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2.xml.rels" ContentType="application/vnd.openxmlformats-package.relationships+xml"/>
  <Override PartName="/xl/worksheets/_rels/sheet9.xml.rels" ContentType="application/vnd.openxmlformats-package.relationships+xml"/>
  <Override PartName="/xl/worksheets/_rels/sheet2.xml.rels" ContentType="application/vnd.openxmlformats-package.relationships+xml"/>
  <Override PartName="/xl/worksheets/_rels/sheet10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20.xml.rels" ContentType="application/vnd.openxmlformats-package.relationships+xml"/>
  <Override PartName="/xl/worksheets/_rels/sheet8.xml.rels" ContentType="application/vnd.openxmlformats-package.relationships+xml"/>
  <Override PartName="/xl/worksheets/_rels/sheet21.xml.rels" ContentType="application/vnd.openxmlformats-package.relationships+xml"/>
  <Override PartName="/xl/worksheets/_rels/sheet11.xml.rels" ContentType="application/vnd.openxmlformats-package.relationships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_rels/sheet14.xml.rels" ContentType="application/vnd.openxmlformats-package.relationships+xml"/>
  <Override PartName="/xl/worksheets/_rels/sheet15.xml.rels" ContentType="application/vnd.openxmlformats-package.relationships+xml"/>
  <Override PartName="/xl/worksheets/_rels/sheet16.xml.rels" ContentType="application/vnd.openxmlformats-package.relationships+xml"/>
  <Override PartName="/xl/worksheets/_rels/sheet17.xml.rels" ContentType="application/vnd.openxmlformats-package.relationships+xml"/>
  <Override PartName="/xl/worksheets/_rels/sheet18.xml.rels" ContentType="application/vnd.openxmlformats-package.relationships+xml"/>
  <Override PartName="/xl/worksheets/_rels/sheet19.xml.rels" ContentType="application/vnd.openxmlformats-package.relationships+xml"/>
  <Override PartName="/xl/worksheets/_rels/sheet23.xml.rels" ContentType="application/vnd.openxmlformats-package.relationships+xml"/>
  <Override PartName="/xl/worksheets/_rels/sheet24.xml.rels" ContentType="application/vnd.openxmlformats-package.relationships+xml"/>
  <Override PartName="/xl/worksheets/_rels/sheet26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9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5"/>
  </bookViews>
  <sheets>
    <sheet name="HIV" sheetId="1" state="visible" r:id="rId2"/>
    <sheet name="NACHC.A1 HIV_DD_PROCESS" sheetId="2" state="visible" r:id="rId3"/>
    <sheet name="HIV test" sheetId="3" state="visible" r:id="rId4"/>
    <sheet name="NACHC.A2 HIV test_DD_PROCESS" sheetId="4" state="visible" r:id="rId5"/>
    <sheet name="HCV" sheetId="5" state="visible" r:id="rId6"/>
    <sheet name="NACHC.B1 HCV_DD_PROCESS" sheetId="6" state="visible" r:id="rId7"/>
    <sheet name="HCV test" sheetId="7" state="visible" r:id="rId8"/>
    <sheet name="NACHC.B2 HCV test_DD_PROCESS" sheetId="8" state="visible" r:id="rId9"/>
    <sheet name="Syphilis" sheetId="9" state="visible" r:id="rId10"/>
    <sheet name="NACHC.C1 Syphilis_DD_PROCESS" sheetId="10" state="visible" r:id="rId11"/>
    <sheet name="Syph test" sheetId="11" state="visible" r:id="rId12"/>
    <sheet name="NACHC.C2 Syph test_DD_PROCESS" sheetId="12" state="visible" r:id="rId13"/>
    <sheet name="Gonorrhea" sheetId="13" state="visible" r:id="rId14"/>
    <sheet name="NACHC.D1 Gonorrhea_DD_PROCESS" sheetId="14" state="visible" r:id="rId15"/>
    <sheet name="Gono test" sheetId="15" state="visible" r:id="rId16"/>
    <sheet name="NACHC.D2 Gono test_DD_PROCESS" sheetId="16" state="visible" r:id="rId17"/>
    <sheet name="Chlamydia" sheetId="17" state="visible" r:id="rId18"/>
    <sheet name="NACHC.E1 Chlamydia_DD_PROCESS" sheetId="18" state="visible" r:id="rId19"/>
    <sheet name="Chla test" sheetId="19" state="visible" r:id="rId20"/>
    <sheet name="NACHC.E2 Chla test_DD_PROCESS" sheetId="20" state="visible" r:id="rId21"/>
    <sheet name="IDU" sheetId="21" state="visible" r:id="rId22"/>
    <sheet name="NACHC.F1 IDU_DD_PROCESS" sheetId="22" state="visible" r:id="rId23"/>
    <sheet name="Preg" sheetId="23" state="visible" r:id="rId24"/>
    <sheet name="NACHC.F2 Preg_DD_PROCESS" sheetId="24" state="visible" r:id="rId25"/>
    <sheet name="PEP" sheetId="25" state="visible" r:id="rId26"/>
    <sheet name="NACHC.F3 PEP_DD_PROCESS" sheetId="26" state="visible" r:id="rId27"/>
    <sheet name="Note" sheetId="27" state="visible" r:id="rId28"/>
    <sheet name="TEST SHEET" sheetId="28" state="visible" r:id="rId29"/>
  </sheets>
  <definedNames>
    <definedName function="false" hidden="true" localSheetId="18" name="_xlnm._FilterDatabase" vbProcedure="false">'Chla test'!$C$2:$H$187</definedName>
    <definedName function="false" hidden="true" localSheetId="16" name="_xlnm._FilterDatabase" vbProcedure="false">Chlamydia!$A$2:$G$86</definedName>
    <definedName function="false" hidden="true" localSheetId="14" name="_xlnm._FilterDatabase" vbProcedure="false">'Gono test'!$A$2:$H$99</definedName>
    <definedName function="false" hidden="true" localSheetId="12" name="_xlnm._FilterDatabase" vbProcedure="false">Gonorrhea!$A$2:$G$196</definedName>
    <definedName function="false" hidden="true" localSheetId="4" name="_xlnm._FilterDatabase" vbProcedure="false">HCV!$B$2:$G$84</definedName>
    <definedName function="false" hidden="true" localSheetId="6" name="_xlnm._FilterDatabase" vbProcedure="false">'HCV test'!$A$2:$G$2</definedName>
    <definedName function="false" hidden="true" localSheetId="2" name="_xlnm._FilterDatabase" vbProcedure="false">'HIV test'!$A$2:$G$2</definedName>
    <definedName function="false" hidden="true" localSheetId="20" name="_xlnm._FilterDatabase" vbProcedure="false">IDU!$A$2:$E$430</definedName>
    <definedName function="false" hidden="true" localSheetId="1" name="_xlnm._FilterDatabase" vbProcedure="false">'NACHC.A1 HIV_DD_PROCESS'!$B$2:$B$120</definedName>
    <definedName function="false" hidden="true" localSheetId="3" name="_xlnm._FilterDatabase" vbProcedure="false">'NACHC.A2 HIV test_DD_PROCESS'!$B$2:$B$120</definedName>
    <definedName function="false" hidden="true" localSheetId="5" name="_xlnm._FilterDatabase" vbProcedure="false">'NACHC.B1 HCV_DD_PROCESS'!$B$2:$B$32</definedName>
    <definedName function="false" hidden="true" localSheetId="7" name="_xlnm._FilterDatabase" vbProcedure="false">'NACHC.B2 HCV test_DD_PROCESS'!$B$2:$B$4</definedName>
    <definedName function="false" hidden="true" localSheetId="9" name="_xlnm._FilterDatabase" vbProcedure="false">'NACHC.C1 Syphilis_DD_PROCESS'!$B$2:$B$32</definedName>
    <definedName function="false" hidden="true" localSheetId="11" name="_xlnm._FilterDatabase" vbProcedure="false">'NACHC.C2 Syph test_DD_PROCESS'!$B$2:$B$4</definedName>
    <definedName function="false" hidden="true" localSheetId="13" name="_xlnm._FilterDatabase" vbProcedure="false">'NACHC.D1 Gonorrhea_DD_PROCESS'!$B$2:$B$32</definedName>
    <definedName function="false" hidden="true" localSheetId="15" name="_xlnm._FilterDatabase" vbProcedure="false">'NACHC.D2 Gono test_DD_PROCESS'!$B$2:$B$4</definedName>
    <definedName function="false" hidden="true" localSheetId="17" name="_xlnm._FilterDatabase" vbProcedure="false">'NACHC.E1 Chlamydia_DD_PROCESS'!$B$2:$B$27</definedName>
    <definedName function="false" hidden="true" localSheetId="19" name="_xlnm._FilterDatabase" vbProcedure="false">'NACHC.E2 Chla test_DD_PROCESS'!$B$2:$B$4</definedName>
    <definedName function="false" hidden="true" localSheetId="21" name="_xlnm._FilterDatabase" vbProcedure="false">'NACHC.F1 IDU_DD_PROCESS'!$B$2:$B$4</definedName>
    <definedName function="false" hidden="true" localSheetId="23" name="_xlnm._FilterDatabase" vbProcedure="false">'NACHC.F2 Preg_DD_PROCESS'!$B$2:$B$4</definedName>
    <definedName function="false" hidden="true" localSheetId="25" name="_xlnm._FilterDatabase" vbProcedure="false">'NACHC.F3 PEP_DD_PROCESS'!$B$2:$B$4</definedName>
    <definedName function="false" hidden="true" localSheetId="22" name="_xlnm._FilterDatabase" vbProcedure="false">Preg!$A$2:$F$4612</definedName>
    <definedName function="false" hidden="true" localSheetId="10" name="_xlnm._FilterDatabase" vbProcedure="false">'Syph test'!$A$2:$G$2</definedName>
    <definedName function="false" hidden="true" localSheetId="8" name="_xlnm._FilterDatabase" vbProcedure="false">Syphilis!$A$2:$G$2</definedName>
    <definedName function="false" hidden="false" localSheetId="0" name="_xlnm._FilterDatabase" vbProcedure="false">HIV!$A$2:$G$2</definedName>
    <definedName function="false" hidden="false" localSheetId="0" name="_xlnm._FilterDatabase_0" vbProcedure="false">#REF!</definedName>
    <definedName function="false" hidden="false" localSheetId="1" name="_xlnm._FilterDatabase" vbProcedure="false">'NACHC.A1 HIV_DD_PROCESS'!$A$2:$AX$120</definedName>
    <definedName function="false" hidden="false" localSheetId="1" name="_xlnm._FilterDatabase_0_0" vbProcedure="false">#REF!</definedName>
    <definedName function="false" hidden="false" localSheetId="2" name="_xlnm._FilterDatabase" vbProcedure="false">'HIV test'!$A$2:$G$215</definedName>
    <definedName function="false" hidden="false" localSheetId="3" name="_xlnm._FilterDatabase" vbProcedure="false">'NACHC.A2 HIV test_DD_PROCESS'!$A$2:$AX$120</definedName>
    <definedName function="false" hidden="false" localSheetId="3" name="_xlnm._FilterDatabase_0_0" vbProcedure="false">#REF!</definedName>
    <definedName function="false" hidden="false" localSheetId="5" name="_xlnm._FilterDatabase" vbProcedure="false">'NACHC.B1 HCV_DD_PROCESS'!$A$2:$AX$32</definedName>
    <definedName function="false" hidden="false" localSheetId="5" name="_xlnm._FilterDatabase_0_0" vbProcedure="false">#REF!</definedName>
    <definedName function="false" hidden="false" localSheetId="6" name="_xlnm._FilterDatabase" vbProcedure="false">'HCV test'!$A$2:$G$99</definedName>
    <definedName function="false" hidden="false" localSheetId="7" name="_xlnm._FilterDatabase" vbProcedure="false">'NACHC.B2 HCV test_DD_PROCESS'!$A$2:$AX$5</definedName>
    <definedName function="false" hidden="false" localSheetId="7" name="_xlnm._FilterDatabase_0_0" vbProcedure="false">'NACHC.B2 HCV test_DD_PROCESS'!$A$2:$AX$4</definedName>
    <definedName function="false" hidden="false" localSheetId="7" name="_xlnm._FilterDatabase_0_0_0" vbProcedure="false">#REF!</definedName>
    <definedName function="false" hidden="false" localSheetId="8" name="_xlnm._FilterDatabase" vbProcedure="false">Syphilis!$A$2:$G$318</definedName>
    <definedName function="false" hidden="false" localSheetId="9" name="_xlnm._FilterDatabase" vbProcedure="false">'NACHC.C1 Syphilis_DD_PROCESS'!$A$2:$AX$32</definedName>
    <definedName function="false" hidden="false" localSheetId="9" name="_xlnm._FilterDatabase_0_0" vbProcedure="false">#REF!</definedName>
    <definedName function="false" hidden="false" localSheetId="10" name="_xlnm._FilterDatabase" vbProcedure="false">'Syph test'!$A$2:$G$83</definedName>
    <definedName function="false" hidden="false" localSheetId="11" name="_xlnm._FilterDatabase" vbProcedure="false">'NACHC.C2 Syph test_DD_PROCESS'!$A$2:$AX$5</definedName>
    <definedName function="false" hidden="false" localSheetId="11" name="_xlnm._FilterDatabase_0_0" vbProcedure="false">'NACHC.C2 Syph test_DD_PROCESS'!$A$2:$AX$4</definedName>
    <definedName function="false" hidden="false" localSheetId="11" name="_xlnm._FilterDatabase_0_0_0" vbProcedure="false">#REF!</definedName>
    <definedName function="false" hidden="false" localSheetId="13" name="_xlnm._FilterDatabase" vbProcedure="false">'NACHC.D1 Gonorrhea_DD_PROCESS'!$A$2:$AX$32</definedName>
    <definedName function="false" hidden="false" localSheetId="13" name="_xlnm._FilterDatabase_0_0" vbProcedure="false">#REF!</definedName>
    <definedName function="false" hidden="false" localSheetId="15" name="_xlnm._FilterDatabase" vbProcedure="false">'NACHC.D2 Gono test_DD_PROCESS'!$A$2:$AX$5</definedName>
    <definedName function="false" hidden="false" localSheetId="15" name="_xlnm._FilterDatabase_0_0" vbProcedure="false">'NACHC.D2 Gono test_DD_PROCESS'!$A$2:$AX$4</definedName>
    <definedName function="false" hidden="false" localSheetId="15" name="_xlnm._FilterDatabase_0_0_0" vbProcedure="false">#REF!</definedName>
    <definedName function="false" hidden="false" localSheetId="17" name="_xlnm._FilterDatabase" vbProcedure="false">'NACHC.E1 Chlamydia_DD_PROCESS'!$A$2:$AX$27</definedName>
    <definedName function="false" hidden="false" localSheetId="17" name="_xlnm._FilterDatabase_0_0" vbProcedure="false">#REF!</definedName>
    <definedName function="false" hidden="false" localSheetId="19" name="_xlnm._FilterDatabase" vbProcedure="false">'NACHC.E2 Chla test_DD_PROCESS'!$A$2:$AX$5</definedName>
    <definedName function="false" hidden="false" localSheetId="19" name="_xlnm._FilterDatabase_0_0" vbProcedure="false">'NACHC.E2 Chla test_DD_PROCESS'!$A$2:$AX$4</definedName>
    <definedName function="false" hidden="false" localSheetId="19" name="_xlnm._FilterDatabase_0_0_0" vbProcedure="false">#REF!</definedName>
    <definedName function="false" hidden="false" localSheetId="21" name="_xlnm._FilterDatabase" vbProcedure="false">'NACHC.F1 IDU_DD_PROCESS'!$A$2:$AX$5</definedName>
    <definedName function="false" hidden="false" localSheetId="21" name="_xlnm._FilterDatabase_0_0" vbProcedure="false">'NACHC.F1 IDU_DD_PROCESS'!$A$2:$AX$4</definedName>
    <definedName function="false" hidden="false" localSheetId="21" name="_xlnm._FilterDatabase_0_0_0" vbProcedure="false">#REF!</definedName>
    <definedName function="false" hidden="false" localSheetId="22" name="_xlnm._FilterDatabase" vbProcedure="false">Preg!$F$2:$F$2691</definedName>
    <definedName function="false" hidden="false" localSheetId="23" name="_xlnm._FilterDatabase" vbProcedure="false">'NACHC.F2 Preg_DD_PROCESS'!$A$2:$AX$4</definedName>
    <definedName function="false" hidden="false" localSheetId="23" name="_xlnm._FilterDatabase_0_0_0" vbProcedure="false">#REF!</definedName>
    <definedName function="false" hidden="false" localSheetId="25" name="_xlnm._FilterDatabase" vbProcedure="false">'NACHC.F3 PEP_DD_PROCESS'!$A$2:$AX$4</definedName>
    <definedName function="false" hidden="false" localSheetId="25" name="_xlnm._FilterDatabase_0_0_0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<sst xmlns="http://schemas.openxmlformats.org/spreadsheetml/2006/main" count="151915" uniqueCount="16943">
  <si>
    <t xml:space="preserve">HIV</t>
  </si>
  <si>
    <t xml:space="preserve">OID</t>
  </si>
  <si>
    <t xml:space="preserve">Steward</t>
  </si>
  <si>
    <t xml:space="preserve">Data Element Scope</t>
  </si>
  <si>
    <t xml:space="preserve">Category</t>
  </si>
  <si>
    <t xml:space="preserve">Code System</t>
  </si>
  <si>
    <t xml:space="preserve">Code</t>
  </si>
  <si>
    <t xml:space="preserve">Description</t>
  </si>
  <si>
    <t xml:space="preserve">2.16.840.1.113762.1.4.1056.53</t>
  </si>
  <si>
    <t xml:space="preserve">Mathematica</t>
  </si>
  <si>
    <t xml:space="preserve">HIV infection as a condition</t>
  </si>
  <si>
    <t xml:space="preserve">SNOMEDCT</t>
  </si>
  <si>
    <t xml:space="preserve">Acquired hemolytic anemia co-occurrent with human immunodeficiency virus infection (disorder)</t>
  </si>
  <si>
    <t xml:space="preserve">Acquired immune deficiency syndrome (disorder)</t>
  </si>
  <si>
    <t xml:space="preserve">Acquired immune deficiency syndrome-related nephropathy (disorder)</t>
  </si>
  <si>
    <t xml:space="preserve">Acquired immunodeficiency syndrome-associated disorder (disorder)</t>
  </si>
  <si>
    <t xml:space="preserve">Acute endocarditis co-occurrent with human immunodeficiency virus infection (disorder)</t>
  </si>
  <si>
    <t xml:space="preserve">Acute human immunodeficiency virus infection (disorder)</t>
  </si>
  <si>
    <t xml:space="preserve">Agranulocytosis co-occurrent with human immunodeficiency virus infection (disorder)</t>
  </si>
  <si>
    <t xml:space="preserve">Anemia co-occurrent with human immunodeficiency virus infection (disorder)</t>
  </si>
  <si>
    <t xml:space="preserve">Aplastic anemia co-occurrent with human immunodeficiency virus infection (disorder)</t>
  </si>
  <si>
    <t xml:space="preserve">2.16.840.1.113762.1.4.1056.52</t>
  </si>
  <si>
    <t xml:space="preserve">ICD10CM</t>
  </si>
  <si>
    <t xml:space="preserve">Z21</t>
  </si>
  <si>
    <t xml:space="preserve">Asymptomatic human immunodeficiency virus [HIV] infection status</t>
  </si>
  <si>
    <t xml:space="preserve">Asymptomatic human immunodeficiency virus A1 infection (disorder)</t>
  </si>
  <si>
    <t xml:space="preserve">Asymptomatic human immunodeficiency virus A2 infection (disorder)</t>
  </si>
  <si>
    <t xml:space="preserve">Asymptomatic human immunodeficiency virus infection (disorder)</t>
  </si>
  <si>
    <t xml:space="preserve">Asymptomatic human immunodeficiency virus infection in pregnancy (disorder)</t>
  </si>
  <si>
    <t xml:space="preserve">Bacterial pneumonia co-occurrent with human immunodeficiency virus infection (disorder)</t>
  </si>
  <si>
    <t xml:space="preserve">Burkitt lymphoma co-occurrent with human immunodeficiency virus infection (disorder)</t>
  </si>
  <si>
    <t xml:space="preserve">Candidiasis of esophagus co-occurrent with human immunodeficiency virus infection (disorder)</t>
  </si>
  <si>
    <t xml:space="preserve">Candidiasis of mouth co-occurrent with human immunodeficiency virus infection (disorder)</t>
  </si>
  <si>
    <t xml:space="preserve">Cardiomyopathy co-occurrent with human immunodeficiency virus infection (disorder)</t>
  </si>
  <si>
    <t xml:space="preserve">Chronic infection caused by herpes simplex virus co-occurrent with human immunodeficiency virus infection (disorder)</t>
  </si>
  <si>
    <t xml:space="preserve">Congenital acquired immune deficiency syndrome (disorder)</t>
  </si>
  <si>
    <t xml:space="preserve">Congenital human immunodeficiency virus infection (disorder)</t>
  </si>
  <si>
    <t xml:space="preserve">Dementia co-occurrent with human immunodeficiency virus infection (disorder)</t>
  </si>
  <si>
    <t xml:space="preserve">Demyelinating disease of central nervous system co-occurrent with human immunodeficiency virus infection (disorder)</t>
  </si>
  <si>
    <t xml:space="preserve">Diffuse non-Hodgkin immunoblastic lymphoma co-occurrent with human immunodeficiency virus infection (disorder)</t>
  </si>
  <si>
    <t xml:space="preserve">Disorder of central nervous system co-occurrent with human immunodeficiency virus infection (disorder)</t>
  </si>
  <si>
    <t xml:space="preserve">Disorder of eye proper co-occurrent with human immunodeficiency virus infection (disorder)</t>
  </si>
  <si>
    <t xml:space="preserve">Disorder of gastrointestinal tract co-occurrent with human immunodeficiency virus infection (disorder)</t>
  </si>
  <si>
    <t xml:space="preserve">Disorder of kidney co-occurrent with human immunodeficiency virus infection (disorder)</t>
  </si>
  <si>
    <t xml:space="preserve">Disorder of peripheral nervous system co-occurrent with human immunodeficiency virus infection (disorder)</t>
  </si>
  <si>
    <t xml:space="preserve">Disorder of respiratory system co-occurrent with human immunodeficiency virus infection (disorder)</t>
  </si>
  <si>
    <t xml:space="preserve">Disorder of skin co-occurrent with human immunodeficiency virus infection (disorder)</t>
  </si>
  <si>
    <t xml:space="preserve">Disorder of spinal cord co-occurrent with human immunodeficiency virus infection (disorder)</t>
  </si>
  <si>
    <t xml:space="preserve">Disseminated atypical infection caused by Mycobacterium co-occurrent with human immunodeficiency virus infection (disorder)</t>
  </si>
  <si>
    <t xml:space="preserve">Disseminated infection caused by Strongyloides co-occurrent with human immunodeficiency virus infection (disorder)</t>
  </si>
  <si>
    <t xml:space="preserve">Enlargement of liver co-occurrent with human immunodeficiency virus infection (disorder)</t>
  </si>
  <si>
    <t xml:space="preserve">Eruption of skin co-occurrent with human immunodeficiency virus infection (disorder)</t>
  </si>
  <si>
    <t xml:space="preserve">Extrapulmonary tuberculosis co-occurrent with human immunodeficiency virus infection (disorder)</t>
  </si>
  <si>
    <t xml:space="preserve">Focal segmental glomerulosclerosis co-occurrent with human immunodeficiency virus infection (disorder)</t>
  </si>
  <si>
    <t xml:space="preserve">Gastrointestinal malabsorption syndrome co-occurrent with human immunodeficiency virus infection (disorder)</t>
  </si>
  <si>
    <t xml:space="preserve">Hairy leukoplakia of tongue associated with human immunodeficiency virus disease (disorder)</t>
  </si>
  <si>
    <t xml:space="preserve">Heart disease co-occurrent with human immunodeficiency virus infection (disorder)</t>
  </si>
  <si>
    <t xml:space="preserve">Hemophagocytic syndrome co-occurrent with human immunodeficiency virus infection (disorder)</t>
  </si>
  <si>
    <t xml:space="preserve">Hepatitis B associated with Human immunodeficiency virus infection (disorder)</t>
  </si>
  <si>
    <t xml:space="preserve">Human immunodeficiency virus (HIV) II infection category B1 (disorder)</t>
  </si>
  <si>
    <t xml:space="preserve">Human immunodeficiency virus (HIV) II infection category B2 (disorder)</t>
  </si>
  <si>
    <t xml:space="preserve">B20</t>
  </si>
  <si>
    <t xml:space="preserve">Human immunodeficiency virus [HIV] disease</t>
  </si>
  <si>
    <t xml:space="preserve">O98.72</t>
  </si>
  <si>
    <t xml:space="preserve">Human immunodeficiency virus [HIV] disease complicating childbirth</t>
  </si>
  <si>
    <t xml:space="preserve">O98.711</t>
  </si>
  <si>
    <t xml:space="preserve">Human immunodeficiency virus [HIV] disease complicating pregnancy, first trimester</t>
  </si>
  <si>
    <t xml:space="preserve">O98.712</t>
  </si>
  <si>
    <t xml:space="preserve">Human immunodeficiency virus [HIV] disease complicating pregnancy, second trimester</t>
  </si>
  <si>
    <t xml:space="preserve">O98.713</t>
  </si>
  <si>
    <t xml:space="preserve">Human immunodeficiency virus [HIV] disease complicating pregnancy, third trimester</t>
  </si>
  <si>
    <t xml:space="preserve">O98.719</t>
  </si>
  <si>
    <t xml:space="preserve">Human immunodeficiency virus [HIV] disease complicating pregnancy, unspecified trimester</t>
  </si>
  <si>
    <t xml:space="preserve">O98.73</t>
  </si>
  <si>
    <t xml:space="preserve">Human immunodeficiency virus [HIV] disease complicating the puerperium</t>
  </si>
  <si>
    <t xml:space="preserve">Human immunodeficiency virus encephalitis (disorder)</t>
  </si>
  <si>
    <t xml:space="preserve">Human immunodeficiency virus encephalopathy (disorder)</t>
  </si>
  <si>
    <t xml:space="preserve">Human immunodeficiency virus enteropathy (disorder)</t>
  </si>
  <si>
    <t xml:space="preserve">Human immunodeficiency virus I infection (disorder)</t>
  </si>
  <si>
    <t xml:space="preserve">Human immunodeficiency virus II infection (disorder)</t>
  </si>
  <si>
    <t xml:space="preserve">Human immunodeficiency virus in mother complicating childbirth (disorder)</t>
  </si>
  <si>
    <t xml:space="preserve">Human immunodeficiency virus infection (disorder)</t>
  </si>
  <si>
    <t xml:space="preserve">Human immunodeficiency virus infection constitutional disease (disorder)</t>
  </si>
  <si>
    <t xml:space="preserve">Human immunodeficiency virus infection with acute lymphadenitis (disorder)</t>
  </si>
  <si>
    <t xml:space="preserve">Human immunodeficiency virus infection with aseptic meningitis (disorder)</t>
  </si>
  <si>
    <t xml:space="preserve">Human immunodeficiency virus infection with infectious mononucleosis-like syndrome (disorder)</t>
  </si>
  <si>
    <t xml:space="preserve">Human immunodeficiency virus infection with neurological disease (disorder)</t>
  </si>
  <si>
    <t xml:space="preserve">Human immunodeficiency virus infection with secondary clinical infectious disease (disorder)</t>
  </si>
  <si>
    <t xml:space="preserve">Human immunodeficiency virus leukoencephalopathy (disorder)</t>
  </si>
  <si>
    <t xml:space="preserve">Human immunodeficiency virus myopathy (disorder)</t>
  </si>
  <si>
    <t xml:space="preserve">B97.35</t>
  </si>
  <si>
    <t xml:space="preserve">Human immunodeficiency virus, type 2 [HIV 2] as the cause of diseases classified elsewhere</t>
  </si>
  <si>
    <t xml:space="preserve">Human immunodeficiency virus-associated periodontitis (disorder)</t>
  </si>
  <si>
    <t xml:space="preserve">Human immunodeficiency virus-related sclerosing cholangitis (disorder)</t>
  </si>
  <si>
    <t xml:space="preserve">Immune reconstitution inflammatory syndrome caused by human immunodeficiency virus infection (disorder)</t>
  </si>
  <si>
    <t xml:space="preserve">Infection caused by Aspergillus co-occurrent with human immunodeficiency virus infection (disorder)</t>
  </si>
  <si>
    <t xml:space="preserve">Infection caused by Coccidia co-occurrent with human immunodeficiency virus infection (disorder)</t>
  </si>
  <si>
    <t xml:space="preserve">Infection caused by Cryptosporidium co-occurrent with human immunodeficiency virus infection (disorder)</t>
  </si>
  <si>
    <t xml:space="preserve">Infection caused by Cytomegalovirus co-occurrent with human immunodeficiency virus infection (disorder)</t>
  </si>
  <si>
    <t xml:space="preserve">Infection caused by Dermatophyte co-occurrent with human immunodeficiency virus infection (disorder)</t>
  </si>
  <si>
    <t xml:space="preserve">Infection caused by herpes simplex virus co-occurrent with human immunodeficiency virus infection (disorder)</t>
  </si>
  <si>
    <t xml:space="preserve">Infection caused by herpes zoster virus co-occurrent with human immunodeficiency virus infection (disorder)</t>
  </si>
  <si>
    <t xml:space="preserve">Infection caused by Microsporidia co-occurrent with human immunodeficiency virus infection (disorder)</t>
  </si>
  <si>
    <t xml:space="preserve">Infection caused by Nocardia co-occurrent with human immunodeficiency virus infection (disorder)</t>
  </si>
  <si>
    <t xml:space="preserve">Infection caused by Pneumocystis co-occurrent with human immunodeficiency virus infection (disorder)</t>
  </si>
  <si>
    <t xml:space="preserve">Infection caused by Salmonella co-occurrent with human immunodeficiency virus infection (disorder)</t>
  </si>
  <si>
    <t xml:space="preserve">Infection caused by Strongyloides co-occurrent with human immunodeficiency virus infection (disorder)</t>
  </si>
  <si>
    <t xml:space="preserve">Infectious gastroenteritis co-occurrent with human immunodeficiency virus infection (disorder)</t>
  </si>
  <si>
    <t xml:space="preserve">Infective arthritis co-occurrent with human immunodeficiency virus infection (disorder)</t>
  </si>
  <si>
    <t xml:space="preserve">Invasive carcinoma of uterine cervix co-occurrent with human immunodeficiency virus infection (disorder)</t>
  </si>
  <si>
    <t xml:space="preserve">Isosporiasis co-occurrent with human immunodeficiency virus infection (disorder)</t>
  </si>
  <si>
    <t xml:space="preserve">Leukoplakia of tongue associated with human immunodeficiency virus disease (disorder)</t>
  </si>
  <si>
    <t xml:space="preserve">Lymphadenopathy co-occurrent with human immunodeficiency virus infection (disorder)</t>
  </si>
  <si>
    <t xml:space="preserve">Malignant neoplastic disease co-occurrent with human immunodeficiency virus infection (disorder)</t>
  </si>
  <si>
    <t xml:space="preserve">Multidermatomal infection caused by Herpes zoster co-occurrent with human immunodeficiency virus infection (disorder)</t>
  </si>
  <si>
    <t xml:space="preserve">Myelitis co-occurrent with human immunodeficiency virus infection (disorder)</t>
  </si>
  <si>
    <t xml:space="preserve">Myocarditis co-occurrent with human immunodeficiency virus infection (disorder)</t>
  </si>
  <si>
    <t xml:space="preserve">Nephrotic syndrome co-occurrent with human immunodeficiency virus infection (disorder)</t>
  </si>
  <si>
    <t xml:space="preserve">Neuralgia co-occurrent with human immunodeficiency virus infection (disorder)</t>
  </si>
  <si>
    <t xml:space="preserve">Neuritis co-occurrent with human immunodeficiency virus infection (disorder)</t>
  </si>
  <si>
    <t xml:space="preserve">Neuropathy caused by human immunodeficiency virus (disorder)</t>
  </si>
  <si>
    <t xml:space="preserve">Non-Hodgkin lymphoma associated with Human immunodeficiency virus infection (disorder)</t>
  </si>
  <si>
    <t xml:space="preserve">Opportunistic mycosis co-occurrent with human immunodeficiency virus infection (disorder)</t>
  </si>
  <si>
    <t xml:space="preserve">Oral hairy leukoplakia associated with human immunodeficiency virus disease (disorder)</t>
  </si>
  <si>
    <t xml:space="preserve">Organic brain syndrome co-occurrent with human immunodeficiency virus infection (disorder)</t>
  </si>
  <si>
    <t xml:space="preserve">Pediatric human immunodeficiency virus infection (disorder)</t>
  </si>
  <si>
    <t xml:space="preserve">Polyneuropathy co-occurrent with human immunodeficiency virus infection (disorder)</t>
  </si>
  <si>
    <t xml:space="preserve">Presenile dementia co-occurrent with human immunodeficiency virus infection (disorder)</t>
  </si>
  <si>
    <t xml:space="preserve">Primary cerebral lymphoma co-occurrent with human immunodeficiency virus infection (disorder)</t>
  </si>
  <si>
    <t xml:space="preserve">Progressive multifocal leukoencephalopathy co-occurrent with human immunodeficiency virus infection (disorder)</t>
  </si>
  <si>
    <t xml:space="preserve">Pyrexia of unknown origin co-occurrent with human immunodeficiency virus infection (disorder)</t>
  </si>
  <si>
    <t xml:space="preserve">Radiculitis co-occurrent with human immunodeficiency virus infection (disorder)</t>
  </si>
  <si>
    <t xml:space="preserve">Recurrent bacterial pneumonia co-occurrent with human immunodeficiency virus infection (disorder)</t>
  </si>
  <si>
    <t xml:space="preserve">Recurrent salmonella sepsis co-occurrent with human immunodeficiency virus infection (disorder)</t>
  </si>
  <si>
    <t xml:space="preserve">Renal failure syndrome co-occurrent with human immunodeficiency virus infection (disorder)</t>
  </si>
  <si>
    <t xml:space="preserve">Reticulosarcoma co-occurrent with human immunodeficiency virus infection (disorder)</t>
  </si>
  <si>
    <t xml:space="preserve">Splenomegaly co-occurrent with human immunodeficiency virus infection (disorder)</t>
  </si>
  <si>
    <t xml:space="preserve">Subacute adenoviral encephalitis co-occurrent with human immunodeficiency virus infection (disorder)</t>
  </si>
  <si>
    <t xml:space="preserve">Symptomatic human immunodeficiency virus infection (disorder)</t>
  </si>
  <si>
    <t xml:space="preserve">Visual impairment co-occurrent with human immunodeficiency virus infection (disorder)</t>
  </si>
  <si>
    <t xml:space="preserve">Fill in for data elements that sit within slices only</t>
  </si>
  <si>
    <t xml:space="preserve">FHIR resource to which the Data Element or Calculation is mapped</t>
  </si>
  <si>
    <t xml:space="preserve">Mark "FHIR" if from FHIR Core. Otherwise, include URI from the profile's page or the data type.</t>
  </si>
  <si>
    <t xml:space="preserve">"Yes" to indicate that an an extension will be required to support the specified Resource path</t>
  </si>
  <si>
    <t xml:space="preserve">Mark "FHIR" if from FHIR Core. Otherwise, include URI from the profile's page.</t>
  </si>
  <si>
    <t xml:space="preserve">Version number (found in footer of page)</t>
  </si>
  <si>
    <t xml:space="preserve">Contextual details that supplement the FHIR resource e.g. status = "active"
</t>
  </si>
  <si>
    <t xml:space="preserve">Naming convention: lowercase and dashes (Example: WHO-Patient or WHO-MedicationStatement</t>
  </si>
  <si>
    <t xml:space="preserve">Activity ID</t>
  </si>
  <si>
    <t xml:space="preserve">Data element ID</t>
  </si>
  <si>
    <t xml:space="preserve">Data element label</t>
  </si>
  <si>
    <t xml:space="preserve">Description and definition</t>
  </si>
  <si>
    <t xml:space="preserve">Multiple choice type 
(if applicable)</t>
  </si>
  <si>
    <t xml:space="preserve">Data type</t>
  </si>
  <si>
    <t xml:space="preserve">Input options</t>
  </si>
  <si>
    <t xml:space="preserve">Calculation</t>
  </si>
  <si>
    <t xml:space="preserve">Quantity sub-type</t>
  </si>
  <si>
    <t xml:space="preserve">Validation condition</t>
  </si>
  <si>
    <t xml:space="preserve">Editable</t>
  </si>
  <si>
    <t xml:space="preserve">Required</t>
  </si>
  <si>
    <t xml:space="preserve">Skip logic</t>
  </si>
  <si>
    <t xml:space="preserve">Linkages to aggregate indicators</t>
  </si>
  <si>
    <t xml:space="preserve">Notes</t>
  </si>
  <si>
    <t xml:space="preserve">ICD-11
Code</t>
  </si>
  <si>
    <t xml:space="preserve">ICD-11
URI</t>
  </si>
  <si>
    <t xml:space="preserve">ICD-11
Comments / Considerations</t>
  </si>
  <si>
    <t xml:space="preserve">ICD-10
Code</t>
  </si>
  <si>
    <t xml:space="preserve">ICD-10
Comments / Considerations</t>
  </si>
  <si>
    <t xml:space="preserve">LOINC version 2.68
Code</t>
  </si>
  <si>
    <t xml:space="preserve">LOINC version 2.68
Comments / Considerations</t>
  </si>
  <si>
    <t xml:space="preserve">ICHI (Beta 3)
Code</t>
  </si>
  <si>
    <t xml:space="preserve">ICHI
URI</t>
  </si>
  <si>
    <t xml:space="preserve">ICHI
Comments / Considerations</t>
  </si>
  <si>
    <t xml:space="preserve">ICF
Code</t>
  </si>
  <si>
    <t xml:space="preserve">ICF
Comments / Considerations</t>
  </si>
  <si>
    <t xml:space="preserve">SNOMED CT International Version
Code</t>
  </si>
  <si>
    <t xml:space="preserve">SNOMED CT International Version
Comments / Considerations</t>
  </si>
  <si>
    <t xml:space="preserve">CPT
Code</t>
  </si>
  <si>
    <t xml:space="preserve">CPT
Comments / Considerations</t>
  </si>
  <si>
    <t xml:space="preserve">OpenMRS entity parent</t>
  </si>
  <si>
    <t xml:space="preserve">OpenMRS entity</t>
  </si>
  <si>
    <t xml:space="preserve">OpenMRS entity ID</t>
  </si>
  <si>
    <t xml:space="preserve">Master Data Element Path</t>
  </si>
  <si>
    <t xml:space="preserve">HL7 FHIR R4 – Resource</t>
  </si>
  <si>
    <t xml:space="preserve">HL7 FHIR R4 - Resource Type</t>
  </si>
  <si>
    <t xml:space="preserve">Extension Needed</t>
  </si>
  <si>
    <t xml:space="preserve">HL7 FHIR R4 - Base Profile</t>
  </si>
  <si>
    <t xml:space="preserve">HL7 FHIR R4 - Version Number</t>
  </si>
  <si>
    <t xml:space="preserve">HL7 FHIR R4 - Additional FHIR Mapping details</t>
  </si>
  <si>
    <t xml:space="preserve">Custom Profile ID</t>
  </si>
  <si>
    <t xml:space="preserve">Binding or Custom Value Set Name or Reference</t>
  </si>
  <si>
    <t xml:space="preserve">Binding Strength</t>
  </si>
  <si>
    <t xml:space="preserve">Scope</t>
  </si>
  <si>
    <t xml:space="preserve">FHIR Code System</t>
  </si>
  <si>
    <t xml:space="preserve">HL7 FHIR R4 Code</t>
  </si>
  <si>
    <t xml:space="preserve">HL7 FHIR R4 Code Display</t>
  </si>
  <si>
    <t xml:space="preserve">HL7 FHIR R4 Code Definition</t>
  </si>
  <si>
    <t xml:space="preserve">Comments</t>
  </si>
  <si>
    <t xml:space="preserve">NACHC.A1 HIV Infection Conditions</t>
  </si>
  <si>
    <t xml:space="preserve">NACHC.A1.DE1</t>
  </si>
  <si>
    <t xml:space="preserve">Select all that apply</t>
  </si>
  <si>
    <t xml:space="preserve">Coding</t>
  </si>
  <si>
    <t xml:space="preserve">None</t>
  </si>
  <si>
    <t xml:space="preserve">N/A</t>
  </si>
  <si>
    <t xml:space="preserve">Cannot select "None" with any other option</t>
  </si>
  <si>
    <t xml:space="preserve">Yes</t>
  </si>
  <si>
    <t xml:space="preserve">R</t>
  </si>
  <si>
    <t xml:space="preserve">HIV infection mapping</t>
  </si>
  <si>
    <t xml:space="preserve">Condition.code</t>
  </si>
  <si>
    <t xml:space="preserve">CodeableConcept</t>
  </si>
  <si>
    <t xml:space="preserve">http://hl7.org/fhir/us/qicore/StructureDefinition/qicore-condition</t>
  </si>
  <si>
    <t xml:space="preserve">4.0.1</t>
  </si>
  <si>
    <t xml:space="preserve">NACHC-HIV</t>
  </si>
  <si>
    <t xml:space="preserve"> http://fhir.org/guides/nachc/hiv-cds/CodeSystem/hiv-custom
</t>
  </si>
  <si>
    <t xml:space="preserve">NACHC.A1.DE2</t>
  </si>
  <si>
    <t xml:space="preserve">Input Option</t>
  </si>
  <si>
    <t xml:space="preserve">Codes</t>
  </si>
  <si>
    <t xml:space="preserve">O</t>
  </si>
  <si>
    <t xml:space="preserve">NACHC.A1.DE3</t>
  </si>
  <si>
    <t xml:space="preserve">NACHC.A1.DE4</t>
  </si>
  <si>
    <t xml:space="preserve">NACHC.A1.DE5</t>
  </si>
  <si>
    <t xml:space="preserve">NACHC.A1.DE6</t>
  </si>
  <si>
    <t xml:space="preserve">NACHC.A1.DE7</t>
  </si>
  <si>
    <t xml:space="preserve">NACHC.A1.DE8</t>
  </si>
  <si>
    <t xml:space="preserve">NACHC.A1.DE9</t>
  </si>
  <si>
    <t xml:space="preserve">NACHC.A1.DE10</t>
  </si>
  <si>
    <t xml:space="preserve">NACHC.A1.DE11</t>
  </si>
  <si>
    <t xml:space="preserve">NACHC.A1.DE12</t>
  </si>
  <si>
    <t xml:space="preserve">NACHC.A1.DE13</t>
  </si>
  <si>
    <t xml:space="preserve">NACHC.A1.DE14</t>
  </si>
  <si>
    <t xml:space="preserve">NACHC.A1.DE15</t>
  </si>
  <si>
    <t xml:space="preserve">NACHC.A1.DE16</t>
  </si>
  <si>
    <t xml:space="preserve">NACHC.A1.DE17</t>
  </si>
  <si>
    <t xml:space="preserve">NACHC.A1.DE18</t>
  </si>
  <si>
    <t xml:space="preserve">NACHC.A1.DE19</t>
  </si>
  <si>
    <t xml:space="preserve">NACHC.A1.DE20</t>
  </si>
  <si>
    <t xml:space="preserve">NACHC.A1.DE21</t>
  </si>
  <si>
    <t xml:space="preserve">NACHC.A1.DE22</t>
  </si>
  <si>
    <t xml:space="preserve">NACHC.A1.DE23</t>
  </si>
  <si>
    <t xml:space="preserve">NACHC.A1.DE24</t>
  </si>
  <si>
    <t xml:space="preserve">NACHC.A1.DE25</t>
  </si>
  <si>
    <t xml:space="preserve">NACHC.A1.DE26</t>
  </si>
  <si>
    <t xml:space="preserve">NACHC.A1.DE27</t>
  </si>
  <si>
    <t xml:space="preserve">NACHC.A1.DE28</t>
  </si>
  <si>
    <t xml:space="preserve">NACHC.A1.DE29</t>
  </si>
  <si>
    <t xml:space="preserve">NACHC.A1.DE30</t>
  </si>
  <si>
    <t xml:space="preserve">NACHC.A1.DE31</t>
  </si>
  <si>
    <t xml:space="preserve">NACHC.A1.DE32</t>
  </si>
  <si>
    <t xml:space="preserve">NACHC.A1.DE33</t>
  </si>
  <si>
    <t xml:space="preserve">NACHC.A1.DE34</t>
  </si>
  <si>
    <t xml:space="preserve">NACHC.A1.DE35</t>
  </si>
  <si>
    <t xml:space="preserve">NACHC.A1.DE36</t>
  </si>
  <si>
    <t xml:space="preserve">NACHC.A1.DE37</t>
  </si>
  <si>
    <t xml:space="preserve">NACHC.A1.DE38</t>
  </si>
  <si>
    <t xml:space="preserve">NACHC.A1.DE39</t>
  </si>
  <si>
    <t xml:space="preserve">NACHC.A1.DE40</t>
  </si>
  <si>
    <t xml:space="preserve">NACHC.A1.DE41</t>
  </si>
  <si>
    <t xml:space="preserve">NACHC.A1.DE42</t>
  </si>
  <si>
    <t xml:space="preserve">NACHC.A1.DE43</t>
  </si>
  <si>
    <t xml:space="preserve">NACHC.A1.DE44</t>
  </si>
  <si>
    <t xml:space="preserve">NACHC.A1.DE45</t>
  </si>
  <si>
    <t xml:space="preserve">NACHC.A1.DE46</t>
  </si>
  <si>
    <t xml:space="preserve">NACHC.A1.DE47</t>
  </si>
  <si>
    <t xml:space="preserve">NACHC.A1.DE48</t>
  </si>
  <si>
    <t xml:space="preserve">NACHC.A1.DE49</t>
  </si>
  <si>
    <t xml:space="preserve">NACHC.A1.DE50</t>
  </si>
  <si>
    <t xml:space="preserve">NACHC.A1.DE51</t>
  </si>
  <si>
    <t xml:space="preserve">NACHC.A1.DE52</t>
  </si>
  <si>
    <t xml:space="preserve">NACHC.A1.DE53</t>
  </si>
  <si>
    <t xml:space="preserve">NACHC.A1.DE54</t>
  </si>
  <si>
    <t xml:space="preserve">NACHC.A1.DE55</t>
  </si>
  <si>
    <t xml:space="preserve">NACHC.A1.DE56</t>
  </si>
  <si>
    <t xml:space="preserve">NACHC.A1.DE57</t>
  </si>
  <si>
    <t xml:space="preserve">NACHC.A1.DE58</t>
  </si>
  <si>
    <t xml:space="preserve">NACHC.A1.DE59</t>
  </si>
  <si>
    <t xml:space="preserve">NACHC.A1.DE60</t>
  </si>
  <si>
    <t xml:space="preserve">10755671000119100</t>
  </si>
  <si>
    <t xml:space="preserve">NACHC.A1.DE61</t>
  </si>
  <si>
    <t xml:space="preserve">NACHC.A1.DE62</t>
  </si>
  <si>
    <t xml:space="preserve">NACHC.A1.DE63</t>
  </si>
  <si>
    <t xml:space="preserve">NACHC.A1.DE64</t>
  </si>
  <si>
    <t xml:space="preserve">NACHC.A1.DE65</t>
  </si>
  <si>
    <t xml:space="preserve">NACHC.A1.DE66</t>
  </si>
  <si>
    <t xml:space="preserve">NACHC.A1.DE67</t>
  </si>
  <si>
    <t xml:space="preserve">NACHC.A1.DE68</t>
  </si>
  <si>
    <t xml:space="preserve">NACHC.A1.DE69</t>
  </si>
  <si>
    <t xml:space="preserve">NACHC.A1.DE70</t>
  </si>
  <si>
    <t xml:space="preserve">NACHC.A1.DE71</t>
  </si>
  <si>
    <t xml:space="preserve">NACHC.A1.DE72</t>
  </si>
  <si>
    <t xml:space="preserve">NACHC.A1.DE73</t>
  </si>
  <si>
    <t xml:space="preserve">NACHC.A1.DE74</t>
  </si>
  <si>
    <t xml:space="preserve">NACHC.A1.DE75</t>
  </si>
  <si>
    <t xml:space="preserve">NACHC.A1.DE76</t>
  </si>
  <si>
    <t xml:space="preserve">NACHC.A1.DE77</t>
  </si>
  <si>
    <t xml:space="preserve">NACHC.A1.DE78</t>
  </si>
  <si>
    <t xml:space="preserve">NACHC.A1.DE79</t>
  </si>
  <si>
    <t xml:space="preserve">NACHC.A1.DE80</t>
  </si>
  <si>
    <t xml:space="preserve">NACHC.A1.DE81</t>
  </si>
  <si>
    <t xml:space="preserve">NACHC.A1.DE82</t>
  </si>
  <si>
    <t xml:space="preserve">NACHC.A1.DE83</t>
  </si>
  <si>
    <t xml:space="preserve">NACHC.A1.DE84</t>
  </si>
  <si>
    <t xml:space="preserve">NACHC.A1.DE85</t>
  </si>
  <si>
    <t xml:space="preserve">NACHC.A1.DE86</t>
  </si>
  <si>
    <t xml:space="preserve">NACHC.A1.DE87</t>
  </si>
  <si>
    <t xml:space="preserve">NACHC.A1.DE88</t>
  </si>
  <si>
    <t xml:space="preserve">NACHC.A1.DE89</t>
  </si>
  <si>
    <t xml:space="preserve">NACHC.A1.DE90</t>
  </si>
  <si>
    <t xml:space="preserve">NACHC.A1.DE91</t>
  </si>
  <si>
    <t xml:space="preserve">NACHC.A1.DE92</t>
  </si>
  <si>
    <t xml:space="preserve">NACHC.A1.DE93</t>
  </si>
  <si>
    <t xml:space="preserve">NACHC.A1.DE94</t>
  </si>
  <si>
    <t xml:space="preserve">NACHC.A1.DE95</t>
  </si>
  <si>
    <t xml:space="preserve">NACHC.A1.DE96</t>
  </si>
  <si>
    <t xml:space="preserve">NACHC.A1.DE97</t>
  </si>
  <si>
    <t xml:space="preserve">NACHC.A1.DE98</t>
  </si>
  <si>
    <t xml:space="preserve">NACHC.A1.DE99</t>
  </si>
  <si>
    <t xml:space="preserve">NACHC.A1.DE100</t>
  </si>
  <si>
    <t xml:space="preserve">NACHC.A1.DE101</t>
  </si>
  <si>
    <t xml:space="preserve">NACHC.A1.DE102</t>
  </si>
  <si>
    <t xml:space="preserve">NACHC.A1.DE103</t>
  </si>
  <si>
    <t xml:space="preserve">NACHC.A1.DE104</t>
  </si>
  <si>
    <t xml:space="preserve">NACHC.A1.DE105</t>
  </si>
  <si>
    <t xml:space="preserve">NACHC.A1.DE106</t>
  </si>
  <si>
    <t xml:space="preserve">NACHC.A1.DE107</t>
  </si>
  <si>
    <t xml:space="preserve">NACHC.A1.DE108</t>
  </si>
  <si>
    <t xml:space="preserve">NACHC.A1.DE109</t>
  </si>
  <si>
    <t xml:space="preserve">NACHC.A1.DE110</t>
  </si>
  <si>
    <t xml:space="preserve">NACHC.A1.DE111</t>
  </si>
  <si>
    <t xml:space="preserve">NACHC.A1.DE112</t>
  </si>
  <si>
    <t xml:space="preserve">NACHC.A1.DE113</t>
  </si>
  <si>
    <t xml:space="preserve">NACHC.A1.DE114</t>
  </si>
  <si>
    <t xml:space="preserve">NACHC.A1.DE115</t>
  </si>
  <si>
    <t xml:space="preserve">NACHC.A1.DE116</t>
  </si>
  <si>
    <t xml:space="preserve">NACHC.A1.DE117</t>
  </si>
  <si>
    <t xml:space="preserve">NACHC.A1.DE118</t>
  </si>
  <si>
    <t xml:space="preserve">HIV test</t>
  </si>
  <si>
    <t xml:space="preserve">2.16.840.1.113762.1.4.1056.50</t>
  </si>
  <si>
    <t xml:space="preserve">HIV-1 HIV 2 Ab Ag tests</t>
  </si>
  <si>
    <t xml:space="preserve">LOINC</t>
  </si>
  <si>
    <t xml:space="preserve">49965-7</t>
  </si>
  <si>
    <t xml:space="preserve">Deprecated HIV 1 Ab/HIV 2 Ab Ab [Ratio] in Serum by Immunoblot (IB)</t>
  </si>
  <si>
    <t xml:space="preserve">51866-2</t>
  </si>
  <si>
    <t xml:space="preserve">Deprecated HIV 1 Ab+Ag [Presence] in Serum</t>
  </si>
  <si>
    <t xml:space="preserve">HIV Viral Load</t>
  </si>
  <si>
    <t xml:space="preserve">30245-5</t>
  </si>
  <si>
    <t xml:space="preserve">Deprecated HIV 1 DNA [Presence] in Serum or Plasma by Probe and target amplification method</t>
  </si>
  <si>
    <t xml:space="preserve">44607-0</t>
  </si>
  <si>
    <t xml:space="preserve">HIV 1 [Interpretation] in Serum or Plasma by Immunoassay</t>
  </si>
  <si>
    <t xml:space="preserve">49483-1</t>
  </si>
  <si>
    <t xml:space="preserve">HIV 1 [Interpretation] in Serum or Plasma by Immunoassay Narrative</t>
  </si>
  <si>
    <t xml:space="preserve">29327-4</t>
  </si>
  <si>
    <t xml:space="preserve">HIV 1 Ab [Presence] in Body fluid</t>
  </si>
  <si>
    <t xml:space="preserve">34591-8</t>
  </si>
  <si>
    <t xml:space="preserve">HIV 1 Ab [Presence] in Body fluid by Immunoassay</t>
  </si>
  <si>
    <t xml:space="preserve">34592-6</t>
  </si>
  <si>
    <t xml:space="preserve">HIV 1 Ab [Presence] in Body fluid by Immunoblot</t>
  </si>
  <si>
    <t xml:space="preserve">41145-4</t>
  </si>
  <si>
    <t xml:space="preserve">HIV 1 Ab [Presence] in Capillary blood</t>
  </si>
  <si>
    <t xml:space="preserve">33866-5</t>
  </si>
  <si>
    <t xml:space="preserve">HIV 1 Ab [Presence] in Capillary blood by Immunoassay</t>
  </si>
  <si>
    <t xml:space="preserve">16974-8</t>
  </si>
  <si>
    <t xml:space="preserve">HIV 1 Ab [Presence] in Cerebral spinal fluid</t>
  </si>
  <si>
    <t xml:space="preserve">57974-8</t>
  </si>
  <si>
    <t xml:space="preserve">HIV 1 Ab [Presence] in Cerebral spinal fluid by Immunoblot</t>
  </si>
  <si>
    <t xml:space="preserve">42627-0</t>
  </si>
  <si>
    <t xml:space="preserve">HIV 1 Ab [Presence] in Cerebral spinal fluid by Immunofluorescence</t>
  </si>
  <si>
    <t xml:space="preserve">41144-7</t>
  </si>
  <si>
    <t xml:space="preserve">HIV 1 Ab [Presence] in Saliva (oral fluid)</t>
  </si>
  <si>
    <t xml:space="preserve">35437-3</t>
  </si>
  <si>
    <t xml:space="preserve">HIV 1 Ab [Presence] in Saliva (oral fluid) by Immunoassay</t>
  </si>
  <si>
    <t xml:space="preserve">35439-9</t>
  </si>
  <si>
    <t xml:space="preserve">HIV 1 Ab [Presence] in Saliva (oral fluid) by Immunoblot</t>
  </si>
  <si>
    <t xml:space="preserve">HIV 1 Ab [Presence] in Serum</t>
  </si>
  <si>
    <t xml:space="preserve">14092-1</t>
  </si>
  <si>
    <t xml:space="preserve">HIV 1 Ab [Presence] in Serum by Immunofluorescence</t>
  </si>
  <si>
    <t xml:space="preserve">21007-0</t>
  </si>
  <si>
    <t xml:space="preserve">HIV 1 Ab [Presence] in Serum from Donor</t>
  </si>
  <si>
    <t xml:space="preserve">29893-5</t>
  </si>
  <si>
    <t xml:space="preserve">HIV 1 Ab [Presence] in Serum or Plasma by Immunoassay</t>
  </si>
  <si>
    <t xml:space="preserve">HIV 1 Ab [Presence] in Serum or Plasma by Immunoblot</t>
  </si>
  <si>
    <t xml:space="preserve">86233-4</t>
  </si>
  <si>
    <t xml:space="preserve">HIV 1 Ab [Presence] in Serum, Plasma or Blood by Immunoblot</t>
  </si>
  <si>
    <t xml:space="preserve">85686-4</t>
  </si>
  <si>
    <t xml:space="preserve">HIV 1 Ab [Presence] in Serum, Plasma or Blood by Immunofluorescence</t>
  </si>
  <si>
    <t xml:space="preserve">68961-2</t>
  </si>
  <si>
    <t xml:space="preserve">HIV 1 Ab [Presence] in Serum, Plasma or Blood by Rapid immunoassay</t>
  </si>
  <si>
    <t xml:space="preserve">53379-4</t>
  </si>
  <si>
    <t xml:space="preserve">HIV 1 Ab [Presence] in Unspecified specimen</t>
  </si>
  <si>
    <t xml:space="preserve">89374-3</t>
  </si>
  <si>
    <t xml:space="preserve">HIV 1 Ab [Presence] in Unspecified specimen by Immunoassay</t>
  </si>
  <si>
    <t xml:space="preserve">49905-3</t>
  </si>
  <si>
    <t xml:space="preserve">HIV 1 Ab [Presence] in Unspecified specimen by Rapid immunoassay</t>
  </si>
  <si>
    <t xml:space="preserve">32571-2</t>
  </si>
  <si>
    <t xml:space="preserve">HIV 1 Ab [Presence] in Urine by Immunoblot</t>
  </si>
  <si>
    <t xml:space="preserve">41143-9</t>
  </si>
  <si>
    <t xml:space="preserve">HIV 1 Ab [Units/volume] in Saliva (oral fluid)</t>
  </si>
  <si>
    <t xml:space="preserve">35438-1</t>
  </si>
  <si>
    <t xml:space="preserve">HIV 1 Ab [Units/volume] in Saliva (oral fluid) by Immunoassay</t>
  </si>
  <si>
    <t xml:space="preserve">22356-0</t>
  </si>
  <si>
    <t xml:space="preserve">HIV 1 Ab [Units/volume] in Serum</t>
  </si>
  <si>
    <t xml:space="preserve">43599-0</t>
  </si>
  <si>
    <t xml:space="preserve">HIV 1 Ab [Units/volume] in Serum by Immunofluorescence</t>
  </si>
  <si>
    <t xml:space="preserve">HIV 1 Ab [Units/volume] in Serum or Plasma by Immunoassay</t>
  </si>
  <si>
    <t xml:space="preserve">13499-9</t>
  </si>
  <si>
    <t xml:space="preserve">HIV 1 Ab band pattern [Interpretation] in Serum by Immunoblot</t>
  </si>
  <si>
    <t xml:space="preserve">16977-1</t>
  </si>
  <si>
    <t xml:space="preserve">HIV 1 Ag [Presence] in Cerebral spinal fluid</t>
  </si>
  <si>
    <t xml:space="preserve">24012-7</t>
  </si>
  <si>
    <t xml:space="preserve">HIV 1 Ag [Presence] in Serum</t>
  </si>
  <si>
    <t xml:space="preserve">44531-2</t>
  </si>
  <si>
    <t xml:space="preserve">HIV 1 Ag [Presence] in Serum from Donor</t>
  </si>
  <si>
    <t xml:space="preserve">HIV 1 Ag [Presence] in Serum or Plasma by Immunoassay</t>
  </si>
  <si>
    <t xml:space="preserve">16976-3</t>
  </si>
  <si>
    <t xml:space="preserve">HIV 1 Ag [Units/volume] in Serum</t>
  </si>
  <si>
    <t xml:space="preserve">69668-2</t>
  </si>
  <si>
    <t xml:space="preserve">HIV 1 and 2 Ab [Identifier] in Serum or Plasma by Rapid immunoassay</t>
  </si>
  <si>
    <t xml:space="preserve">80203-3</t>
  </si>
  <si>
    <t xml:space="preserve">HIV 1 and 2 Ab [Identifier] in Serum, Plasma or Blood by Rapid immunoassay</t>
  </si>
  <si>
    <t xml:space="preserve">42768-2</t>
  </si>
  <si>
    <t xml:space="preserve">HIV 1 and 2 Ab [Interpretation] in Serum Narrative</t>
  </si>
  <si>
    <t xml:space="preserve">85037-0</t>
  </si>
  <si>
    <t xml:space="preserve">HIV 1 and 2 Ab and HIV 1 p24 Ag panel - Serum or Plasma by Immunoassay</t>
  </si>
  <si>
    <t xml:space="preserve">43185-8</t>
  </si>
  <si>
    <t xml:space="preserve">HIV 1 and 2 Ab band pattern [Interpretation] in Serum by Immunoblot</t>
  </si>
  <si>
    <t xml:space="preserve">89365-1</t>
  </si>
  <si>
    <t xml:space="preserve">HIV 1 and 2 Ab panel - Serum, Plasma or Blood by Rapid immunoassay</t>
  </si>
  <si>
    <t xml:space="preserve">77685-6</t>
  </si>
  <si>
    <t xml:space="preserve">HIV 1 and 2 IgG Ab [Identifier] in Serum or Plasma by Immunoblot</t>
  </si>
  <si>
    <t xml:space="preserve">86657-4</t>
  </si>
  <si>
    <t xml:space="preserve">HIV 1 and 2 tests - FPAR 2.0 set</t>
  </si>
  <si>
    <t xml:space="preserve">75622-1</t>
  </si>
  <si>
    <t xml:space="preserve">HIV 1 and 2 tests - Meaningful Use set</t>
  </si>
  <si>
    <t xml:space="preserve">12893-4</t>
  </si>
  <si>
    <t xml:space="preserve">HIV 1 gp105 Ab [Presence] in Serum by Immunoblot</t>
  </si>
  <si>
    <t xml:space="preserve">35441-5</t>
  </si>
  <si>
    <t xml:space="preserve">HIV 1 gp120 Ab [Presence] in Saliva (oral fluid) by Immunoblot</t>
  </si>
  <si>
    <t xml:space="preserve">44532-0</t>
  </si>
  <si>
    <t xml:space="preserve">HIV 1 gp120 Ab [Presence] in Serum</t>
  </si>
  <si>
    <t xml:space="preserve">9661-0</t>
  </si>
  <si>
    <t xml:space="preserve">HIV 1 gp120 Ab [Presence] in Serum by Immunoblot</t>
  </si>
  <si>
    <t xml:space="preserve">43013-2</t>
  </si>
  <si>
    <t xml:space="preserve">HIV 1 gp120+gp160 Ab [Presence] in Serum</t>
  </si>
  <si>
    <t xml:space="preserve">14126-7</t>
  </si>
  <si>
    <t xml:space="preserve">HIV 1 gp120+gp160 Ab [Presence] in Serum by Immunoblot</t>
  </si>
  <si>
    <t xml:space="preserve">40439-2</t>
  </si>
  <si>
    <t xml:space="preserve">HIV 1 gp120+gp160 Ab [Presence] in Serum or Plasma by Immunoassay</t>
  </si>
  <si>
    <t xml:space="preserve">35440-7</t>
  </si>
  <si>
    <t xml:space="preserve">HIV 1 gp160 Ab [Presence] in Saliva (oral fluid) by Immunoblot</t>
  </si>
  <si>
    <t xml:space="preserve">HIV 1 gp160 Ab [Presence] in Serum by Immunoblot</t>
  </si>
  <si>
    <t xml:space="preserve">12870-2</t>
  </si>
  <si>
    <t xml:space="preserve">HIV 1 gp34 Ab [Presence] in Serum by Immunoblot</t>
  </si>
  <si>
    <t xml:space="preserve">35452-2</t>
  </si>
  <si>
    <t xml:space="preserve">HIV 1 gp40 Ab [Presence] in Serum by Immunoblot</t>
  </si>
  <si>
    <t xml:space="preserve">35446-4</t>
  </si>
  <si>
    <t xml:space="preserve">HIV 1 gp41 Ab [Presence] in Saliva (oral fluid) by Immunoblot</t>
  </si>
  <si>
    <t xml:space="preserve">43012-4</t>
  </si>
  <si>
    <t xml:space="preserve">HIV 1 gp41 Ab [Presence] in Serum</t>
  </si>
  <si>
    <t xml:space="preserve">HIV 1 gp41 Ab [Presence] in Serum by Immunoblot</t>
  </si>
  <si>
    <t xml:space="preserve">40438-4</t>
  </si>
  <si>
    <t xml:space="preserve">HIV 1 gp41 Ab [Presence] in Serum or Plasma by Immunoassay</t>
  </si>
  <si>
    <t xml:space="preserve">19110-6</t>
  </si>
  <si>
    <t xml:space="preserve">HIV 1 gp41+gp43 Ab [Presence] in Serum by Immunoblot</t>
  </si>
  <si>
    <t xml:space="preserve">31430-2</t>
  </si>
  <si>
    <t xml:space="preserve">HIV 1 IgG Ab [Presence] in Cerebral spinal fluid</t>
  </si>
  <si>
    <t xml:space="preserve">28004-0</t>
  </si>
  <si>
    <t xml:space="preserve">HIV 1 IgG Ab [Presence] in Cerebral spinal fluid by Immunoblot</t>
  </si>
  <si>
    <t xml:space="preserve">16975-5</t>
  </si>
  <si>
    <t xml:space="preserve">HIV 1 IgG Ab [Presence] in Serum</t>
  </si>
  <si>
    <t xml:space="preserve">40732-0</t>
  </si>
  <si>
    <t xml:space="preserve">HIV 1 IgG Ab [Presence] in Serum by Immunoblot</t>
  </si>
  <si>
    <t xml:space="preserve">28052-9</t>
  </si>
  <si>
    <t xml:space="preserve">HIV 1 IgG band pattern [Interpretation] in Cerebral spinal fluid by Immunoblot</t>
  </si>
  <si>
    <t xml:space="preserve">12872-8</t>
  </si>
  <si>
    <t xml:space="preserve">HIV 1 p15 Ab [Presence] in Serum by Immunoblot</t>
  </si>
  <si>
    <t xml:space="preserve">16132-3</t>
  </si>
  <si>
    <t xml:space="preserve">HIV 1 p15+p18 Ab [Presence] in Serum by Immunoblot</t>
  </si>
  <si>
    <t xml:space="preserve">35449-8</t>
  </si>
  <si>
    <t xml:space="preserve">HIV 1 p17 Ab [Presence] in Saliva (oral fluid) by Immunoblot</t>
  </si>
  <si>
    <t xml:space="preserve">HIV 1 p17 Ab [Presence] in Serum by Immunoblot</t>
  </si>
  <si>
    <t xml:space="preserve">32842-7</t>
  </si>
  <si>
    <t xml:space="preserve">HIV 1 p17+p18 Ab [Presence] in Serum</t>
  </si>
  <si>
    <t xml:space="preserve">32827-8</t>
  </si>
  <si>
    <t xml:space="preserve">HIV 1 p17+p18 Ab [Presence] in Serum by Immunoblot</t>
  </si>
  <si>
    <t xml:space="preserve">35450-6</t>
  </si>
  <si>
    <t xml:space="preserve">HIV 1 p18 Ab [Presence] in Saliva (oral fluid) by Immunoblot</t>
  </si>
  <si>
    <t xml:space="preserve">12859-5</t>
  </si>
  <si>
    <t xml:space="preserve">HIV 1 p18 Ab [Presence] in Serum by Immunoblot</t>
  </si>
  <si>
    <t xml:space="preserve">12855-3</t>
  </si>
  <si>
    <t xml:space="preserve">HIV 1 p23 Ab [Presence] in Serum by Immunoblot</t>
  </si>
  <si>
    <t xml:space="preserve">35448-0</t>
  </si>
  <si>
    <t xml:space="preserve">HIV 1 p24 Ab [Presence] in Saliva (oral fluid) by Immunoblot</t>
  </si>
  <si>
    <t xml:space="preserve">43011-6</t>
  </si>
  <si>
    <t xml:space="preserve">HIV 1 p24 Ab [Presence] in Serum</t>
  </si>
  <si>
    <t xml:space="preserve">HIV 1 p24 Ab [Presence] in Serum by Immunoblot</t>
  </si>
  <si>
    <t xml:space="preserve">40437-6</t>
  </si>
  <si>
    <t xml:space="preserve">HIV 1 p24 Ab [Presence] in Serum or Plasma by Immunoassay</t>
  </si>
  <si>
    <t xml:space="preserve">21331-4</t>
  </si>
  <si>
    <t xml:space="preserve">HIV 1 p24 Ab [Titer] in Serum by Immunoblot</t>
  </si>
  <si>
    <t xml:space="preserve">16978-9</t>
  </si>
  <si>
    <t xml:space="preserve">HIV 1 p24 Ab [Units/volume] in Serum</t>
  </si>
  <si>
    <t xml:space="preserve">42339-2</t>
  </si>
  <si>
    <t xml:space="preserve">HIV 1 p24 Ag [Mass/volume] in Serum or Plasma by Immunoassay</t>
  </si>
  <si>
    <t xml:space="preserve">49718-0</t>
  </si>
  <si>
    <t xml:space="preserve">HIV 1 p24 Ag [Presence] in Cerebral spinal fluid</t>
  </si>
  <si>
    <t xml:space="preserve">9821-0</t>
  </si>
  <si>
    <t xml:space="preserve">HIV 1 p24 Ag [Presence] in Serum</t>
  </si>
  <si>
    <t xml:space="preserve">18396-2</t>
  </si>
  <si>
    <t xml:space="preserve">HIV 1 p24 Ag [Presence] in Serum or Plasma by Immunoassay</t>
  </si>
  <si>
    <t xml:space="preserve">33660-2</t>
  </si>
  <si>
    <t xml:space="preserve">HIV 1 p24 Ag [Presence] in Serum or Plasma by Neutralization test</t>
  </si>
  <si>
    <t xml:space="preserve">44872-0</t>
  </si>
  <si>
    <t xml:space="preserve">HIV 1 p24 Ag [Presence] in Serum or Plasma from Donor by Immunoassay</t>
  </si>
  <si>
    <t xml:space="preserve">16979-7</t>
  </si>
  <si>
    <t xml:space="preserve">HIV 1 p24 Ag [Units/volume] in Cerebral spinal fluid</t>
  </si>
  <si>
    <t xml:space="preserve">HIV 1 p24 Ag [Units/volume] in Serum</t>
  </si>
  <si>
    <t xml:space="preserve">53601-1</t>
  </si>
  <si>
    <t xml:space="preserve">HIV 1 p24 Ag [Units/volume] in Serum or Plasma by Immunoassay</t>
  </si>
  <si>
    <t xml:space="preserve">12871-0</t>
  </si>
  <si>
    <t xml:space="preserve">HIV 1 p26 Ab [Presence] in Serum by Immunoblot</t>
  </si>
  <si>
    <t xml:space="preserve">12857-9</t>
  </si>
  <si>
    <t xml:space="preserve">HIV 1 p28 Ab [Presence] in Serum by Immunoblot</t>
  </si>
  <si>
    <t xml:space="preserve">35447-2</t>
  </si>
  <si>
    <t xml:space="preserve">HIV 1 p31 Ab [Presence] in Saliva (oral fluid) by Immunoblot</t>
  </si>
  <si>
    <t xml:space="preserve">HIV 1 p31 Ab [Presence] in Serum by Immunoblot</t>
  </si>
  <si>
    <t xml:space="preserve">35564-4</t>
  </si>
  <si>
    <t xml:space="preserve">HIV 1 p31+p32 Ab [Presence] in Serum by Immunoblot</t>
  </si>
  <si>
    <t xml:space="preserve">12858-7</t>
  </si>
  <si>
    <t xml:space="preserve">HIV 1 p32 Ab [Presence] in Serum by Immunoblot</t>
  </si>
  <si>
    <t xml:space="preserve">35565-1</t>
  </si>
  <si>
    <t xml:space="preserve">HIV 1 p40 Ab [Presence] in Serum by Immunoblot</t>
  </si>
  <si>
    <t xml:space="preserve">31072-2</t>
  </si>
  <si>
    <t xml:space="preserve">HIV 1 p41 Ab [Presence] in Serum by Immunoblot</t>
  </si>
  <si>
    <t xml:space="preserve">21332-2</t>
  </si>
  <si>
    <t xml:space="preserve">HIV 1 p41 Ab [Titer] in Serum by Immunoblot</t>
  </si>
  <si>
    <t xml:space="preserve">35445-6</t>
  </si>
  <si>
    <t xml:space="preserve">HIV 1 p51 Ab [Presence] in Saliva (oral fluid) by Immunoblot</t>
  </si>
  <si>
    <t xml:space="preserve">HIV 1 p51 Ab [Presence] in Serum by Immunoblot</t>
  </si>
  <si>
    <t xml:space="preserve">12876-9</t>
  </si>
  <si>
    <t xml:space="preserve">HIV 1 p53 Ab [Presence] in Serum by Immunoblot</t>
  </si>
  <si>
    <t xml:space="preserve">35444-9</t>
  </si>
  <si>
    <t xml:space="preserve">HIV 1 p55 Ab [Presence] in Saliva (oral fluid) by Immunoblot</t>
  </si>
  <si>
    <t xml:space="preserve">HIV 1 p55 Ab [Presence] in Serum by Immunoblot</t>
  </si>
  <si>
    <t xml:space="preserve">12895-9</t>
  </si>
  <si>
    <t xml:space="preserve">HIV 1 p58 Ab [Presence] in Serum by Immunoblot</t>
  </si>
  <si>
    <t xml:space="preserve">12875-1</t>
  </si>
  <si>
    <t xml:space="preserve">HIV 1 p64 Ab [Presence] in Serum by Immunoblot</t>
  </si>
  <si>
    <t xml:space="preserve">35443-1</t>
  </si>
  <si>
    <t xml:space="preserve">HIV 1 p65 Ab [Presence] in Saliva (oral fluid) by Immunoblot</t>
  </si>
  <si>
    <t xml:space="preserve">12856-1</t>
  </si>
  <si>
    <t xml:space="preserve">HIV 1 p65 Ab [Presence] in Serum by Immunoblot</t>
  </si>
  <si>
    <t xml:space="preserve">33508-3</t>
  </si>
  <si>
    <t xml:space="preserve">HIV 1 p65+p66 Ab [Presence] in Serum by Immunoblot</t>
  </si>
  <si>
    <t xml:space="preserve">35442-3</t>
  </si>
  <si>
    <t xml:space="preserve">HIV 1 p66 Ab [Presence] in Saliva (oral fluid) by Immunoblot</t>
  </si>
  <si>
    <t xml:space="preserve">HIV 1 p66 Ab [Presence] in Serum by Immunoblot</t>
  </si>
  <si>
    <t xml:space="preserve">12894-2</t>
  </si>
  <si>
    <t xml:space="preserve">HIV 1 p68 Ab [Presence] in Serum by Immunoblot</t>
  </si>
  <si>
    <t xml:space="preserve">44871-2</t>
  </si>
  <si>
    <t xml:space="preserve">HIV 1 proviral DNA [Presence] in Blood by NAA with probe detection</t>
  </si>
  <si>
    <t xml:space="preserve">HIV 1 proviral DNA [Presence] in Blood by Probe with amplification</t>
  </si>
  <si>
    <t xml:space="preserve">48023-6</t>
  </si>
  <si>
    <t xml:space="preserve">HIV 1 proviral DNA [Presence] in Serum or Plasma by NAA with probe detection</t>
  </si>
  <si>
    <t xml:space="preserve">41498-7</t>
  </si>
  <si>
    <t xml:space="preserve">HIV 1 RNA [#/volume] (viral load) in Cerebral spinal fluid by NAA with probe detection</t>
  </si>
  <si>
    <t xml:space="preserve">70241-5</t>
  </si>
  <si>
    <t xml:space="preserve">HIV 1 RNA [#/volume] (viral load) in Plasma by Probe and target amplification method detection limit = 20 copies/mL</t>
  </si>
  <si>
    <t xml:space="preserve">59419-2</t>
  </si>
  <si>
    <t xml:space="preserve">HIV 1 RNA [#/volume] (viral load) in Plasma by Probe with signal amplification</t>
  </si>
  <si>
    <t xml:space="preserve">20447-9</t>
  </si>
  <si>
    <t xml:space="preserve">HIV 1 RNA [#/volume] (viral load) in Serum or Plasma by NAA with probe detection</t>
  </si>
  <si>
    <t xml:space="preserve">21008-8</t>
  </si>
  <si>
    <t xml:space="preserve">HIV 1 RNA [#/volume] (viral load) in Serum or Plasma by Probe</t>
  </si>
  <si>
    <t xml:space="preserve">48551-6</t>
  </si>
  <si>
    <t xml:space="preserve">HIV 1 RNA [#/volume] (viral load) in Serum or Plasma by Probe and target amplification method detection limit = 400 copies/mL</t>
  </si>
  <si>
    <t xml:space="preserve">48511-0</t>
  </si>
  <si>
    <t xml:space="preserve">HIV 1 RNA [#/volume] (viral load) in Serum or Plasma by Probe and target amplification method detection limit = 50 copies/mL</t>
  </si>
  <si>
    <t xml:space="preserve">41513-3</t>
  </si>
  <si>
    <t xml:space="preserve">HIV 1 RNA [#/volume] (viral load) in Serum or Plasma by Probe with amplification detection limit = 400 copies/mL</t>
  </si>
  <si>
    <t xml:space="preserve">41515-8</t>
  </si>
  <si>
    <t xml:space="preserve">HIV 1 RNA [#/volume] (viral load) in Serum or Plasma by Probe with amplification detection limit = 75 copies/mL</t>
  </si>
  <si>
    <t xml:space="preserve">25836-8</t>
  </si>
  <si>
    <t xml:space="preserve">HIV 1 RNA [#/volume] (viral load) in Unspecified specimen by NAA with probe detection</t>
  </si>
  <si>
    <t xml:space="preserve">21333-0</t>
  </si>
  <si>
    <t xml:space="preserve">HIV 1 RNA [#/volume] in Serum</t>
  </si>
  <si>
    <t xml:space="preserve">24013-5</t>
  </si>
  <si>
    <t xml:space="preserve">HIV 1 RNA [Interpretation] in Serum</t>
  </si>
  <si>
    <t xml:space="preserve">41497-9</t>
  </si>
  <si>
    <t xml:space="preserve">HIV 1 RNA [Log #/volume] (viral load) in Cerebral spinal fluid by NAA with probe detection</t>
  </si>
  <si>
    <t xml:space="preserve">29539-4</t>
  </si>
  <si>
    <t xml:space="preserve">HIV 1 RNA [Log #/volume] (viral load) in Plasma by Probe with signal amplification</t>
  </si>
  <si>
    <t xml:space="preserve">29541-0</t>
  </si>
  <si>
    <t xml:space="preserve">HIV 1 RNA [Log #/volume] (viral load) in Serum or Plasma by NAA with probe detection</t>
  </si>
  <si>
    <t xml:space="preserve">51780-5</t>
  </si>
  <si>
    <t xml:space="preserve">HIV 1 RNA [Log #/volume] (viral load) in Serum or Plasma by Probe and target amplification method detection limit = 0.5 log copies/mL</t>
  </si>
  <si>
    <t xml:space="preserve">48510-2</t>
  </si>
  <si>
    <t xml:space="preserve">HIV 1 RNA [Log #/volume] (viral load) in Serum or Plasma by Probe and target amplification method detection limit = 1.7 log copies/mL</t>
  </si>
  <si>
    <t xml:space="preserve">48552-4</t>
  </si>
  <si>
    <t xml:space="preserve">HIV 1 RNA [Log #/volume] (viral load) in Serum or Plasma by Probe and target amplification method detection limit = 2.6 log copies/mL</t>
  </si>
  <si>
    <t xml:space="preserve">41516-6</t>
  </si>
  <si>
    <t xml:space="preserve">HIV 1 RNA [Log #/volume] (viral load) in Serum or Plasma by Probe with amplification detection limit = 1.9 log copies/mL</t>
  </si>
  <si>
    <t xml:space="preserve">41514-1</t>
  </si>
  <si>
    <t xml:space="preserve">HIV 1 RNA [Log #/volume] (viral load) in Serum or Plasma by Probe with amplification detection limit = 2.6 log copies/mL</t>
  </si>
  <si>
    <t xml:space="preserve">49890-7</t>
  </si>
  <si>
    <t xml:space="preserve">HIV 1 RNA [Log #/volume] (viral load) in Unspecified specimen by NAA with probe detection</t>
  </si>
  <si>
    <t xml:space="preserve">HIV 1 RNA [Presence] in Blood by NAA with probe detection</t>
  </si>
  <si>
    <t xml:space="preserve">42917-5</t>
  </si>
  <si>
    <t xml:space="preserve">HIV 1 RNA [Presence] in Cerebral spinal fluid by NAA with probe detection</t>
  </si>
  <si>
    <t xml:space="preserve">25835-0</t>
  </si>
  <si>
    <t xml:space="preserve">HIV 1 RNA [Presence] in Serum or Plasma by NAA with probe detection</t>
  </si>
  <si>
    <t xml:space="preserve">47359-5</t>
  </si>
  <si>
    <t xml:space="preserve">HIV 1 RNA [Presence] in Serum or Plasma from Donor by Probe with amplification</t>
  </si>
  <si>
    <t xml:space="preserve">HIV 1 RNA [Presence] in Unspecified specimen by NAA with probe detection</t>
  </si>
  <si>
    <t xml:space="preserve">23876-6</t>
  </si>
  <si>
    <t xml:space="preserve">HIV 1 RNA [Units/volume] (viral load) in Plasma by Probe with signal amplification</t>
  </si>
  <si>
    <t xml:space="preserve">62469-2</t>
  </si>
  <si>
    <t xml:space="preserve">HIV 1 RNA [Units/volume] (viral load) in Serum or Plasma by NAA with probe detection</t>
  </si>
  <si>
    <t xml:space="preserve">10351-5</t>
  </si>
  <si>
    <t xml:space="preserve">HIV 1 RNA [Units/volume] (viral load) in Serum or Plasma by Probe with amplification</t>
  </si>
  <si>
    <t xml:space="preserve">50624-6</t>
  </si>
  <si>
    <t xml:space="preserve">HIV 1 RNA panel (viral load) in Cerebral spinal fluid by NAA with probe detection</t>
  </si>
  <si>
    <t xml:space="preserve">32602-5</t>
  </si>
  <si>
    <t xml:space="preserve">HIV 1+2 Ab [Presence] in Cerebral spinal fluid</t>
  </si>
  <si>
    <t xml:space="preserve">HIV 1+2 Ab [Presence] in Serum</t>
  </si>
  <si>
    <t xml:space="preserve">44873-8</t>
  </si>
  <si>
    <t xml:space="preserve">HIV 1+2 Ab [Presence] in Serum by Immunoblot</t>
  </si>
  <si>
    <t xml:space="preserve">44533-8</t>
  </si>
  <si>
    <t xml:space="preserve">HIV 1+2 Ab [Presence] in Serum from Donor</t>
  </si>
  <si>
    <t xml:space="preserve">31201-7</t>
  </si>
  <si>
    <t xml:space="preserve">HIV 1+2 Ab [Presence] in Serum or Plasma by Immunoassay</t>
  </si>
  <si>
    <t xml:space="preserve">80387-4</t>
  </si>
  <si>
    <t xml:space="preserve">HIV 1+2 Ab [Presence] in Serum, Plasma or Blood by Rapid immunoassay</t>
  </si>
  <si>
    <t xml:space="preserve">43010-8</t>
  </si>
  <si>
    <t xml:space="preserve">HIV 1+2 Ab [Presence] in Unspecified specimen</t>
  </si>
  <si>
    <t xml:space="preserve">42600-7</t>
  </si>
  <si>
    <t xml:space="preserve">HIV 1+2 Ab [Presence] in Unspecified specimen by Immunoassay</t>
  </si>
  <si>
    <t xml:space="preserve">49580-4</t>
  </si>
  <si>
    <t xml:space="preserve">HIV 1+2 Ab [Presence] in Unspecified specimen by Rapid immunoassay</t>
  </si>
  <si>
    <t xml:space="preserve">22357-8</t>
  </si>
  <si>
    <t xml:space="preserve">HIV 1+2 Ab [Units/volume] in Serum</t>
  </si>
  <si>
    <t xml:space="preserve">HIV 1+2 Ab [Units/volume] in Serum or Plasma by Immunoassay</t>
  </si>
  <si>
    <t xml:space="preserve">75666-8</t>
  </si>
  <si>
    <t xml:space="preserve">HIV 1+2 Ab and HIV1 p24 Ag [Identifier] in Serum, Plasma or Blood by Rapid immunoassay</t>
  </si>
  <si>
    <t xml:space="preserve">83101-6</t>
  </si>
  <si>
    <t xml:space="preserve">HIV 1+2 Ab and HIV1 p24 Ag panel - Serum or Plasma by Immunoassay</t>
  </si>
  <si>
    <t xml:space="preserve">56888-1</t>
  </si>
  <si>
    <t xml:space="preserve">HIV 1+2 Ab+HIV1 p24 Ag [Presence] in Serum or Plasma by Immunoassay</t>
  </si>
  <si>
    <t xml:space="preserve">58900-2</t>
  </si>
  <si>
    <t xml:space="preserve">HIV 1+2 Ab+HIV1 p24 Ag [Units/volume] in Serum or Plasma by Immunoassay</t>
  </si>
  <si>
    <t xml:space="preserve">73906-0</t>
  </si>
  <si>
    <t xml:space="preserve">HIV 1+2 IgG Ab [Presence] in Blood by Rapid immunoassay</t>
  </si>
  <si>
    <t xml:space="preserve">54086-4</t>
  </si>
  <si>
    <t xml:space="preserve">HIV 1+2 IgG Ab [Presence] in DBS</t>
  </si>
  <si>
    <t xml:space="preserve">43009-0</t>
  </si>
  <si>
    <t xml:space="preserve">HIV 1+2 IgG Ab [Presence] in Serum</t>
  </si>
  <si>
    <t xml:space="preserve">40733-8</t>
  </si>
  <si>
    <t xml:space="preserve">HIV 1+2 IgG Ab [Presence] in Serum or Plasma by Immunoassay</t>
  </si>
  <si>
    <t xml:space="preserve">73905-2</t>
  </si>
  <si>
    <t xml:space="preserve">HIV 1+2 IgG Ab [Presence] in Serum or Plasma by Rapid immunoassay</t>
  </si>
  <si>
    <t xml:space="preserve">43008-2</t>
  </si>
  <si>
    <t xml:space="preserve">HIV 1+2 IgM Ab [Units/volume] in Serum</t>
  </si>
  <si>
    <t xml:space="preserve">41290-8</t>
  </si>
  <si>
    <t xml:space="preserve">HIV 1+2 IgM Ab [Units/volume] in Serum or Plasma by Immunoassay</t>
  </si>
  <si>
    <t xml:space="preserve">53825-6</t>
  </si>
  <si>
    <t xml:space="preserve">HIV 1+Hepatitis C virus RNA [Presence] in Serum or Plasma by NAA with probe detection</t>
  </si>
  <si>
    <t xml:space="preserve">38998-1</t>
  </si>
  <si>
    <t xml:space="preserve">HIV 1+Hepatitis C virus RNA [Presence] in Serum or Plasma from Blood product unit by NAA with probe detection</t>
  </si>
  <si>
    <t xml:space="preserve">59052-1</t>
  </si>
  <si>
    <t xml:space="preserve">HIV 1+Hepatitis C virus RNA+Hepatitis B virus DNA [Presence] in Serum or Plasma by NAA with probe detection</t>
  </si>
  <si>
    <t xml:space="preserve">57975-5</t>
  </si>
  <si>
    <t xml:space="preserve">HIV 1+O+2 Ab [Presence] in Body fluid</t>
  </si>
  <si>
    <t xml:space="preserve">48345-3</t>
  </si>
  <si>
    <t xml:space="preserve">HIV 1+O+2 Ab [Presence] in Serum or Plasma</t>
  </si>
  <si>
    <t xml:space="preserve">48346-1</t>
  </si>
  <si>
    <t xml:space="preserve">HIV 1+O+2 Ab [Units/volume] in Serum or Plasma</t>
  </si>
  <si>
    <t xml:space="preserve">47029-4</t>
  </si>
  <si>
    <t xml:space="preserve">HIV 2 Ab [Presence] in Cerebral spinal fluid by Immunoblot</t>
  </si>
  <si>
    <t xml:space="preserve">HIV 2 Ab [Presence] in Serum</t>
  </si>
  <si>
    <t xml:space="preserve">HIV 2 Ab [Presence] in Serum by Immunoblot</t>
  </si>
  <si>
    <t xml:space="preserve">30361-0</t>
  </si>
  <si>
    <t xml:space="preserve">HIV 2 Ab [Presence] in Serum or Plasma by Immunoassay</t>
  </si>
  <si>
    <t xml:space="preserve">81641-3</t>
  </si>
  <si>
    <t xml:space="preserve">HIV 2 Ab [Presence] in Serum, Plasma or Blood by Rapid immunoassay</t>
  </si>
  <si>
    <t xml:space="preserve">22358-6</t>
  </si>
  <si>
    <t xml:space="preserve">HIV 2 Ab [Units/volume] in Serum</t>
  </si>
  <si>
    <t xml:space="preserve">HIV 2 Ab [Units/volume] in Serum or Plasma by Immunoassay</t>
  </si>
  <si>
    <t xml:space="preserve">31073-0</t>
  </si>
  <si>
    <t xml:space="preserve">HIV 2 Ab band pattern [Interpretation] in Serum by Immunoblot</t>
  </si>
  <si>
    <t xml:space="preserve">51786-2</t>
  </si>
  <si>
    <t xml:space="preserve">HIV 2 Ab Signal/Cutoff in Serum or Plasma by Immunoassay</t>
  </si>
  <si>
    <t xml:space="preserve">21334-8</t>
  </si>
  <si>
    <t xml:space="preserve">HIV 2 gp105 Ab [Presence] in Serum by Immunoblot</t>
  </si>
  <si>
    <t xml:space="preserve">21335-5</t>
  </si>
  <si>
    <t xml:space="preserve">HIV 2 gp120 Ab [Presence] in Serum by Immunoblot</t>
  </si>
  <si>
    <t xml:space="preserve">10901-7</t>
  </si>
  <si>
    <t xml:space="preserve">HIV 2 gp125 Ab [Presence] in Serum by Immunoblot</t>
  </si>
  <si>
    <t xml:space="preserve">57976-3</t>
  </si>
  <si>
    <t xml:space="preserve">HIV 2 gp140 Ab [Presence] in Serum by Immunoblot</t>
  </si>
  <si>
    <t xml:space="preserve">21336-3</t>
  </si>
  <si>
    <t xml:space="preserve">HIV 2 gp15 Ab [Presence] in Serum by Immunoblot</t>
  </si>
  <si>
    <t xml:space="preserve">21337-1</t>
  </si>
  <si>
    <t xml:space="preserve">HIV 2 gp34 Ab [Presence] in Serum by Immunoblot</t>
  </si>
  <si>
    <t xml:space="preserve">10902-5</t>
  </si>
  <si>
    <t xml:space="preserve">HIV 2 gp36 Ab [Presence] in Serum by Immunoblot</t>
  </si>
  <si>
    <t xml:space="preserve">11078-3</t>
  </si>
  <si>
    <t xml:space="preserve">HIV 2 gp80 Ab [Presence] in Serum by Immunoblot</t>
  </si>
  <si>
    <t xml:space="preserve">33807-9</t>
  </si>
  <si>
    <t xml:space="preserve">HIV 2 IgG Ab [Presence] in Serum</t>
  </si>
  <si>
    <t xml:space="preserve">33806-1</t>
  </si>
  <si>
    <t xml:space="preserve">HIV 2 IgG Ab [Presence] in Serum by Immunoblot</t>
  </si>
  <si>
    <t xml:space="preserve">62456-9</t>
  </si>
  <si>
    <t xml:space="preserve">HIV 2 p15 Ab [Presence] in Serum by Immunoblot</t>
  </si>
  <si>
    <t xml:space="preserve">57977-1</t>
  </si>
  <si>
    <t xml:space="preserve">HIV 2 p16 Ab [Presence] in Serum by Immunoblot</t>
  </si>
  <si>
    <t xml:space="preserve">11079-1</t>
  </si>
  <si>
    <t xml:space="preserve">HIV 2 p26 Ab [Presence] in Serum by Immunoblot</t>
  </si>
  <si>
    <t xml:space="preserve">21338-9</t>
  </si>
  <si>
    <t xml:space="preserve">HIV 2 p31 Ab [Presence] in Serum by Immunoblot</t>
  </si>
  <si>
    <t xml:space="preserve">45212-8</t>
  </si>
  <si>
    <t xml:space="preserve">HIV 2 p31+p34 Ab [Presence] in Serum by Immunoblot</t>
  </si>
  <si>
    <t xml:space="preserve">57978-9</t>
  </si>
  <si>
    <t xml:space="preserve">HIV 2 p34 Ab [Presence] in Serum by Immunoblot</t>
  </si>
  <si>
    <t xml:space="preserve">13920-4</t>
  </si>
  <si>
    <t xml:space="preserve">HIV 2 p41 Ab [Presence] in Serum by Immunoblot</t>
  </si>
  <si>
    <t xml:space="preserve">11080-9</t>
  </si>
  <si>
    <t xml:space="preserve">HIV 2 p53 Ab [Presence] in Serum by Immunoblot</t>
  </si>
  <si>
    <t xml:space="preserve">21339-7</t>
  </si>
  <si>
    <t xml:space="preserve">HIV 2 p55 Ab [Presence] in Serum by Immunoblot</t>
  </si>
  <si>
    <t xml:space="preserve">11081-7</t>
  </si>
  <si>
    <t xml:space="preserve">HIV 2 p56 Ab [Presence] in Serum by Immunoblot</t>
  </si>
  <si>
    <t xml:space="preserve">21340-5</t>
  </si>
  <si>
    <t xml:space="preserve">HIV 2 p58 Ab [Presence] in Serum by Immunoblot</t>
  </si>
  <si>
    <t xml:space="preserve">11082-5</t>
  </si>
  <si>
    <t xml:space="preserve">HIV 2 p68 Ab [Presence] in Serum by Immunoblot</t>
  </si>
  <si>
    <t xml:space="preserve">25841-8</t>
  </si>
  <si>
    <t xml:space="preserve">HIV 2 proviral DNA [Presence] in Blood by NAA with probe detection</t>
  </si>
  <si>
    <t xml:space="preserve">34699-9</t>
  </si>
  <si>
    <t xml:space="preserve">HIV 2 proviral DNA [Presence] in Serum or Plasma by NAA with probe detection</t>
  </si>
  <si>
    <t xml:space="preserve">25842-6</t>
  </si>
  <si>
    <t xml:space="preserve">HIV 2 proviral DNA [Presence] in Unspecified specimen by NAA with probe detection</t>
  </si>
  <si>
    <t xml:space="preserve">69353-1</t>
  </si>
  <si>
    <t xml:space="preserve">HIV 2 RNA [Presence] in Serum or Plasma by NAA with probe detection</t>
  </si>
  <si>
    <t xml:space="preserve">69354-9</t>
  </si>
  <si>
    <t xml:space="preserve">HIV 2 RNA [Units/volume] (viral load) in Serum or Plasma by NAA with probe detection</t>
  </si>
  <si>
    <t xml:space="preserve">HIV proviral DNA [Presence] in Blood by Probe with amplification</t>
  </si>
  <si>
    <t xml:space="preserve">NACHC.A2 HIV test</t>
  </si>
  <si>
    <t xml:space="preserve">NACHC.A2.DE1</t>
  </si>
  <si>
    <t xml:space="preserve">HIV Test</t>
  </si>
  <si>
    <t xml:space="preserve">HIV test mapping</t>
  </si>
  <si>
    <r>
      <rPr>
        <i val="true"/>
        <sz val="10"/>
        <rFont val="Calibri"/>
        <family val="2"/>
        <charset val="1"/>
      </rPr>
      <t xml:space="preserve">Note: </t>
    </r>
    <r>
      <rPr>
        <sz val="10"/>
        <rFont val="Calibri"/>
        <family val="2"/>
        <charset val="1"/>
      </rPr>
      <t xml:space="preserve">LOINC codes assess whether the patient took an HIV test, but not the values associated from that test.</t>
    </r>
  </si>
  <si>
    <t xml:space="preserve">Observation.value[x]</t>
  </si>
  <si>
    <t xml:space="preserve">http://hl7.org/fhir/us/qicore/StructureDefinition/qicore-observation</t>
  </si>
  <si>
    <t xml:space="preserve">NACHC.A2.DE2</t>
  </si>
  <si>
    <t xml:space="preserve">NACHC.A2.DE3</t>
  </si>
  <si>
    <t xml:space="preserve">NACHC.A2.DE4</t>
  </si>
  <si>
    <t xml:space="preserve">NACHC.A2.DE5</t>
  </si>
  <si>
    <t xml:space="preserve">NACHC.A2.DE6</t>
  </si>
  <si>
    <t xml:space="preserve">NACHC.A2.DE7</t>
  </si>
  <si>
    <t xml:space="preserve">NACHC.A2.DE8</t>
  </si>
  <si>
    <t xml:space="preserve">NACHC.A2.DE9</t>
  </si>
  <si>
    <t xml:space="preserve">NACHC.A2.DE10</t>
  </si>
  <si>
    <t xml:space="preserve">NACHC.A2.DE11</t>
  </si>
  <si>
    <t xml:space="preserve">NACHC.A2.DE12</t>
  </si>
  <si>
    <t xml:space="preserve">NACHC.A2.DE13</t>
  </si>
  <si>
    <t xml:space="preserve">NACHC.A2.DE14</t>
  </si>
  <si>
    <t xml:space="preserve">NACHC.A2.DE15</t>
  </si>
  <si>
    <t xml:space="preserve">NACHC.A2.DE16</t>
  </si>
  <si>
    <t xml:space="preserve">NACHC.A2.DE17</t>
  </si>
  <si>
    <t xml:space="preserve">NACHC.A2.DE18</t>
  </si>
  <si>
    <t xml:space="preserve">NACHC.A2.DE19</t>
  </si>
  <si>
    <t xml:space="preserve">NACHC.A2.DE20</t>
  </si>
  <si>
    <t xml:space="preserve">NACHC.A2.DE21</t>
  </si>
  <si>
    <t xml:space="preserve">NACHC.A2.DE22</t>
  </si>
  <si>
    <t xml:space="preserve">NACHC.A2.DE23</t>
  </si>
  <si>
    <t xml:space="preserve">NACHC.A2.DE24</t>
  </si>
  <si>
    <t xml:space="preserve">NACHC.A2.DE25</t>
  </si>
  <si>
    <t xml:space="preserve">NACHC.A2.DE26</t>
  </si>
  <si>
    <t xml:space="preserve">NACHC.A2.DE27</t>
  </si>
  <si>
    <t xml:space="preserve">NACHC.A2.DE28</t>
  </si>
  <si>
    <t xml:space="preserve">NACHC.A2.DE29</t>
  </si>
  <si>
    <t xml:space="preserve">NACHC.A2.DE30</t>
  </si>
  <si>
    <t xml:space="preserve">NACHC.A2.DE31</t>
  </si>
  <si>
    <t xml:space="preserve">NACHC.A2.DE32</t>
  </si>
  <si>
    <t xml:space="preserve">NACHC.A2.DE33</t>
  </si>
  <si>
    <t xml:space="preserve">NACHC.A2.DE34</t>
  </si>
  <si>
    <t xml:space="preserve">NACHC.A2.DE35</t>
  </si>
  <si>
    <t xml:space="preserve">NACHC.A2.DE36</t>
  </si>
  <si>
    <t xml:space="preserve">NACHC.A2.DE37</t>
  </si>
  <si>
    <t xml:space="preserve">NACHC.A2.DE38</t>
  </si>
  <si>
    <t xml:space="preserve">NACHC.A2.DE39</t>
  </si>
  <si>
    <t xml:space="preserve">NACHC.A2.DE40</t>
  </si>
  <si>
    <t xml:space="preserve">NACHC.A2.DE41</t>
  </si>
  <si>
    <t xml:space="preserve">NACHC.A2.DE42</t>
  </si>
  <si>
    <t xml:space="preserve">NACHC.A2.DE43</t>
  </si>
  <si>
    <t xml:space="preserve">NACHC.A2.DE44</t>
  </si>
  <si>
    <t xml:space="preserve">NACHC.A2.DE45</t>
  </si>
  <si>
    <t xml:space="preserve">NACHC.A2.DE46</t>
  </si>
  <si>
    <t xml:space="preserve">NACHC.A2.DE47</t>
  </si>
  <si>
    <t xml:space="preserve">NACHC.A2.DE48</t>
  </si>
  <si>
    <t xml:space="preserve">NACHC.A2.DE49</t>
  </si>
  <si>
    <t xml:space="preserve">NACHC.A2.DE50</t>
  </si>
  <si>
    <t xml:space="preserve">NACHC.A2.DE51</t>
  </si>
  <si>
    <t xml:space="preserve">NACHC.A2.DE52</t>
  </si>
  <si>
    <t xml:space="preserve">NACHC.A2.DE53</t>
  </si>
  <si>
    <t xml:space="preserve">NACHC.A2.DE54</t>
  </si>
  <si>
    <t xml:space="preserve">NACHC.A2.DE55</t>
  </si>
  <si>
    <t xml:space="preserve">NACHC.A2.DE56</t>
  </si>
  <si>
    <t xml:space="preserve">NACHC.A2.DE57</t>
  </si>
  <si>
    <t xml:space="preserve">NACHC.A2.DE58</t>
  </si>
  <si>
    <t xml:space="preserve">NACHC.A2.DE59</t>
  </si>
  <si>
    <t xml:space="preserve">NACHC.A2.DE60</t>
  </si>
  <si>
    <t xml:space="preserve">NACHC.A2.DE61</t>
  </si>
  <si>
    <t xml:space="preserve">NACHC.A2.DE62</t>
  </si>
  <si>
    <t xml:space="preserve">NACHC.A2.DE63</t>
  </si>
  <si>
    <t xml:space="preserve">NACHC.A2.DE64</t>
  </si>
  <si>
    <t xml:space="preserve">NACHC.A2.DE65</t>
  </si>
  <si>
    <t xml:space="preserve">NACHC.A2.DE66</t>
  </si>
  <si>
    <t xml:space="preserve">NACHC.A2.DE67</t>
  </si>
  <si>
    <t xml:space="preserve">NACHC.A2.DE68</t>
  </si>
  <si>
    <t xml:space="preserve">NACHC.A2.DE69</t>
  </si>
  <si>
    <t xml:space="preserve">NACHC.A2.DE70</t>
  </si>
  <si>
    <t xml:space="preserve">NACHC.A2.DE71</t>
  </si>
  <si>
    <t xml:space="preserve">NACHC.A2.DE72</t>
  </si>
  <si>
    <t xml:space="preserve">NACHC.A2.DE73</t>
  </si>
  <si>
    <t xml:space="preserve">NACHC.A2.DE74</t>
  </si>
  <si>
    <t xml:space="preserve">NACHC.A2.DE75</t>
  </si>
  <si>
    <t xml:space="preserve">NACHC.A2.DE76</t>
  </si>
  <si>
    <t xml:space="preserve">NACHC.A2.DE77</t>
  </si>
  <si>
    <t xml:space="preserve">NACHC.A2.DE78</t>
  </si>
  <si>
    <t xml:space="preserve">NACHC.A2.DE79</t>
  </si>
  <si>
    <t xml:space="preserve">NACHC.A2.DE80</t>
  </si>
  <si>
    <t xml:space="preserve">NACHC.A2.DE81</t>
  </si>
  <si>
    <t xml:space="preserve">NACHC.A2.DE82</t>
  </si>
  <si>
    <t xml:space="preserve">NACHC.A2.DE83</t>
  </si>
  <si>
    <t xml:space="preserve">NACHC.A2.DE84</t>
  </si>
  <si>
    <t xml:space="preserve">NACHC.A2.DE85</t>
  </si>
  <si>
    <t xml:space="preserve">NACHC.A2.DE86</t>
  </si>
  <si>
    <t xml:space="preserve">NACHC.A2.DE87</t>
  </si>
  <si>
    <t xml:space="preserve">NACHC.A2.DE88</t>
  </si>
  <si>
    <t xml:space="preserve">NACHC.A2.DE89</t>
  </si>
  <si>
    <t xml:space="preserve">NACHC.A2.DE90</t>
  </si>
  <si>
    <t xml:space="preserve">NACHC.A2.DE91</t>
  </si>
  <si>
    <t xml:space="preserve">NACHC.A2.DE92</t>
  </si>
  <si>
    <t xml:space="preserve">NACHC.A2.DE93</t>
  </si>
  <si>
    <t xml:space="preserve">NACHC.A2.DE94</t>
  </si>
  <si>
    <t xml:space="preserve">NACHC.A2.DE95</t>
  </si>
  <si>
    <t xml:space="preserve">NACHC.A2.DE96</t>
  </si>
  <si>
    <t xml:space="preserve">NACHC.A2.DE97</t>
  </si>
  <si>
    <t xml:space="preserve">NACHC.A2.DE98</t>
  </si>
  <si>
    <t xml:space="preserve">NACHC.A2.DE99</t>
  </si>
  <si>
    <t xml:space="preserve">NACHC.A2.DE100</t>
  </si>
  <si>
    <t xml:space="preserve">NACHC.A2.DE101</t>
  </si>
  <si>
    <t xml:space="preserve">NACHC.A2.DE102</t>
  </si>
  <si>
    <t xml:space="preserve">NACHC.A2.DE103</t>
  </si>
  <si>
    <t xml:space="preserve">NACHC.A2.DE104</t>
  </si>
  <si>
    <t xml:space="preserve">NACHC.A2.DE105</t>
  </si>
  <si>
    <t xml:space="preserve">NACHC.A2.DE106</t>
  </si>
  <si>
    <t xml:space="preserve">NACHC.A2.DE107</t>
  </si>
  <si>
    <t xml:space="preserve">NACHC.A2.DE108</t>
  </si>
  <si>
    <t xml:space="preserve">NACHC.A2.DE109</t>
  </si>
  <si>
    <t xml:space="preserve">NACHC.A2.DE110</t>
  </si>
  <si>
    <t xml:space="preserve">NACHC.A2.DE111</t>
  </si>
  <si>
    <t xml:space="preserve">NACHC.A2.DE112</t>
  </si>
  <si>
    <t xml:space="preserve">NACHC.A2.DE113</t>
  </si>
  <si>
    <t xml:space="preserve">NACHC.A2.DE114</t>
  </si>
  <si>
    <t xml:space="preserve">NACHC.A2.DE115</t>
  </si>
  <si>
    <t xml:space="preserve">NACHC.A2.DE116</t>
  </si>
  <si>
    <t xml:space="preserve">NACHC.A2.DE117</t>
  </si>
  <si>
    <t xml:space="preserve">NACHC.A2.DE118</t>
  </si>
  <si>
    <t xml:space="preserve">NACHC.A2.DE119</t>
  </si>
  <si>
    <t xml:space="preserve">NACHC.A2.DE120</t>
  </si>
  <si>
    <t xml:space="preserve">NACHC.A2.DE121</t>
  </si>
  <si>
    <t xml:space="preserve">NACHC.A2.DE122</t>
  </si>
  <si>
    <t xml:space="preserve">NACHC.A2.DE123</t>
  </si>
  <si>
    <t xml:space="preserve">NACHC.A2.DE124</t>
  </si>
  <si>
    <t xml:space="preserve">NACHC.A2.DE125</t>
  </si>
  <si>
    <t xml:space="preserve">NACHC.A2.DE126</t>
  </si>
  <si>
    <t xml:space="preserve">NACHC.A2.DE127</t>
  </si>
  <si>
    <t xml:space="preserve">NACHC.A2.DE128</t>
  </si>
  <si>
    <t xml:space="preserve">NACHC.A2.DE129</t>
  </si>
  <si>
    <t xml:space="preserve">NACHC.A2.DE130</t>
  </si>
  <si>
    <t xml:space="preserve">NACHC.A2.DE131</t>
  </si>
  <si>
    <t xml:space="preserve">NACHC.A2.DE132</t>
  </si>
  <si>
    <t xml:space="preserve">NACHC.A2.DE133</t>
  </si>
  <si>
    <t xml:space="preserve">NACHC.A2.DE134</t>
  </si>
  <si>
    <t xml:space="preserve">NACHC.A2.DE135</t>
  </si>
  <si>
    <t xml:space="preserve">NACHC.A2.DE136</t>
  </si>
  <si>
    <t xml:space="preserve">NACHC.A2.DE137</t>
  </si>
  <si>
    <t xml:space="preserve">NACHC.A2.DE138</t>
  </si>
  <si>
    <t xml:space="preserve">NACHC.A2.DE139</t>
  </si>
  <si>
    <t xml:space="preserve">NACHC.A2.DE140</t>
  </si>
  <si>
    <t xml:space="preserve">NACHC.A2.DE141</t>
  </si>
  <si>
    <t xml:space="preserve">NACHC.A2.DE142</t>
  </si>
  <si>
    <t xml:space="preserve">NACHC.A2.DE143</t>
  </si>
  <si>
    <t xml:space="preserve">NACHC.A2.DE144</t>
  </si>
  <si>
    <t xml:space="preserve">NACHC.A2.DE145</t>
  </si>
  <si>
    <t xml:space="preserve">NACHC.A2.DE146</t>
  </si>
  <si>
    <t xml:space="preserve">NACHC.A2.DE147</t>
  </si>
  <si>
    <t xml:space="preserve">NACHC.A2.DE148</t>
  </si>
  <si>
    <t xml:space="preserve">NACHC.A2.DE149</t>
  </si>
  <si>
    <t xml:space="preserve">NACHC.A2.DE150</t>
  </si>
  <si>
    <t xml:space="preserve">NACHC.A2.DE151</t>
  </si>
  <si>
    <t xml:space="preserve">NACHC.A2.DE152</t>
  </si>
  <si>
    <t xml:space="preserve">NACHC.A2.DE153</t>
  </si>
  <si>
    <t xml:space="preserve">NACHC.A2.DE154</t>
  </si>
  <si>
    <t xml:space="preserve">NACHC.A2.DE155</t>
  </si>
  <si>
    <t xml:space="preserve">NACHC.A2.DE156</t>
  </si>
  <si>
    <t xml:space="preserve">NACHC.A2.DE157</t>
  </si>
  <si>
    <t xml:space="preserve">NACHC.A2.DE158</t>
  </si>
  <si>
    <t xml:space="preserve">NACHC.A2.DE159</t>
  </si>
  <si>
    <t xml:space="preserve">NACHC.A2.DE160</t>
  </si>
  <si>
    <t xml:space="preserve">NACHC.A2.DE161</t>
  </si>
  <si>
    <t xml:space="preserve">NACHC.A2.DE162</t>
  </si>
  <si>
    <t xml:space="preserve">NACHC.A2.DE163</t>
  </si>
  <si>
    <t xml:space="preserve">NACHC.A2.DE164</t>
  </si>
  <si>
    <t xml:space="preserve">NACHC.A2.DE165</t>
  </si>
  <si>
    <t xml:space="preserve">NACHC.A2.DE166</t>
  </si>
  <si>
    <t xml:space="preserve">NACHC.A2.DE167</t>
  </si>
  <si>
    <t xml:space="preserve">NACHC.A2.DE168</t>
  </si>
  <si>
    <t xml:space="preserve">NACHC.A2.DE169</t>
  </si>
  <si>
    <t xml:space="preserve">NACHC.A2.DE170</t>
  </si>
  <si>
    <t xml:space="preserve">NACHC.A2.DE171</t>
  </si>
  <si>
    <t xml:space="preserve">NACHC.A2.DE172</t>
  </si>
  <si>
    <t xml:space="preserve">HIV viral load test mapping</t>
  </si>
  <si>
    <r>
      <rPr>
        <i val="true"/>
        <sz val="10"/>
        <rFont val="Calibri"/>
        <family val="2"/>
        <charset val="1"/>
      </rPr>
      <t xml:space="preserve">Note: </t>
    </r>
    <r>
      <rPr>
        <sz val="10"/>
        <rFont val="Calibri"/>
        <family val="2"/>
        <charset val="1"/>
      </rPr>
      <t xml:space="preserve">LOINC codes assess whether the patient took an HIV viral load test, but not the values associated from that test.</t>
    </r>
  </si>
  <si>
    <t xml:space="preserve">NACHC.A2.DE173</t>
  </si>
  <si>
    <t xml:space="preserve">NACHC.A2.DE174</t>
  </si>
  <si>
    <t xml:space="preserve">NACHC.A2.DE175</t>
  </si>
  <si>
    <t xml:space="preserve">NACHC.A2.DE176</t>
  </si>
  <si>
    <t xml:space="preserve">NACHC.A2.DE177</t>
  </si>
  <si>
    <t xml:space="preserve">NACHC.A2.DE178</t>
  </si>
  <si>
    <t xml:space="preserve">NACHC.A2.DE179</t>
  </si>
  <si>
    <t xml:space="preserve">NACHC.A2.DE180</t>
  </si>
  <si>
    <t xml:space="preserve">NACHC.A2.DE181</t>
  </si>
  <si>
    <t xml:space="preserve">NACHC.A2.DE182</t>
  </si>
  <si>
    <t xml:space="preserve">NACHC.A2.DE183</t>
  </si>
  <si>
    <t xml:space="preserve">NACHC.A2.DE184</t>
  </si>
  <si>
    <t xml:space="preserve">NACHC.A2.DE185</t>
  </si>
  <si>
    <t xml:space="preserve">NACHC.A2.DE186</t>
  </si>
  <si>
    <t xml:space="preserve">NACHC.A2.DE187</t>
  </si>
  <si>
    <t xml:space="preserve">NACHC.A2.DE188</t>
  </si>
  <si>
    <t xml:space="preserve">NACHC.A2.DE189</t>
  </si>
  <si>
    <t xml:space="preserve">NACHC.A2.DE190</t>
  </si>
  <si>
    <t xml:space="preserve">NACHC.A2.DE191</t>
  </si>
  <si>
    <t xml:space="preserve">NACHC.A2.DE192</t>
  </si>
  <si>
    <t xml:space="preserve">NACHC.A2.DE193</t>
  </si>
  <si>
    <t xml:space="preserve">NACHC.A2.DE194</t>
  </si>
  <si>
    <t xml:space="preserve">NACHC.A2.DE195</t>
  </si>
  <si>
    <t xml:space="preserve">NACHC.A2.DE196</t>
  </si>
  <si>
    <t xml:space="preserve">NACHC.A2.DE197</t>
  </si>
  <si>
    <t xml:space="preserve">NACHC.A2.DE198</t>
  </si>
  <si>
    <t xml:space="preserve">NACHC.A2.DE199</t>
  </si>
  <si>
    <t xml:space="preserve">NACHC.A2.DE200</t>
  </si>
  <si>
    <t xml:space="preserve">NACHC.A2.DE201</t>
  </si>
  <si>
    <t xml:space="preserve">NACHC.A2.DE202</t>
  </si>
  <si>
    <t xml:space="preserve">NACHC.A2.DE203</t>
  </si>
  <si>
    <t xml:space="preserve">NACHC.A2.DE204</t>
  </si>
  <si>
    <t xml:space="preserve">NACHC.A2.DE205</t>
  </si>
  <si>
    <t xml:space="preserve">NACHC.A2.DE206</t>
  </si>
  <si>
    <t xml:space="preserve">NACHC.A2.DE207</t>
  </si>
  <si>
    <t xml:space="preserve">NACHC.A2.DE208</t>
  </si>
  <si>
    <t xml:space="preserve">NACHC.A2.DE209</t>
  </si>
  <si>
    <t xml:space="preserve">NACHC.A2.DE210</t>
  </si>
  <si>
    <t xml:space="preserve">NACHC.A2.DE211</t>
  </si>
  <si>
    <t xml:space="preserve">NACHC.A2.DE212</t>
  </si>
  <si>
    <t xml:space="preserve">NACHC.A2.DE213</t>
  </si>
  <si>
    <t xml:space="preserve">NACHC.A2.DE214</t>
  </si>
  <si>
    <t xml:space="preserve">NACHC.A2.DE215</t>
  </si>
  <si>
    <t xml:space="preserve">HCV</t>
  </si>
  <si>
    <t xml:space="preserve">2.16.840.1.113762.1.4.1146.153</t>
  </si>
  <si>
    <t xml:space="preserve">CSTE</t>
  </si>
  <si>
    <t xml:space="preserve">Hepatitis C Virus Infection (Disorders) </t>
  </si>
  <si>
    <t xml:space="preserve">B17.1</t>
  </si>
  <si>
    <t xml:space="preserve">Acute hepatitis C</t>
  </si>
  <si>
    <t xml:space="preserve">B17.10</t>
  </si>
  <si>
    <t xml:space="preserve">Acute hepatitis C without hepatic coma</t>
  </si>
  <si>
    <t xml:space="preserve">B17.11</t>
  </si>
  <si>
    <t xml:space="preserve">Acute hepatitis C with hepatic coma</t>
  </si>
  <si>
    <t xml:space="preserve">B18.2</t>
  </si>
  <si>
    <t xml:space="preserve">Chronic viral hepatitis C</t>
  </si>
  <si>
    <t xml:space="preserve">B19.2</t>
  </si>
  <si>
    <t xml:space="preserve">Unspecified viral hepatitis C</t>
  </si>
  <si>
    <t xml:space="preserve">B19.20</t>
  </si>
  <si>
    <t xml:space="preserve">Unspecified viral hepatitis C without hepatic coma</t>
  </si>
  <si>
    <t xml:space="preserve">B19.21</t>
  </si>
  <si>
    <t xml:space="preserve">Unspecified viral hepatitis C with hepatic coma</t>
  </si>
  <si>
    <t xml:space="preserve">2.16.840.1.113762.1.4.1056.65</t>
  </si>
  <si>
    <t xml:space="preserve">AGA</t>
  </si>
  <si>
    <t xml:space="preserve">Chronic Infection of liver due to Hepatitis C virus.</t>
  </si>
  <si>
    <t xml:space="preserve">Chronic hepatitis C (disorder)</t>
  </si>
  <si>
    <t xml:space="preserve">Chronic viral hepatitis C with hepatic coma (disorder)</t>
  </si>
  <si>
    <t xml:space="preserve">2.16.840.1.113762.1.4.1146.409</t>
  </si>
  <si>
    <t xml:space="preserve">HCV Infection (Organism or Substance in Lab Results)</t>
  </si>
  <si>
    <t xml:space="preserve">Antigen of Hepacivirus C (substance)</t>
  </si>
  <si>
    <t xml:space="preserve">Ribosomal ribonucleic acid of Hepatitis C virus (substance)</t>
  </si>
  <si>
    <t xml:space="preserve">Ribonucleic acid of Hepatitis C virus (substance)</t>
  </si>
  <si>
    <t xml:space="preserve">Hepatitis C virus subtype 1a (organism)</t>
  </si>
  <si>
    <t xml:space="preserve">Hepatitis C virus subtype 1b (organism)</t>
  </si>
  <si>
    <t xml:space="preserve">Hepatitis C virus subtype 2a (organism)</t>
  </si>
  <si>
    <t xml:space="preserve">Hepatitis C virus subtype 2b (organism)</t>
  </si>
  <si>
    <t xml:space="preserve">Hepatitis C virus subtype 3a (organism)</t>
  </si>
  <si>
    <t xml:space="preserve">Hepatitis C virus subtype 3b (organism)</t>
  </si>
  <si>
    <t xml:space="preserve">Hepatitis C virus subtype 5a (organism)</t>
  </si>
  <si>
    <t xml:space="preserve">Hepatitis C virus subtype 6a (organism)</t>
  </si>
  <si>
    <t xml:space="preserve">Hepatitis C virus subtype 4a (organism)</t>
  </si>
  <si>
    <t xml:space="preserve">Hepatitis C virus genotype 1 (organism)</t>
  </si>
  <si>
    <t xml:space="preserve">Hepatitis C virus genotype 2 (organism)</t>
  </si>
  <si>
    <t xml:space="preserve">Hepatitis C virus genotype 3 (organism)</t>
  </si>
  <si>
    <t xml:space="preserve">Hepatitis C virus genotype 4 (organism)</t>
  </si>
  <si>
    <t xml:space="preserve">Hepatitis C virus genotype 5 (organism)</t>
  </si>
  <si>
    <t xml:space="preserve">Hepatitis C virus genotype 6 (organism)</t>
  </si>
  <si>
    <t xml:space="preserve">Hepatitis C virus subtype 1c (organism)</t>
  </si>
  <si>
    <t xml:space="preserve">Hepatitis C virus subtype 2c (organism)</t>
  </si>
  <si>
    <t xml:space="preserve">Hepatitis C virus subtype 4b (organism)</t>
  </si>
  <si>
    <t xml:space="preserve">Hepatitis C virus subtype 4c (organism)</t>
  </si>
  <si>
    <t xml:space="preserve">Hepatitis C virus subtype 4d (organism)</t>
  </si>
  <si>
    <t xml:space="preserve">Hepatitis C virus subtype 4e (organism)</t>
  </si>
  <si>
    <t xml:space="preserve">Hepatitis C virus (organism)</t>
  </si>
  <si>
    <t xml:space="preserve">Antigen of Hepatitis C virus core (substance)</t>
  </si>
  <si>
    <t xml:space="preserve">Hepatitis C virus genotype 4h (organism)</t>
  </si>
  <si>
    <t xml:space="preserve">Hepatitis C virus genotype 3c (organism)</t>
  </si>
  <si>
    <t xml:space="preserve">2.16.840.1.113762.1.4.1222.28</t>
  </si>
  <si>
    <t xml:space="preserve"> HL7 Patient Care Work Group</t>
  </si>
  <si>
    <t xml:space="preserve">Hepatitis C condition</t>
  </si>
  <si>
    <t xml:space="preserve">Chronic viral hepatitis (disorder)</t>
  </si>
  <si>
    <t xml:space="preserve">Hepatic ascites co-occurrent with chronic active hepatitis due to toxic liver disease (disorder)</t>
  </si>
  <si>
    <t xml:space="preserve">Chronic aggressive type B viral hepatitis (disorder)</t>
  </si>
  <si>
    <t xml:space="preserve">Chronic autoimmune hepatitis (disorder)</t>
  </si>
  <si>
    <t xml:space="preserve">Chronic active hepatitis (disorder)</t>
  </si>
  <si>
    <t xml:space="preserve">Chronic viral hepatitis B with hepatitis D (disorder)</t>
  </si>
  <si>
    <t xml:space="preserve">Drug-induced chronic hepatitis (disorder)</t>
  </si>
  <si>
    <t xml:space="preserve">Chronic alcoholic hepatitis (disorder)</t>
  </si>
  <si>
    <t xml:space="preserve">Chronic persistent type B viral hepatitis (disorder)</t>
  </si>
  <si>
    <t xml:space="preserve">Chronic persistent hepatitis (disorder)</t>
  </si>
  <si>
    <t xml:space="preserve">Chronic hepatitis E (disorder)</t>
  </si>
  <si>
    <t xml:space="preserve">Chronic active type B viral hepatitis (disorder)</t>
  </si>
  <si>
    <t xml:space="preserve">Chronic lobular hepatitis (disorder)</t>
  </si>
  <si>
    <t xml:space="preserve">Chronic persistent viral hepatitis (disorder)</t>
  </si>
  <si>
    <t xml:space="preserve">Chronic type B viral hepatitis (disorder)</t>
  </si>
  <si>
    <t xml:space="preserve">Chronic active viral hepatitis (disorder)</t>
  </si>
  <si>
    <t xml:space="preserve">Occult chronic type B viral hepatitis (disorder)</t>
  </si>
  <si>
    <t xml:space="preserve">Chronic hepatitis (disorder)</t>
  </si>
  <si>
    <t xml:space="preserve">Growth retardation, mild developmental delay, chronic hepatitis syndrome (disorder)</t>
  </si>
  <si>
    <t xml:space="preserve">Chronic hepatitis C co-occurrent with human immunodeficiency virus infection (disorder)</t>
  </si>
  <si>
    <t xml:space="preserve">Chronic hepatitis B co-occurrent with hepatitis C and hepatitis D (disorder)</t>
  </si>
  <si>
    <t xml:space="preserve">Chronic aggressive viral hepatitis (disorder)</t>
  </si>
  <si>
    <t xml:space="preserve">Chronic lymphocytic cholangitis-cholangiohepatitis (disorder)</t>
  </si>
  <si>
    <t xml:space="preserve">2.16.840.1.113762.1.4.1146.154</t>
  </si>
  <si>
    <t xml:space="preserve">Glomerulonephritis due to hepatitis C (disorder)</t>
  </si>
  <si>
    <t xml:space="preserve">Hepatic coma due to acute hepatitis C (disorder)</t>
  </si>
  <si>
    <t xml:space="preserve">Cryoglobulinemia due to chronic hepatitis C (disorder)</t>
  </si>
  <si>
    <t xml:space="preserve">Hepatic coma due to chronic hepatitis C (disorder)</t>
  </si>
  <si>
    <t xml:space="preserve">Hepatic coma due to viral hepatitis C (disorder)</t>
  </si>
  <si>
    <t xml:space="preserve">Acute hepatitis C (disorder)</t>
  </si>
  <si>
    <t xml:space="preserve">Congenital hepatitis C infection (disorder)</t>
  </si>
  <si>
    <t xml:space="preserve">Chronic hepatitis C with stage 3 fibrosis (disorder)</t>
  </si>
  <si>
    <t xml:space="preserve">Hepatitis B and hepatitis C (disorder)</t>
  </si>
  <si>
    <t xml:space="preserve">Viral hepatitis type C (disorder)</t>
  </si>
  <si>
    <t xml:space="preserve">Reactivation of hepatitis C viral hepatitis (disorder)</t>
  </si>
  <si>
    <t xml:space="preserve">Chronic hepatitis C with stage 2 fibrosis (disorder)</t>
  </si>
  <si>
    <t xml:space="preserve">Chronic active hepatitis C (disorder)</t>
  </si>
  <si>
    <t xml:space="preserve">Chronic hepatitis C caused by hepatitis C virus genotype 6 (disorder)</t>
  </si>
  <si>
    <t xml:space="preserve">Chronic hepatitis C caused by hepatitis C virus genotype 5 (disorder)</t>
  </si>
  <si>
    <t xml:space="preserve">Chronic hepatitis C caused by Hepatitis C virus genotype 3 (disorder)</t>
  </si>
  <si>
    <t xml:space="preserve">Chronic hepatitis C caused by Hepatitis C virus genotype 2 (disorder)</t>
  </si>
  <si>
    <t xml:space="preserve">Chronic hepatitis C caused by Hepatitis C virus genotype 4 (disorder)</t>
  </si>
  <si>
    <t xml:space="preserve">Chronic hepatitis C caused by Hepatitis C virus genotype 1 (disorder)</t>
  </si>
  <si>
    <t xml:space="preserve">Chronic hepatitis C caused by Hepatitis C virus genotype 1b (disorder)</t>
  </si>
  <si>
    <t xml:space="preserve">Chronic hepatitis C caused by Hepatitis C virus genotype 1a (disorder)</t>
  </si>
  <si>
    <t xml:space="preserve">Cirrhosis of liver due to chronic hepatitis C (disorder)</t>
  </si>
  <si>
    <t xml:space="preserve">NACHC.B1 HCV</t>
  </si>
  <si>
    <t xml:space="preserve">NACHC.B1.DE1</t>
  </si>
  <si>
    <t xml:space="preserve">HCV infection mapping</t>
  </si>
  <si>
    <t xml:space="preserve">NACHC.B1.DE2</t>
  </si>
  <si>
    <t xml:space="preserve">NACHC.B1.DE3</t>
  </si>
  <si>
    <t xml:space="preserve">NACHC.B1.DE4</t>
  </si>
  <si>
    <t xml:space="preserve">NACHC.B1.DE5</t>
  </si>
  <si>
    <t xml:space="preserve">NACHC.B1.DE6</t>
  </si>
  <si>
    <t xml:space="preserve">NACHC.B1.DE7</t>
  </si>
  <si>
    <t xml:space="preserve">NACHC.B1.DE8</t>
  </si>
  <si>
    <t xml:space="preserve">NACHC.B1.DE9</t>
  </si>
  <si>
    <t xml:space="preserve">NACHC.B1.DE10</t>
  </si>
  <si>
    <t xml:space="preserve">NACHC.B1.DE11</t>
  </si>
  <si>
    <t xml:space="preserve">NACHC.B1.DE12</t>
  </si>
  <si>
    <t xml:space="preserve">NACHC.B1.DE13</t>
  </si>
  <si>
    <t xml:space="preserve">NACHC.B1.DE14</t>
  </si>
  <si>
    <t xml:space="preserve">NACHC.B1.DE15</t>
  </si>
  <si>
    <t xml:space="preserve">NACHC.B1.DE16</t>
  </si>
  <si>
    <t xml:space="preserve">NACHC.B1.DE17</t>
  </si>
  <si>
    <t xml:space="preserve">NACHC.B1.DE18</t>
  </si>
  <si>
    <t xml:space="preserve">NACHC.B1.DE19</t>
  </si>
  <si>
    <t xml:space="preserve">NACHC.B1.DE20</t>
  </si>
  <si>
    <t xml:space="preserve">NACHC.B1.DE21</t>
  </si>
  <si>
    <t xml:space="preserve">NACHC.B1.DE22</t>
  </si>
  <si>
    <t xml:space="preserve">NACHC.B1.DE23</t>
  </si>
  <si>
    <t xml:space="preserve">NACHC.B1.DE24</t>
  </si>
  <si>
    <t xml:space="preserve">NACHC.B1.DE25</t>
  </si>
  <si>
    <t xml:space="preserve">NACHC.B1.DE26</t>
  </si>
  <si>
    <t xml:space="preserve">NACHC.B1.DE27</t>
  </si>
  <si>
    <t xml:space="preserve">NACHC.B1.DE28</t>
  </si>
  <si>
    <t xml:space="preserve">NACHC.B1.DE29</t>
  </si>
  <si>
    <t xml:space="preserve">NACHC.B1.DE30</t>
  </si>
  <si>
    <t xml:space="preserve">NACHC.B1.DE31</t>
  </si>
  <si>
    <t xml:space="preserve">NACHC.B1.DE32</t>
  </si>
  <si>
    <t xml:space="preserve">NACHC.B1.DE33</t>
  </si>
  <si>
    <t xml:space="preserve">NACHC.B1.DE34</t>
  </si>
  <si>
    <t xml:space="preserve">NACHC.B1.DE35</t>
  </si>
  <si>
    <t xml:space="preserve">NACHC.B1.DE36</t>
  </si>
  <si>
    <t xml:space="preserve">NACHC.B1.DE37</t>
  </si>
  <si>
    <t xml:space="preserve">NACHC.B1.DE38</t>
  </si>
  <si>
    <t xml:space="preserve">NACHC.B1.DE39</t>
  </si>
  <si>
    <t xml:space="preserve">NACHC.B1.DE40</t>
  </si>
  <si>
    <t xml:space="preserve">NACHC.B1.DE41</t>
  </si>
  <si>
    <t xml:space="preserve">NACHC.B1.DE42</t>
  </si>
  <si>
    <t xml:space="preserve">NACHC.B1.DE43</t>
  </si>
  <si>
    <t xml:space="preserve">NACHC.B1.DE44</t>
  </si>
  <si>
    <t xml:space="preserve">NACHC.B1.DE45</t>
  </si>
  <si>
    <t xml:space="preserve">NACHC.B1.DE46</t>
  </si>
  <si>
    <t xml:space="preserve">NACHC.B1.DE47</t>
  </si>
  <si>
    <t xml:space="preserve">NACHC.B1.DE48</t>
  </si>
  <si>
    <t xml:space="preserve">NACHC.B1.DE49</t>
  </si>
  <si>
    <t xml:space="preserve">NACHC.B1.DE50</t>
  </si>
  <si>
    <t xml:space="preserve">NACHC.B1.DE51</t>
  </si>
  <si>
    <t xml:space="preserve">NACHC.B1.DE52</t>
  </si>
  <si>
    <t xml:space="preserve">NACHC.B1.DE53</t>
  </si>
  <si>
    <t xml:space="preserve">NACHC.B1.DE54</t>
  </si>
  <si>
    <t xml:space="preserve">NACHC.B1.DE55</t>
  </si>
  <si>
    <t xml:space="preserve">NACHC.B1.DE56</t>
  </si>
  <si>
    <t xml:space="preserve">NACHC.B1.DE57</t>
  </si>
  <si>
    <t xml:space="preserve">NACHC.B1.DE58</t>
  </si>
  <si>
    <t xml:space="preserve">NACHC.B1.DE59</t>
  </si>
  <si>
    <t xml:space="preserve">NACHC.B1.DE60</t>
  </si>
  <si>
    <t xml:space="preserve">NACHC.B1.DE61</t>
  </si>
  <si>
    <t xml:space="preserve">NACHC.B1.DE62</t>
  </si>
  <si>
    <t xml:space="preserve">NACHC.B1.DE65</t>
  </si>
  <si>
    <t xml:space="preserve">NACHC.B1.DE66</t>
  </si>
  <si>
    <t xml:space="preserve">NACHC.B1.DE67</t>
  </si>
  <si>
    <t xml:space="preserve">NACHC.B1.DE68</t>
  </si>
  <si>
    <t xml:space="preserve">NACHC.B1.DE69</t>
  </si>
  <si>
    <t xml:space="preserve">16098491000119109</t>
  </si>
  <si>
    <t xml:space="preserve">NACHC.B1.DE70</t>
  </si>
  <si>
    <t xml:space="preserve">NACHC.B1.DE71</t>
  </si>
  <si>
    <t xml:space="preserve">NACHC.B1.DE72</t>
  </si>
  <si>
    <t xml:space="preserve">NACHC.B1.DE73</t>
  </si>
  <si>
    <t xml:space="preserve">NACHC.B1.DE74</t>
  </si>
  <si>
    <t xml:space="preserve">NACHC.B1.DE75</t>
  </si>
  <si>
    <t xml:space="preserve">NACHC.B1.DE76</t>
  </si>
  <si>
    <t xml:space="preserve">NACHC.B1.DE77</t>
  </si>
  <si>
    <t xml:space="preserve">NACHC.B1.DE78</t>
  </si>
  <si>
    <t xml:space="preserve">NACHC.B1.DE79</t>
  </si>
  <si>
    <t xml:space="preserve">NACHC.B1.DE80</t>
  </si>
  <si>
    <t xml:space="preserve">NACHC.B1.DE81</t>
  </si>
  <si>
    <t xml:space="preserve">NACHC.B1.DE82</t>
  </si>
  <si>
    <t xml:space="preserve">NACHC.B1.DE83</t>
  </si>
  <si>
    <t xml:space="preserve">NACHC.B1.DE84</t>
  </si>
  <si>
    <t xml:space="preserve">NACHC.B1.DE85</t>
  </si>
  <si>
    <t xml:space="preserve">NACHC.B1.DE86</t>
  </si>
  <si>
    <t xml:space="preserve">NACHC.B1.DE87</t>
  </si>
  <si>
    <t xml:space="preserve">NACHC.B1.DE88</t>
  </si>
  <si>
    <t xml:space="preserve">HCV test</t>
  </si>
  <si>
    <t xml:space="preserve">2.16.840.1.113762.1.4.1056.86</t>
  </si>
  <si>
    <t xml:space="preserve">Hepatitis C virus antibody test using Immunoblotting (IB) method.</t>
  </si>
  <si>
    <t xml:space="preserve">75887-0</t>
  </si>
  <si>
    <t xml:space="preserve">HCV antibody RIBA tests - Meaningful Use set by Immunoblot</t>
  </si>
  <si>
    <t xml:space="preserve">2.16.840.1.113762.1.4.1056.72</t>
  </si>
  <si>
    <t xml:space="preserve">Hepatitis C virus antibody test.</t>
  </si>
  <si>
    <t xml:space="preserve">75886-2</t>
  </si>
  <si>
    <t xml:space="preserve">HCV antibody screening - Meaningful Use set</t>
  </si>
  <si>
    <t xml:space="preserve">2.16.840.1.113762.1.4.1056.73</t>
  </si>
  <si>
    <t xml:space="preserve">Hepatitis C virus nucleic (RNA) test.</t>
  </si>
  <si>
    <t xml:space="preserve">75888-8</t>
  </si>
  <si>
    <t xml:space="preserve">HCV RNA screening tests - Meaningful Use set</t>
  </si>
  <si>
    <t xml:space="preserve">23870-9</t>
  </si>
  <si>
    <t xml:space="preserve">Hepatitis C virus 100+5-1-1 Ab [Presence] in Serum by Immunoblot</t>
  </si>
  <si>
    <t xml:space="preserve">22324-8</t>
  </si>
  <si>
    <t xml:space="preserve">Hepatitis C virus 100-3 Ab [Presence] in Serum</t>
  </si>
  <si>
    <t xml:space="preserve">Hepatitis C virus 100-3 Ab [Presence] in Serum by Immunoblot</t>
  </si>
  <si>
    <t xml:space="preserve">22325-5</t>
  </si>
  <si>
    <t xml:space="preserve">Hepatitis C virus 22-3 Ab [Presence] in Serum</t>
  </si>
  <si>
    <t xml:space="preserve">Hepatitis C virus 22-3 Ab [Presence] in Serum by Immunoblot</t>
  </si>
  <si>
    <t xml:space="preserve">22326-3</t>
  </si>
  <si>
    <t xml:space="preserve">Hepatitis C virus 5-1-1 Ab [Presence] in Serum</t>
  </si>
  <si>
    <t xml:space="preserve">11076-7</t>
  </si>
  <si>
    <t xml:space="preserve">Hepatitis C virus 5-1-1 Ab [Presence] in Serum by Immunoblot</t>
  </si>
  <si>
    <t xml:space="preserve">2.16.840.1.113762.1.4.1146.398</t>
  </si>
  <si>
    <t xml:space="preserve">Hepatitis C nucleic acid</t>
  </si>
  <si>
    <t xml:space="preserve">51657-5</t>
  </si>
  <si>
    <t xml:space="preserve">Hepatitis C virus Ab [Presence] in Body fluid</t>
  </si>
  <si>
    <t xml:space="preserve">39008-8</t>
  </si>
  <si>
    <t xml:space="preserve">Hepatitis C virus Ab [Presence] in Body fluid by Immunoblot</t>
  </si>
  <si>
    <t xml:space="preserve">42506-6</t>
  </si>
  <si>
    <t xml:space="preserve">Hepatitis C virus Ab [Presence] in Cerebral spinal fluid</t>
  </si>
  <si>
    <t xml:space="preserve">16128-1</t>
  </si>
  <si>
    <t xml:space="preserve">Hepatitis C virus Ab [Presence] in Serum</t>
  </si>
  <si>
    <t xml:space="preserve">Hepatitis C virus Ab [Presence] in Serum by Immunoblot</t>
  </si>
  <si>
    <t xml:space="preserve">13955-0</t>
  </si>
  <si>
    <t xml:space="preserve">Hepatitis C virus Ab [Presence] in Serum or Plasma by Immunoassay</t>
  </si>
  <si>
    <t xml:space="preserve">72376-7</t>
  </si>
  <si>
    <t xml:space="preserve">Hepatitis C virus Ab [Presence] in Serum, Plasma or Blood by Rapid immunoassay</t>
  </si>
  <si>
    <t xml:space="preserve">22327-1</t>
  </si>
  <si>
    <t xml:space="preserve">Hepatitis C virus Ab [Units/volume] in Serum</t>
  </si>
  <si>
    <t xml:space="preserve">Hepatitis C virus Ab [Units/volume] in Serum by Immunoassay</t>
  </si>
  <si>
    <t xml:space="preserve">24011-9</t>
  </si>
  <si>
    <t xml:space="preserve">Hepatitis C virus Ab band pattern [Interpretation] in Serum by Immunoblot</t>
  </si>
  <si>
    <t xml:space="preserve">51656-7</t>
  </si>
  <si>
    <t xml:space="preserve">Hepatitis C virus Ab Signal/Cutoff in Body fluid</t>
  </si>
  <si>
    <t xml:space="preserve">48159-8</t>
  </si>
  <si>
    <t xml:space="preserve">Hepatitis C virus Ab Signal/Cutoff in Serum or Plasma by Immunoassay</t>
  </si>
  <si>
    <t xml:space="preserve">56926-9</t>
  </si>
  <si>
    <t xml:space="preserve">Hepatitis C virus c1 Ab [Presence] in Serum by Immunoblot</t>
  </si>
  <si>
    <t xml:space="preserve">44831-6</t>
  </si>
  <si>
    <t xml:space="preserve">Hepatitis C virus c100p+5-1-1 Ab [Presence] in Serum</t>
  </si>
  <si>
    <t xml:space="preserve">51649-2</t>
  </si>
  <si>
    <t xml:space="preserve">Hepatitis C virus c100p+5-1-1 Ab [Presence] in Serum by Immunoblot</t>
  </si>
  <si>
    <t xml:space="preserve">56927-7</t>
  </si>
  <si>
    <t xml:space="preserve">Hepatitis C virus c2 Ab [Presence] in Serum by Immunoblot</t>
  </si>
  <si>
    <t xml:space="preserve">44813-4</t>
  </si>
  <si>
    <t xml:space="preserve">Hepatitis C virus c22p Ab [Presence] in Serum by Immunoblot</t>
  </si>
  <si>
    <t xml:space="preserve">22329-7</t>
  </si>
  <si>
    <t xml:space="preserve">Hepatitis C virus c33c Ab [Presence] in Serum</t>
  </si>
  <si>
    <t xml:space="preserve">Hepatitis C virus c33c Ab [Presence] in Serum by Immunoblot</t>
  </si>
  <si>
    <t xml:space="preserve">81116-6</t>
  </si>
  <si>
    <t xml:space="preserve">Hepatitis C virus core Ab+Ag [Presence] in Serum</t>
  </si>
  <si>
    <t xml:space="preserve">2.16.840.1.113762.1.4.1146.399</t>
  </si>
  <si>
    <t xml:space="preserve">Hepatitis C Ag</t>
  </si>
  <si>
    <t xml:space="preserve">79189-7</t>
  </si>
  <si>
    <t xml:space="preserve">Hepatitis C virus core Ag [Presence] in Serum or Plasma by Immunoassay</t>
  </si>
  <si>
    <t xml:space="preserve">54914-7</t>
  </si>
  <si>
    <t xml:space="preserve">Hepatitis C virus core Ag [Units/volume] in Serum by Immunoassay</t>
  </si>
  <si>
    <t xml:space="preserve">56928-5</t>
  </si>
  <si>
    <t xml:space="preserve">Hepatitis C virus E2 Ab [Presence] in Serum by Immunoblot</t>
  </si>
  <si>
    <t xml:space="preserve">48574-8</t>
  </si>
  <si>
    <t xml:space="preserve">Hepatitis C virus genotype [Identifier] in Blood by NAA with probe detection</t>
  </si>
  <si>
    <t xml:space="preserve">32286-7</t>
  </si>
  <si>
    <t xml:space="preserve">Hepatitis C virus genotype [Identifier] in Serum or Plasma by NAA with probe detection</t>
  </si>
  <si>
    <t xml:space="preserve">49607-5</t>
  </si>
  <si>
    <t xml:space="preserve">Hepatitis C virus genotype [Identifier] in Tissue by NAA with probe detection</t>
  </si>
  <si>
    <t xml:space="preserve">48575-5</t>
  </si>
  <si>
    <t xml:space="preserve">Hepatitis C virus genotype [Identifier] in Unspecified specimen by NAA with probe detection</t>
  </si>
  <si>
    <t xml:space="preserve">82512-5</t>
  </si>
  <si>
    <t xml:space="preserve">Hepatitis C virus genotype 1 [Type] in Serum or Plasma by NAA with probe detection</t>
  </si>
  <si>
    <t xml:space="preserve">82380-7</t>
  </si>
  <si>
    <t xml:space="preserve">Hepatitis C virus genotype 1 NS5a gene mutations detected [Identifier]</t>
  </si>
  <si>
    <t xml:space="preserve">82381-5</t>
  </si>
  <si>
    <t xml:space="preserve">Hepatitis C virus genotype 1 NS5b gene mutations detected [Identifier]</t>
  </si>
  <si>
    <t xml:space="preserve">82513-3</t>
  </si>
  <si>
    <t xml:space="preserve">Hepatitis C virus genotype 3 [Presence] in Serum or Plasma by NAA with probe detection</t>
  </si>
  <si>
    <t xml:space="preserve">82514-1</t>
  </si>
  <si>
    <t xml:space="preserve">Hepatitis C virus genotype 3 NS5a gene mutations detected [Identifier]</t>
  </si>
  <si>
    <t xml:space="preserve">92731-9</t>
  </si>
  <si>
    <t xml:space="preserve">Hepatitis C virus genotype in Serum or Plasma by Sequencing</t>
  </si>
  <si>
    <t xml:space="preserve">16129-9</t>
  </si>
  <si>
    <t xml:space="preserve">Hepatitis C virus IgG Ab [Presence] in Serum</t>
  </si>
  <si>
    <t xml:space="preserve">33462-3</t>
  </si>
  <si>
    <t xml:space="preserve">Hepatitis C virus IgG Ab [Presence] in Serum by Immunoblot</t>
  </si>
  <si>
    <t xml:space="preserve">40726-2</t>
  </si>
  <si>
    <t xml:space="preserve">Hepatitis C virus IgG Ab [Presence] in Serum or Plasma by Immunoassay</t>
  </si>
  <si>
    <t xml:space="preserve">89359-4</t>
  </si>
  <si>
    <t xml:space="preserve">Hepatitis C virus IgG Ab [Presence] in Serum, Plasma or Blood by Rapid immunoassay</t>
  </si>
  <si>
    <t xml:space="preserve">16936-7</t>
  </si>
  <si>
    <t xml:space="preserve">Hepatitis C virus IgG Ab [Units/volume] in Serum</t>
  </si>
  <si>
    <t xml:space="preserve">57006-9</t>
  </si>
  <si>
    <t xml:space="preserve">Hepatitis C virus IgG Ab [Units/volume] in Serum by Immunoassay</t>
  </si>
  <si>
    <t xml:space="preserve">34162-8</t>
  </si>
  <si>
    <t xml:space="preserve">Hepatitis C virus IgG band pattern [Interpretation] in Serum by Immunoblot</t>
  </si>
  <si>
    <t xml:space="preserve">53376-0</t>
  </si>
  <si>
    <t xml:space="preserve">Hepatitis C virus IgM Ab [Units/volume] in Serum</t>
  </si>
  <si>
    <t xml:space="preserve">51824-1</t>
  </si>
  <si>
    <t xml:space="preserve">Hepatitis C virus IgM Ab [Units/volume] in Serum by Immunoassay</t>
  </si>
  <si>
    <t xml:space="preserve">56929-3</t>
  </si>
  <si>
    <t xml:space="preserve">Hepatitis C virus NS3 Ab [Presence] in Serum by Immunoblot</t>
  </si>
  <si>
    <t xml:space="preserve">73654-6</t>
  </si>
  <si>
    <t xml:space="preserve">Hepatitis C virus NS3 gene mutations detected [Identifier] by Genotype method</t>
  </si>
  <si>
    <t xml:space="preserve">56930-1</t>
  </si>
  <si>
    <t xml:space="preserve">Hepatitis C virus NS4 Ab [Presence] in Serum by Immunoblot</t>
  </si>
  <si>
    <t xml:space="preserve">23871-7</t>
  </si>
  <si>
    <t xml:space="preserve">Hepatitis C virus NS5 Ab [Presence] in Serum by Immunoblot</t>
  </si>
  <si>
    <t xml:space="preserve">73655-3</t>
  </si>
  <si>
    <t xml:space="preserve">Hepatitis C virus NS5 gene mutations detected [Identifier] by Genotype method</t>
  </si>
  <si>
    <t xml:space="preserve">49370-0</t>
  </si>
  <si>
    <t xml:space="preserve">Hepatitis C virus RNA [#/volume] (viral load) in Bone marrow by NAA with probe detection</t>
  </si>
  <si>
    <t xml:space="preserve">49369-2</t>
  </si>
  <si>
    <t xml:space="preserve">Hepatitis C virus RNA [#/volume] (viral load) in Cerebral spinal fluid by NAA with probe detection</t>
  </si>
  <si>
    <t xml:space="preserve">20416-4</t>
  </si>
  <si>
    <t xml:space="preserve">Hepatitis C virus RNA [#/volume] (viral load) in Serum or Plasma by NAA with probe detection</t>
  </si>
  <si>
    <t xml:space="preserve">20571-6</t>
  </si>
  <si>
    <t xml:space="preserve">Hepatitis C virus RNA [#/volume] (viral load) in Serum or Plasma by Probe with signal amplification</t>
  </si>
  <si>
    <t xml:space="preserve">49371-8</t>
  </si>
  <si>
    <t xml:space="preserve">Hepatitis C virus RNA [#/volume] (viral load) in Tissue by NAA with probe detection</t>
  </si>
  <si>
    <t xml:space="preserve">49380-9</t>
  </si>
  <si>
    <t xml:space="preserve">Hepatitis C virus RNA [#/volume] (viral load) in Unspecified specimen by NAA with probe detection</t>
  </si>
  <si>
    <t xml:space="preserve">49374-2</t>
  </si>
  <si>
    <t xml:space="preserve">Hepatitis C virus RNA [Log #/volume] (viral load) in Bone marrow by NAA with probe detection</t>
  </si>
  <si>
    <t xml:space="preserve">49373-4</t>
  </si>
  <si>
    <t xml:space="preserve">Hepatitis C virus RNA [Log #/volume] (viral load) in Cerebral spinal fluid by NAA with probe detection</t>
  </si>
  <si>
    <t xml:space="preserve">47252-2</t>
  </si>
  <si>
    <t xml:space="preserve">Hepatitis C virus RNA [Log #/volume] (viral load) in Serum or Plasma by NAA with probe detection</t>
  </si>
  <si>
    <t xml:space="preserve">42003-4</t>
  </si>
  <si>
    <t xml:space="preserve">Hepatitis C virus RNA [Log #/volume] (viral load) in Serum or Plasma by Probe with signal amplification</t>
  </si>
  <si>
    <t xml:space="preserve">49375-9</t>
  </si>
  <si>
    <t xml:space="preserve">Hepatitis C virus RNA [Log #/volume] (viral load) in Tissue by NAA with probe detection</t>
  </si>
  <si>
    <t xml:space="preserve">49372-6</t>
  </si>
  <si>
    <t xml:space="preserve">Hepatitis C virus RNA [Log #/volume] (viral load) in Unspecified specimen by NAA with probe detection</t>
  </si>
  <si>
    <t xml:space="preserve">49604-2</t>
  </si>
  <si>
    <t xml:space="preserve">Hepatitis C virus RNA [log units/volume] (viral load) in Bone marrow by NAA with probe detection</t>
  </si>
  <si>
    <t xml:space="preserve">49603-4</t>
  </si>
  <si>
    <t xml:space="preserve">Hepatitis C virus RNA [log units/volume] (viral load) in Cerebral spinal fluid by NAA with probe detection</t>
  </si>
  <si>
    <t xml:space="preserve">38180-6</t>
  </si>
  <si>
    <t xml:space="preserve">Hepatitis C virus RNA [log units/volume] (viral load) in Serum or Plasma by NAA with probe detection</t>
  </si>
  <si>
    <t xml:space="preserve">42617-1</t>
  </si>
  <si>
    <t xml:space="preserve">Hepatitis C virus RNA [log units/volume] (viral load) in Serum or Plasma by Probe with signal amplification</t>
  </si>
  <si>
    <t xml:space="preserve">49608-3</t>
  </si>
  <si>
    <t xml:space="preserve">Hepatitis C virus RNA [log units/volume] (viral load) in Tissue by NAA with probe detection</t>
  </si>
  <si>
    <t xml:space="preserve">49605-9</t>
  </si>
  <si>
    <t xml:space="preserve">Hepatitis C virus RNA [log units/volume] (viral load) in Unspecified specimen by NAA with probe detection</t>
  </si>
  <si>
    <t xml:space="preserve">Hepatitis C virus RNA [Presence] in Blood by NAA with probe detection</t>
  </si>
  <si>
    <t xml:space="preserve">51655-9</t>
  </si>
  <si>
    <t xml:space="preserve">Hepatitis C virus RNA [Presence] in Body fluid by NAA with probe detection</t>
  </si>
  <si>
    <t xml:space="preserve">11259-9</t>
  </si>
  <si>
    <t xml:space="preserve">Hepatitis C virus RNA [Presence] in Serum or Plasma by NAA with probe detection</t>
  </si>
  <si>
    <t xml:space="preserve">Hepatitis C virus RNA [Presence] in Tissue by NAA with probe detection</t>
  </si>
  <si>
    <t xml:space="preserve">5012-0</t>
  </si>
  <si>
    <t xml:space="preserve">Hepatitis C virus RNA [Presence] in Unspecified specimen by NAA with probe detection</t>
  </si>
  <si>
    <t xml:space="preserve">48576-3</t>
  </si>
  <si>
    <t xml:space="preserve">Hepatitis C virus RNA [Presence] in Unspecified specimen by Probe with signal amplification</t>
  </si>
  <si>
    <t xml:space="preserve">49378-3</t>
  </si>
  <si>
    <t xml:space="preserve">Hepatitis C virus RNA [Units/volume] (viral load) in Bone marrow by NAA with probe detection</t>
  </si>
  <si>
    <t xml:space="preserve">49377-5</t>
  </si>
  <si>
    <t xml:space="preserve">Hepatitis C virus RNA [Units/volume] (viral load) in Cerebral spinal fluid by NAA with probe detection</t>
  </si>
  <si>
    <t xml:space="preserve">11011-4</t>
  </si>
  <si>
    <t xml:space="preserve">Hepatitis C virus RNA [Units/volume] (viral load) in Serum or Plasma by NAA with probe detection</t>
  </si>
  <si>
    <t xml:space="preserve">49758-6</t>
  </si>
  <si>
    <t xml:space="preserve">Hepatitis C virus RNA [Units/volume] (viral load) in Serum or Plasma by Probe and target amplification method detection limit = 5 iU/mL</t>
  </si>
  <si>
    <t xml:space="preserve">34704-7</t>
  </si>
  <si>
    <t xml:space="preserve">Hepatitis C virus RNA [Units/volume] (viral load) in Serum or Plasma by Probe and target amplification method detection limit = 50 iU/mL</t>
  </si>
  <si>
    <t xml:space="preserve">34703-9</t>
  </si>
  <si>
    <t xml:space="preserve">Hepatitis C virus RNA [Units/volume] (viral load) in Serum or Plasma by Probe and target amplification method detection limit = 500 IU/mL</t>
  </si>
  <si>
    <t xml:space="preserve">10676-5</t>
  </si>
  <si>
    <t xml:space="preserve">Hepatitis C virus RNA [Units/volume] (viral load) in Serum or Plasma by Probe with amplification</t>
  </si>
  <si>
    <t xml:space="preserve">29609-5</t>
  </si>
  <si>
    <t xml:space="preserve">Hepatitis C virus RNA [Units/volume] (viral load) in Serum or Plasma by Probe with signal amplification</t>
  </si>
  <si>
    <t xml:space="preserve">49379-1</t>
  </si>
  <si>
    <t xml:space="preserve">Hepatitis C virus RNA [Units/volume] (viral load) in Tissue by NAA with probe detection</t>
  </si>
  <si>
    <t xml:space="preserve">49376-7</t>
  </si>
  <si>
    <t xml:space="preserve">Hepatitis C virus RNA [Units/volume] (viral load) in Unspecified specimen by NAA with probe detection</t>
  </si>
  <si>
    <t xml:space="preserve">50023-1</t>
  </si>
  <si>
    <t xml:space="preserve">Hepatitis C virus RNA panel (viral load) in Serum or Plasma by NAA with probe detection</t>
  </si>
  <si>
    <t xml:space="preserve">22328-9</t>
  </si>
  <si>
    <t xml:space="preserve">Hepatitis C virus superoxide dismutase Ab [Presence] in Serum</t>
  </si>
  <si>
    <t xml:space="preserve">11077-5</t>
  </si>
  <si>
    <t xml:space="preserve">Hepatitis C virus superoxide dismutase Ab [Presence] in Serum by Immunoblot</t>
  </si>
  <si>
    <t xml:space="preserve">NACHC.B2 HCV test</t>
  </si>
  <si>
    <t xml:space="preserve">NACHC.B2.DE1</t>
  </si>
  <si>
    <t xml:space="preserve">HCV Test</t>
  </si>
  <si>
    <t xml:space="preserve">HCV test mapping</t>
  </si>
  <si>
    <r>
      <rPr>
        <i val="true"/>
        <sz val="10"/>
        <rFont val="Calibri"/>
        <family val="2"/>
        <charset val="1"/>
      </rPr>
      <t xml:space="preserve">Note: </t>
    </r>
    <r>
      <rPr>
        <sz val="10"/>
        <rFont val="Calibri"/>
        <family val="2"/>
        <charset val="1"/>
      </rPr>
      <t xml:space="preserve">LOINC codes assess whether the patient took an HCV test, but not the values associated from that test.</t>
    </r>
  </si>
  <si>
    <t xml:space="preserve">NACHC.B2.DE2</t>
  </si>
  <si>
    <t xml:space="preserve">Not classifiable in ICD-11</t>
  </si>
  <si>
    <t xml:space="preserve">Not classifiable in ICD-10</t>
  </si>
  <si>
    <t xml:space="preserve">NACHC.B2.DE3</t>
  </si>
  <si>
    <t xml:space="preserve">NACHC.B2.DE4</t>
  </si>
  <si>
    <t xml:space="preserve">NACHC.B2.DE5</t>
  </si>
  <si>
    <t xml:space="preserve">NACHC.B2.DE6</t>
  </si>
  <si>
    <t xml:space="preserve">NACHC.B2.DE7</t>
  </si>
  <si>
    <t xml:space="preserve">NACHC.B2.DE8</t>
  </si>
  <si>
    <t xml:space="preserve">NACHC.B2.DE9</t>
  </si>
  <si>
    <t xml:space="preserve">NACHC.B2.DE10</t>
  </si>
  <si>
    <t xml:space="preserve">NACHC.B2.DE11</t>
  </si>
  <si>
    <t xml:space="preserve">NACHC.B2.DE12</t>
  </si>
  <si>
    <t xml:space="preserve">NACHC.B2.DE13</t>
  </si>
  <si>
    <t xml:space="preserve">NACHC.B2.DE14</t>
  </si>
  <si>
    <t xml:space="preserve">NACHC.B2.DE15</t>
  </si>
  <si>
    <t xml:space="preserve">NACHC.B2.DE16</t>
  </si>
  <si>
    <t xml:space="preserve">NACHC.B2.DE17</t>
  </si>
  <si>
    <t xml:space="preserve">NACHC.B2.DE18</t>
  </si>
  <si>
    <t xml:space="preserve">NACHC.B2.DE19</t>
  </si>
  <si>
    <t xml:space="preserve">NACHC.B2.DE20</t>
  </si>
  <si>
    <t xml:space="preserve">NACHC.B2.DE21</t>
  </si>
  <si>
    <t xml:space="preserve">NACHC.B2.DE22</t>
  </si>
  <si>
    <t xml:space="preserve">NACHC.B2.DE23</t>
  </si>
  <si>
    <t xml:space="preserve">NACHC.B2.DE24</t>
  </si>
  <si>
    <t xml:space="preserve">NACHC.B2.DE25</t>
  </si>
  <si>
    <t xml:space="preserve">NACHC.B2.DE26</t>
  </si>
  <si>
    <t xml:space="preserve">NACHC.B2.DE27</t>
  </si>
  <si>
    <t xml:space="preserve">NACHC.B2.DE28</t>
  </si>
  <si>
    <t xml:space="preserve">NACHC.B2.DE29</t>
  </si>
  <si>
    <t xml:space="preserve">NACHC.B2.DE30</t>
  </si>
  <si>
    <t xml:space="preserve">NACHC.B2.DE31</t>
  </si>
  <si>
    <t xml:space="preserve">NACHC.B2.DE32</t>
  </si>
  <si>
    <t xml:space="preserve">NACHC.B2.DE33</t>
  </si>
  <si>
    <t xml:space="preserve">NACHC.B2.DE34</t>
  </si>
  <si>
    <t xml:space="preserve">NACHC.B2.DE35</t>
  </si>
  <si>
    <t xml:space="preserve">NACHC.B2.DE36</t>
  </si>
  <si>
    <t xml:space="preserve">NACHC.B2.DE37</t>
  </si>
  <si>
    <t xml:space="preserve">NACHC.B2.DE38</t>
  </si>
  <si>
    <t xml:space="preserve">NACHC.B2.DE39</t>
  </si>
  <si>
    <t xml:space="preserve">NACHC.B2.DE40</t>
  </si>
  <si>
    <t xml:space="preserve">NACHC.B2.DE41</t>
  </si>
  <si>
    <t xml:space="preserve">NACHC.B2.DE42</t>
  </si>
  <si>
    <t xml:space="preserve">NACHC.B2.DE43</t>
  </si>
  <si>
    <t xml:space="preserve">NACHC.B2.DE44</t>
  </si>
  <si>
    <t xml:space="preserve">NACHC.B2.DE45</t>
  </si>
  <si>
    <t xml:space="preserve">NACHC.B2.DE46</t>
  </si>
  <si>
    <t xml:space="preserve">NACHC.B2.DE47</t>
  </si>
  <si>
    <t xml:space="preserve">NACHC.B2.DE48</t>
  </si>
  <si>
    <t xml:space="preserve">NACHC.B2.DE49</t>
  </si>
  <si>
    <t xml:space="preserve">NACHC.B2.DE50</t>
  </si>
  <si>
    <t xml:space="preserve">NACHC.B2.DE51</t>
  </si>
  <si>
    <t xml:space="preserve">NACHC.B2.DE52</t>
  </si>
  <si>
    <t xml:space="preserve">NACHC.B2.DE53</t>
  </si>
  <si>
    <t xml:space="preserve">NACHC.B2.DE54</t>
  </si>
  <si>
    <t xml:space="preserve">NACHC.B2.DE55</t>
  </si>
  <si>
    <t xml:space="preserve">NACHC.B2.DE56</t>
  </si>
  <si>
    <t xml:space="preserve">NACHC.B2.DE57</t>
  </si>
  <si>
    <t xml:space="preserve">NACHC.B2.DE58</t>
  </si>
  <si>
    <t xml:space="preserve">NACHC.B2.DE59</t>
  </si>
  <si>
    <t xml:space="preserve">NACHC.B2.DE60</t>
  </si>
  <si>
    <t xml:space="preserve">NACHC.B2.DE61</t>
  </si>
  <si>
    <t xml:space="preserve">NACHC.B2.DE62</t>
  </si>
  <si>
    <t xml:space="preserve">NACHC.B2.DE63</t>
  </si>
  <si>
    <t xml:space="preserve">NACHC.B2.DE64</t>
  </si>
  <si>
    <t xml:space="preserve">NACHC.B2.DE65</t>
  </si>
  <si>
    <t xml:space="preserve">NACHC.B2.DE66</t>
  </si>
  <si>
    <t xml:space="preserve">NACHC.B2.DE67</t>
  </si>
  <si>
    <t xml:space="preserve">NACHC.B2.DE68</t>
  </si>
  <si>
    <t xml:space="preserve">NACHC.B2.DE69</t>
  </si>
  <si>
    <t xml:space="preserve">NACHC.B2.DE70</t>
  </si>
  <si>
    <t xml:space="preserve">NACHC.B2.DE71</t>
  </si>
  <si>
    <t xml:space="preserve">NACHC.B2.DE72</t>
  </si>
  <si>
    <t xml:space="preserve">NACHC.B2.DE73</t>
  </si>
  <si>
    <t xml:space="preserve">NACHC.B2.DE74</t>
  </si>
  <si>
    <t xml:space="preserve">NACHC.B2.DE75</t>
  </si>
  <si>
    <t xml:space="preserve">NACHC.B2.DE76</t>
  </si>
  <si>
    <t xml:space="preserve">NACHC.B2.DE77</t>
  </si>
  <si>
    <t xml:space="preserve">NACHC.B2.DE78</t>
  </si>
  <si>
    <t xml:space="preserve">NACHC.B2.DE79</t>
  </si>
  <si>
    <t xml:space="preserve">NACHC.B2.DE80</t>
  </si>
  <si>
    <t xml:space="preserve">NACHC.B2.DE81</t>
  </si>
  <si>
    <t xml:space="preserve">NACHC.B2.DE82</t>
  </si>
  <si>
    <t xml:space="preserve">NACHC.B2.DE83</t>
  </si>
  <si>
    <t xml:space="preserve">NACHC.B2.DE84</t>
  </si>
  <si>
    <t xml:space="preserve">NACHC.B2.DE85</t>
  </si>
  <si>
    <t xml:space="preserve">NACHC.B2.DE86</t>
  </si>
  <si>
    <t xml:space="preserve">NACHC.B2.DE87</t>
  </si>
  <si>
    <t xml:space="preserve">NACHC.B2.DE88</t>
  </si>
  <si>
    <t xml:space="preserve">NACHC.B2.DE89</t>
  </si>
  <si>
    <t xml:space="preserve">NACHC.B2.DE90</t>
  </si>
  <si>
    <t xml:space="preserve">NACHC.B2.DE91</t>
  </si>
  <si>
    <t xml:space="preserve">NACHC.B2.DE92</t>
  </si>
  <si>
    <t xml:space="preserve">NACHC.B2.DE93</t>
  </si>
  <si>
    <t xml:space="preserve">NACHC.B2.DE94</t>
  </si>
  <si>
    <t xml:space="preserve">NACHC.B2.DE95</t>
  </si>
  <si>
    <t xml:space="preserve">NACHC.B2.DE96</t>
  </si>
  <si>
    <t xml:space="preserve">NACHC.B2.DE97</t>
  </si>
  <si>
    <t xml:space="preserve">NACHC.B2.DE98</t>
  </si>
  <si>
    <t xml:space="preserve">NACHC.B2.DE99</t>
  </si>
  <si>
    <t xml:space="preserve">NACHC.B2.DE100</t>
  </si>
  <si>
    <t xml:space="preserve">NACHC.B2.DE101</t>
  </si>
  <si>
    <t xml:space="preserve">NACHC.B2.DE102</t>
  </si>
  <si>
    <t xml:space="preserve">Syphilis</t>
  </si>
  <si>
    <t xml:space="preserve">2.16.840.1.113883.3.464.1003.112.11.1004</t>
  </si>
  <si>
    <t xml:space="preserve">National Committee for Quality Assurance</t>
  </si>
  <si>
    <t xml:space="preserve">Acquired syphilis - early latent (disorder)</t>
  </si>
  <si>
    <t xml:space="preserve">Acquired syphilis - late latent (disorder)</t>
  </si>
  <si>
    <t xml:space="preserve">Acquired syphilis (disorder)</t>
  </si>
  <si>
    <t xml:space="preserve">Acute myocarditis - syphilitic (disorder)</t>
  </si>
  <si>
    <t xml:space="preserve">Acute secondary syphilitic meningitis (disorder)</t>
  </si>
  <si>
    <t xml:space="preserve">2.16.840.1.113762.1.4.1146.395</t>
  </si>
  <si>
    <t xml:space="preserve">Syphilis condition</t>
  </si>
  <si>
    <t xml:space="preserve">Acute syphilitic meningitis (disorder)</t>
  </si>
  <si>
    <t xml:space="preserve">Acute syphilitic pericarditis (disorder)</t>
  </si>
  <si>
    <t xml:space="preserve">Anetoderma secondary to syphilis (disorder)</t>
  </si>
  <si>
    <t xml:space="preserve">2.16.840.1.113762.1.4.1146.554</t>
  </si>
  <si>
    <t xml:space="preserve">Syphilis (Organism or Substance in Lab Results)</t>
  </si>
  <si>
    <t xml:space="preserve">Antigen of Treponema pallidum (substance)</t>
  </si>
  <si>
    <t xml:space="preserve">2.16.840.1.113762.1.4.1146.396</t>
  </si>
  <si>
    <t xml:space="preserve">A52.2</t>
  </si>
  <si>
    <t xml:space="preserve">Asymptomatic neurosyphilis</t>
  </si>
  <si>
    <t xml:space="preserve">Asymptomatic neurosyphilis (disorder)</t>
  </si>
  <si>
    <t xml:space="preserve">Asymptomatic secondary neurosyphilis (disorder)</t>
  </si>
  <si>
    <t xml:space="preserve">Bursitis caused by Treponema pallidum (disorder)</t>
  </si>
  <si>
    <t xml:space="preserve">A52.0</t>
  </si>
  <si>
    <t xml:space="preserve">Cardiovascular and cerebrovascular syphilis</t>
  </si>
  <si>
    <t xml:space="preserve">Cardiovascular syphilis (disorder)</t>
  </si>
  <si>
    <t xml:space="preserve">A52.00</t>
  </si>
  <si>
    <t xml:space="preserve">Cardiovascular syphilis, unspecified</t>
  </si>
  <si>
    <t xml:space="preserve">Chancre caused by Treponema pallidum (disorder)</t>
  </si>
  <si>
    <t xml:space="preserve">Charcot arthropathy due to syphilis (disorder)</t>
  </si>
  <si>
    <t xml:space="preserve">A52.16</t>
  </si>
  <si>
    <t xml:space="preserve">Charcôt's arthropathy (tabetic)</t>
  </si>
  <si>
    <t xml:space="preserve">A50.51</t>
  </si>
  <si>
    <t xml:space="preserve">Clutton's joints</t>
  </si>
  <si>
    <t xml:space="preserve">Clutton's joints (disorder)</t>
  </si>
  <si>
    <t xml:space="preserve">A51.31</t>
  </si>
  <si>
    <t xml:space="preserve">Condyloma latum</t>
  </si>
  <si>
    <t xml:space="preserve">Condyloma latum (disorder)</t>
  </si>
  <si>
    <t xml:space="preserve">Condylomata lata of penis (disorder)</t>
  </si>
  <si>
    <t xml:space="preserve">Condylomata lata of perianal skin (disorder)</t>
  </si>
  <si>
    <t xml:space="preserve">Condylomata lata of vulva (disorder)</t>
  </si>
  <si>
    <t xml:space="preserve">A50</t>
  </si>
  <si>
    <t xml:space="preserve">Congenital syphilis</t>
  </si>
  <si>
    <t xml:space="preserve">Congenital syphilis (disorder)</t>
  </si>
  <si>
    <t xml:space="preserve">Congenital syphilis with gumma (disorder)</t>
  </si>
  <si>
    <t xml:space="preserve">A50.9</t>
  </si>
  <si>
    <t xml:space="preserve">Congenital syphilis, unspecified</t>
  </si>
  <si>
    <t xml:space="preserve">Congenital syphilitic choroiditis (disorder)</t>
  </si>
  <si>
    <t xml:space="preserve">Congenital syphilitic chronic coryza (disorder)</t>
  </si>
  <si>
    <t xml:space="preserve">Congenital syphilitic encephalitis (disorder)</t>
  </si>
  <si>
    <t xml:space="preserve">Congenital syphilitic hepatomegaly (disorder)</t>
  </si>
  <si>
    <t xml:space="preserve">Congenital syphilitic meningitis (disorder)</t>
  </si>
  <si>
    <t xml:space="preserve">Congenital syphilitic mucous patches (disorder)</t>
  </si>
  <si>
    <t xml:space="preserve">Congenital syphilitic osteochondritis (disorder)</t>
  </si>
  <si>
    <t xml:space="preserve">Congenital syphilitic pemphigus (disorder)</t>
  </si>
  <si>
    <t xml:space="preserve">Congenital syphilitic periostitis (disorder)</t>
  </si>
  <si>
    <t xml:space="preserve">Congenital syphilitic rhinitis (disorder)</t>
  </si>
  <si>
    <t xml:space="preserve">Congenital syphilitic splenomegaly (disorder)</t>
  </si>
  <si>
    <t xml:space="preserve">Corona veneris (disorder)</t>
  </si>
  <si>
    <t xml:space="preserve">Dementia associated with neurosyphilis (disorder)</t>
  </si>
  <si>
    <t xml:space="preserve">Dementia paralytica juvenilis (disorder)</t>
  </si>
  <si>
    <t xml:space="preserve">Deoxyribonucleic acid of Treponema pallidum (substance)</t>
  </si>
  <si>
    <t xml:space="preserve">Early congenital syphilis - latent (disorder)</t>
  </si>
  <si>
    <t xml:space="preserve">Early congenital syphilis (less than 2 years) (disorder)</t>
  </si>
  <si>
    <t xml:space="preserve">Early congenital syphilis with symptoms (disorder)</t>
  </si>
  <si>
    <t xml:space="preserve">A50.1</t>
  </si>
  <si>
    <t xml:space="preserve">Early congenital syphilis, latent</t>
  </si>
  <si>
    <t xml:space="preserve">A50.0</t>
  </si>
  <si>
    <t xml:space="preserve">Early congenital syphilis, symptomatic</t>
  </si>
  <si>
    <t xml:space="preserve">A50.2</t>
  </si>
  <si>
    <t xml:space="preserve">Early congenital syphilis, unspecified</t>
  </si>
  <si>
    <t xml:space="preserve">A50.01</t>
  </si>
  <si>
    <t xml:space="preserve">Early congenital syphilitic oculopathy</t>
  </si>
  <si>
    <t xml:space="preserve">A50.02</t>
  </si>
  <si>
    <t xml:space="preserve">Early congenital syphilitic osteochondropathy</t>
  </si>
  <si>
    <t xml:space="preserve">A50.03</t>
  </si>
  <si>
    <t xml:space="preserve">Early congenital syphilitic pharyngitis</t>
  </si>
  <si>
    <t xml:space="preserve">A50.04</t>
  </si>
  <si>
    <t xml:space="preserve">Early congenital syphilitic pneumonia</t>
  </si>
  <si>
    <t xml:space="preserve">A50.05</t>
  </si>
  <si>
    <t xml:space="preserve">Early congenital syphilitic rhinitis</t>
  </si>
  <si>
    <t xml:space="preserve">A50.06</t>
  </si>
  <si>
    <t xml:space="preserve">Early cutaneous congenital syphilis</t>
  </si>
  <si>
    <t xml:space="preserve">Early latent congenital syphilis, positive serology, negative spinal fluid (disorder)</t>
  </si>
  <si>
    <t xml:space="preserve">Early latent syphilis, positive serology, negative cerebrospinal fluid, less than 2 years after infection (disorder)</t>
  </si>
  <si>
    <t xml:space="preserve">Early latent syphilis, positive serology, negative cerebrospinal fluid, with relapse after treatment (disorder)</t>
  </si>
  <si>
    <t xml:space="preserve">A50.07</t>
  </si>
  <si>
    <t xml:space="preserve">Early mucocutaneous congenital syphilis</t>
  </si>
  <si>
    <t xml:space="preserve">Early symptomatic syphilis (disorder)</t>
  </si>
  <si>
    <t xml:space="preserve">A51</t>
  </si>
  <si>
    <t xml:space="preserve">Early syphilis</t>
  </si>
  <si>
    <t xml:space="preserve">A51.5</t>
  </si>
  <si>
    <t xml:space="preserve">Early syphilis, latent</t>
  </si>
  <si>
    <t xml:space="preserve">A51.9</t>
  </si>
  <si>
    <t xml:space="preserve">Early syphilis, unspecified</t>
  </si>
  <si>
    <t xml:space="preserve">A50.08</t>
  </si>
  <si>
    <t xml:space="preserve">Early visceral congenital syphilis</t>
  </si>
  <si>
    <t xml:space="preserve">Endocochlear syphilis (disorder)</t>
  </si>
  <si>
    <t xml:space="preserve">Female syphilitic pelvic inflammatory disease (disorder)</t>
  </si>
  <si>
    <t xml:space="preserve">A52.17</t>
  </si>
  <si>
    <t xml:space="preserve">General paresis</t>
  </si>
  <si>
    <t xml:space="preserve">General paresis - neurosyphilis (disorder)</t>
  </si>
  <si>
    <t xml:space="preserve">Gingival disease caused by Treponema pallidum (disorder)</t>
  </si>
  <si>
    <t xml:space="preserve">Gummatous neurosyphilis (disorder)</t>
  </si>
  <si>
    <t xml:space="preserve">Hepatitis in late syphilis (disorder)</t>
  </si>
  <si>
    <t xml:space="preserve">Hepatitis in secondary syphilis (disorder)</t>
  </si>
  <si>
    <t xml:space="preserve">A50.52</t>
  </si>
  <si>
    <t xml:space="preserve">Hutchinson's teeth</t>
  </si>
  <si>
    <t xml:space="preserve">Hutchinson's teeth (disorder)</t>
  </si>
  <si>
    <t xml:space="preserve">A50.53</t>
  </si>
  <si>
    <t xml:space="preserve">Hutchinson's triad</t>
  </si>
  <si>
    <t xml:space="preserve">Hutchinson's triad (disorder)</t>
  </si>
  <si>
    <t xml:space="preserve">Hypoplasia of enamel due to congenital syphilis (disorder)</t>
  </si>
  <si>
    <t xml:space="preserve">Interstitial glossitis (disorder)</t>
  </si>
  <si>
    <t xml:space="preserve">Iris papulosa (finding)</t>
  </si>
  <si>
    <t xml:space="preserve">Iris roseola (finding)</t>
  </si>
  <si>
    <t xml:space="preserve">Iritis caused by Treponema pallidum (disorder)</t>
  </si>
  <si>
    <t xml:space="preserve">A50.45</t>
  </si>
  <si>
    <t xml:space="preserve">Juvenile general paresis</t>
  </si>
  <si>
    <t xml:space="preserve">Juvenile tabes dorsalis (disorder)</t>
  </si>
  <si>
    <t xml:space="preserve">Juvenile taboparesis (disorder)</t>
  </si>
  <si>
    <t xml:space="preserve">Keratitis caused by syphilis (disorder)</t>
  </si>
  <si>
    <t xml:space="preserve">A50.54</t>
  </si>
  <si>
    <t xml:space="preserve">Late congenital cardiovascular syphilis</t>
  </si>
  <si>
    <t xml:space="preserve">Late congenital neurosyphilis (disorder)</t>
  </si>
  <si>
    <t xml:space="preserve">A50.4</t>
  </si>
  <si>
    <t xml:space="preserve">Late congenital neurosyphilis [juvenile neurosyphilis]</t>
  </si>
  <si>
    <t xml:space="preserve">A50.40</t>
  </si>
  <si>
    <t xml:space="preserve">Late congenital neurosyphilis, unspecified</t>
  </si>
  <si>
    <t xml:space="preserve">Late congenital syphilis (2 years OR more) (disorder)</t>
  </si>
  <si>
    <t xml:space="preserve">A50.6</t>
  </si>
  <si>
    <t xml:space="preserve">Late congenital syphilis, latent</t>
  </si>
  <si>
    <t xml:space="preserve">Late congenital syphilis, latent (positive serology - cerebrospinal fluid, 2 years OR more) (disorder)</t>
  </si>
  <si>
    <t xml:space="preserve">A50.7</t>
  </si>
  <si>
    <t xml:space="preserve">Late congenital syphilis, unspecified</t>
  </si>
  <si>
    <t xml:space="preserve">A50.55</t>
  </si>
  <si>
    <t xml:space="preserve">Late congenital syphilitic arthropathy</t>
  </si>
  <si>
    <t xml:space="preserve">A50.32</t>
  </si>
  <si>
    <t xml:space="preserve">Late congenital syphilitic chorioretinitis</t>
  </si>
  <si>
    <t xml:space="preserve">A50.42</t>
  </si>
  <si>
    <t xml:space="preserve">Late congenital syphilitic encephalitis</t>
  </si>
  <si>
    <t xml:space="preserve">A50.31</t>
  </si>
  <si>
    <t xml:space="preserve">Late congenital syphilitic interstitial keratitis</t>
  </si>
  <si>
    <t xml:space="preserve">A50.41</t>
  </si>
  <si>
    <t xml:space="preserve">Late congenital syphilitic meningitis</t>
  </si>
  <si>
    <t xml:space="preserve">Late congenital syphilitic meningitis (disorder)</t>
  </si>
  <si>
    <t xml:space="preserve">A50.3</t>
  </si>
  <si>
    <t xml:space="preserve">Late congenital syphilitic oculopathy</t>
  </si>
  <si>
    <t xml:space="preserve">Late congenital syphilitic oculopathy (disorder)</t>
  </si>
  <si>
    <t xml:space="preserve">A50.30</t>
  </si>
  <si>
    <t xml:space="preserve">Late congenital syphilitic oculopathy, unspecified</t>
  </si>
  <si>
    <t xml:space="preserve">A50.44</t>
  </si>
  <si>
    <t xml:space="preserve">Late congenital syphilitic optic nerve atrophy</t>
  </si>
  <si>
    <t xml:space="preserve">A50.56</t>
  </si>
  <si>
    <t xml:space="preserve">Late congenital syphilitic osteochondropathy</t>
  </si>
  <si>
    <t xml:space="preserve">A50.43</t>
  </si>
  <si>
    <t xml:space="preserve">Late congenital syphilitic polyneuropathy</t>
  </si>
  <si>
    <t xml:space="preserve">Late congenital syphilitic polyneuropathy (disorder)</t>
  </si>
  <si>
    <t xml:space="preserve">Late latent syphilis (disorder)</t>
  </si>
  <si>
    <t xml:space="preserve">Late quaternary neurosyphilis (disorder)</t>
  </si>
  <si>
    <t xml:space="preserve">Late secondary syphilis (disorder)</t>
  </si>
  <si>
    <t xml:space="preserve">A52</t>
  </si>
  <si>
    <t xml:space="preserve">Late syphilis</t>
  </si>
  <si>
    <t xml:space="preserve">Late syphilis (disorder)</t>
  </si>
  <si>
    <t xml:space="preserve">Late syphilis of kidney (disorder)</t>
  </si>
  <si>
    <t xml:space="preserve">Late syphilis with clinical manifestations other than neurosyphilis (disorder)</t>
  </si>
  <si>
    <t xml:space="preserve">A52.8</t>
  </si>
  <si>
    <t xml:space="preserve">Late syphilis, latent</t>
  </si>
  <si>
    <t xml:space="preserve">Late syphilis, latent (positive serology, negative cephalospinal fluid 2 years after) (disorder)</t>
  </si>
  <si>
    <t xml:space="preserve">A52.9</t>
  </si>
  <si>
    <t xml:space="preserve">Late syphilis, unspecified</t>
  </si>
  <si>
    <t xml:space="preserve">A52.14</t>
  </si>
  <si>
    <t xml:space="preserve">Late syphilitic encephalitis</t>
  </si>
  <si>
    <t xml:space="preserve">Late syphilitic encephalitis (disorder)</t>
  </si>
  <si>
    <t xml:space="preserve">A52.13</t>
  </si>
  <si>
    <t xml:space="preserve">Late syphilitic meningitis</t>
  </si>
  <si>
    <t xml:space="preserve">A52.15</t>
  </si>
  <si>
    <t xml:space="preserve">Late syphilitic neuropathy</t>
  </si>
  <si>
    <t xml:space="preserve">A52.71</t>
  </si>
  <si>
    <t xml:space="preserve">Late syphilitic oculopathy</t>
  </si>
  <si>
    <t xml:space="preserve">Latent early syphilis (disorder)</t>
  </si>
  <si>
    <t xml:space="preserve">Latent syphilis (disorder)</t>
  </si>
  <si>
    <t xml:space="preserve">Latent syphilis with positive serology (disorder)</t>
  </si>
  <si>
    <t xml:space="preserve">A53.0</t>
  </si>
  <si>
    <t xml:space="preserve">Latent syphilis, unspecified as early or late</t>
  </si>
  <si>
    <t xml:space="preserve">Luetic glossitis (disorder)</t>
  </si>
  <si>
    <t xml:space="preserve">Macular syphilide (disorder)</t>
  </si>
  <si>
    <t xml:space="preserve">Maternal syphilis during pregnancy - baby delivered (disorder)</t>
  </si>
  <si>
    <t xml:space="preserve">Maternal syphilis during pregnancy - baby not yet delivered (disorder)</t>
  </si>
  <si>
    <t xml:space="preserve">Maternal syphilis during pregnancy, childbirth and the puerperium (disorder)</t>
  </si>
  <si>
    <t xml:space="preserve">Maternal syphilis in the puerperium - baby delivered during current episode of care (disorder)</t>
  </si>
  <si>
    <t xml:space="preserve">Maternal syphilis in the puerperium - baby delivered during previous episode of care (disorder)</t>
  </si>
  <si>
    <t xml:space="preserve">Meningovascular syphilis - quaternary stage (disorder)</t>
  </si>
  <si>
    <t xml:space="preserve">Moon's molar teeth (disorder)</t>
  </si>
  <si>
    <t xml:space="preserve">Mucocutaneous early congenital syphilis (disorder)</t>
  </si>
  <si>
    <t xml:space="preserve">Nail dystrophy due to secondary syphilis (disorder)</t>
  </si>
  <si>
    <t xml:space="preserve">Nasal syphilis (disorder)</t>
  </si>
  <si>
    <t xml:space="preserve">Neurosyphilis (disorder)</t>
  </si>
  <si>
    <t xml:space="preserve">A52.3</t>
  </si>
  <si>
    <t xml:space="preserve">Neurosyphilis, unspecified</t>
  </si>
  <si>
    <t xml:space="preserve">Nodular syphilide (disorder)</t>
  </si>
  <si>
    <t xml:space="preserve">A65</t>
  </si>
  <si>
    <t xml:space="preserve">Nonvenereal syphilis</t>
  </si>
  <si>
    <t xml:space="preserve">Ocular syphilis (disorder)</t>
  </si>
  <si>
    <t xml:space="preserve">Oral mucous membrane lesion due to late syphilis (disorder)</t>
  </si>
  <si>
    <t xml:space="preserve">Oral syphilis (disorder)</t>
  </si>
  <si>
    <t xml:space="preserve">A53</t>
  </si>
  <si>
    <t xml:space="preserve">Other and unspecified syphilis</t>
  </si>
  <si>
    <t xml:space="preserve">A52.09</t>
  </si>
  <si>
    <t xml:space="preserve">Other cardiovascular syphilis</t>
  </si>
  <si>
    <t xml:space="preserve">A52.12</t>
  </si>
  <si>
    <t xml:space="preserve">Other cerebrospinal syphilis</t>
  </si>
  <si>
    <t xml:space="preserve">A52.05</t>
  </si>
  <si>
    <t xml:space="preserve">Other cerebrovascular syphilis</t>
  </si>
  <si>
    <t xml:space="preserve">A50.09</t>
  </si>
  <si>
    <t xml:space="preserve">Other early congenital syphilis, symptomatic</t>
  </si>
  <si>
    <t xml:space="preserve">A52.76</t>
  </si>
  <si>
    <t xml:space="preserve">Other genitourinary symptomatic late syphilis</t>
  </si>
  <si>
    <t xml:space="preserve">A50.49</t>
  </si>
  <si>
    <t xml:space="preserve">Other late congenital neurosyphilis</t>
  </si>
  <si>
    <t xml:space="preserve">A50.5</t>
  </si>
  <si>
    <t xml:space="preserve">Other late congenital syphilis, symptomatic</t>
  </si>
  <si>
    <t xml:space="preserve">A50.59</t>
  </si>
  <si>
    <t xml:space="preserve">A50.39</t>
  </si>
  <si>
    <t xml:space="preserve">Other late congenital syphilitic oculopathy</t>
  </si>
  <si>
    <t xml:space="preserve">A51.4</t>
  </si>
  <si>
    <t xml:space="preserve">Other secondary syphilis</t>
  </si>
  <si>
    <t xml:space="preserve">A51.39</t>
  </si>
  <si>
    <t xml:space="preserve">Other secondary syphilis of skin</t>
  </si>
  <si>
    <t xml:space="preserve">A51.49</t>
  </si>
  <si>
    <t xml:space="preserve">Other secondary syphilitic conditions</t>
  </si>
  <si>
    <t xml:space="preserve">A52.7</t>
  </si>
  <si>
    <t xml:space="preserve">Other symptomatic late syphilis</t>
  </si>
  <si>
    <t xml:space="preserve">A52.79</t>
  </si>
  <si>
    <t xml:space="preserve">A52.19</t>
  </si>
  <si>
    <t xml:space="preserve">Other symptomatic neurosyphilis</t>
  </si>
  <si>
    <t xml:space="preserve">A52.06</t>
  </si>
  <si>
    <t xml:space="preserve">Other syphilitic heart involvement</t>
  </si>
  <si>
    <t xml:space="preserve">Papular syphilide (disorder)</t>
  </si>
  <si>
    <t xml:space="preserve">Paroxysmal cold hemoglobinuria associated with tertiary syphilis (disorder)</t>
  </si>
  <si>
    <t xml:space="preserve">Pericellular fibrosis of congenital syphilis (disorder)</t>
  </si>
  <si>
    <t xml:space="preserve">Post-infective arthropathy in syphilis (disorder)</t>
  </si>
  <si>
    <t xml:space="preserve">A51.1</t>
  </si>
  <si>
    <t xml:space="preserve">Primary anal syphilis</t>
  </si>
  <si>
    <t xml:space="preserve">Primary anal syphilis (disorder)</t>
  </si>
  <si>
    <t xml:space="preserve">Primary extragenital syphilis (disorder)</t>
  </si>
  <si>
    <t xml:space="preserve">A51.0</t>
  </si>
  <si>
    <t xml:space="preserve">Primary genital syphilis</t>
  </si>
  <si>
    <t xml:space="preserve">Primary genital syphilis (disorder)</t>
  </si>
  <si>
    <t xml:space="preserve">Primary symptomatic early syphilis (disorder)</t>
  </si>
  <si>
    <t xml:space="preserve">Primary syphilis (disorder)</t>
  </si>
  <si>
    <t xml:space="preserve">Primary syphilis of breast (disorder)</t>
  </si>
  <si>
    <t xml:space="preserve">Primary syphilis of fingers (disorder)</t>
  </si>
  <si>
    <t xml:space="preserve">Primary syphilis of lip (disorder)</t>
  </si>
  <si>
    <t xml:space="preserve">Primary syphilis of nipple (disorder)</t>
  </si>
  <si>
    <t xml:space="preserve">A51.2</t>
  </si>
  <si>
    <t xml:space="preserve">Primary syphilis of other sites</t>
  </si>
  <si>
    <t xml:space="preserve">Primary syphilis of tonsils (disorder)</t>
  </si>
  <si>
    <t xml:space="preserve">Progressive locomotor ataxia (disorder)</t>
  </si>
  <si>
    <t xml:space="preserve">Pustular syphilide (disorder)</t>
  </si>
  <si>
    <t xml:space="preserve">Quaternary syphilis (disorder)</t>
  </si>
  <si>
    <t xml:space="preserve">Rash of secondary syphilis (disorder)</t>
  </si>
  <si>
    <t xml:space="preserve">Rupture of syphilitic cerebral aneurysm (disorder)</t>
  </si>
  <si>
    <t xml:space="preserve">Secondary neurosyphilis (disorder)</t>
  </si>
  <si>
    <t xml:space="preserve">Secondary symptomatic early syphilis (disorder)</t>
  </si>
  <si>
    <t xml:space="preserve">Secondary syphilis (disorder)</t>
  </si>
  <si>
    <t xml:space="preserve">Secondary syphilis of anus (disorder)</t>
  </si>
  <si>
    <t xml:space="preserve">Secondary syphilis of bone (disorder)</t>
  </si>
  <si>
    <t xml:space="preserve">Secondary syphilis of liver (disorder)</t>
  </si>
  <si>
    <t xml:space="preserve">Secondary syphilis of mouth (disorder)</t>
  </si>
  <si>
    <t xml:space="preserve">Secondary syphilis of mucous membrane (disorder)</t>
  </si>
  <si>
    <t xml:space="preserve">Secondary syphilis of pharynx (disorder)</t>
  </si>
  <si>
    <t xml:space="preserve">Secondary syphilis of skin (disorder)</t>
  </si>
  <si>
    <t xml:space="preserve">Secondary syphilis of skin and mucous membrane (disorder)</t>
  </si>
  <si>
    <t xml:space="preserve">A51.3</t>
  </si>
  <si>
    <t xml:space="preserve">Secondary syphilis of skin and mucous membranes</t>
  </si>
  <si>
    <t xml:space="preserve">Secondary syphilis of tonsil (disorder)</t>
  </si>
  <si>
    <t xml:space="preserve">Secondary syphilis of viscera (disorder)</t>
  </si>
  <si>
    <t xml:space="preserve">Secondary syphilis of vulva (disorder)</t>
  </si>
  <si>
    <t xml:space="preserve">Secondary syphilis relapse (disorder)</t>
  </si>
  <si>
    <t xml:space="preserve">Secondary syphilis, relapse (treated) (disorder)</t>
  </si>
  <si>
    <t xml:space="preserve">Secondary syphilis, relapse (untreated) (disorder)</t>
  </si>
  <si>
    <t xml:space="preserve">Secondary syphilitic adenopathy (disorder)</t>
  </si>
  <si>
    <t xml:space="preserve">Secondary syphilitic chorioretinitis (disorder)</t>
  </si>
  <si>
    <t xml:space="preserve">A51.42</t>
  </si>
  <si>
    <t xml:space="preserve">Secondary syphilitic female pelvic disease</t>
  </si>
  <si>
    <t xml:space="preserve">A51.45</t>
  </si>
  <si>
    <t xml:space="preserve">Secondary syphilitic hepatitis</t>
  </si>
  <si>
    <t xml:space="preserve">Secondary syphilitic iridocyclitis (disorder)</t>
  </si>
  <si>
    <t xml:space="preserve">A51.41</t>
  </si>
  <si>
    <t xml:space="preserve">Secondary syphilitic meningitis</t>
  </si>
  <si>
    <t xml:space="preserve">Secondary syphilitic meningitis (disorder)</t>
  </si>
  <si>
    <t xml:space="preserve">A51.44</t>
  </si>
  <si>
    <t xml:space="preserve">Secondary syphilitic nephritis</t>
  </si>
  <si>
    <t xml:space="preserve">A51.43</t>
  </si>
  <si>
    <t xml:space="preserve">Secondary syphilitic oculopathy</t>
  </si>
  <si>
    <t xml:space="preserve">A51.46</t>
  </si>
  <si>
    <t xml:space="preserve">Secondary syphilitic osteopathy</t>
  </si>
  <si>
    <t xml:space="preserve">Secondary syphilitic periostitis (disorder)</t>
  </si>
  <si>
    <t xml:space="preserve">Serological relapse after treatment of latent early syphilis (disorder)</t>
  </si>
  <si>
    <t xml:space="preserve">Spastic spinal syphilitic paralysis (disorder)</t>
  </si>
  <si>
    <t xml:space="preserve">Symptomatic late congenital syphilis (disorder)</t>
  </si>
  <si>
    <t xml:space="preserve">A52.73</t>
  </si>
  <si>
    <t xml:space="preserve">Symptomatic late syphilis of other respiratory organs</t>
  </si>
  <si>
    <t xml:space="preserve">A52.1</t>
  </si>
  <si>
    <t xml:space="preserve">Symptomatic neurosyphilis</t>
  </si>
  <si>
    <t xml:space="preserve">A52.10</t>
  </si>
  <si>
    <t xml:space="preserve">Symptomatic neurosyphilis, unspecified</t>
  </si>
  <si>
    <t xml:space="preserve">Syphilis (disorder)</t>
  </si>
  <si>
    <t xml:space="preserve">O98.12</t>
  </si>
  <si>
    <t xml:space="preserve">Syphilis complicating childbirth</t>
  </si>
  <si>
    <t xml:space="preserve">O98.11</t>
  </si>
  <si>
    <t xml:space="preserve">Syphilis complicating pregnancy</t>
  </si>
  <si>
    <t xml:space="preserve">O98.1</t>
  </si>
  <si>
    <t xml:space="preserve">Syphilis complicating pregnancy, childbirth and the puerperium</t>
  </si>
  <si>
    <t xml:space="preserve">O98.111</t>
  </si>
  <si>
    <t xml:space="preserve">Syphilis complicating pregnancy, first trimester</t>
  </si>
  <si>
    <t xml:space="preserve">O98.112</t>
  </si>
  <si>
    <t xml:space="preserve">Syphilis complicating pregnancy, second trimester</t>
  </si>
  <si>
    <t xml:space="preserve">O98.113</t>
  </si>
  <si>
    <t xml:space="preserve">Syphilis complicating pregnancy, third trimester</t>
  </si>
  <si>
    <t xml:space="preserve">O98.119</t>
  </si>
  <si>
    <t xml:space="preserve">Syphilis complicating pregnancy, unspecified trimester</t>
  </si>
  <si>
    <t xml:space="preserve">O98.13</t>
  </si>
  <si>
    <t xml:space="preserve">Syphilis complicating the puerperium</t>
  </si>
  <si>
    <t xml:space="preserve">Syphilis in mother complicating childbirth (disorder)</t>
  </si>
  <si>
    <t xml:space="preserve">Syphilis of bone (disorder)</t>
  </si>
  <si>
    <t xml:space="preserve">A52.77</t>
  </si>
  <si>
    <t xml:space="preserve">Syphilis of bone and joint</t>
  </si>
  <si>
    <t xml:space="preserve">Syphilis of breast (disorder)</t>
  </si>
  <si>
    <t xml:space="preserve">Syphilis of bursa (disorder)</t>
  </si>
  <si>
    <t xml:space="preserve">Syphilis of kidney (disorder)</t>
  </si>
  <si>
    <t xml:space="preserve">A52.75</t>
  </si>
  <si>
    <t xml:space="preserve">Syphilis of kidney and ureter</t>
  </si>
  <si>
    <t xml:space="preserve">Syphilis of liver (disorder)</t>
  </si>
  <si>
    <t xml:space="preserve">A52.74</t>
  </si>
  <si>
    <t xml:space="preserve">Syphilis of liver and other viscera</t>
  </si>
  <si>
    <t xml:space="preserve">Syphilis of lung (disorder)</t>
  </si>
  <si>
    <t xml:space="preserve">A52.72</t>
  </si>
  <si>
    <t xml:space="preserve">Syphilis of lung and bronchus</t>
  </si>
  <si>
    <t xml:space="preserve">Syphilis of mitral valve (disorder)</t>
  </si>
  <si>
    <t xml:space="preserve">Syphilis of muscle (disorder)</t>
  </si>
  <si>
    <t xml:space="preserve">A52.78</t>
  </si>
  <si>
    <t xml:space="preserve">Syphilis of other musculoskeletal tissue</t>
  </si>
  <si>
    <t xml:space="preserve">Syphilis of pulmonary valve (disorder)</t>
  </si>
  <si>
    <t xml:space="preserve">Syphilis of synovium (disorder)</t>
  </si>
  <si>
    <t xml:space="preserve">Syphilis of tendon (disorder)</t>
  </si>
  <si>
    <t xml:space="preserve">Syphilis of tricuspid valve (disorder)</t>
  </si>
  <si>
    <t xml:space="preserve">A53.9</t>
  </si>
  <si>
    <t xml:space="preserve">Syphilis, unspecified</t>
  </si>
  <si>
    <t xml:space="preserve">Syphilitic acoustic neuritis - quaternary stage (disorder)</t>
  </si>
  <si>
    <t xml:space="preserve">Syphilitic acoustic neuritis (disorder)</t>
  </si>
  <si>
    <t xml:space="preserve">A51.32</t>
  </si>
  <si>
    <t xml:space="preserve">Syphilitic alopecia</t>
  </si>
  <si>
    <t xml:space="preserve">Syphilitic alopecia (disorder)</t>
  </si>
  <si>
    <t xml:space="preserve">Syphilitic aneurysm (disorder)</t>
  </si>
  <si>
    <t xml:space="preserve">A52.01</t>
  </si>
  <si>
    <t xml:space="preserve">Syphilitic aneurysm of aorta</t>
  </si>
  <si>
    <t xml:space="preserve">Syphilitic aneurysm of aorta (disorder)</t>
  </si>
  <si>
    <t xml:space="preserve">Syphilitic aortic incompetence (disorder)</t>
  </si>
  <si>
    <t xml:space="preserve">Syphilitic aortic stenosis (disorder)</t>
  </si>
  <si>
    <t xml:space="preserve">A52.02</t>
  </si>
  <si>
    <t xml:space="preserve">Syphilitic aortitis</t>
  </si>
  <si>
    <t xml:space="preserve">Syphilitic aortitis (disorder)</t>
  </si>
  <si>
    <t xml:space="preserve">Syphilitic balanitis (disorder)</t>
  </si>
  <si>
    <t xml:space="preserve">A52.04</t>
  </si>
  <si>
    <t xml:space="preserve">Syphilitic cerebral arteritis</t>
  </si>
  <si>
    <t xml:space="preserve">Syphilitic cerebral arteritis (disorder)</t>
  </si>
  <si>
    <t xml:space="preserve">Syphilitic chancre of oral mucous membranes (disorder)</t>
  </si>
  <si>
    <t xml:space="preserve">Syphilitic chancre of penis (disorder)</t>
  </si>
  <si>
    <t xml:space="preserve">Syphilitic chancre of vulva (disorder)</t>
  </si>
  <si>
    <t xml:space="preserve">Syphilitic chorioretinitis (disorder)</t>
  </si>
  <si>
    <t xml:space="preserve">Syphilitic choroiditis (disorder)</t>
  </si>
  <si>
    <t xml:space="preserve">Syphilitic cirrhosis (disorder)</t>
  </si>
  <si>
    <t xml:space="preserve">Syphilitic coronary artery disease (disorder)</t>
  </si>
  <si>
    <t xml:space="preserve">Syphilitic disseminated retinochoroiditis (disorder)</t>
  </si>
  <si>
    <t xml:space="preserve">Syphilitic encephalitis (disorder)</t>
  </si>
  <si>
    <t xml:space="preserve">A52.03</t>
  </si>
  <si>
    <t xml:space="preserve">Syphilitic endocarditis</t>
  </si>
  <si>
    <t xml:space="preserve">Syphilitic endocarditis (disorder)</t>
  </si>
  <si>
    <t xml:space="preserve">Syphilitic endocarditis of aortic valve (disorder)</t>
  </si>
  <si>
    <t xml:space="preserve">Syphilitic endocarditis of mitral valve (disorder)</t>
  </si>
  <si>
    <t xml:space="preserve">Syphilitic endocarditis of pulmonary valve (disorder)</t>
  </si>
  <si>
    <t xml:space="preserve">Syphilitic endocarditis of tricuspid valve (disorder)</t>
  </si>
  <si>
    <t xml:space="preserve">Syphilitic episcleritis (disorder)</t>
  </si>
  <si>
    <t xml:space="preserve">Syphilitic gumma (disorder)</t>
  </si>
  <si>
    <t xml:space="preserve">Syphilitic gumma of central nervous system (disorder)</t>
  </si>
  <si>
    <t xml:space="preserve">Syphilitic gumma of oral cavity (disorder)</t>
  </si>
  <si>
    <t xml:space="preserve">Syphilitic interstitial keratitis (disorder)</t>
  </si>
  <si>
    <t xml:space="preserve">Syphilitic leukoderma (disorder)</t>
  </si>
  <si>
    <t xml:space="preserve">Syphilitic leukoplakia of tongue (disorder)</t>
  </si>
  <si>
    <t xml:space="preserve">Syphilitic meningitis (disorder)</t>
  </si>
  <si>
    <t xml:space="preserve">Syphilitic mucosal ulceration (disorder)</t>
  </si>
  <si>
    <t xml:space="preserve">Syphilitic myocarditis (disorder)</t>
  </si>
  <si>
    <t xml:space="preserve">Syphilitic optic atrophy (disorder)</t>
  </si>
  <si>
    <t xml:space="preserve">Syphilitic oral leukoplakia (disorder)</t>
  </si>
  <si>
    <t xml:space="preserve">Syphilitic oral snail track ulcer (disorder)</t>
  </si>
  <si>
    <t xml:space="preserve">Syphilitic ostial coronary disease (disorder)</t>
  </si>
  <si>
    <t xml:space="preserve">Syphilitic parkinsonism (disorder)</t>
  </si>
  <si>
    <t xml:space="preserve">Syphilitic pericarditis (disorder)</t>
  </si>
  <si>
    <t xml:space="preserve">Syphilitic peritonitis (disorder)</t>
  </si>
  <si>
    <t xml:space="preserve">Syphilitic polyneuropathy (disorder)</t>
  </si>
  <si>
    <t xml:space="preserve">Syphilitic portal cirrhosis (disorder)</t>
  </si>
  <si>
    <t xml:space="preserve">Syphilitic prostatitis (disorder)</t>
  </si>
  <si>
    <t xml:space="preserve">Syphilitic punched out ulcer (disorder)</t>
  </si>
  <si>
    <t xml:space="preserve">Syphilitic retinitis (disorder)</t>
  </si>
  <si>
    <t xml:space="preserve">Syphilitic retrobulbar neuritis (disorder)</t>
  </si>
  <si>
    <t xml:space="preserve">A50.57</t>
  </si>
  <si>
    <t xml:space="preserve">Syphilitic saddle nose</t>
  </si>
  <si>
    <t xml:space="preserve">Syphilitic saddle nose (disorder)</t>
  </si>
  <si>
    <t xml:space="preserve">Syphilitic skin disorder (disorder)</t>
  </si>
  <si>
    <t xml:space="preserve">Syphilitic valve disease (disorder)</t>
  </si>
  <si>
    <t xml:space="preserve">Syphilitic valvular endocarditis (disorder)</t>
  </si>
  <si>
    <t xml:space="preserve">A52.11</t>
  </si>
  <si>
    <t xml:space="preserve">Tabes dorsalis</t>
  </si>
  <si>
    <t xml:space="preserve">Tabetic joint (disorder)</t>
  </si>
  <si>
    <t xml:space="preserve">Tabetic neurosyphilis (disorder)</t>
  </si>
  <si>
    <t xml:space="preserve">Taboparesis (disorder)</t>
  </si>
  <si>
    <t xml:space="preserve">Tertiary syphilitic chorioretinitis (disorder)</t>
  </si>
  <si>
    <t xml:space="preserve">Treponema pallidum (organism)</t>
  </si>
  <si>
    <t xml:space="preserve">Treponema pallidum ss. endemicum (organism)</t>
  </si>
  <si>
    <t xml:space="preserve">Treponema pallidum ss. pallidum (organism)</t>
  </si>
  <si>
    <t xml:space="preserve">Treponema pallidum ss. pertenue (organism)</t>
  </si>
  <si>
    <t xml:space="preserve">Urethral stricture due to syphilis (disorder)</t>
  </si>
  <si>
    <t xml:space="preserve">Uveitis due to secondary syphilis (disorder)</t>
  </si>
  <si>
    <t xml:space="preserve">NACHC.C1 Syphilis</t>
  </si>
  <si>
    <t xml:space="preserve">NACHC.C1.DE1</t>
  </si>
  <si>
    <t xml:space="preserve">Syphilis infection mapping</t>
  </si>
  <si>
    <t xml:space="preserve">NACHC.C1.DE2</t>
  </si>
  <si>
    <t xml:space="preserve">NACHC.C1.DE3</t>
  </si>
  <si>
    <t xml:space="preserve">NACHC.C1.DE4</t>
  </si>
  <si>
    <t xml:space="preserve">NACHC.C1.DE5</t>
  </si>
  <si>
    <t xml:space="preserve">NACHC.C1.DE6</t>
  </si>
  <si>
    <t xml:space="preserve">NACHC.C1.DE7</t>
  </si>
  <si>
    <t xml:space="preserve">NACHC.C1.DE8</t>
  </si>
  <si>
    <t xml:space="preserve">NACHC.C1.DE9</t>
  </si>
  <si>
    <t xml:space="preserve">NACHC.C1.DE10</t>
  </si>
  <si>
    <t xml:space="preserve">NACHC.C1.DE11</t>
  </si>
  <si>
    <t xml:space="preserve">NACHC.C1.DE12</t>
  </si>
  <si>
    <t xml:space="preserve">NACHC.C1.DE13</t>
  </si>
  <si>
    <t xml:space="preserve">NACHC.C1.DE14</t>
  </si>
  <si>
    <t xml:space="preserve">NACHC.C1.DE15</t>
  </si>
  <si>
    <t xml:space="preserve">NACHC.C1.DE16</t>
  </si>
  <si>
    <t xml:space="preserve">NACHC.C1.DE17</t>
  </si>
  <si>
    <t xml:space="preserve">NACHC.C1.DE18</t>
  </si>
  <si>
    <t xml:space="preserve">NACHC.C1.DE19</t>
  </si>
  <si>
    <t xml:space="preserve">NACHC.C1.DE20</t>
  </si>
  <si>
    <t xml:space="preserve">NACHC.C1.DE21</t>
  </si>
  <si>
    <t xml:space="preserve">NACHC.C1.DE22</t>
  </si>
  <si>
    <t xml:space="preserve">NACHC.C1.DE23</t>
  </si>
  <si>
    <t xml:space="preserve">NACHC.C1.DE24</t>
  </si>
  <si>
    <t xml:space="preserve">NACHC.C1.DE25</t>
  </si>
  <si>
    <t xml:space="preserve">NACHC.C1.DE26</t>
  </si>
  <si>
    <t xml:space="preserve">NACHC.C1.DE27</t>
  </si>
  <si>
    <t xml:space="preserve">NACHC.C1.DE28</t>
  </si>
  <si>
    <t xml:space="preserve">NACHC.C1.DE29</t>
  </si>
  <si>
    <t xml:space="preserve">NACHC.C1.DE30</t>
  </si>
  <si>
    <t xml:space="preserve">NACHC.C1.DE31</t>
  </si>
  <si>
    <t xml:space="preserve">NACHC.C1.DE32</t>
  </si>
  <si>
    <t xml:space="preserve">NACHC.C1.DE33</t>
  </si>
  <si>
    <t xml:space="preserve">NACHC.C1.DE34</t>
  </si>
  <si>
    <t xml:space="preserve">NACHC.C1.DE35</t>
  </si>
  <si>
    <t xml:space="preserve">NACHC.C1.DE36</t>
  </si>
  <si>
    <t xml:space="preserve">NACHC.C1.DE37</t>
  </si>
  <si>
    <t xml:space="preserve">NACHC.C1.DE38</t>
  </si>
  <si>
    <t xml:space="preserve">NACHC.C1.DE39</t>
  </si>
  <si>
    <t xml:space="preserve">NACHC.C1.DE40</t>
  </si>
  <si>
    <t xml:space="preserve">NACHC.C1.DE41</t>
  </si>
  <si>
    <t xml:space="preserve">NACHC.C1.DE42</t>
  </si>
  <si>
    <t xml:space="preserve">NACHC.C1.DE43</t>
  </si>
  <si>
    <t xml:space="preserve">NACHC.C1.DE44</t>
  </si>
  <si>
    <t xml:space="preserve">NACHC.C1.DE45</t>
  </si>
  <si>
    <t xml:space="preserve">NACHC.C1.DE46</t>
  </si>
  <si>
    <t xml:space="preserve">NACHC.C1.DE47</t>
  </si>
  <si>
    <t xml:space="preserve">NACHC.C1.DE48</t>
  </si>
  <si>
    <t xml:space="preserve">NACHC.C1.DE49</t>
  </si>
  <si>
    <t xml:space="preserve">NACHC.C1.DE50</t>
  </si>
  <si>
    <t xml:space="preserve">NACHC.C1.DE51</t>
  </si>
  <si>
    <t xml:space="preserve">NACHC.C1.DE52</t>
  </si>
  <si>
    <t xml:space="preserve">NACHC.C1.DE53</t>
  </si>
  <si>
    <t xml:space="preserve">NACHC.C1.DE54</t>
  </si>
  <si>
    <t xml:space="preserve">NACHC.C1.DE55</t>
  </si>
  <si>
    <t xml:space="preserve">NACHC.C1.DE56</t>
  </si>
  <si>
    <t xml:space="preserve">NACHC.C1.DE57</t>
  </si>
  <si>
    <t xml:space="preserve">NACHC.C1.DE58</t>
  </si>
  <si>
    <t xml:space="preserve">NACHC.C1.DE59</t>
  </si>
  <si>
    <t xml:space="preserve">NACHC.C1.DE60</t>
  </si>
  <si>
    <t xml:space="preserve">NACHC.C1.DE61</t>
  </si>
  <si>
    <t xml:space="preserve">NACHC.C1.DE62</t>
  </si>
  <si>
    <t xml:space="preserve">NACHC.C1.DE63</t>
  </si>
  <si>
    <t xml:space="preserve">NACHC.C1.DE64</t>
  </si>
  <si>
    <t xml:space="preserve">NACHC.C1.DE65</t>
  </si>
  <si>
    <t xml:space="preserve">NACHC.C1.DE66</t>
  </si>
  <si>
    <t xml:space="preserve">NACHC.C1.DE67</t>
  </si>
  <si>
    <t xml:space="preserve">NACHC.C1.DE68</t>
  </si>
  <si>
    <t xml:space="preserve">NACHC.C1.DE69</t>
  </si>
  <si>
    <t xml:space="preserve">NACHC.C1.DE70</t>
  </si>
  <si>
    <t xml:space="preserve">NACHC.C1.DE71</t>
  </si>
  <si>
    <t xml:space="preserve">NACHC.C1.DE72</t>
  </si>
  <si>
    <t xml:space="preserve">NACHC.C1.DE73</t>
  </si>
  <si>
    <t xml:space="preserve">NACHC.C1.DE74</t>
  </si>
  <si>
    <t xml:space="preserve">NACHC.C1.DE75</t>
  </si>
  <si>
    <t xml:space="preserve">NACHC.C1.DE76</t>
  </si>
  <si>
    <t xml:space="preserve">NACHC.C1.DE77</t>
  </si>
  <si>
    <t xml:space="preserve">NACHC.C1.DE78</t>
  </si>
  <si>
    <t xml:space="preserve">NACHC.C1.DE79</t>
  </si>
  <si>
    <t xml:space="preserve">NACHC.C1.DE80</t>
  </si>
  <si>
    <t xml:space="preserve">NACHC.C1.DE81</t>
  </si>
  <si>
    <t xml:space="preserve">NACHC.C1.DE82</t>
  </si>
  <si>
    <t xml:space="preserve">NACHC.C1.DE83</t>
  </si>
  <si>
    <t xml:space="preserve">NACHC.C1.DE84</t>
  </si>
  <si>
    <t xml:space="preserve">NACHC.C1.DE85</t>
  </si>
  <si>
    <t xml:space="preserve">NACHC.C1.DE86</t>
  </si>
  <si>
    <t xml:space="preserve">NACHC.C1.DE87</t>
  </si>
  <si>
    <t xml:space="preserve">NACHC.C1.DE88</t>
  </si>
  <si>
    <t xml:space="preserve">NACHC.C1.DE89</t>
  </si>
  <si>
    <t xml:space="preserve">NACHC.C1.DE90</t>
  </si>
  <si>
    <t xml:space="preserve">NACHC.C1.DE91</t>
  </si>
  <si>
    <t xml:space="preserve">NACHC.C1.DE92</t>
  </si>
  <si>
    <t xml:space="preserve">NACHC.C1.DE93</t>
  </si>
  <si>
    <t xml:space="preserve">NACHC.C1.DE94</t>
  </si>
  <si>
    <t xml:space="preserve">NACHC.C1.DE95</t>
  </si>
  <si>
    <t xml:space="preserve">NACHC.C1.DE96</t>
  </si>
  <si>
    <t xml:space="preserve">NACHC.C1.DE97</t>
  </si>
  <si>
    <t xml:space="preserve">NACHC.C1.DE98</t>
  </si>
  <si>
    <t xml:space="preserve">NACHC.C1.DE99</t>
  </si>
  <si>
    <t xml:space="preserve">NACHC.C1.DE100</t>
  </si>
  <si>
    <t xml:space="preserve">NACHC.C1.DE101</t>
  </si>
  <si>
    <t xml:space="preserve">NACHC.C1.DE102</t>
  </si>
  <si>
    <t xml:space="preserve">NACHC.C1.DE103</t>
  </si>
  <si>
    <t xml:space="preserve">NACHC.C1.DE104</t>
  </si>
  <si>
    <t xml:space="preserve">NACHC.C1.DE105</t>
  </si>
  <si>
    <t xml:space="preserve">NACHC.C1.DE106</t>
  </si>
  <si>
    <t xml:space="preserve">NACHC.C1.DE107</t>
  </si>
  <si>
    <t xml:space="preserve">NACHC.C1.DE108</t>
  </si>
  <si>
    <t xml:space="preserve">NACHC.C1.DE109</t>
  </si>
  <si>
    <t xml:space="preserve">NACHC.C1.DE110</t>
  </si>
  <si>
    <t xml:space="preserve">NACHC.C1.DE111</t>
  </si>
  <si>
    <t xml:space="preserve">NACHC.C1.DE112</t>
  </si>
  <si>
    <t xml:space="preserve">NACHC.C1.DE113</t>
  </si>
  <si>
    <t xml:space="preserve">NACHC.C1.DE114</t>
  </si>
  <si>
    <t xml:space="preserve">NACHC.C1.DE115</t>
  </si>
  <si>
    <t xml:space="preserve">NACHC.C1.DE116</t>
  </si>
  <si>
    <t xml:space="preserve">NACHC.C1.DE117</t>
  </si>
  <si>
    <t xml:space="preserve">NACHC.C1.DE118</t>
  </si>
  <si>
    <t xml:space="preserve">NACHC.C1.DE119</t>
  </si>
  <si>
    <t xml:space="preserve">NACHC.C1.DE120</t>
  </si>
  <si>
    <t xml:space="preserve">NACHC.C1.DE121</t>
  </si>
  <si>
    <t xml:space="preserve">NACHC.C1.DE122</t>
  </si>
  <si>
    <t xml:space="preserve">NACHC.C1.DE123</t>
  </si>
  <si>
    <t xml:space="preserve">NACHC.C1.DE124</t>
  </si>
  <si>
    <t xml:space="preserve">NACHC.C1.DE125</t>
  </si>
  <si>
    <t xml:space="preserve">NACHC.C1.DE126</t>
  </si>
  <si>
    <t xml:space="preserve">NACHC.C1.DE127</t>
  </si>
  <si>
    <t xml:space="preserve">NACHC.C1.DE128</t>
  </si>
  <si>
    <t xml:space="preserve">NACHC.C1.DE129</t>
  </si>
  <si>
    <t xml:space="preserve">NACHC.C1.DE130</t>
  </si>
  <si>
    <t xml:space="preserve">NACHC.C1.DE131</t>
  </si>
  <si>
    <t xml:space="preserve">NACHC.C1.DE132</t>
  </si>
  <si>
    <t xml:space="preserve">NACHC.C1.DE133</t>
  </si>
  <si>
    <t xml:space="preserve">NACHC.C1.DE134</t>
  </si>
  <si>
    <t xml:space="preserve">NACHC.C1.DE135</t>
  </si>
  <si>
    <t xml:space="preserve">NACHC.C1.DE136</t>
  </si>
  <si>
    <t xml:space="preserve">NACHC.C1.DE137</t>
  </si>
  <si>
    <t xml:space="preserve">NACHC.C1.DE138</t>
  </si>
  <si>
    <t xml:space="preserve">NACHC.C1.DE139</t>
  </si>
  <si>
    <t xml:space="preserve">NACHC.C1.DE140</t>
  </si>
  <si>
    <t xml:space="preserve">NACHC.C1.DE141</t>
  </si>
  <si>
    <t xml:space="preserve">NACHC.C1.DE142</t>
  </si>
  <si>
    <t xml:space="preserve">NACHC.C1.DE143</t>
  </si>
  <si>
    <t xml:space="preserve">NACHC.C1.DE144</t>
  </si>
  <si>
    <t xml:space="preserve">NACHC.C1.DE145</t>
  </si>
  <si>
    <t xml:space="preserve">NACHC.C1.DE146</t>
  </si>
  <si>
    <t xml:space="preserve">NACHC.C1.DE147</t>
  </si>
  <si>
    <t xml:space="preserve">NACHC.C1.DE148</t>
  </si>
  <si>
    <t xml:space="preserve">NACHC.C1.DE149</t>
  </si>
  <si>
    <t xml:space="preserve">NACHC.C1.DE150</t>
  </si>
  <si>
    <t xml:space="preserve">NACHC.C1.DE151</t>
  </si>
  <si>
    <t xml:space="preserve">NACHC.C1.DE152</t>
  </si>
  <si>
    <t xml:space="preserve">NACHC.C1.DE153</t>
  </si>
  <si>
    <t xml:space="preserve">NACHC.C1.DE154</t>
  </si>
  <si>
    <t xml:space="preserve">NACHC.C1.DE155</t>
  </si>
  <si>
    <t xml:space="preserve">NACHC.C1.DE156</t>
  </si>
  <si>
    <t xml:space="preserve">NACHC.C1.DE157</t>
  </si>
  <si>
    <t xml:space="preserve">NACHC.C1.DE158</t>
  </si>
  <si>
    <t xml:space="preserve">NACHC.C1.DE159</t>
  </si>
  <si>
    <t xml:space="preserve">NACHC.C1.DE160</t>
  </si>
  <si>
    <t xml:space="preserve">NACHC.C1.DE161</t>
  </si>
  <si>
    <t xml:space="preserve">NACHC.C1.DE162</t>
  </si>
  <si>
    <t xml:space="preserve">NACHC.C1.DE163</t>
  </si>
  <si>
    <t xml:space="preserve">NACHC.C1.DE164</t>
  </si>
  <si>
    <t xml:space="preserve">NACHC.C1.DE165</t>
  </si>
  <si>
    <t xml:space="preserve">NACHC.C1.DE166</t>
  </si>
  <si>
    <t xml:space="preserve">NACHC.C1.DE167</t>
  </si>
  <si>
    <t xml:space="preserve">NACHC.C1.DE168</t>
  </si>
  <si>
    <t xml:space="preserve">NACHC.C1.DE169</t>
  </si>
  <si>
    <t xml:space="preserve">NACHC.C1.DE170</t>
  </si>
  <si>
    <t xml:space="preserve">NACHC.C1.DE171</t>
  </si>
  <si>
    <t xml:space="preserve">NACHC.C1.DE172</t>
  </si>
  <si>
    <t xml:space="preserve">NACHC.C1.DE173</t>
  </si>
  <si>
    <t xml:space="preserve">NACHC.C1.DE174</t>
  </si>
  <si>
    <t xml:space="preserve">NACHC.C1.DE175</t>
  </si>
  <si>
    <t xml:space="preserve">NACHC.C1.DE176</t>
  </si>
  <si>
    <t xml:space="preserve">NACHC.C1.DE177</t>
  </si>
  <si>
    <t xml:space="preserve">NACHC.C1.DE178</t>
  </si>
  <si>
    <t xml:space="preserve">NACHC.C1.DE179</t>
  </si>
  <si>
    <t xml:space="preserve">NACHC.C1.DE180</t>
  </si>
  <si>
    <t xml:space="preserve">NACHC.C1.DE181</t>
  </si>
  <si>
    <t xml:space="preserve">NACHC.C1.DE182</t>
  </si>
  <si>
    <t xml:space="preserve">NACHC.C1.DE183</t>
  </si>
  <si>
    <t xml:space="preserve">NACHC.C1.DE184</t>
  </si>
  <si>
    <t xml:space="preserve">NACHC.C1.DE185</t>
  </si>
  <si>
    <t xml:space="preserve">NACHC.C1.DE186</t>
  </si>
  <si>
    <t xml:space="preserve">NACHC.C1.DE187</t>
  </si>
  <si>
    <t xml:space="preserve">NACHC.C1.DE188</t>
  </si>
  <si>
    <t xml:space="preserve">NACHC.C1.DE189</t>
  </si>
  <si>
    <t xml:space="preserve">NACHC.C1.DE190</t>
  </si>
  <si>
    <t xml:space="preserve">NACHC.C1.DE191</t>
  </si>
  <si>
    <t xml:space="preserve">NACHC.C1.DE192</t>
  </si>
  <si>
    <t xml:space="preserve">NACHC.C1.DE193</t>
  </si>
  <si>
    <t xml:space="preserve">NACHC.C1.DE194</t>
  </si>
  <si>
    <t xml:space="preserve">NACHC.C1.DE195</t>
  </si>
  <si>
    <t xml:space="preserve">NACHC.C1.DE196</t>
  </si>
  <si>
    <t xml:space="preserve">NACHC.C1.DE197</t>
  </si>
  <si>
    <t xml:space="preserve">NACHC.C1.DE198</t>
  </si>
  <si>
    <t xml:space="preserve">NACHC.C1.DE199</t>
  </si>
  <si>
    <t xml:space="preserve">NACHC.C1.DE200</t>
  </si>
  <si>
    <t xml:space="preserve">NACHC.C1.DE201</t>
  </si>
  <si>
    <t xml:space="preserve">NACHC.C1.DE202</t>
  </si>
  <si>
    <t xml:space="preserve">NACHC.C1.DE203</t>
  </si>
  <si>
    <t xml:space="preserve">NACHC.C1.DE204</t>
  </si>
  <si>
    <t xml:space="preserve">NACHC.C1.DE205</t>
  </si>
  <si>
    <t xml:space="preserve">NACHC.C1.DE206</t>
  </si>
  <si>
    <t xml:space="preserve">NACHC.C1.DE207</t>
  </si>
  <si>
    <t xml:space="preserve">NACHC.C1.DE208</t>
  </si>
  <si>
    <t xml:space="preserve">NACHC.C1.DE209</t>
  </si>
  <si>
    <t xml:space="preserve">NACHC.C1.DE210</t>
  </si>
  <si>
    <t xml:space="preserve">NACHC.C1.DE211</t>
  </si>
  <si>
    <t xml:space="preserve">NACHC.C1.DE212</t>
  </si>
  <si>
    <t xml:space="preserve">NACHC.C1.DE213</t>
  </si>
  <si>
    <t xml:space="preserve">NACHC.C1.DE214</t>
  </si>
  <si>
    <t xml:space="preserve">NACHC.C1.DE215</t>
  </si>
  <si>
    <t xml:space="preserve">NACHC.C1.DE216</t>
  </si>
  <si>
    <t xml:space="preserve">NACHC.C1.DE217</t>
  </si>
  <si>
    <t xml:space="preserve">NACHC.C1.DE218</t>
  </si>
  <si>
    <t xml:space="preserve">NACHC.C1.DE219</t>
  </si>
  <si>
    <t xml:space="preserve">NACHC.C1.DE220</t>
  </si>
  <si>
    <t xml:space="preserve">NACHC.C1.DE221</t>
  </si>
  <si>
    <t xml:space="preserve">NACHC.C1.DE222</t>
  </si>
  <si>
    <t xml:space="preserve">NACHC.C1.DE223</t>
  </si>
  <si>
    <t xml:space="preserve">NACHC.C1.DE224</t>
  </si>
  <si>
    <t xml:space="preserve">NACHC.C1.DE225</t>
  </si>
  <si>
    <t xml:space="preserve">NACHC.C1.DE226</t>
  </si>
  <si>
    <t xml:space="preserve">NACHC.C1.DE227</t>
  </si>
  <si>
    <t xml:space="preserve">NACHC.C1.DE228</t>
  </si>
  <si>
    <t xml:space="preserve">NACHC.C1.DE229</t>
  </si>
  <si>
    <t xml:space="preserve">NACHC.C1.DE230</t>
  </si>
  <si>
    <t xml:space="preserve">NACHC.C1.DE231</t>
  </si>
  <si>
    <t xml:space="preserve">NACHC.C1.DE232</t>
  </si>
  <si>
    <t xml:space="preserve">NACHC.C1.DE233</t>
  </si>
  <si>
    <t xml:space="preserve">NACHC.C1.DE234</t>
  </si>
  <si>
    <t xml:space="preserve">NACHC.C1.DE235</t>
  </si>
  <si>
    <t xml:space="preserve">NACHC.C1.DE236</t>
  </si>
  <si>
    <t xml:space="preserve">NACHC.C1.DE237</t>
  </si>
  <si>
    <t xml:space="preserve">NACHC.C1.DE238</t>
  </si>
  <si>
    <t xml:space="preserve">NACHC.C1.DE239</t>
  </si>
  <si>
    <t xml:space="preserve">NACHC.C1.DE240</t>
  </si>
  <si>
    <t xml:space="preserve">NACHC.C1.DE241</t>
  </si>
  <si>
    <t xml:space="preserve">NACHC.C1.DE242</t>
  </si>
  <si>
    <t xml:space="preserve">NACHC.C1.DE243</t>
  </si>
  <si>
    <t xml:space="preserve">NACHC.C1.DE244</t>
  </si>
  <si>
    <t xml:space="preserve">NACHC.C1.DE245</t>
  </si>
  <si>
    <t xml:space="preserve">NACHC.C1.DE246</t>
  </si>
  <si>
    <t xml:space="preserve">NACHC.C1.DE247</t>
  </si>
  <si>
    <t xml:space="preserve">NACHC.C1.DE248</t>
  </si>
  <si>
    <t xml:space="preserve">NACHC.C1.DE249</t>
  </si>
  <si>
    <t xml:space="preserve">NACHC.C1.DE250</t>
  </si>
  <si>
    <t xml:space="preserve">NACHC.C1.DE251</t>
  </si>
  <si>
    <t xml:space="preserve">NACHC.C1.DE252</t>
  </si>
  <si>
    <t xml:space="preserve">NACHC.C1.DE253</t>
  </si>
  <si>
    <t xml:space="preserve">NACHC.C1.DE254</t>
  </si>
  <si>
    <t xml:space="preserve">NACHC.C1.DE255</t>
  </si>
  <si>
    <t xml:space="preserve">NACHC.C1.DE256</t>
  </si>
  <si>
    <t xml:space="preserve">NACHC.C1.DE257</t>
  </si>
  <si>
    <t xml:space="preserve">NACHC.C1.DE258</t>
  </si>
  <si>
    <t xml:space="preserve">NACHC.C1.DE259</t>
  </si>
  <si>
    <t xml:space="preserve">NACHC.C1.DE260</t>
  </si>
  <si>
    <t xml:space="preserve">NACHC.C1.DE261</t>
  </si>
  <si>
    <t xml:space="preserve">NACHC.C1.DE262</t>
  </si>
  <si>
    <t xml:space="preserve">NACHC.C1.DE263</t>
  </si>
  <si>
    <t xml:space="preserve">NACHC.C1.DE264</t>
  </si>
  <si>
    <t xml:space="preserve">NACHC.C1.DE265</t>
  </si>
  <si>
    <t xml:space="preserve">NACHC.C1.DE266</t>
  </si>
  <si>
    <t xml:space="preserve">NACHC.C1.DE267</t>
  </si>
  <si>
    <t xml:space="preserve">NACHC.C1.DE268</t>
  </si>
  <si>
    <t xml:space="preserve">NACHC.C1.DE269</t>
  </si>
  <si>
    <t xml:space="preserve">NACHC.C1.DE270</t>
  </si>
  <si>
    <t xml:space="preserve">NACHC.C1.DE271</t>
  </si>
  <si>
    <t xml:space="preserve">NACHC.C1.DE272</t>
  </si>
  <si>
    <t xml:space="preserve">NACHC.C1.DE273</t>
  </si>
  <si>
    <t xml:space="preserve">NACHC.C1.DE274</t>
  </si>
  <si>
    <t xml:space="preserve">NACHC.C1.DE275</t>
  </si>
  <si>
    <t xml:space="preserve">NACHC.C1.DE276</t>
  </si>
  <si>
    <t xml:space="preserve">NACHC.C1.DE277</t>
  </si>
  <si>
    <t xml:space="preserve">NACHC.C1.DE278</t>
  </si>
  <si>
    <t xml:space="preserve">NACHC.C1.DE279</t>
  </si>
  <si>
    <t xml:space="preserve">NACHC.C1.DE280</t>
  </si>
  <si>
    <t xml:space="preserve">NACHC.C1.DE281</t>
  </si>
  <si>
    <t xml:space="preserve">NACHC.C1.DE282</t>
  </si>
  <si>
    <t xml:space="preserve">NACHC.C1.DE283</t>
  </si>
  <si>
    <t xml:space="preserve">NACHC.C1.DE284</t>
  </si>
  <si>
    <t xml:space="preserve">NACHC.C1.DE285</t>
  </si>
  <si>
    <t xml:space="preserve">NACHC.C1.DE286</t>
  </si>
  <si>
    <t xml:space="preserve">NACHC.C1.DE287</t>
  </si>
  <si>
    <t xml:space="preserve">NACHC.C1.DE288</t>
  </si>
  <si>
    <t xml:space="preserve">NACHC.C1.DE289</t>
  </si>
  <si>
    <t xml:space="preserve">NACHC.C1.DE290</t>
  </si>
  <si>
    <t xml:space="preserve">NACHC.C1.DE291</t>
  </si>
  <si>
    <t xml:space="preserve">NACHC.C1.DE292</t>
  </si>
  <si>
    <t xml:space="preserve">NACHC.C1.DE293</t>
  </si>
  <si>
    <t xml:space="preserve">NACHC.C1.DE294</t>
  </si>
  <si>
    <t xml:space="preserve">NACHC.C1.DE295</t>
  </si>
  <si>
    <t xml:space="preserve">NACHC.C1.DE296</t>
  </si>
  <si>
    <t xml:space="preserve">NACHC.C1.DE297</t>
  </si>
  <si>
    <t xml:space="preserve">NACHC.C1.DE298</t>
  </si>
  <si>
    <t xml:space="preserve">NACHC.C1.DE299</t>
  </si>
  <si>
    <t xml:space="preserve">NACHC.C1.DE300</t>
  </si>
  <si>
    <t xml:space="preserve">NACHC.C1.DE301</t>
  </si>
  <si>
    <t xml:space="preserve">NACHC.C1.DE302</t>
  </si>
  <si>
    <t xml:space="preserve">NACHC.C1.DE303</t>
  </si>
  <si>
    <t xml:space="preserve">NACHC.C1.DE304</t>
  </si>
  <si>
    <t xml:space="preserve">NACHC.C1.DE305</t>
  </si>
  <si>
    <t xml:space="preserve">NACHC.C1.DE306</t>
  </si>
  <si>
    <t xml:space="preserve">NACHC.C1.DE307</t>
  </si>
  <si>
    <t xml:space="preserve">NACHC.C1.DE308</t>
  </si>
  <si>
    <t xml:space="preserve">NACHC.C1.DE309</t>
  </si>
  <si>
    <t xml:space="preserve">NACHC.C1.DE310</t>
  </si>
  <si>
    <t xml:space="preserve">NACHC.C1.DE311</t>
  </si>
  <si>
    <t xml:space="preserve">NACHC.C1.DE312</t>
  </si>
  <si>
    <t xml:space="preserve">10759921000119107</t>
  </si>
  <si>
    <t xml:space="preserve">NACHC.C1.DE313</t>
  </si>
  <si>
    <t xml:space="preserve">NACHC.C1.DE314</t>
  </si>
  <si>
    <t xml:space="preserve">NACHC.C1.DE315</t>
  </si>
  <si>
    <t xml:space="preserve">NACHC.C1.DE316</t>
  </si>
  <si>
    <t xml:space="preserve">NACHC.C1.DE317</t>
  </si>
  <si>
    <t xml:space="preserve">NACHC.C1.DE318</t>
  </si>
  <si>
    <t xml:space="preserve">NACHC.C1.DE319</t>
  </si>
  <si>
    <t xml:space="preserve">Syphilis test</t>
  </si>
  <si>
    <t xml:space="preserve">2.16.840.1.113762.1.4.1146.705</t>
  </si>
  <si>
    <t xml:space="preserve">Syphilis (Tests for Treponemal or Non Treponemal Antibody)</t>
  </si>
  <si>
    <t xml:space="preserve">22459-2</t>
  </si>
  <si>
    <t xml:space="preserve">Reagin Ab [Presence] in Cerebral spinal fluid</t>
  </si>
  <si>
    <t xml:space="preserve">Reagin Ab [Presence] in Cerebral spinal fluid by VDRL</t>
  </si>
  <si>
    <t xml:space="preserve">43813-5</t>
  </si>
  <si>
    <t xml:space="preserve">Reagin Ab [Presence] in Cord blood</t>
  </si>
  <si>
    <t xml:space="preserve">51783-9</t>
  </si>
  <si>
    <t xml:space="preserve">Reagin Ab [Presence] in Cord blood by VDRL</t>
  </si>
  <si>
    <t xml:space="preserve">22461-8</t>
  </si>
  <si>
    <t xml:space="preserve">Reagin Ab [Presence] in Serum</t>
  </si>
  <si>
    <t xml:space="preserve">20507-0</t>
  </si>
  <si>
    <t xml:space="preserve">Reagin Ab [Presence] in Serum by RPR</t>
  </si>
  <si>
    <t xml:space="preserve">Reagin Ab [Presence] in Serum by VDRL</t>
  </si>
  <si>
    <t xml:space="preserve">22464-2</t>
  </si>
  <si>
    <t xml:space="preserve">Reagin Ab [Presence] in Unspecified specimen</t>
  </si>
  <si>
    <t xml:space="preserve">14904-7</t>
  </si>
  <si>
    <t xml:space="preserve">Reagin Ab [Presence] in Unspecified specimen by VDRL</t>
  </si>
  <si>
    <t xml:space="preserve">46203-6</t>
  </si>
  <si>
    <t xml:space="preserve">Reagin Ab [Titer] in Cerebral spinal fluid</t>
  </si>
  <si>
    <t xml:space="preserve">87925-4</t>
  </si>
  <si>
    <t xml:space="preserve">Reagin Ab [Titer] in Cerebral spinal fluid by RPR</t>
  </si>
  <si>
    <t xml:space="preserve">31146-4</t>
  </si>
  <si>
    <t xml:space="preserve">Reagin Ab [Titer] in Cerebral spinal fluid by VDRL</t>
  </si>
  <si>
    <t xml:space="preserve">11084-1</t>
  </si>
  <si>
    <t xml:space="preserve">Reagin Ab [Titer] in Serum</t>
  </si>
  <si>
    <t xml:space="preserve">31147-2</t>
  </si>
  <si>
    <t xml:space="preserve">Reagin Ab [Titer] in Serum by RPR</t>
  </si>
  <si>
    <t xml:space="preserve">50690-7</t>
  </si>
  <si>
    <t xml:space="preserve">Reagin Ab [Titer] in Serum by VDRL</t>
  </si>
  <si>
    <t xml:space="preserve">47476-7</t>
  </si>
  <si>
    <t xml:space="preserve">Reagin Ab [Titer] in Unspecified specimen</t>
  </si>
  <si>
    <t xml:space="preserve">47235-7</t>
  </si>
  <si>
    <t xml:space="preserve">Reagin Ab [Titer] in Unspecified specimen by VDRL</t>
  </si>
  <si>
    <t xml:space="preserve">22460-0</t>
  </si>
  <si>
    <t xml:space="preserve">Reagin Ab [Units/volume] in Cerebral spinal fluid</t>
  </si>
  <si>
    <t xml:space="preserve">Reagin Ab [Units/volume] in Cerebral spinal fluid by VDRL</t>
  </si>
  <si>
    <t xml:space="preserve">22462-6</t>
  </si>
  <si>
    <t xml:space="preserve">Reagin Ab [Units/volume] in Serum</t>
  </si>
  <si>
    <t xml:space="preserve">20508-8</t>
  </si>
  <si>
    <t xml:space="preserve">Reagin Ab [Units/volume] in Serum by RPR</t>
  </si>
  <si>
    <t xml:space="preserve">5291-0</t>
  </si>
  <si>
    <t xml:space="preserve">Reagin Ab [Units/volume] in Serum by VDRL</t>
  </si>
  <si>
    <t xml:space="preserve">73752-8</t>
  </si>
  <si>
    <t xml:space="preserve">Reagin and Treponema pallidum IgG and IgM [Interpretation] in Serum or Plasma</t>
  </si>
  <si>
    <t xml:space="preserve">22586-2</t>
  </si>
  <si>
    <t xml:space="preserve">Treponema pallidum Ab [Presence] in Cerebral spinal fluid</t>
  </si>
  <si>
    <t xml:space="preserve">50689-9</t>
  </si>
  <si>
    <t xml:space="preserve">Treponema pallidum Ab [Presence] in Cerebral spinal fluid by Hemagglutination</t>
  </si>
  <si>
    <t xml:space="preserve">Treponema pallidum Ab [Presence] in Cerebral spinal fluid by Immunofluorescence</t>
  </si>
  <si>
    <t xml:space="preserve">22587-0</t>
  </si>
  <si>
    <t xml:space="preserve">Treponema pallidum Ab [Presence] in Serum</t>
  </si>
  <si>
    <t xml:space="preserve">24312-1</t>
  </si>
  <si>
    <t xml:space="preserve">Treponema pallidum Ab [Presence] in Serum by Agglutination</t>
  </si>
  <si>
    <t xml:space="preserve">Treponema pallidum Ab [Presence] in Serum by Hemagglutination</t>
  </si>
  <si>
    <t xml:space="preserve">17723-8</t>
  </si>
  <si>
    <t xml:space="preserve">Treponema pallidum Ab [Presence] in Serum by Immobilization</t>
  </si>
  <si>
    <t xml:space="preserve">24110-9</t>
  </si>
  <si>
    <t xml:space="preserve">Treponema pallidum Ab [Presence] in Serum by Immunoassay</t>
  </si>
  <si>
    <t xml:space="preserve">57032-5</t>
  </si>
  <si>
    <t xml:space="preserve">Treponema pallidum Ab [Presence] in Serum by Immunoblot</t>
  </si>
  <si>
    <t xml:space="preserve">Treponema pallidum Ab [Presence] in Serum by Immunofluorescence</t>
  </si>
  <si>
    <t xml:space="preserve">51475-2</t>
  </si>
  <si>
    <t xml:space="preserve">Treponema pallidum Ab [Titer] in Cerebral spinal fluid</t>
  </si>
  <si>
    <t xml:space="preserve">50695-6</t>
  </si>
  <si>
    <t xml:space="preserve">Treponema pallidum Ab [Titer] in Cerebral spinal fluid by Hemagglutination</t>
  </si>
  <si>
    <t xml:space="preserve">22590-4</t>
  </si>
  <si>
    <t xml:space="preserve">Treponema pallidum Ab [Titer] in Serum</t>
  </si>
  <si>
    <t xml:space="preserve">26009-1</t>
  </si>
  <si>
    <t xml:space="preserve">Treponema pallidum Ab [Titer] in Serum by Hemagglutination</t>
  </si>
  <si>
    <t xml:space="preserve">34382-2</t>
  </si>
  <si>
    <t xml:space="preserve">Treponema pallidum Ab [Titer] in Serum by Immunofluorescence</t>
  </si>
  <si>
    <t xml:space="preserve">Treponema pallidum Ab [Titer] in Serum by Latex agglutination</t>
  </si>
  <si>
    <t xml:space="preserve">71793-4</t>
  </si>
  <si>
    <t xml:space="preserve">Treponema pallidum Ab [Titer] in Serum or Plasma by Agglutination</t>
  </si>
  <si>
    <t xml:space="preserve">22585-4</t>
  </si>
  <si>
    <t xml:space="preserve">Treponema pallidum Ab [Units/volume] in Blood</t>
  </si>
  <si>
    <t xml:space="preserve">13288-6</t>
  </si>
  <si>
    <t xml:space="preserve">Treponema pallidum Ab [Units/volume] in Blood by Immunofluorescence</t>
  </si>
  <si>
    <t xml:space="preserve">47511-1</t>
  </si>
  <si>
    <t xml:space="preserve">Treponema pallidum Ab [Units/volume] in Body fluid</t>
  </si>
  <si>
    <t xml:space="preserve">39015-3</t>
  </si>
  <si>
    <t xml:space="preserve">Treponema pallidum Ab [Units/volume] in Body fluid by Hemagglutination</t>
  </si>
  <si>
    <t xml:space="preserve">51474-5</t>
  </si>
  <si>
    <t xml:space="preserve">Treponema pallidum Ab [Units/volume] in Cerebral spinal fluid</t>
  </si>
  <si>
    <t xml:space="preserve">49800-6</t>
  </si>
  <si>
    <t xml:space="preserve">Treponema pallidum Ab [Units/volume] in Cerebral spinal fluid by Hemagglutination</t>
  </si>
  <si>
    <t xml:space="preserve">11597-2</t>
  </si>
  <si>
    <t xml:space="preserve">Treponema pallidum Ab [Units/volume] in Serum</t>
  </si>
  <si>
    <t xml:space="preserve">Treponema pallidum Ab [Units/volume] in Serum by Immobilization</t>
  </si>
  <si>
    <t xml:space="preserve">63464-2</t>
  </si>
  <si>
    <t xml:space="preserve">Treponema pallidum Ab [Units/volume] in Serum by Immunoassay</t>
  </si>
  <si>
    <t xml:space="preserve">17724-6</t>
  </si>
  <si>
    <t xml:space="preserve">Treponema pallidum Ab [Units/volume] in Serum by Immunofluorescence</t>
  </si>
  <si>
    <t xml:space="preserve">17725-3</t>
  </si>
  <si>
    <t xml:space="preserve">Treponema pallidum Ab [Units/volume] in Serum by Latex agglutination</t>
  </si>
  <si>
    <t xml:space="preserve">41122-3</t>
  </si>
  <si>
    <t xml:space="preserve">Treponema pallidum Ab [Units/volume] in Unspecified specimen</t>
  </si>
  <si>
    <t xml:space="preserve">2.16.840.1.113762.1.4.1146.550</t>
  </si>
  <si>
    <t xml:space="preserve">Syphilis (Tests for Treponema pallidum Nucleic Acid)</t>
  </si>
  <si>
    <t xml:space="preserve">53605-2</t>
  </si>
  <si>
    <t xml:space="preserve">Treponema pallidum DNA [Presence] in Blood by NAA with probe detection</t>
  </si>
  <si>
    <t xml:space="preserve">49799-0</t>
  </si>
  <si>
    <t xml:space="preserve">Treponema pallidum DNA [Presence] in Cerebral spinal fluid by NAA with probe detection</t>
  </si>
  <si>
    <t xml:space="preserve">91846-6</t>
  </si>
  <si>
    <t xml:space="preserve">Treponema pallidum DNA [Presence] in Genital specimen by NAA with probe detection</t>
  </si>
  <si>
    <t xml:space="preserve">41163-7</t>
  </si>
  <si>
    <t xml:space="preserve">Treponema pallidum DNA [Presence] in Unspecified specimen by NAA with probe detection</t>
  </si>
  <si>
    <t xml:space="preserve">58031-6</t>
  </si>
  <si>
    <t xml:space="preserve">Treponema pallidum IgG Ab [Presence] in Cerebral spinal fluid</t>
  </si>
  <si>
    <t xml:space="preserve">58751-9</t>
  </si>
  <si>
    <t xml:space="preserve">Treponema pallidum IgG Ab [Presence] in Cerebral spinal fluid by Immunofluorescence</t>
  </si>
  <si>
    <t xml:space="preserve">Treponema pallidum IgG Ab [Presence] in Serum</t>
  </si>
  <si>
    <t xml:space="preserve">47238-1</t>
  </si>
  <si>
    <t xml:space="preserve">Treponema pallidum IgG Ab [Presence] in Serum by Immunoassay</t>
  </si>
  <si>
    <t xml:space="preserve">40679-3</t>
  </si>
  <si>
    <t xml:space="preserve">Treponema pallidum IgG Ab [Presence] in Serum by Immunoblot</t>
  </si>
  <si>
    <t xml:space="preserve">17726-1</t>
  </si>
  <si>
    <t xml:space="preserve">Treponema pallidum IgG Ab [Presence] in Serum by Immunofluorescence</t>
  </si>
  <si>
    <t xml:space="preserve">47512-9</t>
  </si>
  <si>
    <t xml:space="preserve">Treponema pallidum IgG Ab [Units/volume] in Cerebral spinal fluid</t>
  </si>
  <si>
    <t xml:space="preserve">47051-8</t>
  </si>
  <si>
    <t xml:space="preserve">Treponema pallidum IgG Ab [Units/volume] in Cerebral spinal fluid by Immunofluorescence</t>
  </si>
  <si>
    <t xml:space="preserve">22592-0</t>
  </si>
  <si>
    <t xml:space="preserve">Treponema pallidum IgG Ab [Units/volume] in Serum</t>
  </si>
  <si>
    <t xml:space="preserve">51838-1</t>
  </si>
  <si>
    <t xml:space="preserve">Treponema pallidum IgG Ab [Units/volume] in Serum by Immunoassay</t>
  </si>
  <si>
    <t xml:space="preserve">17727-9</t>
  </si>
  <si>
    <t xml:space="preserve">Treponema pallidum IgG Ab [Units/volume] in Serum by Immunofluorescence</t>
  </si>
  <si>
    <t xml:space="preserve">34147-9</t>
  </si>
  <si>
    <t xml:space="preserve">Treponema pallidum IgG+IgM Ab [Presence] in Serum</t>
  </si>
  <si>
    <t xml:space="preserve">47236-5</t>
  </si>
  <si>
    <t xml:space="preserve">Treponema pallidum IgG+IgM Ab [Presence] in Serum by Immunoassay</t>
  </si>
  <si>
    <t xml:space="preserve">69946-2</t>
  </si>
  <si>
    <t xml:space="preserve">Treponema pallidum IgM Ab [Presence] in Cerebral spinal fluid by Immunoblot</t>
  </si>
  <si>
    <t xml:space="preserve">Treponema pallidum IgM Ab [Presence] in Serum</t>
  </si>
  <si>
    <t xml:space="preserve">47237-3</t>
  </si>
  <si>
    <t xml:space="preserve">Treponema pallidum IgM Ab [Presence] in Serum by Immunoassay</t>
  </si>
  <si>
    <t xml:space="preserve">40680-1</t>
  </si>
  <si>
    <t xml:space="preserve">Treponema pallidum IgM Ab [Presence] in Serum by Immunoblot</t>
  </si>
  <si>
    <t xml:space="preserve">17729-5</t>
  </si>
  <si>
    <t xml:space="preserve">Treponema pallidum IgM Ab [Presence] in Serum by Immunofluorescence</t>
  </si>
  <si>
    <t xml:space="preserve">47514-5</t>
  </si>
  <si>
    <t xml:space="preserve">Treponema pallidum IgM Ab [Units/volume] in Cerebral spinal fluid</t>
  </si>
  <si>
    <t xml:space="preserve">47063-3</t>
  </si>
  <si>
    <t xml:space="preserve">Treponema pallidum IgM Ab [Units/volume] in Cerebral spinal fluid by Immunofluorescence</t>
  </si>
  <si>
    <t xml:space="preserve">22594-6</t>
  </si>
  <si>
    <t xml:space="preserve">Treponema pallidum IgM Ab [Units/volume] in Serum</t>
  </si>
  <si>
    <t xml:space="preserve">51839-9</t>
  </si>
  <si>
    <t xml:space="preserve">Treponema pallidum IgM Ab [Units/volume] in Serum by Immunoassay</t>
  </si>
  <si>
    <t xml:space="preserve">17728-7</t>
  </si>
  <si>
    <t xml:space="preserve">Treponema pallidum IgM Ab [Units/volume] in Serum by Immunofluorescence</t>
  </si>
  <si>
    <t xml:space="preserve">76766-5</t>
  </si>
  <si>
    <t xml:space="preserve">Treponema pallidum polA gene [Presence] in Genital specimen by NAA with probe detection</t>
  </si>
  <si>
    <t xml:space="preserve">26658-5</t>
  </si>
  <si>
    <t xml:space="preserve">Treponema sp Ab [Presence] in Serum</t>
  </si>
  <si>
    <t xml:space="preserve">NACHC.C2 Syphilis test</t>
  </si>
  <si>
    <t xml:space="preserve">NACHC.C2.DE1</t>
  </si>
  <si>
    <t xml:space="preserve">Syphilis Test</t>
  </si>
  <si>
    <t xml:space="preserve">Syph test mapping</t>
  </si>
  <si>
    <r>
      <rPr>
        <i val="true"/>
        <sz val="10"/>
        <rFont val="Calibri"/>
        <family val="2"/>
        <charset val="1"/>
      </rPr>
      <t xml:space="preserve">Note: </t>
    </r>
    <r>
      <rPr>
        <sz val="10"/>
        <rFont val="Calibri"/>
        <family val="2"/>
        <charset val="1"/>
      </rPr>
      <t xml:space="preserve">LOINC codes assess whether the patient took a Syphilis test, but not the values associated from that test.</t>
    </r>
  </si>
  <si>
    <t xml:space="preserve">NACHC.C2.DE2</t>
  </si>
  <si>
    <t xml:space="preserve">NACHC.C2.DE3</t>
  </si>
  <si>
    <t xml:space="preserve">NACHC.C2.DE4</t>
  </si>
  <si>
    <t xml:space="preserve">NACHC.C2.DE5</t>
  </si>
  <si>
    <t xml:space="preserve">NACHC.C2.DE6</t>
  </si>
  <si>
    <t xml:space="preserve">NACHC.C2.DE7</t>
  </si>
  <si>
    <t xml:space="preserve">NACHC.C2.DE8</t>
  </si>
  <si>
    <t xml:space="preserve">NACHC.C2.DE9</t>
  </si>
  <si>
    <t xml:space="preserve">NACHC.C2.DE10</t>
  </si>
  <si>
    <t xml:space="preserve">NACHC.C2.DE11</t>
  </si>
  <si>
    <t xml:space="preserve">NACHC.C2.DE12</t>
  </si>
  <si>
    <t xml:space="preserve">NACHC.C2.DE13</t>
  </si>
  <si>
    <t xml:space="preserve">NACHC.C2.DE14</t>
  </si>
  <si>
    <t xml:space="preserve">NACHC.C2.DE15</t>
  </si>
  <si>
    <t xml:space="preserve">NACHC.C2.DE16</t>
  </si>
  <si>
    <t xml:space="preserve">NACHC.C2.DE17</t>
  </si>
  <si>
    <t xml:space="preserve">NACHC.C2.DE18</t>
  </si>
  <si>
    <t xml:space="preserve">NACHC.C2.DE19</t>
  </si>
  <si>
    <t xml:space="preserve">NACHC.C2.DE20</t>
  </si>
  <si>
    <t xml:space="preserve">NACHC.C2.DE21</t>
  </si>
  <si>
    <t xml:space="preserve">NACHC.C2.DE22</t>
  </si>
  <si>
    <t xml:space="preserve">NACHC.C2.DE23</t>
  </si>
  <si>
    <t xml:space="preserve">NACHC.C2.DE24</t>
  </si>
  <si>
    <t xml:space="preserve">NACHC.C2.DE25</t>
  </si>
  <si>
    <t xml:space="preserve">NACHC.C2.DE26</t>
  </si>
  <si>
    <t xml:space="preserve">NACHC.C2.DE27</t>
  </si>
  <si>
    <t xml:space="preserve">NACHC.C2.DE28</t>
  </si>
  <si>
    <t xml:space="preserve">NACHC.C2.DE29</t>
  </si>
  <si>
    <t xml:space="preserve">NACHC.C2.DE30</t>
  </si>
  <si>
    <t xml:space="preserve">NACHC.C2.DE31</t>
  </si>
  <si>
    <t xml:space="preserve">NACHC.C2.DE32</t>
  </si>
  <si>
    <t xml:space="preserve">NACHC.C2.DE33</t>
  </si>
  <si>
    <t xml:space="preserve">NACHC.C2.DE34</t>
  </si>
  <si>
    <t xml:space="preserve">NACHC.C2.DE35</t>
  </si>
  <si>
    <t xml:space="preserve">NACHC.C2.DE36</t>
  </si>
  <si>
    <t xml:space="preserve">NACHC.C2.DE37</t>
  </si>
  <si>
    <t xml:space="preserve">NACHC.C2.DE38</t>
  </si>
  <si>
    <t xml:space="preserve">NACHC.C2.DE39</t>
  </si>
  <si>
    <t xml:space="preserve">NACHC.C2.DE40</t>
  </si>
  <si>
    <t xml:space="preserve">NACHC.C2.DE41</t>
  </si>
  <si>
    <t xml:space="preserve">NACHC.C2.DE42</t>
  </si>
  <si>
    <t xml:space="preserve">NACHC.C2.DE43</t>
  </si>
  <si>
    <t xml:space="preserve">NACHC.C2.DE44</t>
  </si>
  <si>
    <t xml:space="preserve">NACHC.C2.DE45</t>
  </si>
  <si>
    <t xml:space="preserve">NACHC.C2.DE46</t>
  </si>
  <si>
    <t xml:space="preserve">NACHC.C2.DE47</t>
  </si>
  <si>
    <t xml:space="preserve">NACHC.C2.DE48</t>
  </si>
  <si>
    <t xml:space="preserve">NACHC.C2.DE49</t>
  </si>
  <si>
    <t xml:space="preserve">NACHC.C2.DE50</t>
  </si>
  <si>
    <t xml:space="preserve">NACHC.C2.DE51</t>
  </si>
  <si>
    <t xml:space="preserve">NACHC.C2.DE52</t>
  </si>
  <si>
    <t xml:space="preserve">NACHC.C2.DE53</t>
  </si>
  <si>
    <t xml:space="preserve">NACHC.C2.DE54</t>
  </si>
  <si>
    <t xml:space="preserve">NACHC.C2.DE55</t>
  </si>
  <si>
    <t xml:space="preserve">NACHC.C2.DE56</t>
  </si>
  <si>
    <t xml:space="preserve">NACHC.C2.DE57</t>
  </si>
  <si>
    <t xml:space="preserve">NACHC.C2.DE58</t>
  </si>
  <si>
    <t xml:space="preserve">NACHC.C2.DE59</t>
  </si>
  <si>
    <t xml:space="preserve">NACHC.C2.DE60</t>
  </si>
  <si>
    <t xml:space="preserve">NACHC.C2.DE61</t>
  </si>
  <si>
    <t xml:space="preserve">NACHC.C2.DE62</t>
  </si>
  <si>
    <t xml:space="preserve">NACHC.C2.DE63</t>
  </si>
  <si>
    <t xml:space="preserve">NACHC.C2.DE64</t>
  </si>
  <si>
    <t xml:space="preserve">NACHC.C2.DE65</t>
  </si>
  <si>
    <t xml:space="preserve">NACHC.C2.DE66</t>
  </si>
  <si>
    <t xml:space="preserve">NACHC.C2.DE67</t>
  </si>
  <si>
    <t xml:space="preserve">NACHC.C2.DE68</t>
  </si>
  <si>
    <t xml:space="preserve">NACHC.C2.DE69</t>
  </si>
  <si>
    <t xml:space="preserve">NACHC.C2.DE70</t>
  </si>
  <si>
    <t xml:space="preserve">NACHC.C2.DE71</t>
  </si>
  <si>
    <t xml:space="preserve">NACHC.C2.DE72</t>
  </si>
  <si>
    <t xml:space="preserve">NACHC.C2.DE73</t>
  </si>
  <si>
    <t xml:space="preserve">NACHC.C2.DE74</t>
  </si>
  <si>
    <t xml:space="preserve">NACHC.C2.DE75</t>
  </si>
  <si>
    <t xml:space="preserve">NACHC.C2.DE76</t>
  </si>
  <si>
    <t xml:space="preserve">NACHC.C2.DE77</t>
  </si>
  <si>
    <t xml:space="preserve">NACHC.C2.DE78</t>
  </si>
  <si>
    <t xml:space="preserve">NACHC.C2.DE79</t>
  </si>
  <si>
    <t xml:space="preserve">NACHC.C2.DE80</t>
  </si>
  <si>
    <t xml:space="preserve">NACHC.C2.DE81</t>
  </si>
  <si>
    <t xml:space="preserve">NACHC.C2.DE82</t>
  </si>
  <si>
    <t xml:space="preserve">NACHC.C2.DE83</t>
  </si>
  <si>
    <t xml:space="preserve">Gonorrhea</t>
  </si>
  <si>
    <t xml:space="preserve">2.16.840.1.113883.3.464.1003.112.12.1001</t>
  </si>
  <si>
    <t xml:space="preserve">NCQA</t>
  </si>
  <si>
    <t xml:space="preserve">Gonococcal Infections and Venereal Diseases</t>
  </si>
  <si>
    <t xml:space="preserve">A54.00</t>
  </si>
  <si>
    <t xml:space="preserve">Gonococcal infection of lower genitourinary tract, unspecified</t>
  </si>
  <si>
    <t xml:space="preserve">A54.01</t>
  </si>
  <si>
    <t xml:space="preserve">Gonococcal cystitis and urethritis, unspecified</t>
  </si>
  <si>
    <t xml:space="preserve">A54.02</t>
  </si>
  <si>
    <t xml:space="preserve">Gonococcal vulvovaginitis, unspecified</t>
  </si>
  <si>
    <t xml:space="preserve">A54.03</t>
  </si>
  <si>
    <t xml:space="preserve">Gonococcal cervicitis, unspecified</t>
  </si>
  <si>
    <t xml:space="preserve">A54.09</t>
  </si>
  <si>
    <t xml:space="preserve">Other gonococcal infection of lower genitourinary tract</t>
  </si>
  <si>
    <t xml:space="preserve">A54.1</t>
  </si>
  <si>
    <t xml:space="preserve">Gonococcal infection of lower genitourinary tract with periurethral and accessory gland abscess</t>
  </si>
  <si>
    <t xml:space="preserve">A54.21</t>
  </si>
  <si>
    <t xml:space="preserve">Gonococcal infection of kidney and ureter</t>
  </si>
  <si>
    <t xml:space="preserve">A54.22</t>
  </si>
  <si>
    <t xml:space="preserve">Gonococcal prostatitis</t>
  </si>
  <si>
    <t xml:space="preserve">A54.23</t>
  </si>
  <si>
    <t xml:space="preserve">Gonococcal infection of other male genital organs</t>
  </si>
  <si>
    <t xml:space="preserve">A54.24</t>
  </si>
  <si>
    <t xml:space="preserve">Gonococcal female pelvic inflammatory disease</t>
  </si>
  <si>
    <t xml:space="preserve">A54.29</t>
  </si>
  <si>
    <t xml:space="preserve">Other gonococcal genitourinary infections</t>
  </si>
  <si>
    <t xml:space="preserve">A54.30</t>
  </si>
  <si>
    <t xml:space="preserve">Gonococcal infection of eye, unspecified</t>
  </si>
  <si>
    <t xml:space="preserve">A54.31</t>
  </si>
  <si>
    <t xml:space="preserve">Gonococcal conjunctivitis</t>
  </si>
  <si>
    <t xml:space="preserve">A54.32</t>
  </si>
  <si>
    <t xml:space="preserve">Gonococcal iridocyclitis</t>
  </si>
  <si>
    <t xml:space="preserve">A54.33</t>
  </si>
  <si>
    <t xml:space="preserve">Gonococcal keratitis</t>
  </si>
  <si>
    <t xml:space="preserve">A54.39</t>
  </si>
  <si>
    <t xml:space="preserve">Other gonococcal eye infection</t>
  </si>
  <si>
    <t xml:space="preserve">A54.40</t>
  </si>
  <si>
    <t xml:space="preserve">Gonococcal infection of musculoskeletal system, unspecified</t>
  </si>
  <si>
    <t xml:space="preserve">A54.41</t>
  </si>
  <si>
    <t xml:space="preserve">Gonococcal spondylopathy</t>
  </si>
  <si>
    <t xml:space="preserve">A54.42</t>
  </si>
  <si>
    <t xml:space="preserve">Gonococcal arthritis</t>
  </si>
  <si>
    <t xml:space="preserve">A54.43</t>
  </si>
  <si>
    <t xml:space="preserve">Gonococcal osteomyelitis</t>
  </si>
  <si>
    <t xml:space="preserve">A54.49</t>
  </si>
  <si>
    <t xml:space="preserve">Gonococcal infection of other musculoskeletal tissue</t>
  </si>
  <si>
    <t xml:space="preserve">A54.5</t>
  </si>
  <si>
    <t xml:space="preserve">Gonococcal pharyngitis</t>
  </si>
  <si>
    <t xml:space="preserve">A54.6</t>
  </si>
  <si>
    <t xml:space="preserve">Gonococcal infection of anus and rectum</t>
  </si>
  <si>
    <t xml:space="preserve">A54.81</t>
  </si>
  <si>
    <t xml:space="preserve">Gonococcal meningitis</t>
  </si>
  <si>
    <t xml:space="preserve">A54.82</t>
  </si>
  <si>
    <t xml:space="preserve">Gonococcal brain abscess</t>
  </si>
  <si>
    <t xml:space="preserve">A54.83</t>
  </si>
  <si>
    <t xml:space="preserve">Gonococcal heart infection</t>
  </si>
  <si>
    <t xml:space="preserve">A54.84</t>
  </si>
  <si>
    <t xml:space="preserve">Gonococcal pneumonia</t>
  </si>
  <si>
    <t xml:space="preserve">A54.85</t>
  </si>
  <si>
    <t xml:space="preserve">Gonococcal peritonitis</t>
  </si>
  <si>
    <t xml:space="preserve">A54.86</t>
  </si>
  <si>
    <t xml:space="preserve">Gonococcal sepsis</t>
  </si>
  <si>
    <t xml:space="preserve">A54.89</t>
  </si>
  <si>
    <t xml:space="preserve">Other gonococcal infections</t>
  </si>
  <si>
    <t xml:space="preserve">A54.9</t>
  </si>
  <si>
    <t xml:space="preserve">Gonococcal infection, unspecified</t>
  </si>
  <si>
    <t xml:space="preserve">A57</t>
  </si>
  <si>
    <t xml:space="preserve">Chancroid</t>
  </si>
  <si>
    <t xml:space="preserve">A58</t>
  </si>
  <si>
    <t xml:space="preserve">Granuloma inguinale</t>
  </si>
  <si>
    <t xml:space="preserve">A63.0</t>
  </si>
  <si>
    <t xml:space="preserve">Anogenital (venereal) warts</t>
  </si>
  <si>
    <t xml:space="preserve">A63.8</t>
  </si>
  <si>
    <t xml:space="preserve">Other specified predominantly sexually transmitted diseases</t>
  </si>
  <si>
    <t xml:space="preserve">A64</t>
  </si>
  <si>
    <t xml:space="preserve">Unspecified sexually transmitted disease</t>
  </si>
  <si>
    <t xml:space="preserve">A69.0</t>
  </si>
  <si>
    <t xml:space="preserve">Necrotizing ulcerative stomatitis</t>
  </si>
  <si>
    <t xml:space="preserve">A69.1</t>
  </si>
  <si>
    <t xml:space="preserve">Other Vincent's infections</t>
  </si>
  <si>
    <t xml:space="preserve">A69.8</t>
  </si>
  <si>
    <t xml:space="preserve">Other specified spirochetal infections</t>
  </si>
  <si>
    <t xml:space="preserve">A69.9</t>
  </si>
  <si>
    <t xml:space="preserve">Spirochetal infection, unspecified</t>
  </si>
  <si>
    <t xml:space="preserve">2.16.840.1.113762.1.4.1146.639</t>
  </si>
  <si>
    <t xml:space="preserve">Gonorrhea [Secondary Sites Complications Chronic] (Disorders) </t>
  </si>
  <si>
    <t xml:space="preserve">Gonorrhea in mother complicating childbirth (disorder)</t>
  </si>
  <si>
    <t xml:space="preserve">Gonococcal abscess of brain (disorder)</t>
  </si>
  <si>
    <t xml:space="preserve">Infection of anus and rectum caused by Neisseria gonorrhoeae (disorder)</t>
  </si>
  <si>
    <t xml:space="preserve">Infection of lower genitourinary tract co-occurrent with abscess of periurethral gland caused by Gonococcus (disorder)</t>
  </si>
  <si>
    <t xml:space="preserve">Periurethral abscess caused by Neisseria gonorrhoeae (disorder)</t>
  </si>
  <si>
    <t xml:space="preserve">Infection of kidney and ureter caused by Neisseria gonorrhoeae (disorder)</t>
  </si>
  <si>
    <t xml:space="preserve">Gonococcal osteomyelitis (disorder)</t>
  </si>
  <si>
    <t xml:space="preserve">Gonococcal pneumonia (disorder)</t>
  </si>
  <si>
    <t xml:space="preserve">Septic shock co-occurrent with acute organ dysfunction due to Gonococcus (disorder)</t>
  </si>
  <si>
    <t xml:space="preserve">Severe sepsis with acute organ dysfunction caused by Gonococcus (disorder)</t>
  </si>
  <si>
    <t xml:space="preserve">Reactive arthritis co-occurrent and due to nonspecific urethritis (disorder)</t>
  </si>
  <si>
    <t xml:space="preserve">Acute gonococcal prostatitis (disorder)</t>
  </si>
  <si>
    <t xml:space="preserve">Gonococcal endophthalmia (disorder)</t>
  </si>
  <si>
    <t xml:space="preserve">Maternal gonorrhea during pregnancy (disorder)</t>
  </si>
  <si>
    <t xml:space="preserve">Chronic gonococcal vulvovaginitis (disorder)</t>
  </si>
  <si>
    <t xml:space="preserve">2.16.840.1.113762.1.4.1146.169</t>
  </si>
  <si>
    <t xml:space="preserve">Gonorrhea [Neisseria gonorrhoeae] (Organism or Substance in Lab Results)</t>
  </si>
  <si>
    <t xml:space="preserve">Antigen of Neisseria gonorrhoeae (substance)</t>
  </si>
  <si>
    <t xml:space="preserve">Ribosomal ribonucleic acid of Neisseria gonorrhoeae (substance)</t>
  </si>
  <si>
    <t xml:space="preserve">Chronic gonococcal bartholinitis (disorder)</t>
  </si>
  <si>
    <t xml:space="preserve">Gonococcal meningitis (disorder)</t>
  </si>
  <si>
    <t xml:space="preserve">Gonorrhea (disorder)</t>
  </si>
  <si>
    <t xml:space="preserve">Infection of upper genitourinary tract caused by Neisseria gonorrheae (disorder)</t>
  </si>
  <si>
    <t xml:space="preserve">Acute gonorrhea of genitourinary tract (disorder)</t>
  </si>
  <si>
    <t xml:space="preserve">Chronic gonorrhea lower genitourinary tract (disorder)</t>
  </si>
  <si>
    <t xml:space="preserve">Gonococcal anal infection (disorder)</t>
  </si>
  <si>
    <t xml:space="preserve">Gonococcal peritonitis (disorder)</t>
  </si>
  <si>
    <t xml:space="preserve">Lymphogranuloma venereum (disorder)</t>
  </si>
  <si>
    <t xml:space="preserve">Acute gonococcal pericarditis (disorder)</t>
  </si>
  <si>
    <t xml:space="preserve">Gonococcal cystitis (disorder)</t>
  </si>
  <si>
    <t xml:space="preserve">Gonococcal prostatitis (disorder)</t>
  </si>
  <si>
    <t xml:space="preserve">Female gonococcal pelvic inflammatory disease (disorder)</t>
  </si>
  <si>
    <t xml:space="preserve">Maternal gonorrhea during pregnancy, childbirth and the puerperium (disorder)</t>
  </si>
  <si>
    <t xml:space="preserve">Maternal gonorrhea during pregnancy - baby delivered (disorder)</t>
  </si>
  <si>
    <t xml:space="preserve">Maternal gonorrhea in the puerperium - baby delivered during current episode of care (disorder)</t>
  </si>
  <si>
    <t xml:space="preserve">Maternal gonorrhea during pregnancy - baby not yet delivered (disorder)</t>
  </si>
  <si>
    <t xml:space="preserve">Maternal gonorrhea in the puerperium - baby delivered during previous episode of care (disorder)</t>
  </si>
  <si>
    <t xml:space="preserve">Acute gonococcal cervicitis (disorder)</t>
  </si>
  <si>
    <t xml:space="preserve">Gonococcal conjunctivitis (disorder)</t>
  </si>
  <si>
    <t xml:space="preserve">Abscess gonococcal (disorder)</t>
  </si>
  <si>
    <t xml:space="preserve">Gonococcal hepatitis (disorder)</t>
  </si>
  <si>
    <t xml:space="preserve">Gonococcal urethritis (disorder)</t>
  </si>
  <si>
    <t xml:space="preserve">Gonococcal urethral abscess (disorder)</t>
  </si>
  <si>
    <t xml:space="preserve">Gonococcal epididymitis (disorder)</t>
  </si>
  <si>
    <t xml:space="preserve">Gonococcal epididymo-orchitis (disorder)</t>
  </si>
  <si>
    <t xml:space="preserve">Gonococcal salpingitis (disorder)</t>
  </si>
  <si>
    <t xml:space="preserve">Gonococcal perihepatitis (disorder)</t>
  </si>
  <si>
    <t xml:space="preserve">Gonococcal tubo-ovarian abscess (disorder)</t>
  </si>
  <si>
    <t xml:space="preserve">Gonococcal endometritis (disorder)</t>
  </si>
  <si>
    <t xml:space="preserve">Gonococcal cervicitis (disorder)</t>
  </si>
  <si>
    <t xml:space="preserve">Gonococcal vulvovaginitis (disorder)</t>
  </si>
  <si>
    <t xml:space="preserve">Neonatal gonococcal vulvovaginitis (disorder)</t>
  </si>
  <si>
    <t xml:space="preserve">Gonococcal lymphangitis of penis (disorder)</t>
  </si>
  <si>
    <t xml:space="preserve">Acute gonococcal vulvovaginitis (disorder)</t>
  </si>
  <si>
    <t xml:space="preserve">Chronic gonococcal seminal vesiculitis (disorder)</t>
  </si>
  <si>
    <t xml:space="preserve">Post-dysenteric reactive arthritis (disorder)</t>
  </si>
  <si>
    <t xml:space="preserve">Juvenile reactive arthritis triad (disorder)</t>
  </si>
  <si>
    <t xml:space="preserve">Gonococcal tenosynovitis (disorder)</t>
  </si>
  <si>
    <t xml:space="preserve">Neonatal gonococcal infection (disorder)</t>
  </si>
  <si>
    <t xml:space="preserve">Gonorrhea with local complication (disorder)</t>
  </si>
  <si>
    <t xml:space="preserve">Gonococcal Bartholin's gland abscess (disorder)</t>
  </si>
  <si>
    <t xml:space="preserve">Gonococcal Skenitis (disorder)</t>
  </si>
  <si>
    <t xml:space="preserve">Gonococcal Tysonitis (disorder)</t>
  </si>
  <si>
    <t xml:space="preserve">Gonococcal Cowperitis (disorder)</t>
  </si>
  <si>
    <t xml:space="preserve">Gonococcal Littritis (disorder)</t>
  </si>
  <si>
    <t xml:space="preserve">Gonococcal Littré gland abscess (disorder)</t>
  </si>
  <si>
    <t xml:space="preserve">Gonococcal paraurethral gland abscess (disorder)</t>
  </si>
  <si>
    <t xml:space="preserve">Gonococcal penile fistula (disorder)</t>
  </si>
  <si>
    <t xml:space="preserve">Gonococcal female pelvic infection (disorder)</t>
  </si>
  <si>
    <t xml:space="preserve">Gonococcal synovitis (disorder)</t>
  </si>
  <si>
    <t xml:space="preserve">Cutaneous gonorrhea (disorder)</t>
  </si>
  <si>
    <t xml:space="preserve">Gonococcal cellulitis (disorder)</t>
  </si>
  <si>
    <t xml:space="preserve">Early lymphogranuloma venereum (disorder)</t>
  </si>
  <si>
    <t xml:space="preserve">Late lymphogranuloma venereum (disorder)</t>
  </si>
  <si>
    <t xml:space="preserve">Latent lymphogranuloma venereum (disorder)</t>
  </si>
  <si>
    <t xml:space="preserve">Acute gonococcal cystitis (disorder)</t>
  </si>
  <si>
    <t xml:space="preserve">Gonococcal arthritis dermatitis syndrome (disorder)</t>
  </si>
  <si>
    <t xml:space="preserve">Esthiomene (disorder)</t>
  </si>
  <si>
    <t xml:space="preserve">Chronic gonorrhea (disorder)</t>
  </si>
  <si>
    <t xml:space="preserve">Penicillinase-producing Neisseria gonorrhoeae (organism)</t>
  </si>
  <si>
    <t xml:space="preserve">Tetracycline-resistant Neisseria gonorrhoeae (organism)</t>
  </si>
  <si>
    <t xml:space="preserve">Cephalosporin-resistant Neisseria gonorrhoeae (organism)</t>
  </si>
  <si>
    <t xml:space="preserve">Spectinomycin-resistant Neisseria gonorrhoeae (organism)</t>
  </si>
  <si>
    <t xml:space="preserve">Gonococcal conjunctivitis neonatorum (disorder)</t>
  </si>
  <si>
    <t xml:space="preserve">Chronic gonorrhea of genitourinary tract (disorder)</t>
  </si>
  <si>
    <t xml:space="preserve">Acute gonococcal urethritis (disorder)</t>
  </si>
  <si>
    <t xml:space="preserve">Acute gonococcal epididymo-orchitis (disorder)</t>
  </si>
  <si>
    <t xml:space="preserve">Gonococcal seminal vesiculitis (disorder)</t>
  </si>
  <si>
    <t xml:space="preserve">Gonococcal pelvic peritonitis (disorder)</t>
  </si>
  <si>
    <t xml:space="preserve">Chronic gonococcal endometritis (disorder)</t>
  </si>
  <si>
    <t xml:space="preserve">Gonococcal iritis (disorder)</t>
  </si>
  <si>
    <t xml:space="preserve">Chronic gonococcal epididymo-orchitis (disorder)</t>
  </si>
  <si>
    <t xml:space="preserve">Gonococcal infection of eye (disorder)</t>
  </si>
  <si>
    <t xml:space="preserve">Gonococcal keratitis (disorder)</t>
  </si>
  <si>
    <t xml:space="preserve">Localized cutaneous gonococcal infection (disorder)</t>
  </si>
  <si>
    <t xml:space="preserve">Gonococcal bartholinitis (disorder)</t>
  </si>
  <si>
    <t xml:space="preserve">Pustular vasculitis caused by gonococcal bacteraemia (disorder)</t>
  </si>
  <si>
    <t xml:space="preserve">Gonococcal infection of the central nervous system (disorder)</t>
  </si>
  <si>
    <t xml:space="preserve">Fluoroquinolone-resistant Neisseria gonorrhoeae (organism)</t>
  </si>
  <si>
    <t xml:space="preserve">Neisseria gonorrhoeae, beta lactamase negative (organism)</t>
  </si>
  <si>
    <t xml:space="preserve">2.16.840.1.113762.1.4.1146.1036</t>
  </si>
  <si>
    <t xml:space="preserve">Gonorrhea [Neisseria species Unspecified] (Organism or Substance in Lab Results)</t>
  </si>
  <si>
    <t xml:space="preserve">Neisseria species not Neisseria gonococci (organism)</t>
  </si>
  <si>
    <t xml:space="preserve">Gonorrhea of rectum (disorder)</t>
  </si>
  <si>
    <t xml:space="preserve">Chronic gonococcal urethritis (disorder)</t>
  </si>
  <si>
    <t xml:space="preserve">Abscess of urethral gland caused by Neisseria gonorrhoeae (disorder)</t>
  </si>
  <si>
    <t xml:space="preserve">Gonococcal infection of joint (disorder)</t>
  </si>
  <si>
    <t xml:space="preserve">Acute gonococcal salpingitis (disorder)</t>
  </si>
  <si>
    <t xml:space="preserve">Bursitis caused by Neisseria gonorrhoeae (disorder)</t>
  </si>
  <si>
    <t xml:space="preserve">Gonococcemia (disorder)</t>
  </si>
  <si>
    <t xml:space="preserve">Acute gonorrhea of upper genitourinary tract (disorder)</t>
  </si>
  <si>
    <t xml:space="preserve">Chronic gonococcal salpingitis (disorder)</t>
  </si>
  <si>
    <t xml:space="preserve">Gonococcal spondylitis (disorder)</t>
  </si>
  <si>
    <t xml:space="preserve">Acute gonorrhea of lower genitourinary tract (disorder)</t>
  </si>
  <si>
    <t xml:space="preserve">Genus Neisseria (organism)</t>
  </si>
  <si>
    <t xml:space="preserve">Gonococcal keratosis (disorder)</t>
  </si>
  <si>
    <t xml:space="preserve">Chronic gonococcal prostatitis (disorder)</t>
  </si>
  <si>
    <t xml:space="preserve">Gonococcal endocarditis (disorder)</t>
  </si>
  <si>
    <t xml:space="preserve">Acute gonococcal seminal vesiculitis (disorder)</t>
  </si>
  <si>
    <t xml:space="preserve">Acute gonococcal endometritis (disorder)</t>
  </si>
  <si>
    <t xml:space="preserve">Reactive arthritis triad (disorder)</t>
  </si>
  <si>
    <t xml:space="preserve">Neisseria gonorrhoeae (organism)</t>
  </si>
  <si>
    <t xml:space="preserve">Deoxyribonucleic acid of Neisseria gonorrhoeae (substance)</t>
  </si>
  <si>
    <t xml:space="preserve">Gingival disease caused by Neisseria gonorrhoeae (disorder)</t>
  </si>
  <si>
    <t xml:space="preserve">Neisseria species, not Neisseria meningitidis (organism)</t>
  </si>
  <si>
    <t xml:space="preserve">Neisseria species, not Neisseria gonorrhoeae and not Neisseria meningitidis (organism)</t>
  </si>
  <si>
    <t xml:space="preserve">Conjunctivitis of adulthood caused by Neisseria gonorrhoeae (disorder)</t>
  </si>
  <si>
    <t xml:space="preserve">Urethral stricture due to gonococcal infection (disorder)</t>
  </si>
  <si>
    <t xml:space="preserve">Infection of musculoskeletal system caused by Neisseria gonorrhoeae (disorder)</t>
  </si>
  <si>
    <t xml:space="preserve">Infection of genitourinary system caused by Neisseria gonorrhoeae (disorder)</t>
  </si>
  <si>
    <t xml:space="preserve">Gonorrhea of pharynx (disorder)</t>
  </si>
  <si>
    <t xml:space="preserve">Disseminated infection caused by Neisseria gonorrhoeae (disorder)</t>
  </si>
  <si>
    <t xml:space="preserve">Chronic gonococcal cervicitis (disorder)</t>
  </si>
  <si>
    <t xml:space="preserve">Chronic gonorrhea of upper genitourinary tract (disorder)</t>
  </si>
  <si>
    <t xml:space="preserve">Acute gonococcal bartholinitis (disorder)</t>
  </si>
  <si>
    <t xml:space="preserve">Gram-negative diplococcus (organism)</t>
  </si>
  <si>
    <t xml:space="preserve">Chronic gonococcal cystitis (disorder)</t>
  </si>
  <si>
    <t xml:space="preserve">Gonococcal pericarditis (disorder)</t>
  </si>
  <si>
    <t xml:space="preserve">Gonococcal iridocyclitis (disorder)</t>
  </si>
  <si>
    <t xml:space="preserve">Gonococcal heart disease (disorder)</t>
  </si>
  <si>
    <t xml:space="preserve">NACHC.D1 Gonorrhea</t>
  </si>
  <si>
    <t xml:space="preserve">NACHC.D1.DE1</t>
  </si>
  <si>
    <t xml:space="preserve">Gonorrhea infection mapping</t>
  </si>
  <si>
    <t xml:space="preserve">NACHC.D1.DE2</t>
  </si>
  <si>
    <t xml:space="preserve">NACHC.D1.DE3</t>
  </si>
  <si>
    <t xml:space="preserve">NACHC.D1.DE4</t>
  </si>
  <si>
    <t xml:space="preserve">NACHC.D1.DE5</t>
  </si>
  <si>
    <t xml:space="preserve">NACHC.D1.DE6</t>
  </si>
  <si>
    <t xml:space="preserve">NACHC.D1.DE7</t>
  </si>
  <si>
    <t xml:space="preserve">NACHC.D1.DE8</t>
  </si>
  <si>
    <t xml:space="preserve">NACHC.D1.DE9</t>
  </si>
  <si>
    <t xml:space="preserve">NACHC.D1.DE10</t>
  </si>
  <si>
    <t xml:space="preserve">NACHC.D1.DE11</t>
  </si>
  <si>
    <t xml:space="preserve">NACHC.D1.DE12</t>
  </si>
  <si>
    <t xml:space="preserve">NACHC.D1.DE13</t>
  </si>
  <si>
    <t xml:space="preserve">NACHC.D1.DE14</t>
  </si>
  <si>
    <t xml:space="preserve">NACHC.D1.DE15</t>
  </si>
  <si>
    <t xml:space="preserve">NACHC.D1.DE16</t>
  </si>
  <si>
    <t xml:space="preserve">NACHC.D1.DE17</t>
  </si>
  <si>
    <t xml:space="preserve">NACHC.D1.DE18</t>
  </si>
  <si>
    <t xml:space="preserve">NACHC.D1.DE19</t>
  </si>
  <si>
    <t xml:space="preserve">NACHC.D1.DE20</t>
  </si>
  <si>
    <t xml:space="preserve">NACHC.D1.DE21</t>
  </si>
  <si>
    <t xml:space="preserve">NACHC.D1.DE22</t>
  </si>
  <si>
    <t xml:space="preserve">NACHC.D1.DE23</t>
  </si>
  <si>
    <t xml:space="preserve">NACHC.D1.DE24</t>
  </si>
  <si>
    <t xml:space="preserve">NACHC.D1.DE25</t>
  </si>
  <si>
    <t xml:space="preserve">NACHC.D1.DE26</t>
  </si>
  <si>
    <t xml:space="preserve">NACHC.D1.DE27</t>
  </si>
  <si>
    <t xml:space="preserve">NACHC.D1.DE28</t>
  </si>
  <si>
    <t xml:space="preserve">NACHC.D1.DE29</t>
  </si>
  <si>
    <t xml:space="preserve">NACHC.D1.DE30</t>
  </si>
  <si>
    <t xml:space="preserve">NACHC.D1.DE31</t>
  </si>
  <si>
    <t xml:space="preserve">NACHC.D1.DE32</t>
  </si>
  <si>
    <t xml:space="preserve">NACHC.D1.DE33</t>
  </si>
  <si>
    <t xml:space="preserve">NACHC.D1.DE34</t>
  </si>
  <si>
    <t xml:space="preserve">NACHC.D1.DE35</t>
  </si>
  <si>
    <t xml:space="preserve">NACHC.D1.DE36</t>
  </si>
  <si>
    <t xml:space="preserve">NACHC.D1.DE37</t>
  </si>
  <si>
    <t xml:space="preserve">NACHC.D1.DE38</t>
  </si>
  <si>
    <t xml:space="preserve">NACHC.D1.DE39</t>
  </si>
  <si>
    <t xml:space="preserve">NACHC.D1.DE40</t>
  </si>
  <si>
    <t xml:space="preserve">NACHC.D1.DE41</t>
  </si>
  <si>
    <t xml:space="preserve">NACHC.D1.DE42</t>
  </si>
  <si>
    <t xml:space="preserve">NACHC.D1.DE43</t>
  </si>
  <si>
    <t xml:space="preserve">NACHC.D1.DE44</t>
  </si>
  <si>
    <t xml:space="preserve">NACHC.D1.DE45</t>
  </si>
  <si>
    <t xml:space="preserve">NACHC.D1.DE46</t>
  </si>
  <si>
    <t xml:space="preserve">NACHC.D1.DE47</t>
  </si>
  <si>
    <t xml:space="preserve">NACHC.D1.DE48</t>
  </si>
  <si>
    <t xml:space="preserve">NACHC.D1.DE49</t>
  </si>
  <si>
    <t xml:space="preserve">NACHC.D1.DE50</t>
  </si>
  <si>
    <t xml:space="preserve">NACHC.D1.DE51</t>
  </si>
  <si>
    <t xml:space="preserve">NACHC.D1.DE52</t>
  </si>
  <si>
    <t xml:space="preserve">NACHC.D1.DE53</t>
  </si>
  <si>
    <t xml:space="preserve">NACHC.D1.DE54</t>
  </si>
  <si>
    <t xml:space="preserve">NACHC.D1.DE55</t>
  </si>
  <si>
    <t xml:space="preserve">NACHC.D1.DE56</t>
  </si>
  <si>
    <t xml:space="preserve">NACHC.D1.DE57</t>
  </si>
  <si>
    <t xml:space="preserve">NACHC.D1.DE58</t>
  </si>
  <si>
    <t xml:space="preserve">NACHC.D1.DE59</t>
  </si>
  <si>
    <t xml:space="preserve">NACHC.D1.DE60</t>
  </si>
  <si>
    <t xml:space="preserve">NACHC.D1.DE61</t>
  </si>
  <si>
    <t xml:space="preserve">NACHC.D1.DE62</t>
  </si>
  <si>
    <t xml:space="preserve">NACHC.D1.DE63</t>
  </si>
  <si>
    <t xml:space="preserve">NACHC.D1.DE64</t>
  </si>
  <si>
    <t xml:space="preserve">NACHC.D1.DE65</t>
  </si>
  <si>
    <t xml:space="preserve">NACHC.D1.DE66</t>
  </si>
  <si>
    <t xml:space="preserve">NACHC.D1.DE67</t>
  </si>
  <si>
    <t xml:space="preserve">NACHC.D1.DE68</t>
  </si>
  <si>
    <t xml:space="preserve">NACHC.D1.DE69</t>
  </si>
  <si>
    <t xml:space="preserve">NACHC.D1.DE70</t>
  </si>
  <si>
    <t xml:space="preserve">NACHC.D1.DE71</t>
  </si>
  <si>
    <t xml:space="preserve">NACHC.D1.DE72</t>
  </si>
  <si>
    <t xml:space="preserve">NACHC.D1.DE73</t>
  </si>
  <si>
    <t xml:space="preserve">NACHC.D1.DE74</t>
  </si>
  <si>
    <t xml:space="preserve">NACHC.D1.DE75</t>
  </si>
  <si>
    <t xml:space="preserve">NACHC.D1.DE76</t>
  </si>
  <si>
    <t xml:space="preserve">NACHC.D1.DE77</t>
  </si>
  <si>
    <t xml:space="preserve">NACHC.D1.DE78</t>
  </si>
  <si>
    <t xml:space="preserve">NACHC.D1.DE79</t>
  </si>
  <si>
    <t xml:space="preserve">NACHC.D1.DE80</t>
  </si>
  <si>
    <t xml:space="preserve">NACHC.D1.DE81</t>
  </si>
  <si>
    <t xml:space="preserve">NACHC.D1.DE82</t>
  </si>
  <si>
    <t xml:space="preserve">NACHC.D1.DE83</t>
  </si>
  <si>
    <t xml:space="preserve">NACHC.D1.DE84</t>
  </si>
  <si>
    <t xml:space="preserve">NACHC.D1.DE85</t>
  </si>
  <si>
    <t xml:space="preserve">NACHC.D1.DE86</t>
  </si>
  <si>
    <t xml:space="preserve">NACHC.D1.DE87</t>
  </si>
  <si>
    <t xml:space="preserve">NACHC.D1.DE88</t>
  </si>
  <si>
    <t xml:space="preserve">NACHC.D1.DE89</t>
  </si>
  <si>
    <t xml:space="preserve">NACHC.D1.DE90</t>
  </si>
  <si>
    <t xml:space="preserve">NACHC.D1.DE91</t>
  </si>
  <si>
    <t xml:space="preserve">NACHC.D1.DE92</t>
  </si>
  <si>
    <t xml:space="preserve">NACHC.D1.DE93</t>
  </si>
  <si>
    <t xml:space="preserve">NACHC.D1.DE94</t>
  </si>
  <si>
    <t xml:space="preserve">NACHC.D1.DE95</t>
  </si>
  <si>
    <t xml:space="preserve">NACHC.D1.DE96</t>
  </si>
  <si>
    <t xml:space="preserve">NACHC.D1.DE97</t>
  </si>
  <si>
    <t xml:space="preserve">NACHC.D1.DE98</t>
  </si>
  <si>
    <t xml:space="preserve">NACHC.D1.DE99</t>
  </si>
  <si>
    <t xml:space="preserve">NACHC.D1.DE100</t>
  </si>
  <si>
    <t xml:space="preserve">NACHC.D1.DE101</t>
  </si>
  <si>
    <t xml:space="preserve">NACHC.D1.DE102</t>
  </si>
  <si>
    <t xml:space="preserve">NACHC.D1.DE103</t>
  </si>
  <si>
    <t xml:space="preserve">NACHC.D1.DE104</t>
  </si>
  <si>
    <t xml:space="preserve">NACHC.D1.DE105</t>
  </si>
  <si>
    <t xml:space="preserve">NACHC.D1.DE106</t>
  </si>
  <si>
    <t xml:space="preserve">NACHC.D1.DE107</t>
  </si>
  <si>
    <t xml:space="preserve">NACHC.D1.DE108</t>
  </si>
  <si>
    <t xml:space="preserve">NACHC.D1.DE109</t>
  </si>
  <si>
    <t xml:space="preserve">NACHC.D1.DE110</t>
  </si>
  <si>
    <t xml:space="preserve">NACHC.D1.DE111</t>
  </si>
  <si>
    <t xml:space="preserve">NACHC.D1.DE112</t>
  </si>
  <si>
    <t xml:space="preserve">NACHC.D1.DE113</t>
  </si>
  <si>
    <t xml:space="preserve">NACHC.D1.DE114</t>
  </si>
  <si>
    <t xml:space="preserve">NACHC.D1.DE115</t>
  </si>
  <si>
    <t xml:space="preserve">NACHC.D1.DE116</t>
  </si>
  <si>
    <t xml:space="preserve">NACHC.D1.DE117</t>
  </si>
  <si>
    <t xml:space="preserve">NACHC.D1.DE118</t>
  </si>
  <si>
    <t xml:space="preserve">NACHC.D1.DE119</t>
  </si>
  <si>
    <t xml:space="preserve">NACHC.D1.DE120</t>
  </si>
  <si>
    <t xml:space="preserve">NACHC.D1.DE121</t>
  </si>
  <si>
    <t xml:space="preserve">NACHC.D1.DE122</t>
  </si>
  <si>
    <t xml:space="preserve">NACHC.D1.DE123</t>
  </si>
  <si>
    <t xml:space="preserve">NACHC.D1.DE124</t>
  </si>
  <si>
    <t xml:space="preserve">NACHC.D1.DE125</t>
  </si>
  <si>
    <t xml:space="preserve">NACHC.D1.DE126</t>
  </si>
  <si>
    <t xml:space="preserve">NACHC.D1.DE127</t>
  </si>
  <si>
    <t xml:space="preserve">NACHC.D1.DE128</t>
  </si>
  <si>
    <t xml:space="preserve">NACHC.D1.DE129</t>
  </si>
  <si>
    <t xml:space="preserve">NACHC.D1.DE130</t>
  </si>
  <si>
    <t xml:space="preserve">NACHC.D1.DE131</t>
  </si>
  <si>
    <t xml:space="preserve">NACHC.D1.DE132</t>
  </si>
  <si>
    <t xml:space="preserve">NACHC.D1.DE133</t>
  </si>
  <si>
    <t xml:space="preserve">NACHC.D1.DE134</t>
  </si>
  <si>
    <t xml:space="preserve">NACHC.D1.DE135</t>
  </si>
  <si>
    <t xml:space="preserve">NACHC.D1.DE136</t>
  </si>
  <si>
    <t xml:space="preserve">NACHC.D1.DE137</t>
  </si>
  <si>
    <t xml:space="preserve">NACHC.D1.DE138</t>
  </si>
  <si>
    <t xml:space="preserve">NACHC.D1.DE139</t>
  </si>
  <si>
    <t xml:space="preserve">NACHC.D1.DE140</t>
  </si>
  <si>
    <t xml:space="preserve">NACHC.D1.DE141</t>
  </si>
  <si>
    <t xml:space="preserve">NACHC.D1.DE142</t>
  </si>
  <si>
    <t xml:space="preserve">NACHC.D1.DE143</t>
  </si>
  <si>
    <t xml:space="preserve">NACHC.D1.DE144</t>
  </si>
  <si>
    <t xml:space="preserve">NACHC.D1.DE145</t>
  </si>
  <si>
    <t xml:space="preserve">NACHC.D1.DE146</t>
  </si>
  <si>
    <t xml:space="preserve">NACHC.D1.DE147</t>
  </si>
  <si>
    <t xml:space="preserve">NACHC.D1.DE148</t>
  </si>
  <si>
    <t xml:space="preserve">NACHC.D1.DE149</t>
  </si>
  <si>
    <t xml:space="preserve">NACHC.D1.DE150</t>
  </si>
  <si>
    <t xml:space="preserve">NACHC.D1.DE151</t>
  </si>
  <si>
    <t xml:space="preserve">NACHC.D1.DE152</t>
  </si>
  <si>
    <t xml:space="preserve">NACHC.D1.DE153</t>
  </si>
  <si>
    <t xml:space="preserve">NACHC.D1.DE154</t>
  </si>
  <si>
    <t xml:space="preserve">NACHC.D1.DE155</t>
  </si>
  <si>
    <t xml:space="preserve">NACHC.D1.DE156</t>
  </si>
  <si>
    <t xml:space="preserve">NACHC.D1.DE157</t>
  </si>
  <si>
    <t xml:space="preserve">NACHC.D1.DE158</t>
  </si>
  <si>
    <t xml:space="preserve">NACHC.D1.DE159</t>
  </si>
  <si>
    <t xml:space="preserve">NACHC.D1.DE160</t>
  </si>
  <si>
    <t xml:space="preserve">NACHC.D1.DE161</t>
  </si>
  <si>
    <t xml:space="preserve">NACHC.D1.DE162</t>
  </si>
  <si>
    <t xml:space="preserve">NACHC.D1.DE163</t>
  </si>
  <si>
    <t xml:space="preserve">NACHC.D1.DE164</t>
  </si>
  <si>
    <t xml:space="preserve">NACHC.D1.DE165</t>
  </si>
  <si>
    <t xml:space="preserve">NACHC.D1.DE166</t>
  </si>
  <si>
    <t xml:space="preserve">NACHC.D1.DE184</t>
  </si>
  <si>
    <t xml:space="preserve">NACHC.D1.DE185</t>
  </si>
  <si>
    <t xml:space="preserve">NACHC.D1.DE186</t>
  </si>
  <si>
    <t xml:space="preserve">NACHC.D1.DE187</t>
  </si>
  <si>
    <t xml:space="preserve">NACHC.D1.DE188</t>
  </si>
  <si>
    <t xml:space="preserve">NACHC.D1.DE189</t>
  </si>
  <si>
    <t xml:space="preserve">NACHC.D1.DE190</t>
  </si>
  <si>
    <t xml:space="preserve">NACHC.D1.DE191</t>
  </si>
  <si>
    <t xml:space="preserve">NACHC.D1.DE192</t>
  </si>
  <si>
    <t xml:space="preserve">NACHC.D1.DE193</t>
  </si>
  <si>
    <t xml:space="preserve">NACHC.D1.DE194</t>
  </si>
  <si>
    <t xml:space="preserve">NACHC.D1.DE195</t>
  </si>
  <si>
    <t xml:space="preserve">NACHC.D1.DE196</t>
  </si>
  <si>
    <t xml:space="preserve">NACHC.D1.DE197</t>
  </si>
  <si>
    <t xml:space="preserve">NACHC.D1.DE198</t>
  </si>
  <si>
    <t xml:space="preserve">NACHC.D1.DE199</t>
  </si>
  <si>
    <t xml:space="preserve">NACHC.D1.DE200</t>
  </si>
  <si>
    <t xml:space="preserve">NACHC.D1.DE201</t>
  </si>
  <si>
    <t xml:space="preserve">NACHC.D1.DE202</t>
  </si>
  <si>
    <t xml:space="preserve">NACHC.D1.DE203</t>
  </si>
  <si>
    <t xml:space="preserve">NACHC.D1.DE204</t>
  </si>
  <si>
    <t xml:space="preserve">NACHC.D1.DE205</t>
  </si>
  <si>
    <t xml:space="preserve">NACHC.D1.DE206</t>
  </si>
  <si>
    <t xml:space="preserve">NACHC.D1.DE207</t>
  </si>
  <si>
    <t xml:space="preserve">NACHC.D1.DE208</t>
  </si>
  <si>
    <t xml:space="preserve">NACHC.D1.DE209</t>
  </si>
  <si>
    <t xml:space="preserve">NACHC.D1.DE210</t>
  </si>
  <si>
    <t xml:space="preserve">NACHC.D1.DE211</t>
  </si>
  <si>
    <t xml:space="preserve">NACHC.D1.DE212</t>
  </si>
  <si>
    <t xml:space="preserve">NACHC.D1.DE213</t>
  </si>
  <si>
    <t xml:space="preserve">NACHC.D1.DE214</t>
  </si>
  <si>
    <t xml:space="preserve">NACHC.D1.DE215</t>
  </si>
  <si>
    <t xml:space="preserve">Gonorrhea test</t>
  </si>
  <si>
    <t xml:space="preserve">Sites</t>
  </si>
  <si>
    <t xml:space="preserve">2.16.840.1.113762.1.4.1146.245</t>
  </si>
  <si>
    <t xml:space="preserve">Gonorrhea (Tests for Neisseria gonorrhoeae by Culture and Identification Method)</t>
  </si>
  <si>
    <t xml:space="preserve">14127-5</t>
  </si>
  <si>
    <t xml:space="preserve">Rectal</t>
  </si>
  <si>
    <t xml:space="preserve">Neisseria gonorrhoeae [Presence] in Anal by Organism specific culture</t>
  </si>
  <si>
    <t xml:space="preserve">30099-6</t>
  </si>
  <si>
    <t xml:space="preserve">Neisseria gonorrhoeae [Presence] in Conjunctival specimen by Organism specific culture</t>
  </si>
  <si>
    <t xml:space="preserve">688-2</t>
  </si>
  <si>
    <t xml:space="preserve">Genital</t>
  </si>
  <si>
    <t xml:space="preserve">Neisseria gonorrhoeae [Presence] in Cervix by Organism specific culture</t>
  </si>
  <si>
    <t xml:space="preserve">690-8</t>
  </si>
  <si>
    <t xml:space="preserve">Neisseria gonorrhoeae [Presence] in Endometrium by Organism specific culture</t>
  </si>
  <si>
    <t xml:space="preserve">691-6</t>
  </si>
  <si>
    <t xml:space="preserve">Neisseria gonorrhoeae [Presence] in Genital specimen by Organism specific culture</t>
  </si>
  <si>
    <t xml:space="preserve">692-4</t>
  </si>
  <si>
    <t xml:space="preserve">Neisseria gonorrhoeae [Presence] in Genital lochia by Organism specific culture</t>
  </si>
  <si>
    <t xml:space="preserve">693-2</t>
  </si>
  <si>
    <t xml:space="preserve">Neisseria gonorrhoeae [Presence] in Vaginal fluid by Organism specific culture</t>
  </si>
  <si>
    <t xml:space="preserve">694-0</t>
  </si>
  <si>
    <t xml:space="preserve">Neisseria gonorrhoeae [Presence] in Semen by Organism specific culture</t>
  </si>
  <si>
    <t xml:space="preserve">695-7</t>
  </si>
  <si>
    <t xml:space="preserve">Neisseria gonorrhoeae [Presence] in Synovial fluid by Organism specific culture</t>
  </si>
  <si>
    <t xml:space="preserve">696-5</t>
  </si>
  <si>
    <t xml:space="preserve">Pharyngeal</t>
  </si>
  <si>
    <t xml:space="preserve">Neisseria gonorrhoeae [Presence] in Throat by Organism specific culture</t>
  </si>
  <si>
    <t xml:space="preserve">697-3</t>
  </si>
  <si>
    <t xml:space="preserve">Neisseria gonorrhoeae [Presence] in Urethra by Organism specific culture</t>
  </si>
  <si>
    <t xml:space="preserve">698-1</t>
  </si>
  <si>
    <t xml:space="preserve">Neisseria gonorrhoeae [Presence] in Unspecified specimen by Organism specific culture</t>
  </si>
  <si>
    <t xml:space="preserve">80368-4</t>
  </si>
  <si>
    <t xml:space="preserve">Neisseria gonorrhoeae [Presence] in Rectum by Organism specific culture</t>
  </si>
  <si>
    <t xml:space="preserve">91781-5</t>
  </si>
  <si>
    <t xml:space="preserve">Neisseria gonorrhoeae [Presence] in Aspirate by Organism specific culture</t>
  </si>
  <si>
    <t xml:space="preserve">2.16.840.1.113762.1.4.1146.244</t>
  </si>
  <si>
    <t xml:space="preserve">Gonorrhea (Tests for Neisseria gonorrhoeae Nucleic Acid)</t>
  </si>
  <si>
    <t xml:space="preserve">21414-8</t>
  </si>
  <si>
    <t xml:space="preserve">Neisseria gonorrhoeae DNA [Presence] in Cervical mucus by NAA with probe detection</t>
  </si>
  <si>
    <t xml:space="preserve">21415-5</t>
  </si>
  <si>
    <t xml:space="preserve">Neisseria gonorrhoeae DNA [Presence] in Urethra by NAA with probe detection</t>
  </si>
  <si>
    <t xml:space="preserve">21416-3</t>
  </si>
  <si>
    <t xml:space="preserve">Neisseria gonorrhoeae DNA [Presence] in Urine by NAA with probe detection</t>
  </si>
  <si>
    <t xml:space="preserve">24111-7</t>
  </si>
  <si>
    <t xml:space="preserve">Neisseria gonorrhoeae DNA [Presence] in Unspecified specimen by NAA with probe detection</t>
  </si>
  <si>
    <t xml:space="preserve">32198-4</t>
  </si>
  <si>
    <t xml:space="preserve">Neisseria gonorrhoeae rRNA [Presence] in Cervix by Probe</t>
  </si>
  <si>
    <t xml:space="preserve">32199-2</t>
  </si>
  <si>
    <t xml:space="preserve">Neisseria gonorrhoeae rRNA [Presence] in Urethra by Probe</t>
  </si>
  <si>
    <t xml:space="preserve">32705-6</t>
  </si>
  <si>
    <t xml:space="preserve">Neisseria gonorrhoeae DNA [Presence] in Vaginal fluid by NAA with probe detection</t>
  </si>
  <si>
    <t xml:space="preserve">33904-4</t>
  </si>
  <si>
    <t xml:space="preserve">Neisseria gonorrhoeae rRNA [Presence] in Conjunctival specimen by Probe</t>
  </si>
  <si>
    <t xml:space="preserve">35735-0</t>
  </si>
  <si>
    <t xml:space="preserve">Neisseria gonorrhoeae DNA [Presence] in Conjunctival specimen by NAA with probe detection</t>
  </si>
  <si>
    <t xml:space="preserve">36902-5</t>
  </si>
  <si>
    <t xml:space="preserve">COMB</t>
  </si>
  <si>
    <t xml:space="preserve">Chlamydia trachomatis+Neisseria gonorrhoeae DNA [Presence] in Unspecified specimen by NAA with probe detection</t>
  </si>
  <si>
    <t xml:space="preserve">36903-3</t>
  </si>
  <si>
    <t xml:space="preserve">Chlamydia trachomatis and Neisseria gonorrhoeae DNA [Identifier] in Unspecified specimen by NAA with probe detection</t>
  </si>
  <si>
    <t xml:space="preserve">43305-2</t>
  </si>
  <si>
    <t xml:space="preserve">Neisseria gonorrhoeae rRNA [Presence] in Unspecified specimen by NAA with probe detection</t>
  </si>
  <si>
    <t xml:space="preserve">43403-5</t>
  </si>
  <si>
    <t xml:space="preserve">Neisseria gonorrhoeae DNA [Presence] in Unspecified specimen by Probe with signal amplification</t>
  </si>
  <si>
    <t xml:space="preserve">43405-0</t>
  </si>
  <si>
    <t xml:space="preserve">Chlamydia trachomatis and Neisseria gonorrhoeae DNA [Identifier] in Unspecified specimen by Probe with signal amplification</t>
  </si>
  <si>
    <t xml:space="preserve">43406-8</t>
  </si>
  <si>
    <t xml:space="preserve">Chlamydia trachomatis+Neisseria gonorrhoeae DNA [Presence] in Unspecified specimen by Probe with signal amplification</t>
  </si>
  <si>
    <t xml:space="preserve">44806-8</t>
  </si>
  <si>
    <t xml:space="preserve">G, COMB</t>
  </si>
  <si>
    <t xml:space="preserve">Chlamydia trachomatis+Neisseria gonorrhoeae DNA [Presence] in Urine by NAA with probe detection</t>
  </si>
  <si>
    <t xml:space="preserve">44807-6</t>
  </si>
  <si>
    <t xml:space="preserve">Chlamydia trachomatis+Neisseria gonorrhoeae DNA [Presence] in Genital specimen by NAA with probe detection</t>
  </si>
  <si>
    <t xml:space="preserve">45068-4</t>
  </si>
  <si>
    <t xml:space="preserve">Chlamydia trachomatis+Neisseria gonorrhoeae DNA [Presence] in Cervix by NAA with probe detection</t>
  </si>
  <si>
    <t xml:space="preserve">45069-2</t>
  </si>
  <si>
    <t xml:space="preserve">Chlamydia trachomatis+Neisseria gonorrhoeae rRNA [Presence] in Genital specimen by Probe</t>
  </si>
  <si>
    <t xml:space="preserve">45070-0</t>
  </si>
  <si>
    <t xml:space="preserve">Chlamydia trachomatis+Neisseria gonorrhoeae rRNA [Presence] in Vaginal fluid by Probe</t>
  </si>
  <si>
    <t xml:space="preserve">45072-6</t>
  </si>
  <si>
    <t xml:space="preserve">R, COMB</t>
  </si>
  <si>
    <t xml:space="preserve">Chlamydia trachomatis+Neisseria gonorrhoeae rRNA [Presence] in Anal by Probe</t>
  </si>
  <si>
    <t xml:space="preserve">45073-4</t>
  </si>
  <si>
    <t xml:space="preserve">Chlamydia trachomatis+Neisseria gonorrhoeae rRNA [Presence] in Tissue by Probe</t>
  </si>
  <si>
    <t xml:space="preserve">45074-2</t>
  </si>
  <si>
    <t xml:space="preserve">Chlamydia trachomatis+Neisseria gonorrhoeae rRNA [Presence] in Urine by Probe</t>
  </si>
  <si>
    <t xml:space="preserve">45075-9</t>
  </si>
  <si>
    <t xml:space="preserve">Chlamydia trachomatis+Neisseria gonorrhoeae rRNA [Presence] in Urethra by Probe</t>
  </si>
  <si>
    <t xml:space="preserve">45076-7</t>
  </si>
  <si>
    <t xml:space="preserve">Chlamydia trachomatis+Neisseria gonorrhoeae rRNA [Presence] in Unspecified specimen by Probe</t>
  </si>
  <si>
    <t xml:space="preserve">47387-6</t>
  </si>
  <si>
    <t xml:space="preserve">Neisseria gonorrhoeae DNA [Presence] in Genital specimen by NAA with probe detection</t>
  </si>
  <si>
    <t xml:space="preserve">Neisseria gonorrhoeae rRNA [Presence] in Unspecified specimen by Probe</t>
  </si>
  <si>
    <t xml:space="preserve">50388-8</t>
  </si>
  <si>
    <t xml:space="preserve">Neisseria gonorrhoeae rRNA [Presence] in Cervix by NAA with probe detection</t>
  </si>
  <si>
    <t xml:space="preserve">53879-3</t>
  </si>
  <si>
    <t xml:space="preserve">Neisseria gonorrhoeae rRNA [Presence] in Vaginal fluid by NAA with probe detection</t>
  </si>
  <si>
    <t xml:space="preserve">53927-0</t>
  </si>
  <si>
    <t xml:space="preserve">Neisseria gonorrhoeae rRNA [Presence] in Urethra by NAA with probe detection</t>
  </si>
  <si>
    <t xml:space="preserve">57180-2</t>
  </si>
  <si>
    <t xml:space="preserve">Neisseria gonorrhoeae DNA [Presence] in Nasopharynx by NAA with probe detection</t>
  </si>
  <si>
    <t xml:space="preserve">57289-1</t>
  </si>
  <si>
    <t xml:space="preserve">Neisseria gonorrhoeae rRNA [Presence] in Nasopharynx by NAA with probe detection</t>
  </si>
  <si>
    <t xml:space="preserve">57458-2</t>
  </si>
  <si>
    <t xml:space="preserve">Neisseria gonorrhoeae rRNA [Presence] in Anal by NAA with probe detection</t>
  </si>
  <si>
    <t xml:space="preserve">60255-7</t>
  </si>
  <si>
    <t xml:space="preserve">Neisseria gonorrhoeae rRNA [Presence] in Throat by NAA with probe detection</t>
  </si>
  <si>
    <t xml:space="preserve">60256-5</t>
  </si>
  <si>
    <t xml:space="preserve">Neisseria gonorrhoeae rRNA [Presence] in Urine by NAA with probe detection</t>
  </si>
  <si>
    <t xml:space="preserve">80360-1</t>
  </si>
  <si>
    <t xml:space="preserve">Chlamydia trachomatis+Neisseria gonorrhoeae rRNA [Presence] in Urine by NAA with probe detection</t>
  </si>
  <si>
    <t xml:space="preserve">80361-9</t>
  </si>
  <si>
    <t xml:space="preserve">Chlamydia trachomatis+Neisseria gonorrhoeae rRNA [Presence] in Cervix by NAA with probe detection</t>
  </si>
  <si>
    <t xml:space="preserve">80362-7</t>
  </si>
  <si>
    <t xml:space="preserve">Chlamydia trachomatis+Neisseria gonorrhoeae rRNA [Presence] in Vaginal fluid by NAA with probe detection</t>
  </si>
  <si>
    <t xml:space="preserve">80365-0</t>
  </si>
  <si>
    <t xml:space="preserve">Chlamydia trachomatis+Neisseria gonorrhoeae rRNA [Presence] in Rectum by NAA with probe detection</t>
  </si>
  <si>
    <t xml:space="preserve">80366-8</t>
  </si>
  <si>
    <t xml:space="preserve">Neisseria gonorrhoeae rRNA [Presence] in Rectum by NAA with probe detection</t>
  </si>
  <si>
    <t xml:space="preserve">88224-1</t>
  </si>
  <si>
    <t xml:space="preserve">Neisseria gonorrhoeae DNA [Presence] in Anorectal by NAA with probe detection</t>
  </si>
  <si>
    <t xml:space="preserve">88225-8</t>
  </si>
  <si>
    <t xml:space="preserve">P, COMB</t>
  </si>
  <si>
    <t xml:space="preserve">Neisseria gonorrhoeae DNA [Presence] in Throat by NAA with probe detection</t>
  </si>
  <si>
    <t xml:space="preserve">2.16.840.1.113762.1.4.1146.1000</t>
  </si>
  <si>
    <t xml:space="preserve">Gonorrhea (Tests for Neisseria species by Culture and Identification Method)</t>
  </si>
  <si>
    <t xml:space="preserve">43383-9</t>
  </si>
  <si>
    <t xml:space="preserve">Neisseria sp identified in Throat by Organism specific culture</t>
  </si>
  <si>
    <t xml:space="preserve">43384-7</t>
  </si>
  <si>
    <t xml:space="preserve">Neisseria sp identified in Urethra by Organism specific culture</t>
  </si>
  <si>
    <t xml:space="preserve">43385-4</t>
  </si>
  <si>
    <t xml:space="preserve">Neisseria sp identified in Cervix by Organism specific culture</t>
  </si>
  <si>
    <t xml:space="preserve">43386-2</t>
  </si>
  <si>
    <t xml:space="preserve">Neisseria sp identified in Anal by Organism specific culture</t>
  </si>
  <si>
    <t xml:space="preserve">43387-0</t>
  </si>
  <si>
    <t xml:space="preserve">Neisseria sp identified in Unspecified specimen by Organism specific culture</t>
  </si>
  <si>
    <t xml:space="preserve">80369-2</t>
  </si>
  <si>
    <t xml:space="preserve">Neisseria sp identified in Rectum by Organism specific culture</t>
  </si>
  <si>
    <t xml:space="preserve">2.16.840.1.113762.1.4.1166.51</t>
  </si>
  <si>
    <t xml:space="preserve">OPA</t>
  </si>
  <si>
    <t xml:space="preserve">Gonorrhea Tests and Chlamydia/Gonorrhea Combined Tests Value Set</t>
  </si>
  <si>
    <t xml:space="preserve">45067-6</t>
  </si>
  <si>
    <t xml:space="preserve">Chlamydia trachomatis+Neisseria gonorrhoeae rRNA [Presence] in Cervix by Probe</t>
  </si>
  <si>
    <t xml:space="preserve">Neisseria gonorrhoeae Ag [Presence] in Genital specimen by Immunoassay</t>
  </si>
  <si>
    <t xml:space="preserve">22430-3</t>
  </si>
  <si>
    <t xml:space="preserve">Neisseria gonorrhoeae Ab [Titer] in Serum</t>
  </si>
  <si>
    <t xml:space="preserve">27021-5</t>
  </si>
  <si>
    <t xml:space="preserve">Neisseria gonorrhoeae Ab [Titer] in Cerebral spinal fluid by Complement fixation</t>
  </si>
  <si>
    <t xml:space="preserve">29311-8</t>
  </si>
  <si>
    <t xml:space="preserve">Neisseria gonorrhoeae Ag [Presence] in Unspecified specimen by Immunofluorescence</t>
  </si>
  <si>
    <t xml:space="preserve">31525-9</t>
  </si>
  <si>
    <t xml:space="preserve">Neisseria gonorrhoeae Ab [Units/volume] in Cerebral spinal fluid</t>
  </si>
  <si>
    <t xml:space="preserve">31905-3</t>
  </si>
  <si>
    <t xml:space="preserve">Neisseria gonorrhoeae Ag [Presence] in Genital specimen</t>
  </si>
  <si>
    <t xml:space="preserve">31906-1</t>
  </si>
  <si>
    <t xml:space="preserve">Neisseria gonorrhoeae Ag [Presence] in Unspecified specimen</t>
  </si>
  <si>
    <t xml:space="preserve">32704-9</t>
  </si>
  <si>
    <t xml:space="preserve">Neisseria gonorrhoeae Ab [Presence] in Serum</t>
  </si>
  <si>
    <t xml:space="preserve">39557-4</t>
  </si>
  <si>
    <t xml:space="preserve">Deprecated Neisseria gonorrhoeae rRNA [Presence] in Cervix by DNA probe</t>
  </si>
  <si>
    <t xml:space="preserve">42987-8</t>
  </si>
  <si>
    <t xml:space="preserve">Neisseria gonorrhoeae Ab [Titer] in Cerebral spinal fluid</t>
  </si>
  <si>
    <t xml:space="preserve">47362-9</t>
  </si>
  <si>
    <t xml:space="preserve">Chlamydia trachomatis+Neisseria gonorrhoeae rRNA [Presence] in Unspecified specimen from Donor by NAA with probe detection</t>
  </si>
  <si>
    <t xml:space="preserve">50326-8</t>
  </si>
  <si>
    <t xml:space="preserve">Neisseria gonorrhoeae DNA [Presence] in Unspecified specimen from Donor by NAA with probe detection</t>
  </si>
  <si>
    <t xml:space="preserve">50412-6</t>
  </si>
  <si>
    <t xml:space="preserve">Neisseria gonorrhoeae rRNA [Presence] in Unspecified specimen from Donor by NAA with probe detection</t>
  </si>
  <si>
    <t xml:space="preserve">Neisseria gonorrhoeae Ab [Units/volume] in Serum</t>
  </si>
  <si>
    <t xml:space="preserve">53762-1</t>
  </si>
  <si>
    <t xml:space="preserve">Neisseria gonorrhoeae IgG Ab [Titer] in Serum</t>
  </si>
  <si>
    <t xml:space="preserve">62865-1</t>
  </si>
  <si>
    <t xml:space="preserve">PhenX - assay for chlamydia - gonorrhea protocol 160101</t>
  </si>
  <si>
    <t xml:space="preserve">64017-7</t>
  </si>
  <si>
    <t xml:space="preserve">Chlamydia trachomatis and Neisseria gonorrhoeae rRNA panel - Unspecified specimen by NAA with probe detection</t>
  </si>
  <si>
    <t xml:space="preserve">Neisseria gonorrhoeae Ag [Presence] in Genital specimen by Immunofluorescence</t>
  </si>
  <si>
    <t xml:space="preserve">Neisseria gonorrhoeae Ag [Presence] in Genital specimen by Latex agglutination</t>
  </si>
  <si>
    <t xml:space="preserve">Neisseria gonorrhoeae Ag [Presence] in Urethra</t>
  </si>
  <si>
    <t xml:space="preserve">689-0</t>
  </si>
  <si>
    <t xml:space="preserve">Deprecated Neisseria gonorrhoeae [Presence] in Cervix by Organism specific culture</t>
  </si>
  <si>
    <t xml:space="preserve">69865-4</t>
  </si>
  <si>
    <t xml:space="preserve">Process variables for assays - gonorrhea-chlamydia PhenX</t>
  </si>
  <si>
    <t xml:space="preserve">70161-5</t>
  </si>
  <si>
    <t xml:space="preserve">Chlamydia trachomatis and Neisseria gonorrhoeae rRNA panel - Urine by NAA with probe detection</t>
  </si>
  <si>
    <t xml:space="preserve">70162-3</t>
  </si>
  <si>
    <t xml:space="preserve">Chlamydia trachomatis and Neisseria gonorrhoeae rRNA panel - Urethra by NAA with probe detection</t>
  </si>
  <si>
    <t xml:space="preserve">70163-1</t>
  </si>
  <si>
    <t xml:space="preserve">Chlamydia trachomatis and Neisseria gonorrhoeae rRNA panel - Cervix by NAA with probe detection</t>
  </si>
  <si>
    <t xml:space="preserve">70164-9</t>
  </si>
  <si>
    <t xml:space="preserve">Chlamydia trachomatis and Neisseria gonorrhoeae rRNA panel - Vaginal fluid by NAA with probe detection</t>
  </si>
  <si>
    <t xml:space="preserve">72828-7</t>
  </si>
  <si>
    <t xml:space="preserve">Chlamydia trachomatis and Neisseria gonorrhoeae DNA panel - Unspecified specimen</t>
  </si>
  <si>
    <t xml:space="preserve">77577-5</t>
  </si>
  <si>
    <t xml:space="preserve">Chlamydia trachomatis and Neisseria gonorrhoeae DNA panel - Urethra by NAA with probe detection</t>
  </si>
  <si>
    <t xml:space="preserve">86661-6</t>
  </si>
  <si>
    <t xml:space="preserve">Chlamydia trachomatis+Neisseria gonorrhoeae tests - FPAR 2.0 set</t>
  </si>
  <si>
    <t xml:space="preserve">90357-5</t>
  </si>
  <si>
    <t xml:space="preserve">Chlamydia trachomatis and Neisseria gonorrhoeae rRNA panel - Nasopharynx by NAA with probe detection</t>
  </si>
  <si>
    <t xml:space="preserve">90358-3</t>
  </si>
  <si>
    <t xml:space="preserve">Chlamydia trachomatis and Neisseria gonorrhoeae rRNA panel - Rectum by NAA with probe detection</t>
  </si>
  <si>
    <t xml:space="preserve">92683-2</t>
  </si>
  <si>
    <t xml:space="preserve">Chlamydia trachomatis and Neisseria gonorrhoeae and Trichomonas vaginalis DNA panel - Genital specimen by NAA with probe detection</t>
  </si>
  <si>
    <t xml:space="preserve">92684-0</t>
  </si>
  <si>
    <t xml:space="preserve">Chlamydia trachomatis and Neisseria gonorrhoeae and Trichomonas vaginalis DNA panel - Urine by NAA with probe detection</t>
  </si>
  <si>
    <t xml:space="preserve">Neisseria gonorrhoeae Ab [Titer] in Serum by Complement fixation</t>
  </si>
  <si>
    <t xml:space="preserve">NACHC.D2 Gonorrhea test</t>
  </si>
  <si>
    <t xml:space="preserve">NACHC.D2.DE1</t>
  </si>
  <si>
    <t xml:space="preserve">Gonorrhea Tests for Neisseria gonorrhea by Culture</t>
  </si>
  <si>
    <t xml:space="preserve">Gonorrhea Test</t>
  </si>
  <si>
    <t xml:space="preserve">Gonorrhea test mapping</t>
  </si>
  <si>
    <r>
      <rPr>
        <i val="true"/>
        <sz val="10"/>
        <rFont val="Calibri"/>
        <family val="2"/>
        <charset val="1"/>
      </rPr>
      <t xml:space="preserve">Note: </t>
    </r>
    <r>
      <rPr>
        <sz val="10"/>
        <rFont val="Calibri"/>
        <family val="2"/>
        <charset val="1"/>
      </rPr>
      <t xml:space="preserve">LOINC codes assess whether the patient took a Gonorrhea test, but not the values associated from that test.</t>
    </r>
  </si>
  <si>
    <t xml:space="preserve">NACHC.D2.DE2</t>
  </si>
  <si>
    <t xml:space="preserve">NACHC.D2.DE3</t>
  </si>
  <si>
    <t xml:space="preserve">NACHC.D2.DE4</t>
  </si>
  <si>
    <t xml:space="preserve">NACHC.D2.DE5</t>
  </si>
  <si>
    <t xml:space="preserve">NACHC.D2.DE6</t>
  </si>
  <si>
    <t xml:space="preserve">NACHC.D2.DE7</t>
  </si>
  <si>
    <t xml:space="preserve">NACHC.D2.DE8</t>
  </si>
  <si>
    <t xml:space="preserve">NACHC.D2.DE9</t>
  </si>
  <si>
    <t xml:space="preserve">NACHC.D2.DE10</t>
  </si>
  <si>
    <t xml:space="preserve">NACHC.D2.DE11</t>
  </si>
  <si>
    <t xml:space="preserve">NACHC.D2.DE12</t>
  </si>
  <si>
    <t xml:space="preserve">NACHC.D2.DE13</t>
  </si>
  <si>
    <t xml:space="preserve">NACHC.D2.DE14</t>
  </si>
  <si>
    <t xml:space="preserve">NACHC.D2.DE15</t>
  </si>
  <si>
    <t xml:space="preserve">NACHC.D2.DE16</t>
  </si>
  <si>
    <t xml:space="preserve">NACHC.D2.DE17</t>
  </si>
  <si>
    <t xml:space="preserve">NACHC.D2.DE18</t>
  </si>
  <si>
    <t xml:space="preserve">NACHC.D2.DE19</t>
  </si>
  <si>
    <t xml:space="preserve">NACHC.D2.DE20</t>
  </si>
  <si>
    <t xml:space="preserve">NACHC.D2.DE21</t>
  </si>
  <si>
    <t xml:space="preserve">NACHC.D2.DE22</t>
  </si>
  <si>
    <t xml:space="preserve">NACHC.D2.DE23</t>
  </si>
  <si>
    <t xml:space="preserve">NACHC.D2.DE24</t>
  </si>
  <si>
    <t xml:space="preserve">NACHC.D2.DE25</t>
  </si>
  <si>
    <t xml:space="preserve">NACHC.D2.DE26</t>
  </si>
  <si>
    <t xml:space="preserve">NACHC.D2.DE27</t>
  </si>
  <si>
    <t xml:space="preserve">NACHC.D2.DE28</t>
  </si>
  <si>
    <t xml:space="preserve">NACHC.D2.DE29</t>
  </si>
  <si>
    <t xml:space="preserve">NACHC.D2.DE30</t>
  </si>
  <si>
    <t xml:space="preserve">NACHC.D2.DE31</t>
  </si>
  <si>
    <t xml:space="preserve">NACHC.D2.DE32</t>
  </si>
  <si>
    <t xml:space="preserve">NACHC.D2.DE33</t>
  </si>
  <si>
    <t xml:space="preserve">NACHC.D2.DE34</t>
  </si>
  <si>
    <t xml:space="preserve">NACHC.D2.DE35</t>
  </si>
  <si>
    <t xml:space="preserve">NACHC.D2.DE36</t>
  </si>
  <si>
    <t xml:space="preserve">NACHC.D2.DE37</t>
  </si>
  <si>
    <t xml:space="preserve">NACHC.D2.DE38</t>
  </si>
  <si>
    <t xml:space="preserve">NACHC.D2.DE39</t>
  </si>
  <si>
    <t xml:space="preserve">NACHC.D2.DE40</t>
  </si>
  <si>
    <t xml:space="preserve">NACHC.D2.DE41</t>
  </si>
  <si>
    <t xml:space="preserve">NACHC.D2.DE42</t>
  </si>
  <si>
    <t xml:space="preserve">NACHC.D2.DE43</t>
  </si>
  <si>
    <t xml:space="preserve">NACHC.D2.DE44</t>
  </si>
  <si>
    <t xml:space="preserve">NACHC.D2.DE45</t>
  </si>
  <si>
    <t xml:space="preserve">NACHC.D2.DE46</t>
  </si>
  <si>
    <t xml:space="preserve">NACHC.D2.DE47</t>
  </si>
  <si>
    <t xml:space="preserve">NACHC.D2.DE48</t>
  </si>
  <si>
    <t xml:space="preserve">NACHC.D2.DE49</t>
  </si>
  <si>
    <t xml:space="preserve">NACHC.D2.DE50</t>
  </si>
  <si>
    <t xml:space="preserve">NACHC.D2.DE51</t>
  </si>
  <si>
    <t xml:space="preserve">NACHC.D2.DE52</t>
  </si>
  <si>
    <t xml:space="preserve">NACHC.D2.DE53</t>
  </si>
  <si>
    <t xml:space="preserve">NACHC.D2.DE54</t>
  </si>
  <si>
    <t xml:space="preserve">NACHC.D2.DE55</t>
  </si>
  <si>
    <t xml:space="preserve">NACHC.D2.DE56</t>
  </si>
  <si>
    <t xml:space="preserve">NACHC.D2.DE57</t>
  </si>
  <si>
    <t xml:space="preserve">NACHC.D2.DE58</t>
  </si>
  <si>
    <t xml:space="preserve">NACHC.D2.DE59</t>
  </si>
  <si>
    <t xml:space="preserve">NACHC.D2.DE60</t>
  </si>
  <si>
    <t xml:space="preserve">NACHC.D2.DE61</t>
  </si>
  <si>
    <t xml:space="preserve">NACHC.D2.DE62</t>
  </si>
  <si>
    <t xml:space="preserve">NACHC.D2.DE63</t>
  </si>
  <si>
    <t xml:space="preserve">NACHC.D2.DE64</t>
  </si>
  <si>
    <t xml:space="preserve">NACHC.D2.DE65</t>
  </si>
  <si>
    <t xml:space="preserve">NACHC.D2.DE66</t>
  </si>
  <si>
    <t xml:space="preserve">NACHC.D2.DE67</t>
  </si>
  <si>
    <t xml:space="preserve">NACHC.D2.DE68</t>
  </si>
  <si>
    <t xml:space="preserve">NACHC.D2.DE69</t>
  </si>
  <si>
    <t xml:space="preserve">NACHC.D2.DE70</t>
  </si>
  <si>
    <t xml:space="preserve">NACHC.D2.DE71</t>
  </si>
  <si>
    <t xml:space="preserve">NACHC.D2.DE72</t>
  </si>
  <si>
    <t xml:space="preserve">NACHC.D2.DE73</t>
  </si>
  <si>
    <t xml:space="preserve">NACHC.D2.DE74</t>
  </si>
  <si>
    <t xml:space="preserve">NACHC.D2.DE75</t>
  </si>
  <si>
    <t xml:space="preserve">NACHC.D2.DE76</t>
  </si>
  <si>
    <t xml:space="preserve">NACHC.D2.DE77</t>
  </si>
  <si>
    <t xml:space="preserve">NACHC.D2.DE78</t>
  </si>
  <si>
    <t xml:space="preserve">NACHC.D2.DE79</t>
  </si>
  <si>
    <t xml:space="preserve">NACHC.D2.DE80</t>
  </si>
  <si>
    <t xml:space="preserve">NACHC.D2.DE81</t>
  </si>
  <si>
    <t xml:space="preserve">NACHC.D2.DE82</t>
  </si>
  <si>
    <t xml:space="preserve">NACHC.D2.DE83</t>
  </si>
  <si>
    <t xml:space="preserve">NACHC.D2.DE84</t>
  </si>
  <si>
    <t xml:space="preserve">NACHC.D2.DE85</t>
  </si>
  <si>
    <t xml:space="preserve">NACHC.D2.DE86</t>
  </si>
  <si>
    <t xml:space="preserve">NACHC.D2.DE87</t>
  </si>
  <si>
    <t xml:space="preserve">NACHC.D2.DE88</t>
  </si>
  <si>
    <t xml:space="preserve">NACHC.D2.DE89</t>
  </si>
  <si>
    <t xml:space="preserve">NACHC.D2.DE90</t>
  </si>
  <si>
    <t xml:space="preserve">NACHC.D2.DE91</t>
  </si>
  <si>
    <t xml:space="preserve">NACHC.D2.DE92</t>
  </si>
  <si>
    <t xml:space="preserve">NACHC.D2.DE93</t>
  </si>
  <si>
    <t xml:space="preserve">NACHC.D2.DE94</t>
  </si>
  <si>
    <t xml:space="preserve">NACHC.D2.DE95</t>
  </si>
  <si>
    <t xml:space="preserve">NACHC.D2.DE96</t>
  </si>
  <si>
    <t xml:space="preserve">NACHC.D2.DE97</t>
  </si>
  <si>
    <t xml:space="preserve">NACHC.D2.DE98</t>
  </si>
  <si>
    <t xml:space="preserve">NACHC.D2.DE99</t>
  </si>
  <si>
    <t xml:space="preserve">NACHC.D2.DE100</t>
  </si>
  <si>
    <t xml:space="preserve">Gonorrhea Tests and Chlamydia/Gonorrhea Combined Tests</t>
  </si>
  <si>
    <t xml:space="preserve">NACHC.D2.DE101</t>
  </si>
  <si>
    <t xml:space="preserve">NACHC.D2.DE102</t>
  </si>
  <si>
    <t xml:space="preserve">Chlamydia</t>
  </si>
  <si>
    <t xml:space="preserve">2.16.840.1.113883.3.464.1003.112.11.1007</t>
  </si>
  <si>
    <t xml:space="preserve">chlamydia</t>
  </si>
  <si>
    <t xml:space="preserve">A55</t>
  </si>
  <si>
    <t xml:space="preserve">Chlamydial lymphogranuloma (venereum)</t>
  </si>
  <si>
    <t xml:space="preserve">A56.00</t>
  </si>
  <si>
    <t xml:space="preserve">Chlamydial infection of lower genitourinary tract, unspecified</t>
  </si>
  <si>
    <t xml:space="preserve">A56.01</t>
  </si>
  <si>
    <t xml:space="preserve">Chlamydial cystitis and urethritis</t>
  </si>
  <si>
    <t xml:space="preserve">A56.09</t>
  </si>
  <si>
    <t xml:space="preserve">Other chlamydial infection of lower genitourinary tract</t>
  </si>
  <si>
    <t xml:space="preserve">2.16.840.1.113883.3.464.1003.112.11.1009</t>
  </si>
  <si>
    <t xml:space="preserve">Chlamydial infection (disorder)</t>
  </si>
  <si>
    <t xml:space="preserve">Chlamydia trachomatis infection in mother complicating childbirth (disorder)</t>
  </si>
  <si>
    <t xml:space="preserve">Cystitis caused by Chlamydia (disorder)</t>
  </si>
  <si>
    <t xml:space="preserve">2.16.840.1.113762.1.4.1146.170</t>
  </si>
  <si>
    <t xml:space="preserve">Chlamydia trachomatis organism or Chlamydia trachomatis substance</t>
  </si>
  <si>
    <t xml:space="preserve">Venereal disease caused by Chlamydia trachomatis (disorder)</t>
  </si>
  <si>
    <t xml:space="preserve">Chlamydia trachomatis, serotype A (organism)</t>
  </si>
  <si>
    <t xml:space="preserve">Chlamydia trachomatis, serotype B (organism)</t>
  </si>
  <si>
    <t xml:space="preserve">Chlamydia trachomatis, serotype Ba (organism)</t>
  </si>
  <si>
    <t xml:space="preserve">Chlamydia trachomatis, serotype C (organism)</t>
  </si>
  <si>
    <t xml:space="preserve">Chlamydia trachomatis, serotype D (organism)</t>
  </si>
  <si>
    <t xml:space="preserve">Chlamydia trachomatis, serotype E (organism)</t>
  </si>
  <si>
    <t xml:space="preserve">Chlamydia trachomatis, serotype F (organism)</t>
  </si>
  <si>
    <t xml:space="preserve">Chlamydia trachomatis, serotype I (organism)</t>
  </si>
  <si>
    <t xml:space="preserve">Chlamydia trachomatis, serotype J (organism)</t>
  </si>
  <si>
    <t xml:space="preserve">Chlamydia trachomatis, serotype K (organism)</t>
  </si>
  <si>
    <t xml:space="preserve">Chlamydia trachomatis, serotype L (organism)</t>
  </si>
  <si>
    <t xml:space="preserve">Chlamydia trachomatis, serotype L1 (organism)</t>
  </si>
  <si>
    <t xml:space="preserve">Chlamydia trachomatis, serotype L2 (organism)</t>
  </si>
  <si>
    <t xml:space="preserve">Chlamydia trachomatis, serotype L3 (organism)</t>
  </si>
  <si>
    <t xml:space="preserve">Chlamydia trachomatis, serotype G (organism)</t>
  </si>
  <si>
    <t xml:space="preserve">Chlamydia trachomatis, serotype H (organism)</t>
  </si>
  <si>
    <t xml:space="preserve">Antigen of Chlamydia trachomatis (substance)</t>
  </si>
  <si>
    <t xml:space="preserve">Antigen of Chlamydia trachomatis serotype F (substance)</t>
  </si>
  <si>
    <t xml:space="preserve">Antigen of Chlamydia trachomatis serotype G (substance)</t>
  </si>
  <si>
    <t xml:space="preserve">Antigen of Chlamydia trachomatis serotype K (substance)</t>
  </si>
  <si>
    <t xml:space="preserve">Ribosomal ribonucleic acid of Chlamydia trachomatis (substance)</t>
  </si>
  <si>
    <t xml:space="preserve">Deoxyribonucleic acid of Chlamydia trachomatis (substance)</t>
  </si>
  <si>
    <t xml:space="preserve">Perihepatitis caused by Chlamydia trachomatis (disorder)</t>
  </si>
  <si>
    <t xml:space="preserve">Chlamydia trachomatis infection in pregnancy (disorder)</t>
  </si>
  <si>
    <t xml:space="preserve">Urethritis caused by Chlamydia trachomatis (disorder)</t>
  </si>
  <si>
    <t xml:space="preserve">2.16.840.1.113762.1.4.1146.632</t>
  </si>
  <si>
    <t xml:space="preserve">Chlamydia trachomatis Infection [Secondary Sites Complications] (Disorders)</t>
  </si>
  <si>
    <t xml:space="preserve">Chlamydial infection of lower genitourinary tract (disorder)</t>
  </si>
  <si>
    <t xml:space="preserve">Chlamydial infection of anus and rectum (disorder)</t>
  </si>
  <si>
    <t xml:space="preserve">Chlamydial pelvic inflammatory disease (disorder)</t>
  </si>
  <si>
    <t xml:space="preserve">Pelvic inflammation with female sterility caused by Chlamydia trachomatis (disorder)</t>
  </si>
  <si>
    <t xml:space="preserve">Chlamydial peritonitis (disorder)</t>
  </si>
  <si>
    <t xml:space="preserve">Congenital chlamydial pneumonia (disorder)</t>
  </si>
  <si>
    <t xml:space="preserve">Chlamydial pharyngitis (disorder)</t>
  </si>
  <si>
    <t xml:space="preserve">Neonatal chlamydial pneumonia (disorder)</t>
  </si>
  <si>
    <t xml:space="preserve">Lymphedema due to lymphogranuloma venereum (disorder)</t>
  </si>
  <si>
    <t xml:space="preserve">Chlamydial prostatitis (disorder)</t>
  </si>
  <si>
    <t xml:space="preserve">Chlamydial urethritis (disorder)</t>
  </si>
  <si>
    <t xml:space="preserve">Chlamydial balanitis (disorder)</t>
  </si>
  <si>
    <t xml:space="preserve">Chlamydial epididymitis (disorder)</t>
  </si>
  <si>
    <t xml:space="preserve">Chlamydial epididymo-orchitis (disorder)</t>
  </si>
  <si>
    <t xml:space="preserve">Chlamydial salpingitis (disorder)</t>
  </si>
  <si>
    <t xml:space="preserve">Chlamydial perihepatitis (disorder)</t>
  </si>
  <si>
    <t xml:space="preserve">Chlamydial cervicitis (disorder)</t>
  </si>
  <si>
    <t xml:space="preserve">Chlamydial vulvovaginitis (disorder)</t>
  </si>
  <si>
    <t xml:space="preserve">Chlamydial bartholinitis (disorder)</t>
  </si>
  <si>
    <t xml:space="preserve">Chlamydial dermatological disorders (disorder)</t>
  </si>
  <si>
    <t xml:space="preserve">Chlamydia trachomatis infection (disorder)</t>
  </si>
  <si>
    <t xml:space="preserve">Neonatal chlamydial infection (disorder)</t>
  </si>
  <si>
    <t xml:space="preserve">Neonatal chlamydial dacryocystitis (disorder)</t>
  </si>
  <si>
    <t xml:space="preserve">Pelvic inflammatory disease with female sterility due to Chlamydia trachomatis (disorder)</t>
  </si>
  <si>
    <t xml:space="preserve">Chlamydial infection of the central nervous system (disorder)</t>
  </si>
  <si>
    <t xml:space="preserve">2.16.840.1.113883.3.464.1003.112.11.1002</t>
  </si>
  <si>
    <t xml:space="preserve">Chlamydia Infections and Venereal Diseases</t>
  </si>
  <si>
    <t xml:space="preserve">Chlamydia trachomatis infection of anus and rectum (disorder)</t>
  </si>
  <si>
    <t xml:space="preserve">Acute genitourinary chlamydia infection (disorder)</t>
  </si>
  <si>
    <t xml:space="preserve">Acute genitourinary Chlamydia trachomatis infection (disorder)</t>
  </si>
  <si>
    <t xml:space="preserve">Chlamydia trachomatis infection of genital structure (disorder)</t>
  </si>
  <si>
    <t xml:space="preserve">2.16.840.1.113883.3.464.1003.112.11.1008</t>
  </si>
  <si>
    <t xml:space="preserve">Chlamydia trachomatis, serotype Ja (organism)</t>
  </si>
  <si>
    <t xml:space="preserve">Infection of epididymis caused by Chlamydia trachomatis (disorder)</t>
  </si>
  <si>
    <t xml:space="preserve">Infection of pharynx caused by Chlamydia trachomatis (disorder)</t>
  </si>
  <si>
    <t xml:space="preserve">Infection of anus caused by Chlamydia trachomatis (disorder)</t>
  </si>
  <si>
    <t xml:space="preserve">Infection of peritoneum caused by Chlamydia trachomatis (disorder)</t>
  </si>
  <si>
    <t xml:space="preserve">Infection of testis caused by Chlamydia trachomatis (disorder)</t>
  </si>
  <si>
    <t xml:space="preserve">Infection of cervix caused by Chlamydia trachomatis (disorder)</t>
  </si>
  <si>
    <t xml:space="preserve">Infection of rectum caused by Chlamydia trachomatis (disorder)</t>
  </si>
  <si>
    <t xml:space="preserve">Infection of vulva caused by Chlamydia trachomatis (disorder)</t>
  </si>
  <si>
    <t xml:space="preserve">Infection of vagina caused by Chlamydia trachomatis (disorder)</t>
  </si>
  <si>
    <t xml:space="preserve">Endocarditis caused by Genus Chlamydia (disorder)</t>
  </si>
  <si>
    <t xml:space="preserve">Lymphogranuloma venereum antigen (substance)</t>
  </si>
  <si>
    <t xml:space="preserve">Chlamydial polyarthritis (disorder)</t>
  </si>
  <si>
    <t xml:space="preserve">Chlamydia trachomatis (organism)</t>
  </si>
  <si>
    <t xml:space="preserve">Deoxyribonucleic acid of Chlamydia trachomatis L2 (substance)</t>
  </si>
  <si>
    <t xml:space="preserve">Non-ulcerative sexually transmitted infection caused by Chlamydia trachomatis (disorder)</t>
  </si>
  <si>
    <t xml:space="preserve">Sequela of infection caused by Chlamydia (disorder)</t>
  </si>
  <si>
    <t xml:space="preserve">NACHC.E1 Chlamydia</t>
  </si>
  <si>
    <t xml:space="preserve">NACHC.E1.DE1</t>
  </si>
  <si>
    <t xml:space="preserve">Chlamydia infection mapping</t>
  </si>
  <si>
    <t xml:space="preserve">NACHC.E1.DE2</t>
  </si>
  <si>
    <t xml:space="preserve">NACHC.E1.DE3</t>
  </si>
  <si>
    <t xml:space="preserve">NACHC.E1.DE4</t>
  </si>
  <si>
    <t xml:space="preserve">NACHC.E1.DE5</t>
  </si>
  <si>
    <t xml:space="preserve">NACHC.E1.DE6</t>
  </si>
  <si>
    <t xml:space="preserve">NACHC.E1.DE7</t>
  </si>
  <si>
    <t xml:space="preserve">NACHC.E1.DE8</t>
  </si>
  <si>
    <t xml:space="preserve">NACHC.E1.DE9</t>
  </si>
  <si>
    <t xml:space="preserve">NACHC.E1.DE10</t>
  </si>
  <si>
    <t xml:space="preserve">NACHC.E1.DE11</t>
  </si>
  <si>
    <t xml:space="preserve">NACHC.E1.DE12</t>
  </si>
  <si>
    <t xml:space="preserve">NACHC.E1.DE13</t>
  </si>
  <si>
    <t xml:space="preserve">NACHC.E1.DE14</t>
  </si>
  <si>
    <t xml:space="preserve">NACHC.E1.DE15</t>
  </si>
  <si>
    <t xml:space="preserve">NACHC.E1.DE16</t>
  </si>
  <si>
    <t xml:space="preserve">NACHC.E1.DE17</t>
  </si>
  <si>
    <t xml:space="preserve">NACHC.E1.DE18</t>
  </si>
  <si>
    <t xml:space="preserve">NACHC.E1.DE19</t>
  </si>
  <si>
    <t xml:space="preserve">NACHC.E1.DE20</t>
  </si>
  <si>
    <t xml:space="preserve">NACHC.E1.DE21</t>
  </si>
  <si>
    <t xml:space="preserve">NACHC.E1.DE22</t>
  </si>
  <si>
    <t xml:space="preserve">NACHC.E1.DE23</t>
  </si>
  <si>
    <t xml:space="preserve">NACHC.E1.DE24</t>
  </si>
  <si>
    <t xml:space="preserve">NACHC.E1.DE25</t>
  </si>
  <si>
    <t xml:space="preserve">NACHC.E1.DE26</t>
  </si>
  <si>
    <t xml:space="preserve">NACHC.E1.DE27</t>
  </si>
  <si>
    <t xml:space="preserve">NACHC.E1.DE28</t>
  </si>
  <si>
    <t xml:space="preserve">NACHC.E1.DE29</t>
  </si>
  <si>
    <t xml:space="preserve">NACHC.E1.DE30</t>
  </si>
  <si>
    <t xml:space="preserve">NACHC.E1.DE31</t>
  </si>
  <si>
    <t xml:space="preserve">NACHC.E1.DE32</t>
  </si>
  <si>
    <t xml:space="preserve">NACHC.E1.DE33</t>
  </si>
  <si>
    <t xml:space="preserve">NACHC.E1.DE34</t>
  </si>
  <si>
    <t xml:space="preserve">NACHC.E1.DE35</t>
  </si>
  <si>
    <t xml:space="preserve">NACHC.E1.DE36</t>
  </si>
  <si>
    <t xml:space="preserve">NACHC.E1.DE37</t>
  </si>
  <si>
    <t xml:space="preserve">NACHC.E1.DE38</t>
  </si>
  <si>
    <t xml:space="preserve">NACHC.E1.DE39</t>
  </si>
  <si>
    <t xml:space="preserve">NACHC.E1.DE40</t>
  </si>
  <si>
    <t xml:space="preserve">NACHC.E1.DE41</t>
  </si>
  <si>
    <t xml:space="preserve">NACHC.E1.DE42</t>
  </si>
  <si>
    <t xml:space="preserve">NACHC.E1.DE43</t>
  </si>
  <si>
    <t xml:space="preserve">NACHC.E1.DE44</t>
  </si>
  <si>
    <t xml:space="preserve">NACHC.E1.DE45</t>
  </si>
  <si>
    <t xml:space="preserve">NACHC.E1.DE46</t>
  </si>
  <si>
    <t xml:space="preserve">NACHC.E1.DE47</t>
  </si>
  <si>
    <t xml:space="preserve">NACHC.E1.DE48</t>
  </si>
  <si>
    <t xml:space="preserve">NACHC.E1.DE49</t>
  </si>
  <si>
    <t xml:space="preserve">NACHC.E1.DE50</t>
  </si>
  <si>
    <t xml:space="preserve">NACHC.E1.DE51</t>
  </si>
  <si>
    <t xml:space="preserve">NACHC.E1.DE52</t>
  </si>
  <si>
    <t xml:space="preserve">NACHC.E1.DE53</t>
  </si>
  <si>
    <t xml:space="preserve">NACHC.E1.DE54</t>
  </si>
  <si>
    <t xml:space="preserve">NACHC.E1.DE55</t>
  </si>
  <si>
    <t xml:space="preserve">NACHC.E1.DE56</t>
  </si>
  <si>
    <t xml:space="preserve">NACHC.E1.DE57</t>
  </si>
  <si>
    <t xml:space="preserve">NACHC.E1.DE58</t>
  </si>
  <si>
    <t xml:space="preserve">NACHC.E1.DE59</t>
  </si>
  <si>
    <t xml:space="preserve">NACHC.E1.DE60</t>
  </si>
  <si>
    <t xml:space="preserve">NACHC.E1.DE61</t>
  </si>
  <si>
    <t xml:space="preserve">NACHC.E1.DE62</t>
  </si>
  <si>
    <t xml:space="preserve">NACHC.E1.DE63</t>
  </si>
  <si>
    <t xml:space="preserve">NACHC.E1.DE64</t>
  </si>
  <si>
    <t xml:space="preserve">NACHC.E1.DE65</t>
  </si>
  <si>
    <t xml:space="preserve">NACHC.E1.DE66</t>
  </si>
  <si>
    <t xml:space="preserve">NACHC.E1.DE67</t>
  </si>
  <si>
    <t xml:space="preserve">NACHC.E1.DE68</t>
  </si>
  <si>
    <t xml:space="preserve">NACHC.E1.DE69</t>
  </si>
  <si>
    <t xml:space="preserve">NACHC.E1.DE70</t>
  </si>
  <si>
    <t xml:space="preserve">NACHC.E1.DE71</t>
  </si>
  <si>
    <t xml:space="preserve">NACHC.E1.DE72</t>
  </si>
  <si>
    <t xml:space="preserve">NACHC.E1.DE73</t>
  </si>
  <si>
    <t xml:space="preserve">NACHC.E1.DE74</t>
  </si>
  <si>
    <t xml:space="preserve">NACHC.E1.DE75</t>
  </si>
  <si>
    <t xml:space="preserve">NACHC.E1.DE76</t>
  </si>
  <si>
    <t xml:space="preserve">NACHC.E1.DE77</t>
  </si>
  <si>
    <t xml:space="preserve">NACHC.E1.DE78</t>
  </si>
  <si>
    <t xml:space="preserve">NACHC.E1.DE79</t>
  </si>
  <si>
    <t xml:space="preserve">NACHC.E1.DE80</t>
  </si>
  <si>
    <t xml:space="preserve">NACHC.E1.DE81</t>
  </si>
  <si>
    <t xml:space="preserve">NACHC.E1.DE82</t>
  </si>
  <si>
    <t xml:space="preserve">NACHC.E1.DE83</t>
  </si>
  <si>
    <t xml:space="preserve">NACHC.E1.DE84</t>
  </si>
  <si>
    <t xml:space="preserve">NACHC.E1.DE85</t>
  </si>
  <si>
    <t xml:space="preserve">NACHC.E1.DE86</t>
  </si>
  <si>
    <t xml:space="preserve">NACHC.E1.DE87</t>
  </si>
  <si>
    <t xml:space="preserve">NACHC.E1.DE88</t>
  </si>
  <si>
    <t xml:space="preserve">Chlamydia test</t>
  </si>
  <si>
    <t xml:space="preserve">2.16.840.1.113883.3.464.1003.110.11.1129</t>
  </si>
  <si>
    <t xml:space="preserve">Chlamydia Screening</t>
  </si>
  <si>
    <t xml:space="preserve">14463-4</t>
  </si>
  <si>
    <t xml:space="preserve">Chlamydia trachomatis [Presence] in Cervix by Organism specific culture</t>
  </si>
  <si>
    <t xml:space="preserve">14464-2</t>
  </si>
  <si>
    <t xml:space="preserve">Chlamydia trachomatis [Presence] in Vaginal fluid by Organism specific culture</t>
  </si>
  <si>
    <t xml:space="preserve">14467-5</t>
  </si>
  <si>
    <t xml:space="preserve">Chlamydia trachomatis [Presence] in Urine sediment by Organism specific culture</t>
  </si>
  <si>
    <t xml:space="preserve">14474-1</t>
  </si>
  <si>
    <t xml:space="preserve">Chlamydia trachomatis Ag [Presence] in Urine sediment by Immunoassay</t>
  </si>
  <si>
    <t xml:space="preserve">14513-6</t>
  </si>
  <si>
    <t xml:space="preserve">Chlamydia trachomatis Ag [Presence] in Urine sediment by Immunofluorescence</t>
  </si>
  <si>
    <t xml:space="preserve">16600-9</t>
  </si>
  <si>
    <t xml:space="preserve">Chlamydia trachomatis rRNA [Presence] in Genital specimen by Probe</t>
  </si>
  <si>
    <t xml:space="preserve">21190-4</t>
  </si>
  <si>
    <t xml:space="preserve">Chlamydia trachomatis DNA [Presence] in Cervix by NAA with probe detection</t>
  </si>
  <si>
    <t xml:space="preserve">21191-2</t>
  </si>
  <si>
    <t xml:space="preserve">Chlamydia trachomatis DNA [Presence] in Urethra by NAA with probe detection</t>
  </si>
  <si>
    <t xml:space="preserve">21613-5</t>
  </si>
  <si>
    <t xml:space="preserve">Chlamydia trachomatis DNA [Presence] in Unspecified specimen by NAA with probe detection</t>
  </si>
  <si>
    <t xml:space="preserve">23838-6</t>
  </si>
  <si>
    <t xml:space="preserve">Chlamydia trachomatis rRNA [Presence] in Genital fluid by Probe</t>
  </si>
  <si>
    <t xml:space="preserve">31775-0</t>
  </si>
  <si>
    <t xml:space="preserve">Chlamydia trachomatis Ag [Presence] in Urine sediment</t>
  </si>
  <si>
    <t xml:space="preserve">31777-6</t>
  </si>
  <si>
    <t xml:space="preserve">Chlamydia trachomatis Ag [Presence] in Unspecified specimen</t>
  </si>
  <si>
    <t xml:space="preserve">42931-6</t>
  </si>
  <si>
    <t xml:space="preserve">Chlamydia trachomatis rRNA [Presence] in Urine by NAA with probe detection</t>
  </si>
  <si>
    <t xml:space="preserve">43304-5</t>
  </si>
  <si>
    <t xml:space="preserve">Chlamydia trachomatis rRNA [Presence] in Unspecified specimen by NAA with probe detection</t>
  </si>
  <si>
    <t xml:space="preserve">43404-3</t>
  </si>
  <si>
    <t xml:space="preserve">Chlamydia trachomatis DNA [Presence] in Unspecified specimen by Probe with signal amplification</t>
  </si>
  <si>
    <t xml:space="preserve">COMB, Genital</t>
  </si>
  <si>
    <t xml:space="preserve">45084-1</t>
  </si>
  <si>
    <t xml:space="preserve">Chlamydia trachomatis DNA [Presence] in Vaginal fluid by NAA with probe detection</t>
  </si>
  <si>
    <t xml:space="preserve">45091-6</t>
  </si>
  <si>
    <t xml:space="preserve">Chlamydia trachomatis Ag [Presence] in Genital specimen</t>
  </si>
  <si>
    <t xml:space="preserve">45095-7</t>
  </si>
  <si>
    <t xml:space="preserve">Chlamydia trachomatis [Presence] in Genital specimen by Organism specific culture</t>
  </si>
  <si>
    <t xml:space="preserve">45098-1</t>
  </si>
  <si>
    <t xml:space="preserve">Chlamydia sp identified in Cervix by Organism specific culture</t>
  </si>
  <si>
    <t xml:space="preserve">45100-5</t>
  </si>
  <si>
    <t xml:space="preserve">Chlamydia sp identified in Vaginal fluid by Organism specific culture</t>
  </si>
  <si>
    <t xml:space="preserve">47211-8</t>
  </si>
  <si>
    <t xml:space="preserve">Chlamydia trachomatis L2 DNA [Presence] in Unspecified specimen by NAA with probe detection</t>
  </si>
  <si>
    <t xml:space="preserve">47212-6</t>
  </si>
  <si>
    <t xml:space="preserve">Chlamydia trachomatis DNA [Identifier] in Unspecified specimen by NAA with probe detection</t>
  </si>
  <si>
    <t xml:space="preserve">49096-1</t>
  </si>
  <si>
    <t xml:space="preserve">Chlamydia trachomatis DNA [Units/volume] in Unspecified specimen by NAA with probe detection</t>
  </si>
  <si>
    <t xml:space="preserve">Chlamydia trachomatis rRNA [Presence] in Unspecified specimen by Probe</t>
  </si>
  <si>
    <t xml:space="preserve">50387-0</t>
  </si>
  <si>
    <t xml:space="preserve">Chlamydia trachomatis rRNA [Presence] in Cervix by NAA with probe detection</t>
  </si>
  <si>
    <t xml:space="preserve">53925-4</t>
  </si>
  <si>
    <t xml:space="preserve">Chlamydia trachomatis rRNA [Presence] in Urethra by NAA with probe detection</t>
  </si>
  <si>
    <t xml:space="preserve">53926-2</t>
  </si>
  <si>
    <t xml:space="preserve">Chlamydia trachomatis rRNA [Presence] in Vaginal fluid by NAA with probe detection</t>
  </si>
  <si>
    <t xml:space="preserve">557-9</t>
  </si>
  <si>
    <t xml:space="preserve">Chlamydia sp identified in Genital specimen by Organism specific culture</t>
  </si>
  <si>
    <t xml:space="preserve">560-3</t>
  </si>
  <si>
    <t xml:space="preserve">Chlamydia sp identified in Unspecified specimen by Organism specific culture</t>
  </si>
  <si>
    <t xml:space="preserve">Chlamydia trachomatis [Presence] in Unspecified specimen by Organism specific culture</t>
  </si>
  <si>
    <t xml:space="preserve">Chlamydia trachomatis Ag [Presence] in Unspecified specimen by Immunoassay</t>
  </si>
  <si>
    <t xml:space="preserve">Chlamydia trachomatis Ag [Presence] in Unspecified specimen by Immunofluorescence</t>
  </si>
  <si>
    <t xml:space="preserve">6356-0</t>
  </si>
  <si>
    <t xml:space="preserve">Chlamydia trachomatis DNA [Presence] in Genital specimen by NAA with probe detection</t>
  </si>
  <si>
    <t xml:space="preserve">Chlamydia trachomatis DNA [Presence] in Urine by NAA with probe detection</t>
  </si>
  <si>
    <t xml:space="preserve">2.16.840.1.113762.1.4.1166.13</t>
  </si>
  <si>
    <t xml:space="preserve">Chlamydia Trachomatis Tests, FPAR</t>
  </si>
  <si>
    <t xml:space="preserve">35729-3</t>
  </si>
  <si>
    <t xml:space="preserve">Chlamydia sp DNA [Presence] in Unspecified specimen by NAA with probe detection</t>
  </si>
  <si>
    <t xml:space="preserve">2.16.840.1.113762.1.4.1146.240</t>
  </si>
  <si>
    <t xml:space="preserve">Tests for Chlamydia trachomatis Antigen</t>
  </si>
  <si>
    <t xml:space="preserve">14468-3</t>
  </si>
  <si>
    <t xml:space="preserve">Chlamydia trachomatis Ag [Presence] in Blood by Immunoassay</t>
  </si>
  <si>
    <t xml:space="preserve">14469-1</t>
  </si>
  <si>
    <t xml:space="preserve">Chlamydia trachomatis Ag [Presence] in Cerebral spinal fluid by Immunoassay</t>
  </si>
  <si>
    <t xml:space="preserve">14470-9</t>
  </si>
  <si>
    <t xml:space="preserve">Chlamydia trachomatis Ag [Presence] in Cervix by Immunoassay</t>
  </si>
  <si>
    <t xml:space="preserve">14471-7</t>
  </si>
  <si>
    <t xml:space="preserve">Chlamydia trachomatis Ag [Presence] in Vaginal fluid by Immunoassay</t>
  </si>
  <si>
    <t xml:space="preserve">14472-5</t>
  </si>
  <si>
    <t xml:space="preserve">Chlamydia trachomatis Ag [Presence] in Urethra by Immunoassay</t>
  </si>
  <si>
    <t xml:space="preserve">14507-8</t>
  </si>
  <si>
    <t xml:space="preserve">Chlamydia trachomatis Ag [Presence] in Blood by Immunofluorescence</t>
  </si>
  <si>
    <t xml:space="preserve">14508-6</t>
  </si>
  <si>
    <t xml:space="preserve">Chlamydia trachomatis Ag [Presence] in Cerebral spinal fluid by Immunofluorescence</t>
  </si>
  <si>
    <t xml:space="preserve">14509-4</t>
  </si>
  <si>
    <t xml:space="preserve">Chlamydia trachomatis Ag [Presence] in Cervix by Immunofluorescence</t>
  </si>
  <si>
    <t xml:space="preserve">14510-2</t>
  </si>
  <si>
    <t xml:space="preserve">Chlamydia trachomatis Ag [Presence] in Vaginal fluid by Immunofluorescence</t>
  </si>
  <si>
    <t xml:space="preserve">14511-0</t>
  </si>
  <si>
    <t xml:space="preserve">Chlamydia trachomatis Ag [Presence] in Urethra by Immunofluorescence</t>
  </si>
  <si>
    <t xml:space="preserve">31768-5</t>
  </si>
  <si>
    <t xml:space="preserve">Chlamydia trachomatis Ag [Presence] in Blood</t>
  </si>
  <si>
    <t xml:space="preserve">31769-3</t>
  </si>
  <si>
    <t xml:space="preserve">Chlamydia trachomatis Ag [Presence] in Conjunctival specimen</t>
  </si>
  <si>
    <t xml:space="preserve">31770-1</t>
  </si>
  <si>
    <t xml:space="preserve">Chlamydia trachomatis Ag [Presence] in Cerebral spinal fluid</t>
  </si>
  <si>
    <t xml:space="preserve">31771-9</t>
  </si>
  <si>
    <t xml:space="preserve">Chlamydia trachomatis Ag [Presence] in Cervix</t>
  </si>
  <si>
    <t xml:space="preserve">31772-7</t>
  </si>
  <si>
    <t xml:space="preserve">Chlamydia trachomatis Ag [Presence] in Vaginal fluid</t>
  </si>
  <si>
    <t xml:space="preserve">31774-3</t>
  </si>
  <si>
    <t xml:space="preserve">Chlamydia trachomatis Ag [Presence] in Stool</t>
  </si>
  <si>
    <t xml:space="preserve">31776-8</t>
  </si>
  <si>
    <t xml:space="preserve">Chlamydia trachomatis Ag [Presence] in Urethra</t>
  </si>
  <si>
    <t xml:space="preserve">34709-6</t>
  </si>
  <si>
    <t xml:space="preserve">Chlamydia trachomatis Ag [Presence] in Nasopharynx</t>
  </si>
  <si>
    <t xml:space="preserve">34710-4</t>
  </si>
  <si>
    <t xml:space="preserve">Chlamydia trachomatis Ag [Presence] in Anal</t>
  </si>
  <si>
    <t xml:space="preserve">45092-4</t>
  </si>
  <si>
    <t xml:space="preserve">Chlamydia trachomatis Ag [Presence] in Nasopharynx by Immunoassay</t>
  </si>
  <si>
    <t xml:space="preserve">47234-0</t>
  </si>
  <si>
    <t xml:space="preserve">Chlamydia trachomatis Ag [Presence] in Body fluid</t>
  </si>
  <si>
    <t xml:space="preserve">Chlamydia trachomatis Ag [Presence] in Conjunctival specimen by Immunoassay</t>
  </si>
  <si>
    <t xml:space="preserve">Chlamydia trachomatis Ag [Presence] in Conjunctival specimen by Immunofluorescence</t>
  </si>
  <si>
    <t xml:space="preserve">Chlamydia trachomatis Ag [Presence] in Stool by Immunofluorescence</t>
  </si>
  <si>
    <t xml:space="preserve">Chlamydia trachomatis Ag [Presence] in Tissue by Immunofluorescence</t>
  </si>
  <si>
    <t xml:space="preserve">91860-7</t>
  </si>
  <si>
    <t xml:space="preserve">Chlamydia trachomatis Ag [Presence] in Genital specimen by Immunofluorescence</t>
  </si>
  <si>
    <t xml:space="preserve">91861-5</t>
  </si>
  <si>
    <t xml:space="preserve">Chlamydia trachomatis Ag [Presence] in Aspirate by Immunofluorescence</t>
  </si>
  <si>
    <t xml:space="preserve">91873-0</t>
  </si>
  <si>
    <t xml:space="preserve">Chlamydia trachomatis Ag [Presence] in Throat by Immunofluorescence</t>
  </si>
  <si>
    <t xml:space="preserve">2.16.840.1.113762.1.4.1146.238</t>
  </si>
  <si>
    <t xml:space="preserve">Tests for Chlamydia trachomatis by Culture and Identification Method)</t>
  </si>
  <si>
    <t xml:space="preserve">14461-8</t>
  </si>
  <si>
    <t xml:space="preserve">Chlamydia trachomatis [Presence] in Blood by Organism specific culture</t>
  </si>
  <si>
    <t xml:space="preserve">14462-6</t>
  </si>
  <si>
    <t xml:space="preserve">Chlamydia trachomatis [Presence] in Cerebral spinal fluid by Organism specific culture</t>
  </si>
  <si>
    <t xml:space="preserve">14465-9</t>
  </si>
  <si>
    <t xml:space="preserve">Chlamydia trachomatis [Presence] in Urethra by Organism specific culture</t>
  </si>
  <si>
    <t xml:space="preserve">45093-2</t>
  </si>
  <si>
    <t xml:space="preserve">Chlamydia trachomatis [Presence] in Anal by Organism specific culture</t>
  </si>
  <si>
    <t xml:space="preserve">45094-0</t>
  </si>
  <si>
    <t xml:space="preserve">Chlamydia trachomatis [Presence] in Conjunctival specimen by Organism specific culture</t>
  </si>
  <si>
    <t xml:space="preserve">45096-5</t>
  </si>
  <si>
    <t xml:space="preserve">Chlamydia trachomatis [Presence] in Nasopharynx by Organism specific culture</t>
  </si>
  <si>
    <t xml:space="preserve">80367-6</t>
  </si>
  <si>
    <t xml:space="preserve">Chlamydia trachomatis [Presence] in Rectum by Organism specific culture</t>
  </si>
  <si>
    <t xml:space="preserve">87950-2</t>
  </si>
  <si>
    <t xml:space="preserve">Chlamydia trachomatis [Presence] in Tissue by Organism specific culture</t>
  </si>
  <si>
    <t xml:space="preserve">89648-0</t>
  </si>
  <si>
    <t xml:space="preserve">Chlamydia trachomatis [Presence] in Throat by Organism specific culture</t>
  </si>
  <si>
    <t xml:space="preserve">2.16.840.1.113762.1.4.1146.239</t>
  </si>
  <si>
    <t xml:space="preserve">Tests for Chlamydia trachomatis Nucleic Acid</t>
  </si>
  <si>
    <t xml:space="preserve">16599-3</t>
  </si>
  <si>
    <t xml:space="preserve">Chlamydia trachomatis DNA [Presence] in Blood by NAA with probe detection</t>
  </si>
  <si>
    <t xml:space="preserve">16601-7</t>
  </si>
  <si>
    <t xml:space="preserve">Chlamydia trachomatis rRNA [Presence] in Urine by Probe</t>
  </si>
  <si>
    <t xml:space="preserve">21187-0</t>
  </si>
  <si>
    <t xml:space="preserve">Chlamydia trachomatis DNA [Presence] in Conjunctival specimen by NAA with probe detection</t>
  </si>
  <si>
    <t xml:space="preserve">21188-8</t>
  </si>
  <si>
    <t xml:space="preserve">Chlamydia trachomatis rRNA [Presence] in Conjunctival specimen by Probe</t>
  </si>
  <si>
    <t xml:space="preserve">21189-6</t>
  </si>
  <si>
    <t xml:space="preserve">Chlamydia trachomatis DNA [Presence] in Cervical mucus by NAA with probe detection</t>
  </si>
  <si>
    <t xml:space="preserve">21192-0</t>
  </si>
  <si>
    <t xml:space="preserve">Chlamydia trachomatis rRNA [Presence] in Urethra by Probe</t>
  </si>
  <si>
    <t xml:space="preserve">38469-3</t>
  </si>
  <si>
    <t xml:space="preserve">Chlamydia trachomatis rRNA [Presence] in Blood by Probe</t>
  </si>
  <si>
    <t xml:space="preserve">COMB, Rectal</t>
  </si>
  <si>
    <t xml:space="preserve">45078-3</t>
  </si>
  <si>
    <t xml:space="preserve">Chlamydia trachomatis rRNA [Presence] in Cervix by Probe</t>
  </si>
  <si>
    <t xml:space="preserve">45080-9</t>
  </si>
  <si>
    <t xml:space="preserve">Chlamydia trachomatis rRNA [Presence] in Vaginal fluid by Probe</t>
  </si>
  <si>
    <t xml:space="preserve">45085-8</t>
  </si>
  <si>
    <t xml:space="preserve">Chlamydia trachomatis rRNA [Presence] in Nasopharynx by Probe</t>
  </si>
  <si>
    <t xml:space="preserve">45086-6</t>
  </si>
  <si>
    <t xml:space="preserve">Chlamydia trachomatis DNA [Presence] in Nasopharynx by NAA with probe detection</t>
  </si>
  <si>
    <t xml:space="preserve">45089-0</t>
  </si>
  <si>
    <t xml:space="preserve">Chlamydia trachomatis rRNA [Presence] in Anal by Probe</t>
  </si>
  <si>
    <t xml:space="preserve">45090-8</t>
  </si>
  <si>
    <t xml:space="preserve">Chlamydia trachomatis DNA [Presence] in Anal by NAA with probe detection</t>
  </si>
  <si>
    <t xml:space="preserve">51578-3</t>
  </si>
  <si>
    <t xml:space="preserve">Chlamydia trachomatis DNA [Presence] in Semen by NAA with probe detection</t>
  </si>
  <si>
    <t xml:space="preserve">57287-5</t>
  </si>
  <si>
    <t xml:space="preserve">Chlamydia trachomatis rRNA [Presence] in Anal by NAA with probe detection</t>
  </si>
  <si>
    <t xml:space="preserve">57288-3</t>
  </si>
  <si>
    <t xml:space="preserve">Chlamydia trachomatis rRNA [Presence] in Nasopharynx by NAA with probe detection</t>
  </si>
  <si>
    <t xml:space="preserve">80363-5</t>
  </si>
  <si>
    <t xml:space="preserve">Chlamydia trachomatis DNA [Presence] in Rectum by NAA with probe detection</t>
  </si>
  <si>
    <t xml:space="preserve">80364-3</t>
  </si>
  <si>
    <t xml:space="preserve">Chlamydia trachomatis rRNA [Presence] in Rectum by NAA with probe detection</t>
  </si>
  <si>
    <t xml:space="preserve">82306-2</t>
  </si>
  <si>
    <t xml:space="preserve">Chlamydia trachomatis rRNA [Presence] in Throat by NAA with probe detection</t>
  </si>
  <si>
    <t xml:space="preserve">87949-4</t>
  </si>
  <si>
    <t xml:space="preserve">Chlamydia trachomatis DNA [Presence] in Tissue by NAA with probe detection</t>
  </si>
  <si>
    <t xml:space="preserve">88221-7</t>
  </si>
  <si>
    <t xml:space="preserve">Chlamydia trachomatis DNA [Presence] in Throat by NAA with probe detection</t>
  </si>
  <si>
    <t xml:space="preserve">14466-7</t>
  </si>
  <si>
    <t xml:space="preserve">Deprecated Chlamydia trachomatis [Presence] in Penis by Organism specific culture</t>
  </si>
  <si>
    <t xml:space="preserve">14512-8</t>
  </si>
  <si>
    <t xml:space="preserve">Deprecated Chlamydia trachomatis Ag [Presence] in Penis by Immunofluorescence</t>
  </si>
  <si>
    <t xml:space="preserve">16593-6</t>
  </si>
  <si>
    <t xml:space="preserve">Chlamydia sp Ag [Presence] in Urine</t>
  </si>
  <si>
    <t xml:space="preserve">20755-5</t>
  </si>
  <si>
    <t xml:space="preserve">Chlamydia sp Ag [Presence] in Body fluid by Immunoassay</t>
  </si>
  <si>
    <t xml:space="preserve">20756-3</t>
  </si>
  <si>
    <t xml:space="preserve">Chlamydia sp Ag [Presence] in Stool by Immunoassay</t>
  </si>
  <si>
    <t xml:space="preserve">20757-1</t>
  </si>
  <si>
    <t xml:space="preserve">Chlamydia sp Ag [Presence] in Tissue by Immunofluorescence</t>
  </si>
  <si>
    <t xml:space="preserve">31764-4</t>
  </si>
  <si>
    <t xml:space="preserve">Chlamydia sp Ag [Presence] in Body fluid</t>
  </si>
  <si>
    <t xml:space="preserve">31765-1</t>
  </si>
  <si>
    <t xml:space="preserve">Chlamydia sp Ag [Presence] in Genital specimen</t>
  </si>
  <si>
    <t xml:space="preserve">31766-9</t>
  </si>
  <si>
    <t xml:space="preserve">Chlamydia sp Ag [Presence] in Stool</t>
  </si>
  <si>
    <t xml:space="preserve">31767-7</t>
  </si>
  <si>
    <t xml:space="preserve">Chlamydia sp Ag [Presence] in Unspecified specimen</t>
  </si>
  <si>
    <t xml:space="preserve">32001-0</t>
  </si>
  <si>
    <t xml:space="preserve">Chlamydia sp Ag [Presence] in Vaginal fluid by Immunoassay</t>
  </si>
  <si>
    <t xml:space="preserve">32004-4</t>
  </si>
  <si>
    <t xml:space="preserve">Chlamydia sp Ag [Presence] in Urine by Immunoassay</t>
  </si>
  <si>
    <t xml:space="preserve">32671-0</t>
  </si>
  <si>
    <t xml:space="preserve">Chlamydia sp Ag [Presence] in Vaginal fluid</t>
  </si>
  <si>
    <t xml:space="preserve">32774-2</t>
  </si>
  <si>
    <t xml:space="preserve">Chlamydia sp DNA [Presence] in Genital specimen by NAA with probe detection</t>
  </si>
  <si>
    <t xml:space="preserve">34708-8</t>
  </si>
  <si>
    <t xml:space="preserve">Chlamydia sp DNA [Presence] in Urine by NAA with probe detection</t>
  </si>
  <si>
    <t xml:space="preserve">35412-6</t>
  </si>
  <si>
    <t xml:space="preserve">Chlamydia sp DNA [Presence] in Nose by NAA with probe detection</t>
  </si>
  <si>
    <t xml:space="preserve">35711-1</t>
  </si>
  <si>
    <t xml:space="preserve">Chlamydia sp DNA [Presence] in Anal by NAA with probe detection</t>
  </si>
  <si>
    <t xml:space="preserve">35713-7</t>
  </si>
  <si>
    <t xml:space="preserve">Chlamydia sp DNA [Presence] in Cervix by NAA with probe detection</t>
  </si>
  <si>
    <t xml:space="preserve">35714-5</t>
  </si>
  <si>
    <t xml:space="preserve">Chlamydia sp rRNA [Presence] in Cervix by Probe</t>
  </si>
  <si>
    <t xml:space="preserve">35715-2</t>
  </si>
  <si>
    <t xml:space="preserve">Chlamydia sp rRNA [Presence] in Genital specimen by Probe</t>
  </si>
  <si>
    <t xml:space="preserve">35716-0</t>
  </si>
  <si>
    <t xml:space="preserve">Chlamydia sp DNA [Presence] in Vaginal fluid by NAA with probe detection</t>
  </si>
  <si>
    <t xml:space="preserve">35717-8</t>
  </si>
  <si>
    <t xml:space="preserve">Chlamydia sp rRNA [Presence] in Vaginal fluid by Probe</t>
  </si>
  <si>
    <t xml:space="preserve">35718-6</t>
  </si>
  <si>
    <t xml:space="preserve">Chlamydia sp rRNA [Presence] in Nose by Probe</t>
  </si>
  <si>
    <t xml:space="preserve">35721-0</t>
  </si>
  <si>
    <t xml:space="preserve">Chlamydia sp rRNA [Presence] in Anal by Probe</t>
  </si>
  <si>
    <t xml:space="preserve">35724-4</t>
  </si>
  <si>
    <t xml:space="preserve">Chlamydia sp DNA [Presence] in Throat by NAA with probe detection</t>
  </si>
  <si>
    <t xml:space="preserve">35725-1</t>
  </si>
  <si>
    <t xml:space="preserve">Chlamydia sp rRNA [Presence] in Throat by Probe</t>
  </si>
  <si>
    <t xml:space="preserve">35726-9</t>
  </si>
  <si>
    <t xml:space="preserve">Chlamydia sp rRNA [Presence] in Urine by Probe</t>
  </si>
  <si>
    <t xml:space="preserve">35727-7</t>
  </si>
  <si>
    <t xml:space="preserve">Chlamydia sp DNA [Presence] in Urethra by NAA with probe detection</t>
  </si>
  <si>
    <t xml:space="preserve">35728-5</t>
  </si>
  <si>
    <t xml:space="preserve">Chlamydia sp rRNA [Presence] in Urethra by Probe</t>
  </si>
  <si>
    <t xml:space="preserve">35730-1</t>
  </si>
  <si>
    <t xml:space="preserve">Chlamydia sp rRNA [Presence] in Unspecified specimen by Probe</t>
  </si>
  <si>
    <t xml:space="preserve">35736-8</t>
  </si>
  <si>
    <t xml:space="preserve">Chlamydia sp rRNA [Presence] in Nasopharynx by Probe</t>
  </si>
  <si>
    <t xml:space="preserve">38467-7</t>
  </si>
  <si>
    <t xml:space="preserve">Chlamydia sp IgG Ab [Presence] in Body fluid</t>
  </si>
  <si>
    <t xml:space="preserve">45071-8</t>
  </si>
  <si>
    <t xml:space="preserve">Deprecated Chlamydia trachomatis+Neisseria gonorrhoeae rRNA [Presence] in Penis by DNA probe</t>
  </si>
  <si>
    <t xml:space="preserve">45097-3</t>
  </si>
  <si>
    <t xml:space="preserve">Chlamydia sp identified in Anal by Organism specific culture</t>
  </si>
  <si>
    <t xml:space="preserve">45099-9</t>
  </si>
  <si>
    <t xml:space="preserve">Chlamydia sp identified in Body fluid by Organism specific culture</t>
  </si>
  <si>
    <t xml:space="preserve">45101-3</t>
  </si>
  <si>
    <t xml:space="preserve">Chlamydia sp identified in Nasopharynx by Organism specific culture</t>
  </si>
  <si>
    <t xml:space="preserve">45103-9</t>
  </si>
  <si>
    <t xml:space="preserve">Chlamydia sp Ag [Presence] in Anal by Immunofluorescence</t>
  </si>
  <si>
    <t xml:space="preserve">45104-7</t>
  </si>
  <si>
    <t xml:space="preserve">Chlamydia sp Ag [Presence] in Anal by Immunoassay</t>
  </si>
  <si>
    <t xml:space="preserve">45105-4</t>
  </si>
  <si>
    <t xml:space="preserve">Chlamydia sp Ag [Presence] in Anal</t>
  </si>
  <si>
    <t xml:space="preserve">45106-2</t>
  </si>
  <si>
    <t xml:space="preserve">Chlamydia sp Ag [Presence] in Cervix by Immunoassay</t>
  </si>
  <si>
    <t xml:space="preserve">45107-0</t>
  </si>
  <si>
    <t xml:space="preserve">Chlamydia sp Ag [Presence] in Cervix</t>
  </si>
  <si>
    <t xml:space="preserve">45108-8</t>
  </si>
  <si>
    <t xml:space="preserve">Chlamydia sp Ag [Presence] in Cervix by Immunofluorescence</t>
  </si>
  <si>
    <t xml:space="preserve">45109-6</t>
  </si>
  <si>
    <t xml:space="preserve">Chlamydia sp Ag [Presence] in Body fluid by Immunofluorescence</t>
  </si>
  <si>
    <t xml:space="preserve">45112-0</t>
  </si>
  <si>
    <t xml:space="preserve">Chlamydia sp Ag [Presence] in Urine by Immunofluorescence</t>
  </si>
  <si>
    <t xml:space="preserve">45113-8</t>
  </si>
  <si>
    <t xml:space="preserve">Chlamydia sp Ag [Presence] in Urethra by Immunoassay</t>
  </si>
  <si>
    <t xml:space="preserve">45114-6</t>
  </si>
  <si>
    <t xml:space="preserve">Chlamydia sp Ag [Presence] in Urethra</t>
  </si>
  <si>
    <t xml:space="preserve">45115-3</t>
  </si>
  <si>
    <t xml:space="preserve">Chlamydia sp Ag [Presence] in Urethra by Immunofluorescence</t>
  </si>
  <si>
    <t xml:space="preserve">45130-2</t>
  </si>
  <si>
    <t xml:space="preserve">Chlamydia trachomatis Ab [Presence] in Body fluid</t>
  </si>
  <si>
    <t xml:space="preserve">45131-0</t>
  </si>
  <si>
    <t xml:space="preserve">Chlamydia sp Ag [Presence] in Nasopharynx by Immunofluorescence</t>
  </si>
  <si>
    <t xml:space="preserve">45132-8</t>
  </si>
  <si>
    <t xml:space="preserve">Chlamydia sp Ag [Presence] in Nasopharynx by Immunoassay</t>
  </si>
  <si>
    <t xml:space="preserve">45133-6</t>
  </si>
  <si>
    <t xml:space="preserve">Chlamydia sp Ag [Presence] in Nasopharynx</t>
  </si>
  <si>
    <t xml:space="preserve">50311-0</t>
  </si>
  <si>
    <t xml:space="preserve">Chlamydia trachomatis DNA [Presence] in Unspecified specimen from Donor by NAA with probe detection</t>
  </si>
  <si>
    <t xml:space="preserve">50411-8</t>
  </si>
  <si>
    <t xml:space="preserve">Chlamydia trachomatis rRNA [Presence] in Unspecified specimen from Donor by NAA with probe detection</t>
  </si>
  <si>
    <t xml:space="preserve">561-1</t>
  </si>
  <si>
    <t xml:space="preserve">Chlamydia sp Ag [Presence] in Unspecified specimen by Immunofluorescence</t>
  </si>
  <si>
    <t xml:space="preserve">57817-9</t>
  </si>
  <si>
    <t xml:space="preserve">HEDIS 2010-2013 Codes to identify Chlamydia screening (CHL-C)</t>
  </si>
  <si>
    <t xml:space="preserve">Chlamydia sp Ag [Presence] in Genital specimen by Immunoassay</t>
  </si>
  <si>
    <t xml:space="preserve">Chlamydia sp Ag [Presence] in Genital specimen by Immunofluorescence</t>
  </si>
  <si>
    <t xml:space="preserve">Chlamydia sp Ag [Presence] in Unspecified specimen by Immunoassay</t>
  </si>
  <si>
    <t xml:space="preserve">74241-1</t>
  </si>
  <si>
    <t xml:space="preserve">HEDIS 2014-2016 Value Set - Chlamydia Tests</t>
  </si>
  <si>
    <t xml:space="preserve">82957-2</t>
  </si>
  <si>
    <t xml:space="preserve">HEDIS 2017, 2018 Value Set - Chlamydia Tests</t>
  </si>
  <si>
    <t xml:space="preserve">COMB, Pharyngeal</t>
  </si>
  <si>
    <t xml:space="preserve">90763-4</t>
  </si>
  <si>
    <t xml:space="preserve">HEDIS 2019-2020 Value Set - Chlamydia Tests</t>
  </si>
  <si>
    <t xml:space="preserve">NACHC.E2 Chlamydia test</t>
  </si>
  <si>
    <t xml:space="preserve">NACHC.E2.DE1</t>
  </si>
  <si>
    <t xml:space="preserve">Chlamydia Test</t>
  </si>
  <si>
    <t xml:space="preserve">Chlamydia test mapping</t>
  </si>
  <si>
    <r>
      <rPr>
        <i val="true"/>
        <sz val="10"/>
        <rFont val="Calibri"/>
        <family val="2"/>
        <charset val="1"/>
      </rPr>
      <t xml:space="preserve">Note: </t>
    </r>
    <r>
      <rPr>
        <sz val="10"/>
        <rFont val="Calibri"/>
        <family val="2"/>
        <charset val="1"/>
      </rPr>
      <t xml:space="preserve">LOINC codes assess whether the patient took a Chlamydia test, but not the values associated from that test.</t>
    </r>
  </si>
  <si>
    <t xml:space="preserve">NACHC.E2.DE2</t>
  </si>
  <si>
    <t xml:space="preserve">NACHC.E2.DE3</t>
  </si>
  <si>
    <t xml:space="preserve">NACHC.E2.DE4</t>
  </si>
  <si>
    <t xml:space="preserve">NACHC.E2.DE5</t>
  </si>
  <si>
    <t xml:space="preserve">NACHC.E2.DE6</t>
  </si>
  <si>
    <t xml:space="preserve">NACHC.E2.DE7</t>
  </si>
  <si>
    <t xml:space="preserve">NACHC.E2.DE8</t>
  </si>
  <si>
    <t xml:space="preserve">NACHC.E2.DE9</t>
  </si>
  <si>
    <t xml:space="preserve">NACHC.E2.DE10</t>
  </si>
  <si>
    <t xml:space="preserve">NACHC.E2.DE11</t>
  </si>
  <si>
    <t xml:space="preserve">NACHC.E2.DE12</t>
  </si>
  <si>
    <t xml:space="preserve">NACHC.E2.DE13</t>
  </si>
  <si>
    <t xml:space="preserve">NACHC.E2.DE14</t>
  </si>
  <si>
    <t xml:space="preserve">NACHC.E2.DE15</t>
  </si>
  <si>
    <t xml:space="preserve">NACHC.E2.DE16</t>
  </si>
  <si>
    <t xml:space="preserve">NACHC.E2.DE17</t>
  </si>
  <si>
    <t xml:space="preserve">NACHC.E2.DE18</t>
  </si>
  <si>
    <t xml:space="preserve">NACHC.E2.DE19</t>
  </si>
  <si>
    <t xml:space="preserve">NACHC.E2.DE20</t>
  </si>
  <si>
    <t xml:space="preserve">NACHC.E2.DE21</t>
  </si>
  <si>
    <t xml:space="preserve">NACHC.E2.DE22</t>
  </si>
  <si>
    <t xml:space="preserve">NACHC.E2.DE23</t>
  </si>
  <si>
    <t xml:space="preserve">NACHC.E2.DE24</t>
  </si>
  <si>
    <t xml:space="preserve">NACHC.E2.DE25</t>
  </si>
  <si>
    <t xml:space="preserve">NACHC.E2.DE26</t>
  </si>
  <si>
    <t xml:space="preserve">NACHC.E2.DE27</t>
  </si>
  <si>
    <t xml:space="preserve">NACHC.E2.DE28</t>
  </si>
  <si>
    <t xml:space="preserve">NACHC.E2.DE29</t>
  </si>
  <si>
    <t xml:space="preserve">NACHC.E2.DE30</t>
  </si>
  <si>
    <t xml:space="preserve">NACHC.E2.DE31</t>
  </si>
  <si>
    <t xml:space="preserve">NACHC.E2.DE32</t>
  </si>
  <si>
    <t xml:space="preserve">NACHC.E2.DE33</t>
  </si>
  <si>
    <t xml:space="preserve">NACHC.E2.DE34</t>
  </si>
  <si>
    <t xml:space="preserve">NACHC.E2.DE35</t>
  </si>
  <si>
    <t xml:space="preserve">NACHC.E2.DE36</t>
  </si>
  <si>
    <t xml:space="preserve">NACHC.E2.DE37</t>
  </si>
  <si>
    <t xml:space="preserve">NACHC.E2.DE38</t>
  </si>
  <si>
    <t xml:space="preserve">NACHC.E2.DE39</t>
  </si>
  <si>
    <t xml:space="preserve">NACHC.E2.DE40</t>
  </si>
  <si>
    <t xml:space="preserve">NACHC.E2.DE41</t>
  </si>
  <si>
    <t xml:space="preserve">NACHC.E2.DE42</t>
  </si>
  <si>
    <t xml:space="preserve">NACHC.E2.DE43</t>
  </si>
  <si>
    <t xml:space="preserve">NACHC.E2.DE44</t>
  </si>
  <si>
    <t xml:space="preserve">NACHC.E2.DE45</t>
  </si>
  <si>
    <t xml:space="preserve">NACHC.E2.DE46</t>
  </si>
  <si>
    <t xml:space="preserve">NACHC.E2.DE47</t>
  </si>
  <si>
    <t xml:space="preserve">NACHC.E2.DE48</t>
  </si>
  <si>
    <t xml:space="preserve">NACHC.E2.DE49</t>
  </si>
  <si>
    <t xml:space="preserve">NACHC.E2.DE50</t>
  </si>
  <si>
    <t xml:space="preserve">NACHC.E2.DE51</t>
  </si>
  <si>
    <t xml:space="preserve">NACHC.E2.DE52</t>
  </si>
  <si>
    <t xml:space="preserve">NACHC.E2.DE53</t>
  </si>
  <si>
    <t xml:space="preserve">NACHC.E2.DE54</t>
  </si>
  <si>
    <t xml:space="preserve">NACHC.E2.DE55</t>
  </si>
  <si>
    <t xml:space="preserve">NACHC.E2.DE56</t>
  </si>
  <si>
    <t xml:space="preserve">NACHC.E2.DE57</t>
  </si>
  <si>
    <t xml:space="preserve">NACHC.E2.DE58</t>
  </si>
  <si>
    <t xml:space="preserve">NACHC.E2.DE59</t>
  </si>
  <si>
    <t xml:space="preserve">NACHC.E2.DE60</t>
  </si>
  <si>
    <t xml:space="preserve">NACHC.E2.DE61</t>
  </si>
  <si>
    <t xml:space="preserve">NACHC.E2.DE62</t>
  </si>
  <si>
    <t xml:space="preserve">NACHC.E2.DE63</t>
  </si>
  <si>
    <t xml:space="preserve">NACHC.E2.DE64</t>
  </si>
  <si>
    <t xml:space="preserve">NACHC.E2.DE65</t>
  </si>
  <si>
    <t xml:space="preserve">NACHC.E2.DE66</t>
  </si>
  <si>
    <t xml:space="preserve">NACHC.E2.DE67</t>
  </si>
  <si>
    <t xml:space="preserve">NACHC.E2.DE68</t>
  </si>
  <si>
    <t xml:space="preserve">NACHC.E2.DE69</t>
  </si>
  <si>
    <t xml:space="preserve">NACHC.E2.DE70</t>
  </si>
  <si>
    <t xml:space="preserve">NACHC.E2.DE71</t>
  </si>
  <si>
    <t xml:space="preserve">NACHC.E2.DE72</t>
  </si>
  <si>
    <t xml:space="preserve">NACHC.E2.DE73</t>
  </si>
  <si>
    <t xml:space="preserve">NACHC.E2.DE74</t>
  </si>
  <si>
    <t xml:space="preserve">NACHC.E2.DE75</t>
  </si>
  <si>
    <t xml:space="preserve">NACHC.E2.DE76</t>
  </si>
  <si>
    <t xml:space="preserve">NACHC.E2.DE77</t>
  </si>
  <si>
    <t xml:space="preserve">NACHC.E2.DE78</t>
  </si>
  <si>
    <t xml:space="preserve">NACHC.E2.DE79</t>
  </si>
  <si>
    <t xml:space="preserve">NACHC.E2.DE80</t>
  </si>
  <si>
    <t xml:space="preserve">NACHC.E2.DE81</t>
  </si>
  <si>
    <t xml:space="preserve">NACHC.E2.DE82</t>
  </si>
  <si>
    <t xml:space="preserve">NACHC.E2.DE83</t>
  </si>
  <si>
    <t xml:space="preserve">NACHC.E2.DE84</t>
  </si>
  <si>
    <t xml:space="preserve">NACHC.E2.DE85</t>
  </si>
  <si>
    <t xml:space="preserve">NACHC.E2.DE86</t>
  </si>
  <si>
    <t xml:space="preserve">NACHC.E2.DE87</t>
  </si>
  <si>
    <t xml:space="preserve">NACHC.E2.DE88</t>
  </si>
  <si>
    <t xml:space="preserve">NACHC.E2.DE89</t>
  </si>
  <si>
    <t xml:space="preserve">NACHC.E2.DE90</t>
  </si>
  <si>
    <t xml:space="preserve">NACHC.E2.DE91</t>
  </si>
  <si>
    <t xml:space="preserve">NACHC.E2.DE92</t>
  </si>
  <si>
    <t xml:space="preserve">NACHC.E2.DE93</t>
  </si>
  <si>
    <t xml:space="preserve">NACHC.E2.DE94</t>
  </si>
  <si>
    <t xml:space="preserve">NACHC.E2.DE95</t>
  </si>
  <si>
    <t xml:space="preserve">NACHC.E2.DE96</t>
  </si>
  <si>
    <t xml:space="preserve">NACHC.E2.DE97</t>
  </si>
  <si>
    <t xml:space="preserve">NACHC.E2.DE98</t>
  </si>
  <si>
    <t xml:space="preserve">NACHC.E2.DE99</t>
  </si>
  <si>
    <t xml:space="preserve">NACHC.E2.DE100</t>
  </si>
  <si>
    <t xml:space="preserve">NACHC.E2.DE101</t>
  </si>
  <si>
    <t xml:space="preserve">NACHC.E2.DE102</t>
  </si>
  <si>
    <t xml:space="preserve">NACHC.E2.DE103</t>
  </si>
  <si>
    <t xml:space="preserve">NACHC.E2.DE104</t>
  </si>
  <si>
    <t xml:space="preserve">NACHC.E2.DE105</t>
  </si>
  <si>
    <t xml:space="preserve">NACHC.E2.DE106</t>
  </si>
  <si>
    <t xml:space="preserve">NACHC.E2.DE107</t>
  </si>
  <si>
    <t xml:space="preserve">NACHC.E2.DE108</t>
  </si>
  <si>
    <t xml:space="preserve">NACHC.E2.DE109</t>
  </si>
  <si>
    <t xml:space="preserve">NACHC.E2.DE110</t>
  </si>
  <si>
    <t xml:space="preserve">NACHC.E2.DE111</t>
  </si>
  <si>
    <t xml:space="preserve">NACHC.E2.DE112</t>
  </si>
  <si>
    <t xml:space="preserve">NACHC.E2.DE113</t>
  </si>
  <si>
    <t xml:space="preserve">NACHC.E2.DE114</t>
  </si>
  <si>
    <t xml:space="preserve">NACHC.E2.DE115</t>
  </si>
  <si>
    <t xml:space="preserve">NACHC.E2.DE116</t>
  </si>
  <si>
    <t xml:space="preserve">NACHC.E2.DE117</t>
  </si>
  <si>
    <t xml:space="preserve">NACHC.E2.DE118</t>
  </si>
  <si>
    <t xml:space="preserve">NACHC.E2.DE119</t>
  </si>
  <si>
    <t xml:space="preserve">NACHC.E2.DE120</t>
  </si>
  <si>
    <t xml:space="preserve">NACHC.E2.DE121</t>
  </si>
  <si>
    <t xml:space="preserve">NACHC.E2.DE122</t>
  </si>
  <si>
    <t xml:space="preserve">NACHC.E2.DE123</t>
  </si>
  <si>
    <t xml:space="preserve">NACHC.E2.DE124</t>
  </si>
  <si>
    <t xml:space="preserve">NACHC.E2.DE125</t>
  </si>
  <si>
    <t xml:space="preserve">NACHC.E2.DE126</t>
  </si>
  <si>
    <t xml:space="preserve">NACHC.E2.DE127</t>
  </si>
  <si>
    <t xml:space="preserve">NACHC.E2.DE128</t>
  </si>
  <si>
    <t xml:space="preserve">NACHC.E2.DE129</t>
  </si>
  <si>
    <t xml:space="preserve">NACHC.E2.DE130</t>
  </si>
  <si>
    <t xml:space="preserve">NACHC.E2.DE131</t>
  </si>
  <si>
    <t xml:space="preserve">NACHC.E2.DE132</t>
  </si>
  <si>
    <t xml:space="preserve">NACHC.E2.DE133</t>
  </si>
  <si>
    <t xml:space="preserve">NACHC.E2.DE134</t>
  </si>
  <si>
    <t xml:space="preserve">NACHC.E2.DE135</t>
  </si>
  <si>
    <t xml:space="preserve">NACHC.E2.DE136</t>
  </si>
  <si>
    <t xml:space="preserve">NACHC.E2.DE137</t>
  </si>
  <si>
    <t xml:space="preserve">NACHC.E2.DE138</t>
  </si>
  <si>
    <t xml:space="preserve">NACHC.E2.DE139</t>
  </si>
  <si>
    <t xml:space="preserve">NACHC.E2.DE140</t>
  </si>
  <si>
    <t xml:space="preserve">NACHC.E2.DE141</t>
  </si>
  <si>
    <t xml:space="preserve">NACHC.E2.DE142</t>
  </si>
  <si>
    <t xml:space="preserve">NACHC.E2.DE143</t>
  </si>
  <si>
    <t xml:space="preserve">NACHC.E2.DE144</t>
  </si>
  <si>
    <t xml:space="preserve">NACHC.E2.DE145</t>
  </si>
  <si>
    <t xml:space="preserve">NACHC.E2.DE146</t>
  </si>
  <si>
    <t xml:space="preserve">NACHC.E2.DE147</t>
  </si>
  <si>
    <t xml:space="preserve">NACHC.E2.DE148</t>
  </si>
  <si>
    <t xml:space="preserve">NACHC.E2.DE149</t>
  </si>
  <si>
    <t xml:space="preserve">NACHC.E2.DE150</t>
  </si>
  <si>
    <t xml:space="preserve">NACHC.E2.DE151</t>
  </si>
  <si>
    <t xml:space="preserve">NACHC.E2.DE152</t>
  </si>
  <si>
    <t xml:space="preserve">NACHC.E2.DE153</t>
  </si>
  <si>
    <t xml:space="preserve">NACHC.E2.DE154</t>
  </si>
  <si>
    <t xml:space="preserve">NACHC.E2.DE155</t>
  </si>
  <si>
    <t xml:space="preserve">NACHC.E2.DE156</t>
  </si>
  <si>
    <t xml:space="preserve">NACHC.E2.DE157</t>
  </si>
  <si>
    <t xml:space="preserve">NACHC.E2.DE158</t>
  </si>
  <si>
    <t xml:space="preserve">NACHC.E2.DE159</t>
  </si>
  <si>
    <t xml:space="preserve">NACHC.E2.DE160</t>
  </si>
  <si>
    <t xml:space="preserve">NACHC.E2.DE161</t>
  </si>
  <si>
    <t xml:space="preserve">NACHC.E2.DE162</t>
  </si>
  <si>
    <t xml:space="preserve">NACHC.E2.DE163</t>
  </si>
  <si>
    <t xml:space="preserve">NACHC.E2.DE164</t>
  </si>
  <si>
    <t xml:space="preserve">NACHC.E2.DE165</t>
  </si>
  <si>
    <t xml:space="preserve">NACHC.E2.DE166</t>
  </si>
  <si>
    <t xml:space="preserve">NACHC.E2.DE167</t>
  </si>
  <si>
    <t xml:space="preserve">NACHC.E2.DE168</t>
  </si>
  <si>
    <t xml:space="preserve">NACHC.E2.DE169</t>
  </si>
  <si>
    <t xml:space="preserve">NACHC.E2.DE170</t>
  </si>
  <si>
    <t xml:space="preserve">NACHC.E2.DE171</t>
  </si>
  <si>
    <t xml:space="preserve">NACHC.E2.DE172</t>
  </si>
  <si>
    <t xml:space="preserve">NACHC.E2.DE173</t>
  </si>
  <si>
    <t xml:space="preserve">NACHC.E2.DE174</t>
  </si>
  <si>
    <t xml:space="preserve">NACHC.E2.DE175</t>
  </si>
  <si>
    <t xml:space="preserve">NACHC.E2.DE176</t>
  </si>
  <si>
    <t xml:space="preserve">NACHC.E2.DE177</t>
  </si>
  <si>
    <t xml:space="preserve">NACHC.E2.DE178</t>
  </si>
  <si>
    <t xml:space="preserve">NACHC.E2.DE179</t>
  </si>
  <si>
    <t xml:space="preserve">NACHC.E2.DE180</t>
  </si>
  <si>
    <t xml:space="preserve">NACHC.E2.DE181</t>
  </si>
  <si>
    <t xml:space="preserve">NACHC.E2.DE182</t>
  </si>
  <si>
    <t xml:space="preserve">NACHC.E2.DE183</t>
  </si>
  <si>
    <t xml:space="preserve">NACHC.E2.DE184</t>
  </si>
  <si>
    <t xml:space="preserve">NACHC.E2.DE185</t>
  </si>
  <si>
    <t xml:space="preserve">NACHC.E2.DE186</t>
  </si>
  <si>
    <t xml:space="preserve">NACHC.E2.DE187</t>
  </si>
  <si>
    <t xml:space="preserve">NACHC.E2.DE188</t>
  </si>
  <si>
    <t xml:space="preserve">NACHC.E2.DE189</t>
  </si>
  <si>
    <t xml:space="preserve">NACHC.E2.DE190</t>
  </si>
  <si>
    <t xml:space="preserve">IDU</t>
  </si>
  <si>
    <t xml:space="preserve">NOTES:</t>
  </si>
  <si>
    <t xml:space="preserve">Janjua et al. 2018</t>
  </si>
  <si>
    <t xml:space="preserve">A40</t>
  </si>
  <si>
    <t xml:space="preserve">Streptococcal sepsis</t>
  </si>
  <si>
    <t xml:space="preserve">3-6 Condition</t>
  </si>
  <si>
    <t xml:space="preserve">A41</t>
  </si>
  <si>
    <t xml:space="preserve">Other sepsis</t>
  </si>
  <si>
    <t xml:space="preserve">A480</t>
  </si>
  <si>
    <t xml:space="preserve">Gas gangrene</t>
  </si>
  <si>
    <t xml:space="preserve">B37.6</t>
  </si>
  <si>
    <t xml:space="preserve">Candidal endocarditis</t>
  </si>
  <si>
    <t xml:space="preserve">WZ</t>
  </si>
  <si>
    <t xml:space="preserve">F11.10</t>
  </si>
  <si>
    <t xml:space="preserve">Opioid abuse, uncomplicated</t>
  </si>
  <si>
    <t xml:space="preserve">7-237 Medication Statement</t>
  </si>
  <si>
    <t xml:space="preserve">F11.11</t>
  </si>
  <si>
    <t xml:space="preserve">Opioid abuse, in remission</t>
  </si>
  <si>
    <t xml:space="preserve">F11.120</t>
  </si>
  <si>
    <t xml:space="preserve">Opioid abuse with intoxication, uncomplicated</t>
  </si>
  <si>
    <t xml:space="preserve">F11.121</t>
  </si>
  <si>
    <t xml:space="preserve">Opioid abuse with intoxication delirium</t>
  </si>
  <si>
    <t xml:space="preserve">F11.122</t>
  </si>
  <si>
    <t xml:space="preserve">Opioid abuse with intoxication with perceptual disturbance</t>
  </si>
  <si>
    <t xml:space="preserve">F11.129</t>
  </si>
  <si>
    <t xml:space="preserve">Opioid abuse with intoxication, unspecified</t>
  </si>
  <si>
    <t xml:space="preserve">F11.14</t>
  </si>
  <si>
    <t xml:space="preserve">Opioid abuse with opioid-induced mood disorder</t>
  </si>
  <si>
    <t xml:space="preserve">F11.150</t>
  </si>
  <si>
    <t xml:space="preserve">Opioid abuse with opioid-induced psychotic disorder with delusions</t>
  </si>
  <si>
    <t xml:space="preserve">F11.151</t>
  </si>
  <si>
    <t xml:space="preserve">Opioid abuse with opioid-induced psychotic disorder with hallucinations</t>
  </si>
  <si>
    <t xml:space="preserve">F11.159</t>
  </si>
  <si>
    <t xml:space="preserve">Opioid abuse with opioid-induced psychotic disorder, unspecified</t>
  </si>
  <si>
    <t xml:space="preserve">F11.181</t>
  </si>
  <si>
    <t xml:space="preserve">Opioid abuse with opioid-induced sexual dysfunction</t>
  </si>
  <si>
    <t xml:space="preserve">F11.182</t>
  </si>
  <si>
    <t xml:space="preserve">Opioid abuse with opioid-induced sleep disorder</t>
  </si>
  <si>
    <t xml:space="preserve">F11.188</t>
  </si>
  <si>
    <t xml:space="preserve">Opioid abuse with other opioid-induced disorder</t>
  </si>
  <si>
    <t xml:space="preserve">F11.19</t>
  </si>
  <si>
    <t xml:space="preserve">Opioid abuse with unspecified opioid-induced disorder</t>
  </si>
  <si>
    <t xml:space="preserve">F11.20</t>
  </si>
  <si>
    <t xml:space="preserve">Opioid dependence, uncomplicated</t>
  </si>
  <si>
    <t xml:space="preserve">F11.21</t>
  </si>
  <si>
    <t xml:space="preserve">Opioid dependence, in remission</t>
  </si>
  <si>
    <t xml:space="preserve">F11.220</t>
  </si>
  <si>
    <t xml:space="preserve">Opioid dependence with intoxication, uncomplicated</t>
  </si>
  <si>
    <t xml:space="preserve">F11.221</t>
  </si>
  <si>
    <t xml:space="preserve">Opioid dependence with intoxication delirium</t>
  </si>
  <si>
    <t xml:space="preserve">F11.222</t>
  </si>
  <si>
    <t xml:space="preserve">Opioid dependence with intoxication with perceptual disturbance</t>
  </si>
  <si>
    <t xml:space="preserve">F11.229</t>
  </si>
  <si>
    <t xml:space="preserve">Opioid dependence with intoxication, unspecified</t>
  </si>
  <si>
    <t xml:space="preserve">F11.23</t>
  </si>
  <si>
    <t xml:space="preserve">Opioid dependence with withdrawal</t>
  </si>
  <si>
    <t xml:space="preserve">F11.24</t>
  </si>
  <si>
    <t xml:space="preserve">Opioid dependence with opioid-induced mood disorder</t>
  </si>
  <si>
    <t xml:space="preserve">F11.250</t>
  </si>
  <si>
    <t xml:space="preserve">Opioid dependence with opioid-induced psychotic disorder with delusions</t>
  </si>
  <si>
    <t xml:space="preserve">F11.251</t>
  </si>
  <si>
    <t xml:space="preserve">Opioid dependence with opioid-induced psychotic disorder with hallucinations</t>
  </si>
  <si>
    <t xml:space="preserve">F11.259</t>
  </si>
  <si>
    <t xml:space="preserve">Opioid dependence with opioid-induced psychotic disorder, unspecified</t>
  </si>
  <si>
    <t xml:space="preserve">F11.281</t>
  </si>
  <si>
    <t xml:space="preserve">Opioid dependence with opioid-induced sexual dysfunction</t>
  </si>
  <si>
    <t xml:space="preserve">F11.282</t>
  </si>
  <si>
    <t xml:space="preserve">Opioid dependence with opioid-induced sleep disorder</t>
  </si>
  <si>
    <t xml:space="preserve">F11.288</t>
  </si>
  <si>
    <t xml:space="preserve">Opioid dependence with other opioid-induced disorder</t>
  </si>
  <si>
    <t xml:space="preserve">F11.29</t>
  </si>
  <si>
    <t xml:space="preserve">Opioid dependence with unspecified opioid-induced disorder</t>
  </si>
  <si>
    <t xml:space="preserve">F11.90</t>
  </si>
  <si>
    <t xml:space="preserve">Opioid use, unspecified, uncomplicated</t>
  </si>
  <si>
    <t xml:space="preserve">F11.920</t>
  </si>
  <si>
    <t xml:space="preserve">Opioid use, unspecified with intoxication, uncomplicated</t>
  </si>
  <si>
    <t xml:space="preserve">F11.921</t>
  </si>
  <si>
    <t xml:space="preserve">Opioid use, unspecified with intoxication delirium</t>
  </si>
  <si>
    <t xml:space="preserve">F11.922</t>
  </si>
  <si>
    <t xml:space="preserve">Opioid use, unspecified with intoxication with perceptual disturbance</t>
  </si>
  <si>
    <t xml:space="preserve">F11.929</t>
  </si>
  <si>
    <t xml:space="preserve">Opioid use, unspecified with intoxication, unspecified</t>
  </si>
  <si>
    <t xml:space="preserve">F11.93</t>
  </si>
  <si>
    <t xml:space="preserve">Opioid use, unspecified with withdrawal</t>
  </si>
  <si>
    <t xml:space="preserve">F11.94</t>
  </si>
  <si>
    <t xml:space="preserve">Opioid use, unspecified with opioid-induced mood disorder</t>
  </si>
  <si>
    <t xml:space="preserve">F11.950</t>
  </si>
  <si>
    <t xml:space="preserve">Opioid use, unspecified with opioid-induced psychotic disorder with delusions</t>
  </si>
  <si>
    <t xml:space="preserve">F11.951</t>
  </si>
  <si>
    <t xml:space="preserve">Opioid use, unspecified with opioid-induced psychotic disorder with hallucinations</t>
  </si>
  <si>
    <t xml:space="preserve">F11.959</t>
  </si>
  <si>
    <t xml:space="preserve">Opioid use, unspecified with opioid-induced psychotic disorder, unspecified</t>
  </si>
  <si>
    <t xml:space="preserve">F11.981</t>
  </si>
  <si>
    <t xml:space="preserve">Opioid use, unspecified with opioid-induced sexual dysfunction</t>
  </si>
  <si>
    <t xml:space="preserve">F11.982</t>
  </si>
  <si>
    <t xml:space="preserve">Opioid use, unspecified with opioid-induced sleep disorder</t>
  </si>
  <si>
    <t xml:space="preserve">F11.988</t>
  </si>
  <si>
    <t xml:space="preserve">Opioid use, unspecified with other opioid-induced disorder</t>
  </si>
  <si>
    <t xml:space="preserve">F11.99</t>
  </si>
  <si>
    <t xml:space="preserve">Opioid use, unspecified with unspecified opioid-induced disorder</t>
  </si>
  <si>
    <t xml:space="preserve">F14.10</t>
  </si>
  <si>
    <t xml:space="preserve">Cocaine abuse, uncomplicated</t>
  </si>
  <si>
    <t xml:space="preserve">F14.11</t>
  </si>
  <si>
    <t xml:space="preserve">Cocaine abuse, in remission</t>
  </si>
  <si>
    <t xml:space="preserve">F14.120</t>
  </si>
  <si>
    <t xml:space="preserve">Cocaine abuse with intoxication, uncomplicated</t>
  </si>
  <si>
    <t xml:space="preserve">F14.121</t>
  </si>
  <si>
    <t xml:space="preserve">Cocaine abuse with intoxication with delirium</t>
  </si>
  <si>
    <t xml:space="preserve">F14.122</t>
  </si>
  <si>
    <t xml:space="preserve">Cocaine abuse with intoxication with perceptual disturbance</t>
  </si>
  <si>
    <t xml:space="preserve">F14.129</t>
  </si>
  <si>
    <t xml:space="preserve">Cocaine abuse with intoxication, unspecified</t>
  </si>
  <si>
    <t xml:space="preserve">F14.14</t>
  </si>
  <si>
    <t xml:space="preserve">Cocaine abuse with cocaine-induced mood disorder</t>
  </si>
  <si>
    <t xml:space="preserve">F14.150</t>
  </si>
  <si>
    <t xml:space="preserve">Cocaine abuse with cocaine-induced psychotic disorder with delusions</t>
  </si>
  <si>
    <t xml:space="preserve">F14.151</t>
  </si>
  <si>
    <t xml:space="preserve">Cocaine abuse with cocaine-induced psychotic disorder with hallucinations</t>
  </si>
  <si>
    <t xml:space="preserve">F14.159</t>
  </si>
  <si>
    <t xml:space="preserve">Cocaine abuse with cocaine-induced psychotic disorder, unspecified</t>
  </si>
  <si>
    <t xml:space="preserve">F14.180</t>
  </si>
  <si>
    <t xml:space="preserve">Cocaine abuse with cocaine-induced anxiety disorder</t>
  </si>
  <si>
    <t xml:space="preserve">F14.181</t>
  </si>
  <si>
    <t xml:space="preserve">Cocaine abuse with cocaine-induced sexual dysfunction</t>
  </si>
  <si>
    <t xml:space="preserve">F14.182</t>
  </si>
  <si>
    <t xml:space="preserve">Cocaine abuse with cocaine-induced sleep disorder</t>
  </si>
  <si>
    <t xml:space="preserve">F14.188</t>
  </si>
  <si>
    <t xml:space="preserve">Cocaine abuse with other cocaine-induced disorder</t>
  </si>
  <si>
    <t xml:space="preserve">F14.19</t>
  </si>
  <si>
    <t xml:space="preserve">Cocaine abuse with unspecified cocaine-induced disorder</t>
  </si>
  <si>
    <t xml:space="preserve">F14.20</t>
  </si>
  <si>
    <t xml:space="preserve">Cocaine dependence, uncomplicated</t>
  </si>
  <si>
    <t xml:space="preserve">F14.21</t>
  </si>
  <si>
    <t xml:space="preserve">Cocaine dependence, in remission</t>
  </si>
  <si>
    <t xml:space="preserve">F14.220</t>
  </si>
  <si>
    <t xml:space="preserve">Cocaine dependence with intoxication, uncomplicated</t>
  </si>
  <si>
    <t xml:space="preserve">F14.221</t>
  </si>
  <si>
    <t xml:space="preserve">Cocaine dependence with intoxication delirium</t>
  </si>
  <si>
    <t xml:space="preserve">F14.222</t>
  </si>
  <si>
    <t xml:space="preserve">Cocaine dependence with intoxication with perceptual disturbance</t>
  </si>
  <si>
    <t xml:space="preserve">F14.229</t>
  </si>
  <si>
    <t xml:space="preserve">Cocaine dependence with intoxication, unspecified</t>
  </si>
  <si>
    <t xml:space="preserve">F14.23</t>
  </si>
  <si>
    <t xml:space="preserve">Cocaine dependence with withdrawal</t>
  </si>
  <si>
    <t xml:space="preserve">F14.24</t>
  </si>
  <si>
    <t xml:space="preserve">Cocaine dependence with cocaine-induced mood disorder</t>
  </si>
  <si>
    <t xml:space="preserve">F14.250</t>
  </si>
  <si>
    <t xml:space="preserve">Cocaine dependence with cocaine-induced psychotic disorder with delusions</t>
  </si>
  <si>
    <t xml:space="preserve">F14.251</t>
  </si>
  <si>
    <t xml:space="preserve">Cocaine dependence with cocaine-induced psychotic disorder with hallucinations</t>
  </si>
  <si>
    <t xml:space="preserve">F14.259</t>
  </si>
  <si>
    <t xml:space="preserve">Cocaine dependence with cocaine-induced psychotic disorder, unspecified</t>
  </si>
  <si>
    <t xml:space="preserve">F14.280</t>
  </si>
  <si>
    <t xml:space="preserve">Cocaine dependence with cocaine-induced anxiety disorder</t>
  </si>
  <si>
    <t xml:space="preserve">F14.281</t>
  </si>
  <si>
    <t xml:space="preserve">Cocaine dependence with cocaine-induced sexual dysfunction</t>
  </si>
  <si>
    <t xml:space="preserve">F14.282</t>
  </si>
  <si>
    <t xml:space="preserve">Cocaine dependence with cocaine-induced sleep disorder</t>
  </si>
  <si>
    <t xml:space="preserve">F14.288</t>
  </si>
  <si>
    <t xml:space="preserve">Cocaine dependence with other cocaine-induced disorder</t>
  </si>
  <si>
    <t xml:space="preserve">F14.29</t>
  </si>
  <si>
    <t xml:space="preserve">Cocaine dependence with unspecified cocaine-induced disorder</t>
  </si>
  <si>
    <t xml:space="preserve">F14.90</t>
  </si>
  <si>
    <t xml:space="preserve">Cocaine use, unspecified, uncomplicated</t>
  </si>
  <si>
    <t xml:space="preserve">F14.920</t>
  </si>
  <si>
    <t xml:space="preserve">Cocaine use, unspecified with intoxication, uncomplicated</t>
  </si>
  <si>
    <t xml:space="preserve">F14.921</t>
  </si>
  <si>
    <t xml:space="preserve">Cocaine use, unspecified with intoxication delirium</t>
  </si>
  <si>
    <t xml:space="preserve">F14.922</t>
  </si>
  <si>
    <t xml:space="preserve">Cocaine use, unspecified with intoxication with perceptual disturbance</t>
  </si>
  <si>
    <t xml:space="preserve">F14.929</t>
  </si>
  <si>
    <t xml:space="preserve">Cocaine use, unspecified with intoxication, unspecified</t>
  </si>
  <si>
    <t xml:space="preserve">F14.94</t>
  </si>
  <si>
    <t xml:space="preserve">Cocaine use, unspecified with cocaine-induced mood disorder</t>
  </si>
  <si>
    <t xml:space="preserve">F14.950</t>
  </si>
  <si>
    <t xml:space="preserve">Cocaine use, unspecified with cocaine-induced psychotic disorder with delusions</t>
  </si>
  <si>
    <t xml:space="preserve">F14.951</t>
  </si>
  <si>
    <t xml:space="preserve">Cocaine use, unspecified with cocaine-induced psychotic disorder with hallucinations</t>
  </si>
  <si>
    <t xml:space="preserve">F14.959</t>
  </si>
  <si>
    <t xml:space="preserve">Cocaine use, unspecified with cocaine-induced psychotic disorder, unspecified</t>
  </si>
  <si>
    <t xml:space="preserve">F14.980</t>
  </si>
  <si>
    <t xml:space="preserve">Cocaine use, unspecified with cocaine-induced anxiety disorder</t>
  </si>
  <si>
    <t xml:space="preserve">F14.981</t>
  </si>
  <si>
    <t xml:space="preserve">Cocaine use, unspecified with cocaine-induced sexual dysfunction</t>
  </si>
  <si>
    <t xml:space="preserve">F14.982</t>
  </si>
  <si>
    <t xml:space="preserve">Cocaine use, unspecified with cocaine-induced sleep disorder</t>
  </si>
  <si>
    <t xml:space="preserve">F14.988</t>
  </si>
  <si>
    <t xml:space="preserve">Cocaine use, unspecified with other cocaine-induced disorder</t>
  </si>
  <si>
    <t xml:space="preserve">F14.99</t>
  </si>
  <si>
    <t xml:space="preserve">Cocaine use, unspecified with unspecified cocaine-induced disorder</t>
  </si>
  <si>
    <t xml:space="preserve">F15.10</t>
  </si>
  <si>
    <t xml:space="preserve">Other stimulant abuse, uncomplicated</t>
  </si>
  <si>
    <t xml:space="preserve">F15.11</t>
  </si>
  <si>
    <t xml:space="preserve">Other stimulant abuse, in remission</t>
  </si>
  <si>
    <t xml:space="preserve">F15.120</t>
  </si>
  <si>
    <t xml:space="preserve">Other stimulant abuse with intoxication, uncomplicated</t>
  </si>
  <si>
    <t xml:space="preserve">F15.121</t>
  </si>
  <si>
    <t xml:space="preserve">Other stimulant abuse with intoxication delirium</t>
  </si>
  <si>
    <t xml:space="preserve">F15.122</t>
  </si>
  <si>
    <t xml:space="preserve">Other stimulant abuse with intoxication with perceptual disturbance</t>
  </si>
  <si>
    <t xml:space="preserve">F15.129</t>
  </si>
  <si>
    <t xml:space="preserve">Other stimulant abuse with intoxication, unspecified</t>
  </si>
  <si>
    <t xml:space="preserve">F15.14</t>
  </si>
  <si>
    <t xml:space="preserve">Other stimulant abuse with stimulant-induced mood disorder</t>
  </si>
  <si>
    <t xml:space="preserve">F15.150</t>
  </si>
  <si>
    <t xml:space="preserve">Other stimulant abuse with stimulant-induced psychotic disorder with delusions</t>
  </si>
  <si>
    <t xml:space="preserve">F15.151</t>
  </si>
  <si>
    <t xml:space="preserve">Other stimulant abuse with stimulant-induced psychotic disorder with hallucinations</t>
  </si>
  <si>
    <t xml:space="preserve">F15.159</t>
  </si>
  <si>
    <t xml:space="preserve">Other stimulant abuse with stimulant-induced psychotic disorder, unspecified</t>
  </si>
  <si>
    <t xml:space="preserve">F15.180</t>
  </si>
  <si>
    <t xml:space="preserve">Other stimulant abuse with stimulant-induced anxiety disorder</t>
  </si>
  <si>
    <t xml:space="preserve">F15.181</t>
  </si>
  <si>
    <t xml:space="preserve">Other stimulant abuse with stimulant-induced sexual dysfunction</t>
  </si>
  <si>
    <t xml:space="preserve">F15.182</t>
  </si>
  <si>
    <t xml:space="preserve">Other stimulant abuse with stimulant-induced sleep disorder</t>
  </si>
  <si>
    <t xml:space="preserve">F15.188</t>
  </si>
  <si>
    <t xml:space="preserve">Other stimulant abuse with other stimulant-induced disorder</t>
  </si>
  <si>
    <t xml:space="preserve">F15.19</t>
  </si>
  <si>
    <t xml:space="preserve">Other stimulant abuse with unspecified stimulant-induced disorder</t>
  </si>
  <si>
    <t xml:space="preserve">F15.20</t>
  </si>
  <si>
    <t xml:space="preserve">Other stimulant dependence, uncomplicated</t>
  </si>
  <si>
    <t xml:space="preserve">F15.21</t>
  </si>
  <si>
    <t xml:space="preserve">Other stimulant dependence, in remission</t>
  </si>
  <si>
    <t xml:space="preserve">F15.220</t>
  </si>
  <si>
    <t xml:space="preserve">Other stimulant dependence with intoxication, uncomplicated</t>
  </si>
  <si>
    <t xml:space="preserve">F15.221</t>
  </si>
  <si>
    <t xml:space="preserve">Other stimulant dependence with intoxication delirium</t>
  </si>
  <si>
    <t xml:space="preserve">F15.222</t>
  </si>
  <si>
    <t xml:space="preserve">Other stimulant dependence with intoxication with perceptual disturbance</t>
  </si>
  <si>
    <t xml:space="preserve">F15.229</t>
  </si>
  <si>
    <t xml:space="preserve">Other stimulant dependence with intoxication, unspecified</t>
  </si>
  <si>
    <t xml:space="preserve">F15.23</t>
  </si>
  <si>
    <t xml:space="preserve">Other stimulant dependence with withdrawal</t>
  </si>
  <si>
    <t xml:space="preserve">F15.24</t>
  </si>
  <si>
    <t xml:space="preserve">Other stimulant dependence with stimulant-induced mood disorder</t>
  </si>
  <si>
    <t xml:space="preserve">F15.250</t>
  </si>
  <si>
    <t xml:space="preserve">Other stimulant dependence with stimulant-induced psychotic disorder with delusions</t>
  </si>
  <si>
    <t xml:space="preserve">F15.251</t>
  </si>
  <si>
    <t xml:space="preserve">Other stimulant dependence with stimulant-induced psychotic disorder with hallucinations</t>
  </si>
  <si>
    <t xml:space="preserve">F15.259</t>
  </si>
  <si>
    <t xml:space="preserve">Other stimulant dependence with stimulant-induced psychotic disorder, unspecified</t>
  </si>
  <si>
    <t xml:space="preserve">F15.280</t>
  </si>
  <si>
    <t xml:space="preserve">Other stimulant dependence with stimulant-induced anxiety disorder</t>
  </si>
  <si>
    <t xml:space="preserve">F15.281</t>
  </si>
  <si>
    <t xml:space="preserve">Other stimulant dependence with stimulant-induced sexual dysfunction</t>
  </si>
  <si>
    <t xml:space="preserve">F15.282</t>
  </si>
  <si>
    <t xml:space="preserve">Other stimulant dependence with stimulant-induced sleep disorder</t>
  </si>
  <si>
    <t xml:space="preserve">F15.288</t>
  </si>
  <si>
    <t xml:space="preserve">Other stimulant dependence with other stimulant-induced disorder</t>
  </si>
  <si>
    <t xml:space="preserve">F15.29</t>
  </si>
  <si>
    <t xml:space="preserve">Other stimulant dependence with unspecified stimulant-induced disorder</t>
  </si>
  <si>
    <t xml:space="preserve">F15.90</t>
  </si>
  <si>
    <t xml:space="preserve">Other stimulant use, unspecified, uncomplicated</t>
  </si>
  <si>
    <t xml:space="preserve">F15.920</t>
  </si>
  <si>
    <t xml:space="preserve">Other stimulant use, unspecified with intoxication, uncomplicated</t>
  </si>
  <si>
    <t xml:space="preserve">F15.921</t>
  </si>
  <si>
    <t xml:space="preserve">Other stimulant use, unspecified with intoxication delirium</t>
  </si>
  <si>
    <t xml:space="preserve">F15.922</t>
  </si>
  <si>
    <t xml:space="preserve">Other stimulant use, unspecified with intoxication with perceptual disturbance</t>
  </si>
  <si>
    <t xml:space="preserve">F15.929</t>
  </si>
  <si>
    <t xml:space="preserve">Other stimulant use, unspecified with intoxication, unspecified</t>
  </si>
  <si>
    <t xml:space="preserve">F15.93</t>
  </si>
  <si>
    <t xml:space="preserve">Other stimulant use, unspecified with withdrawal</t>
  </si>
  <si>
    <t xml:space="preserve">F15.94</t>
  </si>
  <si>
    <t xml:space="preserve">Other stimulant use, unspecified with stimulant-induced mood disorder</t>
  </si>
  <si>
    <t xml:space="preserve">F15.950</t>
  </si>
  <si>
    <t xml:space="preserve">Other stimulant use, unspecified with stimulant-induced psychotic disorder with delusions</t>
  </si>
  <si>
    <t xml:space="preserve">F15.951</t>
  </si>
  <si>
    <t xml:space="preserve">Other stimulant use, unspecified with stimulant-induced psychotic disorder with hallucinations</t>
  </si>
  <si>
    <t xml:space="preserve">F15.959</t>
  </si>
  <si>
    <t xml:space="preserve">Other stimulant use, unspecified with stimulant-induced psychotic disorder, unspecified</t>
  </si>
  <si>
    <t xml:space="preserve">F15.980</t>
  </si>
  <si>
    <t xml:space="preserve">Other stimulant use, unspecified with stimulant-induced anxiety disorder</t>
  </si>
  <si>
    <t xml:space="preserve">F15.981</t>
  </si>
  <si>
    <t xml:space="preserve">Other stimulant use, unspecified with stimulant-induced sexual dysfunction</t>
  </si>
  <si>
    <t xml:space="preserve">F15.982</t>
  </si>
  <si>
    <t xml:space="preserve">Other stimulant use, unspecified with stimulant-induced sleep disorder</t>
  </si>
  <si>
    <t xml:space="preserve">F15.988</t>
  </si>
  <si>
    <t xml:space="preserve">Other stimulant use, unspecified with other stimulant-induced disorder</t>
  </si>
  <si>
    <t xml:space="preserve">F15.99</t>
  </si>
  <si>
    <t xml:space="preserve">Other stimulant use, unspecified with unspecified stimulant-induced disorder</t>
  </si>
  <si>
    <t xml:space="preserve">F16.10</t>
  </si>
  <si>
    <t xml:space="preserve">Hallucinogen abuse, uncomplicated</t>
  </si>
  <si>
    <t xml:space="preserve">F16.11</t>
  </si>
  <si>
    <t xml:space="preserve">Hallucinogen abuse, in remission</t>
  </si>
  <si>
    <t xml:space="preserve">F16.120</t>
  </si>
  <si>
    <t xml:space="preserve">Hallucinogen abuse with intoxication, uncomplicated</t>
  </si>
  <si>
    <t xml:space="preserve">F16.121</t>
  </si>
  <si>
    <t xml:space="preserve">Hallucinogen abuse with intoxication with delirium</t>
  </si>
  <si>
    <t xml:space="preserve">F16.122</t>
  </si>
  <si>
    <t xml:space="preserve">Hallucinogen abuse with intoxication with perceptual disturbance</t>
  </si>
  <si>
    <t xml:space="preserve">F16.129</t>
  </si>
  <si>
    <t xml:space="preserve">Hallucinogen abuse with intoxication, unspecified</t>
  </si>
  <si>
    <t xml:space="preserve">F16.14</t>
  </si>
  <si>
    <t xml:space="preserve">Hallucinogen abuse with hallucinogen-induced mood disorder</t>
  </si>
  <si>
    <t xml:space="preserve">F16.150</t>
  </si>
  <si>
    <t xml:space="preserve">Hallucinogen abuse with hallucinogen-induced psychotic disorder with delusions</t>
  </si>
  <si>
    <t xml:space="preserve">F16.151</t>
  </si>
  <si>
    <t xml:space="preserve">Hallucinogen abuse with hallucinogen-induced psychotic disorder with hallucinations</t>
  </si>
  <si>
    <t xml:space="preserve">F16.159</t>
  </si>
  <si>
    <t xml:space="preserve">Hallucinogen abuse with hallucinogen-induced psychotic disorder, unspecified</t>
  </si>
  <si>
    <t xml:space="preserve">F16.180</t>
  </si>
  <si>
    <t xml:space="preserve">Hallucinogen abuse with hallucinogen-induced anxiety disorder</t>
  </si>
  <si>
    <t xml:space="preserve">F16.183</t>
  </si>
  <si>
    <t xml:space="preserve">Hallucinogen abuse with hallucinogen persisting perception disorder (flashbacks)</t>
  </si>
  <si>
    <t xml:space="preserve">F16.188</t>
  </si>
  <si>
    <t xml:space="preserve">Hallucinogen abuse with other hallucinogen-induced disorder</t>
  </si>
  <si>
    <t xml:space="preserve">F16.19</t>
  </si>
  <si>
    <t xml:space="preserve">Hallucinogen abuse with unspecified hallucinogen-induced disorder</t>
  </si>
  <si>
    <t xml:space="preserve">F16.20</t>
  </si>
  <si>
    <t xml:space="preserve">Hallucinogen dependence, uncomplicated</t>
  </si>
  <si>
    <t xml:space="preserve">F16.21</t>
  </si>
  <si>
    <t xml:space="preserve">Hallucinogen dependence, in remission</t>
  </si>
  <si>
    <t xml:space="preserve">F16.220</t>
  </si>
  <si>
    <t xml:space="preserve">Hallucinogen dependence with intoxication, uncomplicated</t>
  </si>
  <si>
    <t xml:space="preserve">F16.221</t>
  </si>
  <si>
    <t xml:space="preserve">Hallucinogen dependence with intoxication with delirium</t>
  </si>
  <si>
    <t xml:space="preserve">F16.229</t>
  </si>
  <si>
    <t xml:space="preserve">Hallucinogen dependence with intoxication, unspecified</t>
  </si>
  <si>
    <t xml:space="preserve">F16.24</t>
  </si>
  <si>
    <t xml:space="preserve">Hallucinogen dependence with hallucinogen-induced mood disorder</t>
  </si>
  <si>
    <t xml:space="preserve">F16.250</t>
  </si>
  <si>
    <t xml:space="preserve">Hallucinogen dependence with hallucinogen-induced psychotic disorder with delusions</t>
  </si>
  <si>
    <t xml:space="preserve">F16.251</t>
  </si>
  <si>
    <t xml:space="preserve">Hallucinogen dependence with hallucinogen-induced psychotic disorder with hallucinations</t>
  </si>
  <si>
    <t xml:space="preserve">F16.259</t>
  </si>
  <si>
    <t xml:space="preserve">Hallucinogen dependence with hallucinogen-induced psychotic disorder, unspecified</t>
  </si>
  <si>
    <t xml:space="preserve">F16.280</t>
  </si>
  <si>
    <t xml:space="preserve">Hallucinogen dependence with hallucinogen-induced anxiety disorder</t>
  </si>
  <si>
    <t xml:space="preserve">F16.283</t>
  </si>
  <si>
    <t xml:space="preserve">Hallucinogen dependence with hallucinogen persisting perception disorder (flashbacks)</t>
  </si>
  <si>
    <t xml:space="preserve">F16.288</t>
  </si>
  <si>
    <t xml:space="preserve">Hallucinogen dependence with other hallucinogen-induced disorder</t>
  </si>
  <si>
    <t xml:space="preserve">F16.29</t>
  </si>
  <si>
    <t xml:space="preserve">Hallucinogen dependence with unspecified hallucinogen-induced disorder</t>
  </si>
  <si>
    <t xml:space="preserve">F16.90</t>
  </si>
  <si>
    <t xml:space="preserve">Hallucinogen use, unspecified, uncomplicated</t>
  </si>
  <si>
    <t xml:space="preserve">F16.920</t>
  </si>
  <si>
    <t xml:space="preserve">Hallucinogen use, unspecified with intoxication, uncomplicated</t>
  </si>
  <si>
    <t xml:space="preserve">F16.921</t>
  </si>
  <si>
    <t xml:space="preserve">Hallucinogen use, unspecified with intoxication with delirium</t>
  </si>
  <si>
    <t xml:space="preserve">F16.929</t>
  </si>
  <si>
    <t xml:space="preserve">Hallucinogen use, unspecified with intoxication, unspecified</t>
  </si>
  <si>
    <t xml:space="preserve">F16.94</t>
  </si>
  <si>
    <t xml:space="preserve">Hallucinogen use, unspecified with hallucinogen-induced mood disorder</t>
  </si>
  <si>
    <t xml:space="preserve">F16.950</t>
  </si>
  <si>
    <t xml:space="preserve">Hallucinogen use, unspecified with hallucinogen-induced psychotic disorder with delusions</t>
  </si>
  <si>
    <t xml:space="preserve">F16.951</t>
  </si>
  <si>
    <t xml:space="preserve">Hallucinogen use, unspecified with hallucinogen-induced psychotic disorder with hallucinations</t>
  </si>
  <si>
    <t xml:space="preserve">F16.959</t>
  </si>
  <si>
    <t xml:space="preserve">Hallucinogen use, unspecified with hallucinogen-induced psychotic disorder, unspecified</t>
  </si>
  <si>
    <t xml:space="preserve">F16.980</t>
  </si>
  <si>
    <t xml:space="preserve">Hallucinogen use, unspecified with hallucinogen-induced anxiety disorder</t>
  </si>
  <si>
    <t xml:space="preserve">F16.983</t>
  </si>
  <si>
    <t xml:space="preserve">Hallucinogen use, unspecified with hallucinogen persisting perception disorder (flashbacks)</t>
  </si>
  <si>
    <t xml:space="preserve">F16.988</t>
  </si>
  <si>
    <t xml:space="preserve">Hallucinogen use, unspecified with other hallucinogen-induced disorder</t>
  </si>
  <si>
    <t xml:space="preserve">F16.99</t>
  </si>
  <si>
    <t xml:space="preserve">Hallucinogen use, unspecified with unspecified hallucinogen-induced disorder</t>
  </si>
  <si>
    <t xml:space="preserve">F19.10</t>
  </si>
  <si>
    <t xml:space="preserve">Other psychoactive substance abuse, uncomplicated</t>
  </si>
  <si>
    <t xml:space="preserve">F19.11</t>
  </si>
  <si>
    <t xml:space="preserve">Other psychoactive substance abuse, in remission</t>
  </si>
  <si>
    <t xml:space="preserve">F19.120</t>
  </si>
  <si>
    <t xml:space="preserve">Other psychoactive substance abuse with intoxication, uncomplicated</t>
  </si>
  <si>
    <t xml:space="preserve">F19.121</t>
  </si>
  <si>
    <t xml:space="preserve">Other psychoactive substance abuse with intoxication delirium</t>
  </si>
  <si>
    <t xml:space="preserve">F19.122</t>
  </si>
  <si>
    <t xml:space="preserve">Other psychoactive substance abuse with intoxication with perceptual disturbances</t>
  </si>
  <si>
    <t xml:space="preserve">F19.129</t>
  </si>
  <si>
    <t xml:space="preserve">Other psychoactive substance abuse with intoxication, unspecified</t>
  </si>
  <si>
    <t xml:space="preserve">F19.14</t>
  </si>
  <si>
    <t xml:space="preserve">Other psychoactive substance abuse with psychoactive substance-induced mood disorder</t>
  </si>
  <si>
    <t xml:space="preserve">F19.150</t>
  </si>
  <si>
    <t xml:space="preserve">Other psychoactive substance abuse with psychoactive substance-induced psychotic disorder with delusions</t>
  </si>
  <si>
    <t xml:space="preserve">F19.151</t>
  </si>
  <si>
    <t xml:space="preserve">Other psychoactive substance abuse with psychoactive substance-induced psychotic disorder with hallucinations</t>
  </si>
  <si>
    <t xml:space="preserve">F19.159</t>
  </si>
  <si>
    <t xml:space="preserve">Other psychoactive substance abuse with psychoactive substance-induced psychotic disorder, unspecified</t>
  </si>
  <si>
    <t xml:space="preserve">F19.16</t>
  </si>
  <si>
    <t xml:space="preserve">Other psychoactive substance abuse with psychoactive substance-induced persisting amnestic disorder</t>
  </si>
  <si>
    <t xml:space="preserve">F19.17</t>
  </si>
  <si>
    <t xml:space="preserve">Other psychoactive substance abuse with psychoactive substance-induced persisting dementia</t>
  </si>
  <si>
    <t xml:space="preserve">F19.180</t>
  </si>
  <si>
    <t xml:space="preserve">Other psychoactive substance abuse with psychoactive substance-induced anxiety disorder</t>
  </si>
  <si>
    <t xml:space="preserve">F19.181</t>
  </si>
  <si>
    <t xml:space="preserve">Other psychoactive substance abuse with psychoactive substance-induced sexual dysfunction</t>
  </si>
  <si>
    <t xml:space="preserve">F19.182</t>
  </si>
  <si>
    <t xml:space="preserve">Other psychoactive substance abuse with psychoactive substance-induced sleep disorder</t>
  </si>
  <si>
    <t xml:space="preserve">F19.188</t>
  </si>
  <si>
    <t xml:space="preserve">Other psychoactive substance abuse with other psychoactive substance-induced disorder</t>
  </si>
  <si>
    <t xml:space="preserve">F19.19</t>
  </si>
  <si>
    <t xml:space="preserve">Other psychoactive substance abuse with unspecified psychoactive substance-induced disorder</t>
  </si>
  <si>
    <t xml:space="preserve">F19.20</t>
  </si>
  <si>
    <t xml:space="preserve">Other psychoactive substance dependence, uncomplicated</t>
  </si>
  <si>
    <t xml:space="preserve">F19.21</t>
  </si>
  <si>
    <t xml:space="preserve">Other psychoactive substance dependence, in remission</t>
  </si>
  <si>
    <t xml:space="preserve">F19.220</t>
  </si>
  <si>
    <t xml:space="preserve">Other psychoactive substance dependence with intoxication, uncomplicated</t>
  </si>
  <si>
    <t xml:space="preserve">F19.221</t>
  </si>
  <si>
    <t xml:space="preserve">Other psychoactive substance dependence with intoxication delirium</t>
  </si>
  <si>
    <t xml:space="preserve">F19.222</t>
  </si>
  <si>
    <t xml:space="preserve">Other psychoactive substance dependence with intoxication with perceptual disturbance</t>
  </si>
  <si>
    <t xml:space="preserve">F19.229</t>
  </si>
  <si>
    <t xml:space="preserve">Other psychoactive substance dependence with intoxication, unspecified</t>
  </si>
  <si>
    <t xml:space="preserve">F19.230</t>
  </si>
  <si>
    <t xml:space="preserve">Other psychoactive substance dependence with withdrawal, uncomplicated</t>
  </si>
  <si>
    <t xml:space="preserve">F19.231</t>
  </si>
  <si>
    <t xml:space="preserve">Other psychoactive substance dependence with withdrawal delirium</t>
  </si>
  <si>
    <t xml:space="preserve">F19.232</t>
  </si>
  <si>
    <t xml:space="preserve">Other psychoactive substance dependence with withdrawal with perceptual disturbance</t>
  </si>
  <si>
    <t xml:space="preserve">F19.239</t>
  </si>
  <si>
    <t xml:space="preserve">Other psychoactive substance dependence with withdrawal, unspecified</t>
  </si>
  <si>
    <t xml:space="preserve">F19.24</t>
  </si>
  <si>
    <t xml:space="preserve">Other psychoactive substance dependence with psychoactive substance-induced mood disorder</t>
  </si>
  <si>
    <t xml:space="preserve">F19.250</t>
  </si>
  <si>
    <t xml:space="preserve">Other psychoactive substance dependence with psychoactive substance-induced psychotic disorder with delusions</t>
  </si>
  <si>
    <t xml:space="preserve">F19.251</t>
  </si>
  <si>
    <t xml:space="preserve">Other psychoactive substance dependence with psychoactive substance-induced psychotic disorder with hallucinations</t>
  </si>
  <si>
    <t xml:space="preserve">F19.259</t>
  </si>
  <si>
    <t xml:space="preserve">Other psychoactive substance dependence with psychoactive substance-induced psychotic disorder, unspecified</t>
  </si>
  <si>
    <t xml:space="preserve">F19.26</t>
  </si>
  <si>
    <t xml:space="preserve">Other psychoactive substance dependence with psychoactive substance-induced persisting amnestic disorder</t>
  </si>
  <si>
    <t xml:space="preserve">F19.27</t>
  </si>
  <si>
    <t xml:space="preserve">Other psychoactive substance dependence with psychoactive substance-induced persisting dementia</t>
  </si>
  <si>
    <t xml:space="preserve">F19.280</t>
  </si>
  <si>
    <t xml:space="preserve">Other psychoactive substance dependence with psychoactive substance-induced anxiety disorder</t>
  </si>
  <si>
    <t xml:space="preserve">F19.281</t>
  </si>
  <si>
    <t xml:space="preserve">Other psychoactive substance dependence with psychoactive substance-induced sexual dysfunction</t>
  </si>
  <si>
    <t xml:space="preserve">F19.282</t>
  </si>
  <si>
    <t xml:space="preserve">Other psychoactive substance dependence with psychoactive substance-induced sleep disorder</t>
  </si>
  <si>
    <t xml:space="preserve">F19.288</t>
  </si>
  <si>
    <t xml:space="preserve">Other psychoactive substance dependence with other psychoactive substance-induced disorder</t>
  </si>
  <si>
    <t xml:space="preserve">F19.29</t>
  </si>
  <si>
    <t xml:space="preserve">Other psychoactive substance dependence with unspecified psychoactive substance-induced disorder</t>
  </si>
  <si>
    <t xml:space="preserve">F19.90</t>
  </si>
  <si>
    <t xml:space="preserve">Other psychoactive substance use, unspecified, uncomplicated</t>
  </si>
  <si>
    <t xml:space="preserve">F19.920</t>
  </si>
  <si>
    <t xml:space="preserve">Other psychoactive substance use, unspecified with intoxication, uncomplicated</t>
  </si>
  <si>
    <t xml:space="preserve">F19.921</t>
  </si>
  <si>
    <t xml:space="preserve">Other psychoactive substance use, unspecified with intoxication with delirium</t>
  </si>
  <si>
    <t xml:space="preserve">F19.922</t>
  </si>
  <si>
    <t xml:space="preserve">Other psychoactive substance use, unspecified with intoxication with perceptual disturbance</t>
  </si>
  <si>
    <t xml:space="preserve">F19.929</t>
  </si>
  <si>
    <t xml:space="preserve">Other psychoactive substance use, unspecified with intoxication, unspecified</t>
  </si>
  <si>
    <t xml:space="preserve">F19.930</t>
  </si>
  <si>
    <t xml:space="preserve">Other psychoactive substance use, unspecified with withdrawal, uncomplicated</t>
  </si>
  <si>
    <t xml:space="preserve">F19.931</t>
  </si>
  <si>
    <t xml:space="preserve">Other psychoactive substance use, unspecified with withdrawal delirium</t>
  </si>
  <si>
    <t xml:space="preserve">F19.932</t>
  </si>
  <si>
    <t xml:space="preserve">Other psychoactive substance use, unspecified with withdrawal with perceptual disturbance</t>
  </si>
  <si>
    <t xml:space="preserve">F19.939</t>
  </si>
  <si>
    <t xml:space="preserve">Other psychoactive substance use, unspecified with withdrawal, unspecified</t>
  </si>
  <si>
    <t xml:space="preserve">F19.94</t>
  </si>
  <si>
    <t xml:space="preserve">Other psychoactive substance use, unspecified with psychoactive substance-induced mood disorder</t>
  </si>
  <si>
    <t xml:space="preserve">F19.950</t>
  </si>
  <si>
    <t xml:space="preserve">Other psychoactive substance use, unspecified with psychoactive substance-induced psychotic disorder with delusions</t>
  </si>
  <si>
    <t xml:space="preserve">F19.951</t>
  </si>
  <si>
    <t xml:space="preserve">Other psychoactive substance use, unspecified with psychoactive substance-induced psychotic disorder with hallucinations</t>
  </si>
  <si>
    <t xml:space="preserve">F19.959</t>
  </si>
  <si>
    <t xml:space="preserve">Other psychoactive substance use, unspecified with psychoactive substance-induced psychotic disorder, unspecified</t>
  </si>
  <si>
    <t xml:space="preserve">F19.96</t>
  </si>
  <si>
    <t xml:space="preserve">Other psychoactive substance use, unspecified with psychoactive substance-induced persisting amnestic disorder</t>
  </si>
  <si>
    <t xml:space="preserve">F19.97</t>
  </si>
  <si>
    <t xml:space="preserve">Other psychoactive substance use, unspecified with psychoactive substance-induced persisting dementia</t>
  </si>
  <si>
    <t xml:space="preserve">F19.980</t>
  </si>
  <si>
    <t xml:space="preserve">Other psychoactive substance use, unspecified with psychoactive substance-induced anxiety disorder</t>
  </si>
  <si>
    <t xml:space="preserve">F19.981</t>
  </si>
  <si>
    <t xml:space="preserve">Other psychoactive substance use, unspecified with psychoactive substance-induced sexual dysfunction</t>
  </si>
  <si>
    <t xml:space="preserve">F19.982</t>
  </si>
  <si>
    <t xml:space="preserve">Other psychoactive substance use, unspecified with psychoactive substance-induced sleep disorder</t>
  </si>
  <si>
    <t xml:space="preserve">F19.988</t>
  </si>
  <si>
    <t xml:space="preserve">Other psychoactive substance use, unspecified with other psychoactive substance-induced disorder</t>
  </si>
  <si>
    <t xml:space="preserve">F19.99</t>
  </si>
  <si>
    <t xml:space="preserve">Other psychoactive substance use, unspecified with unspecified psychoactive substance-induced disorder</t>
  </si>
  <si>
    <t xml:space="preserve">G06</t>
  </si>
  <si>
    <t xml:space="preserve">Intracranial and intraspinal abscess and granuloma</t>
  </si>
  <si>
    <t xml:space="preserve">238-263 Condition</t>
  </si>
  <si>
    <t xml:space="preserve">G09</t>
  </si>
  <si>
    <t xml:space="preserve">Sequelae of inflammatory diseases of central nervous system</t>
  </si>
  <si>
    <t xml:space="preserve">I26.9</t>
  </si>
  <si>
    <t xml:space="preserve">Pulmonary embolism without acute cor pulmonale</t>
  </si>
  <si>
    <t xml:space="preserve">I33</t>
  </si>
  <si>
    <t xml:space="preserve">Acute and subacute endocarditis</t>
  </si>
  <si>
    <t xml:space="preserve">I34</t>
  </si>
  <si>
    <t xml:space="preserve">Nonrheumatic mitral valve disorders</t>
  </si>
  <si>
    <t xml:space="preserve">I35</t>
  </si>
  <si>
    <t xml:space="preserve">Nonrheumatic aortic valve disorders</t>
  </si>
  <si>
    <t xml:space="preserve">I36</t>
  </si>
  <si>
    <t xml:space="preserve">Nonrheumatic tricuspid valve disorders</t>
  </si>
  <si>
    <t xml:space="preserve">I37</t>
  </si>
  <si>
    <t xml:space="preserve">Nonrheumatic pulmonary valve disorders</t>
  </si>
  <si>
    <t xml:space="preserve">I38</t>
  </si>
  <si>
    <t xml:space="preserve">Endocarditis, valve unspecified</t>
  </si>
  <si>
    <t xml:space="preserve">I39</t>
  </si>
  <si>
    <t xml:space="preserve">Endocarditis and heart valve disorders in diseases classified elsewhere</t>
  </si>
  <si>
    <t xml:space="preserve">I40.0</t>
  </si>
  <si>
    <t xml:space="preserve">Infective myocarditis</t>
  </si>
  <si>
    <t xml:space="preserve">I80</t>
  </si>
  <si>
    <t xml:space="preserve">Phlebitis and thrombophlebitis</t>
  </si>
  <si>
    <t xml:space="preserve">K63.0</t>
  </si>
  <si>
    <t xml:space="preserve">Abscess of intestine</t>
  </si>
  <si>
    <t xml:space="preserve">K65.0</t>
  </si>
  <si>
    <t xml:space="preserve">Generalized (acute) peritonitis</t>
  </si>
  <si>
    <t xml:space="preserve">K75.0</t>
  </si>
  <si>
    <t xml:space="preserve">Abscess of liver</t>
  </si>
  <si>
    <t xml:space="preserve">L02</t>
  </si>
  <si>
    <t xml:space="preserve">Cutaneous abscess, furuncle and carbuncle</t>
  </si>
  <si>
    <t xml:space="preserve">L03</t>
  </si>
  <si>
    <t xml:space="preserve">Cellulitis and acute lymphangitis</t>
  </si>
  <si>
    <t xml:space="preserve">L97</t>
  </si>
  <si>
    <t xml:space="preserve">Non-pressure chronic ulcer of lower limb, not elsewhere classified</t>
  </si>
  <si>
    <t xml:space="preserve">L98.8</t>
  </si>
  <si>
    <t xml:space="preserve">Other specified disorders of the skin and subcutaneous tissue</t>
  </si>
  <si>
    <t xml:space="preserve">M54.02</t>
  </si>
  <si>
    <t xml:space="preserve">Panniculitis affecting regions of neck and back, cervical region</t>
  </si>
  <si>
    <t xml:space="preserve">M72.6</t>
  </si>
  <si>
    <t xml:space="preserve">Necrotizing fasciitis</t>
  </si>
  <si>
    <t xml:space="preserve">M79.3</t>
  </si>
  <si>
    <t xml:space="preserve">Panniculitis, unspecified</t>
  </si>
  <si>
    <t xml:space="preserve">M86</t>
  </si>
  <si>
    <t xml:space="preserve">Osteomyelitis</t>
  </si>
  <si>
    <t xml:space="preserve">M89.9</t>
  </si>
  <si>
    <t xml:space="preserve">Disorder of bone, unspecified</t>
  </si>
  <si>
    <t xml:space="preserve">N10</t>
  </si>
  <si>
    <t xml:space="preserve">Acute tubulo-interstitial nephritis</t>
  </si>
  <si>
    <t xml:space="preserve">R65.1</t>
  </si>
  <si>
    <t xml:space="preserve">Systemic inflammatory response syndrome (SIRS) of non-infectious origin</t>
  </si>
  <si>
    <t xml:space="preserve">Z79.899</t>
  </si>
  <si>
    <t xml:space="preserve">Other long term (current) drug therapy</t>
  </si>
  <si>
    <t xml:space="preserve">264 Procedure</t>
  </si>
  <si>
    <t xml:space="preserve">IV - Intravenous drug user</t>
  </si>
  <si>
    <t xml:space="preserve">265-326 Condition</t>
  </si>
  <si>
    <t xml:space="preserve">Intravenous drug user (finding)</t>
  </si>
  <si>
    <t xml:space="preserve">Cocaine-induced mood disorder (disorder)</t>
  </si>
  <si>
    <t xml:space="preserve">Drug dependence in childbirth (disorder)</t>
  </si>
  <si>
    <t xml:space="preserve">Opioid dependence, on agonist therapy (disorder)</t>
  </si>
  <si>
    <t xml:space="preserve">Chronic drug abuse (disorder)</t>
  </si>
  <si>
    <t xml:space="preserve">Psychoactive substance use disorder (disorder)</t>
  </si>
  <si>
    <t xml:space="preserve">Organic mental disorder (disorder)</t>
  </si>
  <si>
    <t xml:space="preserve">Continuous sedative abuse (disorder)</t>
  </si>
  <si>
    <t xml:space="preserve">Hallucinogen mood disorder (disorder)</t>
  </si>
  <si>
    <t xml:space="preserve">Intravenous cocaine abuse (disorder)</t>
  </si>
  <si>
    <t xml:space="preserve">Episodic phencyclidine abuse (disorder)</t>
  </si>
  <si>
    <t xml:space="preserve">Drug dependence in remission (disorder)</t>
  </si>
  <si>
    <t xml:space="preserve">Drug abuse in remission (disorder)</t>
  </si>
  <si>
    <t xml:space="preserve">Opioid-induced organic mental disorder (disorder)</t>
  </si>
  <si>
    <t xml:space="preserve">Hallucinogen-induced anxiety disorder (disorder)</t>
  </si>
  <si>
    <t xml:space="preserve">Drug dependence, continuous (disorder)</t>
  </si>
  <si>
    <t xml:space="preserve">Drug dependence, episodic (disorder)</t>
  </si>
  <si>
    <t xml:space="preserve">Episodic polysubstance dependence (disorder)</t>
  </si>
  <si>
    <t xml:space="preserve">Drugs of addiction education (procedure)</t>
  </si>
  <si>
    <t xml:space="preserve">Drug-induced psychosis (disorder)</t>
  </si>
  <si>
    <t xml:space="preserve">Drug-induced paranoia or hallucinatory states (disorder)</t>
  </si>
  <si>
    <t xml:space="preserve">Drug-induced paranoid state (disorder)</t>
  </si>
  <si>
    <t xml:space="preserve">Drug-induced hallucinosis (disorder)</t>
  </si>
  <si>
    <t xml:space="preserve">Drug-induced delirium (disorder)</t>
  </si>
  <si>
    <t xml:space="preserve">Drug-induced dementia (disorder)</t>
  </si>
  <si>
    <t xml:space="preserve">Drug-induced amnestic syndrome (disorder)</t>
  </si>
  <si>
    <t xml:space="preserve">Drug-induced depressive state (disorder)</t>
  </si>
  <si>
    <t xml:space="preserve">Drug-induced personality disorder (disorder)</t>
  </si>
  <si>
    <t xml:space="preserve">Episodic acute alcoholic intoxication in alcoholism (disorder)</t>
  </si>
  <si>
    <t xml:space="preserve">Episodic chronic alcoholism (disorder)</t>
  </si>
  <si>
    <t xml:space="preserve">Drug dependence (disorder)</t>
  </si>
  <si>
    <t xml:space="preserve">Continuous opioid dependence (disorder)</t>
  </si>
  <si>
    <t xml:space="preserve">Episodic opioid dependence (disorder)</t>
  </si>
  <si>
    <t xml:space="preserve">Opioid dependence in remission (disorder)</t>
  </si>
  <si>
    <t xml:space="preserve">Hypnotic or anxiolytic dependence, continuous (disorder)</t>
  </si>
  <si>
    <t xml:space="preserve">Hypnotic or anxiolytic dependence, episodic (disorder)</t>
  </si>
  <si>
    <t xml:space="preserve">Hypnotic or anxiolytic dependence in remission (disorder)</t>
  </si>
  <si>
    <t xml:space="preserve">Cocaine dependence, continuous (disorder)</t>
  </si>
  <si>
    <t xml:space="preserve">Cocaine dependence, episodic (disorder)</t>
  </si>
  <si>
    <t xml:space="preserve">Cocaine dependence in remission (disorder)</t>
  </si>
  <si>
    <t xml:space="preserve">Amphetamine or psychostimulant dependence, continuous (disorder)</t>
  </si>
  <si>
    <t xml:space="preserve">Amphetamine or psychostimulant dependence, episodic (disorder)</t>
  </si>
  <si>
    <t xml:space="preserve">Hallucinogen dependence, continuous (disorder)</t>
  </si>
  <si>
    <t xml:space="preserve">Hallucinogen dependence, episodic (disorder)</t>
  </si>
  <si>
    <t xml:space="preserve">Hallucinogen dependence in remission (disorder)</t>
  </si>
  <si>
    <t xml:space="preserve">Combined opioid with non-opioid drug dependence (disorder)</t>
  </si>
  <si>
    <t xml:space="preserve">Combined opioid with non-opioid drug dependence, continuous (disorder)</t>
  </si>
  <si>
    <t xml:space="preserve">Combined opioid with non-opioid drug dependence, episodic (disorder)</t>
  </si>
  <si>
    <t xml:space="preserve">Combined opioid with non-opioid drug dependence in remission (disorder)</t>
  </si>
  <si>
    <t xml:space="preserve">Combined drug dependence, excluding opioids (disorder)</t>
  </si>
  <si>
    <t xml:space="preserve">Combined drug dependence, excluding opioid, continuous (disorder)</t>
  </si>
  <si>
    <t xml:space="preserve">Combined drug dependence, excluding opioid, episodic (disorder)</t>
  </si>
  <si>
    <t xml:space="preserve">Combined drug dependence, excluding opioid, in remission (disorder)</t>
  </si>
  <si>
    <t xml:space="preserve">Opioid-induced psychotic disorder with hallucinations (disorder)</t>
  </si>
  <si>
    <t xml:space="preserve">Drug dependence during pregnancy - baby delivered (disorder)</t>
  </si>
  <si>
    <t xml:space="preserve">Drug dependence in the puerperium - baby delivered (disorder)</t>
  </si>
  <si>
    <t xml:space="preserve">Drug dependence during pregnancy - baby not yet delivered (disorder)</t>
  </si>
  <si>
    <t xml:space="preserve">Drug dependence in the puerperium - baby delivered during previous episode of care (disorder)</t>
  </si>
  <si>
    <t xml:space="preserve">Opioid-induced psychotic disorder with delusions (disorder)</t>
  </si>
  <si>
    <t xml:space="preserve">Amphetamine dependence (disorder)</t>
  </si>
  <si>
    <t xml:space="preserve">PCPI Foundation</t>
  </si>
  <si>
    <t xml:space="preserve">Injects drugs intramuscularly (finding)</t>
  </si>
  <si>
    <t xml:space="preserve">327-328 Observation</t>
  </si>
  <si>
    <t xml:space="preserve">Groin injector (finding)</t>
  </si>
  <si>
    <t xml:space="preserve">Drug-induced tic (disorder)</t>
  </si>
  <si>
    <t xml:space="preserve">329-343 Condition</t>
  </si>
  <si>
    <t xml:space="preserve">Narcotic withdrawal epilepsy (disorder)</t>
  </si>
  <si>
    <t xml:space="preserve">Drug-induced intensive care psychosis (disorder)</t>
  </si>
  <si>
    <t xml:space="preserve">Hypnotic or anxiolytic abuse (disorder)</t>
  </si>
  <si>
    <t xml:space="preserve">Absinthe addiction (disorder)</t>
  </si>
  <si>
    <t xml:space="preserve">Lysergic acid diethylamide dependence (disorder)</t>
  </si>
  <si>
    <t xml:space="preserve">Mescaline dependence (disorder)</t>
  </si>
  <si>
    <t xml:space="preserve">Anxiolytic dependence (disorder)</t>
  </si>
  <si>
    <t xml:space="preserve">Heroin dependence (disorder)</t>
  </si>
  <si>
    <t xml:space="preserve">Methadone dependence (disorder)</t>
  </si>
  <si>
    <t xml:space="preserve">Morphine dependence (disorder)</t>
  </si>
  <si>
    <t xml:space="preserve">Opium dependence (disorder)</t>
  </si>
  <si>
    <t xml:space="preserve">Controlled drug dependence (disorder)</t>
  </si>
  <si>
    <t xml:space="preserve">Active drug dependence (disorder)</t>
  </si>
  <si>
    <t xml:space="preserve">Pregnancy and drug dependence (disorder)</t>
  </si>
  <si>
    <t xml:space="preserve">Combined alcohol and drug rehabilitation and detoxification (regime/therapy)</t>
  </si>
  <si>
    <t xml:space="preserve">344 Procedure</t>
  </si>
  <si>
    <t xml:space="preserve">Psychoactive substance dependence (disorder)</t>
  </si>
  <si>
    <t xml:space="preserve">345-347 Condition</t>
  </si>
  <si>
    <t xml:space="preserve">Pathological drug intoxication (disorder)</t>
  </si>
  <si>
    <t xml:space="preserve">Drug abuse (disorder)</t>
  </si>
  <si>
    <t xml:space="preserve">Drug addiction therapy (regime/therapy)</t>
  </si>
  <si>
    <t xml:space="preserve">348 Procedure</t>
  </si>
  <si>
    <t xml:space="preserve">Drug dependence during pregnancy, childbirth and the puerperium (disorder)</t>
  </si>
  <si>
    <t xml:space="preserve">349-356 Condition</t>
  </si>
  <si>
    <t xml:space="preserve">Hypnotic or anxiolytic dependence (disorder)</t>
  </si>
  <si>
    <t xml:space="preserve">Cocaine intoxication (disorder)</t>
  </si>
  <si>
    <t xml:space="preserve">Opioid-induced mood disorder due to opioid abuse (disorder)</t>
  </si>
  <si>
    <t xml:space="preserve">Opioid-induced mood disorder due to opioid dependence (disorder)</t>
  </si>
  <si>
    <t xml:space="preserve">Opioid-induced mood disorder (disorder)</t>
  </si>
  <si>
    <t xml:space="preserve">Nicotine-induced organic mental disorder (disorder)</t>
  </si>
  <si>
    <t xml:space="preserve">Cocaine delusional disorder (disorder)</t>
  </si>
  <si>
    <t xml:space="preserve">Drug addiction therapy using methadone (regime/therapy)</t>
  </si>
  <si>
    <t xml:space="preserve">357 Procedure</t>
  </si>
  <si>
    <t xml:space="preserve">Hypnotic-induced organic mental disorder (disorder)</t>
  </si>
  <si>
    <t xml:space="preserve">358-365 Condition</t>
  </si>
  <si>
    <t xml:space="preserve">Cocaine dependence (disorder)</t>
  </si>
  <si>
    <t xml:space="preserve">Hallucinogen hallucinosis (disorder)</t>
  </si>
  <si>
    <t xml:space="preserve">Amphetamine delusional disorder (disorder)</t>
  </si>
  <si>
    <t xml:space="preserve">Idiosyncratic drug effect (disorder)</t>
  </si>
  <si>
    <t xml:space="preserve">Drug withdrawal (disorder)</t>
  </si>
  <si>
    <t xml:space="preserve">Hallucinogen dependence (disorder)</t>
  </si>
  <si>
    <t xml:space="preserve">Hallucinogen intoxication delirium (disorder)</t>
  </si>
  <si>
    <t xml:space="preserve">Drug abuse prevention (procedure)</t>
  </si>
  <si>
    <t xml:space="preserve">366-369 Procedure</t>
  </si>
  <si>
    <t xml:space="preserve">Drug abuse prevention assessment (procedure)</t>
  </si>
  <si>
    <t xml:space="preserve">Drug abuse prevention education (procedure)</t>
  </si>
  <si>
    <t xml:space="preserve">Drug abuse prevention management (procedure)</t>
  </si>
  <si>
    <t xml:space="preserve">Episodic flashbacks (disorder)</t>
  </si>
  <si>
    <t xml:space="preserve">370-394 Condition</t>
  </si>
  <si>
    <t xml:space="preserve">Duplicative flashbacks (disorder)</t>
  </si>
  <si>
    <t xml:space="preserve">Episodic drug abuse (disorder)</t>
  </si>
  <si>
    <t xml:space="preserve">Continuous phencyclidine abuse (disorder)</t>
  </si>
  <si>
    <t xml:space="preserve">Fentanyl dependence (disorder)</t>
  </si>
  <si>
    <t xml:space="preserve">Drug abuse, continuous (disorder)</t>
  </si>
  <si>
    <t xml:space="preserve">Methamphetamine dependence (disorder)</t>
  </si>
  <si>
    <t xml:space="preserve">Amphetamine abuse, continuous (disorder)</t>
  </si>
  <si>
    <t xml:space="preserve">Episodic inhalant abuse (disorder)</t>
  </si>
  <si>
    <t xml:space="preserve">Drug-induced delusional disorder (disorder)</t>
  </si>
  <si>
    <t xml:space="preserve">Maternal substance abuse (situation)</t>
  </si>
  <si>
    <t xml:space="preserve">Catha edulis abuse (disorder)</t>
  </si>
  <si>
    <t xml:space="preserve">Combined drug dependence, continuous (disorder)</t>
  </si>
  <si>
    <t xml:space="preserve">Drug-induced mood disorder (disorder)</t>
  </si>
  <si>
    <t xml:space="preserve">Amphetamine abuse, episodic (disorder)</t>
  </si>
  <si>
    <t xml:space="preserve">Dependence on unknown drug (disorder)</t>
  </si>
  <si>
    <t xml:space="preserve">Polysubstance abuse (disorder)</t>
  </si>
  <si>
    <t xml:space="preserve">Cocaine-induced organic mental disorder (disorder)</t>
  </si>
  <si>
    <t xml:space="preserve">Hallucinogen intoxication (disorder)</t>
  </si>
  <si>
    <t xml:space="preserve">Hallucinogen delusional disorder (disorder)</t>
  </si>
  <si>
    <t xml:space="preserve">Polysubstance dependence (disorder)</t>
  </si>
  <si>
    <t xml:space="preserve">Cocaine-induced anxiety disorder (disorder)</t>
  </si>
  <si>
    <t xml:space="preserve">Opioid intoxication delirium (disorder)</t>
  </si>
  <si>
    <t xml:space="preserve">Hallucinogen-induced organic mental disorder (disorder)</t>
  </si>
  <si>
    <t xml:space="preserve">Opioid abuse (disorder)</t>
  </si>
  <si>
    <t xml:space="preserve">Drug rehabilitation and detoxification (regime/therapy)</t>
  </si>
  <si>
    <t xml:space="preserve">395 Procedure</t>
  </si>
  <si>
    <t xml:space="preserve">Cocaine-induced psychotic disorder with hallucinations (disorder)</t>
  </si>
  <si>
    <t xml:space="preserve">396-402 Condition</t>
  </si>
  <si>
    <t xml:space="preserve">Dependent drug abuse (disorder)</t>
  </si>
  <si>
    <t xml:space="preserve">Substance abuse (disorder)</t>
  </si>
  <si>
    <t xml:space="preserve">Methamphetamine abuse (disorder)</t>
  </si>
  <si>
    <t xml:space="preserve">Cocaine delirium (disorder)</t>
  </si>
  <si>
    <t xml:space="preserve">Opioid-induced sexual dysfunction (disorder)</t>
  </si>
  <si>
    <t xml:space="preserve">Novel psychoactive substance misuse (disorder)</t>
  </si>
  <si>
    <t xml:space="preserve">Drug harm reduction program (regime/therapy)</t>
  </si>
  <si>
    <t xml:space="preserve">403-404 Procedure</t>
  </si>
  <si>
    <t xml:space="preserve">Drug relapse prevention program (regime/therapy)</t>
  </si>
  <si>
    <t xml:space="preserve">Opioid dependence with current use (disorder)</t>
  </si>
  <si>
    <t xml:space="preserve">405-430 Condition</t>
  </si>
  <si>
    <t xml:space="preserve">Hypnotic dependence (disorder)</t>
  </si>
  <si>
    <t xml:space="preserve">Hypnotic dependence with current use (disorder)</t>
  </si>
  <si>
    <t xml:space="preserve">Hypnotic withdrawal (disorder)</t>
  </si>
  <si>
    <t xml:space="preserve">Hypnotic withdrawal without complication (disorder)</t>
  </si>
  <si>
    <t xml:space="preserve">Cocaine dependence with current use (disorder)</t>
  </si>
  <si>
    <t xml:space="preserve">Harmful pattern of use of caffeine (disorder)</t>
  </si>
  <si>
    <t xml:space="preserve">Hallucinogen dependence with current use (disorder)</t>
  </si>
  <si>
    <t xml:space="preserve">Harmful pattern of use of nicotine (disorder)</t>
  </si>
  <si>
    <t xml:space="preserve">Methylenedioxymethamphetamine dependence with current use (disorder)</t>
  </si>
  <si>
    <t xml:space="preserve">Harmful use of dissociative drug (disorder)</t>
  </si>
  <si>
    <t xml:space="preserve">Harmful use of ketamine (disorder)</t>
  </si>
  <si>
    <t xml:space="preserve">Psychoactive substance dependence with current use (disorder)</t>
  </si>
  <si>
    <t xml:space="preserve">Psychoactive substance withdrawal without complication (disorder)</t>
  </si>
  <si>
    <t xml:space="preserve">Hallucinogen abuse (disorder)</t>
  </si>
  <si>
    <t xml:space="preserve">Opioid dependence (disorder)</t>
  </si>
  <si>
    <t xml:space="preserve">Cocaine abuse (disorder)</t>
  </si>
  <si>
    <t xml:space="preserve">Amphetamine withdrawal (disorder)</t>
  </si>
  <si>
    <t xml:space="preserve">Cocaine withdrawal (disorder)</t>
  </si>
  <si>
    <t xml:space="preserve">Amphetamine abuse (disorder)</t>
  </si>
  <si>
    <t xml:space="preserve">Opioid withdrawal (disorder)</t>
  </si>
  <si>
    <t xml:space="preserve">Amphetamine delirium (disorder)</t>
  </si>
  <si>
    <t xml:space="preserve">Nicotine withdrawal (disorder)</t>
  </si>
  <si>
    <t xml:space="preserve">Psychoactive substance abuse (disorder)</t>
  </si>
  <si>
    <t xml:space="preserve">Therapeutic drug dependence (disorder)</t>
  </si>
  <si>
    <t xml:space="preserve">Drug habituation (disorder)</t>
  </si>
  <si>
    <t xml:space="preserve">NACHC.F1 Injection Drug Use</t>
  </si>
  <si>
    <t xml:space="preserve">NACHC.F1.DE1</t>
  </si>
  <si>
    <t xml:space="preserve">Drug Rehabilitation</t>
  </si>
  <si>
    <t xml:space="preserve">Injection Drug Use</t>
  </si>
  <si>
    <t xml:space="preserve">Injection Drug Rehabilitation mapping</t>
  </si>
  <si>
    <t xml:space="preserve">Procedure.code</t>
  </si>
  <si>
    <t xml:space="preserve">http://hl7.org/fhir/us/qicore/StructureDefinition/qicore-procedure</t>
  </si>
  <si>
    <t xml:space="preserve">NACHC.F1.DE2</t>
  </si>
  <si>
    <t xml:space="preserve">NACHC.F1.DE3</t>
  </si>
  <si>
    <t xml:space="preserve">NACHC.F1.DE4</t>
  </si>
  <si>
    <t xml:space="preserve">NACHC.F1.DE5</t>
  </si>
  <si>
    <t xml:space="preserve">NACHC.F1.DE6</t>
  </si>
  <si>
    <t xml:space="preserve">NACHC.F1.DE7</t>
  </si>
  <si>
    <t xml:space="preserve">NACHC.F1.DE8</t>
  </si>
  <si>
    <t xml:space="preserve">NACHC.F1.DE9</t>
  </si>
  <si>
    <t xml:space="preserve">NACHC.F1.DE10</t>
  </si>
  <si>
    <t xml:space="preserve">NACHC.F1.DE11</t>
  </si>
  <si>
    <t xml:space="preserve">NACHC.F1.DE12</t>
  </si>
  <si>
    <t xml:space="preserve">Injection Findings</t>
  </si>
  <si>
    <t xml:space="preserve">Injection Finding mappings</t>
  </si>
  <si>
    <t xml:space="preserve">Observation.code</t>
  </si>
  <si>
    <t xml:space="preserve">NACHC.F1.DE13</t>
  </si>
  <si>
    <t xml:space="preserve">NACHC.F1.DE14</t>
  </si>
  <si>
    <t xml:space="preserve">NACHC.F1.DE15</t>
  </si>
  <si>
    <t xml:space="preserve">IDU as a condition</t>
  </si>
  <si>
    <t xml:space="preserve">Injection Drug Conditions mapping</t>
  </si>
  <si>
    <t xml:space="preserve">NACHC.F1.DE16</t>
  </si>
  <si>
    <t xml:space="preserve">NACHC.F1.DE17</t>
  </si>
  <si>
    <t xml:space="preserve">NACHC.F1.DE18</t>
  </si>
  <si>
    <t xml:space="preserve">NACHC.F1.DE19</t>
  </si>
  <si>
    <t xml:space="preserve">NACHC.F1.DE20</t>
  </si>
  <si>
    <t xml:space="preserve">NACHC.F1.DE21</t>
  </si>
  <si>
    <t xml:space="preserve">NACHC.F1.DE22</t>
  </si>
  <si>
    <t xml:space="preserve">NACHC.F1.DE23</t>
  </si>
  <si>
    <t xml:space="preserve">NACHC.F1.DE24</t>
  </si>
  <si>
    <t xml:space="preserve">NACHC.F1.DE25</t>
  </si>
  <si>
    <t xml:space="preserve">NACHC.F1.DE26</t>
  </si>
  <si>
    <t xml:space="preserve">NACHC.F1.DE27</t>
  </si>
  <si>
    <t xml:space="preserve">NACHC.F1.DE28</t>
  </si>
  <si>
    <t xml:space="preserve">NACHC.F1.DE29</t>
  </si>
  <si>
    <t xml:space="preserve">NACHC.F1.DE30</t>
  </si>
  <si>
    <t xml:space="preserve">NACHC.F1.DE31</t>
  </si>
  <si>
    <t xml:space="preserve">NACHC.F1.DE32</t>
  </si>
  <si>
    <t xml:space="preserve">NACHC.F1.DE33</t>
  </si>
  <si>
    <t xml:space="preserve">NACHC.F1.DE34</t>
  </si>
  <si>
    <t xml:space="preserve">NACHC.F1.DE35</t>
  </si>
  <si>
    <t xml:space="preserve">NACHC.F1.DE36</t>
  </si>
  <si>
    <t xml:space="preserve">NACHC.F1.DE37</t>
  </si>
  <si>
    <t xml:space="preserve">NACHC.F1.DE38</t>
  </si>
  <si>
    <t xml:space="preserve">NACHC.F1.DE39</t>
  </si>
  <si>
    <t xml:space="preserve">NACHC.F1.DE40</t>
  </si>
  <si>
    <t xml:space="preserve">NACHC.F1.DE41</t>
  </si>
  <si>
    <t xml:space="preserve">NACHC.F1.DE42</t>
  </si>
  <si>
    <t xml:space="preserve">NACHC.F1.DE43</t>
  </si>
  <si>
    <t xml:space="preserve">NACHC.F1.DE44</t>
  </si>
  <si>
    <t xml:space="preserve">NACHC.F1.DE45</t>
  </si>
  <si>
    <t xml:space="preserve">NACHC.F1.DE46</t>
  </si>
  <si>
    <t xml:space="preserve">NACHC.F1.DE47</t>
  </si>
  <si>
    <t xml:space="preserve">NACHC.F1.DE48</t>
  </si>
  <si>
    <t xml:space="preserve">NACHC.F1.DE49</t>
  </si>
  <si>
    <t xml:space="preserve">NACHC.F1.DE50</t>
  </si>
  <si>
    <t xml:space="preserve">NACHC.F1.DE51</t>
  </si>
  <si>
    <t xml:space="preserve">NACHC.F1.DE52</t>
  </si>
  <si>
    <t xml:space="preserve">NACHC.F1.DE53</t>
  </si>
  <si>
    <t xml:space="preserve">NACHC.F1.DE54</t>
  </si>
  <si>
    <t xml:space="preserve">NACHC.F1.DE55</t>
  </si>
  <si>
    <t xml:space="preserve">NACHC.F1.DE56</t>
  </si>
  <si>
    <t xml:space="preserve">NACHC.F1.DE57</t>
  </si>
  <si>
    <t xml:space="preserve">NACHC.F1.DE58</t>
  </si>
  <si>
    <t xml:space="preserve">NACHC.F1.DE59</t>
  </si>
  <si>
    <t xml:space="preserve">NACHC.F1.DE60</t>
  </si>
  <si>
    <t xml:space="preserve">NACHC.F1.DE61</t>
  </si>
  <si>
    <t xml:space="preserve">NACHC.F1.DE62</t>
  </si>
  <si>
    <t xml:space="preserve">NACHC.F1.DE63</t>
  </si>
  <si>
    <t xml:space="preserve">NACHC.F1.DE64</t>
  </si>
  <si>
    <t xml:space="preserve">NACHC.F1.DE65</t>
  </si>
  <si>
    <t xml:space="preserve">NACHC.F1.DE66</t>
  </si>
  <si>
    <t xml:space="preserve">NACHC.F1.DE67</t>
  </si>
  <si>
    <t xml:space="preserve">NACHC.F1.DE68</t>
  </si>
  <si>
    <t xml:space="preserve">NACHC.F1.DE69</t>
  </si>
  <si>
    <t xml:space="preserve">NACHC.F1.DE70</t>
  </si>
  <si>
    <t xml:space="preserve">NACHC.F1.DE71</t>
  </si>
  <si>
    <t xml:space="preserve">NACHC.F1.DE72</t>
  </si>
  <si>
    <t xml:space="preserve">NACHC.F1.DE73</t>
  </si>
  <si>
    <t xml:space="preserve">NACHC.F1.DE74</t>
  </si>
  <si>
    <t xml:space="preserve">NACHC.F1.DE75</t>
  </si>
  <si>
    <t xml:space="preserve">NACHC.F1.DE76</t>
  </si>
  <si>
    <t xml:space="preserve">NACHC.F1.DE77</t>
  </si>
  <si>
    <t xml:space="preserve">NACHC.F1.DE78</t>
  </si>
  <si>
    <t xml:space="preserve">NACHC.F1.DE79</t>
  </si>
  <si>
    <t xml:space="preserve">NACHC.F1.DE80</t>
  </si>
  <si>
    <t xml:space="preserve">NACHC.F1.DE81</t>
  </si>
  <si>
    <t xml:space="preserve">NACHC.F1.DE82</t>
  </si>
  <si>
    <t xml:space="preserve">NACHC.F1.DE83</t>
  </si>
  <si>
    <t xml:space="preserve">NACHC.F1.DE84</t>
  </si>
  <si>
    <t xml:space="preserve">NACHC.F1.DE85</t>
  </si>
  <si>
    <t xml:space="preserve">NACHC.F1.DE86</t>
  </si>
  <si>
    <t xml:space="preserve">NACHC.F1.DE87</t>
  </si>
  <si>
    <t xml:space="preserve">NACHC.F1.DE88</t>
  </si>
  <si>
    <t xml:space="preserve">NACHC.F1.DE89</t>
  </si>
  <si>
    <t xml:space="preserve">NACHC.F1.DE90</t>
  </si>
  <si>
    <t xml:space="preserve">NACHC.F1.DE91</t>
  </si>
  <si>
    <t xml:space="preserve">NACHC.F1.DE92</t>
  </si>
  <si>
    <t xml:space="preserve">NACHC.F1.DE93</t>
  </si>
  <si>
    <t xml:space="preserve">NACHC.F1.DE94</t>
  </si>
  <si>
    <t xml:space="preserve">NACHC.F1.DE95</t>
  </si>
  <si>
    <t xml:space="preserve">NACHC.F1.DE96</t>
  </si>
  <si>
    <t xml:space="preserve">NACHC.F1.DE97</t>
  </si>
  <si>
    <t xml:space="preserve">NACHC.F1.DE98</t>
  </si>
  <si>
    <t xml:space="preserve">NACHC.F1.DE99</t>
  </si>
  <si>
    <t xml:space="preserve">NACHC.F1.DE100</t>
  </si>
  <si>
    <t xml:space="preserve">NACHC.F1.DE101</t>
  </si>
  <si>
    <t xml:space="preserve">NACHC.F1.DE102</t>
  </si>
  <si>
    <t xml:space="preserve">NACHC.F1.DE103</t>
  </si>
  <si>
    <t xml:space="preserve">NACHC.F1.DE104</t>
  </si>
  <si>
    <t xml:space="preserve">NACHC.F1.DE105</t>
  </si>
  <si>
    <t xml:space="preserve">NACHC.F1.DE106</t>
  </si>
  <si>
    <t xml:space="preserve">NACHC.F1.DE107</t>
  </si>
  <si>
    <t xml:space="preserve">NACHC.F1.DE108</t>
  </si>
  <si>
    <t xml:space="preserve">NACHC.F1.DE109</t>
  </si>
  <si>
    <t xml:space="preserve">NACHC.F1.DE110</t>
  </si>
  <si>
    <t xml:space="preserve">NACHC.F1.DE111</t>
  </si>
  <si>
    <t xml:space="preserve">NACHC.F1.DE112</t>
  </si>
  <si>
    <t xml:space="preserve">NACHC.F1.DE113</t>
  </si>
  <si>
    <t xml:space="preserve">NACHC.F1.DE114</t>
  </si>
  <si>
    <t xml:space="preserve">NACHC.F1.DE115</t>
  </si>
  <si>
    <t xml:space="preserve">NACHC.F1.DE116</t>
  </si>
  <si>
    <t xml:space="preserve">NACHC.F1.DE117</t>
  </si>
  <si>
    <t xml:space="preserve">NACHC.F1.DE118</t>
  </si>
  <si>
    <t xml:space="preserve">NACHC.F1.DE119</t>
  </si>
  <si>
    <t xml:space="preserve">NACHC.F1.DE120</t>
  </si>
  <si>
    <t xml:space="preserve">NACHC.F1.DE121</t>
  </si>
  <si>
    <t xml:space="preserve">NACHC.F1.DE122</t>
  </si>
  <si>
    <t xml:space="preserve">NACHC.F1.DE123</t>
  </si>
  <si>
    <t xml:space="preserve">NACHC.F1.DE124</t>
  </si>
  <si>
    <t xml:space="preserve">NACHC.F1.DE125</t>
  </si>
  <si>
    <t xml:space="preserve">NACHC.F1.DE126</t>
  </si>
  <si>
    <t xml:space="preserve">NACHC.F1.DE127</t>
  </si>
  <si>
    <t xml:space="preserve">NACHC.F1.DE128</t>
  </si>
  <si>
    <t xml:space="preserve">NACHC.F1.DE129</t>
  </si>
  <si>
    <t xml:space="preserve">NACHC.F1.DE130</t>
  </si>
  <si>
    <t xml:space="preserve">NACHC.F1.DE131</t>
  </si>
  <si>
    <t xml:space="preserve">NACHC.F1.DE132</t>
  </si>
  <si>
    <t xml:space="preserve">NACHC.F1.DE133</t>
  </si>
  <si>
    <t xml:space="preserve">NACHC.F1.DE134</t>
  </si>
  <si>
    <t xml:space="preserve">NACHC.F1.DE135</t>
  </si>
  <si>
    <t xml:space="preserve">NACHC.F1.DE136</t>
  </si>
  <si>
    <t xml:space="preserve">NACHC.F1.DE137</t>
  </si>
  <si>
    <t xml:space="preserve">NACHC.F1.DE138</t>
  </si>
  <si>
    <t xml:space="preserve">NACHC.F1.DE139</t>
  </si>
  <si>
    <t xml:space="preserve">NACHC.F1.DE140</t>
  </si>
  <si>
    <t xml:space="preserve">NACHC.F1.DE141</t>
  </si>
  <si>
    <t xml:space="preserve">NACHC.F1.DE142</t>
  </si>
  <si>
    <t xml:space="preserve">NACHC.F1.DE143</t>
  </si>
  <si>
    <t xml:space="preserve">NACHC.F1.DE144</t>
  </si>
  <si>
    <t xml:space="preserve">NACHC.F1.DE145</t>
  </si>
  <si>
    <t xml:space="preserve">NACHC.F1.DE146</t>
  </si>
  <si>
    <t xml:space="preserve">NACHC.F1.DE147</t>
  </si>
  <si>
    <t xml:space="preserve">NACHC.F1.DE148</t>
  </si>
  <si>
    <t xml:space="preserve">NACHC.F1.DE149</t>
  </si>
  <si>
    <t xml:space="preserve">NACHC.F1.DE150</t>
  </si>
  <si>
    <t xml:space="preserve">NACHC.F1.DE151</t>
  </si>
  <si>
    <t xml:space="preserve">NACHC.F1.DE152</t>
  </si>
  <si>
    <t xml:space="preserve">NACHC.F1.DE153</t>
  </si>
  <si>
    <t xml:space="preserve">NACHC.F1.DE154</t>
  </si>
  <si>
    <t xml:space="preserve">NACHC.F1.DE155</t>
  </si>
  <si>
    <t xml:space="preserve">NACHC.F1.DE156</t>
  </si>
  <si>
    <t xml:space="preserve">NACHC.F1.DE157</t>
  </si>
  <si>
    <t xml:space="preserve">NACHC.F1.DE158</t>
  </si>
  <si>
    <t xml:space="preserve">NACHC.F1.DE159</t>
  </si>
  <si>
    <t xml:space="preserve">NACHC.F1.DE160</t>
  </si>
  <si>
    <t xml:space="preserve">NACHC.F1.DE161</t>
  </si>
  <si>
    <t xml:space="preserve">NACHC.F1.DE162</t>
  </si>
  <si>
    <t xml:space="preserve">NACHC.F1.DE163</t>
  </si>
  <si>
    <t xml:space="preserve">NACHC.F1.DE164</t>
  </si>
  <si>
    <t xml:space="preserve">NACHC.F1.DE165</t>
  </si>
  <si>
    <t xml:space="preserve">NACHC.F1.DE166</t>
  </si>
  <si>
    <t xml:space="preserve">NACHC.F1.DE167</t>
  </si>
  <si>
    <t xml:space="preserve">NACHC.F1.DE168</t>
  </si>
  <si>
    <t xml:space="preserve">NACHC.F1.DE169</t>
  </si>
  <si>
    <t xml:space="preserve">NACHC.F1.DE170</t>
  </si>
  <si>
    <t xml:space="preserve">NACHC.F1.DE171</t>
  </si>
  <si>
    <t xml:space="preserve">NACHC.F1.DE172</t>
  </si>
  <si>
    <t xml:space="preserve">NACHC.F1.DE173</t>
  </si>
  <si>
    <t xml:space="preserve">NACHC.F1.DE174</t>
  </si>
  <si>
    <t xml:space="preserve">NACHC.F1.DE175</t>
  </si>
  <si>
    <t xml:space="preserve">NACHC.F1.DE176</t>
  </si>
  <si>
    <t xml:space="preserve">NACHC.F1.DE177</t>
  </si>
  <si>
    <t xml:space="preserve">NACHC.F1.DE178</t>
  </si>
  <si>
    <t xml:space="preserve">NACHC.F1.DE179</t>
  </si>
  <si>
    <t xml:space="preserve">NACHC.F1.DE180</t>
  </si>
  <si>
    <t xml:space="preserve">NACHC.F1.DE181</t>
  </si>
  <si>
    <t xml:space="preserve">NACHC.F1.DE182</t>
  </si>
  <si>
    <t xml:space="preserve">NACHC.F1.DE183</t>
  </si>
  <si>
    <t xml:space="preserve">NACHC.F1.DE184</t>
  </si>
  <si>
    <t xml:space="preserve">NACHC.F1.DE185</t>
  </si>
  <si>
    <t xml:space="preserve">NACHC.F1.DE186</t>
  </si>
  <si>
    <t xml:space="preserve">NACHC.F1.DE187</t>
  </si>
  <si>
    <t xml:space="preserve">NACHC.F1.DE188</t>
  </si>
  <si>
    <t xml:space="preserve">NACHC.F1.DE189</t>
  </si>
  <si>
    <t xml:space="preserve">NACHC.F1.DE190</t>
  </si>
  <si>
    <t xml:space="preserve">NACHC.F1.DE191</t>
  </si>
  <si>
    <t xml:space="preserve">NACHC.F1.DE192</t>
  </si>
  <si>
    <t xml:space="preserve">NACHC.F1.DE193</t>
  </si>
  <si>
    <t xml:space="preserve">NACHC.F1.DE194</t>
  </si>
  <si>
    <t xml:space="preserve">NACHC.F1.DE195</t>
  </si>
  <si>
    <t xml:space="preserve">NACHC.F1.DE196</t>
  </si>
  <si>
    <t xml:space="preserve">NACHC.F1.DE197</t>
  </si>
  <si>
    <t xml:space="preserve">NACHC.F1.DE198</t>
  </si>
  <si>
    <t xml:space="preserve">NACHC.F1.DE199</t>
  </si>
  <si>
    <t xml:space="preserve">NACHC.F1.DE200</t>
  </si>
  <si>
    <t xml:space="preserve">Injection Drug Use Statments mapping</t>
  </si>
  <si>
    <t xml:space="preserve">MedicationStatement.medication[x]</t>
  </si>
  <si>
    <t xml:space="preserve">http://hl7.org/fhir/us/qicore/StructureDefinition/qicore-medicationstatement</t>
  </si>
  <si>
    <t xml:space="preserve">NACHC.F1.DE201</t>
  </si>
  <si>
    <t xml:space="preserve">NACHC.F1.DE202</t>
  </si>
  <si>
    <t xml:space="preserve">NACHC.F1.DE203</t>
  </si>
  <si>
    <t xml:space="preserve">NACHC.F1.DE204</t>
  </si>
  <si>
    <t xml:space="preserve">NACHC.F1.DE205</t>
  </si>
  <si>
    <t xml:space="preserve">NACHC.F1.DE206</t>
  </si>
  <si>
    <t xml:space="preserve">NACHC.F1.DE207</t>
  </si>
  <si>
    <t xml:space="preserve">NACHC.F1.DE208</t>
  </si>
  <si>
    <t xml:space="preserve">NACHC.F1.DE209</t>
  </si>
  <si>
    <t xml:space="preserve">NACHC.F1.DE210</t>
  </si>
  <si>
    <t xml:space="preserve">NACHC.F1.DE211</t>
  </si>
  <si>
    <t xml:space="preserve">NACHC.F1.DE212</t>
  </si>
  <si>
    <t xml:space="preserve">NACHC.F1.DE213</t>
  </si>
  <si>
    <t xml:space="preserve">NACHC.F1.DE214</t>
  </si>
  <si>
    <t xml:space="preserve">NACHC.F1.DE215</t>
  </si>
  <si>
    <t xml:space="preserve">NACHC.F1.DE216</t>
  </si>
  <si>
    <t xml:space="preserve">NACHC.F1.DE217</t>
  </si>
  <si>
    <t xml:space="preserve">NACHC.F1.DE218</t>
  </si>
  <si>
    <t xml:space="preserve">NACHC.F1.DE219</t>
  </si>
  <si>
    <t xml:space="preserve">NACHC.F1.DE220</t>
  </si>
  <si>
    <t xml:space="preserve">NACHC.F1.DE221</t>
  </si>
  <si>
    <t xml:space="preserve">NACHC.F1.DE222</t>
  </si>
  <si>
    <t xml:space="preserve">NACHC.F1.DE223</t>
  </si>
  <si>
    <t xml:space="preserve">NACHC.F1.DE224</t>
  </si>
  <si>
    <t xml:space="preserve">NACHC.F1.DE225</t>
  </si>
  <si>
    <t xml:space="preserve">NACHC.F1.DE226</t>
  </si>
  <si>
    <t xml:space="preserve">NACHC.F1.DE227</t>
  </si>
  <si>
    <t xml:space="preserve">NACHC.F1.DE228</t>
  </si>
  <si>
    <t xml:space="preserve">NACHC.F1.DE229</t>
  </si>
  <si>
    <t xml:space="preserve">NACHC.F1.DE230</t>
  </si>
  <si>
    <t xml:space="preserve">NACHC.F1.DE231</t>
  </si>
  <si>
    <t xml:space="preserve">NACHC.F1.DE232</t>
  </si>
  <si>
    <t xml:space="preserve">NACHC.F1.DE233</t>
  </si>
  <si>
    <t xml:space="preserve">NACHC.F1.DE234</t>
  </si>
  <si>
    <t xml:space="preserve">NACHC.F1.DE235</t>
  </si>
  <si>
    <t xml:space="preserve">NACHC.F1.DE236</t>
  </si>
  <si>
    <t xml:space="preserve">NACHC.F1.DE237</t>
  </si>
  <si>
    <t xml:space="preserve">NACHC.F1.DE238</t>
  </si>
  <si>
    <t xml:space="preserve">NACHC.F1.DE239</t>
  </si>
  <si>
    <t xml:space="preserve">NACHC.F1.DE240</t>
  </si>
  <si>
    <t xml:space="preserve">NACHC.F1.DE241</t>
  </si>
  <si>
    <t xml:space="preserve">NACHC.F1.DE242</t>
  </si>
  <si>
    <t xml:space="preserve">NACHC.F1.DE243</t>
  </si>
  <si>
    <t xml:space="preserve">NACHC.F1.DE244</t>
  </si>
  <si>
    <t xml:space="preserve">NACHC.F1.DE245</t>
  </si>
  <si>
    <t xml:space="preserve">NACHC.F1.DE246</t>
  </si>
  <si>
    <t xml:space="preserve">NACHC.F1.DE247</t>
  </si>
  <si>
    <t xml:space="preserve">NACHC.F1.DE248</t>
  </si>
  <si>
    <t xml:space="preserve">NACHC.F1.DE249</t>
  </si>
  <si>
    <t xml:space="preserve">NACHC.F1.DE250</t>
  </si>
  <si>
    <t xml:space="preserve">NACHC.F1.DE251</t>
  </si>
  <si>
    <t xml:space="preserve">NACHC.F1.DE252</t>
  </si>
  <si>
    <t xml:space="preserve">NACHC.F1.DE253</t>
  </si>
  <si>
    <t xml:space="preserve">NACHC.F1.DE254</t>
  </si>
  <si>
    <t xml:space="preserve">NACHC.F1.DE255</t>
  </si>
  <si>
    <t xml:space="preserve">NACHC.F1.DE256</t>
  </si>
  <si>
    <t xml:space="preserve">NACHC.F1.DE257</t>
  </si>
  <si>
    <t xml:space="preserve">NACHC.F1.DE258</t>
  </si>
  <si>
    <t xml:space="preserve">NACHC.F1.DE259</t>
  </si>
  <si>
    <t xml:space="preserve">NACHC.F1.DE260</t>
  </si>
  <si>
    <t xml:space="preserve">NACHC.F1.DE261</t>
  </si>
  <si>
    <t xml:space="preserve">NACHC.F1.DE262</t>
  </si>
  <si>
    <t xml:space="preserve">NACHC.F1.DE263</t>
  </si>
  <si>
    <t xml:space="preserve">NACHC.F1.DE264</t>
  </si>
  <si>
    <t xml:space="preserve">NACHC.F1.DE265</t>
  </si>
  <si>
    <t xml:space="preserve">NACHC.F1.DE266</t>
  </si>
  <si>
    <t xml:space="preserve">NACHC.F1.DE267</t>
  </si>
  <si>
    <t xml:space="preserve">NACHC.F1.DE268</t>
  </si>
  <si>
    <t xml:space="preserve">NACHC.F1.DE269</t>
  </si>
  <si>
    <t xml:space="preserve">NACHC.F1.DE270</t>
  </si>
  <si>
    <t xml:space="preserve">NACHC.F1.DE271</t>
  </si>
  <si>
    <t xml:space="preserve">NACHC.F1.DE272</t>
  </si>
  <si>
    <t xml:space="preserve">NACHC.F1.DE273</t>
  </si>
  <si>
    <t xml:space="preserve">NACHC.F1.DE274</t>
  </si>
  <si>
    <t xml:space="preserve">NACHC.F1.DE275</t>
  </si>
  <si>
    <t xml:space="preserve">NACHC.F1.DE276</t>
  </si>
  <si>
    <t xml:space="preserve">NACHC.F1.DE277</t>
  </si>
  <si>
    <t xml:space="preserve">NACHC.F1.DE278</t>
  </si>
  <si>
    <t xml:space="preserve">NACHC.F1.DE279</t>
  </si>
  <si>
    <t xml:space="preserve">NACHC.F1.DE280</t>
  </si>
  <si>
    <t xml:space="preserve">NACHC.F1.DE281</t>
  </si>
  <si>
    <t xml:space="preserve">NACHC.F1.DE282</t>
  </si>
  <si>
    <t xml:space="preserve">NACHC.F1.DE283</t>
  </si>
  <si>
    <t xml:space="preserve">NACHC.F1.DE284</t>
  </si>
  <si>
    <t xml:space="preserve">NACHC.F1.DE285</t>
  </si>
  <si>
    <t xml:space="preserve">NACHC.F1.DE286</t>
  </si>
  <si>
    <t xml:space="preserve">NACHC.F1.DE287</t>
  </si>
  <si>
    <t xml:space="preserve">NACHC.F1.DE288</t>
  </si>
  <si>
    <t xml:space="preserve">NACHC.F1.DE289</t>
  </si>
  <si>
    <t xml:space="preserve">NACHC.F1.DE290</t>
  </si>
  <si>
    <t xml:space="preserve">NACHC.F1.DE291</t>
  </si>
  <si>
    <t xml:space="preserve">NACHC.F1.DE292</t>
  </si>
  <si>
    <t xml:space="preserve">NACHC.F1.DE293</t>
  </si>
  <si>
    <t xml:space="preserve">NACHC.F1.DE294</t>
  </si>
  <si>
    <t xml:space="preserve">NACHC.F1.DE295</t>
  </si>
  <si>
    <t xml:space="preserve">NACHC.F1.DE296</t>
  </si>
  <si>
    <t xml:space="preserve">NACHC.F1.DE297</t>
  </si>
  <si>
    <t xml:space="preserve">NACHC.F1.DE298</t>
  </si>
  <si>
    <t xml:space="preserve">NACHC.F1.DE299</t>
  </si>
  <si>
    <t xml:space="preserve">NACHC.F1.DE300</t>
  </si>
  <si>
    <t xml:space="preserve">NACHC.F1.DE301</t>
  </si>
  <si>
    <t xml:space="preserve">NACHC.F1.DE302</t>
  </si>
  <si>
    <t xml:space="preserve">NACHC.F1.DE303</t>
  </si>
  <si>
    <t xml:space="preserve">NACHC.F1.DE304</t>
  </si>
  <si>
    <t xml:space="preserve">NACHC.F1.DE305</t>
  </si>
  <si>
    <t xml:space="preserve">NACHC.F1.DE306</t>
  </si>
  <si>
    <t xml:space="preserve">NACHC.F1.DE307</t>
  </si>
  <si>
    <t xml:space="preserve">NACHC.F1.DE308</t>
  </si>
  <si>
    <t xml:space="preserve">NACHC.F1.DE309</t>
  </si>
  <si>
    <t xml:space="preserve">NACHC.F1.DE310</t>
  </si>
  <si>
    <t xml:space="preserve">NACHC.F1.DE311</t>
  </si>
  <si>
    <t xml:space="preserve">NACHC.F1.DE312</t>
  </si>
  <si>
    <t xml:space="preserve">NACHC.F1.DE313</t>
  </si>
  <si>
    <t xml:space="preserve">NACHC.F1.DE314</t>
  </si>
  <si>
    <t xml:space="preserve">NACHC.F1.DE315</t>
  </si>
  <si>
    <t xml:space="preserve">NACHC.F1.DE316</t>
  </si>
  <si>
    <t xml:space="preserve">NACHC.F1.DE317</t>
  </si>
  <si>
    <t xml:space="preserve">NACHC.F1.DE318</t>
  </si>
  <si>
    <t xml:space="preserve">NACHC.F1.DE319</t>
  </si>
  <si>
    <t xml:space="preserve">NACHC.F1.DE320</t>
  </si>
  <si>
    <t xml:space="preserve">NACHC.F1.DE321</t>
  </si>
  <si>
    <t xml:space="preserve">NACHC.F1.DE322</t>
  </si>
  <si>
    <t xml:space="preserve">NACHC.F1.DE323</t>
  </si>
  <si>
    <t xml:space="preserve">NACHC.F1.DE324</t>
  </si>
  <si>
    <t xml:space="preserve">NACHC.F1.DE325</t>
  </si>
  <si>
    <t xml:space="preserve">NACHC.F1.DE326</t>
  </si>
  <si>
    <t xml:space="preserve">NACHC.F1.DE327</t>
  </si>
  <si>
    <t xml:space="preserve">NACHC.F1.DE328</t>
  </si>
  <si>
    <t xml:space="preserve">NACHC.F1.DE329</t>
  </si>
  <si>
    <t xml:space="preserve">NACHC.F1.DE330</t>
  </si>
  <si>
    <t xml:space="preserve">NACHC.F1.DE331</t>
  </si>
  <si>
    <t xml:space="preserve">NACHC.F1.DE332</t>
  </si>
  <si>
    <t xml:space="preserve">NACHC.F1.DE333</t>
  </si>
  <si>
    <t xml:space="preserve">NACHC.F1.DE334</t>
  </si>
  <si>
    <t xml:space="preserve">NACHC.F1.DE335</t>
  </si>
  <si>
    <t xml:space="preserve">NACHC.F1.DE336</t>
  </si>
  <si>
    <t xml:space="preserve">NACHC.F1.DE337</t>
  </si>
  <si>
    <t xml:space="preserve">NACHC.F1.DE338</t>
  </si>
  <si>
    <t xml:space="preserve">NACHC.F1.DE339</t>
  </si>
  <si>
    <t xml:space="preserve">NACHC.F1.DE340</t>
  </si>
  <si>
    <t xml:space="preserve">NACHC.F1.DE341</t>
  </si>
  <si>
    <t xml:space="preserve">NACHC.F1.DE342</t>
  </si>
  <si>
    <t xml:space="preserve">NACHC.F1.DE343</t>
  </si>
  <si>
    <t xml:space="preserve">NACHC.F1.DE344</t>
  </si>
  <si>
    <t xml:space="preserve">NACHC.F1.DE345</t>
  </si>
  <si>
    <t xml:space="preserve">NACHC.F1.DE346</t>
  </si>
  <si>
    <t xml:space="preserve">NACHC.F1.DE347</t>
  </si>
  <si>
    <t xml:space="preserve">NACHC.F1.DE348</t>
  </si>
  <si>
    <t xml:space="preserve">NACHC.F1.DE349</t>
  </si>
  <si>
    <t xml:space="preserve">NACHC.F1.DE350</t>
  </si>
  <si>
    <t xml:space="preserve">NACHC.F1.DE351</t>
  </si>
  <si>
    <t xml:space="preserve">NACHC.F1.DE352</t>
  </si>
  <si>
    <t xml:space="preserve">NACHC.F1.DE353</t>
  </si>
  <si>
    <t xml:space="preserve">NACHC.F1.DE354</t>
  </si>
  <si>
    <t xml:space="preserve">NACHC.F1.DE355</t>
  </si>
  <si>
    <t xml:space="preserve">NACHC.F1.DE356</t>
  </si>
  <si>
    <t xml:space="preserve">NACHC.F1.DE357</t>
  </si>
  <si>
    <t xml:space="preserve">NACHC.F1.DE358</t>
  </si>
  <si>
    <t xml:space="preserve">NACHC.F1.DE359</t>
  </si>
  <si>
    <t xml:space="preserve">NACHC.F1.DE360</t>
  </si>
  <si>
    <t xml:space="preserve">NACHC.F1.DE361</t>
  </si>
  <si>
    <t xml:space="preserve">NACHC.F1.DE362</t>
  </si>
  <si>
    <t xml:space="preserve">NACHC.F1.DE363</t>
  </si>
  <si>
    <t xml:space="preserve">NACHC.F1.DE364</t>
  </si>
  <si>
    <t xml:space="preserve">NACHC.F1.DE365</t>
  </si>
  <si>
    <t xml:space="preserve">NACHC.F1.DE366</t>
  </si>
  <si>
    <t xml:space="preserve">NACHC.F1.DE367</t>
  </si>
  <si>
    <t xml:space="preserve">NACHC.F1.DE368</t>
  </si>
  <si>
    <t xml:space="preserve">NACHC.F1.DE369</t>
  </si>
  <si>
    <t xml:space="preserve">NACHC.F1.DE370</t>
  </si>
  <si>
    <t xml:space="preserve">NACHC.F1.DE371</t>
  </si>
  <si>
    <t xml:space="preserve">NACHC.F1.DE372</t>
  </si>
  <si>
    <t xml:space="preserve">NACHC.F1.DE373</t>
  </si>
  <si>
    <t xml:space="preserve">NACHC.F1.DE374</t>
  </si>
  <si>
    <t xml:space="preserve">NACHC.F1.DE375</t>
  </si>
  <si>
    <t xml:space="preserve">NACHC.F1.DE376</t>
  </si>
  <si>
    <t xml:space="preserve">NACHC.F1.DE377</t>
  </si>
  <si>
    <t xml:space="preserve">NACHC.F1.DE378</t>
  </si>
  <si>
    <t xml:space="preserve">NACHC.F1.DE379</t>
  </si>
  <si>
    <t xml:space="preserve">NACHC.F1.DE380</t>
  </si>
  <si>
    <t xml:space="preserve">NACHC.F1.DE381</t>
  </si>
  <si>
    <t xml:space="preserve">NACHC.F1.DE382</t>
  </si>
  <si>
    <t xml:space="preserve">NACHC.F1.DE383</t>
  </si>
  <si>
    <t xml:space="preserve">NACHC.F1.DE384</t>
  </si>
  <si>
    <t xml:space="preserve">NACHC.F1.DE385</t>
  </si>
  <si>
    <t xml:space="preserve">NACHC.F1.DE386</t>
  </si>
  <si>
    <t xml:space="preserve">NACHC.F1.DE387</t>
  </si>
  <si>
    <t xml:space="preserve">NACHC.F1.DE388</t>
  </si>
  <si>
    <t xml:space="preserve">NACHC.F1.DE389</t>
  </si>
  <si>
    <t xml:space="preserve">NACHC.F1.DE390</t>
  </si>
  <si>
    <t xml:space="preserve">NACHC.F1.DE391</t>
  </si>
  <si>
    <t xml:space="preserve">NACHC.F1.DE392</t>
  </si>
  <si>
    <t xml:space="preserve">NACHC.F1.DE393</t>
  </si>
  <si>
    <t xml:space="preserve">NACHC.F1.DE394</t>
  </si>
  <si>
    <t xml:space="preserve">NACHC.F1.DE395</t>
  </si>
  <si>
    <t xml:space="preserve">NACHC.F1.DE396</t>
  </si>
  <si>
    <t xml:space="preserve">NACHC.F1.DE397</t>
  </si>
  <si>
    <t xml:space="preserve">NACHC.F1.DE398</t>
  </si>
  <si>
    <t xml:space="preserve">NACHC.F1.DE399</t>
  </si>
  <si>
    <t xml:space="preserve">NACHC.F1.DE400</t>
  </si>
  <si>
    <t xml:space="preserve">NACHC.F1.DE401</t>
  </si>
  <si>
    <t xml:space="preserve">NACHC.F1.DE402</t>
  </si>
  <si>
    <t xml:space="preserve">NACHC.F1.DE403</t>
  </si>
  <si>
    <t xml:space="preserve">NACHC.F1.DE404</t>
  </si>
  <si>
    <t xml:space="preserve">NACHC.F1.DE405</t>
  </si>
  <si>
    <t xml:space="preserve">NACHC.F1.DE406</t>
  </si>
  <si>
    <t xml:space="preserve">NACHC.F1.DE407</t>
  </si>
  <si>
    <t xml:space="preserve">NACHC.F1.DE408</t>
  </si>
  <si>
    <t xml:space="preserve">NACHC.F1.DE409</t>
  </si>
  <si>
    <t xml:space="preserve">NACHC.F1.DE410</t>
  </si>
  <si>
    <t xml:space="preserve">NACHC.F1.DE411</t>
  </si>
  <si>
    <t xml:space="preserve">NACHC.F1.DE412</t>
  </si>
  <si>
    <t xml:space="preserve">NACHC.F1.DE413</t>
  </si>
  <si>
    <t xml:space="preserve">NACHC.F1.DE414</t>
  </si>
  <si>
    <t xml:space="preserve">NACHC.F1.DE415</t>
  </si>
  <si>
    <t xml:space="preserve">NACHC.F1.DE416</t>
  </si>
  <si>
    <t xml:space="preserve">NACHC.F1.DE417</t>
  </si>
  <si>
    <t xml:space="preserve">NACHC.F1.DE418</t>
  </si>
  <si>
    <t xml:space="preserve">NACHC.F1.DE419</t>
  </si>
  <si>
    <t xml:space="preserve">NACHC.F1.DE420</t>
  </si>
  <si>
    <t xml:space="preserve">NACHC.F1.DE421</t>
  </si>
  <si>
    <t xml:space="preserve">NACHC.F1.DE422</t>
  </si>
  <si>
    <t xml:space="preserve">NACHC.F1.DE423</t>
  </si>
  <si>
    <t xml:space="preserve">NACHC.F1.DE424</t>
  </si>
  <si>
    <t xml:space="preserve">NACHC.F1.DE425</t>
  </si>
  <si>
    <t xml:space="preserve">NACHC.F1.DE426</t>
  </si>
  <si>
    <t xml:space="preserve">NACHC.F1.DE427</t>
  </si>
  <si>
    <t xml:space="preserve">NACHC.F1.DE428</t>
  </si>
  <si>
    <t xml:space="preserve">NACHC.F1.DE429</t>
  </si>
  <si>
    <t xml:space="preserve">NACHC.F1.DE430</t>
  </si>
  <si>
    <t xml:space="preserve">NACHC.F1.DE431</t>
  </si>
  <si>
    <t xml:space="preserve">Pregnancy</t>
  </si>
  <si>
    <t xml:space="preserve">Concept Label</t>
  </si>
  <si>
    <t xml:space="preserve">CPT</t>
  </si>
  <si>
    <t xml:space="preserve">Incision and drainage of vaginal hematoma; obstetrical/postpartum</t>
  </si>
  <si>
    <t xml:space="preserve">Pregnancy Procedures</t>
  </si>
  <si>
    <t xml:space="preserve">3-58 Procedure</t>
  </si>
  <si>
    <t xml:space="preserve">Ligation or transection of fallopian tube(s), abdominal or vaginal approach, unilateral or bilateral</t>
  </si>
  <si>
    <t xml:space="preserve">Ligation or transection of fallopian tube(s), abdominal or vaginal approach, postpartum, unilateral or bilateral, during same hospitalization (separate procedure)</t>
  </si>
  <si>
    <t xml:space="preserve">Follicle puncture for oocyte retrieval, any method</t>
  </si>
  <si>
    <t xml:space="preserve">Embryo transfer, intrauterine</t>
  </si>
  <si>
    <t xml:space="preserve">Gamete, zygote, or embryo intrafallopian transfer, any method</t>
  </si>
  <si>
    <t xml:space="preserve">Amniocentesis; diagnostic</t>
  </si>
  <si>
    <t xml:space="preserve">Amniocentesis; therapeutic amniotic fluid reduction (includes ultrasound guidance)</t>
  </si>
  <si>
    <t xml:space="preserve">Cordocentesis (intrauterine), any method</t>
  </si>
  <si>
    <t xml:space="preserve">Chorionic villus sampling, any method</t>
  </si>
  <si>
    <t xml:space="preserve">Fetal contraction stress test</t>
  </si>
  <si>
    <t xml:space="preserve">Fetal non-stress test</t>
  </si>
  <si>
    <t xml:space="preserve">Fetal scalp blood sampling</t>
  </si>
  <si>
    <t xml:space="preserve">Fetal monitoring during labor by consulting physician (ie, non-attending physician) with written report; supervision and interpretation</t>
  </si>
  <si>
    <t xml:space="preserve">Fetal monitoring during labor by consulting physician (ie, non-attending physician) with written report; interpretation only</t>
  </si>
  <si>
    <t xml:space="preserve">Transabdominal amnioinfusion, including ultrasound guidance</t>
  </si>
  <si>
    <t xml:space="preserve">Fetal umbilical cord occlusion, including ultrasound guidance</t>
  </si>
  <si>
    <t xml:space="preserve">Fetal fluid drainage (eg, vesicocentesis, thoracocentesis, paracentesis), including ultrasound guidance</t>
  </si>
  <si>
    <t xml:space="preserve">Fetal shunt placement, including ultrasound guidance</t>
  </si>
  <si>
    <t xml:space="preserve">Hysterotomy, abdominal (eg, for hydatidiform mole, abortion)</t>
  </si>
  <si>
    <t xml:space="preserve">Surgical treatment of ectopic pregnancy; tubal or ovarian, requiring salpingectomy and/or oophorectomy, abdominal or vaginal approach</t>
  </si>
  <si>
    <t xml:space="preserve">Surgical treatment of ectopic pregnancy; tubal or ovarian, without salpingectomy and/or oophorectomy</t>
  </si>
  <si>
    <t xml:space="preserve">Surgical treatment of ectopic pregnancy; abdominal pregnancy</t>
  </si>
  <si>
    <t xml:space="preserve">Surgical treatment of ectopic pregnancy; interstitial, uterine pregnancy requiring total hysterectomy</t>
  </si>
  <si>
    <t xml:space="preserve">Surgical treatment of ectopic pregnancy; interstitial, uterine pregnancy with partial resection of uterus</t>
  </si>
  <si>
    <t xml:space="preserve">Surgical treatment of ectopic pregnancy; cervical, with evacuation</t>
  </si>
  <si>
    <t xml:space="preserve">Laparoscopic treatment of ectopic pregnancy; without salpingectomy and/or oophorectomy</t>
  </si>
  <si>
    <t xml:space="preserve">Laparoscopic treatment of ectopic pregnancy; with salpingectomy and/or oophorectomy</t>
  </si>
  <si>
    <t xml:space="preserve">Curettage, postpartum</t>
  </si>
  <si>
    <t xml:space="preserve">Insertion of cervical dilator (eg, laminaria, prostaglandin) (separate procedure)</t>
  </si>
  <si>
    <t xml:space="preserve">Episiotomy or vaginal repair, by other than attending</t>
  </si>
  <si>
    <t xml:space="preserve">Cerclage of cervix, during pregnancy; vaginal</t>
  </si>
  <si>
    <t xml:space="preserve">Cerclage of cervix, during pregnancy; abdominal</t>
  </si>
  <si>
    <t xml:space="preserve">Hysterorrhaphy of ruptured uterus</t>
  </si>
  <si>
    <t xml:space="preserve">External cephalic version, with or without tocolysis</t>
  </si>
  <si>
    <t xml:space="preserve">Delivery of placenta (separate procedure)</t>
  </si>
  <si>
    <t xml:space="preserve">Postpartum care only (separate procedure)</t>
  </si>
  <si>
    <t xml:space="preserve">Subtotal or total hysterectomy after cesarean delivery (List separately in addition to code for primary procedure)</t>
  </si>
  <si>
    <t xml:space="preserve">Treatment of incomplete abortion, any trimester, completed surgically</t>
  </si>
  <si>
    <t xml:space="preserve">Treatment of missed abortion, completed surgically; first trimester</t>
  </si>
  <si>
    <t xml:space="preserve">Treatment of missed abortion, completed surgically; second trimester</t>
  </si>
  <si>
    <t xml:space="preserve">Treatment of septic abortion, completed surgically</t>
  </si>
  <si>
    <t xml:space="preserve">Induced abortion, by dilation and curettage</t>
  </si>
  <si>
    <t xml:space="preserve">Induced abortion, by dilation and evacuation</t>
  </si>
  <si>
    <t xml:space="preserve">Induced abortion, by 1 or more intra-amniotic injections (amniocentesis-injections), including hospital admission and visits, delivery of fetus and secundines</t>
  </si>
  <si>
    <t xml:space="preserve">Induced abortion, by 1 or more intra-amniotic injections (amniocentesis-injections), including hospital admission and visits, delivery of fetus and secundines; with dilation and curettage and/or evacuation</t>
  </si>
  <si>
    <t xml:space="preserve">Induced abortion, by 1 or more intra-amniotic injections (amniocentesis-injections), including hospital admission and visits, delivery of fetus and secundines; with hysterotomy (failed intra-amniotic injection)</t>
  </si>
  <si>
    <t xml:space="preserve">Induced abortion, by 1 or more vaginal suppositories (eg, prostaglandin) with or without cervical dilation (eg, laminaria), including hospital admission and visits, delivery of fetus and secundines</t>
  </si>
  <si>
    <t xml:space="preserve">Induced abortion, by 1 or more vaginal suppositories (eg, prostaglandin) with or without cervical dilation (eg, laminaria), including hospital admission and visits, delivery of fetus and secundines; with dilation and curettage and/or evacuation</t>
  </si>
  <si>
    <t xml:space="preserve">Induced abortion, by 1 or more vaginal suppositories (eg, prostaglandin) with or without cervical dilation (eg, laminaria), including hospital admission and visits, delivery of fetus and secundines; with hysterotomy (failed medical evacuation)</t>
  </si>
  <si>
    <t xml:space="preserve">Multifetal pregnancy reduction(s) (MPR)</t>
  </si>
  <si>
    <t xml:space="preserve">Uterine evacuation and curettage for hydatidiform mole</t>
  </si>
  <si>
    <t xml:space="preserve">Removal of cerclage suture under anesthesia (other than local)</t>
  </si>
  <si>
    <t xml:space="preserve">Unlisted fetal invasive procedure, including ultrasound guidance, when performed</t>
  </si>
  <si>
    <t xml:space="preserve">Unlisted laparoscopy procedure, maternity care and delivery</t>
  </si>
  <si>
    <t xml:space="preserve">Unlisted procedure, maternity care and delivery</t>
  </si>
  <si>
    <t xml:space="preserve">A34</t>
  </si>
  <si>
    <t xml:space="preserve">Obstetrical tetanus</t>
  </si>
  <si>
    <t xml:space="preserve">Pregnancy Conditions</t>
  </si>
  <si>
    <t xml:space="preserve">59 – 163 Condition</t>
  </si>
  <si>
    <t xml:space="preserve">N96</t>
  </si>
  <si>
    <t xml:space="preserve">Recurrent pregnancy loss</t>
  </si>
  <si>
    <t xml:space="preserve">O00.0</t>
  </si>
  <si>
    <t xml:space="preserve">Abdominal pregnancy</t>
  </si>
  <si>
    <t xml:space="preserve">O00.00</t>
  </si>
  <si>
    <t xml:space="preserve">Abdominal pregnancy without intrauterine pregnancy</t>
  </si>
  <si>
    <t xml:space="preserve">O00.01</t>
  </si>
  <si>
    <t xml:space="preserve">Abdominal pregnancy with intrauterine pregnancy</t>
  </si>
  <si>
    <t xml:space="preserve">O00.1</t>
  </si>
  <si>
    <t xml:space="preserve">Tubal pregnancy</t>
  </si>
  <si>
    <t xml:space="preserve">O00.10</t>
  </si>
  <si>
    <t xml:space="preserve">Tubal pregnancy without intrauterine pregnancy</t>
  </si>
  <si>
    <t xml:space="preserve">O00.101</t>
  </si>
  <si>
    <t xml:space="preserve">Right tubal pregnancy without intrauterine pregnancy</t>
  </si>
  <si>
    <t xml:space="preserve">O00.102</t>
  </si>
  <si>
    <t xml:space="preserve">Left tubal pregnancy without intrauterine pregnancy</t>
  </si>
  <si>
    <t xml:space="preserve">O00.109</t>
  </si>
  <si>
    <t xml:space="preserve">Unspecified tubal pregnancy without intrauterine pregnancy</t>
  </si>
  <si>
    <t xml:space="preserve">O00.11</t>
  </si>
  <si>
    <t xml:space="preserve">Tubal pregnancy with intrauterine pregnancy</t>
  </si>
  <si>
    <t xml:space="preserve">O00.111</t>
  </si>
  <si>
    <t xml:space="preserve">Right tubal pregnancy with intrauterine pregnancy</t>
  </si>
  <si>
    <t xml:space="preserve">O00.112</t>
  </si>
  <si>
    <t xml:space="preserve">Left tubal pregnancy with intrauterine pregnancy</t>
  </si>
  <si>
    <t xml:space="preserve">O00.119</t>
  </si>
  <si>
    <t xml:space="preserve">Unspecified tubal pregnancy with intrauterine pregnancy</t>
  </si>
  <si>
    <t xml:space="preserve">O00.2</t>
  </si>
  <si>
    <t xml:space="preserve">Ovarian pregnancy</t>
  </si>
  <si>
    <t xml:space="preserve">O00.20</t>
  </si>
  <si>
    <t xml:space="preserve">Ovarian pregnancy without intrauterine pregnancy</t>
  </si>
  <si>
    <t xml:space="preserve">O00.201</t>
  </si>
  <si>
    <t xml:space="preserve">Right ovarian pregnancy without intrauterine pregnancy</t>
  </si>
  <si>
    <t xml:space="preserve">O00.202</t>
  </si>
  <si>
    <t xml:space="preserve">Left ovarian pregnancy without intrauterine pregnancy</t>
  </si>
  <si>
    <t xml:space="preserve">O00.209</t>
  </si>
  <si>
    <t xml:space="preserve">Unspecified ovarian pregnancy without intrauterine pregnancy</t>
  </si>
  <si>
    <t xml:space="preserve">O00.21</t>
  </si>
  <si>
    <t xml:space="preserve">Ovarian pregnancy with intrauterine pregnancy</t>
  </si>
  <si>
    <t xml:space="preserve">O00.211</t>
  </si>
  <si>
    <t xml:space="preserve">Right ovarian pregnancy with intrauterine pregnancy</t>
  </si>
  <si>
    <t xml:space="preserve">O00.212</t>
  </si>
  <si>
    <t xml:space="preserve">Left ovarian pregnancy with intrauterine pregnancy</t>
  </si>
  <si>
    <t xml:space="preserve">O00.219</t>
  </si>
  <si>
    <t xml:space="preserve">Unspecified ovarian pregnancy with intrauterine pregnancy</t>
  </si>
  <si>
    <t xml:space="preserve">O00.8</t>
  </si>
  <si>
    <t xml:space="preserve">Other ectopic pregnancy</t>
  </si>
  <si>
    <t xml:space="preserve">O00.80</t>
  </si>
  <si>
    <t xml:space="preserve">Other ectopic pregnancy without intrauterine pregnancy</t>
  </si>
  <si>
    <t xml:space="preserve">O00.81</t>
  </si>
  <si>
    <t xml:space="preserve">Other ectopic pregnancy with intrauterine pregnancy</t>
  </si>
  <si>
    <t xml:space="preserve">O00.9</t>
  </si>
  <si>
    <t xml:space="preserve">Ectopic pregnancy, unspecified</t>
  </si>
  <si>
    <t xml:space="preserve">O00.90</t>
  </si>
  <si>
    <t xml:space="preserve">Unspecified ectopic pregnancy without intrauterine pregnancy</t>
  </si>
  <si>
    <t xml:space="preserve">O00.91</t>
  </si>
  <si>
    <t xml:space="preserve">Unspecified ectopic pregnancy with intrauterine pregnancy</t>
  </si>
  <si>
    <t xml:space="preserve">O01.0</t>
  </si>
  <si>
    <t xml:space="preserve">Classical hydatidiform mole</t>
  </si>
  <si>
    <t xml:space="preserve">O01.1</t>
  </si>
  <si>
    <t xml:space="preserve">Incomplete and partial hydatidiform mole</t>
  </si>
  <si>
    <t xml:space="preserve">O01.9</t>
  </si>
  <si>
    <t xml:space="preserve">Hydatidiform mole, unspecified</t>
  </si>
  <si>
    <t xml:space="preserve">O02.0</t>
  </si>
  <si>
    <t xml:space="preserve">Blighted ovum and nonhydatidiform mole</t>
  </si>
  <si>
    <t xml:space="preserve">O02.1</t>
  </si>
  <si>
    <t xml:space="preserve">Missed abortion</t>
  </si>
  <si>
    <t xml:space="preserve">O02.81</t>
  </si>
  <si>
    <t xml:space="preserve">Inappropriate change in quantitative human chorionic gonadotropin (hCG) in early pregnancy</t>
  </si>
  <si>
    <t xml:space="preserve">O02.89</t>
  </si>
  <si>
    <t xml:space="preserve">Other abnormal products of conception</t>
  </si>
  <si>
    <t xml:space="preserve">O02.9</t>
  </si>
  <si>
    <t xml:space="preserve">Abnormal product of conception, unspecified</t>
  </si>
  <si>
    <t xml:space="preserve">O03.0</t>
  </si>
  <si>
    <t xml:space="preserve">Genital tract and pelvic infection following incomplete spontaneous abortion</t>
  </si>
  <si>
    <t xml:space="preserve">O03.1</t>
  </si>
  <si>
    <t xml:space="preserve">Delayed or excessive hemorrhage following incomplete spontaneous abortion</t>
  </si>
  <si>
    <t xml:space="preserve">O03.2</t>
  </si>
  <si>
    <t xml:space="preserve">Embolism following incomplete spontaneous abortion</t>
  </si>
  <si>
    <t xml:space="preserve">O03.30</t>
  </si>
  <si>
    <t xml:space="preserve">Unspecified complication following incomplete spontaneous abortion</t>
  </si>
  <si>
    <t xml:space="preserve">O03.31</t>
  </si>
  <si>
    <t xml:space="preserve">Shock following incomplete spontaneous abortion</t>
  </si>
  <si>
    <t xml:space="preserve">O03.32</t>
  </si>
  <si>
    <t xml:space="preserve">Renal failure following incomplete spontaneous abortion</t>
  </si>
  <si>
    <t xml:space="preserve">O03.33</t>
  </si>
  <si>
    <t xml:space="preserve">Metabolic disorder following incomplete spontaneous abortion</t>
  </si>
  <si>
    <t xml:space="preserve">O03.34</t>
  </si>
  <si>
    <t xml:space="preserve">Damage to pelvic organs following incomplete spontaneous abortion</t>
  </si>
  <si>
    <t xml:space="preserve">O03.35</t>
  </si>
  <si>
    <t xml:space="preserve">Other venous complications following incomplete spontaneous abortion</t>
  </si>
  <si>
    <t xml:space="preserve">O03.36</t>
  </si>
  <si>
    <t xml:space="preserve">Cardiac arrest following incomplete spontaneous abortion</t>
  </si>
  <si>
    <t xml:space="preserve">O03.37</t>
  </si>
  <si>
    <t xml:space="preserve">Sepsis following incomplete spontaneous abortion</t>
  </si>
  <si>
    <t xml:space="preserve">O03.38</t>
  </si>
  <si>
    <t xml:space="preserve">Urinary tract infection following incomplete spontaneous abortion</t>
  </si>
  <si>
    <t xml:space="preserve">O03.39</t>
  </si>
  <si>
    <t xml:space="preserve">Incomplete spontaneous abortion with other complications</t>
  </si>
  <si>
    <t xml:space="preserve">O03.4</t>
  </si>
  <si>
    <t xml:space="preserve">Incomplete spontaneous abortion without complication</t>
  </si>
  <si>
    <t xml:space="preserve">O03.5</t>
  </si>
  <si>
    <t xml:space="preserve">Genital tract and pelvic infection following complete or unspecified spontaneous abortion</t>
  </si>
  <si>
    <t xml:space="preserve">O03.6</t>
  </si>
  <si>
    <t xml:space="preserve">Delayed or excessive hemorrhage following complete or unspecified spontaneous abortion</t>
  </si>
  <si>
    <t xml:space="preserve">O03.7</t>
  </si>
  <si>
    <t xml:space="preserve">Embolism following complete or unspecified spontaneous abortion</t>
  </si>
  <si>
    <t xml:space="preserve">O03.80</t>
  </si>
  <si>
    <t xml:space="preserve">Unspecified complication following complete or unspecified spontaneous abortion</t>
  </si>
  <si>
    <t xml:space="preserve">O03.81</t>
  </si>
  <si>
    <t xml:space="preserve">Shock following complete or unspecified spontaneous abortion</t>
  </si>
  <si>
    <t xml:space="preserve">O03.82</t>
  </si>
  <si>
    <t xml:space="preserve">Renal failure following complete or unspecified spontaneous abortion</t>
  </si>
  <si>
    <t xml:space="preserve">O03.83</t>
  </si>
  <si>
    <t xml:space="preserve">Metabolic disorder following complete or unspecified spontaneous abortion</t>
  </si>
  <si>
    <t xml:space="preserve">O03.84</t>
  </si>
  <si>
    <t xml:space="preserve">Damage to pelvic organs following complete or unspecified spontaneous abortion</t>
  </si>
  <si>
    <t xml:space="preserve">O03.85</t>
  </si>
  <si>
    <t xml:space="preserve">Other venous complications following complete or unspecified spontaneous abortion</t>
  </si>
  <si>
    <t xml:space="preserve">O03.86</t>
  </si>
  <si>
    <t xml:space="preserve">Cardiac arrest following complete or unspecified spontaneous abortion</t>
  </si>
  <si>
    <t xml:space="preserve">O03.87</t>
  </si>
  <si>
    <t xml:space="preserve">Sepsis following complete or unspecified spontaneous abortion</t>
  </si>
  <si>
    <t xml:space="preserve">O03.88</t>
  </si>
  <si>
    <t xml:space="preserve">Urinary tract infection following complete or unspecified spontaneous abortion</t>
  </si>
  <si>
    <t xml:space="preserve">O03.89</t>
  </si>
  <si>
    <t xml:space="preserve">Complete or unspecified spontaneous abortion with other complications</t>
  </si>
  <si>
    <t xml:space="preserve">O03.9</t>
  </si>
  <si>
    <t xml:space="preserve">Complete or unspecified spontaneous abortion without complication</t>
  </si>
  <si>
    <t xml:space="preserve">O04.5</t>
  </si>
  <si>
    <t xml:space="preserve">Genital tract and pelvic infection following (induced) termination of pregnancy</t>
  </si>
  <si>
    <t xml:space="preserve">O04.6</t>
  </si>
  <si>
    <t xml:space="preserve">Delayed or excessive hemorrhage following (induced) termination of pregnancy</t>
  </si>
  <si>
    <t xml:space="preserve">O04.7</t>
  </si>
  <si>
    <t xml:space="preserve">Embolism following (induced) termination of pregnancy</t>
  </si>
  <si>
    <t xml:space="preserve">O04.80</t>
  </si>
  <si>
    <t xml:space="preserve">(Induced) termination of pregnancy with unspecified complications</t>
  </si>
  <si>
    <t xml:space="preserve">O04.81</t>
  </si>
  <si>
    <t xml:space="preserve">Shock following (induced) termination of pregnancy</t>
  </si>
  <si>
    <t xml:space="preserve">O04.82</t>
  </si>
  <si>
    <t xml:space="preserve">Renal failure following (induced) termination of pregnancy</t>
  </si>
  <si>
    <t xml:space="preserve">O04.83</t>
  </si>
  <si>
    <t xml:space="preserve">Metabolic disorder following (induced) termination of pregnancy</t>
  </si>
  <si>
    <t xml:space="preserve">O04.84</t>
  </si>
  <si>
    <t xml:space="preserve">Damage to pelvic organs following (induced) termination of pregnancy</t>
  </si>
  <si>
    <t xml:space="preserve">O04.85</t>
  </si>
  <si>
    <t xml:space="preserve">Other venous complications following (induced) termination of pregnancy</t>
  </si>
  <si>
    <t xml:space="preserve">O04.86</t>
  </si>
  <si>
    <t xml:space="preserve">Cardiac arrest following (induced) termination of pregnancy</t>
  </si>
  <si>
    <t xml:space="preserve">O04.87</t>
  </si>
  <si>
    <t xml:space="preserve">Sepsis following (induced) termination of pregnancy</t>
  </si>
  <si>
    <t xml:space="preserve">O04.88</t>
  </si>
  <si>
    <t xml:space="preserve">Urinary tract infection following (induced) termination of pregnancy</t>
  </si>
  <si>
    <t xml:space="preserve">O04.89</t>
  </si>
  <si>
    <t xml:space="preserve">(Induced) termination of pregnancy with other complications</t>
  </si>
  <si>
    <t xml:space="preserve">O07.0</t>
  </si>
  <si>
    <t xml:space="preserve">Genital tract and pelvic infection following failed attempted termination of pregnancy</t>
  </si>
  <si>
    <t xml:space="preserve">O07.1</t>
  </si>
  <si>
    <t xml:space="preserve">Delayed or excessive hemorrhage following failed attempted termination of pregnancy</t>
  </si>
  <si>
    <t xml:space="preserve">O07.2</t>
  </si>
  <si>
    <t xml:space="preserve">Embolism following failed attempted termination of pregnancy</t>
  </si>
  <si>
    <t xml:space="preserve">O07.30</t>
  </si>
  <si>
    <t xml:space="preserve">Failed attempted termination of pregnancy with unspecified complications</t>
  </si>
  <si>
    <t xml:space="preserve">O07.31</t>
  </si>
  <si>
    <t xml:space="preserve">Shock following failed attempted termination of pregnancy</t>
  </si>
  <si>
    <t xml:space="preserve">O07.32</t>
  </si>
  <si>
    <t xml:space="preserve">Renal failure following failed attempted termination of pregnancy</t>
  </si>
  <si>
    <t xml:space="preserve">O07.33</t>
  </si>
  <si>
    <t xml:space="preserve">Metabolic disorder following failed attempted termination of pregnancy</t>
  </si>
  <si>
    <t xml:space="preserve">O07.34</t>
  </si>
  <si>
    <t xml:space="preserve">Damage to pelvic organs following failed attempted termination of pregnancy</t>
  </si>
  <si>
    <t xml:space="preserve">O07.35</t>
  </si>
  <si>
    <t xml:space="preserve">Other venous complications following failed attempted termination of pregnancy</t>
  </si>
  <si>
    <t xml:space="preserve">O07.36</t>
  </si>
  <si>
    <t xml:space="preserve">Cardiac arrest following failed attempted termination of pregnancy</t>
  </si>
  <si>
    <t xml:space="preserve">O07.37</t>
  </si>
  <si>
    <t xml:space="preserve">Sepsis following failed attempted termination of pregnancy</t>
  </si>
  <si>
    <t xml:space="preserve">O07.38</t>
  </si>
  <si>
    <t xml:space="preserve">Urinary tract infection following failed attempted termination of pregnancy</t>
  </si>
  <si>
    <t xml:space="preserve">O07.39</t>
  </si>
  <si>
    <t xml:space="preserve">Failed attempted termination of pregnancy with other complications</t>
  </si>
  <si>
    <t xml:space="preserve">O07.4</t>
  </si>
  <si>
    <t xml:space="preserve">Failed attempted termination of pregnancy without complication</t>
  </si>
  <si>
    <t xml:space="preserve">O08.0</t>
  </si>
  <si>
    <t xml:space="preserve">Genital tract and pelvic infection following ectopic and molar pregnancy</t>
  </si>
  <si>
    <t xml:space="preserve">O08.1</t>
  </si>
  <si>
    <t xml:space="preserve">Delayed or excessive hemorrhage following ectopic and molar pregnancy</t>
  </si>
  <si>
    <t xml:space="preserve">O08.2</t>
  </si>
  <si>
    <t xml:space="preserve">Embolism following ectopic and molar pregnancy</t>
  </si>
  <si>
    <t xml:space="preserve">O08.3</t>
  </si>
  <si>
    <t xml:space="preserve">Shock following ectopic and molar pregnancy</t>
  </si>
  <si>
    <t xml:space="preserve">O08.4</t>
  </si>
  <si>
    <t xml:space="preserve">Renal failure following ectopic and molar pregnancy</t>
  </si>
  <si>
    <t xml:space="preserve">O08.5</t>
  </si>
  <si>
    <t xml:space="preserve">Metabolic disorders following an ectopic and molar pregnancy</t>
  </si>
  <si>
    <t xml:space="preserve">O08.6</t>
  </si>
  <si>
    <t xml:space="preserve">Damage to pelvic organs and tissues following an ectopic and molar pregnancy</t>
  </si>
  <si>
    <t xml:space="preserve">O08.7</t>
  </si>
  <si>
    <t xml:space="preserve">Other venous complications following an ectopic and molar pregnancy</t>
  </si>
  <si>
    <t xml:space="preserve">O08.81</t>
  </si>
  <si>
    <t xml:space="preserve">Cardiac arrest following an ectopic and molar pregnancy</t>
  </si>
  <si>
    <t xml:space="preserve">O08.82</t>
  </si>
  <si>
    <t xml:space="preserve">Sepsis following ectopic and molar pregnancy</t>
  </si>
  <si>
    <t xml:space="preserve">O08.83</t>
  </si>
  <si>
    <t xml:space="preserve">Urinary tract infection following an ectopic and molar pregnancy</t>
  </si>
  <si>
    <t xml:space="preserve">O08.89</t>
  </si>
  <si>
    <t xml:space="preserve">Other complications following an ectopic and molar pregnancy</t>
  </si>
  <si>
    <t xml:space="preserve">O08.9</t>
  </si>
  <si>
    <t xml:space="preserve">Unspecified complication following an ectopic and molar pregnancy</t>
  </si>
  <si>
    <t xml:space="preserve">O09.00</t>
  </si>
  <si>
    <t xml:space="preserve">Supervision of pregnancy with history of infertility, unspecified trimester</t>
  </si>
  <si>
    <t xml:space="preserve">Pregnancy Supervision</t>
  </si>
  <si>
    <t xml:space="preserve">164 – 228 Procedure</t>
  </si>
  <si>
    <t xml:space="preserve">O09.01</t>
  </si>
  <si>
    <t xml:space="preserve">Supervision of pregnancy with history of infertility, first trimester</t>
  </si>
  <si>
    <t xml:space="preserve">O09.02</t>
  </si>
  <si>
    <t xml:space="preserve">Supervision of pregnancy with history of infertility, second trimester</t>
  </si>
  <si>
    <t xml:space="preserve">O09.03</t>
  </si>
  <si>
    <t xml:space="preserve">Supervision of pregnancy with history of infertility, third trimester</t>
  </si>
  <si>
    <t xml:space="preserve">O09.10</t>
  </si>
  <si>
    <t xml:space="preserve">Supervision of pregnancy with history of ectopic pregnancy, unspecified trimester</t>
  </si>
  <si>
    <t xml:space="preserve">O09.11</t>
  </si>
  <si>
    <t xml:space="preserve">Supervision of pregnancy with history of ectopic pregnancy, first trimester</t>
  </si>
  <si>
    <t xml:space="preserve">O09.12</t>
  </si>
  <si>
    <t xml:space="preserve">Supervision of pregnancy with history of ectopic pregnancy, second trimester</t>
  </si>
  <si>
    <t xml:space="preserve">O09.13</t>
  </si>
  <si>
    <t xml:space="preserve">Supervision of pregnancy with history of ectopic pregnancy, third trimester</t>
  </si>
  <si>
    <t xml:space="preserve">O09.211</t>
  </si>
  <si>
    <t xml:space="preserve">Supervision of pregnancy with history of pre-term labor, first trimester</t>
  </si>
  <si>
    <t xml:space="preserve">O09.212</t>
  </si>
  <si>
    <t xml:space="preserve">Supervision of pregnancy with history of pre-term labor, second trimester</t>
  </si>
  <si>
    <t xml:space="preserve">O09.213</t>
  </si>
  <si>
    <t xml:space="preserve">Supervision of pregnancy with history of pre-term labor, third trimester</t>
  </si>
  <si>
    <t xml:space="preserve">O09.219</t>
  </si>
  <si>
    <t xml:space="preserve">Supervision of pregnancy with history of pre-term labor, unspecified trimester</t>
  </si>
  <si>
    <t xml:space="preserve">O09.291</t>
  </si>
  <si>
    <t xml:space="preserve">Supervision of pregnancy with other poor reproductive or obstetric history, first trimester</t>
  </si>
  <si>
    <t xml:space="preserve">O09.292</t>
  </si>
  <si>
    <t xml:space="preserve">Supervision of pregnancy with other poor reproductive or obstetric history, second trimester</t>
  </si>
  <si>
    <t xml:space="preserve">O09.293</t>
  </si>
  <si>
    <t xml:space="preserve">Supervision of pregnancy with other poor reproductive or obstetric history, third trimester</t>
  </si>
  <si>
    <t xml:space="preserve">O09.299</t>
  </si>
  <si>
    <t xml:space="preserve">Supervision of pregnancy with other poor reproductive or obstetric history, unspecified trimester</t>
  </si>
  <si>
    <t xml:space="preserve">O09.30</t>
  </si>
  <si>
    <t xml:space="preserve">Supervision of pregnancy with insufficient antenatal care, unspecified trimester</t>
  </si>
  <si>
    <t xml:space="preserve">O09.31</t>
  </si>
  <si>
    <t xml:space="preserve">Supervision of pregnancy with insufficient antenatal care, first trimester</t>
  </si>
  <si>
    <t xml:space="preserve">O09.32</t>
  </si>
  <si>
    <t xml:space="preserve">Supervision of pregnancy with insufficient antenatal care, second trimester</t>
  </si>
  <si>
    <t xml:space="preserve">O09.33</t>
  </si>
  <si>
    <t xml:space="preserve">Supervision of pregnancy with insufficient antenatal care, third trimester</t>
  </si>
  <si>
    <t xml:space="preserve">O09.40</t>
  </si>
  <si>
    <t xml:space="preserve">Supervision of pregnancy with grand multiparity, unspecified trimester</t>
  </si>
  <si>
    <t xml:space="preserve">O09.41</t>
  </si>
  <si>
    <t xml:space="preserve">Supervision of pregnancy with grand multiparity, first trimester</t>
  </si>
  <si>
    <t xml:space="preserve">O09.42</t>
  </si>
  <si>
    <t xml:space="preserve">Supervision of pregnancy with grand multiparity, second trimester</t>
  </si>
  <si>
    <t xml:space="preserve">O09.43</t>
  </si>
  <si>
    <t xml:space="preserve">Supervision of pregnancy with grand multiparity, third trimester</t>
  </si>
  <si>
    <t xml:space="preserve">O09.511</t>
  </si>
  <si>
    <t xml:space="preserve">Supervision of elderly primigravida, first trimester</t>
  </si>
  <si>
    <t xml:space="preserve">O09.512</t>
  </si>
  <si>
    <t xml:space="preserve">Supervision of elderly primigravida, second trimester</t>
  </si>
  <si>
    <t xml:space="preserve">O09.513</t>
  </si>
  <si>
    <t xml:space="preserve">Supervision of elderly primigravida, third trimester</t>
  </si>
  <si>
    <t xml:space="preserve">O09.519</t>
  </si>
  <si>
    <t xml:space="preserve">Supervision of elderly primigravida, unspecified trimester</t>
  </si>
  <si>
    <t xml:space="preserve">O09.521</t>
  </si>
  <si>
    <t xml:space="preserve">Supervision of elderly multigravida, first trimester</t>
  </si>
  <si>
    <t xml:space="preserve">O09.522</t>
  </si>
  <si>
    <t xml:space="preserve">Supervision of elderly multigravida, second trimester</t>
  </si>
  <si>
    <t xml:space="preserve">O09.523</t>
  </si>
  <si>
    <t xml:space="preserve">Supervision of elderly multigravida, third trimester</t>
  </si>
  <si>
    <t xml:space="preserve">O09.529</t>
  </si>
  <si>
    <t xml:space="preserve">Supervision of elderly multigravida, unspecified trimester</t>
  </si>
  <si>
    <t xml:space="preserve">O09.611</t>
  </si>
  <si>
    <t xml:space="preserve">Supervision of young primigravida, first trimester</t>
  </si>
  <si>
    <t xml:space="preserve">O09.612</t>
  </si>
  <si>
    <t xml:space="preserve">Supervision of young primigravida, second trimester</t>
  </si>
  <si>
    <t xml:space="preserve">O09.613</t>
  </si>
  <si>
    <t xml:space="preserve">Supervision of young primigravida, third trimester</t>
  </si>
  <si>
    <t xml:space="preserve">O09.619</t>
  </si>
  <si>
    <t xml:space="preserve">Supervision of young primigravida, unspecified trimester</t>
  </si>
  <si>
    <t xml:space="preserve">O09.621</t>
  </si>
  <si>
    <t xml:space="preserve">Supervision of young multigravida, first trimester</t>
  </si>
  <si>
    <t xml:space="preserve">O09.622</t>
  </si>
  <si>
    <t xml:space="preserve">Supervision of young multigravida, second trimester</t>
  </si>
  <si>
    <t xml:space="preserve">O09.623</t>
  </si>
  <si>
    <t xml:space="preserve">Supervision of young multigravida, third trimester</t>
  </si>
  <si>
    <t xml:space="preserve">O09.629</t>
  </si>
  <si>
    <t xml:space="preserve">Supervision of young multigravida, unspecified trimester</t>
  </si>
  <si>
    <t xml:space="preserve">O09.70</t>
  </si>
  <si>
    <t xml:space="preserve">Supervision of high risk pregnancy due to social problems, unspecified trimester</t>
  </si>
  <si>
    <t xml:space="preserve">O09.71</t>
  </si>
  <si>
    <t xml:space="preserve">Supervision of high risk pregnancy due to social problems, first trimester</t>
  </si>
  <si>
    <t xml:space="preserve">O09.72</t>
  </si>
  <si>
    <t xml:space="preserve">Supervision of high risk pregnancy due to social problems, second trimester</t>
  </si>
  <si>
    <t xml:space="preserve">O09.73</t>
  </si>
  <si>
    <t xml:space="preserve">Supervision of high risk pregnancy due to social problems, third trimester</t>
  </si>
  <si>
    <t xml:space="preserve">O09.811</t>
  </si>
  <si>
    <t xml:space="preserve">Supervision of pregnancy resulting from assisted reproductive technology, first trimester</t>
  </si>
  <si>
    <t xml:space="preserve">O09.812</t>
  </si>
  <si>
    <t xml:space="preserve">Supervision of pregnancy resulting from assisted reproductive technology, second trimester</t>
  </si>
  <si>
    <t xml:space="preserve">O09.813</t>
  </si>
  <si>
    <t xml:space="preserve">Supervision of pregnancy resulting from assisted reproductive technology, third trimester</t>
  </si>
  <si>
    <t xml:space="preserve">O09.819</t>
  </si>
  <si>
    <t xml:space="preserve">Supervision of pregnancy resulting from assisted reproductive technology, unspecified trimester</t>
  </si>
  <si>
    <t xml:space="preserve">O09.821</t>
  </si>
  <si>
    <t xml:space="preserve">Supervision of pregnancy with history of in utero procedure during previous pregnancy, first trimester</t>
  </si>
  <si>
    <t xml:space="preserve">O09.822</t>
  </si>
  <si>
    <t xml:space="preserve">Supervision of pregnancy with history of in utero procedure during previous pregnancy, second trimester</t>
  </si>
  <si>
    <t xml:space="preserve">O09.823</t>
  </si>
  <si>
    <t xml:space="preserve">Supervision of pregnancy with history of in utero procedure during previous pregnancy, third trimester</t>
  </si>
  <si>
    <t xml:space="preserve">O09.829</t>
  </si>
  <si>
    <t xml:space="preserve">Supervision of pregnancy with history of in utero procedure during previous pregnancy, unspecified trimester</t>
  </si>
  <si>
    <t xml:space="preserve">O09.891</t>
  </si>
  <si>
    <t xml:space="preserve">Supervision of other high risk pregnancies, first trimester</t>
  </si>
  <si>
    <t xml:space="preserve">O09.892</t>
  </si>
  <si>
    <t xml:space="preserve">Supervision of other high risk pregnancies, second trimester</t>
  </si>
  <si>
    <t xml:space="preserve">O09.893</t>
  </si>
  <si>
    <t xml:space="preserve">Supervision of other high risk pregnancies, third trimester</t>
  </si>
  <si>
    <t xml:space="preserve">O09.899</t>
  </si>
  <si>
    <t xml:space="preserve">Supervision of other high risk pregnancies, unspecified trimester</t>
  </si>
  <si>
    <t xml:space="preserve">O09.90</t>
  </si>
  <si>
    <t xml:space="preserve">Supervision of high risk pregnancy, unspecified, unspecified trimester</t>
  </si>
  <si>
    <t xml:space="preserve">O09.91</t>
  </si>
  <si>
    <t xml:space="preserve">Supervision of high risk pregnancy, unspecified, first trimester</t>
  </si>
  <si>
    <t xml:space="preserve">O09.92</t>
  </si>
  <si>
    <t xml:space="preserve">Supervision of high risk pregnancy, unspecified, second trimester</t>
  </si>
  <si>
    <t xml:space="preserve">O09.93</t>
  </si>
  <si>
    <t xml:space="preserve">Supervision of high risk pregnancy, unspecified, third trimester</t>
  </si>
  <si>
    <t xml:space="preserve">O09.A</t>
  </si>
  <si>
    <t xml:space="preserve">Supervision of pregnancy with history of molar pregnancy</t>
  </si>
  <si>
    <t xml:space="preserve">O09.A0</t>
  </si>
  <si>
    <t xml:space="preserve">Supervision of pregnancy with history of molar pregnancy, unspecified trimester</t>
  </si>
  <si>
    <t xml:space="preserve">O09.A1</t>
  </si>
  <si>
    <t xml:space="preserve">Supervision of pregnancy with history of molar pregnancy, first trimester</t>
  </si>
  <si>
    <t xml:space="preserve">O09.A2</t>
  </si>
  <si>
    <t xml:space="preserve">Supervision of pregnancy with history of molar pregnancy, second trimester</t>
  </si>
  <si>
    <t xml:space="preserve">O09.A3</t>
  </si>
  <si>
    <t xml:space="preserve">Supervision of pregnancy with history of molar pregnancy, third trimester</t>
  </si>
  <si>
    <t xml:space="preserve">O10.011</t>
  </si>
  <si>
    <t xml:space="preserve">Pre-existing essential hypertension complicating pregnancy, first trimester</t>
  </si>
  <si>
    <t xml:space="preserve">229 – 810 Condition</t>
  </si>
  <si>
    <t xml:space="preserve">O10.012</t>
  </si>
  <si>
    <t xml:space="preserve">Pre-existing essential hypertension complicating pregnancy, second trimester</t>
  </si>
  <si>
    <t xml:space="preserve">O10.013</t>
  </si>
  <si>
    <t xml:space="preserve">Pre-existing essential hypertension complicating pregnancy, third trimester</t>
  </si>
  <si>
    <t xml:space="preserve">O10.019</t>
  </si>
  <si>
    <t xml:space="preserve">Pre-existing essential hypertension complicating pregnancy, unspecified trimester</t>
  </si>
  <si>
    <t xml:space="preserve">O10.02</t>
  </si>
  <si>
    <t xml:space="preserve">Pre-existing essential hypertension complicating childbirth</t>
  </si>
  <si>
    <t xml:space="preserve">O10.03</t>
  </si>
  <si>
    <t xml:space="preserve">Pre-existing essential hypertension complicating the puerperium</t>
  </si>
  <si>
    <t xml:space="preserve">O10.111</t>
  </si>
  <si>
    <t xml:space="preserve">Pre-existing hypertensive heart disease complicating pregnancy, first trimester</t>
  </si>
  <si>
    <t xml:space="preserve">O10.112</t>
  </si>
  <si>
    <t xml:space="preserve">Pre-existing hypertensive heart disease complicating pregnancy, second trimester</t>
  </si>
  <si>
    <t xml:space="preserve">O10.113</t>
  </si>
  <si>
    <t xml:space="preserve">Pre-existing hypertensive heart disease complicating pregnancy, third trimester</t>
  </si>
  <si>
    <t xml:space="preserve">O10.119</t>
  </si>
  <si>
    <t xml:space="preserve">Pre-existing hypertensive heart disease complicating pregnancy, unspecified trimester</t>
  </si>
  <si>
    <t xml:space="preserve">O10.12</t>
  </si>
  <si>
    <t xml:space="preserve">Pre-existing hypertensive heart disease complicating childbirth</t>
  </si>
  <si>
    <t xml:space="preserve">O10.13</t>
  </si>
  <si>
    <t xml:space="preserve">Pre-existing hypertensive heart disease complicating the puerperium</t>
  </si>
  <si>
    <t xml:space="preserve">O10.211</t>
  </si>
  <si>
    <t xml:space="preserve">Pre-existing hypertensive chronic kidney disease complicating pregnancy, first trimester</t>
  </si>
  <si>
    <t xml:space="preserve">O10.212</t>
  </si>
  <si>
    <t xml:space="preserve">Pre-existing hypertensive chronic kidney disease complicating pregnancy, second trimester</t>
  </si>
  <si>
    <t xml:space="preserve">O10.213</t>
  </si>
  <si>
    <t xml:space="preserve">Pre-existing hypertensive chronic kidney disease complicating pregnancy, third trimester</t>
  </si>
  <si>
    <t xml:space="preserve">O10.219</t>
  </si>
  <si>
    <t xml:space="preserve">Pre-existing hypertensive chronic kidney disease complicating pregnancy, unspecified trimester</t>
  </si>
  <si>
    <t xml:space="preserve">O10.22</t>
  </si>
  <si>
    <t xml:space="preserve">Pre-existing hypertensive chronic kidney disease complicating childbirth</t>
  </si>
  <si>
    <t xml:space="preserve">O10.23</t>
  </si>
  <si>
    <t xml:space="preserve">Pre-existing hypertensive chronic kidney disease complicating the puerperium</t>
  </si>
  <si>
    <t xml:space="preserve">O10.311</t>
  </si>
  <si>
    <t xml:space="preserve">Pre-existing hypertensive heart and chronic kidney disease complicating pregnancy, first trimester</t>
  </si>
  <si>
    <t xml:space="preserve">O10.312</t>
  </si>
  <si>
    <t xml:space="preserve">Pre-existing hypertensive heart and chronic kidney disease complicating pregnancy, second trimester</t>
  </si>
  <si>
    <t xml:space="preserve">O10.313</t>
  </si>
  <si>
    <t xml:space="preserve">Pre-existing hypertensive heart and chronic kidney disease complicating pregnancy, third trimester</t>
  </si>
  <si>
    <t xml:space="preserve">O10.319</t>
  </si>
  <si>
    <t xml:space="preserve">Pre-existing hypertensive heart and chronic kidney disease complicating pregnancy, unspecified trimester</t>
  </si>
  <si>
    <t xml:space="preserve">O10.32</t>
  </si>
  <si>
    <t xml:space="preserve">Pre-existing hypertensive heart and chronic kidney disease complicating childbirth</t>
  </si>
  <si>
    <t xml:space="preserve">O10.33</t>
  </si>
  <si>
    <t xml:space="preserve">Pre-existing hypertensive heart and chronic kidney disease complicating the puerperium</t>
  </si>
  <si>
    <t xml:space="preserve">O10.411</t>
  </si>
  <si>
    <t xml:space="preserve">Pre-existing secondary hypertension complicating pregnancy, first trimester</t>
  </si>
  <si>
    <t xml:space="preserve">O10.412</t>
  </si>
  <si>
    <t xml:space="preserve">Pre-existing secondary hypertension complicating pregnancy, second trimester</t>
  </si>
  <si>
    <t xml:space="preserve">O10.413</t>
  </si>
  <si>
    <t xml:space="preserve">Pre-existing secondary hypertension complicating pregnancy, third trimester</t>
  </si>
  <si>
    <t xml:space="preserve">O10.419</t>
  </si>
  <si>
    <t xml:space="preserve">Pre-existing secondary hypertension complicating pregnancy, unspecified trimester</t>
  </si>
  <si>
    <t xml:space="preserve">O10.42</t>
  </si>
  <si>
    <t xml:space="preserve">Pre-existing secondary hypertension complicating childbirth</t>
  </si>
  <si>
    <t xml:space="preserve">O10.43</t>
  </si>
  <si>
    <t xml:space="preserve">Pre-existing secondary hypertension complicating the puerperium</t>
  </si>
  <si>
    <t xml:space="preserve">O10.911</t>
  </si>
  <si>
    <t xml:space="preserve">Unspecified pre-existing hypertension complicating pregnancy, first trimester</t>
  </si>
  <si>
    <t xml:space="preserve">O10.912</t>
  </si>
  <si>
    <t xml:space="preserve">Unspecified pre-existing hypertension complicating pregnancy, second trimester</t>
  </si>
  <si>
    <t xml:space="preserve">O10.913</t>
  </si>
  <si>
    <t xml:space="preserve">Unspecified pre-existing hypertension complicating pregnancy, third trimester</t>
  </si>
  <si>
    <t xml:space="preserve">O10.919</t>
  </si>
  <si>
    <t xml:space="preserve">Unspecified pre-existing hypertension complicating pregnancy, unspecified trimester</t>
  </si>
  <si>
    <t xml:space="preserve">O10.92</t>
  </si>
  <si>
    <t xml:space="preserve">Unspecified pre-existing hypertension complicating childbirth</t>
  </si>
  <si>
    <t xml:space="preserve">O10.93</t>
  </si>
  <si>
    <t xml:space="preserve">Unspecified pre-existing hypertension complicating the puerperium</t>
  </si>
  <si>
    <t xml:space="preserve">O11.1</t>
  </si>
  <si>
    <t xml:space="preserve">Pre-existing hypertension with pre-eclampsia, first trimester</t>
  </si>
  <si>
    <t xml:space="preserve">O11.2</t>
  </si>
  <si>
    <t xml:space="preserve">Pre-existing hypertension with pre-eclampsia, second trimester</t>
  </si>
  <si>
    <t xml:space="preserve">O11.3</t>
  </si>
  <si>
    <t xml:space="preserve">Pre-existing hypertension with pre-eclampsia, third trimester</t>
  </si>
  <si>
    <t xml:space="preserve">O11.4</t>
  </si>
  <si>
    <t xml:space="preserve">Pre-existing hypertension with pre-eclampsia, complicating childbirth</t>
  </si>
  <si>
    <t xml:space="preserve">O11.5</t>
  </si>
  <si>
    <t xml:space="preserve">Pre-existing hypertension with pre-eclampsia, complicating the puerperium</t>
  </si>
  <si>
    <t xml:space="preserve">O11.9</t>
  </si>
  <si>
    <t xml:space="preserve">Pre-existing hypertension with pre-eclampsia, unspecified trimester</t>
  </si>
  <si>
    <t xml:space="preserve">O12.00</t>
  </si>
  <si>
    <t xml:space="preserve">Gestational edema, unspecified trimester</t>
  </si>
  <si>
    <t xml:space="preserve">O12.01</t>
  </si>
  <si>
    <t xml:space="preserve">Gestational edema, first trimester</t>
  </si>
  <si>
    <t xml:space="preserve">O12.02</t>
  </si>
  <si>
    <t xml:space="preserve">Gestational edema, second trimester</t>
  </si>
  <si>
    <t xml:space="preserve">O12.03</t>
  </si>
  <si>
    <t xml:space="preserve">Gestational edema, third trimester</t>
  </si>
  <si>
    <t xml:space="preserve">O12.04</t>
  </si>
  <si>
    <t xml:space="preserve">Gestational edema, complicating childbirth</t>
  </si>
  <si>
    <t xml:space="preserve">O12.05</t>
  </si>
  <si>
    <t xml:space="preserve">Gestational edema, complicating the puerperium</t>
  </si>
  <si>
    <t xml:space="preserve">O12.10</t>
  </si>
  <si>
    <t xml:space="preserve">Gestational proteinuria, unspecified trimester</t>
  </si>
  <si>
    <t xml:space="preserve">O12.11</t>
  </si>
  <si>
    <t xml:space="preserve">Gestational proteinuria, first trimester</t>
  </si>
  <si>
    <t xml:space="preserve">O12.12</t>
  </si>
  <si>
    <t xml:space="preserve">Gestational proteinuria, second trimester</t>
  </si>
  <si>
    <t xml:space="preserve">O12.13</t>
  </si>
  <si>
    <t xml:space="preserve">Gestational proteinuria, third trimester</t>
  </si>
  <si>
    <t xml:space="preserve">O12.14</t>
  </si>
  <si>
    <t xml:space="preserve">Gestational proteinuria, complicating childbirth</t>
  </si>
  <si>
    <t xml:space="preserve">O12.15</t>
  </si>
  <si>
    <t xml:space="preserve">Gestational proteinuria, complicating the puerperium</t>
  </si>
  <si>
    <t xml:space="preserve">O12.20</t>
  </si>
  <si>
    <t xml:space="preserve">Gestational edema with proteinuria, unspecified trimester</t>
  </si>
  <si>
    <t xml:space="preserve">O12.21</t>
  </si>
  <si>
    <t xml:space="preserve">Gestational edema with proteinuria, first trimester</t>
  </si>
  <si>
    <t xml:space="preserve">O12.22</t>
  </si>
  <si>
    <t xml:space="preserve">Gestational edema with proteinuria, second trimester</t>
  </si>
  <si>
    <t xml:space="preserve">O12.23</t>
  </si>
  <si>
    <t xml:space="preserve">Gestational edema with proteinuria, third trimester</t>
  </si>
  <si>
    <t xml:space="preserve">O12.24</t>
  </si>
  <si>
    <t xml:space="preserve">Gestational edema with proteinuria, complicating childbirth</t>
  </si>
  <si>
    <t xml:space="preserve">O12.25</t>
  </si>
  <si>
    <t xml:space="preserve">Gestational edema with proteinuria, complicating the puerperium</t>
  </si>
  <si>
    <t xml:space="preserve">O13.1</t>
  </si>
  <si>
    <t xml:space="preserve">Gestational [pregnancy-induced] hypertension without significant proteinuria, first trimester</t>
  </si>
  <si>
    <t xml:space="preserve">O13.2</t>
  </si>
  <si>
    <t xml:space="preserve">Gestational [pregnancy-induced] hypertension without significant proteinuria, second trimester</t>
  </si>
  <si>
    <t xml:space="preserve">O13.3</t>
  </si>
  <si>
    <t xml:space="preserve">Gestational [pregnancy-induced] hypertension without significant proteinuria, third trimester</t>
  </si>
  <si>
    <t xml:space="preserve">O13.4</t>
  </si>
  <si>
    <t xml:space="preserve">Gestational [pregnancy-induced] hypertension without significant proteinuria, complicating childbirth</t>
  </si>
  <si>
    <t xml:space="preserve">O13.5</t>
  </si>
  <si>
    <t xml:space="preserve">Gestational [pregnancy-induced] hypertension without significant proteinuria, complicating the puerperium</t>
  </si>
  <si>
    <t xml:space="preserve">O13.9</t>
  </si>
  <si>
    <t xml:space="preserve">Gestational [pregnancy-induced] hypertension without significant proteinuria, unspecified trimester</t>
  </si>
  <si>
    <t xml:space="preserve">O14.00</t>
  </si>
  <si>
    <t xml:space="preserve">Mild to moderate pre-eclampsia, unspecified trimester</t>
  </si>
  <si>
    <t xml:space="preserve">O14.02</t>
  </si>
  <si>
    <t xml:space="preserve">Mild to moderate pre-eclampsia, second trimester</t>
  </si>
  <si>
    <t xml:space="preserve">O14.03</t>
  </si>
  <si>
    <t xml:space="preserve">Mild to moderate pre-eclampsia, third trimester</t>
  </si>
  <si>
    <t xml:space="preserve">O14.04</t>
  </si>
  <si>
    <t xml:space="preserve">Mild to moderate pre-eclampsia, complicating childbirth</t>
  </si>
  <si>
    <t xml:space="preserve">O14.05</t>
  </si>
  <si>
    <t xml:space="preserve">Mild to moderate pre-eclampsia, complicating the puerperium</t>
  </si>
  <si>
    <t xml:space="preserve">O14.10</t>
  </si>
  <si>
    <t xml:space="preserve">Severe pre-eclampsia, unspecified trimester</t>
  </si>
  <si>
    <t xml:space="preserve">O14.12</t>
  </si>
  <si>
    <t xml:space="preserve">Severe pre-eclampsia, second trimester</t>
  </si>
  <si>
    <t xml:space="preserve">O14.13</t>
  </si>
  <si>
    <t xml:space="preserve">Severe pre-eclampsia, third trimester</t>
  </si>
  <si>
    <t xml:space="preserve">O14.14</t>
  </si>
  <si>
    <t xml:space="preserve">Severe pre-eclampsia complicating childbirth</t>
  </si>
  <si>
    <t xml:space="preserve">O14.15</t>
  </si>
  <si>
    <t xml:space="preserve">Severe pre-eclampsia, complicating the puerperium</t>
  </si>
  <si>
    <t xml:space="preserve">O14.20</t>
  </si>
  <si>
    <t xml:space="preserve">HELLP syndrome (HELLP), unspecified trimester</t>
  </si>
  <si>
    <t xml:space="preserve">O14.22</t>
  </si>
  <si>
    <t xml:space="preserve">HELLP syndrome (HELLP), second trimester</t>
  </si>
  <si>
    <t xml:space="preserve">O14.23</t>
  </si>
  <si>
    <t xml:space="preserve">HELLP syndrome (HELLP), third trimester</t>
  </si>
  <si>
    <t xml:space="preserve">O14.24</t>
  </si>
  <si>
    <t xml:space="preserve">HELLP syndrome, complicating childbirth</t>
  </si>
  <si>
    <t xml:space="preserve">O14.25</t>
  </si>
  <si>
    <t xml:space="preserve">HELLP syndrome, complicating the puerperium</t>
  </si>
  <si>
    <t xml:space="preserve">O14.90</t>
  </si>
  <si>
    <t xml:space="preserve">Unspecified pre-eclampsia, unspecified trimester</t>
  </si>
  <si>
    <t xml:space="preserve">O14.92</t>
  </si>
  <si>
    <t xml:space="preserve">Unspecified pre-eclampsia, second trimester</t>
  </si>
  <si>
    <t xml:space="preserve">O14.93</t>
  </si>
  <si>
    <t xml:space="preserve">Unspecified pre-eclampsia, third trimester</t>
  </si>
  <si>
    <t xml:space="preserve">O14.94</t>
  </si>
  <si>
    <t xml:space="preserve">Unspecified pre-eclampsia, complicating childbirth</t>
  </si>
  <si>
    <t xml:space="preserve">O14.95</t>
  </si>
  <si>
    <t xml:space="preserve">Unspecified pre-eclampsia, complicating the puerperium</t>
  </si>
  <si>
    <t xml:space="preserve">O15.00</t>
  </si>
  <si>
    <t xml:space="preserve">Eclampsia complicating pregnancy, unspecified trimester</t>
  </si>
  <si>
    <t xml:space="preserve">O15.02</t>
  </si>
  <si>
    <t xml:space="preserve">Eclampsia complicating pregnancy, second trimester</t>
  </si>
  <si>
    <t xml:space="preserve">O15.03</t>
  </si>
  <si>
    <t xml:space="preserve">Eclampsia complicating pregnancy, third trimester</t>
  </si>
  <si>
    <t xml:space="preserve">O15.1</t>
  </si>
  <si>
    <t xml:space="preserve">Eclampsia complicating labor</t>
  </si>
  <si>
    <t xml:space="preserve">O15.2</t>
  </si>
  <si>
    <t xml:space="preserve">Eclampsia complicating the puerperium</t>
  </si>
  <si>
    <t xml:space="preserve">O15.9</t>
  </si>
  <si>
    <t xml:space="preserve">Eclampsia, unspecified as to time period</t>
  </si>
  <si>
    <t xml:space="preserve">O16.1</t>
  </si>
  <si>
    <t xml:space="preserve">Unspecified maternal hypertension, first trimester</t>
  </si>
  <si>
    <t xml:space="preserve">O16.2</t>
  </si>
  <si>
    <t xml:space="preserve">Unspecified maternal hypertension, second trimester</t>
  </si>
  <si>
    <t xml:space="preserve">O16.3</t>
  </si>
  <si>
    <t xml:space="preserve">Unspecified maternal hypertension, third trimester</t>
  </si>
  <si>
    <t xml:space="preserve">O16.4</t>
  </si>
  <si>
    <t xml:space="preserve">Unspecified maternal hypertension, complicating childbirth</t>
  </si>
  <si>
    <t xml:space="preserve">O16.5</t>
  </si>
  <si>
    <t xml:space="preserve">Unspecified maternal hypertension, complicating the puerperium</t>
  </si>
  <si>
    <t xml:space="preserve">O16.9</t>
  </si>
  <si>
    <t xml:space="preserve">Unspecified maternal hypertension, unspecified trimester</t>
  </si>
  <si>
    <t xml:space="preserve">O20.0</t>
  </si>
  <si>
    <t xml:space="preserve">Threatened abortion</t>
  </si>
  <si>
    <t xml:space="preserve">O20.8</t>
  </si>
  <si>
    <t xml:space="preserve">Other hemorrhage in early pregnancy</t>
  </si>
  <si>
    <t xml:space="preserve">O20.9</t>
  </si>
  <si>
    <t xml:space="preserve">Hemorrhage in early pregnancy, unspecified</t>
  </si>
  <si>
    <t xml:space="preserve">O21.0</t>
  </si>
  <si>
    <t xml:space="preserve">Mild hyperemesis gravidarum</t>
  </si>
  <si>
    <t xml:space="preserve">O21.1</t>
  </si>
  <si>
    <t xml:space="preserve">Hyperemesis gravidarum with metabolic disturbance</t>
  </si>
  <si>
    <t xml:space="preserve">O21.2</t>
  </si>
  <si>
    <t xml:space="preserve">Late vomiting of pregnancy</t>
  </si>
  <si>
    <t xml:space="preserve">O21.8</t>
  </si>
  <si>
    <t xml:space="preserve">Other vomiting complicating pregnancy</t>
  </si>
  <si>
    <t xml:space="preserve">O21.9</t>
  </si>
  <si>
    <t xml:space="preserve">Vomiting of pregnancy, unspecified</t>
  </si>
  <si>
    <t xml:space="preserve">O22.00</t>
  </si>
  <si>
    <t xml:space="preserve">Varicose veins of lower extremity in pregnancy, unspecified trimester</t>
  </si>
  <si>
    <t xml:space="preserve">O22.01</t>
  </si>
  <si>
    <t xml:space="preserve">Varicose veins of lower extremity in pregnancy, first trimester</t>
  </si>
  <si>
    <t xml:space="preserve">O22.02</t>
  </si>
  <si>
    <t xml:space="preserve">Varicose veins of lower extremity in pregnancy, second trimester</t>
  </si>
  <si>
    <t xml:space="preserve">O22.03</t>
  </si>
  <si>
    <t xml:space="preserve">Varicose veins of lower extremity in pregnancy, third trimester</t>
  </si>
  <si>
    <t xml:space="preserve">O22.10</t>
  </si>
  <si>
    <t xml:space="preserve">Genital varices in pregnancy, unspecified trimester</t>
  </si>
  <si>
    <t xml:space="preserve">O22.11</t>
  </si>
  <si>
    <t xml:space="preserve">Genital varices in pregnancy, first trimester</t>
  </si>
  <si>
    <t xml:space="preserve">O22.12</t>
  </si>
  <si>
    <t xml:space="preserve">Genital varices in pregnancy, second trimester</t>
  </si>
  <si>
    <t xml:space="preserve">O22.13</t>
  </si>
  <si>
    <t xml:space="preserve">Genital varices in pregnancy, third trimester</t>
  </si>
  <si>
    <t xml:space="preserve">O22.20</t>
  </si>
  <si>
    <t xml:space="preserve">Superficial thrombophlebitis in pregnancy, unspecified trimester</t>
  </si>
  <si>
    <t xml:space="preserve">O22.21</t>
  </si>
  <si>
    <t xml:space="preserve">Superficial thrombophlebitis in pregnancy, first trimester</t>
  </si>
  <si>
    <t xml:space="preserve">O22.22</t>
  </si>
  <si>
    <t xml:space="preserve">Superficial thrombophlebitis in pregnancy, second trimester</t>
  </si>
  <si>
    <t xml:space="preserve">O22.23</t>
  </si>
  <si>
    <t xml:space="preserve">Superficial thrombophlebitis in pregnancy, third trimester</t>
  </si>
  <si>
    <t xml:space="preserve">O22.30</t>
  </si>
  <si>
    <t xml:space="preserve">Deep phlebothrombosis in pregnancy, unspecified trimester</t>
  </si>
  <si>
    <t xml:space="preserve">O22.31</t>
  </si>
  <si>
    <t xml:space="preserve">Deep phlebothrombosis in pregnancy, first trimester</t>
  </si>
  <si>
    <t xml:space="preserve">O22.32</t>
  </si>
  <si>
    <t xml:space="preserve">Deep phlebothrombosis in pregnancy, second trimester</t>
  </si>
  <si>
    <t xml:space="preserve">O22.33</t>
  </si>
  <si>
    <t xml:space="preserve">Deep phlebothrombosis in pregnancy, third trimester</t>
  </si>
  <si>
    <t xml:space="preserve">O22.40</t>
  </si>
  <si>
    <t xml:space="preserve">Hemorrhoids in pregnancy, unspecified trimester</t>
  </si>
  <si>
    <t xml:space="preserve">O22.41</t>
  </si>
  <si>
    <t xml:space="preserve">Hemorrhoids in pregnancy, first trimester</t>
  </si>
  <si>
    <t xml:space="preserve">O22.42</t>
  </si>
  <si>
    <t xml:space="preserve">Hemorrhoids in pregnancy, second trimester</t>
  </si>
  <si>
    <t xml:space="preserve">O22.43</t>
  </si>
  <si>
    <t xml:space="preserve">Hemorrhoids in pregnancy, third trimester</t>
  </si>
  <si>
    <t xml:space="preserve">O22.50</t>
  </si>
  <si>
    <t xml:space="preserve">Cerebral venous thrombosis in pregnancy, unspecified trimester</t>
  </si>
  <si>
    <t xml:space="preserve">O22.51</t>
  </si>
  <si>
    <t xml:space="preserve">Cerebral venous thrombosis in pregnancy, first trimester</t>
  </si>
  <si>
    <t xml:space="preserve">O22.52</t>
  </si>
  <si>
    <t xml:space="preserve">Cerebral venous thrombosis in pregnancy, second trimester</t>
  </si>
  <si>
    <t xml:space="preserve">O22.53</t>
  </si>
  <si>
    <t xml:space="preserve">Cerebral venous thrombosis in pregnancy, third trimester</t>
  </si>
  <si>
    <t xml:space="preserve">O22.8X1</t>
  </si>
  <si>
    <t xml:space="preserve">Other venous complications in pregnancy, first trimester</t>
  </si>
  <si>
    <t xml:space="preserve">O22.8X2</t>
  </si>
  <si>
    <t xml:space="preserve">Other venous complications in pregnancy, second trimester</t>
  </si>
  <si>
    <t xml:space="preserve">O22.8X3</t>
  </si>
  <si>
    <t xml:space="preserve">Other venous complications in pregnancy, third trimester</t>
  </si>
  <si>
    <t xml:space="preserve">O22.8X9</t>
  </si>
  <si>
    <t xml:space="preserve">Other venous complications in pregnancy, unspecified trimester</t>
  </si>
  <si>
    <t xml:space="preserve">O22.90</t>
  </si>
  <si>
    <t xml:space="preserve">Venous complication in pregnancy, unspecified, unspecified trimester</t>
  </si>
  <si>
    <t xml:space="preserve">O22.91</t>
  </si>
  <si>
    <t xml:space="preserve">Venous complication in pregnancy, unspecified, first trimester</t>
  </si>
  <si>
    <t xml:space="preserve">O22.92</t>
  </si>
  <si>
    <t xml:space="preserve">Venous complication in pregnancy, unspecified, second trimester</t>
  </si>
  <si>
    <t xml:space="preserve">O22.93</t>
  </si>
  <si>
    <t xml:space="preserve">Venous complication in pregnancy, unspecified, third trimester</t>
  </si>
  <si>
    <t xml:space="preserve">O23.00</t>
  </si>
  <si>
    <t xml:space="preserve">Infections of kidney in pregnancy, unspecified trimester</t>
  </si>
  <si>
    <t xml:space="preserve">O23.01</t>
  </si>
  <si>
    <t xml:space="preserve">Infections of kidney in pregnancy, first trimester</t>
  </si>
  <si>
    <t xml:space="preserve">O23.02</t>
  </si>
  <si>
    <t xml:space="preserve">Infections of kidney in pregnancy, second trimester</t>
  </si>
  <si>
    <t xml:space="preserve">O23.03</t>
  </si>
  <si>
    <t xml:space="preserve">Infections of kidney in pregnancy, third trimester</t>
  </si>
  <si>
    <t xml:space="preserve">O23.10</t>
  </si>
  <si>
    <t xml:space="preserve">Infections of bladder in pregnancy, unspecified trimester</t>
  </si>
  <si>
    <t xml:space="preserve">O23.11</t>
  </si>
  <si>
    <t xml:space="preserve">Infections of bladder in pregnancy, first trimester</t>
  </si>
  <si>
    <t xml:space="preserve">O23.12</t>
  </si>
  <si>
    <t xml:space="preserve">Infections of bladder in pregnancy, second trimester</t>
  </si>
  <si>
    <t xml:space="preserve">O23.13</t>
  </si>
  <si>
    <t xml:space="preserve">Infections of bladder in pregnancy, third trimester</t>
  </si>
  <si>
    <t xml:space="preserve">O23.20</t>
  </si>
  <si>
    <t xml:space="preserve">Infections of urethra in pregnancy, unspecified trimester</t>
  </si>
  <si>
    <t xml:space="preserve">O23.21</t>
  </si>
  <si>
    <t xml:space="preserve">Infections of urethra in pregnancy, first trimester</t>
  </si>
  <si>
    <t xml:space="preserve">O23.22</t>
  </si>
  <si>
    <t xml:space="preserve">Infections of urethra in pregnancy, second trimester</t>
  </si>
  <si>
    <t xml:space="preserve">O23.23</t>
  </si>
  <si>
    <t xml:space="preserve">Infections of urethra in pregnancy, third trimester</t>
  </si>
  <si>
    <t xml:space="preserve">O23.30</t>
  </si>
  <si>
    <t xml:space="preserve">Infections of other parts of urinary tract in pregnancy, unspecified trimester</t>
  </si>
  <si>
    <t xml:space="preserve">O23.31</t>
  </si>
  <si>
    <t xml:space="preserve">Infections of other parts of urinary tract in pregnancy, first trimester</t>
  </si>
  <si>
    <t xml:space="preserve">O23.32</t>
  </si>
  <si>
    <t xml:space="preserve">Infections of other parts of urinary tract in pregnancy, second trimester</t>
  </si>
  <si>
    <t xml:space="preserve">O23.33</t>
  </si>
  <si>
    <t xml:space="preserve">Infections of other parts of urinary tract in pregnancy, third trimester</t>
  </si>
  <si>
    <t xml:space="preserve">O23.40</t>
  </si>
  <si>
    <t xml:space="preserve">Unspecified infection of urinary tract in pregnancy, unspecified trimester</t>
  </si>
  <si>
    <t xml:space="preserve">O23.41</t>
  </si>
  <si>
    <t xml:space="preserve">Unspecified infection of urinary tract in pregnancy, first trimester</t>
  </si>
  <si>
    <t xml:space="preserve">O23.42</t>
  </si>
  <si>
    <t xml:space="preserve">Unspecified infection of urinary tract in pregnancy, second trimester</t>
  </si>
  <si>
    <t xml:space="preserve">O23.43</t>
  </si>
  <si>
    <t xml:space="preserve">Unspecified infection of urinary tract in pregnancy, third trimester</t>
  </si>
  <si>
    <t xml:space="preserve">O23.511</t>
  </si>
  <si>
    <t xml:space="preserve">Infections of cervix in pregnancy, first trimester</t>
  </si>
  <si>
    <t xml:space="preserve">O23.512</t>
  </si>
  <si>
    <t xml:space="preserve">Infections of cervix in pregnancy, second trimester</t>
  </si>
  <si>
    <t xml:space="preserve">O23.513</t>
  </si>
  <si>
    <t xml:space="preserve">Infections of cervix in pregnancy, third trimester</t>
  </si>
  <si>
    <t xml:space="preserve">O23.519</t>
  </si>
  <si>
    <t xml:space="preserve">Infections of cervix in pregnancy, unspecified trimester</t>
  </si>
  <si>
    <t xml:space="preserve">O23.521</t>
  </si>
  <si>
    <t xml:space="preserve">Salpingo-oophoritis in pregnancy, first trimester</t>
  </si>
  <si>
    <t xml:space="preserve">O23.522</t>
  </si>
  <si>
    <t xml:space="preserve">Salpingo-oophoritis in pregnancy, second trimester</t>
  </si>
  <si>
    <t xml:space="preserve">O23.523</t>
  </si>
  <si>
    <t xml:space="preserve">Salpingo-oophoritis in pregnancy, third trimester</t>
  </si>
  <si>
    <t xml:space="preserve">O23.529</t>
  </si>
  <si>
    <t xml:space="preserve">Salpingo-oophoritis in pregnancy, unspecified trimester</t>
  </si>
  <si>
    <t xml:space="preserve">O23.591</t>
  </si>
  <si>
    <t xml:space="preserve">Infection of other part of genital tract in pregnancy, first trimester</t>
  </si>
  <si>
    <t xml:space="preserve">O23.592</t>
  </si>
  <si>
    <t xml:space="preserve">Infection of other part of genital tract in pregnancy, second trimester</t>
  </si>
  <si>
    <t xml:space="preserve">O23.593</t>
  </si>
  <si>
    <t xml:space="preserve">Infection of other part of genital tract in pregnancy, third trimester</t>
  </si>
  <si>
    <t xml:space="preserve">O23.599</t>
  </si>
  <si>
    <t xml:space="preserve">Infection of other part of genital tract in pregnancy, unspecified trimester</t>
  </si>
  <si>
    <t xml:space="preserve">O23.90</t>
  </si>
  <si>
    <t xml:space="preserve">Unspecified genitourinary tract infection in pregnancy, unspecified trimester</t>
  </si>
  <si>
    <t xml:space="preserve">O23.91</t>
  </si>
  <si>
    <t xml:space="preserve">Unspecified genitourinary tract infection in pregnancy, first trimester</t>
  </si>
  <si>
    <t xml:space="preserve">O23.92</t>
  </si>
  <si>
    <t xml:space="preserve">Unspecified genitourinary tract infection in pregnancy, second trimester</t>
  </si>
  <si>
    <t xml:space="preserve">O23.93</t>
  </si>
  <si>
    <t xml:space="preserve">Unspecified genitourinary tract infection in pregnancy, third trimester</t>
  </si>
  <si>
    <t xml:space="preserve">O24.011</t>
  </si>
  <si>
    <t xml:space="preserve">Pre-existing type 1 diabetes mellitus, in pregnancy, first trimester</t>
  </si>
  <si>
    <t xml:space="preserve">O24.012</t>
  </si>
  <si>
    <t xml:space="preserve">Pre-existing type 1 diabetes mellitus, in pregnancy, second trimester</t>
  </si>
  <si>
    <t xml:space="preserve">O24.013</t>
  </si>
  <si>
    <t xml:space="preserve">Pre-existing type 1 diabetes mellitus, in pregnancy, third trimester</t>
  </si>
  <si>
    <t xml:space="preserve">O24.019</t>
  </si>
  <si>
    <t xml:space="preserve">Pre-existing type 1 diabetes mellitus, in pregnancy, unspecified trimester</t>
  </si>
  <si>
    <t xml:space="preserve">O24.02</t>
  </si>
  <si>
    <t xml:space="preserve">Pre-existing type 1 diabetes mellitus, in childbirth</t>
  </si>
  <si>
    <t xml:space="preserve">O24.03</t>
  </si>
  <si>
    <t xml:space="preserve">Pre-existing type 1 diabetes mellitus, in the puerperium</t>
  </si>
  <si>
    <t xml:space="preserve">O24.111</t>
  </si>
  <si>
    <t xml:space="preserve">Pre-existing type 2 diabetes mellitus, in pregnancy, first trimester</t>
  </si>
  <si>
    <t xml:space="preserve">O24.112</t>
  </si>
  <si>
    <t xml:space="preserve">Pre-existing type 2 diabetes mellitus, in pregnancy, second trimester</t>
  </si>
  <si>
    <t xml:space="preserve">O24.113</t>
  </si>
  <si>
    <t xml:space="preserve">Pre-existing type 2 diabetes mellitus, in pregnancy, third trimester</t>
  </si>
  <si>
    <t xml:space="preserve">O24.119</t>
  </si>
  <si>
    <t xml:space="preserve">Pre-existing type 2 diabetes mellitus, in pregnancy, unspecified trimester</t>
  </si>
  <si>
    <t xml:space="preserve">O24.12</t>
  </si>
  <si>
    <t xml:space="preserve">Pre-existing type 2 diabetes mellitus, in childbirth</t>
  </si>
  <si>
    <t xml:space="preserve">O24.13</t>
  </si>
  <si>
    <t xml:space="preserve">Pre-existing type 2 diabetes mellitus, in the puerperium</t>
  </si>
  <si>
    <t xml:space="preserve">O24.311</t>
  </si>
  <si>
    <t xml:space="preserve">Unspecified pre-existing diabetes mellitus in pregnancy, first trimester</t>
  </si>
  <si>
    <t xml:space="preserve">O24.312</t>
  </si>
  <si>
    <t xml:space="preserve">Unspecified pre-existing diabetes mellitus in pregnancy, second trimester</t>
  </si>
  <si>
    <t xml:space="preserve">O24.313</t>
  </si>
  <si>
    <t xml:space="preserve">Unspecified pre-existing diabetes mellitus in pregnancy, third trimester</t>
  </si>
  <si>
    <t xml:space="preserve">O24.319</t>
  </si>
  <si>
    <t xml:space="preserve">Unspecified pre-existing diabetes mellitus in pregnancy, unspecified trimester</t>
  </si>
  <si>
    <t xml:space="preserve">O24.32</t>
  </si>
  <si>
    <t xml:space="preserve">Unspecified pre-existing diabetes mellitus in childbirth</t>
  </si>
  <si>
    <t xml:space="preserve">O24.33</t>
  </si>
  <si>
    <t xml:space="preserve">Unspecified pre-existing diabetes mellitus in the puerperium</t>
  </si>
  <si>
    <t xml:space="preserve">O24.410</t>
  </si>
  <si>
    <t xml:space="preserve">Gestational diabetes mellitus in pregnancy, diet controlled</t>
  </si>
  <si>
    <t xml:space="preserve">O24.414</t>
  </si>
  <si>
    <t xml:space="preserve">Gestational diabetes mellitus in pregnancy, insulin controlled</t>
  </si>
  <si>
    <t xml:space="preserve">O24.415</t>
  </si>
  <si>
    <t xml:space="preserve">Gestational diabetes mellitus in pregnancy, controlled by oral hypoglycemic drugs</t>
  </si>
  <si>
    <t xml:space="preserve">O24.419</t>
  </si>
  <si>
    <t xml:space="preserve">Gestational diabetes mellitus in pregnancy, unspecified control</t>
  </si>
  <si>
    <t xml:space="preserve">O24.420</t>
  </si>
  <si>
    <t xml:space="preserve">Gestational diabetes mellitus in childbirth, diet controlled</t>
  </si>
  <si>
    <t xml:space="preserve">O24.424</t>
  </si>
  <si>
    <t xml:space="preserve">Gestational diabetes mellitus in childbirth, insulin controlled</t>
  </si>
  <si>
    <t xml:space="preserve">O24.425</t>
  </si>
  <si>
    <t xml:space="preserve">Gestational diabetes mellitus in childbirth, controlled by oral hypoglycemic drugs</t>
  </si>
  <si>
    <t xml:space="preserve">O24.429</t>
  </si>
  <si>
    <t xml:space="preserve">Gestational diabetes mellitus in childbirth, unspecified control</t>
  </si>
  <si>
    <t xml:space="preserve">O24.430</t>
  </si>
  <si>
    <t xml:space="preserve">Gestational diabetes mellitus in the puerperium, diet controlled</t>
  </si>
  <si>
    <t xml:space="preserve">O24.434</t>
  </si>
  <si>
    <t xml:space="preserve">Gestational diabetes mellitus in the puerperium, insulin controlled</t>
  </si>
  <si>
    <t xml:space="preserve">O24.435</t>
  </si>
  <si>
    <t xml:space="preserve">Gestational diabetes mellitus in puerperium, controlled by oral hypoglycemic drugs</t>
  </si>
  <si>
    <t xml:space="preserve">O24.439</t>
  </si>
  <si>
    <t xml:space="preserve">Gestational diabetes mellitus in the puerperium, unspecified control</t>
  </si>
  <si>
    <t xml:space="preserve">O24.811</t>
  </si>
  <si>
    <t xml:space="preserve">Other pre-existing diabetes mellitus in pregnancy, first trimester</t>
  </si>
  <si>
    <t xml:space="preserve">O24.812</t>
  </si>
  <si>
    <t xml:space="preserve">Other pre-existing diabetes mellitus in pregnancy, second trimester</t>
  </si>
  <si>
    <t xml:space="preserve">O24.813</t>
  </si>
  <si>
    <t xml:space="preserve">Other pre-existing diabetes mellitus in pregnancy, third trimester</t>
  </si>
  <si>
    <t xml:space="preserve">O24.819</t>
  </si>
  <si>
    <t xml:space="preserve">Other pre-existing diabetes mellitus in pregnancy, unspecified trimester</t>
  </si>
  <si>
    <t xml:space="preserve">O24.82</t>
  </si>
  <si>
    <t xml:space="preserve">Other pre-existing diabetes mellitus in childbirth</t>
  </si>
  <si>
    <t xml:space="preserve">O24.83</t>
  </si>
  <si>
    <t xml:space="preserve">Other pre-existing diabetes mellitus in the puerperium</t>
  </si>
  <si>
    <t xml:space="preserve">O24.911</t>
  </si>
  <si>
    <t xml:space="preserve">Unspecified diabetes mellitus in pregnancy, first trimester</t>
  </si>
  <si>
    <t xml:space="preserve">O24.912</t>
  </si>
  <si>
    <t xml:space="preserve">Unspecified diabetes mellitus in pregnancy, second trimester</t>
  </si>
  <si>
    <t xml:space="preserve">O24.913</t>
  </si>
  <si>
    <t xml:space="preserve">Unspecified diabetes mellitus in pregnancy, third trimester</t>
  </si>
  <si>
    <t xml:space="preserve">O24.919</t>
  </si>
  <si>
    <t xml:space="preserve">Unspecified diabetes mellitus in pregnancy, unspecified trimester</t>
  </si>
  <si>
    <t xml:space="preserve">O24.92</t>
  </si>
  <si>
    <t xml:space="preserve">Unspecified diabetes mellitus in childbirth</t>
  </si>
  <si>
    <t xml:space="preserve">O24.93</t>
  </si>
  <si>
    <t xml:space="preserve">Unspecified diabetes mellitus in the puerperium</t>
  </si>
  <si>
    <t xml:space="preserve">O25.10</t>
  </si>
  <si>
    <t xml:space="preserve">Malnutrition in pregnancy, unspecified trimester</t>
  </si>
  <si>
    <t xml:space="preserve">O25.11</t>
  </si>
  <si>
    <t xml:space="preserve">Malnutrition in pregnancy, first trimester</t>
  </si>
  <si>
    <t xml:space="preserve">O25.12</t>
  </si>
  <si>
    <t xml:space="preserve">Malnutrition in pregnancy, second trimester</t>
  </si>
  <si>
    <t xml:space="preserve">O25.13</t>
  </si>
  <si>
    <t xml:space="preserve">Malnutrition in pregnancy, third trimester</t>
  </si>
  <si>
    <t xml:space="preserve">O25.2</t>
  </si>
  <si>
    <t xml:space="preserve">Malnutrition in childbirth</t>
  </si>
  <si>
    <t xml:space="preserve">O25.3</t>
  </si>
  <si>
    <t xml:space="preserve">Malnutrition in the puerperium</t>
  </si>
  <si>
    <t xml:space="preserve">O26.00</t>
  </si>
  <si>
    <t xml:space="preserve">Excessive weight gain in pregnancy, unspecified trimester</t>
  </si>
  <si>
    <t xml:space="preserve">O26.01</t>
  </si>
  <si>
    <t xml:space="preserve">Excessive weight gain in pregnancy, first trimester</t>
  </si>
  <si>
    <t xml:space="preserve">O26.02</t>
  </si>
  <si>
    <t xml:space="preserve">Excessive weight gain in pregnancy, second trimester</t>
  </si>
  <si>
    <t xml:space="preserve">O26.03</t>
  </si>
  <si>
    <t xml:space="preserve">Excessive weight gain in pregnancy, third trimester</t>
  </si>
  <si>
    <t xml:space="preserve">O26.10</t>
  </si>
  <si>
    <t xml:space="preserve">Low weight gain in pregnancy, unspecified trimester</t>
  </si>
  <si>
    <t xml:space="preserve">O26.11</t>
  </si>
  <si>
    <t xml:space="preserve">Low weight gain in pregnancy, first trimester</t>
  </si>
  <si>
    <t xml:space="preserve">O26.12</t>
  </si>
  <si>
    <t xml:space="preserve">Low weight gain in pregnancy, second trimester</t>
  </si>
  <si>
    <t xml:space="preserve">O26.13</t>
  </si>
  <si>
    <t xml:space="preserve">Low weight gain in pregnancy, third trimester</t>
  </si>
  <si>
    <t xml:space="preserve">O26.20</t>
  </si>
  <si>
    <t xml:space="preserve">Pregnancy care for patient with recurrent pregnancy loss, unspecified trimester</t>
  </si>
  <si>
    <t xml:space="preserve">O26.21</t>
  </si>
  <si>
    <t xml:space="preserve">Pregnancy care for patient with recurrent pregnancy loss, first trimester</t>
  </si>
  <si>
    <t xml:space="preserve">O26.22</t>
  </si>
  <si>
    <t xml:space="preserve">Pregnancy care for patient with recurrent pregnancy loss, second trimester</t>
  </si>
  <si>
    <t xml:space="preserve">O26.23</t>
  </si>
  <si>
    <t xml:space="preserve">Pregnancy care for patient with recurrent pregnancy loss, third trimester</t>
  </si>
  <si>
    <t xml:space="preserve">O26.30</t>
  </si>
  <si>
    <t xml:space="preserve">Retained intrauterine contraceptive device in pregnancy, unspecified trimester</t>
  </si>
  <si>
    <t xml:space="preserve">O26.31</t>
  </si>
  <si>
    <t xml:space="preserve">Retained intrauterine contraceptive device in pregnancy, first trimester</t>
  </si>
  <si>
    <t xml:space="preserve">O26.32</t>
  </si>
  <si>
    <t xml:space="preserve">Retained intrauterine contraceptive device in pregnancy, second trimester</t>
  </si>
  <si>
    <t xml:space="preserve">O26.33</t>
  </si>
  <si>
    <t xml:space="preserve">Retained intrauterine contraceptive device in pregnancy, third trimester</t>
  </si>
  <si>
    <t xml:space="preserve">O26.40</t>
  </si>
  <si>
    <t xml:space="preserve">Herpes gestationis, unspecified trimester</t>
  </si>
  <si>
    <t xml:space="preserve">O26.41</t>
  </si>
  <si>
    <t xml:space="preserve">Herpes gestationis, first trimester</t>
  </si>
  <si>
    <t xml:space="preserve">O26.42</t>
  </si>
  <si>
    <t xml:space="preserve">Herpes gestationis, second trimester</t>
  </si>
  <si>
    <t xml:space="preserve">O26.43</t>
  </si>
  <si>
    <t xml:space="preserve">Herpes gestationis, third trimester</t>
  </si>
  <si>
    <t xml:space="preserve">O26.50</t>
  </si>
  <si>
    <t xml:space="preserve">Maternal hypotension syndrome, unspecified trimester</t>
  </si>
  <si>
    <t xml:space="preserve">O26.51</t>
  </si>
  <si>
    <t xml:space="preserve">Maternal hypotension syndrome, first trimester</t>
  </si>
  <si>
    <t xml:space="preserve">O26.52</t>
  </si>
  <si>
    <t xml:space="preserve">Maternal hypotension syndrome, second trimester</t>
  </si>
  <si>
    <t xml:space="preserve">O26.53</t>
  </si>
  <si>
    <t xml:space="preserve">Maternal hypotension syndrome, third trimester</t>
  </si>
  <si>
    <t xml:space="preserve">O26.611</t>
  </si>
  <si>
    <t xml:space="preserve">Liver and biliary tract disorders in pregnancy, first trimester</t>
  </si>
  <si>
    <t xml:space="preserve">O26.612</t>
  </si>
  <si>
    <t xml:space="preserve">Liver and biliary tract disorders in pregnancy, second trimester</t>
  </si>
  <si>
    <t xml:space="preserve">O26.613</t>
  </si>
  <si>
    <t xml:space="preserve">Liver and biliary tract disorders in pregnancy, third trimester</t>
  </si>
  <si>
    <t xml:space="preserve">O26.619</t>
  </si>
  <si>
    <t xml:space="preserve">Liver and biliary tract disorders in pregnancy, unspecified trimester</t>
  </si>
  <si>
    <t xml:space="preserve">O26.62</t>
  </si>
  <si>
    <t xml:space="preserve">Liver and biliary tract disorders in childbirth</t>
  </si>
  <si>
    <t xml:space="preserve">O26.63</t>
  </si>
  <si>
    <t xml:space="preserve">Liver and biliary tract disorders in the puerperium</t>
  </si>
  <si>
    <t xml:space="preserve">O26.711</t>
  </si>
  <si>
    <t xml:space="preserve">Subluxation of symphysis (pubis) in pregnancy, first trimester</t>
  </si>
  <si>
    <t xml:space="preserve">O26.712</t>
  </si>
  <si>
    <t xml:space="preserve">Subluxation of symphysis (pubis) in pregnancy, second trimester</t>
  </si>
  <si>
    <t xml:space="preserve">O26.713</t>
  </si>
  <si>
    <t xml:space="preserve">Subluxation of symphysis (pubis) in pregnancy, third trimester</t>
  </si>
  <si>
    <t xml:space="preserve">O26.719</t>
  </si>
  <si>
    <t xml:space="preserve">Subluxation of symphysis (pubis) in pregnancy, unspecified trimester</t>
  </si>
  <si>
    <t xml:space="preserve">O26.72</t>
  </si>
  <si>
    <t xml:space="preserve">Subluxation of symphysis (pubis) in childbirth</t>
  </si>
  <si>
    <t xml:space="preserve">O26.73</t>
  </si>
  <si>
    <t xml:space="preserve">Subluxation of symphysis (pubis) in the puerperium</t>
  </si>
  <si>
    <t xml:space="preserve">O26.811</t>
  </si>
  <si>
    <t xml:space="preserve">Pregnancy related exhaustion and fatigue, first trimester</t>
  </si>
  <si>
    <t xml:space="preserve">O26.812</t>
  </si>
  <si>
    <t xml:space="preserve">Pregnancy related exhaustion and fatigue, second trimester</t>
  </si>
  <si>
    <t xml:space="preserve">O26.813</t>
  </si>
  <si>
    <t xml:space="preserve">Pregnancy related exhaustion and fatigue, third trimester</t>
  </si>
  <si>
    <t xml:space="preserve">O26.819</t>
  </si>
  <si>
    <t xml:space="preserve">Pregnancy related exhaustion and fatigue, unspecified trimester</t>
  </si>
  <si>
    <t xml:space="preserve">O26.821</t>
  </si>
  <si>
    <t xml:space="preserve">Pregnancy related peripheral neuritis, first trimester</t>
  </si>
  <si>
    <t xml:space="preserve">O26.822</t>
  </si>
  <si>
    <t xml:space="preserve">Pregnancy related peripheral neuritis, second trimester</t>
  </si>
  <si>
    <t xml:space="preserve">O26.823</t>
  </si>
  <si>
    <t xml:space="preserve">Pregnancy related peripheral neuritis, third trimester</t>
  </si>
  <si>
    <t xml:space="preserve">O26.829</t>
  </si>
  <si>
    <t xml:space="preserve">Pregnancy related peripheral neuritis, unspecified trimester</t>
  </si>
  <si>
    <t xml:space="preserve">O26.831</t>
  </si>
  <si>
    <t xml:space="preserve">Pregnancy related renal disease, first trimester</t>
  </si>
  <si>
    <t xml:space="preserve">O26.832</t>
  </si>
  <si>
    <t xml:space="preserve">Pregnancy related renal disease, second trimester</t>
  </si>
  <si>
    <t xml:space="preserve">O26.833</t>
  </si>
  <si>
    <t xml:space="preserve">Pregnancy related renal disease, third trimester</t>
  </si>
  <si>
    <t xml:space="preserve">O26.839</t>
  </si>
  <si>
    <t xml:space="preserve">Pregnancy related renal disease, unspecified trimester</t>
  </si>
  <si>
    <t xml:space="preserve">O26.841</t>
  </si>
  <si>
    <t xml:space="preserve">Uterine size-date discrepancy, first trimester</t>
  </si>
  <si>
    <t xml:space="preserve">O26.842</t>
  </si>
  <si>
    <t xml:space="preserve">Uterine size-date discrepancy, second trimester</t>
  </si>
  <si>
    <t xml:space="preserve">O26.843</t>
  </si>
  <si>
    <t xml:space="preserve">Uterine size-date discrepancy, third trimester</t>
  </si>
  <si>
    <t xml:space="preserve">O26.849</t>
  </si>
  <si>
    <t xml:space="preserve">Uterine size-date discrepancy, unspecified trimester</t>
  </si>
  <si>
    <t xml:space="preserve">O26.851</t>
  </si>
  <si>
    <t xml:space="preserve">Spotting complicating pregnancy, first trimester</t>
  </si>
  <si>
    <t xml:space="preserve">O26.852</t>
  </si>
  <si>
    <t xml:space="preserve">Spotting complicating pregnancy, second trimester</t>
  </si>
  <si>
    <t xml:space="preserve">O26.853</t>
  </si>
  <si>
    <t xml:space="preserve">Spotting complicating pregnancy, third trimester</t>
  </si>
  <si>
    <t xml:space="preserve">O26.859</t>
  </si>
  <si>
    <t xml:space="preserve">Spotting complicating pregnancy, unspecified trimester</t>
  </si>
  <si>
    <t xml:space="preserve">O26.86</t>
  </si>
  <si>
    <t xml:space="preserve">Pruritic urticarial papules and plaques of pregnancy (PUPPP)</t>
  </si>
  <si>
    <t xml:space="preserve">O26.872</t>
  </si>
  <si>
    <t xml:space="preserve">Cervical shortening, second trimester</t>
  </si>
  <si>
    <t xml:space="preserve">O26.873</t>
  </si>
  <si>
    <t xml:space="preserve">Cervical shortening, third trimester</t>
  </si>
  <si>
    <t xml:space="preserve">O26.879</t>
  </si>
  <si>
    <t xml:space="preserve">Cervical shortening, unspecified trimester</t>
  </si>
  <si>
    <t xml:space="preserve">O26.891</t>
  </si>
  <si>
    <t xml:space="preserve">Other specified pregnancy related conditions, first trimester</t>
  </si>
  <si>
    <t xml:space="preserve">O26.892</t>
  </si>
  <si>
    <t xml:space="preserve">Other specified pregnancy related conditions, second trimester</t>
  </si>
  <si>
    <t xml:space="preserve">O26.893</t>
  </si>
  <si>
    <t xml:space="preserve">Other specified pregnancy related conditions, third trimester</t>
  </si>
  <si>
    <t xml:space="preserve">O26.899</t>
  </si>
  <si>
    <t xml:space="preserve">Other specified pregnancy related conditions, unspecified trimester</t>
  </si>
  <si>
    <t xml:space="preserve">O26.90</t>
  </si>
  <si>
    <t xml:space="preserve">Pregnancy related conditions, unspecified, unspecified trimester</t>
  </si>
  <si>
    <t xml:space="preserve">O26.91</t>
  </si>
  <si>
    <t xml:space="preserve">Pregnancy related conditions, unspecified, first trimester</t>
  </si>
  <si>
    <t xml:space="preserve">O26.92</t>
  </si>
  <si>
    <t xml:space="preserve">Pregnancy related conditions, unspecified, second trimester</t>
  </si>
  <si>
    <t xml:space="preserve">O26.93</t>
  </si>
  <si>
    <t xml:space="preserve">Pregnancy related conditions, unspecified, third trimester</t>
  </si>
  <si>
    <t xml:space="preserve">O28.0</t>
  </si>
  <si>
    <t xml:space="preserve">Abnormal hematological finding on antenatal screening of mother</t>
  </si>
  <si>
    <t xml:space="preserve">O28.1</t>
  </si>
  <si>
    <t xml:space="preserve">Abnormal biochemical finding on antenatal screening of mother</t>
  </si>
  <si>
    <t xml:space="preserve">O28.2</t>
  </si>
  <si>
    <t xml:space="preserve">Abnormal cytological finding on antenatal screening of mother</t>
  </si>
  <si>
    <t xml:space="preserve">O28.3</t>
  </si>
  <si>
    <t xml:space="preserve">Abnormal ultrasonic finding on antenatal screening of mother</t>
  </si>
  <si>
    <t xml:space="preserve">O28.4</t>
  </si>
  <si>
    <t xml:space="preserve">Abnormal radiological finding on antenatal screening of mother</t>
  </si>
  <si>
    <t xml:space="preserve">O28.5</t>
  </si>
  <si>
    <t xml:space="preserve">Abnormal chromosomal and genetic finding on antenatal screening of mother</t>
  </si>
  <si>
    <t xml:space="preserve">O28.8</t>
  </si>
  <si>
    <t xml:space="preserve">Other abnormal findings on antenatal screening of mother</t>
  </si>
  <si>
    <t xml:space="preserve">O28.9</t>
  </si>
  <si>
    <t xml:space="preserve">Unspecified abnormal findings on antenatal screening of mother</t>
  </si>
  <si>
    <t xml:space="preserve">O29.011</t>
  </si>
  <si>
    <t xml:space="preserve">Aspiration pneumonitis due to anesthesia during pregnancy, first trimester</t>
  </si>
  <si>
    <t xml:space="preserve">O29.012</t>
  </si>
  <si>
    <t xml:space="preserve">Aspiration pneumonitis due to anesthesia during pregnancy, second trimester</t>
  </si>
  <si>
    <t xml:space="preserve">O29.013</t>
  </si>
  <si>
    <t xml:space="preserve">Aspiration pneumonitis due to anesthesia during pregnancy, third trimester</t>
  </si>
  <si>
    <t xml:space="preserve">O29.019</t>
  </si>
  <si>
    <t xml:space="preserve">Aspiration pneumonitis due to anesthesia during pregnancy, unspecified trimester</t>
  </si>
  <si>
    <t xml:space="preserve">O29.021</t>
  </si>
  <si>
    <t xml:space="preserve">Pressure collapse of lung due to anesthesia during pregnancy, first trimester</t>
  </si>
  <si>
    <t xml:space="preserve">O29.022</t>
  </si>
  <si>
    <t xml:space="preserve">Pressure collapse of lung due to anesthesia during pregnancy, second trimester</t>
  </si>
  <si>
    <t xml:space="preserve">O29.023</t>
  </si>
  <si>
    <t xml:space="preserve">Pressure collapse of lung due to anesthesia during pregnancy, third trimester</t>
  </si>
  <si>
    <t xml:space="preserve">O29.029</t>
  </si>
  <si>
    <t xml:space="preserve">Pressure collapse of lung due to anesthesia during pregnancy, unspecified trimester</t>
  </si>
  <si>
    <t xml:space="preserve">O29.091</t>
  </si>
  <si>
    <t xml:space="preserve">Other pulmonary complications of anesthesia during pregnancy, first trimester</t>
  </si>
  <si>
    <t xml:space="preserve">O29.092</t>
  </si>
  <si>
    <t xml:space="preserve">Other pulmonary complications of anesthesia during pregnancy, second trimester</t>
  </si>
  <si>
    <t xml:space="preserve">O29.093</t>
  </si>
  <si>
    <t xml:space="preserve">Other pulmonary complications of anesthesia during pregnancy, third trimester</t>
  </si>
  <si>
    <t xml:space="preserve">O29.099</t>
  </si>
  <si>
    <t xml:space="preserve">Other pulmonary complications of anesthesia during pregnancy, unspecified trimester</t>
  </si>
  <si>
    <t xml:space="preserve">O29.111</t>
  </si>
  <si>
    <t xml:space="preserve">Cardiac arrest due to anesthesia during pregnancy, first trimester</t>
  </si>
  <si>
    <t xml:space="preserve">O29.112</t>
  </si>
  <si>
    <t xml:space="preserve">Cardiac arrest due to anesthesia during pregnancy, second trimester</t>
  </si>
  <si>
    <t xml:space="preserve">O29.113</t>
  </si>
  <si>
    <t xml:space="preserve">Cardiac arrest due to anesthesia during pregnancy, third trimester</t>
  </si>
  <si>
    <t xml:space="preserve">O29.119</t>
  </si>
  <si>
    <t xml:space="preserve">Cardiac arrest due to anesthesia during pregnancy, unspecified trimester</t>
  </si>
  <si>
    <t xml:space="preserve">O29.121</t>
  </si>
  <si>
    <t xml:space="preserve">Cardiac failure due to anesthesia during pregnancy, first trimester</t>
  </si>
  <si>
    <t xml:space="preserve">O29.122</t>
  </si>
  <si>
    <t xml:space="preserve">Cardiac failure due to anesthesia during pregnancy, second trimester</t>
  </si>
  <si>
    <t xml:space="preserve">O29.123</t>
  </si>
  <si>
    <t xml:space="preserve">Cardiac failure due to anesthesia during pregnancy, third trimester</t>
  </si>
  <si>
    <t xml:space="preserve">O29.129</t>
  </si>
  <si>
    <t xml:space="preserve">Cardiac failure due to anesthesia during pregnancy, unspecified trimester</t>
  </si>
  <si>
    <t xml:space="preserve">O29.191</t>
  </si>
  <si>
    <t xml:space="preserve">Other cardiac complications of anesthesia during pregnancy, first trimester</t>
  </si>
  <si>
    <t xml:space="preserve">O29.192</t>
  </si>
  <si>
    <t xml:space="preserve">Other cardiac complications of anesthesia during pregnancy, second trimester</t>
  </si>
  <si>
    <t xml:space="preserve">O29.193</t>
  </si>
  <si>
    <t xml:space="preserve">Other cardiac complications of anesthesia during pregnancy, third trimester</t>
  </si>
  <si>
    <t xml:space="preserve">O29.199</t>
  </si>
  <si>
    <t xml:space="preserve">Other cardiac complications of anesthesia during pregnancy, unspecified trimester</t>
  </si>
  <si>
    <t xml:space="preserve">O29.211</t>
  </si>
  <si>
    <t xml:space="preserve">Cerebral anoxia due to anesthesia during pregnancy, first trimester</t>
  </si>
  <si>
    <t xml:space="preserve">O29.212</t>
  </si>
  <si>
    <t xml:space="preserve">Cerebral anoxia due to anesthesia during pregnancy, second trimester</t>
  </si>
  <si>
    <t xml:space="preserve">O29.213</t>
  </si>
  <si>
    <t xml:space="preserve">Cerebral anoxia due to anesthesia during pregnancy, third trimester</t>
  </si>
  <si>
    <t xml:space="preserve">O29.219</t>
  </si>
  <si>
    <t xml:space="preserve">Cerebral anoxia due to anesthesia during pregnancy, unspecified trimester</t>
  </si>
  <si>
    <t xml:space="preserve">O29.291</t>
  </si>
  <si>
    <t xml:space="preserve">Other central nervous system complications of anesthesia during pregnancy, first trimester</t>
  </si>
  <si>
    <t xml:space="preserve">O29.292</t>
  </si>
  <si>
    <t xml:space="preserve">Other central nervous system complications of anesthesia during pregnancy, second trimester</t>
  </si>
  <si>
    <t xml:space="preserve">O29.293</t>
  </si>
  <si>
    <t xml:space="preserve">Other central nervous system complications of anesthesia during pregnancy, third trimester</t>
  </si>
  <si>
    <t xml:space="preserve">O29.299</t>
  </si>
  <si>
    <t xml:space="preserve">Other central nervous system complications of anesthesia during pregnancy, unspecified trimester</t>
  </si>
  <si>
    <t xml:space="preserve">O29.3X1</t>
  </si>
  <si>
    <t xml:space="preserve">Toxic reaction to local anesthesia during pregnancy, first trimester</t>
  </si>
  <si>
    <t xml:space="preserve">O29.3X2</t>
  </si>
  <si>
    <t xml:space="preserve">Toxic reaction to local anesthesia during pregnancy, second trimester</t>
  </si>
  <si>
    <t xml:space="preserve">O29.3X3</t>
  </si>
  <si>
    <t xml:space="preserve">Toxic reaction to local anesthesia during pregnancy, third trimester</t>
  </si>
  <si>
    <t xml:space="preserve">O29.3X9</t>
  </si>
  <si>
    <t xml:space="preserve">Toxic reaction to local anesthesia during pregnancy, unspecified trimester</t>
  </si>
  <si>
    <t xml:space="preserve">O29.40</t>
  </si>
  <si>
    <t xml:space="preserve">Spinal and epidural anesthesia induced headache during pregnancy, unspecified trimester</t>
  </si>
  <si>
    <t xml:space="preserve">O29.41</t>
  </si>
  <si>
    <t xml:space="preserve">Spinal and epidural anesthesia induced headache during pregnancy, first trimester</t>
  </si>
  <si>
    <t xml:space="preserve">O29.42</t>
  </si>
  <si>
    <t xml:space="preserve">Spinal and epidural anesthesia induced headache during pregnancy, second trimester</t>
  </si>
  <si>
    <t xml:space="preserve">O29.43</t>
  </si>
  <si>
    <t xml:space="preserve">Spinal and epidural anesthesia induced headache during pregnancy, third trimester</t>
  </si>
  <si>
    <t xml:space="preserve">O29.5X1</t>
  </si>
  <si>
    <t xml:space="preserve">Other complications of spinal and epidural anesthesia during pregnancy, first trimester</t>
  </si>
  <si>
    <t xml:space="preserve">O29.5X2</t>
  </si>
  <si>
    <t xml:space="preserve">Other complications of spinal and epidural anesthesia during pregnancy, second trimester</t>
  </si>
  <si>
    <t xml:space="preserve">O29.5X3</t>
  </si>
  <si>
    <t xml:space="preserve">Other complications of spinal and epidural anesthesia during pregnancy, third trimester</t>
  </si>
  <si>
    <t xml:space="preserve">O29.5X9</t>
  </si>
  <si>
    <t xml:space="preserve">Other complications of spinal and epidural anesthesia during pregnancy, unspecified trimester</t>
  </si>
  <si>
    <t xml:space="preserve">O29.60</t>
  </si>
  <si>
    <t xml:space="preserve">Failed or difficult intubation for anesthesia during pregnancy, unspecified trimester</t>
  </si>
  <si>
    <t xml:space="preserve">O29.61</t>
  </si>
  <si>
    <t xml:space="preserve">Failed or difficult intubation for anesthesia during pregnancy, first trimester</t>
  </si>
  <si>
    <t xml:space="preserve">O29.62</t>
  </si>
  <si>
    <t xml:space="preserve">Failed or difficult intubation for anesthesia during pregnancy, second trimester</t>
  </si>
  <si>
    <t xml:space="preserve">O29.63</t>
  </si>
  <si>
    <t xml:space="preserve">Failed or difficult intubation for anesthesia during pregnancy, third trimester</t>
  </si>
  <si>
    <t xml:space="preserve">O29.8X1</t>
  </si>
  <si>
    <t xml:space="preserve">Other complications of anesthesia during pregnancy, first trimester</t>
  </si>
  <si>
    <t xml:space="preserve">O29.8X2</t>
  </si>
  <si>
    <t xml:space="preserve">Other complications of anesthesia during pregnancy, second trimester</t>
  </si>
  <si>
    <t xml:space="preserve">O29.8X3</t>
  </si>
  <si>
    <t xml:space="preserve">Other complications of anesthesia during pregnancy, third trimester</t>
  </si>
  <si>
    <t xml:space="preserve">O29.8X9</t>
  </si>
  <si>
    <t xml:space="preserve">Other complications of anesthesia during pregnancy, unspecified trimester</t>
  </si>
  <si>
    <t xml:space="preserve">O29.90</t>
  </si>
  <si>
    <t xml:space="preserve">Unspecified complication of anesthesia during pregnancy, unspecified trimester</t>
  </si>
  <si>
    <t xml:space="preserve">O29.91</t>
  </si>
  <si>
    <t xml:space="preserve">Unspecified complication of anesthesia during pregnancy, first trimester</t>
  </si>
  <si>
    <t xml:space="preserve">O29.92</t>
  </si>
  <si>
    <t xml:space="preserve">Unspecified complication of anesthesia during pregnancy, second trimester</t>
  </si>
  <si>
    <t xml:space="preserve">O29.93</t>
  </si>
  <si>
    <t xml:space="preserve">Unspecified complication of anesthesia during pregnancy, third trimester</t>
  </si>
  <si>
    <t xml:space="preserve">O30.001</t>
  </si>
  <si>
    <t xml:space="preserve">Twin pregnancy, unspecified number of placenta and unspecified number of amniotic sacs, first trimester</t>
  </si>
  <si>
    <t xml:space="preserve">O30.002</t>
  </si>
  <si>
    <t xml:space="preserve">Twin pregnancy, unspecified number of placenta and unspecified number of amniotic sacs, second trimester</t>
  </si>
  <si>
    <t xml:space="preserve">O30.003</t>
  </si>
  <si>
    <t xml:space="preserve">Twin pregnancy, unspecified number of placenta and unspecified number of amniotic sacs, third trimester</t>
  </si>
  <si>
    <t xml:space="preserve">O30.009</t>
  </si>
  <si>
    <t xml:space="preserve">Twin pregnancy, unspecified number of placenta and unspecified number of amniotic sacs, unspecified trimester</t>
  </si>
  <si>
    <t xml:space="preserve">O30.011</t>
  </si>
  <si>
    <t xml:space="preserve">Twin pregnancy, monochorionic/monoamniotic, first trimester</t>
  </si>
  <si>
    <t xml:space="preserve">O30.012</t>
  </si>
  <si>
    <t xml:space="preserve">Twin pregnancy, monochorionic/monoamniotic, second trimester</t>
  </si>
  <si>
    <t xml:space="preserve">O30.013</t>
  </si>
  <si>
    <t xml:space="preserve">Twin pregnancy, monochorionic/monoamniotic, third trimester</t>
  </si>
  <si>
    <t xml:space="preserve">O30.019</t>
  </si>
  <si>
    <t xml:space="preserve">Twin pregnancy, monochorionic/monoamniotic, unspecified trimester</t>
  </si>
  <si>
    <t xml:space="preserve">O30.021</t>
  </si>
  <si>
    <t xml:space="preserve">Conjoined twin pregnancy, first trimester</t>
  </si>
  <si>
    <t xml:space="preserve">O30.022</t>
  </si>
  <si>
    <t xml:space="preserve">Conjoined twin pregnancy, second trimester</t>
  </si>
  <si>
    <t xml:space="preserve">O30.023</t>
  </si>
  <si>
    <t xml:space="preserve">Conjoined twin pregnancy, third trimester</t>
  </si>
  <si>
    <t xml:space="preserve">O30.029</t>
  </si>
  <si>
    <t xml:space="preserve">Conjoined twin pregnancy, unspecified trimester</t>
  </si>
  <si>
    <t xml:space="preserve">O30.031</t>
  </si>
  <si>
    <t xml:space="preserve">Twin pregnancy, monochorionic/diamniotic, first trimester</t>
  </si>
  <si>
    <t xml:space="preserve">O30.032</t>
  </si>
  <si>
    <t xml:space="preserve">Twin pregnancy, monochorionic/diamniotic, second trimester</t>
  </si>
  <si>
    <t xml:space="preserve">O30.033</t>
  </si>
  <si>
    <t xml:space="preserve">Twin pregnancy, monochorionic/diamniotic, third trimester</t>
  </si>
  <si>
    <t xml:space="preserve">O30.039</t>
  </si>
  <si>
    <t xml:space="preserve">Twin pregnancy, monochorionic/diamniotic, unspecified trimester</t>
  </si>
  <si>
    <t xml:space="preserve">O30.041</t>
  </si>
  <si>
    <t xml:space="preserve">Twin pregnancy, dichorionic/diamniotic, first trimester</t>
  </si>
  <si>
    <t xml:space="preserve">O30.042</t>
  </si>
  <si>
    <t xml:space="preserve">Twin pregnancy, dichorionic/diamniotic, second trimester</t>
  </si>
  <si>
    <t xml:space="preserve">O30.043</t>
  </si>
  <si>
    <t xml:space="preserve">Twin pregnancy, dichorionic/diamniotic, third trimester</t>
  </si>
  <si>
    <t xml:space="preserve">O30.049</t>
  </si>
  <si>
    <t xml:space="preserve">Twin pregnancy, dichorionic/diamniotic, unspecified trimester</t>
  </si>
  <si>
    <t xml:space="preserve">O30.091</t>
  </si>
  <si>
    <t xml:space="preserve">Twin pregnancy, unable to determine number of placenta and number of amniotic sacs, first trimester</t>
  </si>
  <si>
    <t xml:space="preserve">O30.092</t>
  </si>
  <si>
    <t xml:space="preserve">Twin pregnancy, unable to determine number of placenta and number of amniotic sacs, second trimester</t>
  </si>
  <si>
    <t xml:space="preserve">O30.093</t>
  </si>
  <si>
    <t xml:space="preserve">Twin pregnancy, unable to determine number of placenta and number of amniotic sacs, third trimester</t>
  </si>
  <si>
    <t xml:space="preserve">O30.099</t>
  </si>
  <si>
    <t xml:space="preserve">Twin pregnancy, unable to determine number of placenta and number of amniotic sacs, unspecified trimester</t>
  </si>
  <si>
    <t xml:space="preserve">O30.101</t>
  </si>
  <si>
    <t xml:space="preserve">Triplet pregnancy, unspecified number of placenta and unspecified number of amniotic sacs, first trimester</t>
  </si>
  <si>
    <t xml:space="preserve">O30.102</t>
  </si>
  <si>
    <t xml:space="preserve">Triplet pregnancy, unspecified number of placenta and unspecified number of amniotic sacs, second trimester</t>
  </si>
  <si>
    <t xml:space="preserve">O30.103</t>
  </si>
  <si>
    <t xml:space="preserve">Triplet pregnancy, unspecified number of placenta and unspecified number of amniotic sacs, third trimester</t>
  </si>
  <si>
    <t xml:space="preserve">O30.109</t>
  </si>
  <si>
    <t xml:space="preserve">Triplet pregnancy, unspecified number of placenta and unspecified number of amniotic sacs, unspecified trimester</t>
  </si>
  <si>
    <t xml:space="preserve">O30.111</t>
  </si>
  <si>
    <t xml:space="preserve">Triplet pregnancy with two or more monochorionic fetuses, first trimester</t>
  </si>
  <si>
    <t xml:space="preserve">O30.112</t>
  </si>
  <si>
    <t xml:space="preserve">Triplet pregnancy with two or more monochorionic fetuses, second trimester</t>
  </si>
  <si>
    <t xml:space="preserve">O30.113</t>
  </si>
  <si>
    <t xml:space="preserve">Triplet pregnancy with two or more monochorionic fetuses, third trimester</t>
  </si>
  <si>
    <t xml:space="preserve">O30.119</t>
  </si>
  <si>
    <t xml:space="preserve">Triplet pregnancy with two or more monochorionic fetuses, unspecified trimester</t>
  </si>
  <si>
    <t xml:space="preserve">O30.121</t>
  </si>
  <si>
    <t xml:space="preserve">Triplet pregnancy with two or more monoamniotic fetuses, first trimester</t>
  </si>
  <si>
    <t xml:space="preserve">O30.122</t>
  </si>
  <si>
    <t xml:space="preserve">Triplet pregnancy with two or more monoamniotic fetuses, second trimester</t>
  </si>
  <si>
    <t xml:space="preserve">O30.123</t>
  </si>
  <si>
    <t xml:space="preserve">Triplet pregnancy with two or more monoamniotic fetuses, third trimester</t>
  </si>
  <si>
    <t xml:space="preserve">O30.129</t>
  </si>
  <si>
    <t xml:space="preserve">Triplet pregnancy with two or more monoamniotic fetuses, unspecified trimester</t>
  </si>
  <si>
    <t xml:space="preserve">O30.131</t>
  </si>
  <si>
    <t xml:space="preserve">Triplet pregnancy, trichorionic/triamniotic, first trimester</t>
  </si>
  <si>
    <t xml:space="preserve">O30.132</t>
  </si>
  <si>
    <t xml:space="preserve">Triplet pregnancy, trichorionic/triamniotic, second trimester</t>
  </si>
  <si>
    <t xml:space="preserve">O30.133</t>
  </si>
  <si>
    <t xml:space="preserve">Triplet pregnancy, trichorionic/triamniotic, third trimester</t>
  </si>
  <si>
    <t xml:space="preserve">O30.139</t>
  </si>
  <si>
    <t xml:space="preserve">Triplet pregnancy, trichorionic/triamniotic, unspecified trimester</t>
  </si>
  <si>
    <t xml:space="preserve">O30.191</t>
  </si>
  <si>
    <t xml:space="preserve">Triplet pregnancy, unable to determine number of placenta and number of amniotic sacs, first trimester</t>
  </si>
  <si>
    <t xml:space="preserve">O30.192</t>
  </si>
  <si>
    <t xml:space="preserve">Triplet pregnancy, unable to determine number of placenta and number of amniotic sacs, second trimester</t>
  </si>
  <si>
    <t xml:space="preserve">O30.193</t>
  </si>
  <si>
    <t xml:space="preserve">Triplet pregnancy, unable to determine number of placenta and number of amniotic sacs, third trimester</t>
  </si>
  <si>
    <t xml:space="preserve">O30.199</t>
  </si>
  <si>
    <t xml:space="preserve">Triplet pregnancy, unable to determine number of placenta and number of amniotic sacs, unspecified trimester</t>
  </si>
  <si>
    <t xml:space="preserve">O30.201</t>
  </si>
  <si>
    <t xml:space="preserve">Quadruplet pregnancy, unspecified number of placenta and unspecified number of amniotic sacs, first trimester</t>
  </si>
  <si>
    <t xml:space="preserve">O30.202</t>
  </si>
  <si>
    <t xml:space="preserve">Quadruplet pregnancy, unspecified number of placenta and unspecified number of amniotic sacs, second trimester</t>
  </si>
  <si>
    <t xml:space="preserve">O30.203</t>
  </si>
  <si>
    <t xml:space="preserve">Quadruplet pregnancy, unspecified number of placenta and unspecified number of amniotic sacs, third trimester</t>
  </si>
  <si>
    <t xml:space="preserve">O30.209</t>
  </si>
  <si>
    <t xml:space="preserve">Quadruplet pregnancy, unspecified number of placenta and unspecified number of amniotic sacs, unspecified trimester</t>
  </si>
  <si>
    <t xml:space="preserve">O30.211</t>
  </si>
  <si>
    <t xml:space="preserve">Quadruplet pregnancy with two or more monochorionic fetuses, first trimester</t>
  </si>
  <si>
    <t xml:space="preserve">O30.212</t>
  </si>
  <si>
    <t xml:space="preserve">Quadruplet pregnancy with two or more monochorionic fetuses, second trimester</t>
  </si>
  <si>
    <t xml:space="preserve">O30.213</t>
  </si>
  <si>
    <t xml:space="preserve">Quadruplet pregnancy with two or more monochorionic fetuses, third trimester</t>
  </si>
  <si>
    <t xml:space="preserve">O30.219</t>
  </si>
  <si>
    <t xml:space="preserve">Quadruplet pregnancy with two or more monochorionic fetuses, unspecified trimester</t>
  </si>
  <si>
    <t xml:space="preserve">O30.221</t>
  </si>
  <si>
    <t xml:space="preserve">Quadruplet pregnancy with two or more monoamniotic fetuses, first trimester</t>
  </si>
  <si>
    <t xml:space="preserve">O30.222</t>
  </si>
  <si>
    <t xml:space="preserve">Quadruplet pregnancy with two or more monoamniotic fetuses, second trimester</t>
  </si>
  <si>
    <t xml:space="preserve">O30.223</t>
  </si>
  <si>
    <t xml:space="preserve">Quadruplet pregnancy with two or more monoamniotic fetuses, third trimester</t>
  </si>
  <si>
    <t xml:space="preserve">O30.229</t>
  </si>
  <si>
    <t xml:space="preserve">Quadruplet pregnancy with two or more monoamniotic fetuses, unspecified trimester</t>
  </si>
  <si>
    <t xml:space="preserve">O30.231</t>
  </si>
  <si>
    <t xml:space="preserve">Quadruplet pregnancy, quadrachorionic/quadra-amniotic, first trimester</t>
  </si>
  <si>
    <t xml:space="preserve">O30.232</t>
  </si>
  <si>
    <t xml:space="preserve">Quadruplet pregnancy, quadrachorionic/quadra-amniotic, second trimester</t>
  </si>
  <si>
    <t xml:space="preserve">O30.233</t>
  </si>
  <si>
    <t xml:space="preserve">Quadruplet pregnancy, quadrachorionic/quadra-amniotic, third trimester</t>
  </si>
  <si>
    <t xml:space="preserve">O30.239</t>
  </si>
  <si>
    <t xml:space="preserve">Quadruplet pregnancy, quadrachorionic/quadra-amniotic, unspecified trimester</t>
  </si>
  <si>
    <t xml:space="preserve">O30.291</t>
  </si>
  <si>
    <t xml:space="preserve">Quadruplet pregnancy, unable to determine number of placenta and number of amniotic sacs, first trimester</t>
  </si>
  <si>
    <t xml:space="preserve">O30.292</t>
  </si>
  <si>
    <t xml:space="preserve">Quadruplet pregnancy, unable to determine number of placenta and number of amniotic sacs, second trimester</t>
  </si>
  <si>
    <t xml:space="preserve">O30.293</t>
  </si>
  <si>
    <t xml:space="preserve">Quadruplet pregnancy, unable to determine number of placenta and number of amniotic sacs, third trimester</t>
  </si>
  <si>
    <t xml:space="preserve">O30.299</t>
  </si>
  <si>
    <t xml:space="preserve">Quadruplet pregnancy, unable to determine number of placenta and number of amniotic sacs, unspecified trimester</t>
  </si>
  <si>
    <t xml:space="preserve">O30.801</t>
  </si>
  <si>
    <t xml:space="preserve">Other specified multiple gestation, unspecified number of placenta and unspecified number of amniotic sacs, first trimester</t>
  </si>
  <si>
    <t xml:space="preserve">O30.802</t>
  </si>
  <si>
    <t xml:space="preserve">Other specified multiple gestation, unspecified number of placenta and unspecified number of amniotic sacs, second trimester</t>
  </si>
  <si>
    <t xml:space="preserve">O30.803</t>
  </si>
  <si>
    <t xml:space="preserve">Other specified multiple gestation, unspecified number of placenta and unspecified number of amniotic sacs, third trimester</t>
  </si>
  <si>
    <t xml:space="preserve">O30.809</t>
  </si>
  <si>
    <t xml:space="preserve">Other specified multiple gestation, unspecified number of placenta and unspecified number of amniotic sacs, unspecified trimester</t>
  </si>
  <si>
    <t xml:space="preserve">O30.811</t>
  </si>
  <si>
    <t xml:space="preserve">Other specified multiple gestation with two or more monochorionic fetuses, first trimester</t>
  </si>
  <si>
    <t xml:space="preserve">O30.812</t>
  </si>
  <si>
    <t xml:space="preserve">Other specified multiple gestation with two or more monochorionic fetuses, second trimester</t>
  </si>
  <si>
    <t xml:space="preserve">O30.813</t>
  </si>
  <si>
    <t xml:space="preserve">Other specified multiple gestation with two or more monochorionic fetuses, third trimester</t>
  </si>
  <si>
    <t xml:space="preserve">O30.819</t>
  </si>
  <si>
    <t xml:space="preserve">Other specified multiple gestation with two or more monochorionic fetuses, unspecified trimester</t>
  </si>
  <si>
    <t xml:space="preserve">O30.821</t>
  </si>
  <si>
    <t xml:space="preserve">Other specified multiple gestation with two or more monoamniotic fetuses, first trimester</t>
  </si>
  <si>
    <t xml:space="preserve">O30.822</t>
  </si>
  <si>
    <t xml:space="preserve">Other specified multiple gestation with two or more monoamniotic fetuses, second trimester</t>
  </si>
  <si>
    <t xml:space="preserve">O30.823</t>
  </si>
  <si>
    <t xml:space="preserve">Other specified multiple gestation with two or more monoamniotic fetuses, third trimester</t>
  </si>
  <si>
    <t xml:space="preserve">O30.829</t>
  </si>
  <si>
    <t xml:space="preserve">Other specified multiple gestation with two or more monoamniotic fetuses, unspecified trimester</t>
  </si>
  <si>
    <t xml:space="preserve">O30.831</t>
  </si>
  <si>
    <t xml:space="preserve">Other specified multiple gestation, number of chorions and amnions are both equal to the number of fetuses, first trimester</t>
  </si>
  <si>
    <t xml:space="preserve">O30.832</t>
  </si>
  <si>
    <t xml:space="preserve">Other specified multiple gestation, number of chorions and amnions are both equal to the number of fetuses, second trimester</t>
  </si>
  <si>
    <t xml:space="preserve">O30.833</t>
  </si>
  <si>
    <t xml:space="preserve">Other specified multiple gestation, number of chorions and amnions are both equal to the number of fetuses, third trimester</t>
  </si>
  <si>
    <t xml:space="preserve">O30.839</t>
  </si>
  <si>
    <t xml:space="preserve">Other specified multiple gestation, number of chorions and amnions are both equal to the number of fetuses, unspecified trimester</t>
  </si>
  <si>
    <t xml:space="preserve">O30.891</t>
  </si>
  <si>
    <t xml:space="preserve">Other specified multiple gestation, unable to determine number of placenta and number of amniotic sacs, first trimester</t>
  </si>
  <si>
    <t xml:space="preserve">O30.892</t>
  </si>
  <si>
    <t xml:space="preserve">Other specified multiple gestation, unable to determine number of placenta and number of amniotic sacs, second trimester</t>
  </si>
  <si>
    <t xml:space="preserve">O30.893</t>
  </si>
  <si>
    <t xml:space="preserve">Other specified multiple gestation, unable to determine number of placenta and number of amniotic sacs, third trimester</t>
  </si>
  <si>
    <t xml:space="preserve">O30.899</t>
  </si>
  <si>
    <t xml:space="preserve">Other specified multiple gestation, unable to determine number of placenta and number of amniotic sacs, unspecified trimester</t>
  </si>
  <si>
    <t xml:space="preserve">O30.90</t>
  </si>
  <si>
    <t xml:space="preserve">Multiple gestation, unspecified, unspecified trimester</t>
  </si>
  <si>
    <t xml:space="preserve">O30.91</t>
  </si>
  <si>
    <t xml:space="preserve">Multiple gestation, unspecified, first trimester</t>
  </si>
  <si>
    <t xml:space="preserve">O30.92</t>
  </si>
  <si>
    <t xml:space="preserve">Multiple gestation, unspecified, second trimester</t>
  </si>
  <si>
    <t xml:space="preserve">O30.93</t>
  </si>
  <si>
    <t xml:space="preserve">Multiple gestation, unspecified, third trimester</t>
  </si>
  <si>
    <t xml:space="preserve">O31.00X0</t>
  </si>
  <si>
    <t xml:space="preserve">Papyraceous fetus, unspecified trimester, not applicable or unspecified</t>
  </si>
  <si>
    <t xml:space="preserve">O31.00X1</t>
  </si>
  <si>
    <t xml:space="preserve">Papyraceous fetus, unspecified trimester, fetus 1</t>
  </si>
  <si>
    <t xml:space="preserve">O31.00X2</t>
  </si>
  <si>
    <t xml:space="preserve">Papyraceous fetus, unspecified trimester, fetus 2</t>
  </si>
  <si>
    <t xml:space="preserve">O31.00X3</t>
  </si>
  <si>
    <t xml:space="preserve">Papyraceous fetus, unspecified trimester, fetus 3</t>
  </si>
  <si>
    <t xml:space="preserve">O31.00X4</t>
  </si>
  <si>
    <t xml:space="preserve">Papyraceous fetus, unspecified trimester, fetus 4</t>
  </si>
  <si>
    <t xml:space="preserve">O31.00X5</t>
  </si>
  <si>
    <t xml:space="preserve">Papyraceous fetus, unspecified trimester, fetus 5</t>
  </si>
  <si>
    <t xml:space="preserve">O31.00X9</t>
  </si>
  <si>
    <t xml:space="preserve">Papyraceous fetus, unspecified trimester, other fetus</t>
  </si>
  <si>
    <t xml:space="preserve">O31.01X0</t>
  </si>
  <si>
    <t xml:space="preserve">Papyraceous fetus, first trimester, not applicable or unspecified</t>
  </si>
  <si>
    <t xml:space="preserve">O31.01X1</t>
  </si>
  <si>
    <t xml:space="preserve">Papyraceous fetus, first trimester, fetus 1</t>
  </si>
  <si>
    <t xml:space="preserve">O31.01X2</t>
  </si>
  <si>
    <t xml:space="preserve">Papyraceous fetus, first trimester, fetus 2</t>
  </si>
  <si>
    <t xml:space="preserve">O31.01X3</t>
  </si>
  <si>
    <t xml:space="preserve">Papyraceous fetus, first trimester, fetus 3</t>
  </si>
  <si>
    <t xml:space="preserve">O31.01X4</t>
  </si>
  <si>
    <t xml:space="preserve">Papyraceous fetus, first trimester, fetus 4</t>
  </si>
  <si>
    <t xml:space="preserve">O31.01X5</t>
  </si>
  <si>
    <t xml:space="preserve">Papyraceous fetus, first trimester, fetus 5</t>
  </si>
  <si>
    <t xml:space="preserve">O31.01X9</t>
  </si>
  <si>
    <t xml:space="preserve">Papyraceous fetus, first trimester, other fetus</t>
  </si>
  <si>
    <t xml:space="preserve">O31.02X0</t>
  </si>
  <si>
    <t xml:space="preserve">Papyraceous fetus, second trimester, not applicable or unspecified</t>
  </si>
  <si>
    <t xml:space="preserve">O31.02X1</t>
  </si>
  <si>
    <t xml:space="preserve">Papyraceous fetus, second trimester, fetus 1</t>
  </si>
  <si>
    <t xml:space="preserve">O31.02X2</t>
  </si>
  <si>
    <t xml:space="preserve">Papyraceous fetus, second trimester, fetus 2</t>
  </si>
  <si>
    <t xml:space="preserve">O31.02X3</t>
  </si>
  <si>
    <t xml:space="preserve">Papyraceous fetus, second trimester, fetus 3</t>
  </si>
  <si>
    <t xml:space="preserve">O31.02X4</t>
  </si>
  <si>
    <t xml:space="preserve">Papyraceous fetus, second trimester, fetus 4</t>
  </si>
  <si>
    <t xml:space="preserve">O31.02X5</t>
  </si>
  <si>
    <t xml:space="preserve">Papyraceous fetus, second trimester, fetus 5</t>
  </si>
  <si>
    <t xml:space="preserve">O31.02X9</t>
  </si>
  <si>
    <t xml:space="preserve">Papyraceous fetus, second trimester, other fetus</t>
  </si>
  <si>
    <t xml:space="preserve">O31.03X0</t>
  </si>
  <si>
    <t xml:space="preserve">Papyraceous fetus, third trimester, not applicable or unspecified</t>
  </si>
  <si>
    <t xml:space="preserve">O31.03X1</t>
  </si>
  <si>
    <t xml:space="preserve">Papyraceous fetus, third trimester, fetus 1</t>
  </si>
  <si>
    <t xml:space="preserve">O31.03X2</t>
  </si>
  <si>
    <t xml:space="preserve">Papyraceous fetus, third trimester, fetus 2</t>
  </si>
  <si>
    <t xml:space="preserve">O31.03X3</t>
  </si>
  <si>
    <t xml:space="preserve">Papyraceous fetus, third trimester, fetus 3</t>
  </si>
  <si>
    <t xml:space="preserve">O31.03X4</t>
  </si>
  <si>
    <t xml:space="preserve">Papyraceous fetus, third trimester, fetus 4</t>
  </si>
  <si>
    <t xml:space="preserve">O31.03X5</t>
  </si>
  <si>
    <t xml:space="preserve">Papyraceous fetus, third trimester, fetus 5</t>
  </si>
  <si>
    <t xml:space="preserve">O31.03X9</t>
  </si>
  <si>
    <t xml:space="preserve">Papyraceous fetus, third trimester, other fetus</t>
  </si>
  <si>
    <t xml:space="preserve">O31.10X0</t>
  </si>
  <si>
    <t xml:space="preserve">Continuing pregnancy after spontaneous abortion of one fetus or more, unspecified trimester, not applicable or unspecified</t>
  </si>
  <si>
    <t xml:space="preserve">O31.10X1</t>
  </si>
  <si>
    <t xml:space="preserve">Continuing pregnancy after spontaneous abortion of one fetus or more, unspecified trimester, fetus 1</t>
  </si>
  <si>
    <t xml:space="preserve">O31.10X2</t>
  </si>
  <si>
    <t xml:space="preserve">Continuing pregnancy after spontaneous abortion of one fetus or more, unspecified trimester, fetus 2</t>
  </si>
  <si>
    <t xml:space="preserve">O31.10X3</t>
  </si>
  <si>
    <t xml:space="preserve">Continuing pregnancy after spontaneous abortion of one fetus or more, unspecified trimester, fetus 3</t>
  </si>
  <si>
    <t xml:space="preserve">O31.10X4</t>
  </si>
  <si>
    <t xml:space="preserve">Continuing pregnancy after spontaneous abortion of one fetus or more, unspecified trimester, fetus 4</t>
  </si>
  <si>
    <t xml:space="preserve">O31.10X5</t>
  </si>
  <si>
    <t xml:space="preserve">Continuing pregnancy after spontaneous abortion of one fetus or more, unspecified trimester, fetus 5</t>
  </si>
  <si>
    <t xml:space="preserve">O31.10X9</t>
  </si>
  <si>
    <t xml:space="preserve">Continuing pregnancy after spontaneous abortion of one fetus or more, unspecified trimester, other fetus</t>
  </si>
  <si>
    <t xml:space="preserve">O31.11X0</t>
  </si>
  <si>
    <t xml:space="preserve">Continuing pregnancy after spontaneous abortion of one fetus or more, first trimester, not applicable or unspecified</t>
  </si>
  <si>
    <t xml:space="preserve">O31.11X1</t>
  </si>
  <si>
    <t xml:space="preserve">Continuing pregnancy after spontaneous abortion of one fetus or more, first trimester, fetus 1</t>
  </si>
  <si>
    <t xml:space="preserve">O31.11X2</t>
  </si>
  <si>
    <t xml:space="preserve">Continuing pregnancy after spontaneous abortion of one fetus or more, first trimester, fetus 2</t>
  </si>
  <si>
    <t xml:space="preserve">O31.11X3</t>
  </si>
  <si>
    <t xml:space="preserve">Continuing pregnancy after spontaneous abortion of one fetus or more, first trimester, fetus 3</t>
  </si>
  <si>
    <t xml:space="preserve">O31.11X4</t>
  </si>
  <si>
    <t xml:space="preserve">Continuing pregnancy after spontaneous abortion of one fetus or more, first trimester, fetus 4</t>
  </si>
  <si>
    <t xml:space="preserve">O31.11X5</t>
  </si>
  <si>
    <t xml:space="preserve">Continuing pregnancy after spontaneous abortion of one fetus or more, first trimester, fetus 5</t>
  </si>
  <si>
    <t xml:space="preserve">O31.11X9</t>
  </si>
  <si>
    <t xml:space="preserve">Continuing pregnancy after spontaneous abortion of one fetus or more, first trimester, other fetus</t>
  </si>
  <si>
    <t xml:space="preserve">O31.12X0</t>
  </si>
  <si>
    <t xml:space="preserve">Continuing pregnancy after spontaneous abortion of one fetus or more, second trimester, not applicable or unspecified</t>
  </si>
  <si>
    <t xml:space="preserve">O31.12X1</t>
  </si>
  <si>
    <t xml:space="preserve">Continuing pregnancy after spontaneous abortion of one fetus or more, second trimester, fetus 1</t>
  </si>
  <si>
    <t xml:space="preserve">O31.12X2</t>
  </si>
  <si>
    <t xml:space="preserve">Continuing pregnancy after spontaneous abortion of one fetus or more, second trimester, fetus 2</t>
  </si>
  <si>
    <t xml:space="preserve">O31.12X3</t>
  </si>
  <si>
    <t xml:space="preserve">Continuing pregnancy after spontaneous abortion of one fetus or more, second trimester, fetus 3</t>
  </si>
  <si>
    <t xml:space="preserve">O31.12X4</t>
  </si>
  <si>
    <t xml:space="preserve">Continuing pregnancy after spontaneous abortion of one fetus or more, second trimester, fetus 4</t>
  </si>
  <si>
    <t xml:space="preserve">O31.12X5</t>
  </si>
  <si>
    <t xml:space="preserve">Continuing pregnancy after spontaneous abortion of one fetus or more, second trimester, fetus 5</t>
  </si>
  <si>
    <t xml:space="preserve">O31.12X9</t>
  </si>
  <si>
    <t xml:space="preserve">Continuing pregnancy after spontaneous abortion of one fetus or more, second trimester, other fetus</t>
  </si>
  <si>
    <t xml:space="preserve">O31.13X0</t>
  </si>
  <si>
    <t xml:space="preserve">Continuing pregnancy after spontaneous abortion of one fetus or more, third trimester, not applicable or unspecified</t>
  </si>
  <si>
    <t xml:space="preserve">O31.13X1</t>
  </si>
  <si>
    <t xml:space="preserve">Continuing pregnancy after spontaneous abortion of one fetus or more, third trimester, fetus 1</t>
  </si>
  <si>
    <t xml:space="preserve">O31.13X2</t>
  </si>
  <si>
    <t xml:space="preserve">Continuing pregnancy after spontaneous abortion of one fetus or more, third trimester, fetus 2</t>
  </si>
  <si>
    <t xml:space="preserve">O31.13X3</t>
  </si>
  <si>
    <t xml:space="preserve">Continuing pregnancy after spontaneous abortion of one fetus or more, third trimester, fetus 3</t>
  </si>
  <si>
    <t xml:space="preserve">O31.13X4</t>
  </si>
  <si>
    <t xml:space="preserve">Continuing pregnancy after spontaneous abortion of one fetus or more, third trimester, fetus 4</t>
  </si>
  <si>
    <t xml:space="preserve">O31.13X5</t>
  </si>
  <si>
    <t xml:space="preserve">Continuing pregnancy after spontaneous abortion of one fetus or more, third trimester, fetus 5</t>
  </si>
  <si>
    <t xml:space="preserve">O31.13X9</t>
  </si>
  <si>
    <t xml:space="preserve">Continuing pregnancy after spontaneous abortion of one fetus or more, third trimester, other fetus</t>
  </si>
  <si>
    <t xml:space="preserve">O31.20X0</t>
  </si>
  <si>
    <t xml:space="preserve">Continuing pregnancy after intrauterine death of one fetus or more, unspecified trimester, not applicable or unspecified</t>
  </si>
  <si>
    <t xml:space="preserve">O31.20X1</t>
  </si>
  <si>
    <t xml:space="preserve">Continuing pregnancy after intrauterine death of one fetus or more, unspecified trimester, fetus 1</t>
  </si>
  <si>
    <t xml:space="preserve">O31.20X2</t>
  </si>
  <si>
    <t xml:space="preserve">Continuing pregnancy after intrauterine death of one fetus or more, unspecified trimester, fetus 2</t>
  </si>
  <si>
    <t xml:space="preserve">O31.20X3</t>
  </si>
  <si>
    <t xml:space="preserve">Continuing pregnancy after intrauterine death of one fetus or more, unspecified trimester, fetus 3</t>
  </si>
  <si>
    <t xml:space="preserve">O31.20X4</t>
  </si>
  <si>
    <t xml:space="preserve">Continuing pregnancy after intrauterine death of one fetus or more, unspecified trimester, fetus 4</t>
  </si>
  <si>
    <t xml:space="preserve">O31.20X5</t>
  </si>
  <si>
    <t xml:space="preserve">Continuing pregnancy after intrauterine death of one fetus or more, unspecified trimester, fetus 5</t>
  </si>
  <si>
    <t xml:space="preserve">O31.20X9</t>
  </si>
  <si>
    <t xml:space="preserve">Continuing pregnancy after intrauterine death of one fetus or more, unspecified trimester, other fetus</t>
  </si>
  <si>
    <t xml:space="preserve">O31.21X0</t>
  </si>
  <si>
    <t xml:space="preserve">Continuing pregnancy after intrauterine death of one fetus or more, first trimester, not applicable or unspecified</t>
  </si>
  <si>
    <t xml:space="preserve">O31.21X1</t>
  </si>
  <si>
    <t xml:space="preserve">Continuing pregnancy after intrauterine death of one fetus or more, first trimester, fetus 1</t>
  </si>
  <si>
    <t xml:space="preserve">O31.21X2</t>
  </si>
  <si>
    <t xml:space="preserve">Continuing pregnancy after intrauterine death of one fetus or more, first trimester, fetus 2</t>
  </si>
  <si>
    <t xml:space="preserve">O31.21X3</t>
  </si>
  <si>
    <t xml:space="preserve">Continuing pregnancy after intrauterine death of one fetus or more, first trimester, fetus 3</t>
  </si>
  <si>
    <t xml:space="preserve">O31.21X4</t>
  </si>
  <si>
    <t xml:space="preserve">Continuing pregnancy after intrauterine death of one fetus or more, first trimester, fetus 4</t>
  </si>
  <si>
    <t xml:space="preserve">O31.21X5</t>
  </si>
  <si>
    <t xml:space="preserve">Continuing pregnancy after intrauterine death of one fetus or more, first trimester, fetus 5</t>
  </si>
  <si>
    <t xml:space="preserve">O31.21X9</t>
  </si>
  <si>
    <t xml:space="preserve">Continuing pregnancy after intrauterine death of one fetus or more, first trimester, other fetus</t>
  </si>
  <si>
    <t xml:space="preserve">O31.22X0</t>
  </si>
  <si>
    <t xml:space="preserve">Continuing pregnancy after intrauterine death of one fetus or more, second trimester, not applicable or unspecified</t>
  </si>
  <si>
    <t xml:space="preserve">O31.22X1</t>
  </si>
  <si>
    <t xml:space="preserve">Continuing pregnancy after intrauterine death of one fetus or more, second trimester, fetus 1</t>
  </si>
  <si>
    <t xml:space="preserve">O31.22X2</t>
  </si>
  <si>
    <t xml:space="preserve">Continuing pregnancy after intrauterine death of one fetus or more, second trimester, fetus 2</t>
  </si>
  <si>
    <t xml:space="preserve">O31.22X3</t>
  </si>
  <si>
    <t xml:space="preserve">Continuing pregnancy after intrauterine death of one fetus or more, second trimester, fetus 3</t>
  </si>
  <si>
    <t xml:space="preserve">O31.22X4</t>
  </si>
  <si>
    <t xml:space="preserve">Continuing pregnancy after intrauterine death of one fetus or more, second trimester, fetus 4</t>
  </si>
  <si>
    <t xml:space="preserve">O31.22X5</t>
  </si>
  <si>
    <t xml:space="preserve">Continuing pregnancy after intrauterine death of one fetus or more, second trimester, fetus 5</t>
  </si>
  <si>
    <t xml:space="preserve">O31.22X9</t>
  </si>
  <si>
    <t xml:space="preserve">Continuing pregnancy after intrauterine death of one fetus or more, second trimester, other fetus</t>
  </si>
  <si>
    <t xml:space="preserve">O31.23X0</t>
  </si>
  <si>
    <t xml:space="preserve">Continuing pregnancy after intrauterine death of one fetus or more, third trimester, not applicable or unspecified</t>
  </si>
  <si>
    <t xml:space="preserve">O31.23X1</t>
  </si>
  <si>
    <t xml:space="preserve">Continuing pregnancy after intrauterine death of one fetus or more, third trimester, fetus 1</t>
  </si>
  <si>
    <t xml:space="preserve">O31.23X2</t>
  </si>
  <si>
    <t xml:space="preserve">Continuing pregnancy after intrauterine death of one fetus or more, third trimester, fetus 2</t>
  </si>
  <si>
    <t xml:space="preserve">O31.23X3</t>
  </si>
  <si>
    <t xml:space="preserve">Continuing pregnancy after intrauterine death of one fetus or more, third trimester, fetus 3</t>
  </si>
  <si>
    <t xml:space="preserve">O31.23X4</t>
  </si>
  <si>
    <t xml:space="preserve">Continuing pregnancy after intrauterine death of one fetus or more, third trimester, fetus 4</t>
  </si>
  <si>
    <t xml:space="preserve">O31.23X5</t>
  </si>
  <si>
    <t xml:space="preserve">Continuing pregnancy after intrauterine death of one fetus or more, third trimester, fetus 5</t>
  </si>
  <si>
    <t xml:space="preserve">O31.23X9</t>
  </si>
  <si>
    <t xml:space="preserve">Continuing pregnancy after intrauterine death of one fetus or more, third trimester, other fetus</t>
  </si>
  <si>
    <t xml:space="preserve">O31.30X0</t>
  </si>
  <si>
    <t xml:space="preserve">Continuing pregnancy after elective fetal reduction of one fetus or more, unspecified trimester, not applicable or unspecified</t>
  </si>
  <si>
    <t xml:space="preserve">O31.30X1</t>
  </si>
  <si>
    <t xml:space="preserve">Continuing pregnancy after elective fetal reduction of one fetus or more, unspecified trimester, fetus 1</t>
  </si>
  <si>
    <t xml:space="preserve">O31.30X2</t>
  </si>
  <si>
    <t xml:space="preserve">Continuing pregnancy after elective fetal reduction of one fetus or more, unspecified trimester, fetus 2</t>
  </si>
  <si>
    <t xml:space="preserve">O31.30X3</t>
  </si>
  <si>
    <t xml:space="preserve">Continuing pregnancy after elective fetal reduction of one fetus or more, unspecified trimester, fetus 3</t>
  </si>
  <si>
    <t xml:space="preserve">O31.30X4</t>
  </si>
  <si>
    <t xml:space="preserve">Continuing pregnancy after elective fetal reduction of one fetus or more, unspecified trimester, fetus 4</t>
  </si>
  <si>
    <t xml:space="preserve">O31.30X5</t>
  </si>
  <si>
    <t xml:space="preserve">Continuing pregnancy after elective fetal reduction of one fetus or more, unspecified trimester, fetus 5</t>
  </si>
  <si>
    <t xml:space="preserve">O31.30X9</t>
  </si>
  <si>
    <t xml:space="preserve">Continuing pregnancy after elective fetal reduction of one fetus or more, unspecified trimester, other fetus</t>
  </si>
  <si>
    <t xml:space="preserve">O31.31X0</t>
  </si>
  <si>
    <t xml:space="preserve">Continuing pregnancy after elective fetal reduction of one fetus or more, first trimester, not applicable or unspecified</t>
  </si>
  <si>
    <t xml:space="preserve">O31.31X1</t>
  </si>
  <si>
    <t xml:space="preserve">Continuing pregnancy after elective fetal reduction of one fetus or more, first trimester, fetus 1</t>
  </si>
  <si>
    <t xml:space="preserve">O31.31X2</t>
  </si>
  <si>
    <t xml:space="preserve">Continuing pregnancy after elective fetal reduction of one fetus or more, first trimester, fetus 2</t>
  </si>
  <si>
    <t xml:space="preserve">O31.31X3</t>
  </si>
  <si>
    <t xml:space="preserve">Continuing pregnancy after elective fetal reduction of one fetus or more, first trimester, fetus 3</t>
  </si>
  <si>
    <t xml:space="preserve">O31.31X4</t>
  </si>
  <si>
    <t xml:space="preserve">Continuing pregnancy after elective fetal reduction of one fetus or more, first trimester, fetus 4</t>
  </si>
  <si>
    <t xml:space="preserve">O31.31X5</t>
  </si>
  <si>
    <t xml:space="preserve">Continuing pregnancy after elective fetal reduction of one fetus or more, first trimester, fetus 5</t>
  </si>
  <si>
    <t xml:space="preserve">O31.31X9</t>
  </si>
  <si>
    <t xml:space="preserve">Continuing pregnancy after elective fetal reduction of one fetus or more, first trimester, other fetus</t>
  </si>
  <si>
    <t xml:space="preserve">O31.32X0</t>
  </si>
  <si>
    <t xml:space="preserve">Continuing pregnancy after elective fetal reduction of one fetus or more, second trimester, not applicable or unspecified</t>
  </si>
  <si>
    <t xml:space="preserve">O31.32X1</t>
  </si>
  <si>
    <t xml:space="preserve">Continuing pregnancy after elective fetal reduction of one fetus or more, second trimester, fetus 1</t>
  </si>
  <si>
    <t xml:space="preserve">O31.32X2</t>
  </si>
  <si>
    <t xml:space="preserve">Continuing pregnancy after elective fetal reduction of one fetus or more, second trimester, fetus 2</t>
  </si>
  <si>
    <t xml:space="preserve">O31.32X3</t>
  </si>
  <si>
    <t xml:space="preserve">Continuing pregnancy after elective fetal reduction of one fetus or more, second trimester, fetus 3</t>
  </si>
  <si>
    <t xml:space="preserve">O31.32X4</t>
  </si>
  <si>
    <t xml:space="preserve">Continuing pregnancy after elective fetal reduction of one fetus or more, second trimester, fetus 4</t>
  </si>
  <si>
    <t xml:space="preserve">O31.32X5</t>
  </si>
  <si>
    <t xml:space="preserve">Continuing pregnancy after elective fetal reduction of one fetus or more, second trimester, fetus 5</t>
  </si>
  <si>
    <t xml:space="preserve">O31.32X9</t>
  </si>
  <si>
    <t xml:space="preserve">Continuing pregnancy after elective fetal reduction of one fetus or more, second trimester, other fetus</t>
  </si>
  <si>
    <t xml:space="preserve">O31.33X0</t>
  </si>
  <si>
    <t xml:space="preserve">Continuing pregnancy after elective fetal reduction of one fetus or more, third trimester, not applicable or unspecified</t>
  </si>
  <si>
    <t xml:space="preserve">O31.33X1</t>
  </si>
  <si>
    <t xml:space="preserve">Continuing pregnancy after elective fetal reduction of one fetus or more, third trimester, fetus 1</t>
  </si>
  <si>
    <t xml:space="preserve">O31.33X2</t>
  </si>
  <si>
    <t xml:space="preserve">Continuing pregnancy after elective fetal reduction of one fetus or more, third trimester, fetus 2</t>
  </si>
  <si>
    <t xml:space="preserve">O31.33X3</t>
  </si>
  <si>
    <t xml:space="preserve">Continuing pregnancy after elective fetal reduction of one fetus or more, third trimester, fetus 3</t>
  </si>
  <si>
    <t xml:space="preserve">O31.33X4</t>
  </si>
  <si>
    <t xml:space="preserve">Continuing pregnancy after elective fetal reduction of one fetus or more, third trimester, fetus 4</t>
  </si>
  <si>
    <t xml:space="preserve">O31.33X5</t>
  </si>
  <si>
    <t xml:space="preserve">Continuing pregnancy after elective fetal reduction of one fetus or more, third trimester, fetus 5</t>
  </si>
  <si>
    <t xml:space="preserve">O31.33X9</t>
  </si>
  <si>
    <t xml:space="preserve">Continuing pregnancy after elective fetal reduction of one fetus or more, third trimester, other fetus</t>
  </si>
  <si>
    <t xml:space="preserve">O31.8X10</t>
  </si>
  <si>
    <t xml:space="preserve">Other complications specific to multiple gestation, first trimester, not applicable or unspecified</t>
  </si>
  <si>
    <t xml:space="preserve">O31.8X11</t>
  </si>
  <si>
    <t xml:space="preserve">Other complications specific to multiple gestation, first trimester, fetus 1</t>
  </si>
  <si>
    <t xml:space="preserve">O31.8X12</t>
  </si>
  <si>
    <t xml:space="preserve">Other complications specific to multiple gestation, first trimester, fetus 2</t>
  </si>
  <si>
    <t xml:space="preserve">O31.8X13</t>
  </si>
  <si>
    <t xml:space="preserve">Other complications specific to multiple gestation, first trimester, fetus 3</t>
  </si>
  <si>
    <t xml:space="preserve">O31.8X14</t>
  </si>
  <si>
    <t xml:space="preserve">Other complications specific to multiple gestation, first trimester, fetus 4</t>
  </si>
  <si>
    <t xml:space="preserve">O31.8X15</t>
  </si>
  <si>
    <t xml:space="preserve">Other complications specific to multiple gestation, first trimester, fetus 5</t>
  </si>
  <si>
    <t xml:space="preserve">O31.8X19</t>
  </si>
  <si>
    <t xml:space="preserve">Other complications specific to multiple gestation, first trimester, other fetus</t>
  </si>
  <si>
    <t xml:space="preserve">O31.8X20</t>
  </si>
  <si>
    <t xml:space="preserve">Other complications specific to multiple gestation, second trimester, not applicable or unspecified</t>
  </si>
  <si>
    <t xml:space="preserve">O31.8X21</t>
  </si>
  <si>
    <t xml:space="preserve">Other complications specific to multiple gestation, second trimester, fetus 1</t>
  </si>
  <si>
    <t xml:space="preserve">O31.8X22</t>
  </si>
  <si>
    <t xml:space="preserve">Other complications specific to multiple gestation, second trimester, fetus 2</t>
  </si>
  <si>
    <t xml:space="preserve">O31.8X23</t>
  </si>
  <si>
    <t xml:space="preserve">Other complications specific to multiple gestation, second trimester, fetus 3</t>
  </si>
  <si>
    <t xml:space="preserve">O31.8X24</t>
  </si>
  <si>
    <t xml:space="preserve">Other complications specific to multiple gestation, second trimester, fetus 4</t>
  </si>
  <si>
    <t xml:space="preserve">O31.8X25</t>
  </si>
  <si>
    <t xml:space="preserve">Other complications specific to multiple gestation, second trimester, fetus 5</t>
  </si>
  <si>
    <t xml:space="preserve">O31.8X29</t>
  </si>
  <si>
    <t xml:space="preserve">Other complications specific to multiple gestation, second trimester, other fetus</t>
  </si>
  <si>
    <t xml:space="preserve">O31.8X30</t>
  </si>
  <si>
    <t xml:space="preserve">Other complications specific to multiple gestation, third trimester, not applicable or unspecified</t>
  </si>
  <si>
    <t xml:space="preserve">O31.8X31</t>
  </si>
  <si>
    <t xml:space="preserve">Other complications specific to multiple gestation, third trimester, fetus 1</t>
  </si>
  <si>
    <t xml:space="preserve">O31.8X32</t>
  </si>
  <si>
    <t xml:space="preserve">Other complications specific to multiple gestation, third trimester, fetus 2</t>
  </si>
  <si>
    <t xml:space="preserve">O31.8X33</t>
  </si>
  <si>
    <t xml:space="preserve">Other complications specific to multiple gestation, third trimester, fetus 3</t>
  </si>
  <si>
    <t xml:space="preserve">O31.8X34</t>
  </si>
  <si>
    <t xml:space="preserve">Other complications specific to multiple gestation, third trimester, fetus 4</t>
  </si>
  <si>
    <t xml:space="preserve">O31.8X35</t>
  </si>
  <si>
    <t xml:space="preserve">Other complications specific to multiple gestation, third trimester, fetus 5</t>
  </si>
  <si>
    <t xml:space="preserve">O31.8X39</t>
  </si>
  <si>
    <t xml:space="preserve">Other complications specific to multiple gestation, third trimester, other fetus</t>
  </si>
  <si>
    <t xml:space="preserve">O31.8X90</t>
  </si>
  <si>
    <t xml:space="preserve">Other complications specific to multiple gestation, unspecified trimester, not applicable or unspecified</t>
  </si>
  <si>
    <t xml:space="preserve">O31.8X91</t>
  </si>
  <si>
    <t xml:space="preserve">Other complications specific to multiple gestation, unspecified trimester, fetus 1</t>
  </si>
  <si>
    <t xml:space="preserve">O31.8X92</t>
  </si>
  <si>
    <t xml:space="preserve">Other complications specific to multiple gestation, unspecified trimester, fetus 2</t>
  </si>
  <si>
    <t xml:space="preserve">O31.8X93</t>
  </si>
  <si>
    <t xml:space="preserve">Other complications specific to multiple gestation, unspecified trimester, fetus 3</t>
  </si>
  <si>
    <t xml:space="preserve">O31.8X94</t>
  </si>
  <si>
    <t xml:space="preserve">Other complications specific to multiple gestation, unspecified trimester, fetus 4</t>
  </si>
  <si>
    <t xml:space="preserve">O31.8X95</t>
  </si>
  <si>
    <t xml:space="preserve">Other complications specific to multiple gestation, unspecified trimester, fetus 5</t>
  </si>
  <si>
    <t xml:space="preserve">O31.8X99</t>
  </si>
  <si>
    <t xml:space="preserve">Other complications specific to multiple gestation, unspecified trimester, other fetus</t>
  </si>
  <si>
    <t xml:space="preserve">O32.0XX0</t>
  </si>
  <si>
    <t xml:space="preserve">Maternal care for unstable lie, not applicable or unspecified</t>
  </si>
  <si>
    <t xml:space="preserve">Maternal Care</t>
  </si>
  <si>
    <t xml:space="preserve">811 – 1289 Procedure</t>
  </si>
  <si>
    <t xml:space="preserve">O32.0XX1</t>
  </si>
  <si>
    <t xml:space="preserve">Maternal care for unstable lie, fetus 1</t>
  </si>
  <si>
    <t xml:space="preserve">O32.0XX2</t>
  </si>
  <si>
    <t xml:space="preserve">Maternal care for unstable lie, fetus 2</t>
  </si>
  <si>
    <t xml:space="preserve">O32.0XX3</t>
  </si>
  <si>
    <t xml:space="preserve">Maternal care for unstable lie, fetus 3</t>
  </si>
  <si>
    <t xml:space="preserve">O32.0XX4</t>
  </si>
  <si>
    <t xml:space="preserve">Maternal care for unstable lie, fetus 4</t>
  </si>
  <si>
    <t xml:space="preserve">O32.0XX5</t>
  </si>
  <si>
    <t xml:space="preserve">Maternal care for unstable lie, fetus 5</t>
  </si>
  <si>
    <t xml:space="preserve">O32.0XX9</t>
  </si>
  <si>
    <t xml:space="preserve">Maternal care for unstable lie, other fetus</t>
  </si>
  <si>
    <t xml:space="preserve">O32.1XX0</t>
  </si>
  <si>
    <t xml:space="preserve">Maternal care for breech presentation, not applicable or unspecified</t>
  </si>
  <si>
    <t xml:space="preserve">O32.1XX1</t>
  </si>
  <si>
    <t xml:space="preserve">Maternal care for breech presentation, fetus 1</t>
  </si>
  <si>
    <t xml:space="preserve">O32.1XX2</t>
  </si>
  <si>
    <t xml:space="preserve">Maternal care for breech presentation, fetus 2</t>
  </si>
  <si>
    <t xml:space="preserve">O32.1XX3</t>
  </si>
  <si>
    <t xml:space="preserve">Maternal care for breech presentation, fetus 3</t>
  </si>
  <si>
    <t xml:space="preserve">O32.1XX4</t>
  </si>
  <si>
    <t xml:space="preserve">Maternal care for breech presentation, fetus 4</t>
  </si>
  <si>
    <t xml:space="preserve">O32.1XX5</t>
  </si>
  <si>
    <t xml:space="preserve">Maternal care for breech presentation, fetus 5</t>
  </si>
  <si>
    <t xml:space="preserve">O32.1XX9</t>
  </si>
  <si>
    <t xml:space="preserve">Maternal care for breech presentation, other fetus</t>
  </si>
  <si>
    <t xml:space="preserve">O32.2XX0</t>
  </si>
  <si>
    <t xml:space="preserve">Maternal care for transverse and oblique lie, not applicable or unspecified</t>
  </si>
  <si>
    <t xml:space="preserve">O32.2XX1</t>
  </si>
  <si>
    <t xml:space="preserve">Maternal care for transverse and oblique lie, fetus 1</t>
  </si>
  <si>
    <t xml:space="preserve">O32.2XX2</t>
  </si>
  <si>
    <t xml:space="preserve">Maternal care for transverse and oblique lie, fetus 2</t>
  </si>
  <si>
    <t xml:space="preserve">O32.2XX3</t>
  </si>
  <si>
    <t xml:space="preserve">Maternal care for transverse and oblique lie, fetus 3</t>
  </si>
  <si>
    <t xml:space="preserve">O32.2XX4</t>
  </si>
  <si>
    <t xml:space="preserve">Maternal care for transverse and oblique lie, fetus 4</t>
  </si>
  <si>
    <t xml:space="preserve">O32.2XX5</t>
  </si>
  <si>
    <t xml:space="preserve">Maternal care for transverse and oblique lie, fetus 5</t>
  </si>
  <si>
    <t xml:space="preserve">O32.2XX9</t>
  </si>
  <si>
    <t xml:space="preserve">Maternal care for transverse and oblique lie, other fetus</t>
  </si>
  <si>
    <t xml:space="preserve">O32.3XX0</t>
  </si>
  <si>
    <t xml:space="preserve">Maternal care for face, brow and chin presentation, not applicable or unspecified</t>
  </si>
  <si>
    <t xml:space="preserve">O32.3XX1</t>
  </si>
  <si>
    <t xml:space="preserve">Maternal care for face, brow and chin presentation, fetus 1</t>
  </si>
  <si>
    <t xml:space="preserve">O32.3XX2</t>
  </si>
  <si>
    <t xml:space="preserve">Maternal care for face, brow and chin presentation, fetus 2</t>
  </si>
  <si>
    <t xml:space="preserve">O32.3XX3</t>
  </si>
  <si>
    <t xml:space="preserve">Maternal care for face, brow and chin presentation, fetus 3</t>
  </si>
  <si>
    <t xml:space="preserve">O32.3XX4</t>
  </si>
  <si>
    <t xml:space="preserve">Maternal care for face, brow and chin presentation, fetus 4</t>
  </si>
  <si>
    <t xml:space="preserve">O32.3XX5</t>
  </si>
  <si>
    <t xml:space="preserve">Maternal care for face, brow and chin presentation, fetus 5</t>
  </si>
  <si>
    <t xml:space="preserve">O32.3XX9</t>
  </si>
  <si>
    <t xml:space="preserve">Maternal care for face, brow and chin presentation, other fetus</t>
  </si>
  <si>
    <t xml:space="preserve">O32.4XX0</t>
  </si>
  <si>
    <t xml:space="preserve">Maternal care for high head at term, not applicable or unspecified</t>
  </si>
  <si>
    <t xml:space="preserve">O32.4XX1</t>
  </si>
  <si>
    <t xml:space="preserve">Maternal care for high head at term, fetus 1</t>
  </si>
  <si>
    <t xml:space="preserve">O32.4XX2</t>
  </si>
  <si>
    <t xml:space="preserve">Maternal care for high head at term, fetus 2</t>
  </si>
  <si>
    <t xml:space="preserve">O32.4XX3</t>
  </si>
  <si>
    <t xml:space="preserve">Maternal care for high head at term, fetus 3</t>
  </si>
  <si>
    <t xml:space="preserve">O32.4XX4</t>
  </si>
  <si>
    <t xml:space="preserve">Maternal care for high head at term, fetus 4</t>
  </si>
  <si>
    <t xml:space="preserve">O32.4XX5</t>
  </si>
  <si>
    <t xml:space="preserve">Maternal care for high head at term, fetus 5</t>
  </si>
  <si>
    <t xml:space="preserve">O32.4XX9</t>
  </si>
  <si>
    <t xml:space="preserve">Maternal care for high head at term, other fetus</t>
  </si>
  <si>
    <t xml:space="preserve">O32.6XX0</t>
  </si>
  <si>
    <t xml:space="preserve">Maternal care for compound presentation, not applicable or unspecified</t>
  </si>
  <si>
    <t xml:space="preserve">O32.6XX1</t>
  </si>
  <si>
    <t xml:space="preserve">Maternal care for compound presentation, fetus 1</t>
  </si>
  <si>
    <t xml:space="preserve">O32.6XX2</t>
  </si>
  <si>
    <t xml:space="preserve">Maternal care for compound presentation, fetus 2</t>
  </si>
  <si>
    <t xml:space="preserve">O32.6XX3</t>
  </si>
  <si>
    <t xml:space="preserve">Maternal care for compound presentation, fetus 3</t>
  </si>
  <si>
    <t xml:space="preserve">O32.6XX4</t>
  </si>
  <si>
    <t xml:space="preserve">Maternal care for compound presentation, fetus 4</t>
  </si>
  <si>
    <t xml:space="preserve">O32.6XX5</t>
  </si>
  <si>
    <t xml:space="preserve">Maternal care for compound presentation, fetus 5</t>
  </si>
  <si>
    <t xml:space="preserve">O32.6XX9</t>
  </si>
  <si>
    <t xml:space="preserve">Maternal care for compound presentation, other fetus</t>
  </si>
  <si>
    <t xml:space="preserve">O32.8XX0</t>
  </si>
  <si>
    <t xml:space="preserve">Maternal care for other malpresentation of fetus, not applicable or unspecified</t>
  </si>
  <si>
    <t xml:space="preserve">O32.8XX1</t>
  </si>
  <si>
    <t xml:space="preserve">Maternal care for other malpresentation of fetus, fetus 1</t>
  </si>
  <si>
    <t xml:space="preserve">O32.8XX2</t>
  </si>
  <si>
    <t xml:space="preserve">Maternal care for other malpresentation of fetus, fetus 2</t>
  </si>
  <si>
    <t xml:space="preserve">O32.8XX3</t>
  </si>
  <si>
    <t xml:space="preserve">Maternal care for other malpresentation of fetus, fetus 3</t>
  </si>
  <si>
    <t xml:space="preserve">O32.8XX4</t>
  </si>
  <si>
    <t xml:space="preserve">Maternal care for other malpresentation of fetus, fetus 4</t>
  </si>
  <si>
    <t xml:space="preserve">O32.8XX5</t>
  </si>
  <si>
    <t xml:space="preserve">Maternal care for other malpresentation of fetus, fetus 5</t>
  </si>
  <si>
    <t xml:space="preserve">O32.8XX9</t>
  </si>
  <si>
    <t xml:space="preserve">Maternal care for other malpresentation of fetus, other fetus</t>
  </si>
  <si>
    <t xml:space="preserve">O32.9XX0</t>
  </si>
  <si>
    <t xml:space="preserve">Maternal care for malpresentation of fetus, unspecified, not applicable or unspecified</t>
  </si>
  <si>
    <t xml:space="preserve">O32.9XX1</t>
  </si>
  <si>
    <t xml:space="preserve">Maternal care for malpresentation of fetus, unspecified, fetus 1</t>
  </si>
  <si>
    <t xml:space="preserve">O32.9XX2</t>
  </si>
  <si>
    <t xml:space="preserve">Maternal care for malpresentation of fetus, unspecified, fetus 2</t>
  </si>
  <si>
    <t xml:space="preserve">O32.9XX3</t>
  </si>
  <si>
    <t xml:space="preserve">Maternal care for malpresentation of fetus, unspecified, fetus 3</t>
  </si>
  <si>
    <t xml:space="preserve">O32.9XX4</t>
  </si>
  <si>
    <t xml:space="preserve">Maternal care for malpresentation of fetus, unspecified, fetus 4</t>
  </si>
  <si>
    <t xml:space="preserve">O32.9XX5</t>
  </si>
  <si>
    <t xml:space="preserve">Maternal care for malpresentation of fetus, unspecified, fetus 5</t>
  </si>
  <si>
    <t xml:space="preserve">O32.9XX9</t>
  </si>
  <si>
    <t xml:space="preserve">Maternal care for malpresentation of fetus, unspecified, other fetus</t>
  </si>
  <si>
    <t xml:space="preserve">O33.0</t>
  </si>
  <si>
    <t xml:space="preserve">Maternal care for disproportion due to deformity of maternal pelvic bones</t>
  </si>
  <si>
    <t xml:space="preserve">O33.1</t>
  </si>
  <si>
    <t xml:space="preserve">Maternal care for disproportion due to generally contracted pelvis</t>
  </si>
  <si>
    <t xml:space="preserve">O33.2</t>
  </si>
  <si>
    <t xml:space="preserve">Maternal care for disproportion due to inlet contraction of pelvis</t>
  </si>
  <si>
    <t xml:space="preserve">O33.3XX0</t>
  </si>
  <si>
    <t xml:space="preserve">Maternal care for disproportion due to outlet contraction of pelvis, not applicable or unspecified</t>
  </si>
  <si>
    <t xml:space="preserve">O33.3XX1</t>
  </si>
  <si>
    <t xml:space="preserve">Maternal care for disproportion due to outlet contraction of pelvis, fetus 1</t>
  </si>
  <si>
    <t xml:space="preserve">O33.3XX2</t>
  </si>
  <si>
    <t xml:space="preserve">Maternal care for disproportion due to outlet contraction of pelvis, fetus 2</t>
  </si>
  <si>
    <t xml:space="preserve">O33.3XX3</t>
  </si>
  <si>
    <t xml:space="preserve">Maternal care for disproportion due to outlet contraction of pelvis, fetus 3</t>
  </si>
  <si>
    <t xml:space="preserve">O33.3XX4</t>
  </si>
  <si>
    <t xml:space="preserve">Maternal care for disproportion due to outlet contraction of pelvis, fetus 4</t>
  </si>
  <si>
    <t xml:space="preserve">O33.3XX5</t>
  </si>
  <si>
    <t xml:space="preserve">Maternal care for disproportion due to outlet contraction of pelvis, fetus 5</t>
  </si>
  <si>
    <t xml:space="preserve">O33.3XX9</t>
  </si>
  <si>
    <t xml:space="preserve">Maternal care for disproportion due to outlet contraction of pelvis, other fetus</t>
  </si>
  <si>
    <t xml:space="preserve">O33.4XX0</t>
  </si>
  <si>
    <t xml:space="preserve">Maternal care for disproportion of mixed maternal and fetal origin, not applicable or unspecified</t>
  </si>
  <si>
    <t xml:space="preserve">O33.4XX1</t>
  </si>
  <si>
    <t xml:space="preserve">Maternal care for disproportion of mixed maternal and fetal origin, fetus 1</t>
  </si>
  <si>
    <t xml:space="preserve">O33.4XX2</t>
  </si>
  <si>
    <t xml:space="preserve">Maternal care for disproportion of mixed maternal and fetal origin, fetus 2</t>
  </si>
  <si>
    <t xml:space="preserve">O33.4XX3</t>
  </si>
  <si>
    <t xml:space="preserve">Maternal care for disproportion of mixed maternal and fetal origin, fetus 3</t>
  </si>
  <si>
    <t xml:space="preserve">O33.4XX4</t>
  </si>
  <si>
    <t xml:space="preserve">Maternal care for disproportion of mixed maternal and fetal origin, fetus 4</t>
  </si>
  <si>
    <t xml:space="preserve">O33.4XX5</t>
  </si>
  <si>
    <t xml:space="preserve">Maternal care for disproportion of mixed maternal and fetal origin, fetus 5</t>
  </si>
  <si>
    <t xml:space="preserve">O33.4XX9</t>
  </si>
  <si>
    <t xml:space="preserve">Maternal care for disproportion of mixed maternal and fetal origin, other fetus</t>
  </si>
  <si>
    <t xml:space="preserve">O33.5XX0</t>
  </si>
  <si>
    <t xml:space="preserve">Maternal care for disproportion due to unusually large fetus, not applicable or unspecified</t>
  </si>
  <si>
    <t xml:space="preserve">O33.5XX1</t>
  </si>
  <si>
    <t xml:space="preserve">Maternal care for disproportion due to unusually large fetus, fetus 1</t>
  </si>
  <si>
    <t xml:space="preserve">O33.5XX2</t>
  </si>
  <si>
    <t xml:space="preserve">Maternal care for disproportion due to unusually large fetus, fetus 2</t>
  </si>
  <si>
    <t xml:space="preserve">O33.5XX3</t>
  </si>
  <si>
    <t xml:space="preserve">Maternal care for disproportion due to unusually large fetus, fetus 3</t>
  </si>
  <si>
    <t xml:space="preserve">O33.5XX4</t>
  </si>
  <si>
    <t xml:space="preserve">Maternal care for disproportion due to unusually large fetus, fetus 4</t>
  </si>
  <si>
    <t xml:space="preserve">O33.5XX5</t>
  </si>
  <si>
    <t xml:space="preserve">Maternal care for disproportion due to unusually large fetus, fetus 5</t>
  </si>
  <si>
    <t xml:space="preserve">O33.5XX9</t>
  </si>
  <si>
    <t xml:space="preserve">Maternal care for disproportion due to unusually large fetus, other fetus</t>
  </si>
  <si>
    <t xml:space="preserve">O33.6XX0</t>
  </si>
  <si>
    <t xml:space="preserve">Maternal care for disproportion due to hydrocephalic fetus, not applicable or unspecified</t>
  </si>
  <si>
    <t xml:space="preserve">O33.6XX1</t>
  </si>
  <si>
    <t xml:space="preserve">Maternal care for disproportion due to hydrocephalic fetus, fetus 1</t>
  </si>
  <si>
    <t xml:space="preserve">O33.6XX2</t>
  </si>
  <si>
    <t xml:space="preserve">Maternal care for disproportion due to hydrocephalic fetus, fetus 2</t>
  </si>
  <si>
    <t xml:space="preserve">O33.6XX3</t>
  </si>
  <si>
    <t xml:space="preserve">Maternal care for disproportion due to hydrocephalic fetus, fetus 3</t>
  </si>
  <si>
    <t xml:space="preserve">O33.6XX4</t>
  </si>
  <si>
    <t xml:space="preserve">Maternal care for disproportion due to hydrocephalic fetus, fetus 4</t>
  </si>
  <si>
    <t xml:space="preserve">O33.6XX5</t>
  </si>
  <si>
    <t xml:space="preserve">Maternal care for disproportion due to hydrocephalic fetus, fetus 5</t>
  </si>
  <si>
    <t xml:space="preserve">O33.6XX9</t>
  </si>
  <si>
    <t xml:space="preserve">Maternal care for disproportion due to hydrocephalic fetus, other fetus</t>
  </si>
  <si>
    <t xml:space="preserve">O33.7</t>
  </si>
  <si>
    <t xml:space="preserve">Maternal care for disproportion due to other fetal deformities</t>
  </si>
  <si>
    <t xml:space="preserve">O33.7XX0</t>
  </si>
  <si>
    <t xml:space="preserve">Maternal care for disproportion due to other fetal deformities, not applicable or unspecified</t>
  </si>
  <si>
    <t xml:space="preserve">O33.7XX1</t>
  </si>
  <si>
    <t xml:space="preserve">Maternal care for disproportion due to other fetal deformities, fetus 1</t>
  </si>
  <si>
    <t xml:space="preserve">O33.7XX2</t>
  </si>
  <si>
    <t xml:space="preserve">Maternal care for disproportion due to other fetal deformities, fetus 2</t>
  </si>
  <si>
    <t xml:space="preserve">O33.7XX3</t>
  </si>
  <si>
    <t xml:space="preserve">Maternal care for disproportion due to other fetal deformities, fetus 3</t>
  </si>
  <si>
    <t xml:space="preserve">O33.7XX4</t>
  </si>
  <si>
    <t xml:space="preserve">Maternal care for disproportion due to other fetal deformities, fetus 4</t>
  </si>
  <si>
    <t xml:space="preserve">O33.7XX5</t>
  </si>
  <si>
    <t xml:space="preserve">Maternal care for disproportion due to other fetal deformities, fetus 5</t>
  </si>
  <si>
    <t xml:space="preserve">O33.7XX9</t>
  </si>
  <si>
    <t xml:space="preserve">Maternal care for disproportion due to other fetal deformities, other fetus</t>
  </si>
  <si>
    <t xml:space="preserve">O33.8</t>
  </si>
  <si>
    <t xml:space="preserve">Maternal care for disproportion of other origin</t>
  </si>
  <si>
    <t xml:space="preserve">O33.9</t>
  </si>
  <si>
    <t xml:space="preserve">Maternal care for disproportion, unspecified</t>
  </si>
  <si>
    <t xml:space="preserve">O34.00</t>
  </si>
  <si>
    <t xml:space="preserve">Maternal care for unspecified congenital malformation of uterus, unspecified trimester</t>
  </si>
  <si>
    <t xml:space="preserve">O34.01</t>
  </si>
  <si>
    <t xml:space="preserve">Maternal care for unspecified congenital malformation of uterus, first trimester</t>
  </si>
  <si>
    <t xml:space="preserve">O34.02</t>
  </si>
  <si>
    <t xml:space="preserve">Maternal care for unspecified congenital malformation of uterus, second trimester</t>
  </si>
  <si>
    <t xml:space="preserve">O34.03</t>
  </si>
  <si>
    <t xml:space="preserve">Maternal care for unspecified congenital malformation of uterus, third trimester</t>
  </si>
  <si>
    <t xml:space="preserve">O34.10</t>
  </si>
  <si>
    <t xml:space="preserve">Maternal care for benign tumor of corpus uteri, unspecified trimester</t>
  </si>
  <si>
    <t xml:space="preserve">O34.11</t>
  </si>
  <si>
    <t xml:space="preserve">Maternal care for benign tumor of corpus uteri, first trimester</t>
  </si>
  <si>
    <t xml:space="preserve">O34.12</t>
  </si>
  <si>
    <t xml:space="preserve">Maternal care for benign tumor of corpus uteri, second trimester</t>
  </si>
  <si>
    <t xml:space="preserve">O34.13</t>
  </si>
  <si>
    <t xml:space="preserve">Maternal care for benign tumor of corpus uteri, third trimester</t>
  </si>
  <si>
    <t xml:space="preserve">O34.21</t>
  </si>
  <si>
    <t xml:space="preserve">Maternal care for scar from previous cesarean delivery</t>
  </si>
  <si>
    <t xml:space="preserve">O34.211</t>
  </si>
  <si>
    <t xml:space="preserve">Maternal care for low transverse scar from previous cesarean delivery</t>
  </si>
  <si>
    <t xml:space="preserve">O34.212</t>
  </si>
  <si>
    <t xml:space="preserve">Maternal care for vertical scar from previous cesarean delivery</t>
  </si>
  <si>
    <t xml:space="preserve">O34.219</t>
  </si>
  <si>
    <t xml:space="preserve">Maternal care for unspecified type scar from previous cesarean delivery</t>
  </si>
  <si>
    <t xml:space="preserve">O34.29</t>
  </si>
  <si>
    <t xml:space="preserve">Maternal care due to uterine scar from other previous surgery</t>
  </si>
  <si>
    <t xml:space="preserve">O34.30</t>
  </si>
  <si>
    <t xml:space="preserve">Maternal care for cervical incompetence, unspecified trimester</t>
  </si>
  <si>
    <t xml:space="preserve">O34.31</t>
  </si>
  <si>
    <t xml:space="preserve">Maternal care for cervical incompetence, first trimester</t>
  </si>
  <si>
    <t xml:space="preserve">O34.32</t>
  </si>
  <si>
    <t xml:space="preserve">Maternal care for cervical incompetence, second trimester</t>
  </si>
  <si>
    <t xml:space="preserve">O34.33</t>
  </si>
  <si>
    <t xml:space="preserve">Maternal care for cervical incompetence, third trimester</t>
  </si>
  <si>
    <t xml:space="preserve">O34.40</t>
  </si>
  <si>
    <t xml:space="preserve">Maternal care for other abnormalities of cervix, unspecified trimester</t>
  </si>
  <si>
    <t xml:space="preserve">O34.41</t>
  </si>
  <si>
    <t xml:space="preserve">Maternal care for other abnormalities of cervix, first trimester</t>
  </si>
  <si>
    <t xml:space="preserve">O34.42</t>
  </si>
  <si>
    <t xml:space="preserve">Maternal care for other abnormalities of cervix, second trimester</t>
  </si>
  <si>
    <t xml:space="preserve">O34.43</t>
  </si>
  <si>
    <t xml:space="preserve">Maternal care for other abnormalities of cervix, third trimester</t>
  </si>
  <si>
    <t xml:space="preserve">O34.511</t>
  </si>
  <si>
    <t xml:space="preserve">Maternal care for incarceration of gravid uterus, first trimester</t>
  </si>
  <si>
    <t xml:space="preserve">O34.512</t>
  </si>
  <si>
    <t xml:space="preserve">Maternal care for incarceration of gravid uterus, second trimester</t>
  </si>
  <si>
    <t xml:space="preserve">O34.513</t>
  </si>
  <si>
    <t xml:space="preserve">Maternal care for incarceration of gravid uterus, third trimester</t>
  </si>
  <si>
    <t xml:space="preserve">O34.519</t>
  </si>
  <si>
    <t xml:space="preserve">Maternal care for incarceration of gravid uterus, unspecified trimester</t>
  </si>
  <si>
    <t xml:space="preserve">O34.521</t>
  </si>
  <si>
    <t xml:space="preserve">Maternal care for prolapse of gravid uterus, first trimester</t>
  </si>
  <si>
    <t xml:space="preserve">O34.522</t>
  </si>
  <si>
    <t xml:space="preserve">Maternal care for prolapse of gravid uterus, second trimester</t>
  </si>
  <si>
    <t xml:space="preserve">O34.523</t>
  </si>
  <si>
    <t xml:space="preserve">Maternal care for prolapse of gravid uterus, third trimester</t>
  </si>
  <si>
    <t xml:space="preserve">O34.529</t>
  </si>
  <si>
    <t xml:space="preserve">Maternal care for prolapse of gravid uterus, unspecified trimester</t>
  </si>
  <si>
    <t xml:space="preserve">O34.531</t>
  </si>
  <si>
    <t xml:space="preserve">Maternal care for retroversion of gravid uterus, first trimester</t>
  </si>
  <si>
    <t xml:space="preserve">O34.532</t>
  </si>
  <si>
    <t xml:space="preserve">Maternal care for retroversion of gravid uterus, second trimester</t>
  </si>
  <si>
    <t xml:space="preserve">O34.533</t>
  </si>
  <si>
    <t xml:space="preserve">Maternal care for retroversion of gravid uterus, third trimester</t>
  </si>
  <si>
    <t xml:space="preserve">O34.539</t>
  </si>
  <si>
    <t xml:space="preserve">Maternal care for retroversion of gravid uterus, unspecified trimester</t>
  </si>
  <si>
    <t xml:space="preserve">O34.591</t>
  </si>
  <si>
    <t xml:space="preserve">Maternal care for other abnormalities of gravid uterus, first trimester</t>
  </si>
  <si>
    <t xml:space="preserve">O34.592</t>
  </si>
  <si>
    <t xml:space="preserve">Maternal care for other abnormalities of gravid uterus, second trimester</t>
  </si>
  <si>
    <t xml:space="preserve">O34.593</t>
  </si>
  <si>
    <t xml:space="preserve">Maternal care for other abnormalities of gravid uterus, third trimester</t>
  </si>
  <si>
    <t xml:space="preserve">O34.599</t>
  </si>
  <si>
    <t xml:space="preserve">Maternal care for other abnormalities of gravid uterus, unspecified trimester</t>
  </si>
  <si>
    <t xml:space="preserve">O34.60</t>
  </si>
  <si>
    <t xml:space="preserve">Maternal care for abnormality of vagina, unspecified trimester</t>
  </si>
  <si>
    <t xml:space="preserve">O34.61</t>
  </si>
  <si>
    <t xml:space="preserve">Maternal care for abnormality of vagina, first trimester</t>
  </si>
  <si>
    <t xml:space="preserve">O34.62</t>
  </si>
  <si>
    <t xml:space="preserve">Maternal care for abnormality of vagina, second trimester</t>
  </si>
  <si>
    <t xml:space="preserve">O34.63</t>
  </si>
  <si>
    <t xml:space="preserve">Maternal care for abnormality of vagina, third trimester</t>
  </si>
  <si>
    <t xml:space="preserve">O34.70</t>
  </si>
  <si>
    <t xml:space="preserve">Maternal care for abnormality of vulva and perineum, unspecified trimester</t>
  </si>
  <si>
    <t xml:space="preserve">O34.71</t>
  </si>
  <si>
    <t xml:space="preserve">Maternal care for abnormality of vulva and perineum, first trimester</t>
  </si>
  <si>
    <t xml:space="preserve">O34.72</t>
  </si>
  <si>
    <t xml:space="preserve">Maternal care for abnormality of vulva and perineum, second trimester</t>
  </si>
  <si>
    <t xml:space="preserve">O34.73</t>
  </si>
  <si>
    <t xml:space="preserve">Maternal care for abnormality of vulva and perineum, third trimester</t>
  </si>
  <si>
    <t xml:space="preserve">O34.80</t>
  </si>
  <si>
    <t xml:space="preserve">Maternal care for other abnormalities of pelvic organs, unspecified trimester</t>
  </si>
  <si>
    <t xml:space="preserve">O34.81</t>
  </si>
  <si>
    <t xml:space="preserve">Maternal care for other abnormalities of pelvic organs, first trimester</t>
  </si>
  <si>
    <t xml:space="preserve">O34.82</t>
  </si>
  <si>
    <t xml:space="preserve">Maternal care for other abnormalities of pelvic organs, second trimester</t>
  </si>
  <si>
    <t xml:space="preserve">O34.83</t>
  </si>
  <si>
    <t xml:space="preserve">Maternal care for other abnormalities of pelvic organs, third trimester</t>
  </si>
  <si>
    <t xml:space="preserve">O34.90</t>
  </si>
  <si>
    <t xml:space="preserve">Maternal care for abnormality of pelvic organ, unspecified, unspecified trimester</t>
  </si>
  <si>
    <t xml:space="preserve">O34.91</t>
  </si>
  <si>
    <t xml:space="preserve">Maternal care for abnormality of pelvic organ, unspecified, first trimester</t>
  </si>
  <si>
    <t xml:space="preserve">O34.92</t>
  </si>
  <si>
    <t xml:space="preserve">Maternal care for abnormality of pelvic organ, unspecified, second trimester</t>
  </si>
  <si>
    <t xml:space="preserve">O34.93</t>
  </si>
  <si>
    <t xml:space="preserve">Maternal care for abnormality of pelvic organ, unspecified, third trimester</t>
  </si>
  <si>
    <t xml:space="preserve">O35.0XX0</t>
  </si>
  <si>
    <t xml:space="preserve">Maternal care for (suspected) central nervous system malformation in fetus, not applicable or unspecified</t>
  </si>
  <si>
    <t xml:space="preserve">O35.0XX1</t>
  </si>
  <si>
    <t xml:space="preserve">Maternal care for (suspected) central nervous system malformation in fetus, fetus 1</t>
  </si>
  <si>
    <t xml:space="preserve">O35.0XX2</t>
  </si>
  <si>
    <t xml:space="preserve">Maternal care for (suspected) central nervous system malformation in fetus, fetus 2</t>
  </si>
  <si>
    <t xml:space="preserve">O35.0XX3</t>
  </si>
  <si>
    <t xml:space="preserve">Maternal care for (suspected) central nervous system malformation in fetus, fetus 3</t>
  </si>
  <si>
    <t xml:space="preserve">O35.0XX4</t>
  </si>
  <si>
    <t xml:space="preserve">Maternal care for (suspected) central nervous system malformation in fetus, fetus 4</t>
  </si>
  <si>
    <t xml:space="preserve">O35.0XX5</t>
  </si>
  <si>
    <t xml:space="preserve">Maternal care for (suspected) central nervous system malformation in fetus, fetus 5</t>
  </si>
  <si>
    <t xml:space="preserve">O35.0XX9</t>
  </si>
  <si>
    <t xml:space="preserve">Maternal care for (suspected) central nervous system malformation in fetus, other fetus</t>
  </si>
  <si>
    <t xml:space="preserve">O35.1XX0</t>
  </si>
  <si>
    <t xml:space="preserve">Maternal care for (suspected) chromosomal abnormality in fetus, not applicable or unspecified</t>
  </si>
  <si>
    <t xml:space="preserve">O35.1XX1</t>
  </si>
  <si>
    <t xml:space="preserve">Maternal care for (suspected) chromosomal abnormality in fetus, fetus 1</t>
  </si>
  <si>
    <t xml:space="preserve">O35.1XX2</t>
  </si>
  <si>
    <t xml:space="preserve">Maternal care for (suspected) chromosomal abnormality in fetus, fetus 2</t>
  </si>
  <si>
    <t xml:space="preserve">O35.1XX3</t>
  </si>
  <si>
    <t xml:space="preserve">Maternal care for (suspected) chromosomal abnormality in fetus, fetus 3</t>
  </si>
  <si>
    <t xml:space="preserve">O35.1XX4</t>
  </si>
  <si>
    <t xml:space="preserve">Maternal care for (suspected) chromosomal abnormality in fetus, fetus 4</t>
  </si>
  <si>
    <t xml:space="preserve">O35.1XX5</t>
  </si>
  <si>
    <t xml:space="preserve">Maternal care for (suspected) chromosomal abnormality in fetus, fetus 5</t>
  </si>
  <si>
    <t xml:space="preserve">O35.1XX9</t>
  </si>
  <si>
    <t xml:space="preserve">Maternal care for (suspected) chromosomal abnormality in fetus, other fetus</t>
  </si>
  <si>
    <t xml:space="preserve">O35.2XX0</t>
  </si>
  <si>
    <t xml:space="preserve">Maternal care for (suspected) hereditary disease in fetus, not applicable or unspecified</t>
  </si>
  <si>
    <t xml:space="preserve">O35.2XX1</t>
  </si>
  <si>
    <t xml:space="preserve">Maternal care for (suspected) hereditary disease in fetus, fetus 1</t>
  </si>
  <si>
    <t xml:space="preserve">O35.2XX2</t>
  </si>
  <si>
    <t xml:space="preserve">Maternal care for (suspected) hereditary disease in fetus, fetus 2</t>
  </si>
  <si>
    <t xml:space="preserve">O35.2XX3</t>
  </si>
  <si>
    <t xml:space="preserve">Maternal care for (suspected) hereditary disease in fetus, fetus 3</t>
  </si>
  <si>
    <t xml:space="preserve">O35.2XX4</t>
  </si>
  <si>
    <t xml:space="preserve">Maternal care for (suspected) hereditary disease in fetus, fetus 4</t>
  </si>
  <si>
    <t xml:space="preserve">O35.2XX5</t>
  </si>
  <si>
    <t xml:space="preserve">Maternal care for (suspected) hereditary disease in fetus, fetus 5</t>
  </si>
  <si>
    <t xml:space="preserve">O35.2XX9</t>
  </si>
  <si>
    <t xml:space="preserve">Maternal care for (suspected) hereditary disease in fetus, other fetus</t>
  </si>
  <si>
    <t xml:space="preserve">O35.3XX0</t>
  </si>
  <si>
    <t xml:space="preserve">Maternal care for (suspected) damage to fetus from viral disease in mother, not applicable or unspecified</t>
  </si>
  <si>
    <t xml:space="preserve">O35.3XX1</t>
  </si>
  <si>
    <t xml:space="preserve">Maternal care for (suspected) damage to fetus from viral disease in mother, fetus 1</t>
  </si>
  <si>
    <t xml:space="preserve">O35.3XX2</t>
  </si>
  <si>
    <t xml:space="preserve">Maternal care for (suspected) damage to fetus from viral disease in mother, fetus 2</t>
  </si>
  <si>
    <t xml:space="preserve">O35.3XX3</t>
  </si>
  <si>
    <t xml:space="preserve">Maternal care for (suspected) damage to fetus from viral disease in mother, fetus 3</t>
  </si>
  <si>
    <t xml:space="preserve">O35.3XX4</t>
  </si>
  <si>
    <t xml:space="preserve">Maternal care for (suspected) damage to fetus from viral disease in mother, fetus 4</t>
  </si>
  <si>
    <t xml:space="preserve">O35.3XX5</t>
  </si>
  <si>
    <t xml:space="preserve">Maternal care for (suspected) damage to fetus from viral disease in mother, fetus 5</t>
  </si>
  <si>
    <t xml:space="preserve">O35.3XX9</t>
  </si>
  <si>
    <t xml:space="preserve">Maternal care for (suspected) damage to fetus from viral disease in mother, other fetus</t>
  </si>
  <si>
    <t xml:space="preserve">O35.4XX0</t>
  </si>
  <si>
    <t xml:space="preserve">Maternal care for (suspected) damage to fetus from alcohol, not applicable or unspecified</t>
  </si>
  <si>
    <t xml:space="preserve">O35.4XX1</t>
  </si>
  <si>
    <t xml:space="preserve">Maternal care for (suspected) damage to fetus from alcohol, fetus 1</t>
  </si>
  <si>
    <t xml:space="preserve">O35.4XX2</t>
  </si>
  <si>
    <t xml:space="preserve">Maternal care for (suspected) damage to fetus from alcohol, fetus 2</t>
  </si>
  <si>
    <t xml:space="preserve">O35.4XX3</t>
  </si>
  <si>
    <t xml:space="preserve">Maternal care for (suspected) damage to fetus from alcohol, fetus 3</t>
  </si>
  <si>
    <t xml:space="preserve">O35.4XX4</t>
  </si>
  <si>
    <t xml:space="preserve">Maternal care for (suspected) damage to fetus from alcohol, fetus 4</t>
  </si>
  <si>
    <t xml:space="preserve">O35.4XX5</t>
  </si>
  <si>
    <t xml:space="preserve">Maternal care for (suspected) damage to fetus from alcohol, fetus 5</t>
  </si>
  <si>
    <t xml:space="preserve">O35.4XX9</t>
  </si>
  <si>
    <t xml:space="preserve">Maternal care for (suspected) damage to fetus from alcohol, other fetus</t>
  </si>
  <si>
    <t xml:space="preserve">O35.5XX0</t>
  </si>
  <si>
    <t xml:space="preserve">Maternal care for (suspected) damage to fetus by drugs, not applicable or unspecified</t>
  </si>
  <si>
    <t xml:space="preserve">O35.5XX1</t>
  </si>
  <si>
    <t xml:space="preserve">Maternal care for (suspected) damage to fetus by drugs, fetus 1</t>
  </si>
  <si>
    <t xml:space="preserve">O35.5XX2</t>
  </si>
  <si>
    <t xml:space="preserve">Maternal care for (suspected) damage to fetus by drugs, fetus 2</t>
  </si>
  <si>
    <t xml:space="preserve">O35.5XX3</t>
  </si>
  <si>
    <t xml:space="preserve">Maternal care for (suspected) damage to fetus by drugs, fetus 3</t>
  </si>
  <si>
    <t xml:space="preserve">O35.5XX4</t>
  </si>
  <si>
    <t xml:space="preserve">Maternal care for (suspected) damage to fetus by drugs, fetus 4</t>
  </si>
  <si>
    <t xml:space="preserve">O35.5XX5</t>
  </si>
  <si>
    <t xml:space="preserve">Maternal care for (suspected) damage to fetus by drugs, fetus 5</t>
  </si>
  <si>
    <t xml:space="preserve">O35.5XX9</t>
  </si>
  <si>
    <t xml:space="preserve">Maternal care for (suspected) damage to fetus by drugs, other fetus</t>
  </si>
  <si>
    <t xml:space="preserve">O35.6XX0</t>
  </si>
  <si>
    <t xml:space="preserve">Maternal care for (suspected) damage to fetus by radiation, not applicable or unspecified</t>
  </si>
  <si>
    <t xml:space="preserve">O35.6XX1</t>
  </si>
  <si>
    <t xml:space="preserve">Maternal care for (suspected) damage to fetus by radiation, fetus 1</t>
  </si>
  <si>
    <t xml:space="preserve">O35.6XX2</t>
  </si>
  <si>
    <t xml:space="preserve">Maternal care for (suspected) damage to fetus by radiation, fetus 2</t>
  </si>
  <si>
    <t xml:space="preserve">O35.6XX3</t>
  </si>
  <si>
    <t xml:space="preserve">Maternal care for (suspected) damage to fetus by radiation, fetus 3</t>
  </si>
  <si>
    <t xml:space="preserve">O35.6XX4</t>
  </si>
  <si>
    <t xml:space="preserve">Maternal care for (suspected) damage to fetus by radiation, fetus 4</t>
  </si>
  <si>
    <t xml:space="preserve">O35.6XX5</t>
  </si>
  <si>
    <t xml:space="preserve">Maternal care for (suspected) damage to fetus by radiation, fetus 5</t>
  </si>
  <si>
    <t xml:space="preserve">O35.6XX9</t>
  </si>
  <si>
    <t xml:space="preserve">Maternal care for (suspected) damage to fetus by radiation, other fetus</t>
  </si>
  <si>
    <t xml:space="preserve">O35.7XX0</t>
  </si>
  <si>
    <t xml:space="preserve">Maternal care for (suspected) damage to fetus by other medical procedures, not applicable or unspecified</t>
  </si>
  <si>
    <t xml:space="preserve">O35.7XX1</t>
  </si>
  <si>
    <t xml:space="preserve">Maternal care for (suspected) damage to fetus by other medical procedures, fetus 1</t>
  </si>
  <si>
    <t xml:space="preserve">O35.7XX2</t>
  </si>
  <si>
    <t xml:space="preserve">Maternal care for (suspected) damage to fetus by other medical procedures, fetus 2</t>
  </si>
  <si>
    <t xml:space="preserve">O35.7XX3</t>
  </si>
  <si>
    <t xml:space="preserve">Maternal care for (suspected) damage to fetus by other medical procedures, fetus 3</t>
  </si>
  <si>
    <t xml:space="preserve">O35.7XX4</t>
  </si>
  <si>
    <t xml:space="preserve">Maternal care for (suspected) damage to fetus by other medical procedures, fetus 4</t>
  </si>
  <si>
    <t xml:space="preserve">O35.7XX5</t>
  </si>
  <si>
    <t xml:space="preserve">Maternal care for (suspected) damage to fetus by other medical procedures, fetus 5</t>
  </si>
  <si>
    <t xml:space="preserve">O35.7XX9</t>
  </si>
  <si>
    <t xml:space="preserve">Maternal care for (suspected) damage to fetus by other medical procedures, other fetus</t>
  </si>
  <si>
    <t xml:space="preserve">O35.8XX0</t>
  </si>
  <si>
    <t xml:space="preserve">Maternal care for other (suspected) fetal abnormality and damage, not applicable or unspecified</t>
  </si>
  <si>
    <t xml:space="preserve">O35.8XX1</t>
  </si>
  <si>
    <t xml:space="preserve">Maternal care for other (suspected) fetal abnormality and damage, fetus 1</t>
  </si>
  <si>
    <t xml:space="preserve">O35.8XX2</t>
  </si>
  <si>
    <t xml:space="preserve">Maternal care for other (suspected) fetal abnormality and damage, fetus 2</t>
  </si>
  <si>
    <t xml:space="preserve">O35.8XX3</t>
  </si>
  <si>
    <t xml:space="preserve">Maternal care for other (suspected) fetal abnormality and damage, fetus 3</t>
  </si>
  <si>
    <t xml:space="preserve">O35.8XX4</t>
  </si>
  <si>
    <t xml:space="preserve">Maternal care for other (suspected) fetal abnormality and damage, fetus 4</t>
  </si>
  <si>
    <t xml:space="preserve">O35.8XX5</t>
  </si>
  <si>
    <t xml:space="preserve">Maternal care for other (suspected) fetal abnormality and damage, fetus 5</t>
  </si>
  <si>
    <t xml:space="preserve">O35.8XX9</t>
  </si>
  <si>
    <t xml:space="preserve">Maternal care for other (suspected) fetal abnormality and damage, other fetus</t>
  </si>
  <si>
    <t xml:space="preserve">O35.9XX0</t>
  </si>
  <si>
    <t xml:space="preserve">Maternal care for (suspected) fetal abnormality and damage, unspecified, not applicable or unspecified</t>
  </si>
  <si>
    <t xml:space="preserve">O35.9XX1</t>
  </si>
  <si>
    <t xml:space="preserve">Maternal care for (suspected) fetal abnormality and damage, unspecified, fetus 1</t>
  </si>
  <si>
    <t xml:space="preserve">O35.9XX2</t>
  </si>
  <si>
    <t xml:space="preserve">Maternal care for (suspected) fetal abnormality and damage, unspecified, fetus 2</t>
  </si>
  <si>
    <t xml:space="preserve">O35.9XX3</t>
  </si>
  <si>
    <t xml:space="preserve">Maternal care for (suspected) fetal abnormality and damage, unspecified, fetus 3</t>
  </si>
  <si>
    <t xml:space="preserve">O35.9XX4</t>
  </si>
  <si>
    <t xml:space="preserve">Maternal care for (suspected) fetal abnormality and damage, unspecified, fetus 4</t>
  </si>
  <si>
    <t xml:space="preserve">O35.9XX5</t>
  </si>
  <si>
    <t xml:space="preserve">Maternal care for (suspected) fetal abnormality and damage, unspecified, fetus 5</t>
  </si>
  <si>
    <t xml:space="preserve">O35.9XX9</t>
  </si>
  <si>
    <t xml:space="preserve">Maternal care for (suspected) fetal abnormality and damage, unspecified, other fetus</t>
  </si>
  <si>
    <t xml:space="preserve">O36.0110</t>
  </si>
  <si>
    <t xml:space="preserve">Maternal care for anti-D [Rh] antibodies, first trimester, not applicable or unspecified</t>
  </si>
  <si>
    <t xml:space="preserve">O36.0111</t>
  </si>
  <si>
    <t xml:space="preserve">Maternal care for anti-D [Rh] antibodies, first trimester, fetus 1</t>
  </si>
  <si>
    <t xml:space="preserve">O36.0112</t>
  </si>
  <si>
    <t xml:space="preserve">Maternal care for anti-D [Rh] antibodies, first trimester, fetus 2</t>
  </si>
  <si>
    <t xml:space="preserve">O36.0113</t>
  </si>
  <si>
    <t xml:space="preserve">Maternal care for anti-D [Rh] antibodies, first trimester, fetus 3</t>
  </si>
  <si>
    <t xml:space="preserve">O36.0114</t>
  </si>
  <si>
    <t xml:space="preserve">Maternal care for anti-D [Rh] antibodies, first trimester, fetus 4</t>
  </si>
  <si>
    <t xml:space="preserve">O36.0115</t>
  </si>
  <si>
    <t xml:space="preserve">Maternal care for anti-D [Rh] antibodies, first trimester, fetus 5</t>
  </si>
  <si>
    <t xml:space="preserve">O36.0119</t>
  </si>
  <si>
    <t xml:space="preserve">Maternal care for anti-D [Rh] antibodies, first trimester, other fetus</t>
  </si>
  <si>
    <t xml:space="preserve">O36.0120</t>
  </si>
  <si>
    <t xml:space="preserve">Maternal care for anti-D [Rh] antibodies, second trimester, not applicable or unspecified</t>
  </si>
  <si>
    <t xml:space="preserve">O36.0121</t>
  </si>
  <si>
    <t xml:space="preserve">Maternal care for anti-D [Rh] antibodies, second trimester, fetus 1</t>
  </si>
  <si>
    <t xml:space="preserve">O36.0122</t>
  </si>
  <si>
    <t xml:space="preserve">Maternal care for anti-D [Rh] antibodies, second trimester, fetus 2</t>
  </si>
  <si>
    <t xml:space="preserve">O36.0123</t>
  </si>
  <si>
    <t xml:space="preserve">Maternal care for anti-D [Rh] antibodies, second trimester, fetus 3</t>
  </si>
  <si>
    <t xml:space="preserve">O36.0124</t>
  </si>
  <si>
    <t xml:space="preserve">Maternal care for anti-D [Rh] antibodies, second trimester, fetus 4</t>
  </si>
  <si>
    <t xml:space="preserve">O36.0125</t>
  </si>
  <si>
    <t xml:space="preserve">Maternal care for anti-D [Rh] antibodies, second trimester, fetus 5</t>
  </si>
  <si>
    <t xml:space="preserve">O36.0129</t>
  </si>
  <si>
    <t xml:space="preserve">Maternal care for anti-D [Rh] antibodies, second trimester, other fetus</t>
  </si>
  <si>
    <t xml:space="preserve">O36.0130</t>
  </si>
  <si>
    <t xml:space="preserve">Maternal care for anti-D [Rh] antibodies, third trimester, not applicable or unspecified</t>
  </si>
  <si>
    <t xml:space="preserve">O36.0131</t>
  </si>
  <si>
    <t xml:space="preserve">Maternal care for anti-D [Rh] antibodies, third trimester, fetus 1</t>
  </si>
  <si>
    <t xml:space="preserve">O36.0132</t>
  </si>
  <si>
    <t xml:space="preserve">Maternal care for anti-D [Rh] antibodies, third trimester, fetus 2</t>
  </si>
  <si>
    <t xml:space="preserve">O36.0133</t>
  </si>
  <si>
    <t xml:space="preserve">Maternal care for anti-D [Rh] antibodies, third trimester, fetus 3</t>
  </si>
  <si>
    <t xml:space="preserve">O36.0134</t>
  </si>
  <si>
    <t xml:space="preserve">Maternal care for anti-D [Rh] antibodies, third trimester, fetus 4</t>
  </si>
  <si>
    <t xml:space="preserve">O36.0135</t>
  </si>
  <si>
    <t xml:space="preserve">Maternal care for anti-D [Rh] antibodies, third trimester, fetus 5</t>
  </si>
  <si>
    <t xml:space="preserve">O36.0139</t>
  </si>
  <si>
    <t xml:space="preserve">Maternal care for anti-D [Rh] antibodies, third trimester, other fetus</t>
  </si>
  <si>
    <t xml:space="preserve">O36.0190</t>
  </si>
  <si>
    <t xml:space="preserve">Maternal care for anti-D [Rh] antibodies, unspecified trimester, not applicable or unspecified</t>
  </si>
  <si>
    <t xml:space="preserve">O36.0191</t>
  </si>
  <si>
    <t xml:space="preserve">Maternal care for anti-D [Rh] antibodies, unspecified trimester, fetus 1</t>
  </si>
  <si>
    <t xml:space="preserve">O36.0192</t>
  </si>
  <si>
    <t xml:space="preserve">Maternal care for anti-D [Rh] antibodies, unspecified trimester, fetus 2</t>
  </si>
  <si>
    <t xml:space="preserve">O36.0193</t>
  </si>
  <si>
    <t xml:space="preserve">Maternal care for anti-D [Rh] antibodies, unspecified trimester, fetus 3</t>
  </si>
  <si>
    <t xml:space="preserve">O36.0194</t>
  </si>
  <si>
    <t xml:space="preserve">Maternal care for anti-D [Rh] antibodies, unspecified trimester, fetus 4</t>
  </si>
  <si>
    <t xml:space="preserve">O36.0195</t>
  </si>
  <si>
    <t xml:space="preserve">Maternal care for anti-D [Rh] antibodies, unspecified trimester, fetus 5</t>
  </si>
  <si>
    <t xml:space="preserve">O36.0199</t>
  </si>
  <si>
    <t xml:space="preserve">Maternal care for anti-D [Rh] antibodies, unspecified trimester, other fetus</t>
  </si>
  <si>
    <t xml:space="preserve">O36.0910</t>
  </si>
  <si>
    <t xml:space="preserve">Maternal care for other rhesus isoimmunization, first trimester, not applicable or unspecified</t>
  </si>
  <si>
    <t xml:space="preserve">O36.0911</t>
  </si>
  <si>
    <t xml:space="preserve">Maternal care for other rhesus isoimmunization, first trimester, fetus 1</t>
  </si>
  <si>
    <t xml:space="preserve">O36.0912</t>
  </si>
  <si>
    <t xml:space="preserve">Maternal care for other rhesus isoimmunization, first trimester, fetus 2</t>
  </si>
  <si>
    <t xml:space="preserve">O36.0913</t>
  </si>
  <si>
    <t xml:space="preserve">Maternal care for other rhesus isoimmunization, first trimester, fetus 3</t>
  </si>
  <si>
    <t xml:space="preserve">O36.0914</t>
  </si>
  <si>
    <t xml:space="preserve">Maternal care for other rhesus isoimmunization, first trimester, fetus 4</t>
  </si>
  <si>
    <t xml:space="preserve">O36.0915</t>
  </si>
  <si>
    <t xml:space="preserve">Maternal care for other rhesus isoimmunization, first trimester, fetus 5</t>
  </si>
  <si>
    <t xml:space="preserve">O36.0919</t>
  </si>
  <si>
    <t xml:space="preserve">Maternal care for other rhesus isoimmunization, first trimester, other fetus</t>
  </si>
  <si>
    <t xml:space="preserve">O36.0920</t>
  </si>
  <si>
    <t xml:space="preserve">Maternal care for other rhesus isoimmunization, second trimester, not applicable or unspecified</t>
  </si>
  <si>
    <t xml:space="preserve">O36.0921</t>
  </si>
  <si>
    <t xml:space="preserve">Maternal care for other rhesus isoimmunization, second trimester, fetus 1</t>
  </si>
  <si>
    <t xml:space="preserve">O36.0922</t>
  </si>
  <si>
    <t xml:space="preserve">Maternal care for other rhesus isoimmunization, second trimester, fetus 2</t>
  </si>
  <si>
    <t xml:space="preserve">O36.0923</t>
  </si>
  <si>
    <t xml:space="preserve">Maternal care for other rhesus isoimmunization, second trimester, fetus 3</t>
  </si>
  <si>
    <t xml:space="preserve">O36.0924</t>
  </si>
  <si>
    <t xml:space="preserve">Maternal care for other rhesus isoimmunization, second trimester, fetus 4</t>
  </si>
  <si>
    <t xml:space="preserve">O36.0925</t>
  </si>
  <si>
    <t xml:space="preserve">Maternal care for other rhesus isoimmunization, second trimester, fetus 5</t>
  </si>
  <si>
    <t xml:space="preserve">O36.0929</t>
  </si>
  <si>
    <t xml:space="preserve">Maternal care for other rhesus isoimmunization, second trimester, other fetus</t>
  </si>
  <si>
    <t xml:space="preserve">O36.0930</t>
  </si>
  <si>
    <t xml:space="preserve">Maternal care for other rhesus isoimmunization, third trimester, not applicable or unspecified</t>
  </si>
  <si>
    <t xml:space="preserve">O36.0931</t>
  </si>
  <si>
    <t xml:space="preserve">Maternal care for other rhesus isoimmunization, third trimester, fetus 1</t>
  </si>
  <si>
    <t xml:space="preserve">O36.0932</t>
  </si>
  <si>
    <t xml:space="preserve">Maternal care for other rhesus isoimmunization, third trimester, fetus 2</t>
  </si>
  <si>
    <t xml:space="preserve">O36.0933</t>
  </si>
  <si>
    <t xml:space="preserve">Maternal care for other rhesus isoimmunization, third trimester, fetus 3</t>
  </si>
  <si>
    <t xml:space="preserve">O36.0934</t>
  </si>
  <si>
    <t xml:space="preserve">Maternal care for other rhesus isoimmunization, third trimester, fetus 4</t>
  </si>
  <si>
    <t xml:space="preserve">O36.0935</t>
  </si>
  <si>
    <t xml:space="preserve">Maternal care for other rhesus isoimmunization, third trimester, fetus 5</t>
  </si>
  <si>
    <t xml:space="preserve">O36.0939</t>
  </si>
  <si>
    <t xml:space="preserve">Maternal care for other rhesus isoimmunization, third trimester, other fetus</t>
  </si>
  <si>
    <t xml:space="preserve">O36.0990</t>
  </si>
  <si>
    <t xml:space="preserve">Maternal care for other rhesus isoimmunization, unspecified trimester, not applicable or unspecified</t>
  </si>
  <si>
    <t xml:space="preserve">O36.0991</t>
  </si>
  <si>
    <t xml:space="preserve">Maternal care for other rhesus isoimmunization, unspecified trimester, fetus 1</t>
  </si>
  <si>
    <t xml:space="preserve">O36.0992</t>
  </si>
  <si>
    <t xml:space="preserve">Maternal care for other rhesus isoimmunization, unspecified trimester, fetus 2</t>
  </si>
  <si>
    <t xml:space="preserve">O36.0993</t>
  </si>
  <si>
    <t xml:space="preserve">Maternal care for other rhesus isoimmunization, unspecified trimester, fetus 3</t>
  </si>
  <si>
    <t xml:space="preserve">O36.0994</t>
  </si>
  <si>
    <t xml:space="preserve">Maternal care for other rhesus isoimmunization, unspecified trimester, fetus 4</t>
  </si>
  <si>
    <t xml:space="preserve">O36.0995</t>
  </si>
  <si>
    <t xml:space="preserve">Maternal care for other rhesus isoimmunization, unspecified trimester, fetus 5</t>
  </si>
  <si>
    <t xml:space="preserve">O36.0999</t>
  </si>
  <si>
    <t xml:space="preserve">Maternal care for other rhesus isoimmunization, unspecified trimester, other fetus</t>
  </si>
  <si>
    <t xml:space="preserve">O36.1110</t>
  </si>
  <si>
    <t xml:space="preserve">Maternal care for Anti-A sensitization, first trimester, not applicable or unspecified</t>
  </si>
  <si>
    <t xml:space="preserve">O36.1111</t>
  </si>
  <si>
    <t xml:space="preserve">Maternal care for Anti-A sensitization, first trimester, fetus 1</t>
  </si>
  <si>
    <t xml:space="preserve">O36.1112</t>
  </si>
  <si>
    <t xml:space="preserve">Maternal care for Anti-A sensitization, first trimester, fetus 2</t>
  </si>
  <si>
    <t xml:space="preserve">O36.1113</t>
  </si>
  <si>
    <t xml:space="preserve">Maternal care for Anti-A sensitization, first trimester, fetus 3</t>
  </si>
  <si>
    <t xml:space="preserve">O36.1114</t>
  </si>
  <si>
    <t xml:space="preserve">Maternal care for Anti-A sensitization, first trimester, fetus 4</t>
  </si>
  <si>
    <t xml:space="preserve">O36.1115</t>
  </si>
  <si>
    <t xml:space="preserve">Maternal care for Anti-A sensitization, first trimester, fetus 5</t>
  </si>
  <si>
    <t xml:space="preserve">O36.1119</t>
  </si>
  <si>
    <t xml:space="preserve">Maternal care for Anti-A sensitization, first trimester, other fetus</t>
  </si>
  <si>
    <t xml:space="preserve">O36.1120</t>
  </si>
  <si>
    <t xml:space="preserve">Maternal care for Anti-A sensitization, second trimester, not applicable or unspecified</t>
  </si>
  <si>
    <t xml:space="preserve">O36.1121</t>
  </si>
  <si>
    <t xml:space="preserve">Maternal care for Anti-A sensitization, second trimester, fetus 1</t>
  </si>
  <si>
    <t xml:space="preserve">O36.1122</t>
  </si>
  <si>
    <t xml:space="preserve">Maternal care for Anti-A sensitization, second trimester, fetus 2</t>
  </si>
  <si>
    <t xml:space="preserve">O36.1123</t>
  </si>
  <si>
    <t xml:space="preserve">Maternal care for Anti-A sensitization, second trimester, fetus 3</t>
  </si>
  <si>
    <t xml:space="preserve">O36.1124</t>
  </si>
  <si>
    <t xml:space="preserve">Maternal care for Anti-A sensitization, second trimester, fetus 4</t>
  </si>
  <si>
    <t xml:space="preserve">O36.1125</t>
  </si>
  <si>
    <t xml:space="preserve">Maternal care for Anti-A sensitization, second trimester, fetus 5</t>
  </si>
  <si>
    <t xml:space="preserve">O36.1129</t>
  </si>
  <si>
    <t xml:space="preserve">Maternal care for Anti-A sensitization, second trimester, other fetus</t>
  </si>
  <si>
    <t xml:space="preserve">O36.1130</t>
  </si>
  <si>
    <t xml:space="preserve">Maternal care for Anti-A sensitization, third trimester, not applicable or unspecified</t>
  </si>
  <si>
    <t xml:space="preserve">O36.1131</t>
  </si>
  <si>
    <t xml:space="preserve">Maternal care for Anti-A sensitization, third trimester, fetus 1</t>
  </si>
  <si>
    <t xml:space="preserve">O36.1132</t>
  </si>
  <si>
    <t xml:space="preserve">Maternal care for Anti-A sensitization, third trimester, fetus 2</t>
  </si>
  <si>
    <t xml:space="preserve">O36.1133</t>
  </si>
  <si>
    <t xml:space="preserve">Maternal care for Anti-A sensitization, third trimester, fetus 3</t>
  </si>
  <si>
    <t xml:space="preserve">O36.1134</t>
  </si>
  <si>
    <t xml:space="preserve">Maternal care for Anti-A sensitization, third trimester, fetus 4</t>
  </si>
  <si>
    <t xml:space="preserve">O36.1135</t>
  </si>
  <si>
    <t xml:space="preserve">Maternal care for Anti-A sensitization, third trimester, fetus 5</t>
  </si>
  <si>
    <t xml:space="preserve">O36.1139</t>
  </si>
  <si>
    <t xml:space="preserve">Maternal care for Anti-A sensitization, third trimester, other fetus</t>
  </si>
  <si>
    <t xml:space="preserve">O36.1190</t>
  </si>
  <si>
    <t xml:space="preserve">Maternal care for Anti-A sensitization, unspecified trimester, not applicable or unspecified</t>
  </si>
  <si>
    <t xml:space="preserve">O36.1191</t>
  </si>
  <si>
    <t xml:space="preserve">Maternal care for Anti-A sensitization, unspecified trimester, fetus 1</t>
  </si>
  <si>
    <t xml:space="preserve">O36.1192</t>
  </si>
  <si>
    <t xml:space="preserve">Maternal care for Anti-A sensitization, unspecified trimester, fetus 2</t>
  </si>
  <si>
    <t xml:space="preserve">O36.1193</t>
  </si>
  <si>
    <t xml:space="preserve">Maternal care for Anti-A sensitization, unspecified trimester, fetus 3</t>
  </si>
  <si>
    <t xml:space="preserve">O36.1194</t>
  </si>
  <si>
    <t xml:space="preserve">Maternal care for Anti-A sensitization, unspecified trimester, fetus 4</t>
  </si>
  <si>
    <t xml:space="preserve">O36.1195</t>
  </si>
  <si>
    <t xml:space="preserve">Maternal care for Anti-A sensitization, unspecified trimester, fetus 5</t>
  </si>
  <si>
    <t xml:space="preserve">O36.1199</t>
  </si>
  <si>
    <t xml:space="preserve">Maternal care for Anti-A sensitization, unspecified trimester, other fetus</t>
  </si>
  <si>
    <t xml:space="preserve">O36.1910</t>
  </si>
  <si>
    <t xml:space="preserve">Maternal care for other isoimmunization, first trimester, not applicable or unspecified</t>
  </si>
  <si>
    <t xml:space="preserve">O36.1911</t>
  </si>
  <si>
    <t xml:space="preserve">Maternal care for other isoimmunization, first trimester, fetus 1</t>
  </si>
  <si>
    <t xml:space="preserve">O36.1912</t>
  </si>
  <si>
    <t xml:space="preserve">Maternal care for other isoimmunization, first trimester, fetus 2</t>
  </si>
  <si>
    <t xml:space="preserve">O36.1913</t>
  </si>
  <si>
    <t xml:space="preserve">Maternal care for other isoimmunization, first trimester, fetus 3</t>
  </si>
  <si>
    <t xml:space="preserve">O36.1914</t>
  </si>
  <si>
    <t xml:space="preserve">Maternal care for other isoimmunization, first trimester, fetus 4</t>
  </si>
  <si>
    <t xml:space="preserve">O36.1915</t>
  </si>
  <si>
    <t xml:space="preserve">Maternal care for other isoimmunization, first trimester, fetus 5</t>
  </si>
  <si>
    <t xml:space="preserve">O36.1919</t>
  </si>
  <si>
    <t xml:space="preserve">Maternal care for other isoimmunization, first trimester, other fetus</t>
  </si>
  <si>
    <t xml:space="preserve">O36.1920</t>
  </si>
  <si>
    <t xml:space="preserve">Maternal care for other isoimmunization, second trimester, not applicable or unspecified</t>
  </si>
  <si>
    <t xml:space="preserve">O36.1921</t>
  </si>
  <si>
    <t xml:space="preserve">Maternal care for other isoimmunization, second trimester, fetus 1</t>
  </si>
  <si>
    <t xml:space="preserve">O36.1922</t>
  </si>
  <si>
    <t xml:space="preserve">Maternal care for other isoimmunization, second trimester, fetus 2</t>
  </si>
  <si>
    <t xml:space="preserve">O36.1923</t>
  </si>
  <si>
    <t xml:space="preserve">Maternal care for other isoimmunization, second trimester, fetus 3</t>
  </si>
  <si>
    <t xml:space="preserve">O36.1924</t>
  </si>
  <si>
    <t xml:space="preserve">Maternal care for other isoimmunization, second trimester, fetus 4</t>
  </si>
  <si>
    <t xml:space="preserve">O36.1925</t>
  </si>
  <si>
    <t xml:space="preserve">Maternal care for other isoimmunization, second trimester, fetus 5</t>
  </si>
  <si>
    <t xml:space="preserve">O36.1929</t>
  </si>
  <si>
    <t xml:space="preserve">Maternal care for other isoimmunization, second trimester, other fetus</t>
  </si>
  <si>
    <t xml:space="preserve">O36.1930</t>
  </si>
  <si>
    <t xml:space="preserve">Maternal care for other isoimmunization, third trimester, not applicable or unspecified</t>
  </si>
  <si>
    <t xml:space="preserve">O36.1931</t>
  </si>
  <si>
    <t xml:space="preserve">Maternal care for other isoimmunization, third trimester, fetus 1</t>
  </si>
  <si>
    <t xml:space="preserve">O36.1932</t>
  </si>
  <si>
    <t xml:space="preserve">Maternal care for other isoimmunization, third trimester, fetus 2</t>
  </si>
  <si>
    <t xml:space="preserve">O36.1933</t>
  </si>
  <si>
    <t xml:space="preserve">Maternal care for other isoimmunization, third trimester, fetus 3</t>
  </si>
  <si>
    <t xml:space="preserve">O36.1934</t>
  </si>
  <si>
    <t xml:space="preserve">Maternal care for other isoimmunization, third trimester, fetus 4</t>
  </si>
  <si>
    <t xml:space="preserve">O36.1935</t>
  </si>
  <si>
    <t xml:space="preserve">Maternal care for other isoimmunization, third trimester, fetus 5</t>
  </si>
  <si>
    <t xml:space="preserve">O36.1939</t>
  </si>
  <si>
    <t xml:space="preserve">Maternal care for other isoimmunization, third trimester, other fetus</t>
  </si>
  <si>
    <t xml:space="preserve">O36.1990</t>
  </si>
  <si>
    <t xml:space="preserve">Maternal care for other isoimmunization, unspecified trimester, not applicable or unspecified</t>
  </si>
  <si>
    <t xml:space="preserve">O36.1991</t>
  </si>
  <si>
    <t xml:space="preserve">Maternal care for other isoimmunization, unspecified trimester, fetus 1</t>
  </si>
  <si>
    <t xml:space="preserve">O36.1992</t>
  </si>
  <si>
    <t xml:space="preserve">Maternal care for other isoimmunization, unspecified trimester, fetus 2</t>
  </si>
  <si>
    <t xml:space="preserve">O36.1993</t>
  </si>
  <si>
    <t xml:space="preserve">Maternal care for other isoimmunization, unspecified trimester, fetus 3</t>
  </si>
  <si>
    <t xml:space="preserve">O36.1994</t>
  </si>
  <si>
    <t xml:space="preserve">Maternal care for other isoimmunization, unspecified trimester, fetus 4</t>
  </si>
  <si>
    <t xml:space="preserve">O36.1995</t>
  </si>
  <si>
    <t xml:space="preserve">Maternal care for other isoimmunization, unspecified trimester, fetus 5</t>
  </si>
  <si>
    <t xml:space="preserve">O36.1999</t>
  </si>
  <si>
    <t xml:space="preserve">Maternal care for other isoimmunization, unspecified trimester, other fetus</t>
  </si>
  <si>
    <t xml:space="preserve">O36.20X0</t>
  </si>
  <si>
    <t xml:space="preserve">Maternal care for hydrops fetalis, unspecified trimester, not applicable or unspecified</t>
  </si>
  <si>
    <t xml:space="preserve">O36.20X1</t>
  </si>
  <si>
    <t xml:space="preserve">Maternal care for hydrops fetalis, unspecified trimester, fetus 1</t>
  </si>
  <si>
    <t xml:space="preserve">O36.20X2</t>
  </si>
  <si>
    <t xml:space="preserve">Maternal care for hydrops fetalis, unspecified trimester, fetus 2</t>
  </si>
  <si>
    <t xml:space="preserve">O36.20X3</t>
  </si>
  <si>
    <t xml:space="preserve">Maternal care for hydrops fetalis, unspecified trimester, fetus 3</t>
  </si>
  <si>
    <t xml:space="preserve">O36.20X4</t>
  </si>
  <si>
    <t xml:space="preserve">Maternal care for hydrops fetalis, unspecified trimester, fetus 4</t>
  </si>
  <si>
    <t xml:space="preserve">O36.20X5</t>
  </si>
  <si>
    <t xml:space="preserve">Maternal care for hydrops fetalis, unspecified trimester, fetus 5</t>
  </si>
  <si>
    <t xml:space="preserve">O36.20X9</t>
  </si>
  <si>
    <t xml:space="preserve">Maternal care for hydrops fetalis, unspecified trimester, other fetus</t>
  </si>
  <si>
    <t xml:space="preserve">O36.21X0</t>
  </si>
  <si>
    <t xml:space="preserve">Maternal care for hydrops fetalis, first trimester, not applicable or unspecified</t>
  </si>
  <si>
    <t xml:space="preserve">O36.21X1</t>
  </si>
  <si>
    <t xml:space="preserve">Maternal care for hydrops fetalis, first trimester, fetus 1</t>
  </si>
  <si>
    <t xml:space="preserve">O36.21X2</t>
  </si>
  <si>
    <t xml:space="preserve">Maternal care for hydrops fetalis, first trimester, fetus 2</t>
  </si>
  <si>
    <t xml:space="preserve">O36.21X3</t>
  </si>
  <si>
    <t xml:space="preserve">Maternal care for hydrops fetalis, first trimester, fetus 3</t>
  </si>
  <si>
    <t xml:space="preserve">O36.21X4</t>
  </si>
  <si>
    <t xml:space="preserve">Maternal care for hydrops fetalis, first trimester, fetus 4</t>
  </si>
  <si>
    <t xml:space="preserve">O36.21X5</t>
  </si>
  <si>
    <t xml:space="preserve">Maternal care for hydrops fetalis, first trimester, fetus 5</t>
  </si>
  <si>
    <t xml:space="preserve">O36.21X9</t>
  </si>
  <si>
    <t xml:space="preserve">Maternal care for hydrops fetalis, first trimester, other fetus</t>
  </si>
  <si>
    <t xml:space="preserve">O36.22X0</t>
  </si>
  <si>
    <t xml:space="preserve">Maternal care for hydrops fetalis, second trimester, not applicable or unspecified</t>
  </si>
  <si>
    <t xml:space="preserve">O36.22X1</t>
  </si>
  <si>
    <t xml:space="preserve">Maternal care for hydrops fetalis, second trimester, fetus 1</t>
  </si>
  <si>
    <t xml:space="preserve">O36.22X2</t>
  </si>
  <si>
    <t xml:space="preserve">Maternal care for hydrops fetalis, second trimester, fetus 2</t>
  </si>
  <si>
    <t xml:space="preserve">O36.22X3</t>
  </si>
  <si>
    <t xml:space="preserve">Maternal care for hydrops fetalis, second trimester, fetus 3</t>
  </si>
  <si>
    <t xml:space="preserve">O36.22X4</t>
  </si>
  <si>
    <t xml:space="preserve">Maternal care for hydrops fetalis, second trimester, fetus 4</t>
  </si>
  <si>
    <t xml:space="preserve">O36.22X5</t>
  </si>
  <si>
    <t xml:space="preserve">Maternal care for hydrops fetalis, second trimester, fetus 5</t>
  </si>
  <si>
    <t xml:space="preserve">O36.22X9</t>
  </si>
  <si>
    <t xml:space="preserve">Maternal care for hydrops fetalis, second trimester, other fetus</t>
  </si>
  <si>
    <t xml:space="preserve">O36.23X0</t>
  </si>
  <si>
    <t xml:space="preserve">Maternal care for hydrops fetalis, third trimester, not applicable or unspecified</t>
  </si>
  <si>
    <t xml:space="preserve">O36.23X1</t>
  </si>
  <si>
    <t xml:space="preserve">Maternal care for hydrops fetalis, third trimester, fetus 1</t>
  </si>
  <si>
    <t xml:space="preserve">O36.23X2</t>
  </si>
  <si>
    <t xml:space="preserve">Maternal care for hydrops fetalis, third trimester, fetus 2</t>
  </si>
  <si>
    <t xml:space="preserve">O36.23X3</t>
  </si>
  <si>
    <t xml:space="preserve">Maternal care for hydrops fetalis, third trimester, fetus 3</t>
  </si>
  <si>
    <t xml:space="preserve">O36.23X4</t>
  </si>
  <si>
    <t xml:space="preserve">Maternal care for hydrops fetalis, third trimester, fetus 4</t>
  </si>
  <si>
    <t xml:space="preserve">O36.23X5</t>
  </si>
  <si>
    <t xml:space="preserve">Maternal care for hydrops fetalis, third trimester, fetus 5</t>
  </si>
  <si>
    <t xml:space="preserve">O36.23X9</t>
  </si>
  <si>
    <t xml:space="preserve">Maternal care for hydrops fetalis, third trimester, other fetus</t>
  </si>
  <si>
    <t xml:space="preserve">O36.4XX0</t>
  </si>
  <si>
    <t xml:space="preserve">Maternal care for intrauterine death, not applicable or unspecified</t>
  </si>
  <si>
    <t xml:space="preserve">O36.4XX1</t>
  </si>
  <si>
    <t xml:space="preserve">Maternal care for intrauterine death, fetus 1</t>
  </si>
  <si>
    <t xml:space="preserve">O36.4XX2</t>
  </si>
  <si>
    <t xml:space="preserve">Maternal care for intrauterine death, fetus 2</t>
  </si>
  <si>
    <t xml:space="preserve">O36.4XX3</t>
  </si>
  <si>
    <t xml:space="preserve">Maternal care for intrauterine death, fetus 3</t>
  </si>
  <si>
    <t xml:space="preserve">O36.4XX4</t>
  </si>
  <si>
    <t xml:space="preserve">Maternal care for intrauterine death, fetus 4</t>
  </si>
  <si>
    <t xml:space="preserve">O36.4XX5</t>
  </si>
  <si>
    <t xml:space="preserve">Maternal care for intrauterine death, fetus 5</t>
  </si>
  <si>
    <t xml:space="preserve">O36.4XX9</t>
  </si>
  <si>
    <t xml:space="preserve">Maternal care for intrauterine death, other fetus</t>
  </si>
  <si>
    <t xml:space="preserve">O36.5110</t>
  </si>
  <si>
    <t xml:space="preserve">Maternal care for known or suspected placental insufficiency, first trimester, not applicable or unspecified</t>
  </si>
  <si>
    <t xml:space="preserve">O36.5111</t>
  </si>
  <si>
    <t xml:space="preserve">Maternal care for known or suspected placental insufficiency, first trimester, fetus 1</t>
  </si>
  <si>
    <t xml:space="preserve">O36.5112</t>
  </si>
  <si>
    <t xml:space="preserve">Maternal care for known or suspected placental insufficiency, first trimester, fetus 2</t>
  </si>
  <si>
    <t xml:space="preserve">O36.5113</t>
  </si>
  <si>
    <t xml:space="preserve">Maternal care for known or suspected placental insufficiency, first trimester, fetus 3</t>
  </si>
  <si>
    <t xml:space="preserve">O36.5114</t>
  </si>
  <si>
    <t xml:space="preserve">Maternal care for known or suspected placental insufficiency, first trimester, fetus 4</t>
  </si>
  <si>
    <t xml:space="preserve">O36.5115</t>
  </si>
  <si>
    <t xml:space="preserve">Maternal care for known or suspected placental insufficiency, first trimester, fetus 5</t>
  </si>
  <si>
    <t xml:space="preserve">O36.5119</t>
  </si>
  <si>
    <t xml:space="preserve">Maternal care for known or suspected placental insufficiency, first trimester, other fetus</t>
  </si>
  <si>
    <t xml:space="preserve">O36.5120</t>
  </si>
  <si>
    <t xml:space="preserve">Maternal care for known or suspected placental insufficiency, second trimester, not applicable or unspecified</t>
  </si>
  <si>
    <t xml:space="preserve">O36.5121</t>
  </si>
  <si>
    <t xml:space="preserve">Maternal care for known or suspected placental insufficiency, second trimester, fetus 1</t>
  </si>
  <si>
    <t xml:space="preserve">O36.5122</t>
  </si>
  <si>
    <t xml:space="preserve">Maternal care for known or suspected placental insufficiency, second trimester, fetus 2</t>
  </si>
  <si>
    <t xml:space="preserve">O36.5123</t>
  </si>
  <si>
    <t xml:space="preserve">Maternal care for known or suspected placental insufficiency, second trimester, fetus 3</t>
  </si>
  <si>
    <t xml:space="preserve">O36.5124</t>
  </si>
  <si>
    <t xml:space="preserve">Maternal care for known or suspected placental insufficiency, second trimester, fetus 4</t>
  </si>
  <si>
    <t xml:space="preserve">O36.5125</t>
  </si>
  <si>
    <t xml:space="preserve">Maternal care for known or suspected placental insufficiency, second trimester, fetus 5</t>
  </si>
  <si>
    <t xml:space="preserve">O36.5129</t>
  </si>
  <si>
    <t xml:space="preserve">Maternal care for known or suspected placental insufficiency, second trimester, other fetus</t>
  </si>
  <si>
    <t xml:space="preserve">O36.5130</t>
  </si>
  <si>
    <t xml:space="preserve">Maternal care for known or suspected placental insufficiency, third trimester, not applicable or unspecified</t>
  </si>
  <si>
    <t xml:space="preserve">O36.5131</t>
  </si>
  <si>
    <t xml:space="preserve">Maternal care for known or suspected placental insufficiency, third trimester, fetus 1</t>
  </si>
  <si>
    <t xml:space="preserve">O36.5132</t>
  </si>
  <si>
    <t xml:space="preserve">Maternal care for known or suspected placental insufficiency, third trimester, fetus 2</t>
  </si>
  <si>
    <t xml:space="preserve">O36.5133</t>
  </si>
  <si>
    <t xml:space="preserve">Maternal care for known or suspected placental insufficiency, third trimester, fetus 3</t>
  </si>
  <si>
    <t xml:space="preserve">O36.5134</t>
  </si>
  <si>
    <t xml:space="preserve">Maternal care for known or suspected placental insufficiency, third trimester, fetus 4</t>
  </si>
  <si>
    <t xml:space="preserve">O36.5135</t>
  </si>
  <si>
    <t xml:space="preserve">Maternal care for known or suspected placental insufficiency, third trimester, fetus 5</t>
  </si>
  <si>
    <t xml:space="preserve">O36.5139</t>
  </si>
  <si>
    <t xml:space="preserve">Maternal care for known or suspected placental insufficiency, third trimester, other fetus</t>
  </si>
  <si>
    <t xml:space="preserve">O36.5190</t>
  </si>
  <si>
    <t xml:space="preserve">Maternal care for known or suspected placental insufficiency, unspecified trimester, not applicable or unspecified</t>
  </si>
  <si>
    <t xml:space="preserve">O36.5191</t>
  </si>
  <si>
    <t xml:space="preserve">Maternal care for known or suspected placental insufficiency, unspecified trimester, fetus 1</t>
  </si>
  <si>
    <t xml:space="preserve">O36.5192</t>
  </si>
  <si>
    <t xml:space="preserve">Maternal care for known or suspected placental insufficiency, unspecified trimester, fetus 2</t>
  </si>
  <si>
    <t xml:space="preserve">O36.5193</t>
  </si>
  <si>
    <t xml:space="preserve">Maternal care for known or suspected placental insufficiency, unspecified trimester, fetus 3</t>
  </si>
  <si>
    <t xml:space="preserve">O36.5194</t>
  </si>
  <si>
    <t xml:space="preserve">Maternal care for known or suspected placental insufficiency, unspecified trimester, fetus 4</t>
  </si>
  <si>
    <t xml:space="preserve">O36.5195</t>
  </si>
  <si>
    <t xml:space="preserve">Maternal care for known or suspected placental insufficiency, unspecified trimester, fetus 5</t>
  </si>
  <si>
    <t xml:space="preserve">O36.5199</t>
  </si>
  <si>
    <t xml:space="preserve">Maternal care for known or suspected placental insufficiency, unspecified trimester, other fetus</t>
  </si>
  <si>
    <t xml:space="preserve">O36.5910</t>
  </si>
  <si>
    <t xml:space="preserve">Maternal care for other known or suspected poor fetal growth, first trimester, not applicable or unspecified</t>
  </si>
  <si>
    <t xml:space="preserve">O36.5911</t>
  </si>
  <si>
    <t xml:space="preserve">Maternal care for other known or suspected poor fetal growth, first trimester, fetus 1</t>
  </si>
  <si>
    <t xml:space="preserve">O36.5912</t>
  </si>
  <si>
    <t xml:space="preserve">Maternal care for other known or suspected poor fetal growth, first trimester, fetus 2</t>
  </si>
  <si>
    <t xml:space="preserve">O36.5913</t>
  </si>
  <si>
    <t xml:space="preserve">Maternal care for other known or suspected poor fetal growth, first trimester, fetus 3</t>
  </si>
  <si>
    <t xml:space="preserve">O36.5914</t>
  </si>
  <si>
    <t xml:space="preserve">Maternal care for other known or suspected poor fetal growth, first trimester, fetus 4</t>
  </si>
  <si>
    <t xml:space="preserve">O36.5915</t>
  </si>
  <si>
    <t xml:space="preserve">Maternal care for other known or suspected poor fetal growth, first trimester, fetus 5</t>
  </si>
  <si>
    <t xml:space="preserve">O36.5919</t>
  </si>
  <si>
    <t xml:space="preserve">Maternal care for other known or suspected poor fetal growth, first trimester, other fetus</t>
  </si>
  <si>
    <t xml:space="preserve">O36.5920</t>
  </si>
  <si>
    <t xml:space="preserve">Maternal care for other known or suspected poor fetal growth, second trimester, not applicable or unspecified</t>
  </si>
  <si>
    <t xml:space="preserve">O36.5921</t>
  </si>
  <si>
    <t xml:space="preserve">Maternal care for other known or suspected poor fetal growth, second trimester, fetus 1</t>
  </si>
  <si>
    <t xml:space="preserve">O36.5922</t>
  </si>
  <si>
    <t xml:space="preserve">Maternal care for other known or suspected poor fetal growth, second trimester, fetus 2</t>
  </si>
  <si>
    <t xml:space="preserve">O36.5923</t>
  </si>
  <si>
    <t xml:space="preserve">Maternal care for other known or suspected poor fetal growth, second trimester, fetus 3</t>
  </si>
  <si>
    <t xml:space="preserve">O36.5924</t>
  </si>
  <si>
    <t xml:space="preserve">Maternal care for other known or suspected poor fetal growth, second trimester, fetus 4</t>
  </si>
  <si>
    <t xml:space="preserve">O36.5925</t>
  </si>
  <si>
    <t xml:space="preserve">Maternal care for other known or suspected poor fetal growth, second trimester, fetus 5</t>
  </si>
  <si>
    <t xml:space="preserve">O36.5929</t>
  </si>
  <si>
    <t xml:space="preserve">Maternal care for other known or suspected poor fetal growth, second trimester, other fetus</t>
  </si>
  <si>
    <t xml:space="preserve">O36.5930</t>
  </si>
  <si>
    <t xml:space="preserve">Maternal care for other known or suspected poor fetal growth, third trimester, not applicable or unspecified</t>
  </si>
  <si>
    <t xml:space="preserve">O36.5931</t>
  </si>
  <si>
    <t xml:space="preserve">Maternal care for other known or suspected poor fetal growth, third trimester, fetus 1</t>
  </si>
  <si>
    <t xml:space="preserve">O36.5932</t>
  </si>
  <si>
    <t xml:space="preserve">Maternal care for other known or suspected poor fetal growth, third trimester, fetus 2</t>
  </si>
  <si>
    <t xml:space="preserve">O36.5933</t>
  </si>
  <si>
    <t xml:space="preserve">Maternal care for other known or suspected poor fetal growth, third trimester, fetus 3</t>
  </si>
  <si>
    <t xml:space="preserve">O36.5934</t>
  </si>
  <si>
    <t xml:space="preserve">Maternal care for other known or suspected poor fetal growth, third trimester, fetus 4</t>
  </si>
  <si>
    <t xml:space="preserve">O36.5935</t>
  </si>
  <si>
    <t xml:space="preserve">Maternal care for other known or suspected poor fetal growth, third trimester, fetus 5</t>
  </si>
  <si>
    <t xml:space="preserve">O36.5939</t>
  </si>
  <si>
    <t xml:space="preserve">Maternal care for other known or suspected poor fetal growth, third trimester, other fetus</t>
  </si>
  <si>
    <t xml:space="preserve">O36.5990</t>
  </si>
  <si>
    <t xml:space="preserve">Maternal care for other known or suspected poor fetal growth, unspecified trimester, not applicable or unspecified</t>
  </si>
  <si>
    <t xml:space="preserve">O36.5991</t>
  </si>
  <si>
    <t xml:space="preserve">Maternal care for other known or suspected poor fetal growth, unspecified trimester, fetus 1</t>
  </si>
  <si>
    <t xml:space="preserve">O36.5992</t>
  </si>
  <si>
    <t xml:space="preserve">Maternal care for other known or suspected poor fetal growth, unspecified trimester, fetus 2</t>
  </si>
  <si>
    <t xml:space="preserve">O36.5993</t>
  </si>
  <si>
    <t xml:space="preserve">Maternal care for other known or suspected poor fetal growth, unspecified trimester, fetus 3</t>
  </si>
  <si>
    <t xml:space="preserve">O36.5994</t>
  </si>
  <si>
    <t xml:space="preserve">Maternal care for other known or suspected poor fetal growth, unspecified trimester, fetus 4</t>
  </si>
  <si>
    <t xml:space="preserve">O36.5995</t>
  </si>
  <si>
    <t xml:space="preserve">Maternal care for other known or suspected poor fetal growth, unspecified trimester, fetus 5</t>
  </si>
  <si>
    <t xml:space="preserve">O36.5999</t>
  </si>
  <si>
    <t xml:space="preserve">Maternal care for other known or suspected poor fetal growth, unspecified trimester, other fetus</t>
  </si>
  <si>
    <t xml:space="preserve">O36.60X0</t>
  </si>
  <si>
    <t xml:space="preserve">Maternal care for excessive fetal growth, unspecified trimester, not applicable or unspecified</t>
  </si>
  <si>
    <t xml:space="preserve">O36.60X1</t>
  </si>
  <si>
    <t xml:space="preserve">Maternal care for excessive fetal growth, unspecified trimester, fetus 1</t>
  </si>
  <si>
    <t xml:space="preserve">O36.60X2</t>
  </si>
  <si>
    <t xml:space="preserve">Maternal care for excessive fetal growth, unspecified trimester, fetus 2</t>
  </si>
  <si>
    <t xml:space="preserve">O36.60X3</t>
  </si>
  <si>
    <t xml:space="preserve">Maternal care for excessive fetal growth, unspecified trimester, fetus 3</t>
  </si>
  <si>
    <t xml:space="preserve">O36.60X4</t>
  </si>
  <si>
    <t xml:space="preserve">Maternal care for excessive fetal growth, unspecified trimester, fetus 4</t>
  </si>
  <si>
    <t xml:space="preserve">O36.60X5</t>
  </si>
  <si>
    <t xml:space="preserve">Maternal care for excessive fetal growth, unspecified trimester, fetus 5</t>
  </si>
  <si>
    <t xml:space="preserve">O36.60X9</t>
  </si>
  <si>
    <t xml:space="preserve">Maternal care for excessive fetal growth, unspecified trimester, other fetus</t>
  </si>
  <si>
    <t xml:space="preserve">O36.61X0</t>
  </si>
  <si>
    <t xml:space="preserve">Maternal care for excessive fetal growth, first trimester, not applicable or unspecified</t>
  </si>
  <si>
    <t xml:space="preserve">O36.61X1</t>
  </si>
  <si>
    <t xml:space="preserve">Maternal care for excessive fetal growth, first trimester, fetus 1</t>
  </si>
  <si>
    <t xml:space="preserve">O36.61X2</t>
  </si>
  <si>
    <t xml:space="preserve">Maternal care for excessive fetal growth, first trimester, fetus 2</t>
  </si>
  <si>
    <t xml:space="preserve">O36.61X3</t>
  </si>
  <si>
    <t xml:space="preserve">Maternal care for excessive fetal growth, first trimester, fetus 3</t>
  </si>
  <si>
    <t xml:space="preserve">O36.61X4</t>
  </si>
  <si>
    <t xml:space="preserve">Maternal care for excessive fetal growth, first trimester, fetus 4</t>
  </si>
  <si>
    <t xml:space="preserve">O36.61X5</t>
  </si>
  <si>
    <t xml:space="preserve">Maternal care for excessive fetal growth, first trimester, fetus 5</t>
  </si>
  <si>
    <t xml:space="preserve">O36.61X9</t>
  </si>
  <si>
    <t xml:space="preserve">Maternal care for excessive fetal growth, first trimester, other fetus</t>
  </si>
  <si>
    <t xml:space="preserve">O36.62X0</t>
  </si>
  <si>
    <t xml:space="preserve">Maternal care for excessive fetal growth, second trimester, not applicable or unspecified</t>
  </si>
  <si>
    <t xml:space="preserve">O36.62X1</t>
  </si>
  <si>
    <t xml:space="preserve">Maternal care for excessive fetal growth, second trimester, fetus 1</t>
  </si>
  <si>
    <t xml:space="preserve">O36.62X2</t>
  </si>
  <si>
    <t xml:space="preserve">Maternal care for excessive fetal growth, second trimester, fetus 2</t>
  </si>
  <si>
    <t xml:space="preserve">O36.62X3</t>
  </si>
  <si>
    <t xml:space="preserve">Maternal care for excessive fetal growth, second trimester, fetus 3</t>
  </si>
  <si>
    <t xml:space="preserve">O36.62X4</t>
  </si>
  <si>
    <t xml:space="preserve">Maternal care for excessive fetal growth, second trimester, fetus 4</t>
  </si>
  <si>
    <t xml:space="preserve">O36.62X5</t>
  </si>
  <si>
    <t xml:space="preserve">Maternal care for excessive fetal growth, second trimester, fetus 5</t>
  </si>
  <si>
    <t xml:space="preserve">O36.62X9</t>
  </si>
  <si>
    <t xml:space="preserve">Maternal care for excessive fetal growth, second trimester, other fetus</t>
  </si>
  <si>
    <t xml:space="preserve">O36.63X0</t>
  </si>
  <si>
    <t xml:space="preserve">Maternal care for excessive fetal growth, third trimester, not applicable or unspecified</t>
  </si>
  <si>
    <t xml:space="preserve">O36.63X1</t>
  </si>
  <si>
    <t xml:space="preserve">Maternal care for excessive fetal growth, third trimester, fetus 1</t>
  </si>
  <si>
    <t xml:space="preserve">O36.63X2</t>
  </si>
  <si>
    <t xml:space="preserve">Maternal care for excessive fetal growth, third trimester, fetus 2</t>
  </si>
  <si>
    <t xml:space="preserve">O36.63X3</t>
  </si>
  <si>
    <t xml:space="preserve">Maternal care for excessive fetal growth, third trimester, fetus 3</t>
  </si>
  <si>
    <t xml:space="preserve">O36.63X4</t>
  </si>
  <si>
    <t xml:space="preserve">Maternal care for excessive fetal growth, third trimester, fetus 4</t>
  </si>
  <si>
    <t xml:space="preserve">O36.63X5</t>
  </si>
  <si>
    <t xml:space="preserve">Maternal care for excessive fetal growth, third trimester, fetus 5</t>
  </si>
  <si>
    <t xml:space="preserve">O36.63X9</t>
  </si>
  <si>
    <t xml:space="preserve">Maternal care for excessive fetal growth, third trimester, other fetus</t>
  </si>
  <si>
    <t xml:space="preserve">O36.70X0</t>
  </si>
  <si>
    <t xml:space="preserve">Maternal care for viable fetus in abdominal pregnancy, unspecified trimester, not applicable or unspecified</t>
  </si>
  <si>
    <t xml:space="preserve">O36.70X1</t>
  </si>
  <si>
    <t xml:space="preserve">Maternal care for viable fetus in abdominal pregnancy, unspecified trimester, fetus 1</t>
  </si>
  <si>
    <t xml:space="preserve">O36.70X2</t>
  </si>
  <si>
    <t xml:space="preserve">Maternal care for viable fetus in abdominal pregnancy, unspecified trimester, fetus 2</t>
  </si>
  <si>
    <t xml:space="preserve">O36.70X3</t>
  </si>
  <si>
    <t xml:space="preserve">Maternal care for viable fetus in abdominal pregnancy, unspecified trimester, fetus 3</t>
  </si>
  <si>
    <t xml:space="preserve">O36.70X4</t>
  </si>
  <si>
    <t xml:space="preserve">Maternal care for viable fetus in abdominal pregnancy, unspecified trimester, fetus 4</t>
  </si>
  <si>
    <t xml:space="preserve">O36.70X5</t>
  </si>
  <si>
    <t xml:space="preserve">Maternal care for viable fetus in abdominal pregnancy, unspecified trimester, fetus 5</t>
  </si>
  <si>
    <t xml:space="preserve">O36.70X9</t>
  </si>
  <si>
    <t xml:space="preserve">Maternal care for viable fetus in abdominal pregnancy, unspecified trimester, other fetus</t>
  </si>
  <si>
    <t xml:space="preserve">O36.71X0</t>
  </si>
  <si>
    <t xml:space="preserve">Maternal care for viable fetus in abdominal pregnancy, first trimester, not applicable or unspecified</t>
  </si>
  <si>
    <t xml:space="preserve">O36.71X1</t>
  </si>
  <si>
    <t xml:space="preserve">Maternal care for viable fetus in abdominal pregnancy, first trimester, fetus 1</t>
  </si>
  <si>
    <t xml:space="preserve">O36.71X2</t>
  </si>
  <si>
    <t xml:space="preserve">Maternal care for viable fetus in abdominal pregnancy, first trimester, fetus 2</t>
  </si>
  <si>
    <t xml:space="preserve">O36.71X3</t>
  </si>
  <si>
    <t xml:space="preserve">Maternal care for viable fetus in abdominal pregnancy, first trimester, fetus 3</t>
  </si>
  <si>
    <t xml:space="preserve">O36.71X4</t>
  </si>
  <si>
    <t xml:space="preserve">Maternal care for viable fetus in abdominal pregnancy, first trimester, fetus 4</t>
  </si>
  <si>
    <t xml:space="preserve">O36.71X5</t>
  </si>
  <si>
    <t xml:space="preserve">Maternal care for viable fetus in abdominal pregnancy, first trimester, fetus 5</t>
  </si>
  <si>
    <t xml:space="preserve">O36.71X9</t>
  </si>
  <si>
    <t xml:space="preserve">Maternal care for viable fetus in abdominal pregnancy, first trimester, other fetus</t>
  </si>
  <si>
    <t xml:space="preserve">O36.72X0</t>
  </si>
  <si>
    <t xml:space="preserve">Maternal care for viable fetus in abdominal pregnancy, second trimester, not applicable or unspecified</t>
  </si>
  <si>
    <t xml:space="preserve">O36.72X1</t>
  </si>
  <si>
    <t xml:space="preserve">Maternal care for viable fetus in abdominal pregnancy, second trimester, fetus 1</t>
  </si>
  <si>
    <t xml:space="preserve">O36.72X2</t>
  </si>
  <si>
    <t xml:space="preserve">Maternal care for viable fetus in abdominal pregnancy, second trimester, fetus 2</t>
  </si>
  <si>
    <t xml:space="preserve">O36.72X3</t>
  </si>
  <si>
    <t xml:space="preserve">Maternal care for viable fetus in abdominal pregnancy, second trimester, fetus 3</t>
  </si>
  <si>
    <t xml:space="preserve">O36.72X4</t>
  </si>
  <si>
    <t xml:space="preserve">Maternal care for viable fetus in abdominal pregnancy, second trimester, fetus 4</t>
  </si>
  <si>
    <t xml:space="preserve">O36.72X5</t>
  </si>
  <si>
    <t xml:space="preserve">Maternal care for viable fetus in abdominal pregnancy, second trimester, fetus 5</t>
  </si>
  <si>
    <t xml:space="preserve">O36.72X9</t>
  </si>
  <si>
    <t xml:space="preserve">Maternal care for viable fetus in abdominal pregnancy, second trimester, other fetus</t>
  </si>
  <si>
    <t xml:space="preserve">O36.73X0</t>
  </si>
  <si>
    <t xml:space="preserve">Maternal care for viable fetus in abdominal pregnancy, third trimester, not applicable or unspecified</t>
  </si>
  <si>
    <t xml:space="preserve">O36.73X1</t>
  </si>
  <si>
    <t xml:space="preserve">Maternal care for viable fetus in abdominal pregnancy, third trimester, fetus 1</t>
  </si>
  <si>
    <t xml:space="preserve">O36.73X2</t>
  </si>
  <si>
    <t xml:space="preserve">Maternal care for viable fetus in abdominal pregnancy, third trimester, fetus 2</t>
  </si>
  <si>
    <t xml:space="preserve">O36.73X3</t>
  </si>
  <si>
    <t xml:space="preserve">Maternal care for viable fetus in abdominal pregnancy, third trimester, fetus 3</t>
  </si>
  <si>
    <t xml:space="preserve">O36.73X4</t>
  </si>
  <si>
    <t xml:space="preserve">Maternal care for viable fetus in abdominal pregnancy, third trimester, fetus 4</t>
  </si>
  <si>
    <t xml:space="preserve">O36.73X5</t>
  </si>
  <si>
    <t xml:space="preserve">Maternal care for viable fetus in abdominal pregnancy, third trimester, fetus 5</t>
  </si>
  <si>
    <t xml:space="preserve">O36.73X9</t>
  </si>
  <si>
    <t xml:space="preserve">Maternal care for viable fetus in abdominal pregnancy, third trimester, other fetus</t>
  </si>
  <si>
    <t xml:space="preserve">O36.80X0</t>
  </si>
  <si>
    <t xml:space="preserve">Pregnancy with inconclusive fetal viability, not applicable or unspecified</t>
  </si>
  <si>
    <t xml:space="preserve">1290 – 1345 Condition</t>
  </si>
  <si>
    <t xml:space="preserve">O36.80X1</t>
  </si>
  <si>
    <t xml:space="preserve">Pregnancy with inconclusive fetal viability, fetus 1</t>
  </si>
  <si>
    <t xml:space="preserve">O36.80X2</t>
  </si>
  <si>
    <t xml:space="preserve">Pregnancy with inconclusive fetal viability, fetus 2</t>
  </si>
  <si>
    <t xml:space="preserve">O36.80X3</t>
  </si>
  <si>
    <t xml:space="preserve">Pregnancy with inconclusive fetal viability, fetus 3</t>
  </si>
  <si>
    <t xml:space="preserve">O36.80X4</t>
  </si>
  <si>
    <t xml:space="preserve">Pregnancy with inconclusive fetal viability, fetus 4</t>
  </si>
  <si>
    <t xml:space="preserve">O36.80X5</t>
  </si>
  <si>
    <t xml:space="preserve">Pregnancy with inconclusive fetal viability, fetus 5</t>
  </si>
  <si>
    <t xml:space="preserve">O36.80X9</t>
  </si>
  <si>
    <t xml:space="preserve">Pregnancy with inconclusive fetal viability, other fetus</t>
  </si>
  <si>
    <t xml:space="preserve">O36.8120</t>
  </si>
  <si>
    <t xml:space="preserve">Decreased fetal movements, second trimester, not applicable or unspecified</t>
  </si>
  <si>
    <t xml:space="preserve">O36.8121</t>
  </si>
  <si>
    <t xml:space="preserve">Decreased fetal movements, second trimester, fetus 1</t>
  </si>
  <si>
    <t xml:space="preserve">O36.8122</t>
  </si>
  <si>
    <t xml:space="preserve">Decreased fetal movements, second trimester, fetus 2</t>
  </si>
  <si>
    <t xml:space="preserve">O36.8123</t>
  </si>
  <si>
    <t xml:space="preserve">Decreased fetal movements, second trimester, fetus 3</t>
  </si>
  <si>
    <t xml:space="preserve">O36.8124</t>
  </si>
  <si>
    <t xml:space="preserve">Decreased fetal movements, second trimester, fetus 4</t>
  </si>
  <si>
    <t xml:space="preserve">O36.8125</t>
  </si>
  <si>
    <t xml:space="preserve">Decreased fetal movements, second trimester, fetus 5</t>
  </si>
  <si>
    <t xml:space="preserve">O36.8129</t>
  </si>
  <si>
    <t xml:space="preserve">Decreased fetal movements, second trimester, other fetus</t>
  </si>
  <si>
    <t xml:space="preserve">O36.8130</t>
  </si>
  <si>
    <t xml:space="preserve">Decreased fetal movements, third trimester, not applicable or unspecified</t>
  </si>
  <si>
    <t xml:space="preserve">O36.8131</t>
  </si>
  <si>
    <t xml:space="preserve">Decreased fetal movements, third trimester, fetus 1</t>
  </si>
  <si>
    <t xml:space="preserve">O36.8132</t>
  </si>
  <si>
    <t xml:space="preserve">Decreased fetal movements, third trimester, fetus 2</t>
  </si>
  <si>
    <t xml:space="preserve">O36.8133</t>
  </si>
  <si>
    <t xml:space="preserve">Decreased fetal movements, third trimester, fetus 3</t>
  </si>
  <si>
    <t xml:space="preserve">O36.8134</t>
  </si>
  <si>
    <t xml:space="preserve">Decreased fetal movements, third trimester, fetus 4</t>
  </si>
  <si>
    <t xml:space="preserve">O36.8135</t>
  </si>
  <si>
    <t xml:space="preserve">Decreased fetal movements, third trimester, fetus 5</t>
  </si>
  <si>
    <t xml:space="preserve">O36.8139</t>
  </si>
  <si>
    <t xml:space="preserve">Decreased fetal movements, third trimester, other fetus</t>
  </si>
  <si>
    <t xml:space="preserve">O36.8190</t>
  </si>
  <si>
    <t xml:space="preserve">Decreased fetal movements, unspecified trimester, not applicable or unspecified</t>
  </si>
  <si>
    <t xml:space="preserve">O36.8191</t>
  </si>
  <si>
    <t xml:space="preserve">Decreased fetal movements, unspecified trimester, fetus 1</t>
  </si>
  <si>
    <t xml:space="preserve">O36.8192</t>
  </si>
  <si>
    <t xml:space="preserve">Decreased fetal movements, unspecified trimester, fetus 2</t>
  </si>
  <si>
    <t xml:space="preserve">O36.8193</t>
  </si>
  <si>
    <t xml:space="preserve">Decreased fetal movements, unspecified trimester, fetus 3</t>
  </si>
  <si>
    <t xml:space="preserve">O36.8194</t>
  </si>
  <si>
    <t xml:space="preserve">Decreased fetal movements, unspecified trimester, fetus 4</t>
  </si>
  <si>
    <t xml:space="preserve">O36.8195</t>
  </si>
  <si>
    <t xml:space="preserve">Decreased fetal movements, unspecified trimester, fetus 5</t>
  </si>
  <si>
    <t xml:space="preserve">O36.8199</t>
  </si>
  <si>
    <t xml:space="preserve">Decreased fetal movements, unspecified trimester, other fetus</t>
  </si>
  <si>
    <t xml:space="preserve">O36.8210</t>
  </si>
  <si>
    <t xml:space="preserve">Fetal anemia and thrombocytopenia, first trimester, not applicable or unspecified</t>
  </si>
  <si>
    <t xml:space="preserve">O36.8211</t>
  </si>
  <si>
    <t xml:space="preserve">Fetal anemia and thrombocytopenia, first trimester, fetus 1</t>
  </si>
  <si>
    <t xml:space="preserve">O36.8212</t>
  </si>
  <si>
    <t xml:space="preserve">Fetal anemia and thrombocytopenia, first trimester, fetus 2</t>
  </si>
  <si>
    <t xml:space="preserve">O36.8213</t>
  </si>
  <si>
    <t xml:space="preserve">Fetal anemia and thrombocytopenia, first trimester, fetus 3</t>
  </si>
  <si>
    <t xml:space="preserve">O36.8214</t>
  </si>
  <si>
    <t xml:space="preserve">Fetal anemia and thrombocytopenia, first trimester, fetus 4</t>
  </si>
  <si>
    <t xml:space="preserve">O36.8215</t>
  </si>
  <si>
    <t xml:space="preserve">Fetal anemia and thrombocytopenia, first trimester, fetus 5</t>
  </si>
  <si>
    <t xml:space="preserve">O36.8219</t>
  </si>
  <si>
    <t xml:space="preserve">Fetal anemia and thrombocytopenia, first trimester, other fetus</t>
  </si>
  <si>
    <t xml:space="preserve">O36.8220</t>
  </si>
  <si>
    <t xml:space="preserve">Fetal anemia and thrombocytopenia, second trimester, not applicable or unspecified</t>
  </si>
  <si>
    <t xml:space="preserve">O36.8221</t>
  </si>
  <si>
    <t xml:space="preserve">Fetal anemia and thrombocytopenia, second trimester, fetus 1</t>
  </si>
  <si>
    <t xml:space="preserve">O36.8222</t>
  </si>
  <si>
    <t xml:space="preserve">Fetal anemia and thrombocytopenia, second trimester, fetus 2</t>
  </si>
  <si>
    <t xml:space="preserve">O36.8223</t>
  </si>
  <si>
    <t xml:space="preserve">Fetal anemia and thrombocytopenia, second trimester, fetus 3</t>
  </si>
  <si>
    <t xml:space="preserve">O36.8224</t>
  </si>
  <si>
    <t xml:space="preserve">Fetal anemia and thrombocytopenia, second trimester, fetus 4</t>
  </si>
  <si>
    <t xml:space="preserve">O36.8225</t>
  </si>
  <si>
    <t xml:space="preserve">Fetal anemia and thrombocytopenia, second trimester, fetus 5</t>
  </si>
  <si>
    <t xml:space="preserve">O36.8229</t>
  </si>
  <si>
    <t xml:space="preserve">Fetal anemia and thrombocytopenia, second trimester, other fetus</t>
  </si>
  <si>
    <t xml:space="preserve">O36.8230</t>
  </si>
  <si>
    <t xml:space="preserve">Fetal anemia and thrombocytopenia, third trimester, not applicable or unspecified</t>
  </si>
  <si>
    <t xml:space="preserve">O36.8231</t>
  </si>
  <si>
    <t xml:space="preserve">Fetal anemia and thrombocytopenia, third trimester, fetus 1</t>
  </si>
  <si>
    <t xml:space="preserve">O36.8232</t>
  </si>
  <si>
    <t xml:space="preserve">Fetal anemia and thrombocytopenia, third trimester, fetus 2</t>
  </si>
  <si>
    <t xml:space="preserve">O36.8233</t>
  </si>
  <si>
    <t xml:space="preserve">Fetal anemia and thrombocytopenia, third trimester, fetus 3</t>
  </si>
  <si>
    <t xml:space="preserve">O36.8234</t>
  </si>
  <si>
    <t xml:space="preserve">Fetal anemia and thrombocytopenia, third trimester, fetus 4</t>
  </si>
  <si>
    <t xml:space="preserve">O36.8235</t>
  </si>
  <si>
    <t xml:space="preserve">Fetal anemia and thrombocytopenia, third trimester, fetus 5</t>
  </si>
  <si>
    <t xml:space="preserve">O36.8239</t>
  </si>
  <si>
    <t xml:space="preserve">Fetal anemia and thrombocytopenia, third trimester, other fetus</t>
  </si>
  <si>
    <t xml:space="preserve">O36.8290</t>
  </si>
  <si>
    <t xml:space="preserve">Fetal anemia and thrombocytopenia, unspecified trimester, not applicable or unspecified</t>
  </si>
  <si>
    <t xml:space="preserve">O36.8291</t>
  </si>
  <si>
    <t xml:space="preserve">Fetal anemia and thrombocytopenia, unspecified trimester, fetus 1</t>
  </si>
  <si>
    <t xml:space="preserve">O36.8292</t>
  </si>
  <si>
    <t xml:space="preserve">Fetal anemia and thrombocytopenia, unspecified trimester, fetus 2</t>
  </si>
  <si>
    <t xml:space="preserve">O36.8293</t>
  </si>
  <si>
    <t xml:space="preserve">Fetal anemia and thrombocytopenia, unspecified trimester, fetus 3</t>
  </si>
  <si>
    <t xml:space="preserve">O36.8294</t>
  </si>
  <si>
    <t xml:space="preserve">Fetal anemia and thrombocytopenia, unspecified trimester, fetus 4</t>
  </si>
  <si>
    <t xml:space="preserve">O36.8295</t>
  </si>
  <si>
    <t xml:space="preserve">Fetal anemia and thrombocytopenia, unspecified trimester, fetus 5</t>
  </si>
  <si>
    <t xml:space="preserve">O36.8299</t>
  </si>
  <si>
    <t xml:space="preserve">Fetal anemia and thrombocytopenia, unspecified trimester, other fetus</t>
  </si>
  <si>
    <t xml:space="preserve">O36.8310</t>
  </si>
  <si>
    <t xml:space="preserve">Maternal care for abnormalities of the fetal heart rate or rhythm, first trimester, not applicable or unspecified</t>
  </si>
  <si>
    <t xml:space="preserve">1346 – 1429 Procedure</t>
  </si>
  <si>
    <t xml:space="preserve">O36.8311</t>
  </si>
  <si>
    <t xml:space="preserve">Maternal care for abnormalities of the fetal heart rate or rhythm, first trimester, fetus 1</t>
  </si>
  <si>
    <t xml:space="preserve">O36.8312</t>
  </si>
  <si>
    <t xml:space="preserve">Maternal care for abnormalities of the fetal heart rate or rhythm, first trimester, fetus 2</t>
  </si>
  <si>
    <t xml:space="preserve">O36.8313</t>
  </si>
  <si>
    <t xml:space="preserve">Maternal care for abnormalities of the fetal heart rate or rhythm, first trimester, fetus 3</t>
  </si>
  <si>
    <t xml:space="preserve">O36.8314</t>
  </si>
  <si>
    <t xml:space="preserve">Maternal care for abnormalities of the fetal heart rate or rhythm, first trimester, fetus 4</t>
  </si>
  <si>
    <t xml:space="preserve">O36.8315</t>
  </si>
  <si>
    <t xml:space="preserve">Maternal care for abnormalities of the fetal heart rate or rhythm, first trimester, fetus 5</t>
  </si>
  <si>
    <t xml:space="preserve">O36.8319</t>
  </si>
  <si>
    <t xml:space="preserve">Maternal care for abnormalities of the fetal heart rate or rhythm, first trimester, other fetus</t>
  </si>
  <si>
    <t xml:space="preserve">O36.8320</t>
  </si>
  <si>
    <t xml:space="preserve">Maternal care for abnormalities of the fetal heart rate or rhythm, second trimester, not applicable or unspecified</t>
  </si>
  <si>
    <t xml:space="preserve">O36.8321</t>
  </si>
  <si>
    <t xml:space="preserve">Maternal care for abnormalities of the fetal heart rate or rhythm, second trimester, fetus 1</t>
  </si>
  <si>
    <t xml:space="preserve">O36.8322</t>
  </si>
  <si>
    <t xml:space="preserve">Maternal care for abnormalities of the fetal heart rate or rhythm, second trimester, fetus 2</t>
  </si>
  <si>
    <t xml:space="preserve">O36.8323</t>
  </si>
  <si>
    <t xml:space="preserve">Maternal care for abnormalities of the fetal heart rate or rhythm, second trimester, fetus 3</t>
  </si>
  <si>
    <t xml:space="preserve">O36.8324</t>
  </si>
  <si>
    <t xml:space="preserve">Maternal care for abnormalities of the fetal heart rate or rhythm, second trimester, fetus 4</t>
  </si>
  <si>
    <t xml:space="preserve">O36.8325</t>
  </si>
  <si>
    <t xml:space="preserve">Maternal care for abnormalities of the fetal heart rate or rhythm, second trimester, fetus 5</t>
  </si>
  <si>
    <t xml:space="preserve">O36.8329</t>
  </si>
  <si>
    <t xml:space="preserve">Maternal care for abnormalities of the fetal heart rate or rhythm, second trimester, other fetus</t>
  </si>
  <si>
    <t xml:space="preserve">O36.8330</t>
  </si>
  <si>
    <t xml:space="preserve">Maternal care for abnormalities of the fetal heart rate or rhythm, third trimester, not applicable or unspecified</t>
  </si>
  <si>
    <t xml:space="preserve">O36.8331</t>
  </si>
  <si>
    <t xml:space="preserve">Maternal care for abnormalities of the fetal heart rate or rhythm, third trimester, fetus 1</t>
  </si>
  <si>
    <t xml:space="preserve">O36.8332</t>
  </si>
  <si>
    <t xml:space="preserve">Maternal care for abnormalities of the fetal heart rate or rhythm, third trimester, fetus 2</t>
  </si>
  <si>
    <t xml:space="preserve">O36.8333</t>
  </si>
  <si>
    <t xml:space="preserve">Maternal care for abnormalities of the fetal heart rate or rhythm, third trimester, fetus 3</t>
  </si>
  <si>
    <t xml:space="preserve">O36.8334</t>
  </si>
  <si>
    <t xml:space="preserve">Maternal care for abnormalities of the fetal heart rate or rhythm, third trimester, fetus 4</t>
  </si>
  <si>
    <t xml:space="preserve">O36.8335</t>
  </si>
  <si>
    <t xml:space="preserve">Maternal care for abnormalities of the fetal heart rate or rhythm, third trimester, fetus 5</t>
  </si>
  <si>
    <t xml:space="preserve">O36.8339</t>
  </si>
  <si>
    <t xml:space="preserve">Maternal care for abnormalities of the fetal heart rate or rhythm, third trimester, other fetus</t>
  </si>
  <si>
    <t xml:space="preserve">O36.8390</t>
  </si>
  <si>
    <t xml:space="preserve">Maternal care for abnormalities of the fetal heart rate or rhythm, unspecified trimester, not applicable or unspecified</t>
  </si>
  <si>
    <t xml:space="preserve">O36.8391</t>
  </si>
  <si>
    <t xml:space="preserve">Maternal care for abnormalities of the fetal heart rate or rhythm, unspecified trimester, fetus 1</t>
  </si>
  <si>
    <t xml:space="preserve">O36.8392</t>
  </si>
  <si>
    <t xml:space="preserve">Maternal care for abnormalities of the fetal heart rate or rhythm, unspecified trimester, fetus 2</t>
  </si>
  <si>
    <t xml:space="preserve">O36.8393</t>
  </si>
  <si>
    <t xml:space="preserve">Maternal care for abnormalities of the fetal heart rate or rhythm, unspecified trimester, fetus 3</t>
  </si>
  <si>
    <t xml:space="preserve">O36.8394</t>
  </si>
  <si>
    <t xml:space="preserve">Maternal care for abnormalities of the fetal heart rate or rhythm, unspecified trimester, fetus 4</t>
  </si>
  <si>
    <t xml:space="preserve">O36.8395</t>
  </si>
  <si>
    <t xml:space="preserve">Maternal care for abnormalities of the fetal heart rate or rhythm, unspecified trimester, fetus 5</t>
  </si>
  <si>
    <t xml:space="preserve">O36.8399</t>
  </si>
  <si>
    <t xml:space="preserve">Maternal care for abnormalities of the fetal heart rate or rhythm, unspecified trimester, other fetus</t>
  </si>
  <si>
    <t xml:space="preserve">O36.8910</t>
  </si>
  <si>
    <t xml:space="preserve">Maternal care for other specified fetal problems, first trimester, not applicable or unspecified</t>
  </si>
  <si>
    <t xml:space="preserve">O36.8911</t>
  </si>
  <si>
    <t xml:space="preserve">Maternal care for other specified fetal problems, first trimester, fetus 1</t>
  </si>
  <si>
    <t xml:space="preserve">O36.8912</t>
  </si>
  <si>
    <t xml:space="preserve">Maternal care for other specified fetal problems, first trimester, fetus 2</t>
  </si>
  <si>
    <t xml:space="preserve">O36.8913</t>
  </si>
  <si>
    <t xml:space="preserve">Maternal care for other specified fetal problems, first trimester, fetus 3</t>
  </si>
  <si>
    <t xml:space="preserve">O36.8914</t>
  </si>
  <si>
    <t xml:space="preserve">Maternal care for other specified fetal problems, first trimester, fetus 4</t>
  </si>
  <si>
    <t xml:space="preserve">O36.8915</t>
  </si>
  <si>
    <t xml:space="preserve">Maternal care for other specified fetal problems, first trimester, fetus 5</t>
  </si>
  <si>
    <t xml:space="preserve">O36.8919</t>
  </si>
  <si>
    <t xml:space="preserve">Maternal care for other specified fetal problems, first trimester, other fetus</t>
  </si>
  <si>
    <t xml:space="preserve">O36.8920</t>
  </si>
  <si>
    <t xml:space="preserve">Maternal care for other specified fetal problems, second trimester, not applicable or unspecified</t>
  </si>
  <si>
    <t xml:space="preserve">O36.8921</t>
  </si>
  <si>
    <t xml:space="preserve">Maternal care for other specified fetal problems, second trimester, fetus 1</t>
  </si>
  <si>
    <t xml:space="preserve">O36.8922</t>
  </si>
  <si>
    <t xml:space="preserve">Maternal care for other specified fetal problems, second trimester, fetus 2</t>
  </si>
  <si>
    <t xml:space="preserve">O36.8923</t>
  </si>
  <si>
    <t xml:space="preserve">Maternal care for other specified fetal problems, second trimester, fetus 3</t>
  </si>
  <si>
    <t xml:space="preserve">O36.8924</t>
  </si>
  <si>
    <t xml:space="preserve">Maternal care for other specified fetal problems, second trimester, fetus 4</t>
  </si>
  <si>
    <t xml:space="preserve">O36.8925</t>
  </si>
  <si>
    <t xml:space="preserve">Maternal care for other specified fetal problems, second trimester, fetus 5</t>
  </si>
  <si>
    <t xml:space="preserve">O36.8929</t>
  </si>
  <si>
    <t xml:space="preserve">Maternal care for other specified fetal problems, second trimester, other fetus</t>
  </si>
  <si>
    <t xml:space="preserve">O36.8930</t>
  </si>
  <si>
    <t xml:space="preserve">Maternal care for other specified fetal problems, third trimester, not applicable or unspecified</t>
  </si>
  <si>
    <t xml:space="preserve">O36.8931</t>
  </si>
  <si>
    <t xml:space="preserve">Maternal care for other specified fetal problems, third trimester, fetus 1</t>
  </si>
  <si>
    <t xml:space="preserve">O36.8932</t>
  </si>
  <si>
    <t xml:space="preserve">Maternal care for other specified fetal problems, third trimester, fetus 2</t>
  </si>
  <si>
    <t xml:space="preserve">O36.8933</t>
  </si>
  <si>
    <t xml:space="preserve">Maternal care for other specified fetal problems, third trimester, fetus 3</t>
  </si>
  <si>
    <t xml:space="preserve">O36.8934</t>
  </si>
  <si>
    <t xml:space="preserve">Maternal care for other specified fetal problems, third trimester, fetus 4</t>
  </si>
  <si>
    <t xml:space="preserve">O36.8935</t>
  </si>
  <si>
    <t xml:space="preserve">Maternal care for other specified fetal problems, third trimester, fetus 5</t>
  </si>
  <si>
    <t xml:space="preserve">O36.8939</t>
  </si>
  <si>
    <t xml:space="preserve">Maternal care for other specified fetal problems, third trimester, other fetus</t>
  </si>
  <si>
    <t xml:space="preserve">O36.8990</t>
  </si>
  <si>
    <t xml:space="preserve">Maternal care for other specified fetal problems, unspecified trimester, not applicable or unspecified</t>
  </si>
  <si>
    <t xml:space="preserve">O36.8991</t>
  </si>
  <si>
    <t xml:space="preserve">Maternal care for other specified fetal problems, unspecified trimester, fetus 1</t>
  </si>
  <si>
    <t xml:space="preserve">O36.8992</t>
  </si>
  <si>
    <t xml:space="preserve">Maternal care for other specified fetal problems, unspecified trimester, fetus 2</t>
  </si>
  <si>
    <t xml:space="preserve">O36.8993</t>
  </si>
  <si>
    <t xml:space="preserve">Maternal care for other specified fetal problems, unspecified trimester, fetus 3</t>
  </si>
  <si>
    <t xml:space="preserve">O36.8994</t>
  </si>
  <si>
    <t xml:space="preserve">Maternal care for other specified fetal problems, unspecified trimester, fetus 4</t>
  </si>
  <si>
    <t xml:space="preserve">O36.8995</t>
  </si>
  <si>
    <t xml:space="preserve">Maternal care for other specified fetal problems, unspecified trimester, fetus 5</t>
  </si>
  <si>
    <t xml:space="preserve">O36.8999</t>
  </si>
  <si>
    <t xml:space="preserve">Maternal care for other specified fetal problems, unspecified trimester, other fetus</t>
  </si>
  <si>
    <t xml:space="preserve">O36.90X0</t>
  </si>
  <si>
    <t xml:space="preserve">Maternal care for fetal problem, unspecified, unspecified trimester, not applicable or unspecified</t>
  </si>
  <si>
    <t xml:space="preserve">O36.90X1</t>
  </si>
  <si>
    <t xml:space="preserve">Maternal care for fetal problem, unspecified, unspecified trimester, fetus 1</t>
  </si>
  <si>
    <t xml:space="preserve">O36.90X2</t>
  </si>
  <si>
    <t xml:space="preserve">Maternal care for fetal problem, unspecified, unspecified trimester, fetus 2</t>
  </si>
  <si>
    <t xml:space="preserve">O36.90X3</t>
  </si>
  <si>
    <t xml:space="preserve">Maternal care for fetal problem, unspecified, unspecified trimester, fetus 3</t>
  </si>
  <si>
    <t xml:space="preserve">O36.90X4</t>
  </si>
  <si>
    <t xml:space="preserve">Maternal care for fetal problem, unspecified, unspecified trimester, fetus 4</t>
  </si>
  <si>
    <t xml:space="preserve">O36.90X5</t>
  </si>
  <si>
    <t xml:space="preserve">Maternal care for fetal problem, unspecified, unspecified trimester, fetus 5</t>
  </si>
  <si>
    <t xml:space="preserve">O36.90X9</t>
  </si>
  <si>
    <t xml:space="preserve">Maternal care for fetal problem, unspecified, unspecified trimester, other fetus</t>
  </si>
  <si>
    <t xml:space="preserve">O36.91X0</t>
  </si>
  <si>
    <t xml:space="preserve">Maternal care for fetal problem, unspecified, first trimester, not applicable or unspecified</t>
  </si>
  <si>
    <t xml:space="preserve">O36.91X1</t>
  </si>
  <si>
    <t xml:space="preserve">Maternal care for fetal problem, unspecified, first trimester, fetus 1</t>
  </si>
  <si>
    <t xml:space="preserve">O36.91X2</t>
  </si>
  <si>
    <t xml:space="preserve">Maternal care for fetal problem, unspecified, first trimester, fetus 2</t>
  </si>
  <si>
    <t xml:space="preserve">O36.91X3</t>
  </si>
  <si>
    <t xml:space="preserve">Maternal care for fetal problem, unspecified, first trimester, fetus 3</t>
  </si>
  <si>
    <t xml:space="preserve">O36.91X4</t>
  </si>
  <si>
    <t xml:space="preserve">Maternal care for fetal problem, unspecified, first trimester, fetus 4</t>
  </si>
  <si>
    <t xml:space="preserve">O36.91X5</t>
  </si>
  <si>
    <t xml:space="preserve">Maternal care for fetal problem, unspecified, first trimester, fetus 5</t>
  </si>
  <si>
    <t xml:space="preserve">O36.91X9</t>
  </si>
  <si>
    <t xml:space="preserve">Maternal care for fetal problem, unspecified, first trimester, other fetus</t>
  </si>
  <si>
    <t xml:space="preserve">O36.92X0</t>
  </si>
  <si>
    <t xml:space="preserve">Maternal care for fetal problem, unspecified, second trimester, not applicable or unspecified</t>
  </si>
  <si>
    <t xml:space="preserve">O36.92X1</t>
  </si>
  <si>
    <t xml:space="preserve">Maternal care for fetal problem, unspecified, second trimester, fetus 1</t>
  </si>
  <si>
    <t xml:space="preserve">O36.92X2</t>
  </si>
  <si>
    <t xml:space="preserve">Maternal care for fetal problem, unspecified, second trimester, fetus 2</t>
  </si>
  <si>
    <t xml:space="preserve">O36.92X3</t>
  </si>
  <si>
    <t xml:space="preserve">Maternal care for fetal problem, unspecified, second trimester, fetus 3</t>
  </si>
  <si>
    <t xml:space="preserve">O36.92X4</t>
  </si>
  <si>
    <t xml:space="preserve">Maternal care for fetal problem, unspecified, second trimester, fetus 4</t>
  </si>
  <si>
    <t xml:space="preserve">O36.92X5</t>
  </si>
  <si>
    <t xml:space="preserve">Maternal care for fetal problem, unspecified, second trimester, fetus 5</t>
  </si>
  <si>
    <t xml:space="preserve">O36.92X9</t>
  </si>
  <si>
    <t xml:space="preserve">Maternal care for fetal problem, unspecified, second trimester, other fetus</t>
  </si>
  <si>
    <t xml:space="preserve">O36.93X0</t>
  </si>
  <si>
    <t xml:space="preserve">Maternal care for fetal problem, unspecified, third trimester, not applicable or unspecified</t>
  </si>
  <si>
    <t xml:space="preserve">O36.93X1</t>
  </si>
  <si>
    <t xml:space="preserve">Maternal care for fetal problem, unspecified, third trimester, fetus 1</t>
  </si>
  <si>
    <t xml:space="preserve">O36.93X2</t>
  </si>
  <si>
    <t xml:space="preserve">Maternal care for fetal problem, unspecified, third trimester, fetus 2</t>
  </si>
  <si>
    <t xml:space="preserve">O36.93X3</t>
  </si>
  <si>
    <t xml:space="preserve">Maternal care for fetal problem, unspecified, third trimester, fetus 3</t>
  </si>
  <si>
    <t xml:space="preserve">O36.93X4</t>
  </si>
  <si>
    <t xml:space="preserve">Maternal care for fetal problem, unspecified, third trimester, fetus 4</t>
  </si>
  <si>
    <t xml:space="preserve">O36.93X5</t>
  </si>
  <si>
    <t xml:space="preserve">Maternal care for fetal problem, unspecified, third trimester, fetus 5</t>
  </si>
  <si>
    <t xml:space="preserve">O36.93X9</t>
  </si>
  <si>
    <t xml:space="preserve">Maternal care for fetal problem, unspecified, third trimester, other fetus</t>
  </si>
  <si>
    <t xml:space="preserve">O40.1XX0</t>
  </si>
  <si>
    <t xml:space="preserve">Polyhydramnios, first trimester, not applicable or unspecified</t>
  </si>
  <si>
    <t xml:space="preserve">1430 – 2341 Condition</t>
  </si>
  <si>
    <t xml:space="preserve">O40.1XX1</t>
  </si>
  <si>
    <t xml:space="preserve">Polyhydramnios, first trimester, fetus 1</t>
  </si>
  <si>
    <t xml:space="preserve">O40.1XX2</t>
  </si>
  <si>
    <t xml:space="preserve">Polyhydramnios, first trimester, fetus 2</t>
  </si>
  <si>
    <t xml:space="preserve">O40.1XX3</t>
  </si>
  <si>
    <t xml:space="preserve">Polyhydramnios, first trimester, fetus 3</t>
  </si>
  <si>
    <t xml:space="preserve">O40.1XX4</t>
  </si>
  <si>
    <t xml:space="preserve">Polyhydramnios, first trimester, fetus 4</t>
  </si>
  <si>
    <t xml:space="preserve">O40.1XX5</t>
  </si>
  <si>
    <t xml:space="preserve">Polyhydramnios, first trimester, fetus 5</t>
  </si>
  <si>
    <t xml:space="preserve">O40.1XX9</t>
  </si>
  <si>
    <t xml:space="preserve">Polyhydramnios, first trimester, other fetus</t>
  </si>
  <si>
    <t xml:space="preserve">O40.2XX0</t>
  </si>
  <si>
    <t xml:space="preserve">Polyhydramnios, second trimester, not applicable or unspecified</t>
  </si>
  <si>
    <t xml:space="preserve">O40.2XX1</t>
  </si>
  <si>
    <t xml:space="preserve">Polyhydramnios, second trimester, fetus 1</t>
  </si>
  <si>
    <t xml:space="preserve">O40.2XX2</t>
  </si>
  <si>
    <t xml:space="preserve">Polyhydramnios, second trimester, fetus 2</t>
  </si>
  <si>
    <t xml:space="preserve">O40.2XX3</t>
  </si>
  <si>
    <t xml:space="preserve">Polyhydramnios, second trimester, fetus 3</t>
  </si>
  <si>
    <t xml:space="preserve">O40.2XX4</t>
  </si>
  <si>
    <t xml:space="preserve">Polyhydramnios, second trimester, fetus 4</t>
  </si>
  <si>
    <t xml:space="preserve">O40.2XX5</t>
  </si>
  <si>
    <t xml:space="preserve">Polyhydramnios, second trimester, fetus 5</t>
  </si>
  <si>
    <t xml:space="preserve">O40.2XX9</t>
  </si>
  <si>
    <t xml:space="preserve">Polyhydramnios, second trimester, other fetus</t>
  </si>
  <si>
    <t xml:space="preserve">O40.3XX0</t>
  </si>
  <si>
    <t xml:space="preserve">Polyhydramnios, third trimester, not applicable or unspecified</t>
  </si>
  <si>
    <t xml:space="preserve">O40.3XX1</t>
  </si>
  <si>
    <t xml:space="preserve">Polyhydramnios, third trimester, fetus 1</t>
  </si>
  <si>
    <t xml:space="preserve">O40.3XX2</t>
  </si>
  <si>
    <t xml:space="preserve">Polyhydramnios, third trimester, fetus 2</t>
  </si>
  <si>
    <t xml:space="preserve">O40.3XX3</t>
  </si>
  <si>
    <t xml:space="preserve">Polyhydramnios, third trimester, fetus 3</t>
  </si>
  <si>
    <t xml:space="preserve">O40.3XX4</t>
  </si>
  <si>
    <t xml:space="preserve">Polyhydramnios, third trimester, fetus 4</t>
  </si>
  <si>
    <t xml:space="preserve">O40.3XX5</t>
  </si>
  <si>
    <t xml:space="preserve">Polyhydramnios, third trimester, fetus 5</t>
  </si>
  <si>
    <t xml:space="preserve">O40.3XX9</t>
  </si>
  <si>
    <t xml:space="preserve">Polyhydramnios, third trimester, other fetus</t>
  </si>
  <si>
    <t xml:space="preserve">O40.9XX0</t>
  </si>
  <si>
    <t xml:space="preserve">Polyhydramnios, unspecified trimester, not applicable or unspecified</t>
  </si>
  <si>
    <t xml:space="preserve">O40.9XX1</t>
  </si>
  <si>
    <t xml:space="preserve">Polyhydramnios, unspecified trimester, fetus 1</t>
  </si>
  <si>
    <t xml:space="preserve">O40.9XX2</t>
  </si>
  <si>
    <t xml:space="preserve">Polyhydramnios, unspecified trimester, fetus 2</t>
  </si>
  <si>
    <t xml:space="preserve">O40.9XX3</t>
  </si>
  <si>
    <t xml:space="preserve">Polyhydramnios, unspecified trimester, fetus 3</t>
  </si>
  <si>
    <t xml:space="preserve">O40.9XX4</t>
  </si>
  <si>
    <t xml:space="preserve">Polyhydramnios, unspecified trimester, fetus 4</t>
  </si>
  <si>
    <t xml:space="preserve">O40.9XX5</t>
  </si>
  <si>
    <t xml:space="preserve">Polyhydramnios, unspecified trimester, fetus 5</t>
  </si>
  <si>
    <t xml:space="preserve">O40.9XX9</t>
  </si>
  <si>
    <t xml:space="preserve">Polyhydramnios, unspecified trimester, other fetus</t>
  </si>
  <si>
    <t xml:space="preserve">O41.00X0</t>
  </si>
  <si>
    <t xml:space="preserve">Oligohydramnios, unspecified trimester, not applicable or unspecified</t>
  </si>
  <si>
    <t xml:space="preserve">O41.00X1</t>
  </si>
  <si>
    <t xml:space="preserve">Oligohydramnios, unspecified trimester, fetus 1</t>
  </si>
  <si>
    <t xml:space="preserve">O41.00X2</t>
  </si>
  <si>
    <t xml:space="preserve">Oligohydramnios, unspecified trimester, fetus 2</t>
  </si>
  <si>
    <t xml:space="preserve">O41.00X3</t>
  </si>
  <si>
    <t xml:space="preserve">Oligohydramnios, unspecified trimester, fetus 3</t>
  </si>
  <si>
    <t xml:space="preserve">O41.00X4</t>
  </si>
  <si>
    <t xml:space="preserve">Oligohydramnios, unspecified trimester, fetus 4</t>
  </si>
  <si>
    <t xml:space="preserve">O41.00X5</t>
  </si>
  <si>
    <t xml:space="preserve">Oligohydramnios, unspecified trimester, fetus 5</t>
  </si>
  <si>
    <t xml:space="preserve">O41.00X9</t>
  </si>
  <si>
    <t xml:space="preserve">Oligohydramnios, unspecified trimester, other fetus</t>
  </si>
  <si>
    <t xml:space="preserve">O41.01X0</t>
  </si>
  <si>
    <t xml:space="preserve">Oligohydramnios, first trimester, not applicable or unspecified</t>
  </si>
  <si>
    <t xml:space="preserve">O41.01X1</t>
  </si>
  <si>
    <t xml:space="preserve">Oligohydramnios, first trimester, fetus 1</t>
  </si>
  <si>
    <t xml:space="preserve">O41.01X2</t>
  </si>
  <si>
    <t xml:space="preserve">Oligohydramnios, first trimester, fetus 2</t>
  </si>
  <si>
    <t xml:space="preserve">O41.01X3</t>
  </si>
  <si>
    <t xml:space="preserve">Oligohydramnios, first trimester, fetus 3</t>
  </si>
  <si>
    <t xml:space="preserve">O41.01X4</t>
  </si>
  <si>
    <t xml:space="preserve">Oligohydramnios, first trimester, fetus 4</t>
  </si>
  <si>
    <t xml:space="preserve">O41.01X5</t>
  </si>
  <si>
    <t xml:space="preserve">Oligohydramnios, first trimester, fetus 5</t>
  </si>
  <si>
    <t xml:space="preserve">O41.01X9</t>
  </si>
  <si>
    <t xml:space="preserve">Oligohydramnios, first trimester, other fetus</t>
  </si>
  <si>
    <t xml:space="preserve">O41.02X0</t>
  </si>
  <si>
    <t xml:space="preserve">Oligohydramnios, second trimester, not applicable or unspecified</t>
  </si>
  <si>
    <t xml:space="preserve">O41.02X1</t>
  </si>
  <si>
    <t xml:space="preserve">Oligohydramnios, second trimester, fetus 1</t>
  </si>
  <si>
    <t xml:space="preserve">O41.02X2</t>
  </si>
  <si>
    <t xml:space="preserve">Oligohydramnios, second trimester, fetus 2</t>
  </si>
  <si>
    <t xml:space="preserve">O41.02X3</t>
  </si>
  <si>
    <t xml:space="preserve">Oligohydramnios, second trimester, fetus 3</t>
  </si>
  <si>
    <t xml:space="preserve">O41.02X4</t>
  </si>
  <si>
    <t xml:space="preserve">Oligohydramnios, second trimester, fetus 4</t>
  </si>
  <si>
    <t xml:space="preserve">O41.02X5</t>
  </si>
  <si>
    <t xml:space="preserve">Oligohydramnios, second trimester, fetus 5</t>
  </si>
  <si>
    <t xml:space="preserve">O41.02X9</t>
  </si>
  <si>
    <t xml:space="preserve">Oligohydramnios, second trimester, other fetus</t>
  </si>
  <si>
    <t xml:space="preserve">O41.03X0</t>
  </si>
  <si>
    <t xml:space="preserve">Oligohydramnios, third trimester, not applicable or unspecified</t>
  </si>
  <si>
    <t xml:space="preserve">O41.03X1</t>
  </si>
  <si>
    <t xml:space="preserve">Oligohydramnios, third trimester, fetus 1</t>
  </si>
  <si>
    <t xml:space="preserve">O41.03X2</t>
  </si>
  <si>
    <t xml:space="preserve">Oligohydramnios, third trimester, fetus 2</t>
  </si>
  <si>
    <t xml:space="preserve">O41.03X3</t>
  </si>
  <si>
    <t xml:space="preserve">Oligohydramnios, third trimester, fetus 3</t>
  </si>
  <si>
    <t xml:space="preserve">O41.03X4</t>
  </si>
  <si>
    <t xml:space="preserve">Oligohydramnios, third trimester, fetus 4</t>
  </si>
  <si>
    <t xml:space="preserve">O41.03X5</t>
  </si>
  <si>
    <t xml:space="preserve">Oligohydramnios, third trimester, fetus 5</t>
  </si>
  <si>
    <t xml:space="preserve">O41.03X9</t>
  </si>
  <si>
    <t xml:space="preserve">Oligohydramnios, third trimester, other fetus</t>
  </si>
  <si>
    <t xml:space="preserve">O41.1010</t>
  </si>
  <si>
    <t xml:space="preserve">Infection of amniotic sac and membranes, unspecified, first trimester, not applicable or unspecified</t>
  </si>
  <si>
    <t xml:space="preserve">O41.1011</t>
  </si>
  <si>
    <t xml:space="preserve">Infection of amniotic sac and membranes, unspecified, first trimester, fetus 1</t>
  </si>
  <si>
    <t xml:space="preserve">O41.1012</t>
  </si>
  <si>
    <t xml:space="preserve">Infection of amniotic sac and membranes, unspecified, first trimester, fetus 2</t>
  </si>
  <si>
    <t xml:space="preserve">O41.1013</t>
  </si>
  <si>
    <t xml:space="preserve">Infection of amniotic sac and membranes, unspecified, first trimester, fetus 3</t>
  </si>
  <si>
    <t xml:space="preserve">O41.1014</t>
  </si>
  <si>
    <t xml:space="preserve">Infection of amniotic sac and membranes, unspecified, first trimester, fetus 4</t>
  </si>
  <si>
    <t xml:space="preserve">O41.1015</t>
  </si>
  <si>
    <t xml:space="preserve">Infection of amniotic sac and membranes, unspecified, first trimester, fetus 5</t>
  </si>
  <si>
    <t xml:space="preserve">O41.1019</t>
  </si>
  <si>
    <t xml:space="preserve">Infection of amniotic sac and membranes, unspecified, first trimester, other fetus</t>
  </si>
  <si>
    <t xml:space="preserve">O41.1020</t>
  </si>
  <si>
    <t xml:space="preserve">Infection of amniotic sac and membranes, unspecified, second trimester, not applicable or unspecified</t>
  </si>
  <si>
    <t xml:space="preserve">O41.1021</t>
  </si>
  <si>
    <t xml:space="preserve">Infection of amniotic sac and membranes, unspecified, second trimester, fetus 1</t>
  </si>
  <si>
    <t xml:space="preserve">O41.1022</t>
  </si>
  <si>
    <t xml:space="preserve">Infection of amniotic sac and membranes, unspecified, second trimester, fetus 2</t>
  </si>
  <si>
    <t xml:space="preserve">O41.1023</t>
  </si>
  <si>
    <t xml:space="preserve">Infection of amniotic sac and membranes, unspecified, second trimester, fetus 3</t>
  </si>
  <si>
    <t xml:space="preserve">O41.1024</t>
  </si>
  <si>
    <t xml:space="preserve">Infection of amniotic sac and membranes, unspecified, second trimester, fetus 4</t>
  </si>
  <si>
    <t xml:space="preserve">O41.1025</t>
  </si>
  <si>
    <t xml:space="preserve">Infection of amniotic sac and membranes, unspecified, second trimester, fetus 5</t>
  </si>
  <si>
    <t xml:space="preserve">O41.1029</t>
  </si>
  <si>
    <t xml:space="preserve">Infection of amniotic sac and membranes, unspecified, second trimester, other fetus</t>
  </si>
  <si>
    <t xml:space="preserve">O41.1030</t>
  </si>
  <si>
    <t xml:space="preserve">Infection of amniotic sac and membranes, unspecified, third trimester, not applicable or unspecified</t>
  </si>
  <si>
    <t xml:space="preserve">O41.1031</t>
  </si>
  <si>
    <t xml:space="preserve">Infection of amniotic sac and membranes, unspecified, third trimester, fetus 1</t>
  </si>
  <si>
    <t xml:space="preserve">O41.1032</t>
  </si>
  <si>
    <t xml:space="preserve">Infection of amniotic sac and membranes, unspecified, third trimester, fetus 2</t>
  </si>
  <si>
    <t xml:space="preserve">O41.1033</t>
  </si>
  <si>
    <t xml:space="preserve">Infection of amniotic sac and membranes, unspecified, third trimester, fetus 3</t>
  </si>
  <si>
    <t xml:space="preserve">O41.1034</t>
  </si>
  <si>
    <t xml:space="preserve">Infection of amniotic sac and membranes, unspecified, third trimester, fetus 4</t>
  </si>
  <si>
    <t xml:space="preserve">O41.1035</t>
  </si>
  <si>
    <t xml:space="preserve">Infection of amniotic sac and membranes, unspecified, third trimester, fetus 5</t>
  </si>
  <si>
    <t xml:space="preserve">O41.1039</t>
  </si>
  <si>
    <t xml:space="preserve">Infection of amniotic sac and membranes, unspecified, third trimester, other fetus</t>
  </si>
  <si>
    <t xml:space="preserve">O41.1090</t>
  </si>
  <si>
    <t xml:space="preserve">Infection of amniotic sac and membranes, unspecified, unspecified trimester, not applicable or unspecified</t>
  </si>
  <si>
    <t xml:space="preserve">O41.1091</t>
  </si>
  <si>
    <t xml:space="preserve">Infection of amniotic sac and membranes, unspecified, unspecified trimester, fetus 1</t>
  </si>
  <si>
    <t xml:space="preserve">O41.1092</t>
  </si>
  <si>
    <t xml:space="preserve">Infection of amniotic sac and membranes, unspecified, unspecified trimester, fetus 2</t>
  </si>
  <si>
    <t xml:space="preserve">O41.1093</t>
  </si>
  <si>
    <t xml:space="preserve">Infection of amniotic sac and membranes, unspecified, unspecified trimester, fetus 3</t>
  </si>
  <si>
    <t xml:space="preserve">O41.1094</t>
  </si>
  <si>
    <t xml:space="preserve">Infection of amniotic sac and membranes, unspecified, unspecified trimester, fetus 4</t>
  </si>
  <si>
    <t xml:space="preserve">O41.1095</t>
  </si>
  <si>
    <t xml:space="preserve">Infection of amniotic sac and membranes, unspecified, unspecified trimester, fetus 5</t>
  </si>
  <si>
    <t xml:space="preserve">O41.1099</t>
  </si>
  <si>
    <t xml:space="preserve">Infection of amniotic sac and membranes, unspecified, unspecified trimester, other fetus</t>
  </si>
  <si>
    <t xml:space="preserve">O41.1210</t>
  </si>
  <si>
    <t xml:space="preserve">Chorioamnionitis, first trimester, not applicable or unspecified</t>
  </si>
  <si>
    <t xml:space="preserve">O41.1211</t>
  </si>
  <si>
    <t xml:space="preserve">Chorioamnionitis, first trimester, fetus 1</t>
  </si>
  <si>
    <t xml:space="preserve">O41.1212</t>
  </si>
  <si>
    <t xml:space="preserve">Chorioamnionitis, first trimester, fetus 2</t>
  </si>
  <si>
    <t xml:space="preserve">O41.1213</t>
  </si>
  <si>
    <t xml:space="preserve">Chorioamnionitis, first trimester, fetus 3</t>
  </si>
  <si>
    <t xml:space="preserve">O41.1214</t>
  </si>
  <si>
    <t xml:space="preserve">Chorioamnionitis, first trimester, fetus 4</t>
  </si>
  <si>
    <t xml:space="preserve">O41.1215</t>
  </si>
  <si>
    <t xml:space="preserve">Chorioamnionitis, first trimester, fetus 5</t>
  </si>
  <si>
    <t xml:space="preserve">O41.1219</t>
  </si>
  <si>
    <t xml:space="preserve">Chorioamnionitis, first trimester, other fetus</t>
  </si>
  <si>
    <t xml:space="preserve">O41.1220</t>
  </si>
  <si>
    <t xml:space="preserve">Chorioamnionitis, second trimester, not applicable or unspecified</t>
  </si>
  <si>
    <t xml:space="preserve">O41.1221</t>
  </si>
  <si>
    <t xml:space="preserve">Chorioamnionitis, second trimester, fetus 1</t>
  </si>
  <si>
    <t xml:space="preserve">O41.1222</t>
  </si>
  <si>
    <t xml:space="preserve">Chorioamnionitis, second trimester, fetus 2</t>
  </si>
  <si>
    <t xml:space="preserve">O41.1223</t>
  </si>
  <si>
    <t xml:space="preserve">Chorioamnionitis, second trimester, fetus 3</t>
  </si>
  <si>
    <t xml:space="preserve">O41.1224</t>
  </si>
  <si>
    <t xml:space="preserve">Chorioamnionitis, second trimester, fetus 4</t>
  </si>
  <si>
    <t xml:space="preserve">O41.1225</t>
  </si>
  <si>
    <t xml:space="preserve">Chorioamnionitis, second trimester, fetus 5</t>
  </si>
  <si>
    <t xml:space="preserve">O41.1229</t>
  </si>
  <si>
    <t xml:space="preserve">Chorioamnionitis, second trimester, other fetus</t>
  </si>
  <si>
    <t xml:space="preserve">O41.1230</t>
  </si>
  <si>
    <t xml:space="preserve">Chorioamnionitis, third trimester, not applicable or unspecified</t>
  </si>
  <si>
    <t xml:space="preserve">O41.1231</t>
  </si>
  <si>
    <t xml:space="preserve">Chorioamnionitis, third trimester, fetus 1</t>
  </si>
  <si>
    <t xml:space="preserve">O41.1232</t>
  </si>
  <si>
    <t xml:space="preserve">Chorioamnionitis, third trimester, fetus 2</t>
  </si>
  <si>
    <t xml:space="preserve">O41.1233</t>
  </si>
  <si>
    <t xml:space="preserve">Chorioamnionitis, third trimester, fetus 3</t>
  </si>
  <si>
    <t xml:space="preserve">O41.1234</t>
  </si>
  <si>
    <t xml:space="preserve">Chorioamnionitis, third trimester, fetus 4</t>
  </si>
  <si>
    <t xml:space="preserve">O41.1235</t>
  </si>
  <si>
    <t xml:space="preserve">Chorioamnionitis, third trimester, fetus 5</t>
  </si>
  <si>
    <t xml:space="preserve">O41.1239</t>
  </si>
  <si>
    <t xml:space="preserve">Chorioamnionitis, third trimester, other fetus</t>
  </si>
  <si>
    <t xml:space="preserve">O41.1290</t>
  </si>
  <si>
    <t xml:space="preserve">Chorioamnionitis, unspecified trimester, not applicable or unspecified</t>
  </si>
  <si>
    <t xml:space="preserve">O41.1291</t>
  </si>
  <si>
    <t xml:space="preserve">Chorioamnionitis, unspecified trimester, fetus 1</t>
  </si>
  <si>
    <t xml:space="preserve">O41.1292</t>
  </si>
  <si>
    <t xml:space="preserve">Chorioamnionitis, unspecified trimester, fetus 2</t>
  </si>
  <si>
    <t xml:space="preserve">O41.1293</t>
  </si>
  <si>
    <t xml:space="preserve">Chorioamnionitis, unspecified trimester, fetus 3</t>
  </si>
  <si>
    <t xml:space="preserve">O41.1294</t>
  </si>
  <si>
    <t xml:space="preserve">Chorioamnionitis, unspecified trimester, fetus 4</t>
  </si>
  <si>
    <t xml:space="preserve">O41.1295</t>
  </si>
  <si>
    <t xml:space="preserve">Chorioamnionitis, unspecified trimester, fetus 5</t>
  </si>
  <si>
    <t xml:space="preserve">O41.1299</t>
  </si>
  <si>
    <t xml:space="preserve">Chorioamnionitis, unspecified trimester, other fetus</t>
  </si>
  <si>
    <t xml:space="preserve">O41.1410</t>
  </si>
  <si>
    <t xml:space="preserve">Placentitis, first trimester, not applicable or unspecified</t>
  </si>
  <si>
    <t xml:space="preserve">O41.1411</t>
  </si>
  <si>
    <t xml:space="preserve">Placentitis, first trimester, fetus 1</t>
  </si>
  <si>
    <t xml:space="preserve">O41.1412</t>
  </si>
  <si>
    <t xml:space="preserve">Placentitis, first trimester, fetus 2</t>
  </si>
  <si>
    <t xml:space="preserve">O41.1413</t>
  </si>
  <si>
    <t xml:space="preserve">Placentitis, first trimester, fetus 3</t>
  </si>
  <si>
    <t xml:space="preserve">O41.1414</t>
  </si>
  <si>
    <t xml:space="preserve">Placentitis, first trimester, fetus 4</t>
  </si>
  <si>
    <t xml:space="preserve">O41.1415</t>
  </si>
  <si>
    <t xml:space="preserve">Placentitis, first trimester, fetus 5</t>
  </si>
  <si>
    <t xml:space="preserve">O41.1419</t>
  </si>
  <si>
    <t xml:space="preserve">Placentitis, first trimester, other fetus</t>
  </si>
  <si>
    <t xml:space="preserve">O41.1420</t>
  </si>
  <si>
    <t xml:space="preserve">Placentitis, second trimester, not applicable or unspecified</t>
  </si>
  <si>
    <t xml:space="preserve">O41.1421</t>
  </si>
  <si>
    <t xml:space="preserve">Placentitis, second trimester, fetus 1</t>
  </si>
  <si>
    <t xml:space="preserve">O41.1422</t>
  </si>
  <si>
    <t xml:space="preserve">Placentitis, second trimester, fetus 2</t>
  </si>
  <si>
    <t xml:space="preserve">O41.1423</t>
  </si>
  <si>
    <t xml:space="preserve">Placentitis, second trimester, fetus 3</t>
  </si>
  <si>
    <t xml:space="preserve">O41.1424</t>
  </si>
  <si>
    <t xml:space="preserve">Placentitis, second trimester, fetus 4</t>
  </si>
  <si>
    <t xml:space="preserve">O41.1425</t>
  </si>
  <si>
    <t xml:space="preserve">Placentitis, second trimester, fetus 5</t>
  </si>
  <si>
    <t xml:space="preserve">O41.1429</t>
  </si>
  <si>
    <t xml:space="preserve">Placentitis, second trimester, other fetus</t>
  </si>
  <si>
    <t xml:space="preserve">O41.1430</t>
  </si>
  <si>
    <t xml:space="preserve">Placentitis, third trimester, not applicable or unspecified</t>
  </si>
  <si>
    <t xml:space="preserve">O41.1431</t>
  </si>
  <si>
    <t xml:space="preserve">Placentitis, third trimester, fetus 1</t>
  </si>
  <si>
    <t xml:space="preserve">O41.1432</t>
  </si>
  <si>
    <t xml:space="preserve">Placentitis, third trimester, fetus 2</t>
  </si>
  <si>
    <t xml:space="preserve">O41.1433</t>
  </si>
  <si>
    <t xml:space="preserve">Placentitis, third trimester, fetus 3</t>
  </si>
  <si>
    <t xml:space="preserve">O41.1434</t>
  </si>
  <si>
    <t xml:space="preserve">Placentitis, third trimester, fetus 4</t>
  </si>
  <si>
    <t xml:space="preserve">O41.1435</t>
  </si>
  <si>
    <t xml:space="preserve">Placentitis, third trimester, fetus 5</t>
  </si>
  <si>
    <t xml:space="preserve">O41.1439</t>
  </si>
  <si>
    <t xml:space="preserve">Placentitis, third trimester, other fetus</t>
  </si>
  <si>
    <t xml:space="preserve">O41.1490</t>
  </si>
  <si>
    <t xml:space="preserve">Placentitis, unspecified trimester, not applicable or unspecified</t>
  </si>
  <si>
    <t xml:space="preserve">O41.1491</t>
  </si>
  <si>
    <t xml:space="preserve">Placentitis, unspecified trimester, fetus 1</t>
  </si>
  <si>
    <t xml:space="preserve">O41.1492</t>
  </si>
  <si>
    <t xml:space="preserve">Placentitis, unspecified trimester, fetus 2</t>
  </si>
  <si>
    <t xml:space="preserve">O41.1493</t>
  </si>
  <si>
    <t xml:space="preserve">Placentitis, unspecified trimester, fetus 3</t>
  </si>
  <si>
    <t xml:space="preserve">O41.1494</t>
  </si>
  <si>
    <t xml:space="preserve">Placentitis, unspecified trimester, fetus 4</t>
  </si>
  <si>
    <t xml:space="preserve">O41.1495</t>
  </si>
  <si>
    <t xml:space="preserve">Placentitis, unspecified trimester, fetus 5</t>
  </si>
  <si>
    <t xml:space="preserve">O41.1499</t>
  </si>
  <si>
    <t xml:space="preserve">Placentitis, unspecified trimester, other fetus</t>
  </si>
  <si>
    <t xml:space="preserve">O41.8X10</t>
  </si>
  <si>
    <t xml:space="preserve">Other specified disorders of amniotic fluid and membranes, first trimester, not applicable or unspecified</t>
  </si>
  <si>
    <t xml:space="preserve">O41.8X11</t>
  </si>
  <si>
    <t xml:space="preserve">Other specified disorders of amniotic fluid and membranes, first trimester, fetus 1</t>
  </si>
  <si>
    <t xml:space="preserve">O41.8X12</t>
  </si>
  <si>
    <t xml:space="preserve">Other specified disorders of amniotic fluid and membranes, first trimester, fetus 2</t>
  </si>
  <si>
    <t xml:space="preserve">O41.8X13</t>
  </si>
  <si>
    <t xml:space="preserve">Other specified disorders of amniotic fluid and membranes, first trimester, fetus 3</t>
  </si>
  <si>
    <t xml:space="preserve">O41.8X14</t>
  </si>
  <si>
    <t xml:space="preserve">Other specified disorders of amniotic fluid and membranes, first trimester, fetus 4</t>
  </si>
  <si>
    <t xml:space="preserve">O41.8X15</t>
  </si>
  <si>
    <t xml:space="preserve">Other specified disorders of amniotic fluid and membranes, first trimester, fetus 5</t>
  </si>
  <si>
    <t xml:space="preserve">O41.8X19</t>
  </si>
  <si>
    <t xml:space="preserve">Other specified disorders of amniotic fluid and membranes, first trimester, other fetus</t>
  </si>
  <si>
    <t xml:space="preserve">O41.8X20</t>
  </si>
  <si>
    <t xml:space="preserve">Other specified disorders of amniotic fluid and membranes, second trimester, not applicable or unspecified</t>
  </si>
  <si>
    <t xml:space="preserve">O41.8X21</t>
  </si>
  <si>
    <t xml:space="preserve">Other specified disorders of amniotic fluid and membranes, second trimester, fetus 1</t>
  </si>
  <si>
    <t xml:space="preserve">O41.8X22</t>
  </si>
  <si>
    <t xml:space="preserve">Other specified disorders of amniotic fluid and membranes, second trimester, fetus 2</t>
  </si>
  <si>
    <t xml:space="preserve">O41.8X23</t>
  </si>
  <si>
    <t xml:space="preserve">Other specified disorders of amniotic fluid and membranes, second trimester, fetus 3</t>
  </si>
  <si>
    <t xml:space="preserve">O41.8X24</t>
  </si>
  <si>
    <t xml:space="preserve">Other specified disorders of amniotic fluid and membranes, second trimester, fetus 4</t>
  </si>
  <si>
    <t xml:space="preserve">O41.8X25</t>
  </si>
  <si>
    <t xml:space="preserve">Other specified disorders of amniotic fluid and membranes, second trimester, fetus 5</t>
  </si>
  <si>
    <t xml:space="preserve">O41.8X29</t>
  </si>
  <si>
    <t xml:space="preserve">Other specified disorders of amniotic fluid and membranes, second trimester, other fetus</t>
  </si>
  <si>
    <t xml:space="preserve">O41.8X30</t>
  </si>
  <si>
    <t xml:space="preserve">Other specified disorders of amniotic fluid and membranes, third trimester, not applicable or unspecified</t>
  </si>
  <si>
    <t xml:space="preserve">O41.8X31</t>
  </si>
  <si>
    <t xml:space="preserve">Other specified disorders of amniotic fluid and membranes, third trimester, fetus 1</t>
  </si>
  <si>
    <t xml:space="preserve">O41.8X32</t>
  </si>
  <si>
    <t xml:space="preserve">Other specified disorders of amniotic fluid and membranes, third trimester, fetus 2</t>
  </si>
  <si>
    <t xml:space="preserve">O41.8X33</t>
  </si>
  <si>
    <t xml:space="preserve">Other specified disorders of amniotic fluid and membranes, third trimester, fetus 3</t>
  </si>
  <si>
    <t xml:space="preserve">O41.8X34</t>
  </si>
  <si>
    <t xml:space="preserve">Other specified disorders of amniotic fluid and membranes, third trimester, fetus 4</t>
  </si>
  <si>
    <t xml:space="preserve">O41.8X35</t>
  </si>
  <si>
    <t xml:space="preserve">Other specified disorders of amniotic fluid and membranes, third trimester, fetus 5</t>
  </si>
  <si>
    <t xml:space="preserve">O41.8X39</t>
  </si>
  <si>
    <t xml:space="preserve">Other specified disorders of amniotic fluid and membranes, third trimester, other fetus</t>
  </si>
  <si>
    <t xml:space="preserve">O41.8X90</t>
  </si>
  <si>
    <t xml:space="preserve">Other specified disorders of amniotic fluid and membranes, unspecified trimester, not applicable or unspecified</t>
  </si>
  <si>
    <t xml:space="preserve">O41.8X91</t>
  </si>
  <si>
    <t xml:space="preserve">Other specified disorders of amniotic fluid and membranes, unspecified trimester, fetus 1</t>
  </si>
  <si>
    <t xml:space="preserve">O41.8X92</t>
  </si>
  <si>
    <t xml:space="preserve">Other specified disorders of amniotic fluid and membranes, unspecified trimester, fetus 2</t>
  </si>
  <si>
    <t xml:space="preserve">O41.8X93</t>
  </si>
  <si>
    <t xml:space="preserve">Other specified disorders of amniotic fluid and membranes, unspecified trimester, fetus 3</t>
  </si>
  <si>
    <t xml:space="preserve">O41.8X94</t>
  </si>
  <si>
    <t xml:space="preserve">Other specified disorders of amniotic fluid and membranes, unspecified trimester, fetus 4</t>
  </si>
  <si>
    <t xml:space="preserve">O41.8X95</t>
  </si>
  <si>
    <t xml:space="preserve">Other specified disorders of amniotic fluid and membranes, unspecified trimester, fetus 5</t>
  </si>
  <si>
    <t xml:space="preserve">O41.8X99</t>
  </si>
  <si>
    <t xml:space="preserve">Other specified disorders of amniotic fluid and membranes, unspecified trimester, other fetus</t>
  </si>
  <si>
    <t xml:space="preserve">O41.90X0</t>
  </si>
  <si>
    <t xml:space="preserve">Disorder of amniotic fluid and membranes, unspecified, unspecified trimester, not applicable or unspecified</t>
  </si>
  <si>
    <t xml:space="preserve">O41.90X1</t>
  </si>
  <si>
    <t xml:space="preserve">Disorder of amniotic fluid and membranes, unspecified, unspecified trimester, fetus 1</t>
  </si>
  <si>
    <t xml:space="preserve">O41.90X2</t>
  </si>
  <si>
    <t xml:space="preserve">Disorder of amniotic fluid and membranes, unspecified, unspecified trimester, fetus 2</t>
  </si>
  <si>
    <t xml:space="preserve">O41.90X3</t>
  </si>
  <si>
    <t xml:space="preserve">Disorder of amniotic fluid and membranes, unspecified, unspecified trimester, fetus 3</t>
  </si>
  <si>
    <t xml:space="preserve">O41.90X4</t>
  </si>
  <si>
    <t xml:space="preserve">Disorder of amniotic fluid and membranes, unspecified, unspecified trimester, fetus 4</t>
  </si>
  <si>
    <t xml:space="preserve">O41.90X5</t>
  </si>
  <si>
    <t xml:space="preserve">Disorder of amniotic fluid and membranes, unspecified, unspecified trimester, fetus 5</t>
  </si>
  <si>
    <t xml:space="preserve">O41.90X9</t>
  </si>
  <si>
    <t xml:space="preserve">Disorder of amniotic fluid and membranes, unspecified, unspecified trimester, other fetus</t>
  </si>
  <si>
    <t xml:space="preserve">O41.91X0</t>
  </si>
  <si>
    <t xml:space="preserve">Disorder of amniotic fluid and membranes, unspecified, first trimester, not applicable or unspecified</t>
  </si>
  <si>
    <t xml:space="preserve">O41.91X1</t>
  </si>
  <si>
    <t xml:space="preserve">Disorder of amniotic fluid and membranes, unspecified, first trimester, fetus 1</t>
  </si>
  <si>
    <t xml:space="preserve">O41.91X2</t>
  </si>
  <si>
    <t xml:space="preserve">Disorder of amniotic fluid and membranes, unspecified, first trimester, fetus 2</t>
  </si>
  <si>
    <t xml:space="preserve">O41.91X3</t>
  </si>
  <si>
    <t xml:space="preserve">Disorder of amniotic fluid and membranes, unspecified, first trimester, fetus 3</t>
  </si>
  <si>
    <t xml:space="preserve">O41.91X4</t>
  </si>
  <si>
    <t xml:space="preserve">Disorder of amniotic fluid and membranes, unspecified, first trimester, fetus 4</t>
  </si>
  <si>
    <t xml:space="preserve">O41.91X5</t>
  </si>
  <si>
    <t xml:space="preserve">Disorder of amniotic fluid and membranes, unspecified, first trimester, fetus 5</t>
  </si>
  <si>
    <t xml:space="preserve">O41.91X9</t>
  </si>
  <si>
    <t xml:space="preserve">Disorder of amniotic fluid and membranes, unspecified, first trimester, other fetus</t>
  </si>
  <si>
    <t xml:space="preserve">O41.92X0</t>
  </si>
  <si>
    <t xml:space="preserve">Disorder of amniotic fluid and membranes, unspecified, second trimester, not applicable or unspecified</t>
  </si>
  <si>
    <t xml:space="preserve">O41.92X1</t>
  </si>
  <si>
    <t xml:space="preserve">Disorder of amniotic fluid and membranes, unspecified, second trimester, fetus 1</t>
  </si>
  <si>
    <t xml:space="preserve">O41.92X2</t>
  </si>
  <si>
    <t xml:space="preserve">Disorder of amniotic fluid and membranes, unspecified, second trimester, fetus 2</t>
  </si>
  <si>
    <t xml:space="preserve">O41.92X3</t>
  </si>
  <si>
    <t xml:space="preserve">Disorder of amniotic fluid and membranes, unspecified, second trimester, fetus 3</t>
  </si>
  <si>
    <t xml:space="preserve">O41.92X4</t>
  </si>
  <si>
    <t xml:space="preserve">Disorder of amniotic fluid and membranes, unspecified, second trimester, fetus 4</t>
  </si>
  <si>
    <t xml:space="preserve">O41.92X5</t>
  </si>
  <si>
    <t xml:space="preserve">Disorder of amniotic fluid and membranes, unspecified, second trimester, fetus 5</t>
  </si>
  <si>
    <t xml:space="preserve">O41.92X9</t>
  </si>
  <si>
    <t xml:space="preserve">Disorder of amniotic fluid and membranes, unspecified, second trimester, other fetus</t>
  </si>
  <si>
    <t xml:space="preserve">O41.93X0</t>
  </si>
  <si>
    <t xml:space="preserve">Disorder of amniotic fluid and membranes, unspecified, third trimester, not applicable or unspecified</t>
  </si>
  <si>
    <t xml:space="preserve">O41.93X1</t>
  </si>
  <si>
    <t xml:space="preserve">Disorder of amniotic fluid and membranes, unspecified, third trimester, fetus 1</t>
  </si>
  <si>
    <t xml:space="preserve">O41.93X2</t>
  </si>
  <si>
    <t xml:space="preserve">Disorder of amniotic fluid and membranes, unspecified, third trimester, fetus 2</t>
  </si>
  <si>
    <t xml:space="preserve">O41.93X3</t>
  </si>
  <si>
    <t xml:space="preserve">Disorder of amniotic fluid and membranes, unspecified, third trimester, fetus 3</t>
  </si>
  <si>
    <t xml:space="preserve">O41.93X4</t>
  </si>
  <si>
    <t xml:space="preserve">Disorder of amniotic fluid and membranes, unspecified, third trimester, fetus 4</t>
  </si>
  <si>
    <t xml:space="preserve">O41.93X5</t>
  </si>
  <si>
    <t xml:space="preserve">Disorder of amniotic fluid and membranes, unspecified, third trimester, fetus 5</t>
  </si>
  <si>
    <t xml:space="preserve">O41.93X9</t>
  </si>
  <si>
    <t xml:space="preserve">Disorder of amniotic fluid and membranes, unspecified, third trimester, other fetus</t>
  </si>
  <si>
    <t xml:space="preserve">O42.00</t>
  </si>
  <si>
    <t xml:space="preserve">Premature rupture of membranes, onset of labor within 24 hours of rupture, unspecified weeks of gestation</t>
  </si>
  <si>
    <t xml:space="preserve">O42.011</t>
  </si>
  <si>
    <t xml:space="preserve">Preterm premature rupture of membranes, onset of labor within 24 hours of rupture, first trimester</t>
  </si>
  <si>
    <t xml:space="preserve">O42.012</t>
  </si>
  <si>
    <t xml:space="preserve">Preterm premature rupture of membranes, onset of labor within 24 hours of rupture, second trimester</t>
  </si>
  <si>
    <t xml:space="preserve">O42.013</t>
  </si>
  <si>
    <t xml:space="preserve">Preterm premature rupture of membranes, onset of labor within 24 hours of rupture, third trimester</t>
  </si>
  <si>
    <t xml:space="preserve">O42.019</t>
  </si>
  <si>
    <t xml:space="preserve">Preterm premature rupture of membranes, onset of labor within 24 hours of rupture, unspecified trimester</t>
  </si>
  <si>
    <t xml:space="preserve">O42.02</t>
  </si>
  <si>
    <t xml:space="preserve">Full-term premature rupture of membranes, onset of labor within 24 hours of rupture</t>
  </si>
  <si>
    <t xml:space="preserve">O42.10</t>
  </si>
  <si>
    <t xml:space="preserve">Premature rupture of membranes, onset of labor more than 24 hours following rupture, unspecified weeks of gestation</t>
  </si>
  <si>
    <t xml:space="preserve">O42.111</t>
  </si>
  <si>
    <t xml:space="preserve">Preterm premature rupture of membranes, onset of labor more than 24 hours following rupture, first trimester</t>
  </si>
  <si>
    <t xml:space="preserve">O42.112</t>
  </si>
  <si>
    <t xml:space="preserve">Preterm premature rupture of membranes, onset of labor more than 24 hours following rupture, second trimester</t>
  </si>
  <si>
    <t xml:space="preserve">O42.113</t>
  </si>
  <si>
    <t xml:space="preserve">Preterm premature rupture of membranes, onset of labor more than 24 hours following rupture, third trimester</t>
  </si>
  <si>
    <t xml:space="preserve">O42.119</t>
  </si>
  <si>
    <t xml:space="preserve">Preterm premature rupture of membranes, onset of labor more than 24 hours following rupture, unspecified trimester</t>
  </si>
  <si>
    <t xml:space="preserve">O42.12</t>
  </si>
  <si>
    <t xml:space="preserve">Full-term premature rupture of membranes, onset of labor more than 24 hours following rupture</t>
  </si>
  <si>
    <t xml:space="preserve">O42.90</t>
  </si>
  <si>
    <t xml:space="preserve">Premature rupture of membranes, unspecified as to length of time between rupture and onset of labor, unspecified weeks of gestation</t>
  </si>
  <si>
    <t xml:space="preserve">O42.911</t>
  </si>
  <si>
    <t xml:space="preserve">Preterm premature rupture of membranes, unspecified as to length of time between rupture and onset of labor, first trimester</t>
  </si>
  <si>
    <t xml:space="preserve">O42.912</t>
  </si>
  <si>
    <t xml:space="preserve">Preterm premature rupture of membranes, unspecified as to length of time between rupture and onset of labor, second trimester</t>
  </si>
  <si>
    <t xml:space="preserve">O42.913</t>
  </si>
  <si>
    <t xml:space="preserve">Preterm premature rupture of membranes, unspecified as to length of time between rupture and onset of labor, third trimester</t>
  </si>
  <si>
    <t xml:space="preserve">O42.919</t>
  </si>
  <si>
    <t xml:space="preserve">Preterm premature rupture of membranes, unspecified as to length of time between rupture and onset of labor, unspecified trimester</t>
  </si>
  <si>
    <t xml:space="preserve">O42.92</t>
  </si>
  <si>
    <t xml:space="preserve">Full-term premature rupture of membranes, unspecified as to length of time between rupture and onset of labor</t>
  </si>
  <si>
    <t xml:space="preserve">O43.011</t>
  </si>
  <si>
    <t xml:space="preserve">Fetomaternal placental transfusion syndrome, first trimester</t>
  </si>
  <si>
    <t xml:space="preserve">O43.012</t>
  </si>
  <si>
    <t xml:space="preserve">Fetomaternal placental transfusion syndrome, second trimester</t>
  </si>
  <si>
    <t xml:space="preserve">O43.013</t>
  </si>
  <si>
    <t xml:space="preserve">Fetomaternal placental transfusion syndrome, third trimester</t>
  </si>
  <si>
    <t xml:space="preserve">O43.019</t>
  </si>
  <si>
    <t xml:space="preserve">Fetomaternal placental transfusion syndrome, unspecified trimester</t>
  </si>
  <si>
    <t xml:space="preserve">O43.021</t>
  </si>
  <si>
    <t xml:space="preserve">Fetus-to-fetus placental transfusion syndrome, first trimester</t>
  </si>
  <si>
    <t xml:space="preserve">O43.022</t>
  </si>
  <si>
    <t xml:space="preserve">Fetus-to-fetus placental transfusion syndrome, second trimester</t>
  </si>
  <si>
    <t xml:space="preserve">O43.023</t>
  </si>
  <si>
    <t xml:space="preserve">Fetus-to-fetus placental transfusion syndrome, third trimester</t>
  </si>
  <si>
    <t xml:space="preserve">O43.029</t>
  </si>
  <si>
    <t xml:space="preserve">Fetus-to-fetus placental transfusion syndrome, unspecified trimester</t>
  </si>
  <si>
    <t xml:space="preserve">O43.101</t>
  </si>
  <si>
    <t xml:space="preserve">Malformation of placenta, unspecified, first trimester</t>
  </si>
  <si>
    <t xml:space="preserve">O43.102</t>
  </si>
  <si>
    <t xml:space="preserve">Malformation of placenta, unspecified, second trimester</t>
  </si>
  <si>
    <t xml:space="preserve">O43.103</t>
  </si>
  <si>
    <t xml:space="preserve">Malformation of placenta, unspecified, third trimester</t>
  </si>
  <si>
    <t xml:space="preserve">O43.109</t>
  </si>
  <si>
    <t xml:space="preserve">Malformation of placenta, unspecified, unspecified trimester</t>
  </si>
  <si>
    <t xml:space="preserve">O43.111</t>
  </si>
  <si>
    <t xml:space="preserve">Circumvallate placenta, first trimester</t>
  </si>
  <si>
    <t xml:space="preserve">O43.112</t>
  </si>
  <si>
    <t xml:space="preserve">Circumvallate placenta, second trimester</t>
  </si>
  <si>
    <t xml:space="preserve">O43.113</t>
  </si>
  <si>
    <t xml:space="preserve">Circumvallate placenta, third trimester</t>
  </si>
  <si>
    <t xml:space="preserve">O43.119</t>
  </si>
  <si>
    <t xml:space="preserve">Circumvallate placenta, unspecified trimester</t>
  </si>
  <si>
    <t xml:space="preserve">O43.121</t>
  </si>
  <si>
    <t xml:space="preserve">Velamentous insertion of umbilical cord, first trimester</t>
  </si>
  <si>
    <t xml:space="preserve">O43.122</t>
  </si>
  <si>
    <t xml:space="preserve">Velamentous insertion of umbilical cord, second trimester</t>
  </si>
  <si>
    <t xml:space="preserve">O43.123</t>
  </si>
  <si>
    <t xml:space="preserve">Velamentous insertion of umbilical cord, third trimester</t>
  </si>
  <si>
    <t xml:space="preserve">O43.129</t>
  </si>
  <si>
    <t xml:space="preserve">Velamentous insertion of umbilical cord, unspecified trimester</t>
  </si>
  <si>
    <t xml:space="preserve">O43.191</t>
  </si>
  <si>
    <t xml:space="preserve">Other malformation of placenta, first trimester</t>
  </si>
  <si>
    <t xml:space="preserve">O43.192</t>
  </si>
  <si>
    <t xml:space="preserve">Other malformation of placenta, second trimester</t>
  </si>
  <si>
    <t xml:space="preserve">O43.193</t>
  </si>
  <si>
    <t xml:space="preserve">Other malformation of placenta, third trimester</t>
  </si>
  <si>
    <t xml:space="preserve">O43.199</t>
  </si>
  <si>
    <t xml:space="preserve">Other malformation of placenta, unspecified trimester</t>
  </si>
  <si>
    <t xml:space="preserve">O43.211</t>
  </si>
  <si>
    <t xml:space="preserve">Placenta accreta, first trimester</t>
  </si>
  <si>
    <t xml:space="preserve">O43.212</t>
  </si>
  <si>
    <t xml:space="preserve">Placenta accreta, second trimester</t>
  </si>
  <si>
    <t xml:space="preserve">O43.213</t>
  </si>
  <si>
    <t xml:space="preserve">Placenta accreta, third trimester</t>
  </si>
  <si>
    <t xml:space="preserve">O43.219</t>
  </si>
  <si>
    <t xml:space="preserve">Placenta accreta, unspecified trimester</t>
  </si>
  <si>
    <t xml:space="preserve">O43.221</t>
  </si>
  <si>
    <t xml:space="preserve">Placenta increta, first trimester</t>
  </si>
  <si>
    <t xml:space="preserve">O43.222</t>
  </si>
  <si>
    <t xml:space="preserve">Placenta increta, second trimester</t>
  </si>
  <si>
    <t xml:space="preserve">O43.223</t>
  </si>
  <si>
    <t xml:space="preserve">Placenta increta, third trimester</t>
  </si>
  <si>
    <t xml:space="preserve">O43.229</t>
  </si>
  <si>
    <t xml:space="preserve">Placenta increta, unspecified trimester</t>
  </si>
  <si>
    <t xml:space="preserve">O43.231</t>
  </si>
  <si>
    <t xml:space="preserve">Placenta percreta, first trimester</t>
  </si>
  <si>
    <t xml:space="preserve">O43.232</t>
  </si>
  <si>
    <t xml:space="preserve">Placenta percreta, second trimester</t>
  </si>
  <si>
    <t xml:space="preserve">O43.233</t>
  </si>
  <si>
    <t xml:space="preserve">Placenta percreta, third trimester</t>
  </si>
  <si>
    <t xml:space="preserve">O43.239</t>
  </si>
  <si>
    <t xml:space="preserve">Placenta percreta, unspecified trimester</t>
  </si>
  <si>
    <t xml:space="preserve">O43.811</t>
  </si>
  <si>
    <t xml:space="preserve">Placental infarction, first trimester</t>
  </si>
  <si>
    <t xml:space="preserve">O43.812</t>
  </si>
  <si>
    <t xml:space="preserve">Placental infarction, second trimester</t>
  </si>
  <si>
    <t xml:space="preserve">O43.813</t>
  </si>
  <si>
    <t xml:space="preserve">Placental infarction, third trimester</t>
  </si>
  <si>
    <t xml:space="preserve">O43.819</t>
  </si>
  <si>
    <t xml:space="preserve">Placental infarction, unspecified trimester</t>
  </si>
  <si>
    <t xml:space="preserve">O43.891</t>
  </si>
  <si>
    <t xml:space="preserve">Other placental disorders, first trimester</t>
  </si>
  <si>
    <t xml:space="preserve">O43.892</t>
  </si>
  <si>
    <t xml:space="preserve">Other placental disorders, second trimester</t>
  </si>
  <si>
    <t xml:space="preserve">O43.893</t>
  </si>
  <si>
    <t xml:space="preserve">Other placental disorders, third trimester</t>
  </si>
  <si>
    <t xml:space="preserve">O43.899</t>
  </si>
  <si>
    <t xml:space="preserve">Other placental disorders, unspecified trimester</t>
  </si>
  <si>
    <t xml:space="preserve">O43.90</t>
  </si>
  <si>
    <t xml:space="preserve">Unspecified placental disorder, unspecified trimester</t>
  </si>
  <si>
    <t xml:space="preserve">O43.91</t>
  </si>
  <si>
    <t xml:space="preserve">Unspecified placental disorder, first trimester</t>
  </si>
  <si>
    <t xml:space="preserve">O43.92</t>
  </si>
  <si>
    <t xml:space="preserve">Unspecified placental disorder, second trimester</t>
  </si>
  <si>
    <t xml:space="preserve">O43.93</t>
  </si>
  <si>
    <t xml:space="preserve">Unspecified placental disorder, third trimester</t>
  </si>
  <si>
    <t xml:space="preserve">O44.00</t>
  </si>
  <si>
    <t xml:space="preserve">Complete placenta previa NOS or without hemorrhage, unspecified trimester</t>
  </si>
  <si>
    <t xml:space="preserve">O44.01</t>
  </si>
  <si>
    <t xml:space="preserve">Complete placenta previa NOS or without hemorrhage, first trimester</t>
  </si>
  <si>
    <t xml:space="preserve">O44.02</t>
  </si>
  <si>
    <t xml:space="preserve">Complete placenta previa NOS or without hemorrhage, second trimester</t>
  </si>
  <si>
    <t xml:space="preserve">O44.03</t>
  </si>
  <si>
    <t xml:space="preserve">Complete placenta previa NOS or without hemorrhage, third trimester</t>
  </si>
  <si>
    <t xml:space="preserve">O44.10</t>
  </si>
  <si>
    <t xml:space="preserve">Complete placenta previa with hemorrhage, unspecified trimester</t>
  </si>
  <si>
    <t xml:space="preserve">O44.11</t>
  </si>
  <si>
    <t xml:space="preserve">Complete placenta previa with hemorrhage, first trimester</t>
  </si>
  <si>
    <t xml:space="preserve">O44.12</t>
  </si>
  <si>
    <t xml:space="preserve">Complete placenta previa with hemorrhage, second trimester</t>
  </si>
  <si>
    <t xml:space="preserve">O44.13</t>
  </si>
  <si>
    <t xml:space="preserve">Complete placenta previa with hemorrhage, third trimester</t>
  </si>
  <si>
    <t xml:space="preserve">O44.20</t>
  </si>
  <si>
    <t xml:space="preserve">Partial placenta previa NOS or without hemorrhage, unspecified trimester</t>
  </si>
  <si>
    <t xml:space="preserve">O44.21</t>
  </si>
  <si>
    <t xml:space="preserve">Partial placenta previa NOS or without hemorrhage, first trimester</t>
  </si>
  <si>
    <t xml:space="preserve">O44.22</t>
  </si>
  <si>
    <t xml:space="preserve">Partial placenta previa NOS or without hemorrhage, second trimester</t>
  </si>
  <si>
    <t xml:space="preserve">O44.23</t>
  </si>
  <si>
    <t xml:space="preserve">Partial placenta previa NOS or without hemorrhage, third trimester</t>
  </si>
  <si>
    <t xml:space="preserve">O44.30</t>
  </si>
  <si>
    <t xml:space="preserve">Partial placenta previa with hemorrhage, unspecified trimester</t>
  </si>
  <si>
    <t xml:space="preserve">O44.31</t>
  </si>
  <si>
    <t xml:space="preserve">Partial placenta previa with hemorrhage, first trimester</t>
  </si>
  <si>
    <t xml:space="preserve">O44.32</t>
  </si>
  <si>
    <t xml:space="preserve">Partial placenta previa with hemorrhage, second trimester</t>
  </si>
  <si>
    <t xml:space="preserve">O44.33</t>
  </si>
  <si>
    <t xml:space="preserve">Partial placenta previa with hemorrhage, third trimester</t>
  </si>
  <si>
    <t xml:space="preserve">O44.40</t>
  </si>
  <si>
    <t xml:space="preserve">Low lying placenta NOS or without hemorrhage, unspecified trimester</t>
  </si>
  <si>
    <t xml:space="preserve">O44.41</t>
  </si>
  <si>
    <t xml:space="preserve">Low lying placenta NOS or without hemorrhage, first trimester</t>
  </si>
  <si>
    <t xml:space="preserve">O44.42</t>
  </si>
  <si>
    <t xml:space="preserve">Low lying placenta NOS or without hemorrhage, second trimester</t>
  </si>
  <si>
    <t xml:space="preserve">O44.43</t>
  </si>
  <si>
    <t xml:space="preserve">Low lying placenta NOS or without hemorrhage, third trimester</t>
  </si>
  <si>
    <t xml:space="preserve">O44.50</t>
  </si>
  <si>
    <t xml:space="preserve">Low lying placenta with hemorrhage, unspecified trimester</t>
  </si>
  <si>
    <t xml:space="preserve">O44.51</t>
  </si>
  <si>
    <t xml:space="preserve">Low lying placenta with hemorrhage, first trimester</t>
  </si>
  <si>
    <t xml:space="preserve">O44.52</t>
  </si>
  <si>
    <t xml:space="preserve">Low lying placenta with hemorrhage, second trimester</t>
  </si>
  <si>
    <t xml:space="preserve">O44.53</t>
  </si>
  <si>
    <t xml:space="preserve">Low lying placenta with hemorrhage, third trimester</t>
  </si>
  <si>
    <t xml:space="preserve">O45.001</t>
  </si>
  <si>
    <t xml:space="preserve">Premature separation of placenta with coagulation defect, unspecified, first trimester</t>
  </si>
  <si>
    <t xml:space="preserve">O45.002</t>
  </si>
  <si>
    <t xml:space="preserve">Premature separation of placenta with coagulation defect, unspecified, second trimester</t>
  </si>
  <si>
    <t xml:space="preserve">O45.003</t>
  </si>
  <si>
    <t xml:space="preserve">Premature separation of placenta with coagulation defect, unspecified, third trimester</t>
  </si>
  <si>
    <t xml:space="preserve">O45.009</t>
  </si>
  <si>
    <t xml:space="preserve">Premature separation of placenta with coagulation defect, unspecified, unspecified trimester</t>
  </si>
  <si>
    <t xml:space="preserve">O45.011</t>
  </si>
  <si>
    <t xml:space="preserve">Premature separation of placenta with afibrinogenemia, first trimester</t>
  </si>
  <si>
    <t xml:space="preserve">O45.012</t>
  </si>
  <si>
    <t xml:space="preserve">Premature separation of placenta with afibrinogenemia, second trimester</t>
  </si>
  <si>
    <t xml:space="preserve">O45.013</t>
  </si>
  <si>
    <t xml:space="preserve">Premature separation of placenta with afibrinogenemia, third trimester</t>
  </si>
  <si>
    <t xml:space="preserve">O45.019</t>
  </si>
  <si>
    <t xml:space="preserve">Premature separation of placenta with afibrinogenemia, unspecified trimester</t>
  </si>
  <si>
    <t xml:space="preserve">O45.021</t>
  </si>
  <si>
    <t xml:space="preserve">Premature separation of placenta with disseminated intravascular coagulation, first trimester</t>
  </si>
  <si>
    <t xml:space="preserve">O45.022</t>
  </si>
  <si>
    <t xml:space="preserve">Premature separation of placenta with disseminated intravascular coagulation, second trimester</t>
  </si>
  <si>
    <t xml:space="preserve">O45.023</t>
  </si>
  <si>
    <t xml:space="preserve">Premature separation of placenta with disseminated intravascular coagulation, third trimester</t>
  </si>
  <si>
    <t xml:space="preserve">O45.029</t>
  </si>
  <si>
    <t xml:space="preserve">Premature separation of placenta with disseminated intravascular coagulation, unspecified trimester</t>
  </si>
  <si>
    <t xml:space="preserve">O45.091</t>
  </si>
  <si>
    <t xml:space="preserve">Premature separation of placenta with other coagulation defect, first trimester</t>
  </si>
  <si>
    <t xml:space="preserve">O45.092</t>
  </si>
  <si>
    <t xml:space="preserve">Premature separation of placenta with other coagulation defect, second trimester</t>
  </si>
  <si>
    <t xml:space="preserve">O45.093</t>
  </si>
  <si>
    <t xml:space="preserve">Premature separation of placenta with other coagulation defect, third trimester</t>
  </si>
  <si>
    <t xml:space="preserve">O45.099</t>
  </si>
  <si>
    <t xml:space="preserve">Premature separation of placenta with other coagulation defect, unspecified trimester</t>
  </si>
  <si>
    <t xml:space="preserve">O45.8X1</t>
  </si>
  <si>
    <t xml:space="preserve">Other premature separation of placenta, first trimester</t>
  </si>
  <si>
    <t xml:space="preserve">O45.8X2</t>
  </si>
  <si>
    <t xml:space="preserve">Other premature separation of placenta, second trimester</t>
  </si>
  <si>
    <t xml:space="preserve">O45.8X3</t>
  </si>
  <si>
    <t xml:space="preserve">Other premature separation of placenta, third trimester</t>
  </si>
  <si>
    <t xml:space="preserve">O45.8X9</t>
  </si>
  <si>
    <t xml:space="preserve">Other premature separation of placenta, unspecified trimester</t>
  </si>
  <si>
    <t xml:space="preserve">O45.90</t>
  </si>
  <si>
    <t xml:space="preserve">Premature separation of placenta, unspecified, unspecified trimester</t>
  </si>
  <si>
    <t xml:space="preserve">O45.91</t>
  </si>
  <si>
    <t xml:space="preserve">Premature separation of placenta, unspecified, first trimester</t>
  </si>
  <si>
    <t xml:space="preserve">O45.92</t>
  </si>
  <si>
    <t xml:space="preserve">Premature separation of placenta, unspecified, second trimester</t>
  </si>
  <si>
    <t xml:space="preserve">O45.93</t>
  </si>
  <si>
    <t xml:space="preserve">Premature separation of placenta, unspecified, third trimester</t>
  </si>
  <si>
    <t xml:space="preserve">O46.001</t>
  </si>
  <si>
    <t xml:space="preserve">Antepartum hemorrhage with coagulation defect, unspecified, first trimester</t>
  </si>
  <si>
    <t xml:space="preserve">O46.002</t>
  </si>
  <si>
    <t xml:space="preserve">Antepartum hemorrhage with coagulation defect, unspecified, second trimester</t>
  </si>
  <si>
    <t xml:space="preserve">O46.003</t>
  </si>
  <si>
    <t xml:space="preserve">Antepartum hemorrhage with coagulation defect, unspecified, third trimester</t>
  </si>
  <si>
    <t xml:space="preserve">O46.009</t>
  </si>
  <si>
    <t xml:space="preserve">Antepartum hemorrhage with coagulation defect, unspecified, unspecified trimester</t>
  </si>
  <si>
    <t xml:space="preserve">O46.011</t>
  </si>
  <si>
    <t xml:space="preserve">Antepartum hemorrhage with afibrinogenemia, first trimester</t>
  </si>
  <si>
    <t xml:space="preserve">O46.012</t>
  </si>
  <si>
    <t xml:space="preserve">Antepartum hemorrhage with afibrinogenemia, second trimester</t>
  </si>
  <si>
    <t xml:space="preserve">O46.013</t>
  </si>
  <si>
    <t xml:space="preserve">Antepartum hemorrhage with afibrinogenemia, third trimester</t>
  </si>
  <si>
    <t xml:space="preserve">O46.019</t>
  </si>
  <si>
    <t xml:space="preserve">Antepartum hemorrhage with afibrinogenemia, unspecified trimester</t>
  </si>
  <si>
    <t xml:space="preserve">O46.021</t>
  </si>
  <si>
    <t xml:space="preserve">Antepartum hemorrhage with disseminated intravascular coagulation, first trimester</t>
  </si>
  <si>
    <t xml:space="preserve">O46.022</t>
  </si>
  <si>
    <t xml:space="preserve">Antepartum hemorrhage with disseminated intravascular coagulation, second trimester</t>
  </si>
  <si>
    <t xml:space="preserve">O46.023</t>
  </si>
  <si>
    <t xml:space="preserve">Antepartum hemorrhage with disseminated intravascular coagulation, third trimester</t>
  </si>
  <si>
    <t xml:space="preserve">O46.029</t>
  </si>
  <si>
    <t xml:space="preserve">Antepartum hemorrhage with disseminated intravascular coagulation, unspecified trimester</t>
  </si>
  <si>
    <t xml:space="preserve">O46.091</t>
  </si>
  <si>
    <t xml:space="preserve">Antepartum hemorrhage with other coagulation defect, first trimester</t>
  </si>
  <si>
    <t xml:space="preserve">O46.092</t>
  </si>
  <si>
    <t xml:space="preserve">Antepartum hemorrhage with other coagulation defect, second trimester</t>
  </si>
  <si>
    <t xml:space="preserve">O46.093</t>
  </si>
  <si>
    <t xml:space="preserve">Antepartum hemorrhage with other coagulation defect, third trimester</t>
  </si>
  <si>
    <t xml:space="preserve">O46.099</t>
  </si>
  <si>
    <t xml:space="preserve">Antepartum hemorrhage with other coagulation defect, unspecified trimester</t>
  </si>
  <si>
    <t xml:space="preserve">O46.8X1</t>
  </si>
  <si>
    <t xml:space="preserve">Other antepartum hemorrhage, first trimester</t>
  </si>
  <si>
    <t xml:space="preserve">O46.8X2</t>
  </si>
  <si>
    <t xml:space="preserve">Other antepartum hemorrhage, second trimester</t>
  </si>
  <si>
    <t xml:space="preserve">O46.8X3</t>
  </si>
  <si>
    <t xml:space="preserve">Other antepartum hemorrhage, third trimester</t>
  </si>
  <si>
    <t xml:space="preserve">O46.8X9</t>
  </si>
  <si>
    <t xml:space="preserve">Other antepartum hemorrhage, unspecified trimester</t>
  </si>
  <si>
    <t xml:space="preserve">O46.90</t>
  </si>
  <si>
    <t xml:space="preserve">Antepartum hemorrhage, unspecified, unspecified trimester</t>
  </si>
  <si>
    <t xml:space="preserve">O46.91</t>
  </si>
  <si>
    <t xml:space="preserve">Antepartum hemorrhage, unspecified, first trimester</t>
  </si>
  <si>
    <t xml:space="preserve">O46.92</t>
  </si>
  <si>
    <t xml:space="preserve">Antepartum hemorrhage, unspecified, second trimester</t>
  </si>
  <si>
    <t xml:space="preserve">O46.93</t>
  </si>
  <si>
    <t xml:space="preserve">Antepartum hemorrhage, unspecified, third trimester</t>
  </si>
  <si>
    <t xml:space="preserve">O47.00</t>
  </si>
  <si>
    <t xml:space="preserve">False labor before 37 completed weeks of gestation, unspecified trimester</t>
  </si>
  <si>
    <t xml:space="preserve">O47.02</t>
  </si>
  <si>
    <t xml:space="preserve">False labor before 37 completed weeks of gestation, second trimester</t>
  </si>
  <si>
    <t xml:space="preserve">O47.03</t>
  </si>
  <si>
    <t xml:space="preserve">False labor before 37 completed weeks of gestation, third trimester</t>
  </si>
  <si>
    <t xml:space="preserve">O47.1</t>
  </si>
  <si>
    <t xml:space="preserve">False labor at or after 37 completed weeks of gestation</t>
  </si>
  <si>
    <t xml:space="preserve">O47.9</t>
  </si>
  <si>
    <t xml:space="preserve">False labor, unspecified</t>
  </si>
  <si>
    <t xml:space="preserve">O48.0</t>
  </si>
  <si>
    <t xml:space="preserve">Post-term pregnancy</t>
  </si>
  <si>
    <t xml:space="preserve">O48.1</t>
  </si>
  <si>
    <t xml:space="preserve">Prolonged pregnancy</t>
  </si>
  <si>
    <t xml:space="preserve">O60.00</t>
  </si>
  <si>
    <t xml:space="preserve">Preterm labor without delivery, unspecified trimester</t>
  </si>
  <si>
    <t xml:space="preserve">O60.02</t>
  </si>
  <si>
    <t xml:space="preserve">Preterm labor without delivery, second trimester</t>
  </si>
  <si>
    <t xml:space="preserve">O60.03</t>
  </si>
  <si>
    <t xml:space="preserve">Preterm labor without delivery, third trimester</t>
  </si>
  <si>
    <t xml:space="preserve">O60.10X0</t>
  </si>
  <si>
    <t xml:space="preserve">Preterm labor with preterm delivery, unspecified trimester, not applicable or unspecified</t>
  </si>
  <si>
    <t xml:space="preserve">O60.10X1</t>
  </si>
  <si>
    <t xml:space="preserve">Preterm labor with preterm delivery, unspecified trimester, fetus 1</t>
  </si>
  <si>
    <t xml:space="preserve">O60.10X2</t>
  </si>
  <si>
    <t xml:space="preserve">Preterm labor with preterm delivery, unspecified trimester, fetus 2</t>
  </si>
  <si>
    <t xml:space="preserve">O60.10X3</t>
  </si>
  <si>
    <t xml:space="preserve">Preterm labor with preterm delivery, unspecified trimester, fetus 3</t>
  </si>
  <si>
    <t xml:space="preserve">O60.10X4</t>
  </si>
  <si>
    <t xml:space="preserve">Preterm labor with preterm delivery, unspecified trimester, fetus 4</t>
  </si>
  <si>
    <t xml:space="preserve">O60.10X5</t>
  </si>
  <si>
    <t xml:space="preserve">Preterm labor with preterm delivery, unspecified trimester, fetus 5</t>
  </si>
  <si>
    <t xml:space="preserve">O60.10X9</t>
  </si>
  <si>
    <t xml:space="preserve">Preterm labor with preterm delivery, unspecified trimester, other fetus</t>
  </si>
  <si>
    <t xml:space="preserve">O60.12X0</t>
  </si>
  <si>
    <t xml:space="preserve">Preterm labor second trimester with preterm delivery second trimester, not applicable or unspecified</t>
  </si>
  <si>
    <t xml:space="preserve">O60.12X1</t>
  </si>
  <si>
    <t xml:space="preserve">Preterm labor second trimester with preterm delivery second trimester, fetus 1</t>
  </si>
  <si>
    <t xml:space="preserve">O60.12X2</t>
  </si>
  <si>
    <t xml:space="preserve">Preterm labor second trimester with preterm delivery second trimester, fetus 2</t>
  </si>
  <si>
    <t xml:space="preserve">O60.12X3</t>
  </si>
  <si>
    <t xml:space="preserve">Preterm labor second trimester with preterm delivery second trimester, fetus 3</t>
  </si>
  <si>
    <t xml:space="preserve">O60.12X4</t>
  </si>
  <si>
    <t xml:space="preserve">Preterm labor second trimester with preterm delivery second trimester, fetus 4</t>
  </si>
  <si>
    <t xml:space="preserve">O60.12X5</t>
  </si>
  <si>
    <t xml:space="preserve">Preterm labor second trimester with preterm delivery second trimester, fetus 5</t>
  </si>
  <si>
    <t xml:space="preserve">O60.12X9</t>
  </si>
  <si>
    <t xml:space="preserve">Preterm labor second trimester with preterm delivery second trimester, other fetus</t>
  </si>
  <si>
    <t xml:space="preserve">O60.13X0</t>
  </si>
  <si>
    <t xml:space="preserve">Preterm labor second trimester with preterm delivery third trimester, not applicable or unspecified</t>
  </si>
  <si>
    <t xml:space="preserve">O60.13X1</t>
  </si>
  <si>
    <t xml:space="preserve">Preterm labor second trimester with preterm delivery third trimester, fetus 1</t>
  </si>
  <si>
    <t xml:space="preserve">O60.13X2</t>
  </si>
  <si>
    <t xml:space="preserve">Preterm labor second trimester with preterm delivery third trimester, fetus 2</t>
  </si>
  <si>
    <t xml:space="preserve">O60.13X3</t>
  </si>
  <si>
    <t xml:space="preserve">Preterm labor second trimester with preterm delivery third trimester, fetus 3</t>
  </si>
  <si>
    <t xml:space="preserve">O60.13X4</t>
  </si>
  <si>
    <t xml:space="preserve">Preterm labor second trimester with preterm delivery third trimester, fetus 4</t>
  </si>
  <si>
    <t xml:space="preserve">O60.13X5</t>
  </si>
  <si>
    <t xml:space="preserve">Preterm labor second trimester with preterm delivery third trimester, fetus 5</t>
  </si>
  <si>
    <t xml:space="preserve">O60.13X9</t>
  </si>
  <si>
    <t xml:space="preserve">Preterm labor second trimester with preterm delivery third trimester, other fetus</t>
  </si>
  <si>
    <t xml:space="preserve">O60.14X0</t>
  </si>
  <si>
    <t xml:space="preserve">Preterm labor third trimester with preterm delivery third trimester, not applicable or unspecified</t>
  </si>
  <si>
    <t xml:space="preserve">O60.14X1</t>
  </si>
  <si>
    <t xml:space="preserve">Preterm labor third trimester with preterm delivery third trimester, fetus 1</t>
  </si>
  <si>
    <t xml:space="preserve">O60.14X2</t>
  </si>
  <si>
    <t xml:space="preserve">Preterm labor third trimester with preterm delivery third trimester, fetus 2</t>
  </si>
  <si>
    <t xml:space="preserve">O60.14X3</t>
  </si>
  <si>
    <t xml:space="preserve">Preterm labor third trimester with preterm delivery third trimester, fetus 3</t>
  </si>
  <si>
    <t xml:space="preserve">O60.14X4</t>
  </si>
  <si>
    <t xml:space="preserve">Preterm labor third trimester with preterm delivery third trimester, fetus 4</t>
  </si>
  <si>
    <t xml:space="preserve">O60.14X5</t>
  </si>
  <si>
    <t xml:space="preserve">Preterm labor third trimester with preterm delivery third trimester, fetus 5</t>
  </si>
  <si>
    <t xml:space="preserve">O60.14X9</t>
  </si>
  <si>
    <t xml:space="preserve">Preterm labor third trimester with preterm delivery third trimester, other fetus</t>
  </si>
  <si>
    <t xml:space="preserve">O60.20X0</t>
  </si>
  <si>
    <t xml:space="preserve">Term delivery with preterm labor, unspecified trimester, not applicable or unspecified</t>
  </si>
  <si>
    <t xml:space="preserve">O60.20X1</t>
  </si>
  <si>
    <t xml:space="preserve">Term delivery with preterm labor, unspecified trimester, fetus 1</t>
  </si>
  <si>
    <t xml:space="preserve">O60.20X2</t>
  </si>
  <si>
    <t xml:space="preserve">Term delivery with preterm labor, unspecified trimester, fetus 2</t>
  </si>
  <si>
    <t xml:space="preserve">O60.20X3</t>
  </si>
  <si>
    <t xml:space="preserve">Term delivery with preterm labor, unspecified trimester, fetus 3</t>
  </si>
  <si>
    <t xml:space="preserve">O60.20X4</t>
  </si>
  <si>
    <t xml:space="preserve">Term delivery with preterm labor, unspecified trimester, fetus 4</t>
  </si>
  <si>
    <t xml:space="preserve">O60.20X5</t>
  </si>
  <si>
    <t xml:space="preserve">Term delivery with preterm labor, unspecified trimester, fetus 5</t>
  </si>
  <si>
    <t xml:space="preserve">O60.20X9</t>
  </si>
  <si>
    <t xml:space="preserve">Term delivery with preterm labor, unspecified trimester, other fetus</t>
  </si>
  <si>
    <t xml:space="preserve">O60.22X0</t>
  </si>
  <si>
    <t xml:space="preserve">Term delivery with preterm labor, second trimester, not applicable or unspecified</t>
  </si>
  <si>
    <t xml:space="preserve">O60.22X1</t>
  </si>
  <si>
    <t xml:space="preserve">Term delivery with preterm labor, second trimester, fetus 1</t>
  </si>
  <si>
    <t xml:space="preserve">O60.22X2</t>
  </si>
  <si>
    <t xml:space="preserve">Term delivery with preterm labor, second trimester, fetus 2</t>
  </si>
  <si>
    <t xml:space="preserve">O60.22X3</t>
  </si>
  <si>
    <t xml:space="preserve">Term delivery with preterm labor, second trimester, fetus 3</t>
  </si>
  <si>
    <t xml:space="preserve">O60.22X4</t>
  </si>
  <si>
    <t xml:space="preserve">Term delivery with preterm labor, second trimester, fetus 4</t>
  </si>
  <si>
    <t xml:space="preserve">O60.22X5</t>
  </si>
  <si>
    <t xml:space="preserve">Term delivery with preterm labor, second trimester, fetus 5</t>
  </si>
  <si>
    <t xml:space="preserve">O60.22X9</t>
  </si>
  <si>
    <t xml:space="preserve">Term delivery with preterm labor, second trimester, other fetus</t>
  </si>
  <si>
    <t xml:space="preserve">O60.23X0</t>
  </si>
  <si>
    <t xml:space="preserve">Term delivery with preterm labor, third trimester, not applicable or unspecified</t>
  </si>
  <si>
    <t xml:space="preserve">O60.23X1</t>
  </si>
  <si>
    <t xml:space="preserve">Term delivery with preterm labor, third trimester, fetus 1</t>
  </si>
  <si>
    <t xml:space="preserve">O60.23X2</t>
  </si>
  <si>
    <t xml:space="preserve">Term delivery with preterm labor, third trimester, fetus 2</t>
  </si>
  <si>
    <t xml:space="preserve">O60.23X3</t>
  </si>
  <si>
    <t xml:space="preserve">Term delivery with preterm labor, third trimester, fetus 3</t>
  </si>
  <si>
    <t xml:space="preserve">O60.23X4</t>
  </si>
  <si>
    <t xml:space="preserve">Term delivery with preterm labor, third trimester, fetus 4</t>
  </si>
  <si>
    <t xml:space="preserve">O60.23X5</t>
  </si>
  <si>
    <t xml:space="preserve">Term delivery with preterm labor, third trimester, fetus 5</t>
  </si>
  <si>
    <t xml:space="preserve">O60.23X9</t>
  </si>
  <si>
    <t xml:space="preserve">Term delivery with preterm labor, third trimester, other fetus</t>
  </si>
  <si>
    <t xml:space="preserve">O61.0</t>
  </si>
  <si>
    <t xml:space="preserve">Failed medical induction of labor</t>
  </si>
  <si>
    <t xml:space="preserve">O61.1</t>
  </si>
  <si>
    <t xml:space="preserve">Failed instrumental induction of labor</t>
  </si>
  <si>
    <t xml:space="preserve">O61.8</t>
  </si>
  <si>
    <t xml:space="preserve">Other failed induction of labor</t>
  </si>
  <si>
    <t xml:space="preserve">O61.9</t>
  </si>
  <si>
    <t xml:space="preserve">Failed induction of labor, unspecified</t>
  </si>
  <si>
    <t xml:space="preserve">O62.0</t>
  </si>
  <si>
    <t xml:space="preserve">Primary inadequate contractions</t>
  </si>
  <si>
    <t xml:space="preserve">O62.1</t>
  </si>
  <si>
    <t xml:space="preserve">Secondary uterine inertia</t>
  </si>
  <si>
    <t xml:space="preserve">O62.2</t>
  </si>
  <si>
    <t xml:space="preserve">Other uterine inertia</t>
  </si>
  <si>
    <t xml:space="preserve">O62.3</t>
  </si>
  <si>
    <t xml:space="preserve">Precipitate labor</t>
  </si>
  <si>
    <t xml:space="preserve">O62.4</t>
  </si>
  <si>
    <t xml:space="preserve">Hypertonic, incoordinate, and prolonged uterine contractions</t>
  </si>
  <si>
    <t xml:space="preserve">O62.8</t>
  </si>
  <si>
    <t xml:space="preserve">Other abnormalities of forces of labor</t>
  </si>
  <si>
    <t xml:space="preserve">O62.9</t>
  </si>
  <si>
    <t xml:space="preserve">Abnormality of forces of labor, unspecified</t>
  </si>
  <si>
    <t xml:space="preserve">O63.0</t>
  </si>
  <si>
    <t xml:space="preserve">Prolonged first stage (of labor)</t>
  </si>
  <si>
    <t xml:space="preserve">O63.1</t>
  </si>
  <si>
    <t xml:space="preserve">Prolonged second stage (of labor)</t>
  </si>
  <si>
    <t xml:space="preserve">O63.2</t>
  </si>
  <si>
    <t xml:space="preserve">Delayed delivery of second twin, triplet, etc.</t>
  </si>
  <si>
    <t xml:space="preserve">O63.9</t>
  </si>
  <si>
    <t xml:space="preserve">Long labor, unspecified</t>
  </si>
  <si>
    <t xml:space="preserve">O64.0XX0</t>
  </si>
  <si>
    <t xml:space="preserve">Obstructed labor due to incomplete rotation of fetal head, not applicable or unspecified</t>
  </si>
  <si>
    <t xml:space="preserve">O64.0XX1</t>
  </si>
  <si>
    <t xml:space="preserve">Obstructed labor due to incomplete rotation of fetal head, fetus 1</t>
  </si>
  <si>
    <t xml:space="preserve">O64.0XX2</t>
  </si>
  <si>
    <t xml:space="preserve">Obstructed labor due to incomplete rotation of fetal head, fetus 2</t>
  </si>
  <si>
    <t xml:space="preserve">O64.0XX3</t>
  </si>
  <si>
    <t xml:space="preserve">Obstructed labor due to incomplete rotation of fetal head, fetus 3</t>
  </si>
  <si>
    <t xml:space="preserve">O64.0XX4</t>
  </si>
  <si>
    <t xml:space="preserve">Obstructed labor due to incomplete rotation of fetal head, fetus 4</t>
  </si>
  <si>
    <t xml:space="preserve">O64.0XX5</t>
  </si>
  <si>
    <t xml:space="preserve">Obstructed labor due to incomplete rotation of fetal head, fetus 5</t>
  </si>
  <si>
    <t xml:space="preserve">O64.0XX9</t>
  </si>
  <si>
    <t xml:space="preserve">Obstructed labor due to incomplete rotation of fetal head, other fetus</t>
  </si>
  <si>
    <t xml:space="preserve">O64.1XX0</t>
  </si>
  <si>
    <t xml:space="preserve">Obstructed labor due to breech presentation, not applicable or unspecified</t>
  </si>
  <si>
    <t xml:space="preserve">O64.1XX1</t>
  </si>
  <si>
    <t xml:space="preserve">Obstructed labor due to breech presentation, fetus 1</t>
  </si>
  <si>
    <t xml:space="preserve">O64.1XX2</t>
  </si>
  <si>
    <t xml:space="preserve">Obstructed labor due to breech presentation, fetus 2</t>
  </si>
  <si>
    <t xml:space="preserve">O64.1XX3</t>
  </si>
  <si>
    <t xml:space="preserve">Obstructed labor due to breech presentation, fetus 3</t>
  </si>
  <si>
    <t xml:space="preserve">O64.1XX4</t>
  </si>
  <si>
    <t xml:space="preserve">Obstructed labor due to breech presentation, fetus 4</t>
  </si>
  <si>
    <t xml:space="preserve">O64.1XX5</t>
  </si>
  <si>
    <t xml:space="preserve">Obstructed labor due to breech presentation, fetus 5</t>
  </si>
  <si>
    <t xml:space="preserve">O64.1XX9</t>
  </si>
  <si>
    <t xml:space="preserve">Obstructed labor due to breech presentation, other fetus</t>
  </si>
  <si>
    <t xml:space="preserve">O64.2XX0</t>
  </si>
  <si>
    <t xml:space="preserve">Obstructed labor due to face presentation, not applicable or unspecified</t>
  </si>
  <si>
    <t xml:space="preserve">O64.2XX1</t>
  </si>
  <si>
    <t xml:space="preserve">Obstructed labor due to face presentation, fetus 1</t>
  </si>
  <si>
    <t xml:space="preserve">O64.2XX2</t>
  </si>
  <si>
    <t xml:space="preserve">Obstructed labor due to face presentation, fetus 2</t>
  </si>
  <si>
    <t xml:space="preserve">O64.2XX3</t>
  </si>
  <si>
    <t xml:space="preserve">Obstructed labor due to face presentation, fetus 3</t>
  </si>
  <si>
    <t xml:space="preserve">O64.2XX4</t>
  </si>
  <si>
    <t xml:space="preserve">Obstructed labor due to face presentation, fetus 4</t>
  </si>
  <si>
    <t xml:space="preserve">O64.2XX5</t>
  </si>
  <si>
    <t xml:space="preserve">Obstructed labor due to face presentation, fetus 5</t>
  </si>
  <si>
    <t xml:space="preserve">O64.2XX9</t>
  </si>
  <si>
    <t xml:space="preserve">Obstructed labor due to face presentation, other fetus</t>
  </si>
  <si>
    <t xml:space="preserve">O64.3XX0</t>
  </si>
  <si>
    <t xml:space="preserve">Obstructed labor due to brow presentation, not applicable or unspecified</t>
  </si>
  <si>
    <t xml:space="preserve">O64.3XX1</t>
  </si>
  <si>
    <t xml:space="preserve">Obstructed labor due to brow presentation, fetus 1</t>
  </si>
  <si>
    <t xml:space="preserve">O64.3XX2</t>
  </si>
  <si>
    <t xml:space="preserve">Obstructed labor due to brow presentation, fetus 2</t>
  </si>
  <si>
    <t xml:space="preserve">O64.3XX3</t>
  </si>
  <si>
    <t xml:space="preserve">Obstructed labor due to brow presentation, fetus 3</t>
  </si>
  <si>
    <t xml:space="preserve">O64.3XX4</t>
  </si>
  <si>
    <t xml:space="preserve">Obstructed labor due to brow presentation, fetus 4</t>
  </si>
  <si>
    <t xml:space="preserve">O64.3XX5</t>
  </si>
  <si>
    <t xml:space="preserve">Obstructed labor due to brow presentation, fetus 5</t>
  </si>
  <si>
    <t xml:space="preserve">O64.3XX9</t>
  </si>
  <si>
    <t xml:space="preserve">Obstructed labor due to brow presentation, other fetus</t>
  </si>
  <si>
    <t xml:space="preserve">O64.4XX0</t>
  </si>
  <si>
    <t xml:space="preserve">Obstructed labor due to shoulder presentation, not applicable or unspecified</t>
  </si>
  <si>
    <t xml:space="preserve">O64.4XX1</t>
  </si>
  <si>
    <t xml:space="preserve">Obstructed labor due to shoulder presentation, fetus 1</t>
  </si>
  <si>
    <t xml:space="preserve">O64.4XX2</t>
  </si>
  <si>
    <t xml:space="preserve">Obstructed labor due to shoulder presentation, fetus 2</t>
  </si>
  <si>
    <t xml:space="preserve">O64.4XX3</t>
  </si>
  <si>
    <t xml:space="preserve">Obstructed labor due to shoulder presentation, fetus 3</t>
  </si>
  <si>
    <t xml:space="preserve">O64.4XX4</t>
  </si>
  <si>
    <t xml:space="preserve">Obstructed labor due to shoulder presentation, fetus 4</t>
  </si>
  <si>
    <t xml:space="preserve">O64.4XX5</t>
  </si>
  <si>
    <t xml:space="preserve">Obstructed labor due to shoulder presentation, fetus 5</t>
  </si>
  <si>
    <t xml:space="preserve">O64.4XX9</t>
  </si>
  <si>
    <t xml:space="preserve">Obstructed labor due to shoulder presentation, other fetus</t>
  </si>
  <si>
    <t xml:space="preserve">O64.5XX0</t>
  </si>
  <si>
    <t xml:space="preserve">Obstructed labor due to compound presentation, not applicable or unspecified</t>
  </si>
  <si>
    <t xml:space="preserve">O64.5XX1</t>
  </si>
  <si>
    <t xml:space="preserve">Obstructed labor due to compound presentation, fetus 1</t>
  </si>
  <si>
    <t xml:space="preserve">O64.5XX2</t>
  </si>
  <si>
    <t xml:space="preserve">Obstructed labor due to compound presentation, fetus 2</t>
  </si>
  <si>
    <t xml:space="preserve">O64.5XX3</t>
  </si>
  <si>
    <t xml:space="preserve">Obstructed labor due to compound presentation, fetus 3</t>
  </si>
  <si>
    <t xml:space="preserve">O64.5XX4</t>
  </si>
  <si>
    <t xml:space="preserve">Obstructed labor due to compound presentation, fetus 4</t>
  </si>
  <si>
    <t xml:space="preserve">O64.5XX5</t>
  </si>
  <si>
    <t xml:space="preserve">Obstructed labor due to compound presentation, fetus 5</t>
  </si>
  <si>
    <t xml:space="preserve">O64.5XX9</t>
  </si>
  <si>
    <t xml:space="preserve">Obstructed labor due to compound presentation, other fetus</t>
  </si>
  <si>
    <t xml:space="preserve">O64.8XX0</t>
  </si>
  <si>
    <t xml:space="preserve">Obstructed labor due to other malposition and malpresentation, not applicable or unspecified</t>
  </si>
  <si>
    <t xml:space="preserve">O64.8XX1</t>
  </si>
  <si>
    <t xml:space="preserve">Obstructed labor due to other malposition and malpresentation, fetus 1</t>
  </si>
  <si>
    <t xml:space="preserve">O64.8XX2</t>
  </si>
  <si>
    <t xml:space="preserve">Obstructed labor due to other malposition and malpresentation, fetus 2</t>
  </si>
  <si>
    <t xml:space="preserve">O64.8XX3</t>
  </si>
  <si>
    <t xml:space="preserve">Obstructed labor due to other malposition and malpresentation, fetus 3</t>
  </si>
  <si>
    <t xml:space="preserve">O64.8XX4</t>
  </si>
  <si>
    <t xml:space="preserve">Obstructed labor due to other malposition and malpresentation, fetus 4</t>
  </si>
  <si>
    <t xml:space="preserve">O64.8XX5</t>
  </si>
  <si>
    <t xml:space="preserve">Obstructed labor due to other malposition and malpresentation, fetus 5</t>
  </si>
  <si>
    <t xml:space="preserve">O64.8XX9</t>
  </si>
  <si>
    <t xml:space="preserve">Obstructed labor due to other malposition and malpresentation, other fetus</t>
  </si>
  <si>
    <t xml:space="preserve">O64.9XX0</t>
  </si>
  <si>
    <t xml:space="preserve">Obstructed labor due to malposition and malpresentation, unspecified, not applicable or unspecified</t>
  </si>
  <si>
    <t xml:space="preserve">O64.9XX1</t>
  </si>
  <si>
    <t xml:space="preserve">Obstructed labor due to malposition and malpresentation, unspecified, fetus 1</t>
  </si>
  <si>
    <t xml:space="preserve">O64.9XX2</t>
  </si>
  <si>
    <t xml:space="preserve">Obstructed labor due to malposition and malpresentation, unspecified, fetus 2</t>
  </si>
  <si>
    <t xml:space="preserve">O64.9XX3</t>
  </si>
  <si>
    <t xml:space="preserve">Obstructed labor due to malposition and malpresentation, unspecified, fetus 3</t>
  </si>
  <si>
    <t xml:space="preserve">O64.9XX4</t>
  </si>
  <si>
    <t xml:space="preserve">Obstructed labor due to malposition and malpresentation, unspecified, fetus 4</t>
  </si>
  <si>
    <t xml:space="preserve">O64.9XX5</t>
  </si>
  <si>
    <t xml:space="preserve">Obstructed labor due to malposition and malpresentation, unspecified, fetus 5</t>
  </si>
  <si>
    <t xml:space="preserve">O64.9XX9</t>
  </si>
  <si>
    <t xml:space="preserve">Obstructed labor due to malposition and malpresentation, unspecified, other fetus</t>
  </si>
  <si>
    <t xml:space="preserve">O65.0</t>
  </si>
  <si>
    <t xml:space="preserve">Obstructed labor due to deformed pelvis</t>
  </si>
  <si>
    <t xml:space="preserve">O65.1</t>
  </si>
  <si>
    <t xml:space="preserve">Obstructed labor due to generally contracted pelvis</t>
  </si>
  <si>
    <t xml:space="preserve">O65.2</t>
  </si>
  <si>
    <t xml:space="preserve">Obstructed labor due to pelvic inlet contraction</t>
  </si>
  <si>
    <t xml:space="preserve">O65.3</t>
  </si>
  <si>
    <t xml:space="preserve">Obstructed labor due to pelvic outlet and mid-cavity contraction</t>
  </si>
  <si>
    <t xml:space="preserve">O65.4</t>
  </si>
  <si>
    <t xml:space="preserve">Obstructed labor due to fetopelvic disproportion, unspecified</t>
  </si>
  <si>
    <t xml:space="preserve">O65.5</t>
  </si>
  <si>
    <t xml:space="preserve">Obstructed labor due to abnormality of maternal pelvic organs</t>
  </si>
  <si>
    <t xml:space="preserve">O65.8</t>
  </si>
  <si>
    <t xml:space="preserve">Obstructed labor due to other maternal pelvic abnormalities</t>
  </si>
  <si>
    <t xml:space="preserve">O65.9</t>
  </si>
  <si>
    <t xml:space="preserve">Obstructed labor due to maternal pelvic abnormality, unspecified</t>
  </si>
  <si>
    <t xml:space="preserve">O66.0</t>
  </si>
  <si>
    <t xml:space="preserve">Obstructed labor due to shoulder dystocia</t>
  </si>
  <si>
    <t xml:space="preserve">O66.1</t>
  </si>
  <si>
    <t xml:space="preserve">Obstructed labor due to locked twins</t>
  </si>
  <si>
    <t xml:space="preserve">O66.2</t>
  </si>
  <si>
    <t xml:space="preserve">Obstructed labor due to unusually large fetus</t>
  </si>
  <si>
    <t xml:space="preserve">O66.3</t>
  </si>
  <si>
    <t xml:space="preserve">Obstructed labor due to other abnormalities of fetus</t>
  </si>
  <si>
    <t xml:space="preserve">O66.40</t>
  </si>
  <si>
    <t xml:space="preserve">Failed trial of labor, unspecified</t>
  </si>
  <si>
    <t xml:space="preserve">O66.41</t>
  </si>
  <si>
    <t xml:space="preserve">Failed attempted vaginal birth after previous cesarean delivery</t>
  </si>
  <si>
    <t xml:space="preserve">O66.5</t>
  </si>
  <si>
    <t xml:space="preserve">Attempted application of vacuum extractor and forceps</t>
  </si>
  <si>
    <t xml:space="preserve">O66.6</t>
  </si>
  <si>
    <t xml:space="preserve">Obstructed labor due to other multiple fetuses</t>
  </si>
  <si>
    <t xml:space="preserve">O66.8</t>
  </si>
  <si>
    <t xml:space="preserve">Other specified obstructed labor</t>
  </si>
  <si>
    <t xml:space="preserve">O66.9</t>
  </si>
  <si>
    <t xml:space="preserve">Obstructed labor, unspecified</t>
  </si>
  <si>
    <t xml:space="preserve">O67.0</t>
  </si>
  <si>
    <t xml:space="preserve">Intrapartum hemorrhage with coagulation defect</t>
  </si>
  <si>
    <t xml:space="preserve">O67.8</t>
  </si>
  <si>
    <t xml:space="preserve">Other intrapartum hemorrhage</t>
  </si>
  <si>
    <t xml:space="preserve">O67.9</t>
  </si>
  <si>
    <t xml:space="preserve">Intrapartum hemorrhage, unspecified</t>
  </si>
  <si>
    <t xml:space="preserve">O68</t>
  </si>
  <si>
    <t xml:space="preserve">Labor and delivery complicated by abnormality of fetal acid-base balance</t>
  </si>
  <si>
    <t xml:space="preserve">O69.0XX0</t>
  </si>
  <si>
    <t xml:space="preserve">Labor and delivery complicated by prolapse of cord, not applicable or unspecified</t>
  </si>
  <si>
    <t xml:space="preserve">O69.0XX1</t>
  </si>
  <si>
    <t xml:space="preserve">Labor and delivery complicated by prolapse of cord, fetus 1</t>
  </si>
  <si>
    <t xml:space="preserve">O69.0XX2</t>
  </si>
  <si>
    <t xml:space="preserve">Labor and delivery complicated by prolapse of cord, fetus 2</t>
  </si>
  <si>
    <t xml:space="preserve">O69.0XX3</t>
  </si>
  <si>
    <t xml:space="preserve">Labor and delivery complicated by prolapse of cord, fetus 3</t>
  </si>
  <si>
    <t xml:space="preserve">O69.0XX4</t>
  </si>
  <si>
    <t xml:space="preserve">Labor and delivery complicated by prolapse of cord, fetus 4</t>
  </si>
  <si>
    <t xml:space="preserve">O69.0XX5</t>
  </si>
  <si>
    <t xml:space="preserve">Labor and delivery complicated by prolapse of cord, fetus 5</t>
  </si>
  <si>
    <t xml:space="preserve">O69.0XX9</t>
  </si>
  <si>
    <t xml:space="preserve">Labor and delivery complicated by prolapse of cord, other fetus</t>
  </si>
  <si>
    <t xml:space="preserve">O69.1XX0</t>
  </si>
  <si>
    <t xml:space="preserve">Labor and delivery complicated by cord around neck, with compression, not applicable or unspecified</t>
  </si>
  <si>
    <t xml:space="preserve">O69.1XX1</t>
  </si>
  <si>
    <t xml:space="preserve">Labor and delivery complicated by cord around neck, with compression, fetus 1</t>
  </si>
  <si>
    <t xml:space="preserve">O69.1XX2</t>
  </si>
  <si>
    <t xml:space="preserve">Labor and delivery complicated by cord around neck, with compression, fetus 2</t>
  </si>
  <si>
    <t xml:space="preserve">O69.1XX3</t>
  </si>
  <si>
    <t xml:space="preserve">Labor and delivery complicated by cord around neck, with compression, fetus 3</t>
  </si>
  <si>
    <t xml:space="preserve">O69.1XX4</t>
  </si>
  <si>
    <t xml:space="preserve">Labor and delivery complicated by cord around neck, with compression, fetus 4</t>
  </si>
  <si>
    <t xml:space="preserve">O69.1XX5</t>
  </si>
  <si>
    <t xml:space="preserve">Labor and delivery complicated by cord around neck, with compression, fetus 5</t>
  </si>
  <si>
    <t xml:space="preserve">O69.1XX9</t>
  </si>
  <si>
    <t xml:space="preserve">Labor and delivery complicated by cord around neck, with compression, other fetus</t>
  </si>
  <si>
    <t xml:space="preserve">O69.2XX0</t>
  </si>
  <si>
    <t xml:space="preserve">Labor and delivery complicated by other cord entanglement, with compression, not applicable or unspecified</t>
  </si>
  <si>
    <t xml:space="preserve">O69.2XX1</t>
  </si>
  <si>
    <t xml:space="preserve">Labor and delivery complicated by other cord entanglement, with compression, fetus 1</t>
  </si>
  <si>
    <t xml:space="preserve">O69.2XX2</t>
  </si>
  <si>
    <t xml:space="preserve">Labor and delivery complicated by other cord entanglement, with compression, fetus 2</t>
  </si>
  <si>
    <t xml:space="preserve">O69.2XX3</t>
  </si>
  <si>
    <t xml:space="preserve">Labor and delivery complicated by other cord entanglement, with compression, fetus 3</t>
  </si>
  <si>
    <t xml:space="preserve">O69.2XX4</t>
  </si>
  <si>
    <t xml:space="preserve">Labor and delivery complicated by other cord entanglement, with compression, fetus 4</t>
  </si>
  <si>
    <t xml:space="preserve">O69.2XX5</t>
  </si>
  <si>
    <t xml:space="preserve">Labor and delivery complicated by other cord entanglement, with compression, fetus 5</t>
  </si>
  <si>
    <t xml:space="preserve">O69.2XX9</t>
  </si>
  <si>
    <t xml:space="preserve">Labor and delivery complicated by other cord entanglement, with compression, other fetus</t>
  </si>
  <si>
    <t xml:space="preserve">O69.3XX0</t>
  </si>
  <si>
    <t xml:space="preserve">Labor and delivery complicated by short cord, not applicable or unspecified</t>
  </si>
  <si>
    <t xml:space="preserve">O69.3XX1</t>
  </si>
  <si>
    <t xml:space="preserve">Labor and delivery complicated by short cord, fetus 1</t>
  </si>
  <si>
    <t xml:space="preserve">O69.3XX2</t>
  </si>
  <si>
    <t xml:space="preserve">Labor and delivery complicated by short cord, fetus 2</t>
  </si>
  <si>
    <t xml:space="preserve">O69.3XX3</t>
  </si>
  <si>
    <t xml:space="preserve">Labor and delivery complicated by short cord, fetus 3</t>
  </si>
  <si>
    <t xml:space="preserve">O69.3XX4</t>
  </si>
  <si>
    <t xml:space="preserve">Labor and delivery complicated by short cord, fetus 4</t>
  </si>
  <si>
    <t xml:space="preserve">O69.3XX5</t>
  </si>
  <si>
    <t xml:space="preserve">Labor and delivery complicated by short cord, fetus 5</t>
  </si>
  <si>
    <t xml:space="preserve">O69.3XX9</t>
  </si>
  <si>
    <t xml:space="preserve">Labor and delivery complicated by short cord, other fetus</t>
  </si>
  <si>
    <t xml:space="preserve">O69.4XX0</t>
  </si>
  <si>
    <t xml:space="preserve">Labor and delivery complicated by vasa previa, not applicable or unspecified</t>
  </si>
  <si>
    <t xml:space="preserve">O69.4XX1</t>
  </si>
  <si>
    <t xml:space="preserve">Labor and delivery complicated by vasa previa, fetus 1</t>
  </si>
  <si>
    <t xml:space="preserve">O69.4XX2</t>
  </si>
  <si>
    <t xml:space="preserve">Labor and delivery complicated by vasa previa, fetus 2</t>
  </si>
  <si>
    <t xml:space="preserve">O69.4XX3</t>
  </si>
  <si>
    <t xml:space="preserve">Labor and delivery complicated by vasa previa, fetus 3</t>
  </si>
  <si>
    <t xml:space="preserve">O69.4XX4</t>
  </si>
  <si>
    <t xml:space="preserve">Labor and delivery complicated by vasa previa, fetus 4</t>
  </si>
  <si>
    <t xml:space="preserve">O69.4XX5</t>
  </si>
  <si>
    <t xml:space="preserve">Labor and delivery complicated by vasa previa, fetus 5</t>
  </si>
  <si>
    <t xml:space="preserve">O69.4XX9</t>
  </si>
  <si>
    <t xml:space="preserve">Labor and delivery complicated by vasa previa, other fetus</t>
  </si>
  <si>
    <t xml:space="preserve">O69.5XX0</t>
  </si>
  <si>
    <t xml:space="preserve">Labor and delivery complicated by vascular lesion of cord, not applicable or unspecified</t>
  </si>
  <si>
    <t xml:space="preserve">O69.5XX1</t>
  </si>
  <si>
    <t xml:space="preserve">Labor and delivery complicated by vascular lesion of cord, fetus 1</t>
  </si>
  <si>
    <t xml:space="preserve">O69.5XX2</t>
  </si>
  <si>
    <t xml:space="preserve">Labor and delivery complicated by vascular lesion of cord, fetus 2</t>
  </si>
  <si>
    <t xml:space="preserve">O69.5XX3</t>
  </si>
  <si>
    <t xml:space="preserve">Labor and delivery complicated by vascular lesion of cord, fetus 3</t>
  </si>
  <si>
    <t xml:space="preserve">O69.5XX4</t>
  </si>
  <si>
    <t xml:space="preserve">Labor and delivery complicated by vascular lesion of cord, fetus 4</t>
  </si>
  <si>
    <t xml:space="preserve">O69.5XX5</t>
  </si>
  <si>
    <t xml:space="preserve">Labor and delivery complicated by vascular lesion of cord, fetus 5</t>
  </si>
  <si>
    <t xml:space="preserve">O69.5XX9</t>
  </si>
  <si>
    <t xml:space="preserve">Labor and delivery complicated by vascular lesion of cord, other fetus</t>
  </si>
  <si>
    <t xml:space="preserve">O69.81X0</t>
  </si>
  <si>
    <t xml:space="preserve">Labor and delivery complicated by cord around neck, without compression, not applicable or unspecified</t>
  </si>
  <si>
    <t xml:space="preserve">O69.81X1</t>
  </si>
  <si>
    <t xml:space="preserve">Labor and delivery complicated by cord around neck, without compression, fetus 1</t>
  </si>
  <si>
    <t xml:space="preserve">O69.81X2</t>
  </si>
  <si>
    <t xml:space="preserve">Labor and delivery complicated by cord around neck, without compression, fetus 2</t>
  </si>
  <si>
    <t xml:space="preserve">O69.81X3</t>
  </si>
  <si>
    <t xml:space="preserve">Labor and delivery complicated by cord around neck, without compression, fetus 3</t>
  </si>
  <si>
    <t xml:space="preserve">O69.81X4</t>
  </si>
  <si>
    <t xml:space="preserve">Labor and delivery complicated by cord around neck, without compression, fetus 4</t>
  </si>
  <si>
    <t xml:space="preserve">O69.81X5</t>
  </si>
  <si>
    <t xml:space="preserve">Labor and delivery complicated by cord around neck, without compression, fetus 5</t>
  </si>
  <si>
    <t xml:space="preserve">O69.81X9</t>
  </si>
  <si>
    <t xml:space="preserve">Labor and delivery complicated by cord around neck, without compression, other fetus</t>
  </si>
  <si>
    <t xml:space="preserve">O69.82X0</t>
  </si>
  <si>
    <t xml:space="preserve">Labor and delivery complicated by other cord entanglement, without compression, not applicable or unspecified</t>
  </si>
  <si>
    <t xml:space="preserve">O69.82X1</t>
  </si>
  <si>
    <t xml:space="preserve">Labor and delivery complicated by other cord entanglement, without compression, fetus 1</t>
  </si>
  <si>
    <t xml:space="preserve">O69.82X2</t>
  </si>
  <si>
    <t xml:space="preserve">Labor and delivery complicated by other cord entanglement, without compression, fetus 2</t>
  </si>
  <si>
    <t xml:space="preserve">O69.82X3</t>
  </si>
  <si>
    <t xml:space="preserve">Labor and delivery complicated by other cord entanglement, without compression, fetus 3</t>
  </si>
  <si>
    <t xml:space="preserve">O69.82X4</t>
  </si>
  <si>
    <t xml:space="preserve">Labor and delivery complicated by other cord entanglement, without compression, fetus 4</t>
  </si>
  <si>
    <t xml:space="preserve">O69.82X5</t>
  </si>
  <si>
    <t xml:space="preserve">Labor and delivery complicated by other cord entanglement, without compression, fetus 5</t>
  </si>
  <si>
    <t xml:space="preserve">O69.82X9</t>
  </si>
  <si>
    <t xml:space="preserve">Labor and delivery complicated by other cord entanglement, without compression, other fetus</t>
  </si>
  <si>
    <t xml:space="preserve">O69.89X0</t>
  </si>
  <si>
    <t xml:space="preserve">Labor and delivery complicated by other cord complications, not applicable or unspecified</t>
  </si>
  <si>
    <t xml:space="preserve">O69.89X1</t>
  </si>
  <si>
    <t xml:space="preserve">Labor and delivery complicated by other cord complications, fetus 1</t>
  </si>
  <si>
    <t xml:space="preserve">O69.89X2</t>
  </si>
  <si>
    <t xml:space="preserve">Labor and delivery complicated by other cord complications, fetus 2</t>
  </si>
  <si>
    <t xml:space="preserve">O69.89X3</t>
  </si>
  <si>
    <t xml:space="preserve">Labor and delivery complicated by other cord complications, fetus 3</t>
  </si>
  <si>
    <t xml:space="preserve">O69.89X4</t>
  </si>
  <si>
    <t xml:space="preserve">Labor and delivery complicated by other cord complications, fetus 4</t>
  </si>
  <si>
    <t xml:space="preserve">O69.89X5</t>
  </si>
  <si>
    <t xml:space="preserve">Labor and delivery complicated by other cord complications, fetus 5</t>
  </si>
  <si>
    <t xml:space="preserve">O69.89X9</t>
  </si>
  <si>
    <t xml:space="preserve">Labor and delivery complicated by other cord complications, other fetus</t>
  </si>
  <si>
    <t xml:space="preserve">O69.9XX0</t>
  </si>
  <si>
    <t xml:space="preserve">Labor and delivery complicated by cord complication, unspecified, not applicable or unspecified</t>
  </si>
  <si>
    <t xml:space="preserve">O69.9XX1</t>
  </si>
  <si>
    <t xml:space="preserve">Labor and delivery complicated by cord complication, unspecified, fetus 1</t>
  </si>
  <si>
    <t xml:space="preserve">O69.9XX2</t>
  </si>
  <si>
    <t xml:space="preserve">Labor and delivery complicated by cord complication, unspecified, fetus 2</t>
  </si>
  <si>
    <t xml:space="preserve">O69.9XX3</t>
  </si>
  <si>
    <t xml:space="preserve">Labor and delivery complicated by cord complication, unspecified, fetus 3</t>
  </si>
  <si>
    <t xml:space="preserve">O69.9XX4</t>
  </si>
  <si>
    <t xml:space="preserve">Labor and delivery complicated by cord complication, unspecified, fetus 4</t>
  </si>
  <si>
    <t xml:space="preserve">O69.9XX5</t>
  </si>
  <si>
    <t xml:space="preserve">Labor and delivery complicated by cord complication, unspecified, fetus 5</t>
  </si>
  <si>
    <t xml:space="preserve">O69.9XX9</t>
  </si>
  <si>
    <t xml:space="preserve">Labor and delivery complicated by cord complication, unspecified, other fetus</t>
  </si>
  <si>
    <t xml:space="preserve">O70.0</t>
  </si>
  <si>
    <t xml:space="preserve">First degree perineal laceration during delivery</t>
  </si>
  <si>
    <t xml:space="preserve">O70.1</t>
  </si>
  <si>
    <t xml:space="preserve">Second degree perineal laceration during delivery</t>
  </si>
  <si>
    <t xml:space="preserve">O70.2</t>
  </si>
  <si>
    <t xml:space="preserve">Third degree perineal laceration during delivery</t>
  </si>
  <si>
    <t xml:space="preserve">O70.20</t>
  </si>
  <si>
    <t xml:space="preserve">Third degree perineal laceration during delivery, unspecified</t>
  </si>
  <si>
    <t xml:space="preserve">O70.21</t>
  </si>
  <si>
    <t xml:space="preserve">Third degree perineal laceration during delivery, IIIa</t>
  </si>
  <si>
    <t xml:space="preserve">O70.22</t>
  </si>
  <si>
    <t xml:space="preserve">Third degree perineal laceration during delivery, IIIb</t>
  </si>
  <si>
    <t xml:space="preserve">O70.23</t>
  </si>
  <si>
    <t xml:space="preserve">Third degree perineal laceration during delivery, IIIc</t>
  </si>
  <si>
    <t xml:space="preserve">O70.3</t>
  </si>
  <si>
    <t xml:space="preserve">Fourth degree perineal laceration during delivery</t>
  </si>
  <si>
    <t xml:space="preserve">O70.4</t>
  </si>
  <si>
    <t xml:space="preserve">Anal sphincter tear complicating delivery, not associated with third degree laceration</t>
  </si>
  <si>
    <t xml:space="preserve">O70.9</t>
  </si>
  <si>
    <t xml:space="preserve">Perineal laceration during delivery, unspecified</t>
  </si>
  <si>
    <t xml:space="preserve">O71.00</t>
  </si>
  <si>
    <t xml:space="preserve">Rupture of uterus before onset of labor, unspecified trimester</t>
  </si>
  <si>
    <t xml:space="preserve">O71.02</t>
  </si>
  <si>
    <t xml:space="preserve">Rupture of uterus before onset of labor, second trimester</t>
  </si>
  <si>
    <t xml:space="preserve">O71.03</t>
  </si>
  <si>
    <t xml:space="preserve">Rupture of uterus before onset of labor, third trimester</t>
  </si>
  <si>
    <t xml:space="preserve">O71.1</t>
  </si>
  <si>
    <t xml:space="preserve">Rupture of uterus during labor</t>
  </si>
  <si>
    <t xml:space="preserve">O71.2</t>
  </si>
  <si>
    <t xml:space="preserve">Postpartum inversion of uterus</t>
  </si>
  <si>
    <t xml:space="preserve">O71.3</t>
  </si>
  <si>
    <t xml:space="preserve">Obstetric laceration of cervix</t>
  </si>
  <si>
    <t xml:space="preserve">O71.4</t>
  </si>
  <si>
    <t xml:space="preserve">Obstetric high vaginal laceration alone</t>
  </si>
  <si>
    <t xml:space="preserve">O71.5</t>
  </si>
  <si>
    <t xml:space="preserve">Other obstetric injury to pelvic organs</t>
  </si>
  <si>
    <t xml:space="preserve">O71.6</t>
  </si>
  <si>
    <t xml:space="preserve">Obstetric damage to pelvic joints and ligaments</t>
  </si>
  <si>
    <t xml:space="preserve">O71.7</t>
  </si>
  <si>
    <t xml:space="preserve">Obstetric hematoma of pelvis</t>
  </si>
  <si>
    <t xml:space="preserve">O71.81</t>
  </si>
  <si>
    <t xml:space="preserve">Laceration of uterus, not elsewhere classified</t>
  </si>
  <si>
    <t xml:space="preserve">O71.82</t>
  </si>
  <si>
    <t xml:space="preserve">Other specified trauma to perineum and vulva</t>
  </si>
  <si>
    <t xml:space="preserve">O71.89</t>
  </si>
  <si>
    <t xml:space="preserve">Other specified obstetric trauma</t>
  </si>
  <si>
    <t xml:space="preserve">O71.9</t>
  </si>
  <si>
    <t xml:space="preserve">Obstetric trauma, unspecified</t>
  </si>
  <si>
    <t xml:space="preserve">O72.0</t>
  </si>
  <si>
    <t xml:space="preserve">Third-stage hemorrhage</t>
  </si>
  <si>
    <t xml:space="preserve">O72.1</t>
  </si>
  <si>
    <t xml:space="preserve">Other immediate postpartum hemorrhage</t>
  </si>
  <si>
    <t xml:space="preserve">O72.2</t>
  </si>
  <si>
    <t xml:space="preserve">Delayed and secondary postpartum hemorrhage</t>
  </si>
  <si>
    <t xml:space="preserve">O72.3</t>
  </si>
  <si>
    <t xml:space="preserve">Postpartum coagulation defects</t>
  </si>
  <si>
    <t xml:space="preserve">O73.0</t>
  </si>
  <si>
    <t xml:space="preserve">Retained placenta without hemorrhage</t>
  </si>
  <si>
    <t xml:space="preserve">O73.1</t>
  </si>
  <si>
    <t xml:space="preserve">Retained portions of placenta and membranes, without hemorrhage</t>
  </si>
  <si>
    <t xml:space="preserve">O74.0</t>
  </si>
  <si>
    <t xml:space="preserve">Aspiration pneumonitis due to anesthesia during labor and delivery</t>
  </si>
  <si>
    <t xml:space="preserve">O74.1</t>
  </si>
  <si>
    <t xml:space="preserve">Other pulmonary complications of anesthesia during labor and delivery</t>
  </si>
  <si>
    <t xml:space="preserve">O74.2</t>
  </si>
  <si>
    <t xml:space="preserve">Cardiac complications of anesthesia during labor and delivery</t>
  </si>
  <si>
    <t xml:space="preserve">O74.3</t>
  </si>
  <si>
    <t xml:space="preserve">Central nervous system complications of anesthesia during labor and delivery</t>
  </si>
  <si>
    <t xml:space="preserve">O74.4</t>
  </si>
  <si>
    <t xml:space="preserve">Toxic reaction to local anesthesia during labor and delivery</t>
  </si>
  <si>
    <t xml:space="preserve">O74.5</t>
  </si>
  <si>
    <t xml:space="preserve">Spinal and epidural anesthesia-induced headache during labor and delivery</t>
  </si>
  <si>
    <t xml:space="preserve">O74.6</t>
  </si>
  <si>
    <t xml:space="preserve">Other complications of spinal and epidural anesthesia during labor and delivery</t>
  </si>
  <si>
    <t xml:space="preserve">O74.7</t>
  </si>
  <si>
    <t xml:space="preserve">Failed or difficult intubation for anesthesia during labor and delivery</t>
  </si>
  <si>
    <t xml:space="preserve">O74.8</t>
  </si>
  <si>
    <t xml:space="preserve">Other complications of anesthesia during labor and delivery</t>
  </si>
  <si>
    <t xml:space="preserve">O74.9</t>
  </si>
  <si>
    <t xml:space="preserve">Complication of anesthesia during labor and delivery, unspecified</t>
  </si>
  <si>
    <t xml:space="preserve">O75.0</t>
  </si>
  <si>
    <t xml:space="preserve">Maternal distress during labor and delivery</t>
  </si>
  <si>
    <t xml:space="preserve">O75.1</t>
  </si>
  <si>
    <t xml:space="preserve">Shock during or following labor and delivery</t>
  </si>
  <si>
    <t xml:space="preserve">O75.2</t>
  </si>
  <si>
    <t xml:space="preserve">Pyrexia during labor, not elsewhere classified</t>
  </si>
  <si>
    <t xml:space="preserve">O75.3</t>
  </si>
  <si>
    <t xml:space="preserve">Other infection during labor</t>
  </si>
  <si>
    <t xml:space="preserve">O75.4</t>
  </si>
  <si>
    <t xml:space="preserve">Other complications of obstetric surgery and procedures</t>
  </si>
  <si>
    <t xml:space="preserve">O75.5</t>
  </si>
  <si>
    <t xml:space="preserve">Delayed delivery after artificial rupture of membranes</t>
  </si>
  <si>
    <t xml:space="preserve">O75.81</t>
  </si>
  <si>
    <t xml:space="preserve">Maternal exhaustion complicating labor and delivery</t>
  </si>
  <si>
    <t xml:space="preserve">O75.82</t>
  </si>
  <si>
    <t xml:space="preserve">Onset (spontaneous) of labor after 37 completed weeks of gestation but before 39 completed weeks gestation, with delivery by (planned) cesarean section</t>
  </si>
  <si>
    <t xml:space="preserve">O75.89</t>
  </si>
  <si>
    <t xml:space="preserve">Other specified complications of labor and delivery</t>
  </si>
  <si>
    <t xml:space="preserve">O75.9</t>
  </si>
  <si>
    <t xml:space="preserve">Complication of labor and delivery, unspecified</t>
  </si>
  <si>
    <t xml:space="preserve">O76</t>
  </si>
  <si>
    <t xml:space="preserve">Abnormality in fetal heart rate and rhythm complicating labor and delivery</t>
  </si>
  <si>
    <t xml:space="preserve">O77.0</t>
  </si>
  <si>
    <t xml:space="preserve">Labor and delivery complicated by meconium in amniotic fluid</t>
  </si>
  <si>
    <t xml:space="preserve">O77.1</t>
  </si>
  <si>
    <t xml:space="preserve">Fetal stress in labor or delivery due to drug administration</t>
  </si>
  <si>
    <t xml:space="preserve">O77.8</t>
  </si>
  <si>
    <t xml:space="preserve">Labor and delivery complicated by other evidence of fetal stress</t>
  </si>
  <si>
    <t xml:space="preserve">O77.9</t>
  </si>
  <si>
    <t xml:space="preserve">Labor and delivery complicated by fetal stress, unspecified</t>
  </si>
  <si>
    <t xml:space="preserve">O80</t>
  </si>
  <si>
    <t xml:space="preserve">Encounter for full-term uncomplicated delivery</t>
  </si>
  <si>
    <t xml:space="preserve">O82</t>
  </si>
  <si>
    <t xml:space="preserve">Encounter for cesarean delivery without indication</t>
  </si>
  <si>
    <t xml:space="preserve">O85</t>
  </si>
  <si>
    <t xml:space="preserve">Puerperal sepsis</t>
  </si>
  <si>
    <t xml:space="preserve">O86.0</t>
  </si>
  <si>
    <t xml:space="preserve">Infection of obstetric surgical wound</t>
  </si>
  <si>
    <t xml:space="preserve">O86.00</t>
  </si>
  <si>
    <t xml:space="preserve">Infection of obstetric surgical wound, unspecified</t>
  </si>
  <si>
    <t xml:space="preserve">O86.01</t>
  </si>
  <si>
    <t xml:space="preserve">Infection of obstetric surgical wound, superficial incisional site</t>
  </si>
  <si>
    <t xml:space="preserve">O86.02</t>
  </si>
  <si>
    <t xml:space="preserve">Infection of obstetric surgical wound, deep incisional site</t>
  </si>
  <si>
    <t xml:space="preserve">O86.03</t>
  </si>
  <si>
    <t xml:space="preserve">Infection of obstetric surgical wound, organ and space site</t>
  </si>
  <si>
    <t xml:space="preserve">O86.04</t>
  </si>
  <si>
    <t xml:space="preserve">Sepsis following an obstetrical procedure</t>
  </si>
  <si>
    <t xml:space="preserve">O86.09</t>
  </si>
  <si>
    <t xml:space="preserve">Infection of obstetric surgical wound, other surgical site</t>
  </si>
  <si>
    <t xml:space="preserve">O86.11</t>
  </si>
  <si>
    <t xml:space="preserve">Cervicitis following delivery</t>
  </si>
  <si>
    <t xml:space="preserve">O86.12</t>
  </si>
  <si>
    <t xml:space="preserve">Endometritis following delivery</t>
  </si>
  <si>
    <t xml:space="preserve">O86.13</t>
  </si>
  <si>
    <t xml:space="preserve">Vaginitis following delivery</t>
  </si>
  <si>
    <t xml:space="preserve">O86.19</t>
  </si>
  <si>
    <t xml:space="preserve">Other infection of genital tract following delivery</t>
  </si>
  <si>
    <t xml:space="preserve">O86.20</t>
  </si>
  <si>
    <t xml:space="preserve">Urinary tract infection following delivery, unspecified</t>
  </si>
  <si>
    <t xml:space="preserve">O86.21</t>
  </si>
  <si>
    <t xml:space="preserve">Infection of kidney following delivery</t>
  </si>
  <si>
    <t xml:space="preserve">O86.22</t>
  </si>
  <si>
    <t xml:space="preserve">Infection of bladder following delivery</t>
  </si>
  <si>
    <t xml:space="preserve">O86.29</t>
  </si>
  <si>
    <t xml:space="preserve">Other urinary tract infection following delivery</t>
  </si>
  <si>
    <t xml:space="preserve">O86.4</t>
  </si>
  <si>
    <t xml:space="preserve">Pyrexia of unknown origin following delivery</t>
  </si>
  <si>
    <t xml:space="preserve">O86.81</t>
  </si>
  <si>
    <t xml:space="preserve">Puerperal septic thrombophlebitis</t>
  </si>
  <si>
    <t xml:space="preserve">O86.89</t>
  </si>
  <si>
    <t xml:space="preserve">Other specified puerperal infections</t>
  </si>
  <si>
    <t xml:space="preserve">O87.0</t>
  </si>
  <si>
    <t xml:space="preserve">Superficial thrombophlebitis in the puerperium</t>
  </si>
  <si>
    <t xml:space="preserve">O87.1</t>
  </si>
  <si>
    <t xml:space="preserve">Deep phlebothrombosis in the puerperium</t>
  </si>
  <si>
    <t xml:space="preserve">O87.2</t>
  </si>
  <si>
    <t xml:space="preserve">Hemorrhoids in the puerperium</t>
  </si>
  <si>
    <t xml:space="preserve">O87.3</t>
  </si>
  <si>
    <t xml:space="preserve">Cerebral venous thrombosis in the puerperium</t>
  </si>
  <si>
    <t xml:space="preserve">O87.4</t>
  </si>
  <si>
    <t xml:space="preserve">Varicose veins of lower extremity in the puerperium</t>
  </si>
  <si>
    <t xml:space="preserve">O87.8</t>
  </si>
  <si>
    <t xml:space="preserve">Other venous complications in the puerperium</t>
  </si>
  <si>
    <t xml:space="preserve">O87.9</t>
  </si>
  <si>
    <t xml:space="preserve">Venous complication in the puerperium, unspecified</t>
  </si>
  <si>
    <t xml:space="preserve">O88.011</t>
  </si>
  <si>
    <t xml:space="preserve">Air embolism in pregnancy, first trimester</t>
  </si>
  <si>
    <t xml:space="preserve">O88.012</t>
  </si>
  <si>
    <t xml:space="preserve">Air embolism in pregnancy, second trimester</t>
  </si>
  <si>
    <t xml:space="preserve">O88.013</t>
  </si>
  <si>
    <t xml:space="preserve">Air embolism in pregnancy, third trimester</t>
  </si>
  <si>
    <t xml:space="preserve">O88.019</t>
  </si>
  <si>
    <t xml:space="preserve">Air embolism in pregnancy, unspecified trimester</t>
  </si>
  <si>
    <t xml:space="preserve">O88.02</t>
  </si>
  <si>
    <t xml:space="preserve">Air embolism in childbirth</t>
  </si>
  <si>
    <t xml:space="preserve">O88.03</t>
  </si>
  <si>
    <t xml:space="preserve">Air embolism in the puerperium</t>
  </si>
  <si>
    <t xml:space="preserve">O88.111</t>
  </si>
  <si>
    <t xml:space="preserve">Amniotic fluid embolism in pregnancy, first trimester</t>
  </si>
  <si>
    <t xml:space="preserve">O88.112</t>
  </si>
  <si>
    <t xml:space="preserve">Amniotic fluid embolism in pregnancy, second trimester</t>
  </si>
  <si>
    <t xml:space="preserve">O88.113</t>
  </si>
  <si>
    <t xml:space="preserve">Amniotic fluid embolism in pregnancy, third trimester</t>
  </si>
  <si>
    <t xml:space="preserve">O88.119</t>
  </si>
  <si>
    <t xml:space="preserve">Amniotic fluid embolism in pregnancy, unspecified trimester</t>
  </si>
  <si>
    <t xml:space="preserve">O88.12</t>
  </si>
  <si>
    <t xml:space="preserve">Amniotic fluid embolism in childbirth</t>
  </si>
  <si>
    <t xml:space="preserve">O88.13</t>
  </si>
  <si>
    <t xml:space="preserve">Amniotic fluid embolism in the puerperium</t>
  </si>
  <si>
    <t xml:space="preserve">O88.211</t>
  </si>
  <si>
    <t xml:space="preserve">Thromboembolism in pregnancy, first trimester</t>
  </si>
  <si>
    <t xml:space="preserve">O88.212</t>
  </si>
  <si>
    <t xml:space="preserve">Thromboembolism in pregnancy, second trimester</t>
  </si>
  <si>
    <t xml:space="preserve">O88.213</t>
  </si>
  <si>
    <t xml:space="preserve">Thromboembolism in pregnancy, third trimester</t>
  </si>
  <si>
    <t xml:space="preserve">O88.219</t>
  </si>
  <si>
    <t xml:space="preserve">Thromboembolism in pregnancy, unspecified trimester</t>
  </si>
  <si>
    <t xml:space="preserve">O88.22</t>
  </si>
  <si>
    <t xml:space="preserve">Thromboembolism in childbirth</t>
  </si>
  <si>
    <t xml:space="preserve">O88.23</t>
  </si>
  <si>
    <t xml:space="preserve">Thromboembolism in the puerperium</t>
  </si>
  <si>
    <t xml:space="preserve">O88.311</t>
  </si>
  <si>
    <t xml:space="preserve">Pyemic and septic embolism in pregnancy, first trimester</t>
  </si>
  <si>
    <t xml:space="preserve">O88.312</t>
  </si>
  <si>
    <t xml:space="preserve">Pyemic and septic embolism in pregnancy, second trimester</t>
  </si>
  <si>
    <t xml:space="preserve">O88.313</t>
  </si>
  <si>
    <t xml:space="preserve">Pyemic and septic embolism in pregnancy, third trimester</t>
  </si>
  <si>
    <t xml:space="preserve">O88.319</t>
  </si>
  <si>
    <t xml:space="preserve">Pyemic and septic embolism in pregnancy, unspecified trimester</t>
  </si>
  <si>
    <t xml:space="preserve">O88.32</t>
  </si>
  <si>
    <t xml:space="preserve">Pyemic and septic embolism in childbirth</t>
  </si>
  <si>
    <t xml:space="preserve">O88.33</t>
  </si>
  <si>
    <t xml:space="preserve">Pyemic and septic embolism in the puerperium</t>
  </si>
  <si>
    <t xml:space="preserve">O88.811</t>
  </si>
  <si>
    <t xml:space="preserve">Other embolism in pregnancy, first trimester</t>
  </si>
  <si>
    <t xml:space="preserve">O88.812</t>
  </si>
  <si>
    <t xml:space="preserve">Other embolism in pregnancy, second trimester</t>
  </si>
  <si>
    <t xml:space="preserve">O88.813</t>
  </si>
  <si>
    <t xml:space="preserve">Other embolism in pregnancy, third trimester</t>
  </si>
  <si>
    <t xml:space="preserve">O88.819</t>
  </si>
  <si>
    <t xml:space="preserve">Other embolism in pregnancy, unspecified trimester</t>
  </si>
  <si>
    <t xml:space="preserve">O88.82</t>
  </si>
  <si>
    <t xml:space="preserve">Other embolism in childbirth</t>
  </si>
  <si>
    <t xml:space="preserve">O88.83</t>
  </si>
  <si>
    <t xml:space="preserve">Other embolism in the puerperium</t>
  </si>
  <si>
    <t xml:space="preserve">O89.01</t>
  </si>
  <si>
    <t xml:space="preserve">Aspiration pneumonitis due to anesthesia during the puerperium</t>
  </si>
  <si>
    <t xml:space="preserve">O89.09</t>
  </si>
  <si>
    <t xml:space="preserve">Other pulmonary complications of anesthesia during the puerperium</t>
  </si>
  <si>
    <t xml:space="preserve">O89.1</t>
  </si>
  <si>
    <t xml:space="preserve">Cardiac complications of anesthesia during the puerperium</t>
  </si>
  <si>
    <t xml:space="preserve">O89.2</t>
  </si>
  <si>
    <t xml:space="preserve">Central nervous system complications of anesthesia during the puerperium</t>
  </si>
  <si>
    <t xml:space="preserve">O89.3</t>
  </si>
  <si>
    <t xml:space="preserve">Toxic reaction to local anesthesia during the puerperium</t>
  </si>
  <si>
    <t xml:space="preserve">O89.4</t>
  </si>
  <si>
    <t xml:space="preserve">Spinal and epidural anesthesia-induced headache during the puerperium</t>
  </si>
  <si>
    <t xml:space="preserve">O89.5</t>
  </si>
  <si>
    <t xml:space="preserve">Other complications of spinal and epidural anesthesia during the puerperium</t>
  </si>
  <si>
    <t xml:space="preserve">O89.6</t>
  </si>
  <si>
    <t xml:space="preserve">Failed or difficult intubation for anesthesia during the puerperium</t>
  </si>
  <si>
    <t xml:space="preserve">O89.8</t>
  </si>
  <si>
    <t xml:space="preserve">Other complications of anesthesia during the puerperium</t>
  </si>
  <si>
    <t xml:space="preserve">O89.9</t>
  </si>
  <si>
    <t xml:space="preserve">Complication of anesthesia during the puerperium, unspecified</t>
  </si>
  <si>
    <t xml:space="preserve">O90.0</t>
  </si>
  <si>
    <t xml:space="preserve">Disruption of cesarean delivery wound</t>
  </si>
  <si>
    <t xml:space="preserve">O90.1</t>
  </si>
  <si>
    <t xml:space="preserve">Disruption of perineal obstetric wound</t>
  </si>
  <si>
    <t xml:space="preserve">O90.2</t>
  </si>
  <si>
    <t xml:space="preserve">Hematoma of obstetric wound</t>
  </si>
  <si>
    <t xml:space="preserve">O90.3</t>
  </si>
  <si>
    <t xml:space="preserve">Peripartum cardiomyopathy</t>
  </si>
  <si>
    <t xml:space="preserve">O90.4</t>
  </si>
  <si>
    <t xml:space="preserve">Postpartum acute kidney failure</t>
  </si>
  <si>
    <t xml:space="preserve">O90.5</t>
  </si>
  <si>
    <t xml:space="preserve">Postpartum thyroiditis</t>
  </si>
  <si>
    <t xml:space="preserve">O90.6</t>
  </si>
  <si>
    <t xml:space="preserve">Postpartum mood disturbance</t>
  </si>
  <si>
    <t xml:space="preserve">O90.81</t>
  </si>
  <si>
    <t xml:space="preserve">Anemia of the puerperium</t>
  </si>
  <si>
    <t xml:space="preserve">O90.89</t>
  </si>
  <si>
    <t xml:space="preserve">Other complications of the puerperium, not elsewhere classified</t>
  </si>
  <si>
    <t xml:space="preserve">O90.9</t>
  </si>
  <si>
    <t xml:space="preserve">Complication of the puerperium, unspecified</t>
  </si>
  <si>
    <t xml:space="preserve">O91.011</t>
  </si>
  <si>
    <t xml:space="preserve">Infection of nipple associated with pregnancy, first trimester</t>
  </si>
  <si>
    <t xml:space="preserve">O91.012</t>
  </si>
  <si>
    <t xml:space="preserve">Infection of nipple associated with pregnancy, second trimester</t>
  </si>
  <si>
    <t xml:space="preserve">O91.013</t>
  </si>
  <si>
    <t xml:space="preserve">Infection of nipple associated with pregnancy, third trimester</t>
  </si>
  <si>
    <t xml:space="preserve">O91.019</t>
  </si>
  <si>
    <t xml:space="preserve">Infection of nipple associated with pregnancy, unspecified trimester</t>
  </si>
  <si>
    <t xml:space="preserve">O91.02</t>
  </si>
  <si>
    <t xml:space="preserve">Infection of nipple associated with the puerperium</t>
  </si>
  <si>
    <t xml:space="preserve">O91.03</t>
  </si>
  <si>
    <t xml:space="preserve">Infection of nipple associated with lactation</t>
  </si>
  <si>
    <t xml:space="preserve">O91.111</t>
  </si>
  <si>
    <t xml:space="preserve">Abscess of breast associated with pregnancy, first trimester</t>
  </si>
  <si>
    <t xml:space="preserve">O91.112</t>
  </si>
  <si>
    <t xml:space="preserve">Abscess of breast associated with pregnancy, second trimester</t>
  </si>
  <si>
    <t xml:space="preserve">O91.113</t>
  </si>
  <si>
    <t xml:space="preserve">Abscess of breast associated with pregnancy, third trimester</t>
  </si>
  <si>
    <t xml:space="preserve">O91.119</t>
  </si>
  <si>
    <t xml:space="preserve">Abscess of breast associated with pregnancy, unspecified trimester</t>
  </si>
  <si>
    <t xml:space="preserve">O91.12</t>
  </si>
  <si>
    <t xml:space="preserve">Abscess of breast associated with the puerperium</t>
  </si>
  <si>
    <t xml:space="preserve">O91.13</t>
  </si>
  <si>
    <t xml:space="preserve">Abscess of breast associated with lactation</t>
  </si>
  <si>
    <t xml:space="preserve">O91.211</t>
  </si>
  <si>
    <t xml:space="preserve">Nonpurulent mastitis associated with pregnancy, first trimester</t>
  </si>
  <si>
    <t xml:space="preserve">O91.212</t>
  </si>
  <si>
    <t xml:space="preserve">Nonpurulent mastitis associated with pregnancy, second trimester</t>
  </si>
  <si>
    <t xml:space="preserve">O91.213</t>
  </si>
  <si>
    <t xml:space="preserve">Nonpurulent mastitis associated with pregnancy, third trimester</t>
  </si>
  <si>
    <t xml:space="preserve">O91.219</t>
  </si>
  <si>
    <t xml:space="preserve">Nonpurulent mastitis associated with pregnancy, unspecified trimester</t>
  </si>
  <si>
    <t xml:space="preserve">O91.22</t>
  </si>
  <si>
    <t xml:space="preserve">Nonpurulent mastitis associated with the puerperium</t>
  </si>
  <si>
    <t xml:space="preserve">O91.23</t>
  </si>
  <si>
    <t xml:space="preserve">Nonpurulent mastitis associated with lactation</t>
  </si>
  <si>
    <t xml:space="preserve">O92.011</t>
  </si>
  <si>
    <t xml:space="preserve">Retracted nipple associated with pregnancy, first trimester</t>
  </si>
  <si>
    <t xml:space="preserve">O92.012</t>
  </si>
  <si>
    <t xml:space="preserve">Retracted nipple associated with pregnancy, second trimester</t>
  </si>
  <si>
    <t xml:space="preserve">O92.013</t>
  </si>
  <si>
    <t xml:space="preserve">Retracted nipple associated with pregnancy, third trimester</t>
  </si>
  <si>
    <t xml:space="preserve">O92.019</t>
  </si>
  <si>
    <t xml:space="preserve">Retracted nipple associated with pregnancy, unspecified trimester</t>
  </si>
  <si>
    <t xml:space="preserve">O92.02</t>
  </si>
  <si>
    <t xml:space="preserve">Retracted nipple associated with the puerperium</t>
  </si>
  <si>
    <t xml:space="preserve">O92.03</t>
  </si>
  <si>
    <t xml:space="preserve">Retracted nipple associated with lactation</t>
  </si>
  <si>
    <t xml:space="preserve">O92.111</t>
  </si>
  <si>
    <t xml:space="preserve">Cracked nipple associated with pregnancy, first trimester</t>
  </si>
  <si>
    <t xml:space="preserve">O92.112</t>
  </si>
  <si>
    <t xml:space="preserve">Cracked nipple associated with pregnancy, second trimester</t>
  </si>
  <si>
    <t xml:space="preserve">O92.113</t>
  </si>
  <si>
    <t xml:space="preserve">Cracked nipple associated with pregnancy, third trimester</t>
  </si>
  <si>
    <t xml:space="preserve">O92.119</t>
  </si>
  <si>
    <t xml:space="preserve">Cracked nipple associated with pregnancy, unspecified trimester</t>
  </si>
  <si>
    <t xml:space="preserve">O92.12</t>
  </si>
  <si>
    <t xml:space="preserve">Cracked nipple associated with the puerperium</t>
  </si>
  <si>
    <t xml:space="preserve">O92.13</t>
  </si>
  <si>
    <t xml:space="preserve">Cracked nipple associated with lactation</t>
  </si>
  <si>
    <t xml:space="preserve">O92.20</t>
  </si>
  <si>
    <t xml:space="preserve">Unspecified disorder of breast associated with pregnancy and the puerperium</t>
  </si>
  <si>
    <t xml:space="preserve">O92.29</t>
  </si>
  <si>
    <t xml:space="preserve">Other disorders of breast associated with pregnancy and the puerperium</t>
  </si>
  <si>
    <t xml:space="preserve">O92.3</t>
  </si>
  <si>
    <t xml:space="preserve">Agalactia</t>
  </si>
  <si>
    <t xml:space="preserve">O92.4</t>
  </si>
  <si>
    <t xml:space="preserve">Hypogalactia</t>
  </si>
  <si>
    <t xml:space="preserve">O92.5</t>
  </si>
  <si>
    <t xml:space="preserve">Suppressed lactation</t>
  </si>
  <si>
    <t xml:space="preserve">O92.6</t>
  </si>
  <si>
    <t xml:space="preserve">Galactorrhea</t>
  </si>
  <si>
    <t xml:space="preserve">O92.70</t>
  </si>
  <si>
    <t xml:space="preserve">Unspecified disorders of lactation</t>
  </si>
  <si>
    <t xml:space="preserve">O92.79</t>
  </si>
  <si>
    <t xml:space="preserve">Other disorders of lactation</t>
  </si>
  <si>
    <t xml:space="preserve">O94</t>
  </si>
  <si>
    <t xml:space="preserve">Sequelae of complication of pregnancy, childbirth, and the puerperium</t>
  </si>
  <si>
    <t xml:space="preserve">O98.011</t>
  </si>
  <si>
    <t xml:space="preserve">Tuberculosis complicating pregnancy, first trimester</t>
  </si>
  <si>
    <t xml:space="preserve">O98.012</t>
  </si>
  <si>
    <t xml:space="preserve">Tuberculosis complicating pregnancy, second trimester</t>
  </si>
  <si>
    <t xml:space="preserve">O98.013</t>
  </si>
  <si>
    <t xml:space="preserve">Tuberculosis complicating pregnancy, third trimester</t>
  </si>
  <si>
    <t xml:space="preserve">O98.019</t>
  </si>
  <si>
    <t xml:space="preserve">Tuberculosis complicating pregnancy, unspecified trimester</t>
  </si>
  <si>
    <t xml:space="preserve">O98.02</t>
  </si>
  <si>
    <t xml:space="preserve">Tuberculosis complicating childbirth</t>
  </si>
  <si>
    <t xml:space="preserve">O98.03</t>
  </si>
  <si>
    <t xml:space="preserve">Tuberculosis complicating the puerperium</t>
  </si>
  <si>
    <t xml:space="preserve">O98.211</t>
  </si>
  <si>
    <t xml:space="preserve">Gonorrhea complicating pregnancy, first trimester</t>
  </si>
  <si>
    <t xml:space="preserve">O98.212</t>
  </si>
  <si>
    <t xml:space="preserve">Gonorrhea complicating pregnancy, second trimester</t>
  </si>
  <si>
    <t xml:space="preserve">O98.213</t>
  </si>
  <si>
    <t xml:space="preserve">Gonorrhea complicating pregnancy, third trimester</t>
  </si>
  <si>
    <t xml:space="preserve">O98.219</t>
  </si>
  <si>
    <t xml:space="preserve">Gonorrhea complicating pregnancy, unspecified trimester</t>
  </si>
  <si>
    <t xml:space="preserve">O98.22</t>
  </si>
  <si>
    <t xml:space="preserve">Gonorrhea complicating childbirth</t>
  </si>
  <si>
    <t xml:space="preserve">O98.23</t>
  </si>
  <si>
    <t xml:space="preserve">Gonorrhea complicating the puerperium</t>
  </si>
  <si>
    <t xml:space="preserve">O98.311</t>
  </si>
  <si>
    <t xml:space="preserve">Other infections with a predominantly sexual mode of transmission complicating pregnancy, first trimester</t>
  </si>
  <si>
    <t xml:space="preserve">O98.312</t>
  </si>
  <si>
    <t xml:space="preserve">Other infections with a predominantly sexual mode of transmission complicating pregnancy, second trimester</t>
  </si>
  <si>
    <t xml:space="preserve">O98.313</t>
  </si>
  <si>
    <t xml:space="preserve">Other infections with a predominantly sexual mode of transmission complicating pregnancy, third trimester</t>
  </si>
  <si>
    <t xml:space="preserve">O98.319</t>
  </si>
  <si>
    <t xml:space="preserve">Other infections with a predominantly sexual mode of transmission complicating pregnancy, unspecified trimester</t>
  </si>
  <si>
    <t xml:space="preserve">O98.32</t>
  </si>
  <si>
    <t xml:space="preserve">Other infections with a predominantly sexual mode of transmission complicating childbirth</t>
  </si>
  <si>
    <t xml:space="preserve">O98.33</t>
  </si>
  <si>
    <t xml:space="preserve">Other infections with a predominantly sexual mode of transmission complicating the puerperium</t>
  </si>
  <si>
    <t xml:space="preserve">O98.411</t>
  </si>
  <si>
    <t xml:space="preserve">Viral hepatitis complicating pregnancy, first trimester</t>
  </si>
  <si>
    <t xml:space="preserve">O98.412</t>
  </si>
  <si>
    <t xml:space="preserve">Viral hepatitis complicating pregnancy, second trimester</t>
  </si>
  <si>
    <t xml:space="preserve">O98.413</t>
  </si>
  <si>
    <t xml:space="preserve">Viral hepatitis complicating pregnancy, third trimester</t>
  </si>
  <si>
    <t xml:space="preserve">O98.419</t>
  </si>
  <si>
    <t xml:space="preserve">Viral hepatitis complicating pregnancy, unspecified trimester</t>
  </si>
  <si>
    <t xml:space="preserve">O98.42</t>
  </si>
  <si>
    <t xml:space="preserve">Viral hepatitis complicating childbirth</t>
  </si>
  <si>
    <t xml:space="preserve">O98.43</t>
  </si>
  <si>
    <t xml:space="preserve">Viral hepatitis complicating the puerperium</t>
  </si>
  <si>
    <t xml:space="preserve">O98.511</t>
  </si>
  <si>
    <t xml:space="preserve">Other viral diseases complicating pregnancy, first trimester</t>
  </si>
  <si>
    <t xml:space="preserve">O98.512</t>
  </si>
  <si>
    <t xml:space="preserve">Other viral diseases complicating pregnancy, second trimester</t>
  </si>
  <si>
    <t xml:space="preserve">O98.513</t>
  </si>
  <si>
    <t xml:space="preserve">Other viral diseases complicating pregnancy, third trimester</t>
  </si>
  <si>
    <t xml:space="preserve">O98.519</t>
  </si>
  <si>
    <t xml:space="preserve">Other viral diseases complicating pregnancy, unspecified trimester</t>
  </si>
  <si>
    <t xml:space="preserve">O98.52</t>
  </si>
  <si>
    <t xml:space="preserve">Other viral diseases complicating childbirth</t>
  </si>
  <si>
    <t xml:space="preserve">O98.53</t>
  </si>
  <si>
    <t xml:space="preserve">Other viral diseases complicating the puerperium</t>
  </si>
  <si>
    <t xml:space="preserve">O98.611</t>
  </si>
  <si>
    <t xml:space="preserve">Protozoal diseases complicating pregnancy, first trimester</t>
  </si>
  <si>
    <t xml:space="preserve">O98.612</t>
  </si>
  <si>
    <t xml:space="preserve">Protozoal diseases complicating pregnancy, second trimester</t>
  </si>
  <si>
    <t xml:space="preserve">O98.613</t>
  </si>
  <si>
    <t xml:space="preserve">Protozoal diseases complicating pregnancy, third trimester</t>
  </si>
  <si>
    <t xml:space="preserve">O98.619</t>
  </si>
  <si>
    <t xml:space="preserve">Protozoal diseases complicating pregnancy, unspecified trimester</t>
  </si>
  <si>
    <t xml:space="preserve">O98.62</t>
  </si>
  <si>
    <t xml:space="preserve">Protozoal diseases complicating childbirth</t>
  </si>
  <si>
    <t xml:space="preserve">O98.63</t>
  </si>
  <si>
    <t xml:space="preserve">Protozoal diseases complicating the puerperium</t>
  </si>
  <si>
    <t xml:space="preserve">O98.811</t>
  </si>
  <si>
    <t xml:space="preserve">Other maternal infectious and parasitic diseases complicating pregnancy, first trimester</t>
  </si>
  <si>
    <t xml:space="preserve">O98.812</t>
  </si>
  <si>
    <t xml:space="preserve">Other maternal infectious and parasitic diseases complicating pregnancy, second trimester</t>
  </si>
  <si>
    <t xml:space="preserve">O98.813</t>
  </si>
  <si>
    <t xml:space="preserve">Other maternal infectious and parasitic diseases complicating pregnancy, third trimester</t>
  </si>
  <si>
    <t xml:space="preserve">O98.819</t>
  </si>
  <si>
    <t xml:space="preserve">Other maternal infectious and parasitic diseases complicating pregnancy, unspecified trimester</t>
  </si>
  <si>
    <t xml:space="preserve">O98.82</t>
  </si>
  <si>
    <t xml:space="preserve">Other maternal infectious and parasitic diseases complicating childbirth</t>
  </si>
  <si>
    <t xml:space="preserve">O98.83</t>
  </si>
  <si>
    <t xml:space="preserve">Other maternal infectious and parasitic diseases complicating the puerperium</t>
  </si>
  <si>
    <t xml:space="preserve">O98.911</t>
  </si>
  <si>
    <t xml:space="preserve">Unspecified maternal infectious and parasitic disease complicating pregnancy, first trimester</t>
  </si>
  <si>
    <t xml:space="preserve">O98.912</t>
  </si>
  <si>
    <t xml:space="preserve">Unspecified maternal infectious and parasitic disease complicating pregnancy, second trimester</t>
  </si>
  <si>
    <t xml:space="preserve">O98.913</t>
  </si>
  <si>
    <t xml:space="preserve">Unspecified maternal infectious and parasitic disease complicating pregnancy, third trimester</t>
  </si>
  <si>
    <t xml:space="preserve">O98.919</t>
  </si>
  <si>
    <t xml:space="preserve">Unspecified maternal infectious and parasitic disease complicating pregnancy, unspecified trimester</t>
  </si>
  <si>
    <t xml:space="preserve">O98.92</t>
  </si>
  <si>
    <t xml:space="preserve">Unspecified maternal infectious and parasitic disease complicating childbirth</t>
  </si>
  <si>
    <t xml:space="preserve">O98.93</t>
  </si>
  <si>
    <t xml:space="preserve">Unspecified maternal infectious and parasitic disease complicating the puerperium</t>
  </si>
  <si>
    <t xml:space="preserve">O99.011</t>
  </si>
  <si>
    <t xml:space="preserve">Anemia complicating pregnancy, first trimester</t>
  </si>
  <si>
    <t xml:space="preserve">O99.012</t>
  </si>
  <si>
    <t xml:space="preserve">Anemia complicating pregnancy, second trimester</t>
  </si>
  <si>
    <t xml:space="preserve">O99.013</t>
  </si>
  <si>
    <t xml:space="preserve">Anemia complicating pregnancy, third trimester</t>
  </si>
  <si>
    <t xml:space="preserve">O99.019</t>
  </si>
  <si>
    <t xml:space="preserve">Anemia complicating pregnancy, unspecified trimester</t>
  </si>
  <si>
    <t xml:space="preserve">O99.02</t>
  </si>
  <si>
    <t xml:space="preserve">Anemia complicating childbirth</t>
  </si>
  <si>
    <t xml:space="preserve">O99.03</t>
  </si>
  <si>
    <t xml:space="preserve">Anemia complicating the puerperium</t>
  </si>
  <si>
    <t xml:space="preserve">O99.111</t>
  </si>
  <si>
    <t xml:space="preserve">Other diseases of the blood and blood-forming organs and certain disorders involving the immune mechanism complicating pregnancy, first trimester</t>
  </si>
  <si>
    <t xml:space="preserve">O99.112</t>
  </si>
  <si>
    <t xml:space="preserve">Other diseases of the blood and blood-forming organs and certain disorders involving the immune mechanism complicating pregnancy, second trimester</t>
  </si>
  <si>
    <t xml:space="preserve">O99.113</t>
  </si>
  <si>
    <t xml:space="preserve">Other diseases of the blood and blood-forming organs and certain disorders involving the immune mechanism complicating pregnancy, third trimester</t>
  </si>
  <si>
    <t xml:space="preserve">O99.119</t>
  </si>
  <si>
    <t xml:space="preserve">Other diseases of the blood and blood-forming organs and certain disorders involving the immune mechanism complicating pregnancy, unspecified trimester</t>
  </si>
  <si>
    <t xml:space="preserve">O99.12</t>
  </si>
  <si>
    <t xml:space="preserve">Other diseases of the blood and blood-forming organs and certain disorders involving the immune mechanism complicating childbirth</t>
  </si>
  <si>
    <t xml:space="preserve">O99.13</t>
  </si>
  <si>
    <t xml:space="preserve">Other diseases of the blood and blood-forming organs and certain disorders involving the immune mechanism complicating the puerperium</t>
  </si>
  <si>
    <t xml:space="preserve">O99.210</t>
  </si>
  <si>
    <t xml:space="preserve">Obesity complicating pregnancy, unspecified trimester</t>
  </si>
  <si>
    <t xml:space="preserve">O99.211</t>
  </si>
  <si>
    <t xml:space="preserve">Obesity complicating pregnancy, first trimester</t>
  </si>
  <si>
    <t xml:space="preserve">O99.212</t>
  </si>
  <si>
    <t xml:space="preserve">Obesity complicating pregnancy, second trimester</t>
  </si>
  <si>
    <t xml:space="preserve">O99.213</t>
  </si>
  <si>
    <t xml:space="preserve">Obesity complicating pregnancy, third trimester</t>
  </si>
  <si>
    <t xml:space="preserve">O99.214</t>
  </si>
  <si>
    <t xml:space="preserve">Obesity complicating childbirth</t>
  </si>
  <si>
    <t xml:space="preserve">O99.215</t>
  </si>
  <si>
    <t xml:space="preserve">Obesity complicating the puerperium</t>
  </si>
  <si>
    <t xml:space="preserve">O99.280</t>
  </si>
  <si>
    <t xml:space="preserve">Endocrine, nutritional and metabolic diseases complicating pregnancy, unspecified trimester</t>
  </si>
  <si>
    <t xml:space="preserve">O99.281</t>
  </si>
  <si>
    <t xml:space="preserve">Endocrine, nutritional and metabolic diseases complicating pregnancy, first trimester</t>
  </si>
  <si>
    <t xml:space="preserve">O99.282</t>
  </si>
  <si>
    <t xml:space="preserve">Endocrine, nutritional and metabolic diseases complicating pregnancy, second trimester</t>
  </si>
  <si>
    <t xml:space="preserve">O99.283</t>
  </si>
  <si>
    <t xml:space="preserve">Endocrine, nutritional and metabolic diseases complicating pregnancy, third trimester</t>
  </si>
  <si>
    <t xml:space="preserve">O99.284</t>
  </si>
  <si>
    <t xml:space="preserve">Endocrine, nutritional and metabolic diseases complicating childbirth</t>
  </si>
  <si>
    <t xml:space="preserve">O99.285</t>
  </si>
  <si>
    <t xml:space="preserve">Endocrine, nutritional and metabolic diseases complicating the puerperium</t>
  </si>
  <si>
    <t xml:space="preserve">O99.310</t>
  </si>
  <si>
    <t xml:space="preserve">Alcohol use complicating pregnancy, unspecified trimester</t>
  </si>
  <si>
    <t xml:space="preserve">O99.311</t>
  </si>
  <si>
    <t xml:space="preserve">Alcohol use complicating pregnancy, first trimester</t>
  </si>
  <si>
    <t xml:space="preserve">O99.312</t>
  </si>
  <si>
    <t xml:space="preserve">Alcohol use complicating pregnancy, second trimester</t>
  </si>
  <si>
    <t xml:space="preserve">O99.313</t>
  </si>
  <si>
    <t xml:space="preserve">Alcohol use complicating pregnancy, third trimester</t>
  </si>
  <si>
    <t xml:space="preserve">O99.314</t>
  </si>
  <si>
    <t xml:space="preserve">Alcohol use complicating childbirth</t>
  </si>
  <si>
    <t xml:space="preserve">O99.315</t>
  </si>
  <si>
    <t xml:space="preserve">Alcohol use complicating the puerperium</t>
  </si>
  <si>
    <t xml:space="preserve">O99.320</t>
  </si>
  <si>
    <t xml:space="preserve">Drug use complicating pregnancy, unspecified trimester</t>
  </si>
  <si>
    <t xml:space="preserve">O99.321</t>
  </si>
  <si>
    <t xml:space="preserve">Drug use complicating pregnancy, first trimester</t>
  </si>
  <si>
    <t xml:space="preserve">O99.322</t>
  </si>
  <si>
    <t xml:space="preserve">Drug use complicating pregnancy, second trimester</t>
  </si>
  <si>
    <t xml:space="preserve">O99.323</t>
  </si>
  <si>
    <t xml:space="preserve">Drug use complicating pregnancy, third trimester</t>
  </si>
  <si>
    <t xml:space="preserve">O99.324</t>
  </si>
  <si>
    <t xml:space="preserve">Drug use complicating childbirth</t>
  </si>
  <si>
    <t xml:space="preserve">O99.325</t>
  </si>
  <si>
    <t xml:space="preserve">Drug use complicating the puerperium</t>
  </si>
  <si>
    <t xml:space="preserve">O99.330</t>
  </si>
  <si>
    <t xml:space="preserve">Smoking (tobacco) complicating pregnancy, unspecified trimester</t>
  </si>
  <si>
    <t xml:space="preserve">O99.331</t>
  </si>
  <si>
    <t xml:space="preserve">Smoking (tobacco) complicating pregnancy, first trimester</t>
  </si>
  <si>
    <t xml:space="preserve">O99.332</t>
  </si>
  <si>
    <t xml:space="preserve">Smoking (tobacco) complicating pregnancy, second trimester</t>
  </si>
  <si>
    <t xml:space="preserve">O99.333</t>
  </si>
  <si>
    <t xml:space="preserve">Smoking (tobacco) complicating pregnancy, third trimester</t>
  </si>
  <si>
    <t xml:space="preserve">O99.334</t>
  </si>
  <si>
    <t xml:space="preserve">Smoking (tobacco) complicating childbirth</t>
  </si>
  <si>
    <t xml:space="preserve">O99.335</t>
  </si>
  <si>
    <t xml:space="preserve">Smoking (tobacco) complicating the puerperium</t>
  </si>
  <si>
    <t xml:space="preserve">O99.340</t>
  </si>
  <si>
    <t xml:space="preserve">Other mental disorders complicating pregnancy, unspecified trimester</t>
  </si>
  <si>
    <t xml:space="preserve">O99.341</t>
  </si>
  <si>
    <t xml:space="preserve">Other mental disorders complicating pregnancy, first trimester</t>
  </si>
  <si>
    <t xml:space="preserve">O99.342</t>
  </si>
  <si>
    <t xml:space="preserve">Other mental disorders complicating pregnancy, second trimester</t>
  </si>
  <si>
    <t xml:space="preserve">O99.343</t>
  </si>
  <si>
    <t xml:space="preserve">Other mental disorders complicating pregnancy, third trimester</t>
  </si>
  <si>
    <t xml:space="preserve">O99.344</t>
  </si>
  <si>
    <t xml:space="preserve">Other mental disorders complicating childbirth</t>
  </si>
  <si>
    <t xml:space="preserve">O99.345</t>
  </si>
  <si>
    <t xml:space="preserve">Other mental disorders complicating the puerperium</t>
  </si>
  <si>
    <t xml:space="preserve">O99.350</t>
  </si>
  <si>
    <t xml:space="preserve">Diseases of the nervous system complicating pregnancy, unspecified trimester</t>
  </si>
  <si>
    <t xml:space="preserve">O99.351</t>
  </si>
  <si>
    <t xml:space="preserve">Diseases of the nervous system complicating pregnancy, first trimester</t>
  </si>
  <si>
    <t xml:space="preserve">O99.352</t>
  </si>
  <si>
    <t xml:space="preserve">Diseases of the nervous system complicating pregnancy, second trimester</t>
  </si>
  <si>
    <t xml:space="preserve">O99.353</t>
  </si>
  <si>
    <t xml:space="preserve">Diseases of the nervous system complicating pregnancy, third trimester</t>
  </si>
  <si>
    <t xml:space="preserve">O99.354</t>
  </si>
  <si>
    <t xml:space="preserve">Diseases of the nervous system complicating childbirth</t>
  </si>
  <si>
    <t xml:space="preserve">O99.355</t>
  </si>
  <si>
    <t xml:space="preserve">Diseases of the nervous system complicating the puerperium</t>
  </si>
  <si>
    <t xml:space="preserve">O99.411</t>
  </si>
  <si>
    <t xml:space="preserve">Diseases of the circulatory system complicating pregnancy, first trimester</t>
  </si>
  <si>
    <t xml:space="preserve">O99.412</t>
  </si>
  <si>
    <t xml:space="preserve">Diseases of the circulatory system complicating pregnancy, second trimester</t>
  </si>
  <si>
    <t xml:space="preserve">O99.413</t>
  </si>
  <si>
    <t xml:space="preserve">Diseases of the circulatory system complicating pregnancy, third trimester</t>
  </si>
  <si>
    <t xml:space="preserve">O99.419</t>
  </si>
  <si>
    <t xml:space="preserve">Diseases of the circulatory system complicating pregnancy, unspecified trimester</t>
  </si>
  <si>
    <t xml:space="preserve">O99.42</t>
  </si>
  <si>
    <t xml:space="preserve">Diseases of the circulatory system complicating childbirth</t>
  </si>
  <si>
    <t xml:space="preserve">O99.43</t>
  </si>
  <si>
    <t xml:space="preserve">Diseases of the circulatory system complicating the puerperium</t>
  </si>
  <si>
    <t xml:space="preserve">O99.511</t>
  </si>
  <si>
    <t xml:space="preserve">Diseases of the respiratory system complicating pregnancy, first trimester</t>
  </si>
  <si>
    <t xml:space="preserve">O99.512</t>
  </si>
  <si>
    <t xml:space="preserve">Diseases of the respiratory system complicating pregnancy, second trimester</t>
  </si>
  <si>
    <t xml:space="preserve">O99.513</t>
  </si>
  <si>
    <t xml:space="preserve">Diseases of the respiratory system complicating pregnancy, third trimester</t>
  </si>
  <si>
    <t xml:space="preserve">O99.519</t>
  </si>
  <si>
    <t xml:space="preserve">Diseases of the respiratory system complicating pregnancy, unspecified trimester</t>
  </si>
  <si>
    <t xml:space="preserve">O99.52</t>
  </si>
  <si>
    <t xml:space="preserve">Diseases of the respiratory system complicating childbirth</t>
  </si>
  <si>
    <t xml:space="preserve">O99.53</t>
  </si>
  <si>
    <t xml:space="preserve">Diseases of the respiratory system complicating the puerperium</t>
  </si>
  <si>
    <t xml:space="preserve">O99.611</t>
  </si>
  <si>
    <t xml:space="preserve">Diseases of the digestive system complicating pregnancy, first trimester</t>
  </si>
  <si>
    <t xml:space="preserve">O99.612</t>
  </si>
  <si>
    <t xml:space="preserve">Diseases of the digestive system complicating pregnancy, second trimester</t>
  </si>
  <si>
    <t xml:space="preserve">O99.613</t>
  </si>
  <si>
    <t xml:space="preserve">Diseases of the digestive system complicating pregnancy, third trimester</t>
  </si>
  <si>
    <t xml:space="preserve">O99.619</t>
  </si>
  <si>
    <t xml:space="preserve">Diseases of the digestive system complicating pregnancy, unspecified trimester</t>
  </si>
  <si>
    <t xml:space="preserve">O99.62</t>
  </si>
  <si>
    <t xml:space="preserve">Diseases of the digestive system complicating childbirth</t>
  </si>
  <si>
    <t xml:space="preserve">O99.63</t>
  </si>
  <si>
    <t xml:space="preserve">Diseases of the digestive system complicating the puerperium</t>
  </si>
  <si>
    <t xml:space="preserve">O99.711</t>
  </si>
  <si>
    <t xml:space="preserve">Diseases of the skin and subcutaneous tissue complicating pregnancy, first trimester</t>
  </si>
  <si>
    <t xml:space="preserve">O99.712</t>
  </si>
  <si>
    <t xml:space="preserve">Diseases of the skin and subcutaneous tissue complicating pregnancy, second trimester</t>
  </si>
  <si>
    <t xml:space="preserve">O99.713</t>
  </si>
  <si>
    <t xml:space="preserve">Diseases of the skin and subcutaneous tissue complicating pregnancy, third trimester</t>
  </si>
  <si>
    <t xml:space="preserve">O99.719</t>
  </si>
  <si>
    <t xml:space="preserve">Diseases of the skin and subcutaneous tissue complicating pregnancy, unspecified trimester</t>
  </si>
  <si>
    <t xml:space="preserve">O99.72</t>
  </si>
  <si>
    <t xml:space="preserve">Diseases of the skin and subcutaneous tissue complicating childbirth</t>
  </si>
  <si>
    <t xml:space="preserve">O99.73</t>
  </si>
  <si>
    <t xml:space="preserve">Diseases of the skin and subcutaneous tissue complicating the puerperium</t>
  </si>
  <si>
    <t xml:space="preserve">O99.810</t>
  </si>
  <si>
    <t xml:space="preserve">Abnormal glucose complicating pregnancy</t>
  </si>
  <si>
    <t xml:space="preserve">O99.814</t>
  </si>
  <si>
    <t xml:space="preserve">Abnormal glucose complicating childbirth</t>
  </si>
  <si>
    <t xml:space="preserve">O99.815</t>
  </si>
  <si>
    <t xml:space="preserve">Abnormal glucose complicating the puerperium</t>
  </si>
  <si>
    <t xml:space="preserve">O99.820</t>
  </si>
  <si>
    <t xml:space="preserve">Streptococcus B carrier state complicating pregnancy</t>
  </si>
  <si>
    <t xml:space="preserve">O99.824</t>
  </si>
  <si>
    <t xml:space="preserve">Streptococcus B carrier state complicating childbirth</t>
  </si>
  <si>
    <t xml:space="preserve">O99.825</t>
  </si>
  <si>
    <t xml:space="preserve">Streptococcus B carrier state complicating the puerperium</t>
  </si>
  <si>
    <t xml:space="preserve">O99.830</t>
  </si>
  <si>
    <t xml:space="preserve">Other infection carrier state complicating pregnancy</t>
  </si>
  <si>
    <t xml:space="preserve">O99.834</t>
  </si>
  <si>
    <t xml:space="preserve">Other infection carrier state complicating childbirth</t>
  </si>
  <si>
    <t xml:space="preserve">O99.835</t>
  </si>
  <si>
    <t xml:space="preserve">Other infection carrier state complicating the puerperium</t>
  </si>
  <si>
    <t xml:space="preserve">O99.840</t>
  </si>
  <si>
    <t xml:space="preserve">Bariatric surgery status complicating pregnancy, unspecified trimester</t>
  </si>
  <si>
    <t xml:space="preserve">O99.841</t>
  </si>
  <si>
    <t xml:space="preserve">Bariatric surgery status complicating pregnancy, first trimester</t>
  </si>
  <si>
    <t xml:space="preserve">O99.842</t>
  </si>
  <si>
    <t xml:space="preserve">Bariatric surgery status complicating pregnancy, second trimester</t>
  </si>
  <si>
    <t xml:space="preserve">O99.843</t>
  </si>
  <si>
    <t xml:space="preserve">Bariatric surgery status complicating pregnancy, third trimester</t>
  </si>
  <si>
    <t xml:space="preserve">O99.844</t>
  </si>
  <si>
    <t xml:space="preserve">Bariatric surgery status complicating childbirth</t>
  </si>
  <si>
    <t xml:space="preserve">O99.845</t>
  </si>
  <si>
    <t xml:space="preserve">Bariatric surgery status complicating the puerperium</t>
  </si>
  <si>
    <t xml:space="preserve">O99.89</t>
  </si>
  <si>
    <t xml:space="preserve">Other specified diseases and conditions complicating pregnancy, childbirth and the puerperium</t>
  </si>
  <si>
    <t xml:space="preserve">O9A.111</t>
  </si>
  <si>
    <t xml:space="preserve">Malignant neoplasm complicating pregnancy, first trimester</t>
  </si>
  <si>
    <t xml:space="preserve">O9A.112</t>
  </si>
  <si>
    <t xml:space="preserve">Malignant neoplasm complicating pregnancy, second trimester</t>
  </si>
  <si>
    <t xml:space="preserve">O9A.113</t>
  </si>
  <si>
    <t xml:space="preserve">Malignant neoplasm complicating pregnancy, third trimester</t>
  </si>
  <si>
    <t xml:space="preserve">O9A.119</t>
  </si>
  <si>
    <t xml:space="preserve">Malignant neoplasm complicating pregnancy, unspecified trimester</t>
  </si>
  <si>
    <t xml:space="preserve">O9A.12</t>
  </si>
  <si>
    <t xml:space="preserve">Malignant neoplasm complicating childbirth</t>
  </si>
  <si>
    <t xml:space="preserve">O9A.13</t>
  </si>
  <si>
    <t xml:space="preserve">Malignant neoplasm complicating the puerperium</t>
  </si>
  <si>
    <t xml:space="preserve">O9A.211</t>
  </si>
  <si>
    <t xml:space="preserve">Injury, poisoning and certain other consequences of external causes complicating pregnancy, first trimester</t>
  </si>
  <si>
    <t xml:space="preserve">O9A.212</t>
  </si>
  <si>
    <t xml:space="preserve">Injury, poisoning and certain other consequences of external causes complicating pregnancy, second trimester</t>
  </si>
  <si>
    <t xml:space="preserve">O9A.213</t>
  </si>
  <si>
    <t xml:space="preserve">Injury, poisoning and certain other consequences of external causes complicating pregnancy, third trimester</t>
  </si>
  <si>
    <t xml:space="preserve">O9A.219</t>
  </si>
  <si>
    <t xml:space="preserve">Injury, poisoning and certain other consequences of external causes complicating pregnancy, unspecified trimester</t>
  </si>
  <si>
    <t xml:space="preserve">O9A.22</t>
  </si>
  <si>
    <t xml:space="preserve">Injury, poisoning and certain other consequences of external causes complicating childbirth</t>
  </si>
  <si>
    <t xml:space="preserve">O9A.23</t>
  </si>
  <si>
    <t xml:space="preserve">Injury, poisoning and certain other consequences of external causes complicating the puerperium</t>
  </si>
  <si>
    <t xml:space="preserve">O9A.311</t>
  </si>
  <si>
    <t xml:space="preserve">Physical abuse complicating pregnancy, first trimester</t>
  </si>
  <si>
    <t xml:space="preserve">O9A.312</t>
  </si>
  <si>
    <t xml:space="preserve">Physical abuse complicating pregnancy, second trimester</t>
  </si>
  <si>
    <t xml:space="preserve">O9A.313</t>
  </si>
  <si>
    <t xml:space="preserve">Physical abuse complicating pregnancy, third trimester</t>
  </si>
  <si>
    <t xml:space="preserve">O9A.319</t>
  </si>
  <si>
    <t xml:space="preserve">Physical abuse complicating pregnancy, unspecified trimester</t>
  </si>
  <si>
    <t xml:space="preserve">O9A.32</t>
  </si>
  <si>
    <t xml:space="preserve">Physical abuse complicating childbirth</t>
  </si>
  <si>
    <t xml:space="preserve">O9A.33</t>
  </si>
  <si>
    <t xml:space="preserve">Physical abuse complicating the puerperium</t>
  </si>
  <si>
    <t xml:space="preserve">O9A.411</t>
  </si>
  <si>
    <t xml:space="preserve">Sexual abuse complicating pregnancy, first trimester</t>
  </si>
  <si>
    <t xml:space="preserve">O9A.412</t>
  </si>
  <si>
    <t xml:space="preserve">Sexual abuse complicating pregnancy, second trimester</t>
  </si>
  <si>
    <t xml:space="preserve">O9A.413</t>
  </si>
  <si>
    <t xml:space="preserve">Sexual abuse complicating pregnancy, third trimester</t>
  </si>
  <si>
    <t xml:space="preserve">O9A.419</t>
  </si>
  <si>
    <t xml:space="preserve">Sexual abuse complicating pregnancy, unspecified trimester</t>
  </si>
  <si>
    <t xml:space="preserve">O9A.42</t>
  </si>
  <si>
    <t xml:space="preserve">Sexual abuse complicating childbirth</t>
  </si>
  <si>
    <t xml:space="preserve">O9A.43</t>
  </si>
  <si>
    <t xml:space="preserve">Sexual abuse complicating the puerperium</t>
  </si>
  <si>
    <t xml:space="preserve">O9A.511</t>
  </si>
  <si>
    <t xml:space="preserve">Psychological abuse complicating pregnancy, first trimester</t>
  </si>
  <si>
    <t xml:space="preserve">O9A.512</t>
  </si>
  <si>
    <t xml:space="preserve">Psychological abuse complicating pregnancy, second trimester</t>
  </si>
  <si>
    <t xml:space="preserve">O9A.513</t>
  </si>
  <si>
    <t xml:space="preserve">Psychological abuse complicating pregnancy, third trimester</t>
  </si>
  <si>
    <t xml:space="preserve">O9A.519</t>
  </si>
  <si>
    <t xml:space="preserve">Psychological abuse complicating pregnancy, unspecified trimester</t>
  </si>
  <si>
    <t xml:space="preserve">O9A.52</t>
  </si>
  <si>
    <t xml:space="preserve">Psychological abuse complicating childbirth</t>
  </si>
  <si>
    <t xml:space="preserve">O9A.53</t>
  </si>
  <si>
    <t xml:space="preserve">Psychological abuse complicating the puerperium</t>
  </si>
  <si>
    <t xml:space="preserve">Z03.71</t>
  </si>
  <si>
    <t xml:space="preserve">Encounter for suspected problem with amniotic cavity and membrane ruled out</t>
  </si>
  <si>
    <t xml:space="preserve">Pregnancy Encounters</t>
  </si>
  <si>
    <t xml:space="preserve">2342 – 2347 Encounter</t>
  </si>
  <si>
    <t xml:space="preserve">Z03.72</t>
  </si>
  <si>
    <t xml:space="preserve">Encounter for suspected placental problem ruled out</t>
  </si>
  <si>
    <t xml:space="preserve">Z03.73</t>
  </si>
  <si>
    <t xml:space="preserve">Encounter for suspected fetal anomaly ruled out</t>
  </si>
  <si>
    <t xml:space="preserve">Z03.74</t>
  </si>
  <si>
    <t xml:space="preserve">Encounter for suspected problem with fetal growth ruled out</t>
  </si>
  <si>
    <t xml:space="preserve">Z03.75</t>
  </si>
  <si>
    <t xml:space="preserve">Encounter for suspected cervical shortening ruled out</t>
  </si>
  <si>
    <t xml:space="preserve">Z03.79</t>
  </si>
  <si>
    <t xml:space="preserve">Encounter for other suspected maternal and fetal conditions ruled out</t>
  </si>
  <si>
    <t xml:space="preserve">Z33.1</t>
  </si>
  <si>
    <t xml:space="preserve">Pregnant state, incidental</t>
  </si>
  <si>
    <t xml:space="preserve">2348 Condition</t>
  </si>
  <si>
    <t xml:space="preserve">Z33.2</t>
  </si>
  <si>
    <t xml:space="preserve">Encounter for elective termination of pregnancy</t>
  </si>
  <si>
    <t xml:space="preserve">2349 Encounter</t>
  </si>
  <si>
    <t xml:space="preserve">Z33.3</t>
  </si>
  <si>
    <t xml:space="preserve">Pregnant state, gestational carrier</t>
  </si>
  <si>
    <t xml:space="preserve">2350 Condition</t>
  </si>
  <si>
    <t xml:space="preserve">Z34.00</t>
  </si>
  <si>
    <t xml:space="preserve">Encounter for supervision of normal first pregnancy, unspecified trimester</t>
  </si>
  <si>
    <t xml:space="preserve">2351 – 2379 Encounter</t>
  </si>
  <si>
    <t xml:space="preserve">Z34.01</t>
  </si>
  <si>
    <t xml:space="preserve">Encounter for supervision of normal first pregnancy, first trimester</t>
  </si>
  <si>
    <t xml:space="preserve">Z34.02</t>
  </si>
  <si>
    <t xml:space="preserve">Encounter for supervision of normal first pregnancy, second trimester</t>
  </si>
  <si>
    <t xml:space="preserve">Z34.03</t>
  </si>
  <si>
    <t xml:space="preserve">Encounter for supervision of normal first pregnancy, third trimester</t>
  </si>
  <si>
    <t xml:space="preserve">Z34.80</t>
  </si>
  <si>
    <t xml:space="preserve">Encounter for supervision of other normal pregnancy, unspecified trimester</t>
  </si>
  <si>
    <t xml:space="preserve">Z34.81</t>
  </si>
  <si>
    <t xml:space="preserve">Encounter for supervision of other normal pregnancy, first trimester</t>
  </si>
  <si>
    <t xml:space="preserve">Z34.82</t>
  </si>
  <si>
    <t xml:space="preserve">Encounter for supervision of other normal pregnancy, second trimester</t>
  </si>
  <si>
    <t xml:space="preserve">Z34.83</t>
  </si>
  <si>
    <t xml:space="preserve">Encounter for supervision of other normal pregnancy, third trimester</t>
  </si>
  <si>
    <t xml:space="preserve">Z34.90</t>
  </si>
  <si>
    <t xml:space="preserve">Encounter for supervision of normal pregnancy, unspecified, unspecified trimester</t>
  </si>
  <si>
    <t xml:space="preserve">Z34.91</t>
  </si>
  <si>
    <t xml:space="preserve">Encounter for supervision of normal pregnancy, unspecified, first trimester</t>
  </si>
  <si>
    <t xml:space="preserve">Z34.92</t>
  </si>
  <si>
    <t xml:space="preserve">Encounter for supervision of normal pregnancy, unspecified, second trimester</t>
  </si>
  <si>
    <t xml:space="preserve">Z34.93</t>
  </si>
  <si>
    <t xml:space="preserve">Encounter for supervision of normal pregnancy, unspecified, third trimester</t>
  </si>
  <si>
    <t xml:space="preserve">Z36</t>
  </si>
  <si>
    <t xml:space="preserve">Encounter for antenatal screening of mother</t>
  </si>
  <si>
    <t xml:space="preserve">Z36.0</t>
  </si>
  <si>
    <t xml:space="preserve">Encounter for antenatal screening for chromosomal anomalies</t>
  </si>
  <si>
    <t xml:space="preserve">Z36.1</t>
  </si>
  <si>
    <t xml:space="preserve">Encounter for antenatal screening for raised alphafetoprotein level</t>
  </si>
  <si>
    <t xml:space="preserve">Z36.2</t>
  </si>
  <si>
    <t xml:space="preserve">Encounter for other antenatal screening follow-up</t>
  </si>
  <si>
    <t xml:space="preserve">Z36.3</t>
  </si>
  <si>
    <t xml:space="preserve">Encounter for antenatal screening for malformations</t>
  </si>
  <si>
    <t xml:space="preserve">Z36.4</t>
  </si>
  <si>
    <t xml:space="preserve">Encounter for antenatal screening for fetal growth retardation</t>
  </si>
  <si>
    <t xml:space="preserve">Z36.5</t>
  </si>
  <si>
    <t xml:space="preserve">Encounter for antenatal screening for isoimmunization</t>
  </si>
  <si>
    <t xml:space="preserve">Z36.81</t>
  </si>
  <si>
    <t xml:space="preserve">Encounter for antenatal screening for hydrops fetalis</t>
  </si>
  <si>
    <t xml:space="preserve">Z36.82</t>
  </si>
  <si>
    <t xml:space="preserve">Encounter for antenatal screening for nuchal translucency</t>
  </si>
  <si>
    <t xml:space="preserve">Z36.84</t>
  </si>
  <si>
    <t xml:space="preserve">Encounter for antenatal screening for fetal lung maturity</t>
  </si>
  <si>
    <t xml:space="preserve">Z36.85</t>
  </si>
  <si>
    <t xml:space="preserve">Encounter for antenatal screening for Streptococcus B</t>
  </si>
  <si>
    <t xml:space="preserve">Z36.86</t>
  </si>
  <si>
    <t xml:space="preserve">Encounter for antenatal screening for cervical length</t>
  </si>
  <si>
    <t xml:space="preserve">Z36.87</t>
  </si>
  <si>
    <t xml:space="preserve">Encounter for antenatal screening for uncertain dates</t>
  </si>
  <si>
    <t xml:space="preserve">Z36.88</t>
  </si>
  <si>
    <t xml:space="preserve">Encounter for antenatal screening for fetal macrosomia</t>
  </si>
  <si>
    <t xml:space="preserve">Z36.89</t>
  </si>
  <si>
    <t xml:space="preserve">Encounter for other specified antenatal screening</t>
  </si>
  <si>
    <t xml:space="preserve">Z36.8A</t>
  </si>
  <si>
    <t xml:space="preserve">Encounter for antenatal screening for other genetic defects</t>
  </si>
  <si>
    <t xml:space="preserve">Z36.9</t>
  </si>
  <si>
    <t xml:space="preserve">Encounter for antenatal screening, unspecified</t>
  </si>
  <si>
    <t xml:space="preserve">Z64.0</t>
  </si>
  <si>
    <t xml:space="preserve">Problems related to unwanted pregnancy</t>
  </si>
  <si>
    <t xml:space="preserve">2380 – 2381 Condition</t>
  </si>
  <si>
    <t xml:space="preserve">Z64.1</t>
  </si>
  <si>
    <t xml:space="preserve">Problems related to multiparity</t>
  </si>
  <si>
    <t xml:space="preserve">15019-3</t>
  </si>
  <si>
    <t xml:space="preserve">Alpha-1-Fetoprotein [Moles/volume] in Amniotic fluid</t>
  </si>
  <si>
    <t xml:space="preserve">Pregnancy Observations</t>
  </si>
  <si>
    <t xml:space="preserve">2382 – 2436 Observation</t>
  </si>
  <si>
    <t xml:space="preserve">1832-5</t>
  </si>
  <si>
    <t xml:space="preserve">Alpha-1-Fetoprotein [Mass/volume] in Amniotic fluid</t>
  </si>
  <si>
    <t xml:space="preserve">1834-1</t>
  </si>
  <si>
    <t xml:space="preserve">Alpha-1-Fetoprotein [Mass/volume] in Serum or Plasma</t>
  </si>
  <si>
    <t xml:space="preserve">19080-1</t>
  </si>
  <si>
    <t xml:space="preserve">Choriogonadotropin [Units/volume] in Serum or Plasma</t>
  </si>
  <si>
    <t xml:space="preserve">19171-8</t>
  </si>
  <si>
    <t xml:space="preserve">Alpha-1-Fetoprotein [Units/volume] in Amniotic fluid</t>
  </si>
  <si>
    <t xml:space="preserve">19176-7</t>
  </si>
  <si>
    <t xml:space="preserve">Alpha-1-Fetoprotein [Units/volume] in Serum or Plasma</t>
  </si>
  <si>
    <t xml:space="preserve">19177-5</t>
  </si>
  <si>
    <t xml:space="preserve">Alpha-1-Fetoprotein [Moles/volume] in Serum or Plasma</t>
  </si>
  <si>
    <t xml:space="preserve">19180-9</t>
  </si>
  <si>
    <t xml:space="preserve">Choriogonadotropin.beta subunit free [Units/volume] in Serum or Plasma</t>
  </si>
  <si>
    <t xml:space="preserve">20403-2</t>
  </si>
  <si>
    <t xml:space="preserve">Fibronectin.fetal [Mass/volume] in Vaginal fluid</t>
  </si>
  <si>
    <t xml:space="preserve">20404-0</t>
  </si>
  <si>
    <t xml:space="preserve">Fibronectin.fetal [Presence] in Vaginal fluid</t>
  </si>
  <si>
    <t xml:space="preserve">20415-6</t>
  </si>
  <si>
    <t xml:space="preserve">Choriogonadotropin.beta subunit [Units/volume] in Serum or Plasma by Immunoassay (EIA) 3rd IS</t>
  </si>
  <si>
    <t xml:space="preserve">20994-0</t>
  </si>
  <si>
    <t xml:space="preserve">Choriogonadotropin [Interpretation] in Serum or Plasma</t>
  </si>
  <si>
    <t xml:space="preserve">Choriogonadotropin (pregnancy test) [Presence] in Urine</t>
  </si>
  <si>
    <t xml:space="preserve">Choriogonadotropin [Moles/volume] in Urine</t>
  </si>
  <si>
    <t xml:space="preserve">Choriogonadotropin.beta subunit (pregnancy test) [Presence] in Serum or Plasma</t>
  </si>
  <si>
    <t xml:space="preserve">Choriogonadotropin.beta subunit [Moles/volume] in Serum or Plasma</t>
  </si>
  <si>
    <t xml:space="preserve">Choriogonadotropin.beta subunit (pregnancy test) [Presence] in Urine</t>
  </si>
  <si>
    <t xml:space="preserve">Choriogonadotropin.beta subunit [Mass/time] in 24 hour Urine</t>
  </si>
  <si>
    <t xml:space="preserve">Choriogonadotropin.beta subunit [Moles/volume] in Urine</t>
  </si>
  <si>
    <t xml:space="preserve">Choriogonadotropin.beta subunit free [Moles/volume] in Serum or Plasma</t>
  </si>
  <si>
    <t xml:space="preserve">Choriogonadotropin (pregnancy test) [Presence] in Serum or Plasma</t>
  </si>
  <si>
    <t xml:space="preserve">Choriogonadotropin [Moles/volume] in Serum or Plasma</t>
  </si>
  <si>
    <t xml:space="preserve">21198-7</t>
  </si>
  <si>
    <t xml:space="preserve">Choriogonadotropin.beta subunit [Units/volume] in Serum or Plasma</t>
  </si>
  <si>
    <t xml:space="preserve">25372-4</t>
  </si>
  <si>
    <t xml:space="preserve">Choriogonadotropin [Units/volume] in Urine</t>
  </si>
  <si>
    <t xml:space="preserve">25373-2</t>
  </si>
  <si>
    <t xml:space="preserve">Choriogonadotropin.beta subunit free [Mass/volume] in Serum or Plasma</t>
  </si>
  <si>
    <t xml:space="preserve">31993-9</t>
  </si>
  <si>
    <t xml:space="preserve">Alpha-1-Fetoprotein [Presence] in Serum or Plasma</t>
  </si>
  <si>
    <t xml:space="preserve">33773-3</t>
  </si>
  <si>
    <t xml:space="preserve">Karyotype [Identifier] in Amniotic fluid Nominal</t>
  </si>
  <si>
    <t xml:space="preserve">34493-7</t>
  </si>
  <si>
    <t xml:space="preserve">PRF1 gene targeted mutation analysis in Amniotic fluid by Molecular genetics method</t>
  </si>
  <si>
    <t xml:space="preserve">34656-9</t>
  </si>
  <si>
    <t xml:space="preserve">KEL gene targeted mutation analysis in Amniotic fluid or Chorionic villus sample by Molecular genetics method</t>
  </si>
  <si>
    <t xml:space="preserve">34670-0</t>
  </si>
  <si>
    <t xml:space="preserve">Choriogonadotropin [Mass/volume] in Serum or Plasma</t>
  </si>
  <si>
    <t xml:space="preserve">34718-7</t>
  </si>
  <si>
    <t xml:space="preserve">CFTR gene mutations found [Identifier] in Amniotic fluid by Molecular genetics method Nominal</t>
  </si>
  <si>
    <t xml:space="preserve">35457-1</t>
  </si>
  <si>
    <t xml:space="preserve">Maternal cell contamination [Identifier] in Amniotic fluid Nominal</t>
  </si>
  <si>
    <t xml:space="preserve">41273-4</t>
  </si>
  <si>
    <t xml:space="preserve">Alpha-1-Fetoprotein interpretation in Amniotic fluid</t>
  </si>
  <si>
    <t xml:space="preserve">41274-2</t>
  </si>
  <si>
    <t xml:space="preserve">Alpha-1-Fetoprotein interpretation in Serum or Plasma</t>
  </si>
  <si>
    <t xml:space="preserve">42316-0</t>
  </si>
  <si>
    <t xml:space="preserve">RHD gene allele [Genotype] in Amniotic fluid by Molecular genetics method Nominal</t>
  </si>
  <si>
    <t xml:space="preserve">43798-8</t>
  </si>
  <si>
    <t xml:space="preserve">Alpha-1-Fetoprotein [Presence] in Amniotic fluid</t>
  </si>
  <si>
    <t xml:space="preserve">45194-8</t>
  </si>
  <si>
    <t xml:space="preserve">Choriogonadotropin.intact+Beta subunit [Units/volume] in Serum or Plasma</t>
  </si>
  <si>
    <t xml:space="preserve">45273-0</t>
  </si>
  <si>
    <t xml:space="preserve">Pregnancy associated plasma protein A multiple of the median [Percentile]</t>
  </si>
  <si>
    <t xml:space="preserve">45331-6</t>
  </si>
  <si>
    <t xml:space="preserve">NF1 gene mutations found [Identifier] in Amniotic fluid by Molecular genetics method Nominal</t>
  </si>
  <si>
    <t xml:space="preserve">45332-4</t>
  </si>
  <si>
    <t xml:space="preserve">NF2 gene mutations found [Identifier] in Amniotic fluid by Molecular genetics method Nominal</t>
  </si>
  <si>
    <t xml:space="preserve">46731-6</t>
  </si>
  <si>
    <t xml:space="preserve">RHCE gene allele Cc [Genotype] in Amniotic fluid by Molecular genetics method Nominal</t>
  </si>
  <si>
    <t xml:space="preserve">46989-0</t>
  </si>
  <si>
    <t xml:space="preserve">CFTR gene targeted mutation analysis in Amniotic fluid by Molecular genetics method</t>
  </si>
  <si>
    <t xml:space="preserve">48030-1</t>
  </si>
  <si>
    <t xml:space="preserve">RHCE gene allele Ee [Genotype] in Amniotic fluid by Molecular genetics method Nominal</t>
  </si>
  <si>
    <t xml:space="preserve">48039-2</t>
  </si>
  <si>
    <t xml:space="preserve">Fibronectin.fetal [Presence] in Unspecified specimen</t>
  </si>
  <si>
    <t xml:space="preserve">48781-9</t>
  </si>
  <si>
    <t xml:space="preserve">CYP21A2 gene mutations found [Identifier] in Amniotic fluid by Molecular genetics method Nominal</t>
  </si>
  <si>
    <t xml:space="preserve">49246-2</t>
  </si>
  <si>
    <t xml:space="preserve">Alpha-1-Fetoprotein interpretation in Serum or Plasma Narrative</t>
  </si>
  <si>
    <t xml:space="preserve">49318-9</t>
  </si>
  <si>
    <t xml:space="preserve">Alpha-1-Fetoprotein interpretation in Amniotic fluid Narrative</t>
  </si>
  <si>
    <t xml:space="preserve">55869-2</t>
  </si>
  <si>
    <t xml:space="preserve">Choriogonadotropin.beta subunit [Mass/volume] in Serum or Plasma</t>
  </si>
  <si>
    <t xml:space="preserve">55870-0</t>
  </si>
  <si>
    <t xml:space="preserve">Choriogonadotropin [Units/volume] in Cord blood</t>
  </si>
  <si>
    <t xml:space="preserve">56497-1</t>
  </si>
  <si>
    <t xml:space="preserve">Choriogonadotropin.beta subunit [Units] in 24 hour Urine</t>
  </si>
  <si>
    <t xml:space="preserve">64088-8</t>
  </si>
  <si>
    <t xml:space="preserve">Karyotype [Identifier] in Chorionic villus sample Narrative</t>
  </si>
  <si>
    <t xml:space="preserve">64094-6</t>
  </si>
  <si>
    <t xml:space="preserve">Karyotype [Identifier] in Amniotic fluid Narrative</t>
  </si>
  <si>
    <t xml:space="preserve">80384-1</t>
  </si>
  <si>
    <t xml:space="preserve">Choriogonadotropin (pregnancy test) [Presence] in Urine by Rapid immunoassay</t>
  </si>
  <si>
    <t xml:space="preserve">80385-8</t>
  </si>
  <si>
    <t xml:space="preserve">Choriogonadotropin (pregnancy test) [Presence] in Serum by Rapid immunoassay</t>
  </si>
  <si>
    <t xml:space="preserve">83086-9</t>
  </si>
  <si>
    <t xml:space="preserve">Choriogonadotropin [Units/volume] in Serum or Plasma by Immunoassay</t>
  </si>
  <si>
    <t xml:space="preserve">Miscarriage with laceration of cervix (disorder)</t>
  </si>
  <si>
    <t xml:space="preserve">2437 – 2439 Condition</t>
  </si>
  <si>
    <t xml:space="preserve">Endometritis following molar AND/OR ectopic pregnancy (disorder)</t>
  </si>
  <si>
    <t xml:space="preserve">Illegal abortion with endometritis (disorder)</t>
  </si>
  <si>
    <t xml:space="preserve">Decreased lactation (finding)</t>
  </si>
  <si>
    <t xml:space="preserve">2440 Observation</t>
  </si>
  <si>
    <t xml:space="preserve">Tumor of body of uterus affecting pregnancy (disorder)</t>
  </si>
  <si>
    <t xml:space="preserve">2441 – 2478 Condition</t>
  </si>
  <si>
    <t xml:space="preserve">Cystocele affecting pregnancy (disorder)</t>
  </si>
  <si>
    <t xml:space="preserve">Thrombosis complicating pregnancy AND/OR puerperium (disorder)</t>
  </si>
  <si>
    <t xml:space="preserve">Contracted pelvis (disorder)</t>
  </si>
  <si>
    <t xml:space="preserve">Sepsis during labor (disorder)</t>
  </si>
  <si>
    <t xml:space="preserve">Deep transverse arrest (disorder)</t>
  </si>
  <si>
    <t xml:space="preserve">Miscarriage with urinary tract infection (disorder)</t>
  </si>
  <si>
    <t xml:space="preserve">Hypertensive heart AND renal disease complicating AND/OR reason for care during childbirth (disorder)</t>
  </si>
  <si>
    <t xml:space="preserve">Central nervous system malformation in fetus affecting obstetrical care (disorder)</t>
  </si>
  <si>
    <t xml:space="preserve">Failed attempted abortion with uremia (disorder)</t>
  </si>
  <si>
    <t xml:space="preserve">Abnormality of organs AND/OR soft tissues of pelvis affecting pregnancy (disorder)</t>
  </si>
  <si>
    <t xml:space="preserve">Meconium in amniotic fluid noted before labor in liveborn infant (disorder)</t>
  </si>
  <si>
    <t xml:space="preserve">Left sacroposterior position (finding)</t>
  </si>
  <si>
    <t xml:space="preserve">Obstetrical pulmonary fat embolism (disorder)</t>
  </si>
  <si>
    <t xml:space="preserve">Placenta circumvallata (disorder)</t>
  </si>
  <si>
    <t xml:space="preserve">Puerperal sepsis (disorder)</t>
  </si>
  <si>
    <t xml:space="preserve">Complication following molar AND/OR ectopic pregnancy (disorder)</t>
  </si>
  <si>
    <t xml:space="preserve">Bone AND/OR joint disorder of pelvis in mother complicating pregnancy, childbirth AND/OR puerperium (disorder)</t>
  </si>
  <si>
    <t xml:space="preserve">Illegal abortion with afibrinogenemia (disorder)</t>
  </si>
  <si>
    <t xml:space="preserve">Legal abortion complicated by metabolic disorder (disorder)</t>
  </si>
  <si>
    <t xml:space="preserve">ABO isoimmunization affecting pregnancy (disorder)</t>
  </si>
  <si>
    <t xml:space="preserve">Placental sulfatase deficiency (X-linked steryl-sulfatase deficiency) in a female (disorder)</t>
  </si>
  <si>
    <t xml:space="preserve">Fetal tachycardia affecting management of mother (disorder)</t>
  </si>
  <si>
    <t xml:space="preserve">Interstitial mastitis associated with childbirth (disorder)</t>
  </si>
  <si>
    <t xml:space="preserve">Placenta tripartita (disorder)</t>
  </si>
  <si>
    <t xml:space="preserve">Pregestational diabetes mellitus AND/OR impaired glucose tolerance, modified White class F (disorder)</t>
  </si>
  <si>
    <t xml:space="preserve">Illegal abortion with renal tubular necrosis (disorder)</t>
  </si>
  <si>
    <t xml:space="preserve">Legal abortion complicated by renal failure (disorder)</t>
  </si>
  <si>
    <t xml:space="preserve">Fetal sacral teratoma causing disproportion (disorder)</t>
  </si>
  <si>
    <t xml:space="preserve">Maternal diabetes mellitus with hypoglycemia affecting fetus OR newborn (disorder)</t>
  </si>
  <si>
    <t xml:space="preserve">Fetal or neonatal effect of breech delivery and extraction (disorder)</t>
  </si>
  <si>
    <t xml:space="preserve">Non-involution of uterus (disorder)</t>
  </si>
  <si>
    <t xml:space="preserve">Premature abnormal placenta (disorder)</t>
  </si>
  <si>
    <t xml:space="preserve">External cephalic version with tocolysis (procedure)</t>
  </si>
  <si>
    <t xml:space="preserve">Fetal or neonatal effect of placentitis (disorder)</t>
  </si>
  <si>
    <t xml:space="preserve">Surgical treatment of missed abortion of second trimester (procedure)</t>
  </si>
  <si>
    <t xml:space="preserve">Legal abortion with laceration of bowel (disorder)</t>
  </si>
  <si>
    <t xml:space="preserve">Pelvic hematoma during delivery (disorder)</t>
  </si>
  <si>
    <t xml:space="preserve">Acromion right anterior position (finding)</t>
  </si>
  <si>
    <t xml:space="preserve">2479 Observation</t>
  </si>
  <si>
    <t xml:space="preserve">Failed attempted abortion complicated by metabolic disorder (disorder)</t>
  </si>
  <si>
    <t xml:space="preserve">2480-2481 Condition</t>
  </si>
  <si>
    <t xml:space="preserve">Legal abortion with urinary tract infection (disorder)</t>
  </si>
  <si>
    <t xml:space="preserve">Right mentoposterior position (finding)</t>
  </si>
  <si>
    <t xml:space="preserve">2482 Observation</t>
  </si>
  <si>
    <t xml:space="preserve">Fetal or neonatal effect of malpresentation, malposition and/or disproportion during labor and/or delivery (disorder)</t>
  </si>
  <si>
    <t xml:space="preserve">2483 Condition</t>
  </si>
  <si>
    <t xml:space="preserve">Breech presentation (finding)</t>
  </si>
  <si>
    <t xml:space="preserve">2484 Observation</t>
  </si>
  <si>
    <t xml:space="preserve">Illegal abortion with oliguria (disorder)</t>
  </si>
  <si>
    <t xml:space="preserve">2485 – 2486 Condition</t>
  </si>
  <si>
    <t xml:space="preserve">Second degree perineal laceration (disorder)</t>
  </si>
  <si>
    <t xml:space="preserve">Premature labor (finding)</t>
  </si>
  <si>
    <t xml:space="preserve">2487 – 2491 Observation</t>
  </si>
  <si>
    <t xml:space="preserve">Electrolyte imbalance following molar AND/OR ectopic pregnancy (disorder)</t>
  </si>
  <si>
    <t xml:space="preserve">Cerebrovascular disorder in the puerperium (disorder)</t>
  </si>
  <si>
    <t xml:space="preserve">Congenital cardiovascular disorder in mother complicating pregnancy, childbirth AND/OR puerperium (disorder)</t>
  </si>
  <si>
    <t xml:space="preserve">Legal abortion with defibrination syndrome (disorder)</t>
  </si>
  <si>
    <t xml:space="preserve">Intrauterine cordocentesis (procedure)</t>
  </si>
  <si>
    <t xml:space="preserve">2492 Procedure</t>
  </si>
  <si>
    <t xml:space="preserve">Illegal abortion with perforation of broad ligament (disorder)</t>
  </si>
  <si>
    <t xml:space="preserve">2493 – 2494 Condition</t>
  </si>
  <si>
    <t xml:space="preserve">Perineal laceration involving rectovaginal septum (disorder)</t>
  </si>
  <si>
    <t xml:space="preserve">Previous pregnancies more than 10 (finding)</t>
  </si>
  <si>
    <t xml:space="preserve">2495 Observation</t>
  </si>
  <si>
    <t xml:space="preserve">Uterine incoordination, second degree (disorder)</t>
  </si>
  <si>
    <t xml:space="preserve">2496 – 2516 Condition</t>
  </si>
  <si>
    <t xml:space="preserve">Failure of lactation (disorder)</t>
  </si>
  <si>
    <t xml:space="preserve">Legal abortion with laceration of cervix (disorder)</t>
  </si>
  <si>
    <t xml:space="preserve">Fetal dystocia (disorder)</t>
  </si>
  <si>
    <t xml:space="preserve">Total placenta previa with intrapartum hemorrhage (disorder)</t>
  </si>
  <si>
    <t xml:space="preserve">Trauma to vulva during delivery (disorder)</t>
  </si>
  <si>
    <t xml:space="preserve">Failure of cervical dilation (disorder)</t>
  </si>
  <si>
    <t xml:space="preserve">Placenta previa without hemorrhage (disorder)</t>
  </si>
  <si>
    <t xml:space="preserve">Miscarriage with laceration of uterus (disorder)</t>
  </si>
  <si>
    <t xml:space="preserve">Failed attempted abortion complicated by damage to pelvic organs AND/OR tissues (disorder)</t>
  </si>
  <si>
    <t xml:space="preserve">Miscarriage with salpingitis (disorder)</t>
  </si>
  <si>
    <t xml:space="preserve">Miscarriage with perforation of bowel (disorder)</t>
  </si>
  <si>
    <t xml:space="preserve">Postmature abnormal placenta (disorder)</t>
  </si>
  <si>
    <t xml:space="preserve">Chronic hypertension complicating AND/OR reason for care during childbirth (disorder)</t>
  </si>
  <si>
    <t xml:space="preserve">Tetanic contractions of uterus (disorder)</t>
  </si>
  <si>
    <t xml:space="preserve">Tumor of vulva affecting pregnancy (disorder)</t>
  </si>
  <si>
    <t xml:space="preserve">Legal abortion with uremia (disorder)</t>
  </si>
  <si>
    <t xml:space="preserve">Illegal abortion with salpingo-oophoritis (disorder)</t>
  </si>
  <si>
    <t xml:space="preserve">Chronic hypertension in obstetric context (disorder)</t>
  </si>
  <si>
    <t xml:space="preserve">Fetal ascites causing disproportion (disorder)</t>
  </si>
  <si>
    <t xml:space="preserve">Illegal abortion complicated by renal failure (disorder)</t>
  </si>
  <si>
    <t xml:space="preserve">Surgical treatment of septic abortion (procedure)</t>
  </si>
  <si>
    <t xml:space="preserve">2517 Procedure</t>
  </si>
  <si>
    <t xml:space="preserve">Extra-amniotic pregnancy (finding)</t>
  </si>
  <si>
    <t xml:space="preserve">2518 Observation</t>
  </si>
  <si>
    <t xml:space="preserve">Atony of uterus (disorder)</t>
  </si>
  <si>
    <t xml:space="preserve">2519 – 2523 Condition</t>
  </si>
  <si>
    <t xml:space="preserve">Uterus bicornis affecting pregnancy (disorder)</t>
  </si>
  <si>
    <t xml:space="preserve">Parturient hemorrhage associated with afibrinogenemia (disorder)</t>
  </si>
  <si>
    <t xml:space="preserve">Salpingitis following molar AND/OR ectopic pregnancy (disorder)</t>
  </si>
  <si>
    <t xml:space="preserve">Cicatrix of cervix affecting pregnancy (disorder)</t>
  </si>
  <si>
    <t xml:space="preserve">Repair of current obstetric laceration of uterus (procedure)</t>
  </si>
  <si>
    <t xml:space="preserve">2524 Procedure</t>
  </si>
  <si>
    <t xml:space="preserve">Presentation of prolapsed arm of fetus (disorder)</t>
  </si>
  <si>
    <t xml:space="preserve">2525 – 2530 Condition</t>
  </si>
  <si>
    <t xml:space="preserve">Placenta multipartita (disorder)</t>
  </si>
  <si>
    <t xml:space="preserve">Ovarian pregnancy (disorder)</t>
  </si>
  <si>
    <t xml:space="preserve">Essential hypertension complicating AND/OR reason for care during puerperium (disorder)</t>
  </si>
  <si>
    <t xml:space="preserve">Miscarriage with amniotic fluid embolism (disorder)</t>
  </si>
  <si>
    <t xml:space="preserve">Third degree perineal laceration (disorder)</t>
  </si>
  <si>
    <t xml:space="preserve">Removal of ectopic cervical pregnancy by evacuation (procedure)</t>
  </si>
  <si>
    <t xml:space="preserve">2531 Procedure</t>
  </si>
  <si>
    <t xml:space="preserve">Malignant hypertension complicating AND/OR reason for care during childbirth (disorder)</t>
  </si>
  <si>
    <t xml:space="preserve">2532 – 2534 Condition</t>
  </si>
  <si>
    <t xml:space="preserve">Infection of amniotic cavity (disorder)</t>
  </si>
  <si>
    <t xml:space="preserve">Miscarriage complicated by renal failure (disorder)</t>
  </si>
  <si>
    <t xml:space="preserve">Therapeutic abortion by insertion of laminaria (procedure)</t>
  </si>
  <si>
    <t xml:space="preserve">2535 Procedure</t>
  </si>
  <si>
    <t xml:space="preserve">Obstetrical complication of general anesthesia (disorder)</t>
  </si>
  <si>
    <t xml:space="preserve">2536 – 2539 Condition</t>
  </si>
  <si>
    <t xml:space="preserve">Threatened abortion in third trimester (disorder)</t>
  </si>
  <si>
    <t xml:space="preserve">Vulval hematoma during delivery (disorder)</t>
  </si>
  <si>
    <t xml:space="preserve">Miscarriage with renal tubular necrosis (disorder)</t>
  </si>
  <si>
    <t xml:space="preserve">Abnormal pregnancy (finding)</t>
  </si>
  <si>
    <t xml:space="preserve">2540 Observation</t>
  </si>
  <si>
    <t xml:space="preserve">Miscarriage with uremia (disorder)</t>
  </si>
  <si>
    <t xml:space="preserve">2541 – 2542 Condition</t>
  </si>
  <si>
    <t xml:space="preserve">Cord entanglement without compression (disorder)</t>
  </si>
  <si>
    <t xml:space="preserve">Brow left anterior position (finding)</t>
  </si>
  <si>
    <t xml:space="preserve">2543 Observation</t>
  </si>
  <si>
    <t xml:space="preserve">Illegal abortion with sepsis (disorder)</t>
  </si>
  <si>
    <t xml:space="preserve">2544 – 2565 Condition</t>
  </si>
  <si>
    <t xml:space="preserve">Failed attempted abortion with amniotic fluid embolism (disorder)</t>
  </si>
  <si>
    <t xml:space="preserve">Chorioamnionitis (disorder)</t>
  </si>
  <si>
    <t xml:space="preserve">Intra-amniotic infection of fetus (disorder)</t>
  </si>
  <si>
    <t xml:space="preserve">Postoperative shock following molar AND/OR ectopic pregnancy (disorder)</t>
  </si>
  <si>
    <t xml:space="preserve">Gestational diabetes mellitus (disorder)</t>
  </si>
  <si>
    <t xml:space="preserve">Placenta increta (disorder)</t>
  </si>
  <si>
    <t xml:space="preserve">Transverse OR oblique presentation of fetus (disorder)</t>
  </si>
  <si>
    <t xml:space="preserve">Perineal laceration involving pelvic floor (disorder)</t>
  </si>
  <si>
    <t xml:space="preserve">Puerperal pelvic cellulitis (disorder)</t>
  </si>
  <si>
    <t xml:space="preserve">Legal abortion with cardiac arrest AND/OR failure (disorder)</t>
  </si>
  <si>
    <t xml:space="preserve">Legal abortion with intravascular hemolysis (disorder)</t>
  </si>
  <si>
    <t xml:space="preserve">Miscarriage with cerebral anoxia (disorder)</t>
  </si>
  <si>
    <t xml:space="preserve">Prolonged rupture of membranes (disorder)</t>
  </si>
  <si>
    <t xml:space="preserve">Fetal distress affecting management of mother (disorder)</t>
  </si>
  <si>
    <t xml:space="preserve">Failed attempted abortion with septic shock (disorder)</t>
  </si>
  <si>
    <t xml:space="preserve">Legal abortion with laceration of uterus (disorder)</t>
  </si>
  <si>
    <t xml:space="preserve">Miscarriage complicated by metabolic disorder (disorder)</t>
  </si>
  <si>
    <t xml:space="preserve">Sub-involution of uterus (disorder)</t>
  </si>
  <si>
    <t xml:space="preserve">Fetal acidemia affecting management of mother (disorder)</t>
  </si>
  <si>
    <t xml:space="preserve">Failed attempted abortion complicated by embolism (disorder)</t>
  </si>
  <si>
    <t xml:space="preserve">Fetal death, affecting management of mother (disorder)</t>
  </si>
  <si>
    <t xml:space="preserve">Illegitimate pregnancy, life event (finding)</t>
  </si>
  <si>
    <t xml:space="preserve">2566 Observation</t>
  </si>
  <si>
    <t xml:space="preserve">Excessive vomiting in pregnancy (disorder)</t>
  </si>
  <si>
    <t xml:space="preserve">2567 – 2568 Condition</t>
  </si>
  <si>
    <t xml:space="preserve">Miscarriage with perforation of broad ligament (disorder)</t>
  </si>
  <si>
    <t xml:space="preserve">Precocious pregnancy (finding)</t>
  </si>
  <si>
    <t xml:space="preserve">2569 Observation</t>
  </si>
  <si>
    <t xml:space="preserve">Intraplacental hematoma (disorder)</t>
  </si>
  <si>
    <t xml:space="preserve">2570 Condition</t>
  </si>
  <si>
    <t xml:space="preserve">Laboratory test (procedure)</t>
  </si>
  <si>
    <t xml:space="preserve">2571 Procedure</t>
  </si>
  <si>
    <t xml:space="preserve">Liver disorder in pregnancy (disorder)</t>
  </si>
  <si>
    <t xml:space="preserve">2572 – 2579 Condition</t>
  </si>
  <si>
    <t xml:space="preserve">Toxemia of pregnancy (disorder)</t>
  </si>
  <si>
    <t xml:space="preserve">Obstetrical air embolism (disorder)</t>
  </si>
  <si>
    <t xml:space="preserve">Retromammary abscess associated with childbirth (disorder)</t>
  </si>
  <si>
    <t xml:space="preserve">Rupture of gravid uterus (disorder)</t>
  </si>
  <si>
    <t xml:space="preserve">Legal abortion with parametritis (disorder)</t>
  </si>
  <si>
    <t xml:space="preserve">Hydrops fetalis due to isoimmunization (disorder)</t>
  </si>
  <si>
    <t xml:space="preserve">Placenta previa centralis (disorder)</t>
  </si>
  <si>
    <t xml:space="preserve">Right lateral brow position (finding)</t>
  </si>
  <si>
    <t xml:space="preserve">2580 Observation</t>
  </si>
  <si>
    <t xml:space="preserve">Miscarriage with perforation of uterus (disorder)</t>
  </si>
  <si>
    <t xml:space="preserve">2581 – 2598 Condition</t>
  </si>
  <si>
    <t xml:space="preserve">Eclampsia (disorder)</t>
  </si>
  <si>
    <t xml:space="preserve">Damage to pelvic organs AND/OR tissues following molar AND/OR ectopic pregnancy (disorder)</t>
  </si>
  <si>
    <t xml:space="preserve">Multiple pregnancy (disorder)</t>
  </si>
  <si>
    <t xml:space="preserve">Cardiac arrest after obstetrical surgery AND/OR other procedure including delivery (disorder)</t>
  </si>
  <si>
    <t xml:space="preserve">Missed abortion (disorder)</t>
  </si>
  <si>
    <t xml:space="preserve">Miscarriage with laceration of bowel (disorder)</t>
  </si>
  <si>
    <t xml:space="preserve">Albuminuria in pregnancy without hypertension (disorder)</t>
  </si>
  <si>
    <t xml:space="preserve">Fourth degree perineal laceration involving anal mucosa (disorder)</t>
  </si>
  <si>
    <t xml:space="preserve">Amniotic fluid embolism (disorder)</t>
  </si>
  <si>
    <t xml:space="preserve">Intraperitoneal pregnancy (disorder)</t>
  </si>
  <si>
    <t xml:space="preserve">Illegal abortion with laceration of bowel (disorder)</t>
  </si>
  <si>
    <t xml:space="preserve">Miscarriage (disorder)</t>
  </si>
  <si>
    <t xml:space="preserve">Failed attempted abortion with acute renal failure (disorder)</t>
  </si>
  <si>
    <t xml:space="preserve">Cervical incompetence (disorder)</t>
  </si>
  <si>
    <t xml:space="preserve">Ruptured ectopic pregnancy (disorder)</t>
  </si>
  <si>
    <t xml:space="preserve">Breech malpresentation successfully converted to cephalic presentation (disorder)</t>
  </si>
  <si>
    <t xml:space="preserve">Fetal bradycardia affecting management of mother (disorder)</t>
  </si>
  <si>
    <t xml:space="preserve">Previous pregnancies 9 (finding)</t>
  </si>
  <si>
    <t xml:space="preserve">2599 Observation</t>
  </si>
  <si>
    <t xml:space="preserve">Subtotal hysterectomy after cesarean delivery (procedure)</t>
  </si>
  <si>
    <t xml:space="preserve">2600 Procedure</t>
  </si>
  <si>
    <t xml:space="preserve">Peripheral neuritis in pregnancy (disorder)</t>
  </si>
  <si>
    <t xml:space="preserve">2601 – 2603 Condition</t>
  </si>
  <si>
    <t xml:space="preserve">Parenchymatous mastitis associated with childbirth (disorder)</t>
  </si>
  <si>
    <t xml:space="preserve">Postpartum psychosis (disorder)</t>
  </si>
  <si>
    <t xml:space="preserve">Therapeutic abortion by hysterotomy (procedure)</t>
  </si>
  <si>
    <t xml:space="preserve">2604 Procedure</t>
  </si>
  <si>
    <t xml:space="preserve">Essential hypertension complicating AND/OR reason for care during childbirth (disorder)</t>
  </si>
  <si>
    <t xml:space="preserve">2605 – 2606 Condition</t>
  </si>
  <si>
    <t xml:space="preserve">Slow fetal growth AND/OR fetal malnutrition (disorder)</t>
  </si>
  <si>
    <t xml:space="preserve">Surgical treatment of missed abortion of first trimester (procedure)</t>
  </si>
  <si>
    <t xml:space="preserve">2607 Procedure</t>
  </si>
  <si>
    <t xml:space="preserve">Frank breech presentation (finding)</t>
  </si>
  <si>
    <t xml:space="preserve">2608 Observation</t>
  </si>
  <si>
    <t xml:space="preserve">Dyscoordinate labor (disorder)</t>
  </si>
  <si>
    <t xml:space="preserve">2609 – 2610 Condition</t>
  </si>
  <si>
    <t xml:space="preserve">Miscarriage with septic shock (disorder)</t>
  </si>
  <si>
    <t xml:space="preserve">Grand multipara (finding)</t>
  </si>
  <si>
    <t xml:space="preserve">2611 Observation</t>
  </si>
  <si>
    <t xml:space="preserve">Illegal abortion complicated by metabolic disorder (disorder)</t>
  </si>
  <si>
    <t xml:space="preserve">2612 – 2665 Condition</t>
  </si>
  <si>
    <t xml:space="preserve">Illegal abortion with laceration of cervix (disorder)</t>
  </si>
  <si>
    <t xml:space="preserve">Legal abortion with cerebral anoxia (disorder)</t>
  </si>
  <si>
    <t xml:space="preserve">Fetal or neonatal effect of transverse lie (disorder)</t>
  </si>
  <si>
    <t xml:space="preserve">Failed attempted abortion with laceration of bladder (disorder)</t>
  </si>
  <si>
    <t xml:space="preserve">Placenta reflexa (disorder)</t>
  </si>
  <si>
    <t xml:space="preserve">Miscarriage in first trimester (disorder)</t>
  </si>
  <si>
    <t xml:space="preserve">Failed attempted abortion with perforation of bladder (disorder)</t>
  </si>
  <si>
    <t xml:space="preserve">Immature abnormal placenta (disorder)</t>
  </si>
  <si>
    <t xml:space="preserve">Placenta extrachorales (disorder)</t>
  </si>
  <si>
    <t xml:space="preserve">Failed attempted abortion with blood-clot embolism (disorder)</t>
  </si>
  <si>
    <t xml:space="preserve">Illegal abortion with laceration of periurethral tissue (disorder)</t>
  </si>
  <si>
    <t xml:space="preserve">Mild hyperemesis gravidarum (disorder)</t>
  </si>
  <si>
    <t xml:space="preserve">Prolapse of anterior lip of cervix obstructing labor (disorder)</t>
  </si>
  <si>
    <t xml:space="preserve">Infection of the breast AND/OR nipple associated with childbirth (disorder)</t>
  </si>
  <si>
    <t xml:space="preserve">Previous operation to cervix affecting pregnancy (disorder)</t>
  </si>
  <si>
    <t xml:space="preserve">Intravascular hemolysis following molar AND/OR ectopic pregnancy (disorder)</t>
  </si>
  <si>
    <t xml:space="preserve">Legal abortion with perforation of uterus (disorder)</t>
  </si>
  <si>
    <t xml:space="preserve">Amniotic cyst (disorder)</t>
  </si>
  <si>
    <t xml:space="preserve">Legal abortion with renal tubular necrosis (disorder)</t>
  </si>
  <si>
    <t xml:space="preserve">Obstruction caused by position of fetus at onset of labor (disorder)</t>
  </si>
  <si>
    <t xml:space="preserve">Hypertensive heart disease complicating AND/OR reason for care during pregnancy (disorder)</t>
  </si>
  <si>
    <t xml:space="preserve">Meconium in amniotic fluid affecting management of mother (disorder)</t>
  </si>
  <si>
    <t xml:space="preserve">Puerperal salpingitis (disorder)</t>
  </si>
  <si>
    <t xml:space="preserve">Phlebitis complicating pregnancy AND/OR puerperium (disorder)</t>
  </si>
  <si>
    <t xml:space="preserve">Legal abortion with postoperative shock (disorder)</t>
  </si>
  <si>
    <t xml:space="preserve">Failed attempted abortion with oliguria (disorder)</t>
  </si>
  <si>
    <t xml:space="preserve">Double uterus affecting pregnancy (disorder)</t>
  </si>
  <si>
    <t xml:space="preserve">Miscarriage with afibrinogenemia (disorder)</t>
  </si>
  <si>
    <t xml:space="preserve">Pressure collapse of lung after anesthesia AND/OR sedation in labor AND/OR delivery (disorder)</t>
  </si>
  <si>
    <t xml:space="preserve">Illegal abortion with blood-clot embolism (disorder)</t>
  </si>
  <si>
    <t xml:space="preserve">Retained fetal tissue (disorder)</t>
  </si>
  <si>
    <t xml:space="preserve">Delayed delivery of second of multiple births (disorder)</t>
  </si>
  <si>
    <t xml:space="preserve">Fetal growth retardation (disorder)</t>
  </si>
  <si>
    <t xml:space="preserve">Illegal abortion with salpingitis (disorder)</t>
  </si>
  <si>
    <t xml:space="preserve">Excessive fetal growth affecting management of mother (disorder)</t>
  </si>
  <si>
    <t xml:space="preserve">Abnormal fetal heart beat first noted during labor AND/OR delivery in liveborn infant (disorder)</t>
  </si>
  <si>
    <t xml:space="preserve">Tumor of cervix affecting pregnancy (disorder)</t>
  </si>
  <si>
    <t xml:space="preserve">Puerperal endometritis (disorder)</t>
  </si>
  <si>
    <t xml:space="preserve">Fetal AND/OR placental disorder affecting management of mother (disorder)</t>
  </si>
  <si>
    <t xml:space="preserve">Hepatorenal syndrome following delivery (disorder)</t>
  </si>
  <si>
    <t xml:space="preserve">Hypertensive heart AND renal disease complicating AND/OR reason for care during pregnancy (disorder)</t>
  </si>
  <si>
    <t xml:space="preserve">Stenosis AND/OR stricture of cervix affecting pregnancy (disorder)</t>
  </si>
  <si>
    <t xml:space="preserve">Delayed AND/OR secondary postpartum hemorrhage (disorder)</t>
  </si>
  <si>
    <t xml:space="preserve">Failed trial of labor (disorder)</t>
  </si>
  <si>
    <t xml:space="preserve">Illegal abortion with perforation of bowel (disorder)</t>
  </si>
  <si>
    <t xml:space="preserve">Uterine incoordination, first degree (disorder)</t>
  </si>
  <si>
    <t xml:space="preserve">Fetal congenital tumor causing disproportion (disorder)</t>
  </si>
  <si>
    <t xml:space="preserve">Benign essential hypertension complicating AND/OR reason for care during pregnancy (disorder)</t>
  </si>
  <si>
    <t xml:space="preserve">Malignant hypertension complicating AND/OR reason for care during puerperium (disorder)</t>
  </si>
  <si>
    <t xml:space="preserve">Miscarriage without complication (disorder)</t>
  </si>
  <si>
    <t xml:space="preserve">Inversion of uterus during delivery (disorder)</t>
  </si>
  <si>
    <t xml:space="preserve">Chronic hypertension complicating AND/OR reason for care during puerperium (disorder)</t>
  </si>
  <si>
    <t xml:space="preserve">Septic shock following molar AND/OR ectopic pregnancy (disorder)</t>
  </si>
  <si>
    <t xml:space="preserve">Hysterectomy for removal of hydatidiform mole (procedure)</t>
  </si>
  <si>
    <t xml:space="preserve">2666 Procedure</t>
  </si>
  <si>
    <t xml:space="preserve">Bruising of cord (disorder)</t>
  </si>
  <si>
    <t xml:space="preserve">2667 – 2670 Condition</t>
  </si>
  <si>
    <t xml:space="preserve">Placenta previa partialis (disorder)</t>
  </si>
  <si>
    <t xml:space="preserve">Damage to pelvic joints AND/OR ligaments during delivery (disorder)</t>
  </si>
  <si>
    <t xml:space="preserve">Failed attempted abortion with sepsis (disorder)</t>
  </si>
  <si>
    <t xml:space="preserve">Right mentoanterior position (finding)</t>
  </si>
  <si>
    <t xml:space="preserve">2671 Observation</t>
  </si>
  <si>
    <t xml:space="preserve">Arrested active phase of labor (disorder)</t>
  </si>
  <si>
    <t xml:space="preserve">2672 – 2687 Condition</t>
  </si>
  <si>
    <t xml:space="preserve">Failed attempted abortion with laceration of cervix (disorder)</t>
  </si>
  <si>
    <t xml:space="preserve">Obstetrical central nervous system complication of anesthesia AND/OR sedation (disorder)</t>
  </si>
  <si>
    <t xml:space="preserve">Chorea gravidarum (disorder)</t>
  </si>
  <si>
    <t xml:space="preserve">Illegal abortion with electrolyte imbalance (disorder)</t>
  </si>
  <si>
    <t xml:space="preserve">Illegal abortion with perforation of vagina (disorder)</t>
  </si>
  <si>
    <t xml:space="preserve">Placenta percreta (disorder)</t>
  </si>
  <si>
    <t xml:space="preserve">Legal abortion with septic shock (disorder)</t>
  </si>
  <si>
    <t xml:space="preserve">Disproportion between fetus and pelvis (disorder)</t>
  </si>
  <si>
    <t xml:space="preserve">Major depressive disorder, single episode with postpartum onset (disorder)</t>
  </si>
  <si>
    <t xml:space="preserve">Legal abortion with pelvic peritonitis (disorder)</t>
  </si>
  <si>
    <t xml:space="preserve">Hypertension secondary to renal disease complicating AND/OR reason for care during childbirth (disorder)</t>
  </si>
  <si>
    <t xml:space="preserve">Uterine inertia (disorder)</t>
  </si>
  <si>
    <t xml:space="preserve">Failed attempted abortion complicated by genital-pelvic infection (disorder)</t>
  </si>
  <si>
    <t xml:space="preserve">Renal tubular necrosis following molar AND/OR ectopic pregnancy (disorder)</t>
  </si>
  <si>
    <t xml:space="preserve">Ectopic placenta (disorder)</t>
  </si>
  <si>
    <t xml:space="preserve">Hysterotomy with removal of hydatidiform mole (procedure)</t>
  </si>
  <si>
    <t xml:space="preserve">2688 Procedure</t>
  </si>
  <si>
    <t xml:space="preserve">Failed attempted termination of pregnancy complicated by delayed and/or excessive hemorrhage (disorder)</t>
  </si>
  <si>
    <t xml:space="preserve">2689 Condition</t>
  </si>
  <si>
    <t xml:space="preserve">Shoulder right posterior position (finding)</t>
  </si>
  <si>
    <t xml:space="preserve">2690 Observation</t>
  </si>
  <si>
    <t xml:space="preserve">Abnormal amnion (disorder)</t>
  </si>
  <si>
    <t xml:space="preserve">2691 – 2705 Condition</t>
  </si>
  <si>
    <t xml:space="preserve">Illegal abortion complicated by embolism (disorder)</t>
  </si>
  <si>
    <t xml:space="preserve">Rectocele affecting pregnancy (disorder)</t>
  </si>
  <si>
    <t xml:space="preserve">Phlebitis AND/OR thrombosis complicating pregnancy AND/OR puerperium (disorder)</t>
  </si>
  <si>
    <t xml:space="preserve">Legal abortion with amniotic fluid embolism (disorder)</t>
  </si>
  <si>
    <t xml:space="preserve">Failed attempted abortion with afibrinogenemia (disorder)</t>
  </si>
  <si>
    <t xml:space="preserve">Venereal disease in mother complicating pregnancy, childbirth AND/OR puerperium (disorder)</t>
  </si>
  <si>
    <t xml:space="preserve">Hyperemesis gravidarum before end of 22 week gestation with carbohydrate depletion (disorder)</t>
  </si>
  <si>
    <t xml:space="preserve">Legal abortion complicated by shock (disorder)</t>
  </si>
  <si>
    <t xml:space="preserve">Atonic postpartum hemorrhage (disorder)</t>
  </si>
  <si>
    <t xml:space="preserve">Uterine inversion (disorder)</t>
  </si>
  <si>
    <t xml:space="preserve">Anemia of pregnancy (disorder)</t>
  </si>
  <si>
    <t xml:space="preserve">Partial placenta previa with intrapartum hemorrhage (disorder)</t>
  </si>
  <si>
    <t xml:space="preserve">Damage to bladder following molar AND/OR ectopic pregnancy (disorder)</t>
  </si>
  <si>
    <t xml:space="preserve">True knot of umbilical cord (disorder)</t>
  </si>
  <si>
    <t xml:space="preserve">Shoulder left posterior position (finding)</t>
  </si>
  <si>
    <t xml:space="preserve">2706 Observation</t>
  </si>
  <si>
    <t xml:space="preserve">Wright's obstetrical version (procedure)</t>
  </si>
  <si>
    <t xml:space="preserve">2707 Procedure</t>
  </si>
  <si>
    <t xml:space="preserve">Uremia following molar AND/OR ectopic pregnancy (disorder)</t>
  </si>
  <si>
    <t xml:space="preserve">2708 – 2709 Condition</t>
  </si>
  <si>
    <t xml:space="preserve">Transitory postpartum mood disturbance (disorder)</t>
  </si>
  <si>
    <t xml:space="preserve">Dilation and curettage of uterus after abortion (procedure)</t>
  </si>
  <si>
    <t xml:space="preserve">2710 Procedure</t>
  </si>
  <si>
    <t xml:space="preserve">Choriovitelline placenta (disorder)</t>
  </si>
  <si>
    <t xml:space="preserve">2711 – 2716 Condition</t>
  </si>
  <si>
    <t xml:space="preserve">Thrombosis of vessels of cord (disorder)</t>
  </si>
  <si>
    <t xml:space="preserve">Adherent placenta (disorder)</t>
  </si>
  <si>
    <t xml:space="preserve">Venous anomaly of umbilical cord (disorder)</t>
  </si>
  <si>
    <t xml:space="preserve">Trapped placenta (disorder)</t>
  </si>
  <si>
    <t xml:space="preserve">Malignant hypertension complicating AND/OR reason for care during pregnancy (disorder)</t>
  </si>
  <si>
    <t xml:space="preserve">Elderly primigravida (finding)</t>
  </si>
  <si>
    <t xml:space="preserve">2717 Observation</t>
  </si>
  <si>
    <t xml:space="preserve">Failed attempted abortion complicated by renal failure (disorder)</t>
  </si>
  <si>
    <t xml:space="preserve">2718 – 2736 Condition</t>
  </si>
  <si>
    <t xml:space="preserve">Illegal abortion with laceration of broad ligament (disorder)</t>
  </si>
  <si>
    <t xml:space="preserve">Obstetrical complication of anesthesia AND/OR sedation (disorder)</t>
  </si>
  <si>
    <t xml:space="preserve">Oliguria following molar AND/OR ectopic pregnancy (disorder)</t>
  </si>
  <si>
    <t xml:space="preserve">Legal abortion with septic embolism (disorder)</t>
  </si>
  <si>
    <t xml:space="preserve">Illegal abortion with fat embolism (disorder)</t>
  </si>
  <si>
    <t xml:space="preserve">Cerebral anoxia following molar AND/OR ectopic pregnancy (disorder)</t>
  </si>
  <si>
    <t xml:space="preserve">Legal abortion with afibrinogenemia (disorder)</t>
  </si>
  <si>
    <t xml:space="preserve">Suppressed lactation (disorder)</t>
  </si>
  <si>
    <t xml:space="preserve">Miscarriage with endometritis (disorder)</t>
  </si>
  <si>
    <t xml:space="preserve">Obstetrical complication of sedation (disorder)</t>
  </si>
  <si>
    <t xml:space="preserve">Tumor of vagina affecting pregnancy (disorder)</t>
  </si>
  <si>
    <t xml:space="preserve">Pre-existing hypertension complicating AND/OR reason for care during puerperium (disorder)</t>
  </si>
  <si>
    <t xml:space="preserve">Vascular anomaly of umbilical cord (disorder)</t>
  </si>
  <si>
    <t xml:space="preserve">Viral disease in mother complicating pregnancy, childbirth AND/OR puerperium (disorder)</t>
  </si>
  <si>
    <t xml:space="preserve">Asymptomatic bacteriuria in pregnancy (disorder)</t>
  </si>
  <si>
    <t xml:space="preserve">Combined pregnancy (disorder)</t>
  </si>
  <si>
    <t xml:space="preserve">Fetal disproportion (disorder)</t>
  </si>
  <si>
    <t xml:space="preserve">Uterine scar from previous surgery affecting pregnancy (disorder)</t>
  </si>
  <si>
    <t xml:space="preserve">Brow left posterior position (finding)</t>
  </si>
  <si>
    <t xml:space="preserve">2737 Observation</t>
  </si>
  <si>
    <t xml:space="preserve">Complication of obstetrical surgical wound (disorder)</t>
  </si>
  <si>
    <t xml:space="preserve">2738 – 2776 Conditions</t>
  </si>
  <si>
    <t xml:space="preserve">Illegal abortion with urinary tract infection (disorder)</t>
  </si>
  <si>
    <t xml:space="preserve">Placenta accreta without hemorrhage (disorder)</t>
  </si>
  <si>
    <t xml:space="preserve">Hyperemesis gravidarum before end of 22 week gestation with electrolyte imbalance (disorder)</t>
  </si>
  <si>
    <t xml:space="preserve">Failed attempted abortion with fat embolism (disorder)</t>
  </si>
  <si>
    <t xml:space="preserve">Anomaly of placenta (disorder)</t>
  </si>
  <si>
    <t xml:space="preserve">Illegal abortion with acute renal failure (disorder)</t>
  </si>
  <si>
    <t xml:space="preserve">Prolonged first stage of labor (disorder)</t>
  </si>
  <si>
    <t xml:space="preserve">Pregestational diabetes mellitus AND/OR impaired glucose tolerance, modified White class D (disorder)</t>
  </si>
  <si>
    <t xml:space="preserve">Drug dependence in mother complicating pregnancy, childbirth AND/OR puerperium (disorder)</t>
  </si>
  <si>
    <t xml:space="preserve">Gestational proteinuria (disorder)</t>
  </si>
  <si>
    <t xml:space="preserve">Fourth degree perineal laceration involving rectal mucosa (disorder)</t>
  </si>
  <si>
    <t xml:space="preserve">Miscarriage complicated by shock (disorder)</t>
  </si>
  <si>
    <t xml:space="preserve">Hypertensive heart disease complicating AND/OR reason for care during puerperium (disorder)</t>
  </si>
  <si>
    <t xml:space="preserve">Parturient hemorrhage associated with hyperfibrinolysis (disorder)</t>
  </si>
  <si>
    <t xml:space="preserve">Failed attempted abortion with perforation of bowel (disorder)</t>
  </si>
  <si>
    <t xml:space="preserve">Rupture of uterus (disorder)</t>
  </si>
  <si>
    <t xml:space="preserve">Failed attempted abortion with defibrination syndrome (disorder)</t>
  </si>
  <si>
    <t xml:space="preserve">Failed attempted abortion with electrolyte imbalance (disorder)</t>
  </si>
  <si>
    <t xml:space="preserve">Miscarriage with complication (disorder)</t>
  </si>
  <si>
    <t xml:space="preserve">Pre-existing hypertension complicating AND/OR reason for care during childbirth (disorder)</t>
  </si>
  <si>
    <t xml:space="preserve">Illegal abortion with postoperative shock (disorder)</t>
  </si>
  <si>
    <t xml:space="preserve">Ectopic pregnancy (disorder)</t>
  </si>
  <si>
    <t xml:space="preserve">Pregestational diabetes mellitus AND/OR impaired glucose tolerance, modified White class B (disorder)</t>
  </si>
  <si>
    <t xml:space="preserve">Antepartum hemorrhage (disorder)</t>
  </si>
  <si>
    <t xml:space="preserve">Hypertonic uterine dysfunction (disorder)</t>
  </si>
  <si>
    <t xml:space="preserve">Metabolic disorder following molar AND/OR ectopic pregnancy (disorder)</t>
  </si>
  <si>
    <t xml:space="preserve">Benign essential hypertension complicating AND/OR reason for care during puerperium (disorder)</t>
  </si>
  <si>
    <t xml:space="preserve">Delayed delivery after artificial rupture of membranes (disorder)</t>
  </si>
  <si>
    <t xml:space="preserve">Intraligamentous pregnancy (disorder)</t>
  </si>
  <si>
    <t xml:space="preserve">Cracked nipple associated with childbirth (disorder)</t>
  </si>
  <si>
    <t xml:space="preserve">Uterine fibroids affecting pregnancy (disorder)</t>
  </si>
  <si>
    <t xml:space="preserve">Abnormality of forces of labor (disorder)</t>
  </si>
  <si>
    <t xml:space="preserve">Blighted ovum (disorder)</t>
  </si>
  <si>
    <t xml:space="preserve">Septate vagina affecting pregnancy (disorder)</t>
  </si>
  <si>
    <t xml:space="preserve">Legal abortion with oliguria (disorder)</t>
  </si>
  <si>
    <t xml:space="preserve">Traumatic extension of episiotomy (disorder)</t>
  </si>
  <si>
    <t xml:space="preserve">Failed attempted abortion with air embolism (disorder)</t>
  </si>
  <si>
    <t xml:space="preserve">False knot of umbilical cord (disorder)</t>
  </si>
  <si>
    <t xml:space="preserve">External fetal monitor surveillance (regime/therapy)</t>
  </si>
  <si>
    <t xml:space="preserve">2777 Procedure</t>
  </si>
  <si>
    <t xml:space="preserve">Placenta previa (disorder)</t>
  </si>
  <si>
    <t xml:space="preserve">2778 – 2785 Condition</t>
  </si>
  <si>
    <t xml:space="preserve">Inlet contraction of pelvis (disorder)</t>
  </si>
  <si>
    <t xml:space="preserve">Bone AND/OR joint disorder of back in mother complicating pregnancy, childbirth AND/OR puerperium (disorder)</t>
  </si>
  <si>
    <t xml:space="preserve">Varicose veins of vulva AND/OR perineum complicating pregnancy AND/OR puerperium (disorder)</t>
  </si>
  <si>
    <t xml:space="preserve">Chronic hypertension complicating AND/OR reason for care during pregnancy (disorder)</t>
  </si>
  <si>
    <t xml:space="preserve">Face OR brow presentation of fetus (disorder)</t>
  </si>
  <si>
    <t xml:space="preserve">Legal abortion with blood-clot embolism (disorder)</t>
  </si>
  <si>
    <t xml:space="preserve">Intrapartum hemorrhage (disorder)</t>
  </si>
  <si>
    <t xml:space="preserve">Incomplete breech presentation (finding)</t>
  </si>
  <si>
    <t xml:space="preserve">2786 Observation</t>
  </si>
  <si>
    <t xml:space="preserve">Pregestational diabetes mellitus AND/OR impaired glucose tolerance, modified White class C (disorder)</t>
  </si>
  <si>
    <t xml:space="preserve">2787 – 2800 Condition</t>
  </si>
  <si>
    <t xml:space="preserve">Failed attempted abortion with endometritis (disorder)</t>
  </si>
  <si>
    <t xml:space="preserve">Urinary tract infection following molar AND/OR ectopic pregnancy (disorder)</t>
  </si>
  <si>
    <t xml:space="preserve">Aspiration of stomach contents after anesthesia AND/OR sedation in labor AND/OR delivery (disorder)</t>
  </si>
  <si>
    <t xml:space="preserve">Septuplet pregnancy (disorder)</t>
  </si>
  <si>
    <t xml:space="preserve">Illegal abortion complicated by damage to pelvic organs AND/OR tissues (disorder)</t>
  </si>
  <si>
    <t xml:space="preserve">Illegal abortion with amniotic fluid embolism (disorder)</t>
  </si>
  <si>
    <t xml:space="preserve">Failed attempted abortion with laceration of bowel (disorder)</t>
  </si>
  <si>
    <t xml:space="preserve">Failed attempted abortion with salpingo-oophoritis (disorder)</t>
  </si>
  <si>
    <t xml:space="preserve">Miscarriage with laceration of bladder (disorder)</t>
  </si>
  <si>
    <t xml:space="preserve">Fetal hydrops causing disproportion (disorder)</t>
  </si>
  <si>
    <t xml:space="preserve">Legal abortion with electrolyte imbalance (disorder)</t>
  </si>
  <si>
    <t xml:space="preserve">Legal abortion with sepsis (disorder)</t>
  </si>
  <si>
    <t xml:space="preserve">Placentitis (disorder)</t>
  </si>
  <si>
    <t xml:space="preserve">Left mentolateral position (finding)</t>
  </si>
  <si>
    <t xml:space="preserve">2801 Observation</t>
  </si>
  <si>
    <t xml:space="preserve">Hypertension secondary to renal disease complicating AND/OR reason for care during puerperium (disorder)</t>
  </si>
  <si>
    <t xml:space="preserve">2802 – 2809 Condition</t>
  </si>
  <si>
    <t xml:space="preserve">Abnormal glucose tolerance in mother complicating pregnancy, childbirth AND/OR puerperium (disorder)</t>
  </si>
  <si>
    <t xml:space="preserve">Abnormal products of conception (disorder)</t>
  </si>
  <si>
    <t xml:space="preserve">Single vessel of umbilical cord (disorder)</t>
  </si>
  <si>
    <t xml:space="preserve">Illegal abortion with cerebral anoxia (disorder)</t>
  </si>
  <si>
    <t xml:space="preserve">Miscarriage with acute necrosis of liver (disorder)</t>
  </si>
  <si>
    <t xml:space="preserve">Illegal abortion with laceration of uterus (disorder)</t>
  </si>
  <si>
    <t xml:space="preserve">Infectious disease in mother complicating pregnancy, childbirth AND/OR puerperium (disorder)</t>
  </si>
  <si>
    <t xml:space="preserve">Wright's obstetrical version with extraction (procedure)</t>
  </si>
  <si>
    <t xml:space="preserve">2810 – 2812 Procedure</t>
  </si>
  <si>
    <t xml:space="preserve">Salpingectomy for tubal ectopic pregnancy by abdominal approach (procedure)</t>
  </si>
  <si>
    <t xml:space="preserve">Cesarean hysterectomy (procedure)</t>
  </si>
  <si>
    <t xml:space="preserve">Mild pre-eclampsia (disorder)</t>
  </si>
  <si>
    <t xml:space="preserve">2813 – 2814 Condition</t>
  </si>
  <si>
    <t xml:space="preserve">Congenital abnormality of uterus, affecting pregnancy (disorder)</t>
  </si>
  <si>
    <t xml:space="preserve">Third trimester pregnancy (finding)</t>
  </si>
  <si>
    <t xml:space="preserve">2815 Observation</t>
  </si>
  <si>
    <t xml:space="preserve">Toxoplasmosis, other infections, rubella, cytomegalovirus, and herpes simplex virus syndrome (disorder)</t>
  </si>
  <si>
    <t xml:space="preserve">2816 Condition</t>
  </si>
  <si>
    <t xml:space="preserve">External fetal monitor removal (regime/therapy)</t>
  </si>
  <si>
    <t xml:space="preserve">2817 Procedure</t>
  </si>
  <si>
    <t xml:space="preserve">Legal abortion with laceration of broad ligament (disorder)</t>
  </si>
  <si>
    <t xml:space="preserve">2818 – 2828 Condition</t>
  </si>
  <si>
    <t xml:space="preserve">Oligohydramnios sequence (disorder)</t>
  </si>
  <si>
    <t xml:space="preserve">Angiectasis pregnancy (disorder)</t>
  </si>
  <si>
    <t xml:space="preserve">Abnormal amniotic fluid (disorder)</t>
  </si>
  <si>
    <t xml:space="preserve">Damage to cervix following molar AND/OR ectopic pregnancy (disorder)</t>
  </si>
  <si>
    <t xml:space="preserve">Damage to periurethral tissue following molar AND/OR ectopic pregnancy (disorder)</t>
  </si>
  <si>
    <t xml:space="preserve">Secondary perineal tear in the puerperium (disorder)</t>
  </si>
  <si>
    <t xml:space="preserve">Deficiency of placental barrier function (disorder)</t>
  </si>
  <si>
    <t xml:space="preserve">Failed induction of labor (disorder)</t>
  </si>
  <si>
    <t xml:space="preserve">Trauma from instrument during delivery (disorder)</t>
  </si>
  <si>
    <t xml:space="preserve">Chromosomal abnormality in fetus affecting obstetrical care (disorder)</t>
  </si>
  <si>
    <t xml:space="preserve">Insertion of laminaria into vagina (procedure)</t>
  </si>
  <si>
    <t xml:space="preserve">2829 Procedure</t>
  </si>
  <si>
    <t xml:space="preserve">Tenney changes of placenta (disorder)</t>
  </si>
  <si>
    <t xml:space="preserve">2830 – 2835 Condition</t>
  </si>
  <si>
    <t xml:space="preserve">Failed attempted abortion with septic embolism (disorder)</t>
  </si>
  <si>
    <t xml:space="preserve">Miscarriage complicated by embolism (disorder)</t>
  </si>
  <si>
    <t xml:space="preserve">Renal failure following molar AND/OR ectopic pregnancy (disorder)</t>
  </si>
  <si>
    <t xml:space="preserve">Acquired stenosis of vagina affecting pregnancy (disorder)</t>
  </si>
  <si>
    <t xml:space="preserve">Secondary uterine inertia (disorder)</t>
  </si>
  <si>
    <t xml:space="preserve">Left lateral brow position (finding)</t>
  </si>
  <si>
    <t xml:space="preserve">2836 Observation</t>
  </si>
  <si>
    <t xml:space="preserve">Congenital stenosis of vagina affecting pregnancy (disorder)</t>
  </si>
  <si>
    <t xml:space="preserve">2837 – 2851 Condition</t>
  </si>
  <si>
    <t xml:space="preserve">Sextuplet pregnancy (disorder)</t>
  </si>
  <si>
    <t xml:space="preserve">Damage to bowel following molar AND/OR ectopic pregnancy (disorder)</t>
  </si>
  <si>
    <t xml:space="preserve">Illegal abortion with air embolism (disorder)</t>
  </si>
  <si>
    <t xml:space="preserve">Retained products of conception, following delivery with hemorrhage (disorder)</t>
  </si>
  <si>
    <t xml:space="preserve">Premature rupture of membranes (disorder)</t>
  </si>
  <si>
    <t xml:space="preserve">Postpartum AND/OR puerperal erysipelas (disorder)</t>
  </si>
  <si>
    <t xml:space="preserve">Congenital hypoplasia of umbilical artery (disorder)</t>
  </si>
  <si>
    <t xml:space="preserve">Failed attempted abortion with parametritis (disorder)</t>
  </si>
  <si>
    <t xml:space="preserve">Maternal obesity syndrome (disorder)</t>
  </si>
  <si>
    <t xml:space="preserve">Molar pregnancy (disorder)</t>
  </si>
  <si>
    <t xml:space="preserve">Rhesus isoimmunization affecting pregnancy (disorder)</t>
  </si>
  <si>
    <t xml:space="preserve">Miscarriage with laceration of periurethral tissue (disorder)</t>
  </si>
  <si>
    <t xml:space="preserve">Varicose veins complicating pregnancy AND/OR puerperium (disorder)</t>
  </si>
  <si>
    <t xml:space="preserve">Failed attempted abortion with intravascular hemolysis (disorder)</t>
  </si>
  <si>
    <t xml:space="preserve">Acromion left anterior position (finding)</t>
  </si>
  <si>
    <t xml:space="preserve">2852 – 2853 Observation</t>
  </si>
  <si>
    <t xml:space="preserve">Extrachorial pregnancy (finding)</t>
  </si>
  <si>
    <t xml:space="preserve">Intrauterine transfusion (procedure)</t>
  </si>
  <si>
    <t xml:space="preserve">2854 Procedure</t>
  </si>
  <si>
    <t xml:space="preserve">Rigid perineum affecting pregnancy (disorder)</t>
  </si>
  <si>
    <t xml:space="preserve">2855 – 2860 Condition</t>
  </si>
  <si>
    <t xml:space="preserve">Anemia in mother complicating pregnancy, childbirth AND/OR puerperium (disorder)</t>
  </si>
  <si>
    <t xml:space="preserve">Abscess of nipple associated with childbirth (disorder)</t>
  </si>
  <si>
    <t xml:space="preserve">Perineal laceration involving fourchette (disorder)</t>
  </si>
  <si>
    <t xml:space="preserve">Failed attempted abortion with perforation of periurethral tissue (disorder)</t>
  </si>
  <si>
    <t xml:space="preserve">Hematoma of vagina during delivery (disorder)</t>
  </si>
  <si>
    <t xml:space="preserve">Cerclage of cervix during pregnancy by abdominal approach (procedure)</t>
  </si>
  <si>
    <t xml:space="preserve">2861 Procedure</t>
  </si>
  <si>
    <t xml:space="preserve">Severe pre-eclampsia (disorder)</t>
  </si>
  <si>
    <t xml:space="preserve">2862 – 2865 Condition</t>
  </si>
  <si>
    <t xml:space="preserve">Sepsis following molar AND/OR ectopic pregnancy (disorder)</t>
  </si>
  <si>
    <t xml:space="preserve">Gestational diabetes mellitus, class A&gt;2&lt; (disorder)</t>
  </si>
  <si>
    <t xml:space="preserve">Failed attempted abortion with perforation of cervix (disorder)</t>
  </si>
  <si>
    <t xml:space="preserve">High risk pregnancy (finding)</t>
  </si>
  <si>
    <t xml:space="preserve">2866 Observation</t>
  </si>
  <si>
    <t xml:space="preserve">Third stage hemorrhage (disorder)</t>
  </si>
  <si>
    <t xml:space="preserve">2867 – 2878 Condition</t>
  </si>
  <si>
    <t xml:space="preserve">Fetal or neonatal effect of destructive operation on live fetus to facilitate delivery (disorder)</t>
  </si>
  <si>
    <t xml:space="preserve">Miscarriage with postoperative shock (disorder)</t>
  </si>
  <si>
    <t xml:space="preserve">Superficial thrombophlebitis complicating pregnancy AND/OR puerperium (disorder)</t>
  </si>
  <si>
    <t xml:space="preserve">Postpartum hemorrhage (disorder)</t>
  </si>
  <si>
    <t xml:space="preserve">Pregnancy-induced hypertension (disorder)</t>
  </si>
  <si>
    <t xml:space="preserve">Bone AND/OR joint disorder of lower extremities in mother complicating pregnancy, childbirth AND/OR puerperium (disorder)</t>
  </si>
  <si>
    <t xml:space="preserve">Umbilical cord complication (disorder)</t>
  </si>
  <si>
    <t xml:space="preserve">Legal abortion with complication (disorder)</t>
  </si>
  <si>
    <t xml:space="preserve">Miscarriage in third trimester (disorder)</t>
  </si>
  <si>
    <t xml:space="preserve">Hypertension secondary to renal disease complicating AND/OR reason for care during pregnancy (disorder)</t>
  </si>
  <si>
    <t xml:space="preserve">Miscarriage with cardiac arrest and/or cardiac failure (disorder)</t>
  </si>
  <si>
    <t xml:space="preserve">Delivery normal (finding)</t>
  </si>
  <si>
    <t xml:space="preserve">2879 Observation</t>
  </si>
  <si>
    <t xml:space="preserve">Placenta previa found before labor AND delivery by cesarean section without hemorrhage (disorder)</t>
  </si>
  <si>
    <t xml:space="preserve">2880 Condition</t>
  </si>
  <si>
    <t xml:space="preserve">Breech presentation, double footling (finding)</t>
  </si>
  <si>
    <t xml:space="preserve">2881 Observation</t>
  </si>
  <si>
    <t xml:space="preserve">Hypertensive heart AND renal disease in obstetric context (disorder)</t>
  </si>
  <si>
    <t xml:space="preserve">2882 Condition</t>
  </si>
  <si>
    <t xml:space="preserve">Complete breech presentation (finding)</t>
  </si>
  <si>
    <t xml:space="preserve">2883 Observation</t>
  </si>
  <si>
    <t xml:space="preserve">Hypertensive renal disease complicating AND/OR reason for care during childbirth (disorder)</t>
  </si>
  <si>
    <t xml:space="preserve">2884 – 2910 Condition</t>
  </si>
  <si>
    <t xml:space="preserve">Postpartum coagulation defect with hemorrhage (disorder)</t>
  </si>
  <si>
    <t xml:space="preserve">Slow slope active phase of labor (disorder)</t>
  </si>
  <si>
    <t xml:space="preserve">Stricture of vagina affecting pregnancy (disorder)</t>
  </si>
  <si>
    <t xml:space="preserve">Subareolar abscess associated with childbirth (disorder)</t>
  </si>
  <si>
    <t xml:space="preserve">Failed attempted abortion (disorder)</t>
  </si>
  <si>
    <t xml:space="preserve">Rupture of gravid uterus before onset of labor (disorder)</t>
  </si>
  <si>
    <t xml:space="preserve">Damage to coccyx during delivery (disorder)</t>
  </si>
  <si>
    <t xml:space="preserve">Ectopic fetus (disorder)</t>
  </si>
  <si>
    <t xml:space="preserve">Abnormal acid-base balance affecting management of mother (disorder)</t>
  </si>
  <si>
    <t xml:space="preserve">Fetal or neonatal effect of hypotonic uterine dysfunction (disorder)</t>
  </si>
  <si>
    <t xml:space="preserve">Healed pelvic floor repair affecting pregnancy (disorder)</t>
  </si>
  <si>
    <t xml:space="preserve">Failed attempted abortion with perforation of uterus (disorder)</t>
  </si>
  <si>
    <t xml:space="preserve">Vomiting due to organic disease during pregnancy (disorder)</t>
  </si>
  <si>
    <t xml:space="preserve">Miscarriage with defibrination syndrome (disorder)</t>
  </si>
  <si>
    <t xml:space="preserve">Failed attempted abortion with pelvic peritonitis (disorder)</t>
  </si>
  <si>
    <t xml:space="preserve">Legal abortion with pulmonary embolism (disorder)</t>
  </si>
  <si>
    <t xml:space="preserve">Obstetrical pulmonary complication of anesthesia AND/OR sedation (disorder)</t>
  </si>
  <si>
    <t xml:space="preserve">Placental polyp (disorder)</t>
  </si>
  <si>
    <t xml:space="preserve">Cerebral anoxia following anesthesia AND/OR sedation in labor AND/OR delivery (disorder)</t>
  </si>
  <si>
    <t xml:space="preserve">Marginal insertion of umbilical cord (disorder)</t>
  </si>
  <si>
    <t xml:space="preserve">Legal abortion with salpingo-oophoritis (disorder)</t>
  </si>
  <si>
    <t xml:space="preserve">Precipitate labor (disorder)</t>
  </si>
  <si>
    <t xml:space="preserve">Legal abortion with perforation of broad ligament (disorder)</t>
  </si>
  <si>
    <t xml:space="preserve">Miscarriage with perforation of periurethral tissue (disorder)</t>
  </si>
  <si>
    <t xml:space="preserve">Fetal myelomeningocele causing disproportion (disorder)</t>
  </si>
  <si>
    <t xml:space="preserve">Legal abortion with acute renal failure (disorder)</t>
  </si>
  <si>
    <t xml:space="preserve">Induced abortion following intra-amniotic injection with hysterotomy (procedure)</t>
  </si>
  <si>
    <t xml:space="preserve">2911 Procedure</t>
  </si>
  <si>
    <t xml:space="preserve">Postpartum thyroiditis (disorder)</t>
  </si>
  <si>
    <t xml:space="preserve">2912 – 2925 Condition</t>
  </si>
  <si>
    <t xml:space="preserve">Insufficient weight gain of pregnancy (disorder)</t>
  </si>
  <si>
    <t xml:space="preserve">Legal abortion with salpingitis (disorder)</t>
  </si>
  <si>
    <t xml:space="preserve">Failed attempted abortion with postoperative shock (disorder)</t>
  </si>
  <si>
    <t xml:space="preserve">Miscarriage with intravascular hemolysis (disorder)</t>
  </si>
  <si>
    <t xml:space="preserve">Illegal abortion with laceration of bladder (disorder)</t>
  </si>
  <si>
    <t xml:space="preserve">Cord entanglement (disorder)</t>
  </si>
  <si>
    <t xml:space="preserve">Prolonged labor (disorder)</t>
  </si>
  <si>
    <t xml:space="preserve">Legal abortion with laceration of vagina (disorder)</t>
  </si>
  <si>
    <t xml:space="preserve">Threatened abortion (disorder)</t>
  </si>
  <si>
    <t xml:space="preserve">Illegal abortion with uremia (disorder)</t>
  </si>
  <si>
    <t xml:space="preserve">Irregular uterine contractions (disorder)</t>
  </si>
  <si>
    <t xml:space="preserve">Oligohydramnios without rupture of membranes (disorder)</t>
  </si>
  <si>
    <t xml:space="preserve">Forced uterine inversion (disorder)</t>
  </si>
  <si>
    <t xml:space="preserve">Left sacrolateral position (finding)</t>
  </si>
  <si>
    <t xml:space="preserve">2926 Observation</t>
  </si>
  <si>
    <t xml:space="preserve">Illegal abortion with cardiac arrest AND/OR failure (disorder)</t>
  </si>
  <si>
    <t xml:space="preserve">2927 – 2943 Condition</t>
  </si>
  <si>
    <t xml:space="preserve">Obstetrical trauma to bladder (disorder)</t>
  </si>
  <si>
    <t xml:space="preserve">Prolapse of gravid uterus (disorder)</t>
  </si>
  <si>
    <t xml:space="preserve">Submammary abscess associated with childbirth (disorder)</t>
  </si>
  <si>
    <t xml:space="preserve">Cardiac failure after obstetrical surgery AND/OR other procedure including delivery (disorder)</t>
  </si>
  <si>
    <t xml:space="preserve">Meconium in amniotic fluid first noted during labor AND/OR delivery in liveborn infant (disorder)</t>
  </si>
  <si>
    <t xml:space="preserve">Illegal abortion with pulmonary embolism (disorder)</t>
  </si>
  <si>
    <t xml:space="preserve">Engorgement of breasts associated with childbirth (disorder)</t>
  </si>
  <si>
    <t xml:space="preserve">Failed attempted abortion with laceration of vagina (disorder)</t>
  </si>
  <si>
    <t xml:space="preserve">Abscess of breast, associated with childbirth (disorder)</t>
  </si>
  <si>
    <t xml:space="preserve">Legal abortion with perforation of bowel (disorder)</t>
  </si>
  <si>
    <t xml:space="preserve">Miscarriage with blood-clot embolism (disorder)</t>
  </si>
  <si>
    <t xml:space="preserve">Postpartum deep phlebothrombosis (disorder)</t>
  </si>
  <si>
    <t xml:space="preserve">Abnormal placenta affecting management of mother (disorder)</t>
  </si>
  <si>
    <t xml:space="preserve">Placenta edematous (disorder)</t>
  </si>
  <si>
    <t xml:space="preserve">Failed attempted abortion with perforation of broad ligament (disorder)</t>
  </si>
  <si>
    <t xml:space="preserve">Failed attempted abortion with soap embolism (disorder)</t>
  </si>
  <si>
    <t xml:space="preserve">Delivery of placenta following delivery of infant outside of hospital (procedure)</t>
  </si>
  <si>
    <t xml:space="preserve">2944 Procedure</t>
  </si>
  <si>
    <t xml:space="preserve">Obstetrical complication of local anesthesia (disorder)</t>
  </si>
  <si>
    <t xml:space="preserve">2945 – 2950 Condition</t>
  </si>
  <si>
    <t xml:space="preserve">Incarcerated gravid uterus (disorder)</t>
  </si>
  <si>
    <t xml:space="preserve">Listeria abortion (disorder)</t>
  </si>
  <si>
    <t xml:space="preserve">Salpingo-oophoritis following molar AND/OR ectopic pregnancy (disorder)</t>
  </si>
  <si>
    <t xml:space="preserve">Miscarriage with acute renal failure (disorder)</t>
  </si>
  <si>
    <t xml:space="preserve">Retroverted gravid uterus (disorder)</t>
  </si>
  <si>
    <t xml:space="preserve">First trimester pregnancy (finding)</t>
  </si>
  <si>
    <t xml:space="preserve">2951 Observation</t>
  </si>
  <si>
    <t xml:space="preserve">Legal abortion complicated by embolism (disorder)</t>
  </si>
  <si>
    <t xml:space="preserve">2952 – 2955 Condition</t>
  </si>
  <si>
    <t xml:space="preserve">First degree perineal laceration (disorder)</t>
  </si>
  <si>
    <t xml:space="preserve">Hypertensive renal disease complicating AND/OR reason for care during puerperium (disorder)</t>
  </si>
  <si>
    <t xml:space="preserve">Failed attempted abortion with pulmonary embolism (disorder)</t>
  </si>
  <si>
    <t xml:space="preserve">Sacroposterior position (finding)</t>
  </si>
  <si>
    <t xml:space="preserve">2956 – 2957 Observation</t>
  </si>
  <si>
    <t xml:space="preserve">Unwanted pregnancy (finding)</t>
  </si>
  <si>
    <t xml:space="preserve">Postpartum depression (disorder)</t>
  </si>
  <si>
    <t xml:space="preserve">2958 – 2959 Condition</t>
  </si>
  <si>
    <t xml:space="preserve">Polyp of cervix affecting pregnancy (disorder)</t>
  </si>
  <si>
    <t xml:space="preserve">Breech presentation, single footling (finding)</t>
  </si>
  <si>
    <t xml:space="preserve">2960 Observation</t>
  </si>
  <si>
    <t xml:space="preserve">Miscarriage complicated by damage to pelvic organs and/or tissues (disorder)</t>
  </si>
  <si>
    <t xml:space="preserve">2961 – 2964 Condition</t>
  </si>
  <si>
    <t xml:space="preserve">Thyroid disease in mother complicating pregnancy, childbirth AND/OR puerperium (disorder)</t>
  </si>
  <si>
    <t xml:space="preserve">Miscarriage with septic embolism (disorder)</t>
  </si>
  <si>
    <t xml:space="preserve">Inevitable abortion (disorder)</t>
  </si>
  <si>
    <t xml:space="preserve">Second trimester pregnancy (finding)</t>
  </si>
  <si>
    <t xml:space="preserve">2965 Observation</t>
  </si>
  <si>
    <t xml:space="preserve">Meconium in amniotic fluid, not clear if noted before OR after onset of labor in liveborn infant (disorder)</t>
  </si>
  <si>
    <t xml:space="preserve">2966 – 2972 Condition</t>
  </si>
  <si>
    <t xml:space="preserve">Oligohydramnios (disorder)</t>
  </si>
  <si>
    <t xml:space="preserve">Hypertensive heart disease complicating AND/OR reason for care during childbirth (disorder)</t>
  </si>
  <si>
    <t xml:space="preserve">Short cord (disorder)</t>
  </si>
  <si>
    <t xml:space="preserve">Legal abortion with laceration of bladder (disorder)</t>
  </si>
  <si>
    <t xml:space="preserve">Failed attempted abortion with complication (disorder)</t>
  </si>
  <si>
    <t xml:space="preserve">Mesometric pregnancy (disorder)</t>
  </si>
  <si>
    <t xml:space="preserve">Not pregnant (finding)</t>
  </si>
  <si>
    <t xml:space="preserve">2973 Observation</t>
  </si>
  <si>
    <t xml:space="preserve">Miscarriage with air embolism (disorder)</t>
  </si>
  <si>
    <t xml:space="preserve">2974 – 2978 Condition</t>
  </si>
  <si>
    <t xml:space="preserve">Twin placenta (disorder)</t>
  </si>
  <si>
    <t xml:space="preserve">Obstetrical blood clot embolism (disorder)</t>
  </si>
  <si>
    <t xml:space="preserve">Persistent hymen affecting pregnancy (disorder)</t>
  </si>
  <si>
    <t xml:space="preserve">Quadruplet pregnancy (disorder)</t>
  </si>
  <si>
    <t xml:space="preserve">Left mentoanterior position (finding)</t>
  </si>
  <si>
    <t xml:space="preserve">2979 Observation</t>
  </si>
  <si>
    <t xml:space="preserve">Separation of symphysis pubis during delivery (disorder)</t>
  </si>
  <si>
    <t xml:space="preserve">2980 – 2985 Condition</t>
  </si>
  <si>
    <t xml:space="preserve">Failed attempted abortion with laceration of uterus (disorder)</t>
  </si>
  <si>
    <t xml:space="preserve">Miscarriage with salpingo-oophoritis (disorder)</t>
  </si>
  <si>
    <t xml:space="preserve">Metabolic disturbance in labor AND/OR delivery (disorder)</t>
  </si>
  <si>
    <t xml:space="preserve">Illegal abortion complicated by shock (disorder)</t>
  </si>
  <si>
    <t xml:space="preserve">Illegal abortion with defibrination syndrome (disorder)</t>
  </si>
  <si>
    <t xml:space="preserve">Laparoscopic treatment of ectopic pregnancy with oophorectomy (procedure)</t>
  </si>
  <si>
    <t xml:space="preserve">2986 Procedure</t>
  </si>
  <si>
    <t xml:space="preserve">Failed attempted abortion with laceration of periurethral tissue (disorder)</t>
  </si>
  <si>
    <t xml:space="preserve">2987 – 2996 Condition</t>
  </si>
  <si>
    <t xml:space="preserve">Arterial anomaly of umbilical cord (disorder)</t>
  </si>
  <si>
    <t xml:space="preserve">Contraction ring dystocia (disorder)</t>
  </si>
  <si>
    <t xml:space="preserve">Couvelaire uterus (disorder)</t>
  </si>
  <si>
    <t xml:space="preserve">Postpartum cardiomyopathy (disorder)</t>
  </si>
  <si>
    <t xml:space="preserve">Postpartum fibrinolysis with hemorrhage (disorder)</t>
  </si>
  <si>
    <t xml:space="preserve">Placenta previa marginalis (disorder)</t>
  </si>
  <si>
    <t xml:space="preserve">Puerperal phlegmasia alba dolens (disorder)</t>
  </si>
  <si>
    <t xml:space="preserve">Fibrosis of perineum affecting pregnancy (disorder)</t>
  </si>
  <si>
    <t xml:space="preserve">Cardiac arrest AND/OR failure following anesthesia AND/OR sedation in labor AND/OR delivery (disorder)</t>
  </si>
  <si>
    <t xml:space="preserve">Surgical treatment of spontaneous abortion of any trimester (procedure)</t>
  </si>
  <si>
    <t xml:space="preserve">2997 Procedure</t>
  </si>
  <si>
    <t xml:space="preserve">Defibrination syndrome following molar AND/OR ectopic pregnancy (disorder)</t>
  </si>
  <si>
    <t xml:space="preserve">2998 – 3001 Condition</t>
  </si>
  <si>
    <t xml:space="preserve">Legal abortion with perforation of bladder (disorder)</t>
  </si>
  <si>
    <t xml:space="preserve">Hemorrhoids complicating pregnancy AND/OR puerperium (disorder)</t>
  </si>
  <si>
    <t xml:space="preserve">Benign essential hypertension in obstetric context (disorder)</t>
  </si>
  <si>
    <t xml:space="preserve">Episioproctotomy (procedure)</t>
  </si>
  <si>
    <t xml:space="preserve">3002 – 3003 Procedure</t>
  </si>
  <si>
    <t xml:space="preserve">Laparoscopic treatment of ectopic pregnancy with salpingectomy (procedure)</t>
  </si>
  <si>
    <t xml:space="preserve">Failed attempted abortion with laceration of broad ligament (disorder)</t>
  </si>
  <si>
    <t xml:space="preserve">3004 – 3011 Condition</t>
  </si>
  <si>
    <t xml:space="preserve">Purulent mastitis associated with childbirth (disorder)</t>
  </si>
  <si>
    <t xml:space="preserve">Oblique lie (disorder)</t>
  </si>
  <si>
    <t xml:space="preserve">Thrombosis of intracranial venous sinus of pregnancy AND/OR puerperium (disorder)</t>
  </si>
  <si>
    <t xml:space="preserve">Obstetrical cardiac complication of anesthesia AND/OR sedation (disorder)</t>
  </si>
  <si>
    <t xml:space="preserve">Failed attempted abortion with perforation of vagina (disorder)</t>
  </si>
  <si>
    <t xml:space="preserve">Traumatic lesion during delivery (disorder)</t>
  </si>
  <si>
    <t xml:space="preserve">Triplet pregnancy (disorder)</t>
  </si>
  <si>
    <t xml:space="preserve">Left sacroanterior position (finding)</t>
  </si>
  <si>
    <t xml:space="preserve">3012 Observation</t>
  </si>
  <si>
    <t xml:space="preserve">Miscarriage with electrolyte imbalance (disorder)</t>
  </si>
  <si>
    <t xml:space="preserve">3013 – 3016 Condition</t>
  </si>
  <si>
    <t xml:space="preserve">Avulsion of inner symphyseal cartilage during delivery (disorder)</t>
  </si>
  <si>
    <t xml:space="preserve">Twin pregnancy (disorder)</t>
  </si>
  <si>
    <t xml:space="preserve">Polygalactia (disorder)</t>
  </si>
  <si>
    <t xml:space="preserve">Delayed repair of episiotomy (procedure)</t>
  </si>
  <si>
    <t xml:space="preserve">3017 Procedure</t>
  </si>
  <si>
    <t xml:space="preserve">Pre-existing hypertension complicating AND/OR reason for care during pregnancy (disorder)</t>
  </si>
  <si>
    <t xml:space="preserve">3018 – 3021 Condition</t>
  </si>
  <si>
    <t xml:space="preserve">Obstetrical complication of anesthesia (disorder)</t>
  </si>
  <si>
    <t xml:space="preserve">Placenta of multiple birth higher than twin (disorder)</t>
  </si>
  <si>
    <t xml:space="preserve">Impetigo herpetiformis (disorder)</t>
  </si>
  <si>
    <t xml:space="preserve">Intrauterine pregnancy (finding)</t>
  </si>
  <si>
    <t xml:space="preserve">3022 Observation</t>
  </si>
  <si>
    <t xml:space="preserve">Disruption of perineal laceration repair in the puerperium (disorder)</t>
  </si>
  <si>
    <t xml:space="preserve">3023 – 3040 Condition</t>
  </si>
  <si>
    <t xml:space="preserve">Miscarriage with fat embolism (disorder)</t>
  </si>
  <si>
    <t xml:space="preserve">Obstruction by abnormal pelvic soft tissues (disorder)</t>
  </si>
  <si>
    <t xml:space="preserve">Hypertensive renal disease complicating AND/OR reason for care during pregnancy (disorder)</t>
  </si>
  <si>
    <t xml:space="preserve">Generalized infection during labor (disorder)</t>
  </si>
  <si>
    <t xml:space="preserve">Failed attempted abortion with urinary tract infection (disorder)</t>
  </si>
  <si>
    <t xml:space="preserve">Isoimmunization from non-ABO, non-Rh blood-group incompatibility affecting pregnancy (disorder)</t>
  </si>
  <si>
    <t xml:space="preserve">Failed attempted abortion complicated by shock (disorder)</t>
  </si>
  <si>
    <t xml:space="preserve">Spontaneous uterine inversion (disorder)</t>
  </si>
  <si>
    <t xml:space="preserve">Pre-eclampsia added to pre-existing hypertension (disorder)</t>
  </si>
  <si>
    <t xml:space="preserve">Miscarriage with sepsis (disorder)</t>
  </si>
  <si>
    <t xml:space="preserve">Indication for care AND/OR intervention in labor AND/OR delivery (disorder)</t>
  </si>
  <si>
    <t xml:space="preserve">Postpartum pelvic thrombophlebitis (disorder)</t>
  </si>
  <si>
    <t xml:space="preserve">Malpresentation other than breech, successfully converted to cephalic presentation (disorder)</t>
  </si>
  <si>
    <t xml:space="preserve">Annular placenta (disorder)</t>
  </si>
  <si>
    <t xml:space="preserve">Illegal abortion with perforation of periurethral tissue (disorder)</t>
  </si>
  <si>
    <t xml:space="preserve">Lymphangitis of breast associated with childbirth (disorder)</t>
  </si>
  <si>
    <t xml:space="preserve">Deficiency of placental function (disorder)</t>
  </si>
  <si>
    <t xml:space="preserve">Right mentolateral position (finding)</t>
  </si>
  <si>
    <t xml:space="preserve">3041 Observation</t>
  </si>
  <si>
    <t xml:space="preserve">Outlet contraction of pelvis (disorder)</t>
  </si>
  <si>
    <t xml:space="preserve">3042 – 3044 Condition</t>
  </si>
  <si>
    <t xml:space="preserve">Rupture of uterus during AND/OR after labor (disorder)</t>
  </si>
  <si>
    <t xml:space="preserve">Shock following molar AND/OR ectopic pregnancy (disorder)</t>
  </si>
  <si>
    <t xml:space="preserve">Surgical treatment of missed abortion of third trimester (procedure)</t>
  </si>
  <si>
    <t xml:space="preserve">3045 Procedure</t>
  </si>
  <si>
    <t xml:space="preserve">Eclampsia added to pre-existing hypertension (disorder)</t>
  </si>
  <si>
    <t xml:space="preserve">3046 – 3066 Condition</t>
  </si>
  <si>
    <t xml:space="preserve">Persistent occipitoposterior position (disorder)</t>
  </si>
  <si>
    <t xml:space="preserve">Placenta accreta (disorder)</t>
  </si>
  <si>
    <t xml:space="preserve">Deficiency of placental endocrine function (disorder)</t>
  </si>
  <si>
    <t xml:space="preserve">Rupture of cord (disorder)</t>
  </si>
  <si>
    <t xml:space="preserve">Illegal abortion with intravascular hemolysis (disorder)</t>
  </si>
  <si>
    <t xml:space="preserve">Postparturient hemoglobinuria (disorder)</t>
  </si>
  <si>
    <t xml:space="preserve">Fetal-maternal hemorrhage (disorder)</t>
  </si>
  <si>
    <t xml:space="preserve">Legal abortion with laceration of periurethral tissue (disorder)</t>
  </si>
  <si>
    <t xml:space="preserve">Illegal abortion with septic embolism (disorder)</t>
  </si>
  <si>
    <t xml:space="preserve">Amnion nodosum (disorder)</t>
  </si>
  <si>
    <t xml:space="preserve">Brow right anterior position (finding)</t>
  </si>
  <si>
    <t xml:space="preserve">Postpartum uterine hypertrophy (disorder)</t>
  </si>
  <si>
    <t xml:space="preserve">Galactorrhea associated with childbirth (disorder)</t>
  </si>
  <si>
    <t xml:space="preserve">Benign essential hypertension complicating AND/OR reason for care during childbirth (disorder)</t>
  </si>
  <si>
    <t xml:space="preserve">Congenital contracted pelvis (disorder)</t>
  </si>
  <si>
    <t xml:space="preserve">Acute renal failure following molar AND/OR ectopic pregnancy (disorder)</t>
  </si>
  <si>
    <t xml:space="preserve">Essential hypertension in obstetric context (disorder)</t>
  </si>
  <si>
    <t xml:space="preserve">Damage to vagina following molar AND/OR ectopic pregnancy (disorder)</t>
  </si>
  <si>
    <t xml:space="preserve">Miscarriage with oliguria (disorder)</t>
  </si>
  <si>
    <t xml:space="preserve">Disorder of amniotic cavity AND/OR membrane (disorder)</t>
  </si>
  <si>
    <t xml:space="preserve">Normal pregnancy (finding)</t>
  </si>
  <si>
    <t xml:space="preserve">3067 Observation</t>
  </si>
  <si>
    <t xml:space="preserve">Hypertensive renal disease in obstetric context (disorder)</t>
  </si>
  <si>
    <t xml:space="preserve">3068 – 3070 Condition</t>
  </si>
  <si>
    <t xml:space="preserve">Transverse lie (disorder)</t>
  </si>
  <si>
    <t xml:space="preserve">Illegal abortion with laceration of vagina (disorder)</t>
  </si>
  <si>
    <t xml:space="preserve">Removal of ectopic fetus from ovary without oophorectomy (procedure)</t>
  </si>
  <si>
    <t xml:space="preserve">3071 Procedure</t>
  </si>
  <si>
    <t xml:space="preserve">Threatened abortion in first trimester (disorder)</t>
  </si>
  <si>
    <t xml:space="preserve">3072 – 3081 Condition</t>
  </si>
  <si>
    <t xml:space="preserve">Failed attempted abortion with cardiac arrest AND/OR failure (disorder)</t>
  </si>
  <si>
    <t xml:space="preserve">Postpartum neurosis (disorder)</t>
  </si>
  <si>
    <t xml:space="preserve">Miscarriage with perforation of cervix (disorder)</t>
  </si>
  <si>
    <t xml:space="preserve">Retracted nipple associated with childbirth (disorder)</t>
  </si>
  <si>
    <t xml:space="preserve">Illegal abortion with complication (disorder)</t>
  </si>
  <si>
    <t xml:space="preserve">Legal abortion with perforation of vagina (disorder)</t>
  </si>
  <si>
    <t xml:space="preserve">Gestational diabetes mellitus, class A&gt;1&lt; (disorder)</t>
  </si>
  <si>
    <t xml:space="preserve">Hydrops of placenta (disorder)</t>
  </si>
  <si>
    <t xml:space="preserve">Renal disease in pregnancy AND/OR puerperium without hypertension (disorder)</t>
  </si>
  <si>
    <t xml:space="preserve">Embryo transfer (procedure)</t>
  </si>
  <si>
    <t xml:space="preserve">3082 Procedure</t>
  </si>
  <si>
    <t xml:space="preserve">Twin dichorionic diamniotic placenta (disorder)</t>
  </si>
  <si>
    <t xml:space="preserve">3082 – 3102 Condition</t>
  </si>
  <si>
    <t xml:space="preserve">Legal abortion with fat embolism (disorder)</t>
  </si>
  <si>
    <t xml:space="preserve">Threatened abortion in second trimester (disorder)</t>
  </si>
  <si>
    <t xml:space="preserve">Legal abortion with endometritis (disorder)</t>
  </si>
  <si>
    <t xml:space="preserve">Fetal or neonatal effect of complication of labor and/or delivery (disorder)</t>
  </si>
  <si>
    <t xml:space="preserve">Rigid cervix uteri affecting pregnancy (disorder)</t>
  </si>
  <si>
    <t xml:space="preserve">Placenta membranacea (disorder)</t>
  </si>
  <si>
    <t xml:space="preserve">Legal abortion with perforation of periurethral tissue (disorder)</t>
  </si>
  <si>
    <t xml:space="preserve">Diabetes mellitus in mother complicating pregnancy, childbirth AND/OR puerperium (disorder)</t>
  </si>
  <si>
    <t xml:space="preserve">Parturient hemorrhage associated with hypofibrinogenemia (disorder)</t>
  </si>
  <si>
    <t xml:space="preserve">Tetanus complicating ectopic AND/OR molar pregnancy (disorder)</t>
  </si>
  <si>
    <t xml:space="preserve">Previous surgery to vagina affecting pregnancy (disorder)</t>
  </si>
  <si>
    <t xml:space="preserve">Failed attempted abortion with cerebral anoxia (disorder)</t>
  </si>
  <si>
    <t xml:space="preserve">Illegal abortion with perforation of uterus (disorder)</t>
  </si>
  <si>
    <t xml:space="preserve">Failed attempted abortion with renal tubular necrosis (disorder)</t>
  </si>
  <si>
    <t xml:space="preserve">Puerperal pelvic sepsis (disorder)</t>
  </si>
  <si>
    <t xml:space="preserve">Prolonged second stage of labor (disorder)</t>
  </si>
  <si>
    <t xml:space="preserve">Velamentous insertion of umbilical cord (disorder)</t>
  </si>
  <si>
    <t xml:space="preserve">Placental infarct affecting management of mother (disorder)</t>
  </si>
  <si>
    <t xml:space="preserve">Gestational edema without hypertension (disorder)</t>
  </si>
  <si>
    <t xml:space="preserve">Pregnant (finding)</t>
  </si>
  <si>
    <t xml:space="preserve">3103 Observation</t>
  </si>
  <si>
    <t xml:space="preserve">Obstruction by bony pelvis (disorder)</t>
  </si>
  <si>
    <t xml:space="preserve">3104 – 3119 Condition</t>
  </si>
  <si>
    <t xml:space="preserve">Failed medical induction of labor (disorder)</t>
  </si>
  <si>
    <t xml:space="preserve">Submammary mastitis associated with childbirth (disorder)</t>
  </si>
  <si>
    <t xml:space="preserve">Heart disease in mother complicating pregnancy, childbirth AND/OR puerperium (disorder)</t>
  </si>
  <si>
    <t xml:space="preserve">Complication of obstetrical surgery AND/OR procedure (disorder)</t>
  </si>
  <si>
    <t xml:space="preserve">Nonpurulent mastitis associated with childbirth (disorder)</t>
  </si>
  <si>
    <t xml:space="preserve">Mature abnormal placenta (disorder)</t>
  </si>
  <si>
    <t xml:space="preserve">Essential hypertension complicating AND/OR reason for care during pregnancy (disorder)</t>
  </si>
  <si>
    <t xml:space="preserve">Desultory labor (disorder)</t>
  </si>
  <si>
    <t xml:space="preserve">Compression of umbilical cord (disorder)</t>
  </si>
  <si>
    <t xml:space="preserve">Mentum presentation of fetus (disorder)</t>
  </si>
  <si>
    <t xml:space="preserve">Cervical pregnancy (disorder)</t>
  </si>
  <si>
    <t xml:space="preserve">Damage to uterus following molar AND/OR ectopic pregnancy (disorder)</t>
  </si>
  <si>
    <t xml:space="preserve">Hypertensive heart disease in obstetric context (disorder)</t>
  </si>
  <si>
    <t xml:space="preserve">Retraction ring dystocia (disorder)</t>
  </si>
  <si>
    <t xml:space="preserve">Tubal pregnancy (disorder)</t>
  </si>
  <si>
    <t xml:space="preserve">Right sacroanterior position (finding)</t>
  </si>
  <si>
    <t xml:space="preserve">3120 Observation</t>
  </si>
  <si>
    <t xml:space="preserve">Vasa previa (disorder)</t>
  </si>
  <si>
    <t xml:space="preserve">3121 – 3124 Condition</t>
  </si>
  <si>
    <t xml:space="preserve">Maternal dystocia (disorder)</t>
  </si>
  <si>
    <t xml:space="preserve">Perineal laceration involving vulva (disorder)</t>
  </si>
  <si>
    <t xml:space="preserve">Brow right posterior position (finding)</t>
  </si>
  <si>
    <t xml:space="preserve">Sacroanterior position (finding)</t>
  </si>
  <si>
    <t xml:space="preserve">3125 Observation</t>
  </si>
  <si>
    <t xml:space="preserve">Malpresentation of fetus (disorder)</t>
  </si>
  <si>
    <t xml:space="preserve">3126 – 3133 Condition</t>
  </si>
  <si>
    <t xml:space="preserve">Complication of the puerperium (disorder)</t>
  </si>
  <si>
    <t xml:space="preserve">Multiple gestation with one OR more fetal malpresentations (disorder)</t>
  </si>
  <si>
    <t xml:space="preserve">Intervillous thrombosis (disorder)</t>
  </si>
  <si>
    <t xml:space="preserve">Illegal abortion with perforation of bladder (disorder)</t>
  </si>
  <si>
    <t xml:space="preserve">Previous surgery to perineum AND/OR vulva affecting pregnancy (disorder)</t>
  </si>
  <si>
    <t xml:space="preserve">Tubal-cornual placenta (disorder)</t>
  </si>
  <si>
    <t xml:space="preserve">Quintuplet pregnancy (disorder)</t>
  </si>
  <si>
    <t xml:space="preserve">Removal of intraligamentous ectopic pregnancy (procedure)</t>
  </si>
  <si>
    <t xml:space="preserve">3134 Procedure</t>
  </si>
  <si>
    <t xml:space="preserve">Hemorrhage in early pregnancy, delivered (disorder)</t>
  </si>
  <si>
    <t xml:space="preserve">3135 – 3139 Condition</t>
  </si>
  <si>
    <t xml:space="preserve">Failed attempted abortion with salpingitis (disorder)</t>
  </si>
  <si>
    <t xml:space="preserve">Parasitic disease in mother complicating pregnancy, childbirth AND/OR puerperium (disorder)</t>
  </si>
  <si>
    <t xml:space="preserve">Malignant hypertension in obstetric context (disorder)</t>
  </si>
  <si>
    <t xml:space="preserve">Lactation tetany (disorder)</t>
  </si>
  <si>
    <t xml:space="preserve">Internal fetal monitoring during labor (regime/therapy)</t>
  </si>
  <si>
    <t xml:space="preserve">3140 Procedure</t>
  </si>
  <si>
    <t xml:space="preserve">Miscarriage with pulmonary embolism (disorder)</t>
  </si>
  <si>
    <t xml:space="preserve">3141 – 3145 Condition</t>
  </si>
  <si>
    <t xml:space="preserve">Illegal abortion with parametritis (disorder)</t>
  </si>
  <si>
    <t xml:space="preserve">Illegal abortion with septic shock (disorder)</t>
  </si>
  <si>
    <t xml:space="preserve">Abdominal pregnancy (disorder)</t>
  </si>
  <si>
    <t xml:space="preserve">Placenta succenturiata (disorder)</t>
  </si>
  <si>
    <t xml:space="preserve">Removal of ectopic fetus (procedure)</t>
  </si>
  <si>
    <t xml:space="preserve">3146 Procedure</t>
  </si>
  <si>
    <t xml:space="preserve">Unplanned pregnancy (finding)</t>
  </si>
  <si>
    <t xml:space="preserve">3147 Observation</t>
  </si>
  <si>
    <t xml:space="preserve">Perineal hematoma during delivery (disorder)</t>
  </si>
  <si>
    <t xml:space="preserve">3148 – 3157 Condition</t>
  </si>
  <si>
    <t xml:space="preserve">Rigid pelvic floor affecting pregnancy (disorder)</t>
  </si>
  <si>
    <t xml:space="preserve">Placenta spuria (disorder)</t>
  </si>
  <si>
    <t xml:space="preserve">Twin monochorionic diamniotic placenta (disorder)</t>
  </si>
  <si>
    <t xml:space="preserve">Postpartum thrombophlebitis (disorder)</t>
  </si>
  <si>
    <t xml:space="preserve">Miscarriage with parametritis (disorder)</t>
  </si>
  <si>
    <t xml:space="preserve">Shock during AND/OR following labor AND/OR delivery (disorder)</t>
  </si>
  <si>
    <t xml:space="preserve">Illegal abortion with perforation of cervix (disorder)</t>
  </si>
  <si>
    <t xml:space="preserve">Cerebral venous thrombosis of pregnancy AND/OR puerperium (disorder)</t>
  </si>
  <si>
    <t xml:space="preserve">Cephalic version (disorder)</t>
  </si>
  <si>
    <t xml:space="preserve">Obstetrical hysterotomy (procedure)</t>
  </si>
  <si>
    <t xml:space="preserve">3158 Procedure</t>
  </si>
  <si>
    <t xml:space="preserve">Twin monochorionic monoamniotic placenta (disorder)</t>
  </si>
  <si>
    <t xml:space="preserve">3159 – 3164 Condition</t>
  </si>
  <si>
    <t xml:space="preserve">Intervillous hemorrhage of placenta (disorder)</t>
  </si>
  <si>
    <t xml:space="preserve">Rubella in mother complicating pregnancy, childbirth AND/OR puerperium (disorder)</t>
  </si>
  <si>
    <t xml:space="preserve">Postpartum amenorrhea-galactorrhea syndrome (disorder)</t>
  </si>
  <si>
    <t xml:space="preserve">Placenta fenestrata (disorder)</t>
  </si>
  <si>
    <t xml:space="preserve">Miscarriage in second trimester (disorder)</t>
  </si>
  <si>
    <t xml:space="preserve">Insertion of laminaria into cervix (procedure)</t>
  </si>
  <si>
    <t xml:space="preserve">3165 Procedure</t>
  </si>
  <si>
    <t xml:space="preserve">Miscarriage with laceration of broad ligament (disorder)</t>
  </si>
  <si>
    <t xml:space="preserve">3166 – 3168 Condition</t>
  </si>
  <si>
    <t xml:space="preserve">Miscarriage with perforation of bladder (disorder)</t>
  </si>
  <si>
    <t xml:space="preserve">Perineal laceration involving skin (disorder)</t>
  </si>
  <si>
    <t xml:space="preserve">Episiotomy (procedure)</t>
  </si>
  <si>
    <t xml:space="preserve">3169 Procedure</t>
  </si>
  <si>
    <t xml:space="preserve">Miscarriage with laceration of vagina (disorder)</t>
  </si>
  <si>
    <t xml:space="preserve">3170 – 3184 Condition</t>
  </si>
  <si>
    <t xml:space="preserve">Legal abortion with perforation of cervix (disorder)</t>
  </si>
  <si>
    <t xml:space="preserve">Afibrinogenemia following molar AND/OR ectopic pregnancy (disorder)</t>
  </si>
  <si>
    <t xml:space="preserve">Miscarriage with pelvic peritonitis (disorder)</t>
  </si>
  <si>
    <t xml:space="preserve">Pre-existing hypertension in obstetric context (disorder)</t>
  </si>
  <si>
    <t xml:space="preserve">Herpes gestationis (disorder)</t>
  </si>
  <si>
    <t xml:space="preserve">Disorder of breast associated with childbirth (disorder)</t>
  </si>
  <si>
    <t xml:space="preserve">Polyhydramnios (disorder)</t>
  </si>
  <si>
    <t xml:space="preserve">Hematoma of cord (disorder)</t>
  </si>
  <si>
    <t xml:space="preserve">Unstable lie (disorder)</t>
  </si>
  <si>
    <t xml:space="preserve">Pelvic peritonitis following molar AND/OR ectopic pregnancy (disorder)</t>
  </si>
  <si>
    <t xml:space="preserve">Postpartum alopecia (disorder)</t>
  </si>
  <si>
    <t xml:space="preserve">Cerebral anoxia after obstetrical surgery AND/OR other procedure including delivery (disorder)</t>
  </si>
  <si>
    <t xml:space="preserve">Parametritis following molar AND/OR ectopic pregnancy (disorder)</t>
  </si>
  <si>
    <t xml:space="preserve">Maternal distress (disorder)</t>
  </si>
  <si>
    <t xml:space="preserve">Dilation of cervical canal (procedure)</t>
  </si>
  <si>
    <t xml:space="preserve">3185 Procedure</t>
  </si>
  <si>
    <t xml:space="preserve">Term pregnancy (finding)</t>
  </si>
  <si>
    <t xml:space="preserve">3186 Observation</t>
  </si>
  <si>
    <t xml:space="preserve">Cornual pregnancy (disorder)</t>
  </si>
  <si>
    <t xml:space="preserve">3187 – 3188 Condition</t>
  </si>
  <si>
    <t xml:space="preserve">Hyperemesis gravidarum before end of 22 week gestation with dehydration (disorder)</t>
  </si>
  <si>
    <t xml:space="preserve">External fetal monitor surveillance during multiple pregnancy (regime/therapy)</t>
  </si>
  <si>
    <t xml:space="preserve">3189 Procedure</t>
  </si>
  <si>
    <t xml:space="preserve">Marginal placenta previa with intrapartum hemorrhage (disorder)</t>
  </si>
  <si>
    <t xml:space="preserve">3190 – 3192 Condition</t>
  </si>
  <si>
    <t xml:space="preserve">Galactocele associated with childbirth (disorder)</t>
  </si>
  <si>
    <t xml:space="preserve">Miscarriage with perforation of vagina (disorder)</t>
  </si>
  <si>
    <t xml:space="preserve">Removal of ectopic interstitial uterine pregnancy requiring total hysterectomy (procedure)</t>
  </si>
  <si>
    <t xml:space="preserve">3193 Procedure</t>
  </si>
  <si>
    <t xml:space="preserve">Puerperal peritonitis (disorder)</t>
  </si>
  <si>
    <t xml:space="preserve">3194 Condition</t>
  </si>
  <si>
    <t xml:space="preserve">Removal of ectopic fetus from fallopian tube without salpingectomy (procedure)</t>
  </si>
  <si>
    <t xml:space="preserve">3195 Procedure</t>
  </si>
  <si>
    <t xml:space="preserve">Papular dermatitis of pregnancy (disorder)</t>
  </si>
  <si>
    <t xml:space="preserve">3196 – 3199 Condition</t>
  </si>
  <si>
    <t xml:space="preserve">Congenital anomaly of cervix (disorder)</t>
  </si>
  <si>
    <t xml:space="preserve">Maternal hypotension syndrome (disorder)</t>
  </si>
  <si>
    <t xml:space="preserve">Fatigue during pregnancy (disorder)</t>
  </si>
  <si>
    <t xml:space="preserve">Left mentoposterior position (finding)</t>
  </si>
  <si>
    <t xml:space="preserve">3200 Observation</t>
  </si>
  <si>
    <t xml:space="preserve">Entanglement of cords of twins in monoamniotic sac (disorder)</t>
  </si>
  <si>
    <t xml:space="preserve">3201 Condititon</t>
  </si>
  <si>
    <t xml:space="preserve">Right sacrolateral position (finding)</t>
  </si>
  <si>
    <t xml:space="preserve">3202 Observation</t>
  </si>
  <si>
    <t xml:space="preserve">Damage to broad ligament following molar AND/OR ectopic pregnancy (disorder)</t>
  </si>
  <si>
    <t xml:space="preserve">3203 – 3209 Condition</t>
  </si>
  <si>
    <t xml:space="preserve">Retromammary mastitis associated with childbirth (disorder)</t>
  </si>
  <si>
    <t xml:space="preserve">Shoulder girdle dystocia (disorder)</t>
  </si>
  <si>
    <t xml:space="preserve">Abnormal umbilical cord (disorder)</t>
  </si>
  <si>
    <t xml:space="preserve">Fetus papyraceous (disorder)</t>
  </si>
  <si>
    <t xml:space="preserve">Failed mechanical induction (disorder)</t>
  </si>
  <si>
    <t xml:space="preserve">Vomiting of pregnancy (disorder)</t>
  </si>
  <si>
    <t xml:space="preserve">Cerclage of cervix during pregnancy by vaginal approach (procedure)</t>
  </si>
  <si>
    <t xml:space="preserve">3210 Procedure</t>
  </si>
  <si>
    <t xml:space="preserve">Illegal abortion with pelvic peritonitis (disorder)</t>
  </si>
  <si>
    <t xml:space="preserve">3211 – 3225 Condition</t>
  </si>
  <si>
    <t xml:space="preserve">Central laceration during delivery (disorder)</t>
  </si>
  <si>
    <t xml:space="preserve">Failed attempted abortion without complication (disorder)</t>
  </si>
  <si>
    <t xml:space="preserve">Prolonged pregnancy (disorder)</t>
  </si>
  <si>
    <t xml:space="preserve">Necrosis of liver of pregnancy (disorder)</t>
  </si>
  <si>
    <t xml:space="preserve">Megaloblastic anemia due to pregnancy (disorder)</t>
  </si>
  <si>
    <t xml:space="preserve">Failure of induction of labor by oxytocic drugs (disorder)</t>
  </si>
  <si>
    <t xml:space="preserve">Back pain complicating pregnancy (disorder)</t>
  </si>
  <si>
    <t xml:space="preserve">Benign neoplasm of placenta (disorder)</t>
  </si>
  <si>
    <t xml:space="preserve">Gingival disease due to pregnancy (disorder)</t>
  </si>
  <si>
    <t xml:space="preserve">Hemolysis-elevated liver enzymes-low platelet count syndrome (disorder)</t>
  </si>
  <si>
    <t xml:space="preserve">Maternal drug exposure (disorder)</t>
  </si>
  <si>
    <t xml:space="preserve">Maternal drug use (disorder)</t>
  </si>
  <si>
    <t xml:space="preserve">Necrosis of placenta (disorder)</t>
  </si>
  <si>
    <t xml:space="preserve">Pregnancy on oral contraceptive (finding)</t>
  </si>
  <si>
    <t xml:space="preserve">3226 – 3228 Observation</t>
  </si>
  <si>
    <t xml:space="preserve">Surrogate pregnancy (finding)</t>
  </si>
  <si>
    <t xml:space="preserve">Multigravida (finding)</t>
  </si>
  <si>
    <t xml:space="preserve">Recurrent miscarriage (disorder)</t>
  </si>
  <si>
    <t xml:space="preserve">3229 Condition</t>
  </si>
  <si>
    <t xml:space="preserve">Post-term delivery (finding)</t>
  </si>
  <si>
    <t xml:space="preserve">3230 Observation</t>
  </si>
  <si>
    <t xml:space="preserve">Abnormal placental secretion of chorionic gonadotropin (disorder)</t>
  </si>
  <si>
    <t xml:space="preserve">3231 – 3259 Condition</t>
  </si>
  <si>
    <t xml:space="preserve">Absence of placental secretion of chorionic gonadotropin (disorder)</t>
  </si>
  <si>
    <t xml:space="preserve">Hemorrhagic complication of pregnancy (disorder)</t>
  </si>
  <si>
    <t xml:space="preserve">Hypertension AND/OR vomiting complicating pregnancy childbirth AND/OR puerperium (disorder)</t>
  </si>
  <si>
    <t xml:space="preserve">Maternal AND/OR fetal condition affecting labor AND/OR delivery (disorder)</t>
  </si>
  <si>
    <t xml:space="preserve">Delivery AND/OR maternal condition affecting management (disorder)</t>
  </si>
  <si>
    <t xml:space="preserve">Fetal condition affecting obstetrical care of mother (disorder)</t>
  </si>
  <si>
    <t xml:space="preserve">Pelvic dystocia AND/OR uterine disorder (disorder)</t>
  </si>
  <si>
    <t xml:space="preserve">Condition of fetal growth AND/OR malnutrition (disorder)</t>
  </si>
  <si>
    <t xml:space="preserve">Abnormal chorion (disorder)</t>
  </si>
  <si>
    <t xml:space="preserve">Detached products of conception (disorder)</t>
  </si>
  <si>
    <t xml:space="preserve">Detached chorionic villi (disorder)</t>
  </si>
  <si>
    <t xml:space="preserve">Detached trophoblast (disorder)</t>
  </si>
  <si>
    <t xml:space="preserve">Retained placenta (disorder)</t>
  </si>
  <si>
    <t xml:space="preserve">Retained placental fragment (disorder)</t>
  </si>
  <si>
    <t xml:space="preserve">Melasma gravidarum (disorder)</t>
  </si>
  <si>
    <t xml:space="preserve">Funicular indirect inguinal hernia (disorder)</t>
  </si>
  <si>
    <t xml:space="preserve">Genital tract AND/OR pelvic infection following molar AND/OR ectopic pregnancy (disorder)</t>
  </si>
  <si>
    <t xml:space="preserve">Legal abortion complicated by damage to pelvic organs AND/OR tissues (disorder)</t>
  </si>
  <si>
    <t xml:space="preserve">Legal abortion with air embolism (disorder)</t>
  </si>
  <si>
    <t xml:space="preserve">Hypertension secondary to renal disease in obstetric context (disorder)</t>
  </si>
  <si>
    <t xml:space="preserve">Placental condition affecting management of mother (disorder)</t>
  </si>
  <si>
    <t xml:space="preserve">Obstetrical injury to pelvic organ (disorder)</t>
  </si>
  <si>
    <t xml:space="preserve">Postpartum afibrinogenemia with hemorrhage (disorder)</t>
  </si>
  <si>
    <t xml:space="preserve">Retained placenta, without hemorrhage (disorder)</t>
  </si>
  <si>
    <t xml:space="preserve">Retained portions of placenta AND/OR membranes without hemorrhage (disorder)</t>
  </si>
  <si>
    <t xml:space="preserve">Postpartum venous thrombosis (disorder)</t>
  </si>
  <si>
    <t xml:space="preserve">Infection of nipple, associated with childbirth (disorder)</t>
  </si>
  <si>
    <t xml:space="preserve">Postmature pregnancy delivered (finding)</t>
  </si>
  <si>
    <t xml:space="preserve">3260 – 3261 Observation</t>
  </si>
  <si>
    <t xml:space="preserve">Right sacroposterior position (finding)</t>
  </si>
  <si>
    <t xml:space="preserve">Abnormal mature chorion (disorder)</t>
  </si>
  <si>
    <t xml:space="preserve">3262 Condition</t>
  </si>
  <si>
    <t xml:space="preserve">Compound presentation (finding)</t>
  </si>
  <si>
    <t xml:space="preserve">3263 Observation</t>
  </si>
  <si>
    <t xml:space="preserve">Disorder of placenta (disorder)</t>
  </si>
  <si>
    <t xml:space="preserve">3264 – 3265 Condition</t>
  </si>
  <si>
    <t xml:space="preserve">Subdural intracranial hemorrhage due to birth trauma (disorder)</t>
  </si>
  <si>
    <t xml:space="preserve">Number of pregnancies, currently pregnant (finding)</t>
  </si>
  <si>
    <t xml:space="preserve">3266 – 3277 Observation</t>
  </si>
  <si>
    <t xml:space="preserve">Primigravida (finding)</t>
  </si>
  <si>
    <t xml:space="preserve">Gravida 2 (finding)</t>
  </si>
  <si>
    <t xml:space="preserve">Gravida 3 (finding)</t>
  </si>
  <si>
    <t xml:space="preserve">Gravida 4 (finding)</t>
  </si>
  <si>
    <t xml:space="preserve">Gravida 5 (finding)</t>
  </si>
  <si>
    <t xml:space="preserve">Gravida 6 (finding)</t>
  </si>
  <si>
    <t xml:space="preserve">Gravida 7 (finding)</t>
  </si>
  <si>
    <t xml:space="preserve">Gravida 8 (finding)</t>
  </si>
  <si>
    <t xml:space="preserve">Gravida 9 (finding)</t>
  </si>
  <si>
    <t xml:space="preserve">Gravida 10 (finding)</t>
  </si>
  <si>
    <t xml:space="preserve">Gravida more than 10 (finding)</t>
  </si>
  <si>
    <t xml:space="preserve">Bone AND/OR joint disorder in mother complicating pregnancy, childbirth AND/OR puerperium (disorder)</t>
  </si>
  <si>
    <t xml:space="preserve">3278 – 3289 Condition</t>
  </si>
  <si>
    <t xml:space="preserve">Trauma to vagina during delivery (disorder)</t>
  </si>
  <si>
    <t xml:space="preserve">Moderate hyperemesis gravidarum (disorder)</t>
  </si>
  <si>
    <t xml:space="preserve">Severe hyperemesis gravidarum (disorder)</t>
  </si>
  <si>
    <t xml:space="preserve">Disorder of placental circulatory function (disorder)</t>
  </si>
  <si>
    <t xml:space="preserve">Disorder of amniotic fluid turnover (disorder)</t>
  </si>
  <si>
    <t xml:space="preserve">Disorder of amniotic fluid production (disorder)</t>
  </si>
  <si>
    <t xml:space="preserve">Injection of prostaglandin (procedure)</t>
  </si>
  <si>
    <t xml:space="preserve">Incomplete miscarriage (disorder)</t>
  </si>
  <si>
    <t xml:space="preserve">Complete miscarriage (disorder)</t>
  </si>
  <si>
    <t xml:space="preserve">On examination - oblique lie (disorder)</t>
  </si>
  <si>
    <t xml:space="preserve">On examination - transverse lie (disorder)</t>
  </si>
  <si>
    <t xml:space="preserve">On examination - fetal movement diminished (finding)</t>
  </si>
  <si>
    <t xml:space="preserve">3290 – 3304 Observation</t>
  </si>
  <si>
    <t xml:space="preserve">Pregnant - urine test confirms (finding)</t>
  </si>
  <si>
    <t xml:space="preserve">Pregnant - blood test confirms (finding)</t>
  </si>
  <si>
    <t xml:space="preserve">Pregnant - vaginal examination confirms (finding)</t>
  </si>
  <si>
    <t xml:space="preserve">Pregnant - on history (finding)</t>
  </si>
  <si>
    <t xml:space="preserve">Pregnant - on abdominal palpation (finding)</t>
  </si>
  <si>
    <t xml:space="preserve">Pregnant - planned (finding)</t>
  </si>
  <si>
    <t xml:space="preserve">Pregnancy unplanned but wanted (finding)</t>
  </si>
  <si>
    <t xml:space="preserve">Pregnancy unplanned and unwanted (finding)</t>
  </si>
  <si>
    <t xml:space="preserve">Unplanned pregnancy unknown if child is wanted (finding)</t>
  </si>
  <si>
    <t xml:space="preserve">Antenatal care: grand multiparity (finding)</t>
  </si>
  <si>
    <t xml:space="preserve">Antenatal care: history of stillbirth (situation)</t>
  </si>
  <si>
    <t xml:space="preserve">Antenatal care: poor antenatal attender (finding)</t>
  </si>
  <si>
    <t xml:space="preserve">Single stillbirth (finding)</t>
  </si>
  <si>
    <t xml:space="preserve">Normal birth (finding)</t>
  </si>
  <si>
    <t xml:space="preserve">Disorder of pregnancy (disorder)</t>
  </si>
  <si>
    <t xml:space="preserve">3305 Condition</t>
  </si>
  <si>
    <t xml:space="preserve">Dilation of cervix uteri and curettage of uterus for removal of missed abortion (procedure)</t>
  </si>
  <si>
    <t xml:space="preserve">3306 – 3327 Procedure</t>
  </si>
  <si>
    <t xml:space="preserve">Intra-amniotic prostaglandin instillation (procedure)</t>
  </si>
  <si>
    <t xml:space="preserve">Extra-amniotic prostaglandin instillation (procedure)</t>
  </si>
  <si>
    <t xml:space="preserve">Insertion of prostaglandin abortifacient suppository (procedure)</t>
  </si>
  <si>
    <t xml:space="preserve">Excision of ectopic ovarian pregnancy (procedure)</t>
  </si>
  <si>
    <t xml:space="preserve">Excision of ruptured ectopic tubal pregnancy (procedure)</t>
  </si>
  <si>
    <t xml:space="preserve">Endoscopic intrafallopian transfer of gamete (procedure)</t>
  </si>
  <si>
    <t xml:space="preserve">Oocyte recovery (procedure)</t>
  </si>
  <si>
    <t xml:space="preserve">Endoscopic transurethral ultrasound directed oocyte recovery (procedure)</t>
  </si>
  <si>
    <t xml:space="preserve">Endoscopic transvesical oocyte recovery (procedure)</t>
  </si>
  <si>
    <t xml:space="preserve">Transvaginal oocyte recovery (procedure)</t>
  </si>
  <si>
    <t xml:space="preserve">Fetoscopic sampling of fetal blood (procedure)</t>
  </si>
  <si>
    <t xml:space="preserve">Percutaneous fetal procedure (procedure)</t>
  </si>
  <si>
    <t xml:space="preserve">Percutaneous insertion of vesicoamniotic shunt (procedure)</t>
  </si>
  <si>
    <t xml:space="preserve">Percutaneous insertion of pleuroamniotic shunt (procedure)</t>
  </si>
  <si>
    <t xml:space="preserve">Percutaneous biopsy of fetus (procedure)</t>
  </si>
  <si>
    <t xml:space="preserve">Percutaneous sampling of chorionic villus (procedure)</t>
  </si>
  <si>
    <t xml:space="preserve">Therapeutic drainage of amniotic fluid (procedure)</t>
  </si>
  <si>
    <t xml:space="preserve">External version of breech (procedure)</t>
  </si>
  <si>
    <t xml:space="preserve">Prostaglandin induction of labor (procedure)</t>
  </si>
  <si>
    <t xml:space="preserve">Normal delivery of placenta (procedure)</t>
  </si>
  <si>
    <t xml:space="preserve">Repair of episiotomy (procedure)</t>
  </si>
  <si>
    <t xml:space="preserve">Postnatal infection (disorder)</t>
  </si>
  <si>
    <t xml:space="preserve">3328 – 3440 Condition</t>
  </si>
  <si>
    <t xml:space="preserve">Miscarriage at 8 to 28 weeks (disorder)</t>
  </si>
  <si>
    <t xml:space="preserve">Aspiration pneumonitis due to anesthesia during labor and delivery (disorder)</t>
  </si>
  <si>
    <t xml:space="preserve">Old uterine laceration due to obstetric cause (disorder)</t>
  </si>
  <si>
    <t xml:space="preserve">Cicatrix (postpartum) of cervix (disorder)</t>
  </si>
  <si>
    <t xml:space="preserve">Complication of pregnancy, childbirth and/or the puerperium (disorder)</t>
  </si>
  <si>
    <t xml:space="preserve">Delivery of viable fetus in abdominal pregnancy (disorder)</t>
  </si>
  <si>
    <t xml:space="preserve">Ruptured tubal pregnancy (disorder)</t>
  </si>
  <si>
    <t xml:space="preserve">Membranous pregnancy (disorder)</t>
  </si>
  <si>
    <t xml:space="preserve">Mesenteric pregnancy (disorder)</t>
  </si>
  <si>
    <t xml:space="preserve">Angular pregnancy (disorder)</t>
  </si>
  <si>
    <t xml:space="preserve">Incomplete miscarriage with genital tract or pelvic infection (disorder)</t>
  </si>
  <si>
    <t xml:space="preserve">Incomplete miscarriage with delayed or excessive hemorrhage (disorder)</t>
  </si>
  <si>
    <t xml:space="preserve">Incomplete miscarriage with damage to pelvic organs or tissues (disorder)</t>
  </si>
  <si>
    <t xml:space="preserve">Incomplete miscarriage with renal failure (disorder)</t>
  </si>
  <si>
    <t xml:space="preserve">Incomplete miscarriage with metabolic disorder (disorder)</t>
  </si>
  <si>
    <t xml:space="preserve">Incomplete miscarriage with shock (disorder)</t>
  </si>
  <si>
    <t xml:space="preserve">Incomplete miscarriage with embolism (disorder)</t>
  </si>
  <si>
    <t xml:space="preserve">Complete miscarriage with genital tract or pelvic infection (disorder)</t>
  </si>
  <si>
    <t xml:space="preserve">Complete miscarriage with delayed or excessive hemorrhage (disorder)</t>
  </si>
  <si>
    <t xml:space="preserve">Complete miscarriage with damage to pelvic organs or tissues (disorder)</t>
  </si>
  <si>
    <t xml:space="preserve">Complete miscarriage with renal failure (disorder)</t>
  </si>
  <si>
    <t xml:space="preserve">Complete miscarriage with metabolic disorder (disorder)</t>
  </si>
  <si>
    <t xml:space="preserve">Complete miscarriage with shock (disorder)</t>
  </si>
  <si>
    <t xml:space="preserve">Complete miscarriage with embolism (disorder)</t>
  </si>
  <si>
    <t xml:space="preserve">Incomplete legal abortion with genital tract or pelvic infection (disorder)</t>
  </si>
  <si>
    <t xml:space="preserve">Incomplete legal abortion with delayed or excessive hemorrhage (disorder)</t>
  </si>
  <si>
    <t xml:space="preserve">Incomplete legal abortion with damage to pelvic organs or tissues (disorder)</t>
  </si>
  <si>
    <t xml:space="preserve">Incomplete legal abortion with renal failure (disorder)</t>
  </si>
  <si>
    <t xml:space="preserve">Incomplete legal abortion with metabolic disorder (disorder)</t>
  </si>
  <si>
    <t xml:space="preserve">Incomplete legal abortion with shock (disorder)</t>
  </si>
  <si>
    <t xml:space="preserve">Incomplete legal abortion with embolism (disorder)</t>
  </si>
  <si>
    <t xml:space="preserve">Complete legal abortion with genital tract or pelvic infection (disorder)</t>
  </si>
  <si>
    <t xml:space="preserve">Complete legal abortion with delayed or excessive hemorrhage (disorder)</t>
  </si>
  <si>
    <t xml:space="preserve">Complete legal abortion with damage to pelvic organs or tissues (disorder)</t>
  </si>
  <si>
    <t xml:space="preserve">Complete legal abortion with renal failure (disorder)</t>
  </si>
  <si>
    <t xml:space="preserve">Complete legal abortion with metabolic disorder (disorder)</t>
  </si>
  <si>
    <t xml:space="preserve">Complete legal abortion with shock (disorder)</t>
  </si>
  <si>
    <t xml:space="preserve">Complete legal abortion with embolism (disorder)</t>
  </si>
  <si>
    <t xml:space="preserve">Illegal abortion incomplete (disorder)</t>
  </si>
  <si>
    <t xml:space="preserve">Incomplete illegal abortion with genital tract or pelvic infection (disorder)</t>
  </si>
  <si>
    <t xml:space="preserve">Incomplete illegal abortion with delayed or excessive hemorrhage (disorder)</t>
  </si>
  <si>
    <t xml:space="preserve">Incomplete illegal abortion with damage to pelvic organs or tissues (disorder)</t>
  </si>
  <si>
    <t xml:space="preserve">Incomplete illegal abortion with renal failure (disorder)</t>
  </si>
  <si>
    <t xml:space="preserve">Incomplete illegal abortion with metabolic disorder (disorder)</t>
  </si>
  <si>
    <t xml:space="preserve">Incomplete illegal abortion with shock (disorder)</t>
  </si>
  <si>
    <t xml:space="preserve">Incomplete illegal abortion with embolism (disorder)</t>
  </si>
  <si>
    <t xml:space="preserve">Complete illegal abortion with genital tract or pelvic infection (disorder)</t>
  </si>
  <si>
    <t xml:space="preserve">Complete illegal abortion with delayed or excessive hemorrhage (disorder)</t>
  </si>
  <si>
    <t xml:space="preserve">Failed attempted abortion with genital tract or pelvic infection (disorder)</t>
  </si>
  <si>
    <t xml:space="preserve">Failed attempted abortion with delayed or excessive hemorrhage (disorder)</t>
  </si>
  <si>
    <t xml:space="preserve">Failed attempted abortion with damage to pelvic organs or tissues (disorder)</t>
  </si>
  <si>
    <t xml:space="preserve">Failed attempted abortion with renal failure (disorder)</t>
  </si>
  <si>
    <t xml:space="preserve">Failed attempted abortion with metabolic disorder (disorder)</t>
  </si>
  <si>
    <t xml:space="preserve">Failed attempted abortion with shock (disorder)</t>
  </si>
  <si>
    <t xml:space="preserve">Failed attempted abortion with embolism (disorder)</t>
  </si>
  <si>
    <t xml:space="preserve">Damage to pelvic organs or tissues following abortive pregnancy (disorder)</t>
  </si>
  <si>
    <t xml:space="preserve">Failed medical abortion, complicated by genital tract and pelvic infection (disorder)</t>
  </si>
  <si>
    <t xml:space="preserve">Failed medical abortion, complicated by delayed or excessive hemorrhage (disorder)</t>
  </si>
  <si>
    <t xml:space="preserve">Failed medical abortion, complicated by embolism (disorder)</t>
  </si>
  <si>
    <t xml:space="preserve">Failed medical abortion, without complication (disorder)</t>
  </si>
  <si>
    <t xml:space="preserve">Placenta previa without hemorrhage - delivered (disorder)</t>
  </si>
  <si>
    <t xml:space="preserve">Placenta previa without hemorrhage - not delivered (disorder)</t>
  </si>
  <si>
    <t xml:space="preserve">Placenta previa with hemorrhage (disorder)</t>
  </si>
  <si>
    <t xml:space="preserve">Placenta previa with hemorrhage - delivered (disorder)</t>
  </si>
  <si>
    <t xml:space="preserve">Placenta previa with hemorrhage - not delivered (disorder)</t>
  </si>
  <si>
    <t xml:space="preserve">Placental abruption - delivered (disorder)</t>
  </si>
  <si>
    <t xml:space="preserve">Placental abruption - not delivered (disorder)</t>
  </si>
  <si>
    <t xml:space="preserve">Premature separation of placenta with coagulation defect (disorder)</t>
  </si>
  <si>
    <t xml:space="preserve">Antepartum hemorrhage with coagulation defect - delivered (disorder)</t>
  </si>
  <si>
    <t xml:space="preserve">Antepartum hemorrhage with coagulation defect - not delivered (disorder)</t>
  </si>
  <si>
    <t xml:space="preserve">Antepartum hemorrhage with trauma (disorder)</t>
  </si>
  <si>
    <t xml:space="preserve">Antepartum hemorrhage with trauma - delivered (disorder)</t>
  </si>
  <si>
    <t xml:space="preserve">Antepartum hemorrhage with trauma - not delivered (disorder)</t>
  </si>
  <si>
    <t xml:space="preserve">Antepartum hemorrhage with uterine leiomyoma (disorder)</t>
  </si>
  <si>
    <t xml:space="preserve">Antepartum hemorrhage with uterine leiomyoma - delivered (disorder)</t>
  </si>
  <si>
    <t xml:space="preserve">Antepartum hemorrhage with uterine leiomyoma - not delivered (disorder)</t>
  </si>
  <si>
    <t xml:space="preserve">Hypertension complicating pregnancy, childbirth and the puerperium (disorder)</t>
  </si>
  <si>
    <t xml:space="preserve">Benign essential hypertension complicating pregnancy, childbirth and the puerperium (disorder)</t>
  </si>
  <si>
    <t xml:space="preserve">Benign essential hypertension complicating pregnancy, childbirth and the puerperium - delivered (disorder)</t>
  </si>
  <si>
    <t xml:space="preserve">Benign essential hypertension complicating pregnancy, childbirth and the puerperium - delivered with postnatal complication (disorder)</t>
  </si>
  <si>
    <t xml:space="preserve">Benign essential hypertension complicating pregnancy, childbirth and the puerperium - not delivered (disorder)</t>
  </si>
  <si>
    <t xml:space="preserve">Benign essential hypertension complicating pregnancy, childbirth and the puerperium with postnatal complication (disorder)</t>
  </si>
  <si>
    <t xml:space="preserve">Renal hypertension complicating pregnancy, childbirth and the puerperium (disorder)</t>
  </si>
  <si>
    <t xml:space="preserve">Renal hypertension complicating pregnancy, childbirth and the puerperium - delivered (disorder)</t>
  </si>
  <si>
    <t xml:space="preserve">Renal hypertension complicating pregnancy, childbirth and the puerperium - delivered with postnatal complication (disorder)</t>
  </si>
  <si>
    <t xml:space="preserve">Renal hypertension complicating pregnancy, childbirth and the puerperium - not delivered (disorder)</t>
  </si>
  <si>
    <t xml:space="preserve">Transient hypertension of pregnancy - delivered (disorder)</t>
  </si>
  <si>
    <t xml:space="preserve">Transient hypertension of pregnancy - delivered with postnatal complication (disorder)</t>
  </si>
  <si>
    <t xml:space="preserve">Transient hypertension of pregnancy - not delivered (disorder)</t>
  </si>
  <si>
    <t xml:space="preserve">Transient hypertension of pregnancy with postnatal complication (disorder)</t>
  </si>
  <si>
    <t xml:space="preserve">Severe pre-eclampsia - delivered (disorder)</t>
  </si>
  <si>
    <t xml:space="preserve">Severe pre-eclampsia - delivered with postnatal complication (disorder)</t>
  </si>
  <si>
    <t xml:space="preserve">Severe pre-eclampsia - not delivered (disorder)</t>
  </si>
  <si>
    <t xml:space="preserve">Severe pre-eclampsia with postnatal complication (disorder)</t>
  </si>
  <si>
    <t xml:space="preserve">Eclampsia - delivered (disorder)</t>
  </si>
  <si>
    <t xml:space="preserve">Eclampsia - delivered with postnatal complication (disorder)</t>
  </si>
  <si>
    <t xml:space="preserve">Eclampsia in pregnancy (disorder)</t>
  </si>
  <si>
    <t xml:space="preserve">Eclampsia with postnatal complication (disorder)</t>
  </si>
  <si>
    <t xml:space="preserve">Pre-eclampsia or eclampsia with pre-existing hypertension (disorder)</t>
  </si>
  <si>
    <t xml:space="preserve">Pre-eclampsia or eclampsia with pre-existing hypertension - delivered (disorder)</t>
  </si>
  <si>
    <t xml:space="preserve">Pre-eclampsia or eclampsia with pre-existing hypertension - delivered with postnatal complication (disorder)</t>
  </si>
  <si>
    <t xml:space="preserve">Pre-eclampsia or eclampsia with pre-existing hypertension - not delivered (disorder)</t>
  </si>
  <si>
    <t xml:space="preserve">Pre-eclampsia or eclampsia with pre-existing hypertension with postnatal complication (disorder)</t>
  </si>
  <si>
    <t xml:space="preserve">Pre-existing hypertension complicating pregnancy, childbirth and puerperium (disorder)</t>
  </si>
  <si>
    <t xml:space="preserve">Pre-existing hypertensive heart disease complicating pregnancy, childbirth and the puerperium (disorder)</t>
  </si>
  <si>
    <t xml:space="preserve">Pre-existing hypertensive heart and renal disease complicating pregnancy, childbirth and the puerperium (disorder)</t>
  </si>
  <si>
    <t xml:space="preserve">Pre-existing secondary hypertension complicating pregnancy, childbirth and puerperium (disorder)</t>
  </si>
  <si>
    <t xml:space="preserve">Mild hyperemesis-delivered (disorder)</t>
  </si>
  <si>
    <t xml:space="preserve">Mild hyperemesis-not delivered (disorder)</t>
  </si>
  <si>
    <t xml:space="preserve">Hyperemesis gravidarum with metabolic disturbance (disorder)</t>
  </si>
  <si>
    <t xml:space="preserve">Hyperemesis gravidarum with metabolic disturbance - delivered (disorder)</t>
  </si>
  <si>
    <t xml:space="preserve">Hyperemesis gravidarum with metabolic disturbance - not delivered (disorder)</t>
  </si>
  <si>
    <t xml:space="preserve">False labor (finding)</t>
  </si>
  <si>
    <t xml:space="preserve">3441 – 3443 Observation</t>
  </si>
  <si>
    <t xml:space="preserve">Threatened premature labor - not delivered (finding)</t>
  </si>
  <si>
    <t xml:space="preserve">False labor at or after 37 completed weeks of gestation (finding)</t>
  </si>
  <si>
    <t xml:space="preserve">Post-term pregnancy - delivered (disorder)</t>
  </si>
  <si>
    <t xml:space="preserve">3444 – 3536 Condition</t>
  </si>
  <si>
    <t xml:space="preserve">Post-term pregnancy - not delivered (disorder)</t>
  </si>
  <si>
    <t xml:space="preserve">Papyraceous fetus - delivered (disorder)</t>
  </si>
  <si>
    <t xml:space="preserve">Papyraceous fetus - not delivered (disorder)</t>
  </si>
  <si>
    <t xml:space="preserve">Peripheral neuritis in pregnancy - delivered (disorder)</t>
  </si>
  <si>
    <t xml:space="preserve">Peripheral neuritis in pregnancy - not delivered (disorder)</t>
  </si>
  <si>
    <t xml:space="preserve">Peripheral neuritis in pregnancy with postnatal complication (disorder)</t>
  </si>
  <si>
    <t xml:space="preserve">Asymptomatic bacteriuria in pregnancy - delivered (disorder)</t>
  </si>
  <si>
    <t xml:space="preserve">Asymptomatic bacteriuria in pregnancy - delivered with postnatal complication (disorder)</t>
  </si>
  <si>
    <t xml:space="preserve">Asymptomatic bacteriuria in pregnancy - not delivered (disorder)</t>
  </si>
  <si>
    <t xml:space="preserve">Asymptomatic bacteriuria in pregnancy with postnatal complication (disorder)</t>
  </si>
  <si>
    <t xml:space="preserve">Genitourinary tract infection in pregnancy - delivered (disorder)</t>
  </si>
  <si>
    <t xml:space="preserve">Genitourinary tract infection in pregnancy - delivered with postnatal complication (disorder)</t>
  </si>
  <si>
    <t xml:space="preserve">Genitourinary tract infection in pregnancy - not delivered (disorder)</t>
  </si>
  <si>
    <t xml:space="preserve">Genitourinary tract infection in pregnancy with postnatal complication (disorder)</t>
  </si>
  <si>
    <t xml:space="preserve">Infections of kidney in pregnancy (disorder)</t>
  </si>
  <si>
    <t xml:space="preserve">Urinary tract infection following delivery (disorder)</t>
  </si>
  <si>
    <t xml:space="preserve">Infections of the genital tract in pregnancy (disorder)</t>
  </si>
  <si>
    <t xml:space="preserve">Liver disorder in pregnancy - delivered (disorder)</t>
  </si>
  <si>
    <t xml:space="preserve">Liver disorder in pregnancy - not delivered (disorder)</t>
  </si>
  <si>
    <t xml:space="preserve">Fatigue during pregnancy - delivered (disorder)</t>
  </si>
  <si>
    <t xml:space="preserve">Fatigue during pregnancy - delivered with postnatal complication (disorder)</t>
  </si>
  <si>
    <t xml:space="preserve">Fatigue during pregnancy - not delivered (disorder)</t>
  </si>
  <si>
    <t xml:space="preserve">Fatigue during pregnancy with postnatal complication (disorder)</t>
  </si>
  <si>
    <t xml:space="preserve">Herpes gestationis - delivered (disorder)</t>
  </si>
  <si>
    <t xml:space="preserve">Herpes gestationis - delivered with postnatal complication (disorder)</t>
  </si>
  <si>
    <t xml:space="preserve">Herpes gestationis - not delivered (disorder)</t>
  </si>
  <si>
    <t xml:space="preserve">Pregnancy-related glycosuria (disorder)</t>
  </si>
  <si>
    <t xml:space="preserve">Glycosuria during pregnancy - delivered (disorder)</t>
  </si>
  <si>
    <t xml:space="preserve">Glycosuria during pregnancy - delivered with postnatal complication (disorder)</t>
  </si>
  <si>
    <t xml:space="preserve">Glycosuria during pregnancy - not delivered (disorder)</t>
  </si>
  <si>
    <t xml:space="preserve">Glycosuria during pregnancy with postnatal complication (disorder)</t>
  </si>
  <si>
    <t xml:space="preserve">Pregnancy-induced edema and proteinuria without hypertension (disorder)</t>
  </si>
  <si>
    <t xml:space="preserve">Gestational edema with proteinuria (disorder)</t>
  </si>
  <si>
    <t xml:space="preserve">Maternal tuberculosis during pregnancy, childbirth and the puerperium (disorder)</t>
  </si>
  <si>
    <t xml:space="preserve">Tuberculosis in pregnancy, childbirth and the puerperium - delivered (disorder)</t>
  </si>
  <si>
    <t xml:space="preserve">Maternal tuberculosis in the puerperium - baby delivered during current episode of care (disorder)</t>
  </si>
  <si>
    <t xml:space="preserve">Maternal tuberculosis during pregnancy - baby not yet delivered (disorder)</t>
  </si>
  <si>
    <t xml:space="preserve">Maternal tuberculosis in the puerperium - baby delivered during previous episode of care (disorder)</t>
  </si>
  <si>
    <t xml:space="preserve">Maternal malaria during pregnancy, childbirth and the puerperium (disorder)</t>
  </si>
  <si>
    <t xml:space="preserve">Maternal malaria during pregnancy - baby delivered (disorder)</t>
  </si>
  <si>
    <t xml:space="preserve">Maternal malaria in the puerperium - baby delivered during current episode of care (disorder)</t>
  </si>
  <si>
    <t xml:space="preserve">Maternal malaria during pregnancy - baby not yet delivered (disorder)</t>
  </si>
  <si>
    <t xml:space="preserve">Maternal malaria in the puerperium - baby delivered during previous episode of care (disorder)</t>
  </si>
  <si>
    <t xml:space="preserve">Maternal rubella during pregnancy - baby delivered (disorder)</t>
  </si>
  <si>
    <t xml:space="preserve">Maternal rubella in the puerperium - baby delivered during current episode of care (disorder)</t>
  </si>
  <si>
    <t xml:space="preserve">Maternal rubella during pregnancy - baby not yet delivered (disorder)</t>
  </si>
  <si>
    <t xml:space="preserve">Maternal rubella in the puerperium - baby delivered during previous episode of care (disorder)</t>
  </si>
  <si>
    <t xml:space="preserve">Viral hepatitis complicating pregnancy, childbirth and the puerperium (disorder)</t>
  </si>
  <si>
    <t xml:space="preserve">Infections of bladder in pregnancy (disorder)</t>
  </si>
  <si>
    <t xml:space="preserve">Infections of urethra in pregnancy (disorder)</t>
  </si>
  <si>
    <t xml:space="preserve">Diabetes mellitus during pregnancy, childbirth and the puerperium (disorder)</t>
  </si>
  <si>
    <t xml:space="preserve">Diabetes mellitus during pregnancy - baby delivered (disorder)</t>
  </si>
  <si>
    <t xml:space="preserve">Diabetes mellitus in the puerperium - baby delivered during current episode of care (disorder)</t>
  </si>
  <si>
    <t xml:space="preserve">Diabetes mellitus during pregnancy - baby not yet delivered (disorder)</t>
  </si>
  <si>
    <t xml:space="preserve">Anemia during pregnancy - baby delivered (disorder)</t>
  </si>
  <si>
    <t xml:space="preserve">Anemia in the puerperium - baby delivered during current episode of care (disorder)</t>
  </si>
  <si>
    <t xml:space="preserve">Anemia during pregnancy - baby not yet delivered (disorder)</t>
  </si>
  <si>
    <t xml:space="preserve">Anemia in the puerperium - baby delivered during previous episode of care (disorder)</t>
  </si>
  <si>
    <t xml:space="preserve">Mental disorders during pregnancy, childbirth and the puerperium (disorder)</t>
  </si>
  <si>
    <t xml:space="preserve">Mental disorder during pregnancy - baby delivered (disorder)</t>
  </si>
  <si>
    <t xml:space="preserve">Mental disorder during pregnancy - baby not yet delivered (disorder)</t>
  </si>
  <si>
    <t xml:space="preserve">Congenital cardiovascular disorder during pregnancy - baby delivered (disorder)</t>
  </si>
  <si>
    <t xml:space="preserve">Congenital cardiovascular disorder in the puerperium - baby delivered during current episode of care (disorder)</t>
  </si>
  <si>
    <t xml:space="preserve">Congenital cardiovascular disorder during pregnancy - baby not yet delivered (disorder)</t>
  </si>
  <si>
    <t xml:space="preserve">Congenital cardiovascular disorder in the puerperium - baby delivered during previous episode of care (disorder)</t>
  </si>
  <si>
    <t xml:space="preserve">Orthopedic disorders during pregnancy, childbirth and the puerperium (disorder)</t>
  </si>
  <si>
    <t xml:space="preserve">Orthopedic disorder during pregnancy - baby delivered (disorder)</t>
  </si>
  <si>
    <t xml:space="preserve">Orthopedic disorder in the puerperium - baby delivered during current episode of care (disorder)</t>
  </si>
  <si>
    <t xml:space="preserve">Orthopedic disorder during pregnancy - baby not yet delivered (disorder)</t>
  </si>
  <si>
    <t xml:space="preserve">Orthopedic disorder in the puerperium - baby delivered during previous episode of care (disorder)</t>
  </si>
  <si>
    <t xml:space="preserve">Disease of the respiratory system complicating pregnancy, childbirth and/or the puerperium (disorder)</t>
  </si>
  <si>
    <t xml:space="preserve">Disease of the digestive system complicating pregnancy, childbirth and/or the puerperium (disorder)</t>
  </si>
  <si>
    <t xml:space="preserve">Disease of the skin and subcutaneous tissue complicating pregnancy, childbirth and/or the puerperium (disorder)</t>
  </si>
  <si>
    <t xml:space="preserve">Endocrine, nutritional and metabolic disease complicating pregnancy, childbirth and puerperium (disorder)</t>
  </si>
  <si>
    <t xml:space="preserve">Disease of nervous system complicating pregnancy, childbirth and puerperium (disorder)</t>
  </si>
  <si>
    <t xml:space="preserve">Complications specific to multiple gestation (disorder)</t>
  </si>
  <si>
    <t xml:space="preserve">Continuing pregnancy after abortion of one fetus or more (disorder)</t>
  </si>
  <si>
    <t xml:space="preserve">Continuing pregnancy after intrauterine death of one or more fetuses (disorder)</t>
  </si>
  <si>
    <t xml:space="preserve">Subluxation of symphysis pubis in pregnancy, childbirth and the puerperium (disorder)</t>
  </si>
  <si>
    <t xml:space="preserve">Normal delivery but ante- or post- natal conditions present (disorder)</t>
  </si>
  <si>
    <t xml:space="preserve">Twin pregnancy - delivered (finding)</t>
  </si>
  <si>
    <t xml:space="preserve">3537 Observation</t>
  </si>
  <si>
    <t xml:space="preserve">Twin pregnancy with antenatal problem (disorder)</t>
  </si>
  <si>
    <t xml:space="preserve">3538 Condition</t>
  </si>
  <si>
    <t xml:space="preserve">Triplet pregnancy - delivered (finding)</t>
  </si>
  <si>
    <t xml:space="preserve">3539 Observation</t>
  </si>
  <si>
    <t xml:space="preserve">Triplet pregnancy with antenatal problem (disorder)</t>
  </si>
  <si>
    <t xml:space="preserve">3540 Condition</t>
  </si>
  <si>
    <t xml:space="preserve">Quadruplet pregnancy - delivered (finding)</t>
  </si>
  <si>
    <t xml:space="preserve">3541 Observation</t>
  </si>
  <si>
    <t xml:space="preserve">Quadruplet pregnancy with antenatal problem (disorder)</t>
  </si>
  <si>
    <t xml:space="preserve">3542 – 3544 Condition</t>
  </si>
  <si>
    <t xml:space="preserve">Unstable lie - delivered (disorder)</t>
  </si>
  <si>
    <t xml:space="preserve">Unstable lie with antenatal problem (disorder)</t>
  </si>
  <si>
    <t xml:space="preserve">Breech presentation with antenatal problem (finding)</t>
  </si>
  <si>
    <t xml:space="preserve">3545 Observation</t>
  </si>
  <si>
    <t xml:space="preserve">Oblique lie - delivered (disorder)</t>
  </si>
  <si>
    <t xml:space="preserve">3546 – 3549 Condition</t>
  </si>
  <si>
    <t xml:space="preserve">Oblique lie with antenatal problem (disorder)</t>
  </si>
  <si>
    <t xml:space="preserve">Transverse lie - delivered (disorder)</t>
  </si>
  <si>
    <t xml:space="preserve">Transverse lie with antenatal problem (disorder)</t>
  </si>
  <si>
    <t xml:space="preserve">High head at term (finding)</t>
  </si>
  <si>
    <t xml:space="preserve">3550 – 3552 Observation</t>
  </si>
  <si>
    <t xml:space="preserve">High head at term - delivered (finding)</t>
  </si>
  <si>
    <t xml:space="preserve">High head at term with antenatal problem (finding)</t>
  </si>
  <si>
    <t xml:space="preserve">Multiple pregnancy with malpresentation (disorder)</t>
  </si>
  <si>
    <t xml:space="preserve">3553 – 3621 Condition</t>
  </si>
  <si>
    <t xml:space="preserve">Multiple pregnancy with malpresentation - delivered (disorder)</t>
  </si>
  <si>
    <t xml:space="preserve">Multiple pregnancy with malpresentation with antenatal problem (disorder)</t>
  </si>
  <si>
    <t xml:space="preserve">Prolapsed arm - delivered (disorder)</t>
  </si>
  <si>
    <t xml:space="preserve">Prolapsed arm with antenatal problem (disorder)</t>
  </si>
  <si>
    <t xml:space="preserve">Cephalopelvic disproportion (disorder)</t>
  </si>
  <si>
    <t xml:space="preserve">Generally contracted pelvis - delivered (disorder)</t>
  </si>
  <si>
    <t xml:space="preserve">Generally contracted pelvis with antenatal problem (disorder)</t>
  </si>
  <si>
    <t xml:space="preserve">Inlet pelvic contraction - delivered (disorder)</t>
  </si>
  <si>
    <t xml:space="preserve">Inlet pelvic contraction with antenatal problem (disorder)</t>
  </si>
  <si>
    <t xml:space="preserve">Outlet pelvic contraction - delivered (disorder)</t>
  </si>
  <si>
    <t xml:space="preserve">Outlet pelvic contraction with antenatal problem (disorder)</t>
  </si>
  <si>
    <t xml:space="preserve">Mixed feto-pelvic disproportion (disorder)</t>
  </si>
  <si>
    <t xml:space="preserve">Mixed feto-pelvic disproportion - delivered (disorder)</t>
  </si>
  <si>
    <t xml:space="preserve">Mixed feto-pelvic disproportion with antenatal problem (disorder)</t>
  </si>
  <si>
    <t xml:space="preserve">Large fetus causing disproportion - delivered (disorder)</t>
  </si>
  <si>
    <t xml:space="preserve">Large fetus causing disproportion with antenatal problem (disorder)</t>
  </si>
  <si>
    <t xml:space="preserve">Hydrocephalic disproportion (disorder)</t>
  </si>
  <si>
    <t xml:space="preserve">Hydrocephalic disproportion - delivered (disorder)</t>
  </si>
  <si>
    <t xml:space="preserve">Hydrocephalic disproportion with antenatal problem (disorder)</t>
  </si>
  <si>
    <t xml:space="preserve">Pelvic soft tissue abnormality in pregnancy, childbirth and the puerperium (disorder)</t>
  </si>
  <si>
    <t xml:space="preserve">Uterine scar from previous surgery in pregnancy, childbirth and the puerperium (disorder)</t>
  </si>
  <si>
    <t xml:space="preserve">Uterine scar from previous surgery in pregnancy, childbirth and the puerperium - delivered (disorder)</t>
  </si>
  <si>
    <t xml:space="preserve">Uterine scar from previous surgery in pregnancy, childbirth and the puerperium with antenatal problem (disorder)</t>
  </si>
  <si>
    <t xml:space="preserve">Retroverted incarcerated gravid uterus (disorder)</t>
  </si>
  <si>
    <t xml:space="preserve">Retroverted incarcerated gravid uterus - delivered (disorder)</t>
  </si>
  <si>
    <t xml:space="preserve">Retroverted incarcerated gravid uterus - delivered with postnatal complication (disorder)</t>
  </si>
  <si>
    <t xml:space="preserve">Retroverted incarcerated gravid uterus with antenatal problem (disorder)</t>
  </si>
  <si>
    <t xml:space="preserve">Retroverted incarcerated gravid uterus with postnatal complication (disorder)</t>
  </si>
  <si>
    <t xml:space="preserve">Cervical incompetence - delivered (disorder)</t>
  </si>
  <si>
    <t xml:space="preserve">Cervical incompetence - delivered with postnatal complication (disorder)</t>
  </si>
  <si>
    <t xml:space="preserve">Cervical incompetence with antenatal problem (disorder)</t>
  </si>
  <si>
    <t xml:space="preserve">Cervical incompetence with postnatal complication (disorder)</t>
  </si>
  <si>
    <t xml:space="preserve">Pelvic soft tissue abnormality in pregnancy, childbirth and the puerperium - delivered (disorder)</t>
  </si>
  <si>
    <t xml:space="preserve">Pelvic soft tissue abnormality in pregnancy, childbirth and the puerperium - delivered with postnatal complication (disorder)</t>
  </si>
  <si>
    <t xml:space="preserve">Pelvic soft tissue abnormality in pregnancy, childbirth and the puerperium with antenatal problem (disorder)</t>
  </si>
  <si>
    <t xml:space="preserve">Pelvic soft tissue abnormality in pregnancy, childbirth and the puerperium with postnatal complication (disorder)</t>
  </si>
  <si>
    <t xml:space="preserve">Fetus with hereditary disease (disorder)</t>
  </si>
  <si>
    <t xml:space="preserve">Fetus with hereditary disease - delivered (disorder)</t>
  </si>
  <si>
    <t xml:space="preserve">Fetus with hereditary disease with antenatal problem (disorder)</t>
  </si>
  <si>
    <t xml:space="preserve">Fetus with damage due to intrauterine contraceptive device - delivered (disorder)</t>
  </si>
  <si>
    <t xml:space="preserve">Fetus with damage due to intrauterine contraceptive device with antenatal problem (disorder)</t>
  </si>
  <si>
    <t xml:space="preserve">Fetal-maternal hemorrhage - delivered (disorder)</t>
  </si>
  <si>
    <t xml:space="preserve">Fetal-maternal hemorrhage with antenatal problem (disorder)</t>
  </si>
  <si>
    <t xml:space="preserve">Rhesus isoimmunization - delivered (disorder)</t>
  </si>
  <si>
    <t xml:space="preserve">Rhesus isoimmunization with antenatal problem (disorder)</t>
  </si>
  <si>
    <t xml:space="preserve">Labor and delivery complication by meconium in amniotic fluid (disorder)</t>
  </si>
  <si>
    <t xml:space="preserve">Labor and delivery complicated by fetal heart rate anomaly with meconium in amniotic fluid (disorder)</t>
  </si>
  <si>
    <t xml:space="preserve">Labor and delivery complicated by biochemical evidence of fetal stress (disorder)</t>
  </si>
  <si>
    <t xml:space="preserve">Intrauterine death - delivered (event)</t>
  </si>
  <si>
    <t xml:space="preserve">Intrauterine death with antenatal problem (event)</t>
  </si>
  <si>
    <t xml:space="preserve">Polyhydramnios - delivered (disorder)</t>
  </si>
  <si>
    <t xml:space="preserve">Polyhydramnios with antenatal problem (disorder)</t>
  </si>
  <si>
    <t xml:space="preserve">Oligohydramnios - delivered (disorder)</t>
  </si>
  <si>
    <t xml:space="preserve">Oligohydramnios with antenatal problem (disorder)</t>
  </si>
  <si>
    <t xml:space="preserve">Premature rupture of membranes - delivered (disorder)</t>
  </si>
  <si>
    <t xml:space="preserve">Premature rupture of membranes with antenatal problem (disorder)</t>
  </si>
  <si>
    <t xml:space="preserve">Premature rupture of membranes with onset of labor within 24 hours of the rupture (disorder)</t>
  </si>
  <si>
    <t xml:space="preserve">Premature rupture of membranes, labor delayed by therapy (disorder)</t>
  </si>
  <si>
    <t xml:space="preserve">Premature rupture of membranes with onset of labor after 24 hours of the rupture (disorder)</t>
  </si>
  <si>
    <t xml:space="preserve">Prolonged artificial rupture of membranes (disorder)</t>
  </si>
  <si>
    <t xml:space="preserve">Prolonged artificial rupture of membranes - delivered (disorder)</t>
  </si>
  <si>
    <t xml:space="preserve">Prolonged artificial rupture of membranes with antenatal problem (disorder)</t>
  </si>
  <si>
    <t xml:space="preserve">Amniotic cavity infection - delivered (disorder)</t>
  </si>
  <si>
    <t xml:space="preserve">Amniotic cavity infection with antenatal problem (disorder)</t>
  </si>
  <si>
    <t xml:space="preserve">Failed mechanical induction - delivered (disorder)</t>
  </si>
  <si>
    <t xml:space="preserve">Failed mechanical induction with antenatal problem (disorder)</t>
  </si>
  <si>
    <t xml:space="preserve">Sepsis during labor, delivered (disorder)</t>
  </si>
  <si>
    <t xml:space="preserve">Sepsis during labor with antenatal problem (disorder)</t>
  </si>
  <si>
    <t xml:space="preserve">Grand multiparity - delivered (finding)</t>
  </si>
  <si>
    <t xml:space="preserve">3622 – 3625 Observation</t>
  </si>
  <si>
    <t xml:space="preserve">Grand multiparity with antenatal problem (finding)</t>
  </si>
  <si>
    <t xml:space="preserve">Elderly primigravida - delivered (finding)</t>
  </si>
  <si>
    <t xml:space="preserve">Elderly primigravida with antenatal problem (finding)</t>
  </si>
  <si>
    <t xml:space="preserve">Abnormal findings on antenatal screening of mother (disorder)</t>
  </si>
  <si>
    <t xml:space="preserve">3626 – 3748 Condition</t>
  </si>
  <si>
    <t xml:space="preserve">Malnutrition in pregnancy (disorder)</t>
  </si>
  <si>
    <t xml:space="preserve">Complication occurring during labor and delivery (disorder)</t>
  </si>
  <si>
    <t xml:space="preserve">Obstructed labor (disorder)</t>
  </si>
  <si>
    <t xml:space="preserve">Obstructed labor due to fetal malposition (disorder)</t>
  </si>
  <si>
    <t xml:space="preserve">Obstructed labor due to fetal malposition - delivered (disorder)</t>
  </si>
  <si>
    <t xml:space="preserve">Obstructed labor due to fetal malposition with antenatal problem (disorder)</t>
  </si>
  <si>
    <t xml:space="preserve">Obstructed labor due to breech presentation (disorder)</t>
  </si>
  <si>
    <t xml:space="preserve">Obstructed labor due to face presentation (disorder)</t>
  </si>
  <si>
    <t xml:space="preserve">Obstructed labor due to brow presentation (disorder)</t>
  </si>
  <si>
    <t xml:space="preserve">Obstructed labor due to shoulder presentation (disorder)</t>
  </si>
  <si>
    <t xml:space="preserve">Obstructed labor due to compound presentation (disorder)</t>
  </si>
  <si>
    <t xml:space="preserve">Obstructed labor caused by bony pelvis (disorder)</t>
  </si>
  <si>
    <t xml:space="preserve">Obstructed labor caused by bony pelvis - delivered (disorder)</t>
  </si>
  <si>
    <t xml:space="preserve">Obstructed labor caused by bony pelvis with antenatal problem (disorder)</t>
  </si>
  <si>
    <t xml:space="preserve">Obstructed labor due to deformed pelvis (disorder)</t>
  </si>
  <si>
    <t xml:space="preserve">Obstructed labor due to generally contracted pelvis (disorder)</t>
  </si>
  <si>
    <t xml:space="preserve">Obstructed labor due to pelvic inlet contraction (disorder)</t>
  </si>
  <si>
    <t xml:space="preserve">Obstructed labor due to pelvic outlet and mid-cavity contraction (disorder)</t>
  </si>
  <si>
    <t xml:space="preserve">Obstructed labor due to abnormality of maternal pelvic organs (disorder)</t>
  </si>
  <si>
    <t xml:space="preserve">Obstructed labor caused by pelvic soft tissues (disorder)</t>
  </si>
  <si>
    <t xml:space="preserve">Obstructed labor caused by pelvic soft tissues - delivered (disorder)</t>
  </si>
  <si>
    <t xml:space="preserve">Obstructed labor caused by pelvic soft tissues with antenatal problem (disorder)</t>
  </si>
  <si>
    <t xml:space="preserve">Deep transverse arrest - delivered (disorder)</t>
  </si>
  <si>
    <t xml:space="preserve">Deep transverse arrest with antenatal problem (disorder)</t>
  </si>
  <si>
    <t xml:space="preserve">Shoulder dystocia - delivered (disorder)</t>
  </si>
  <si>
    <t xml:space="preserve">Shoulder dystocia with antenatal problem (disorder)</t>
  </si>
  <si>
    <t xml:space="preserve">Obstructed labor due to unusually large fetus (disorder)</t>
  </si>
  <si>
    <t xml:space="preserve">Primary uterine inertia - delivered (disorder)</t>
  </si>
  <si>
    <t xml:space="preserve">Primary uterine inertia with antenatal problem (disorder)</t>
  </si>
  <si>
    <t xml:space="preserve">Secondary uterine inertia - delivered (disorder)</t>
  </si>
  <si>
    <t xml:space="preserve">Secondary uterine inertia with antenatal problem (disorder)</t>
  </si>
  <si>
    <t xml:space="preserve">Precipitate labor - delivered (disorder)</t>
  </si>
  <si>
    <t xml:space="preserve">Precipitate labor with antenatal problem (disorder)</t>
  </si>
  <si>
    <t xml:space="preserve">Hypertonic uterine inertia - delivered (disorder)</t>
  </si>
  <si>
    <t xml:space="preserve">Hypertonic uterine inertia with antenatal problem (disorder)</t>
  </si>
  <si>
    <t xml:space="preserve">Prolonged first stage - delivered (disorder)</t>
  </si>
  <si>
    <t xml:space="preserve">Prolonged first stage with antenatal problem (disorder)</t>
  </si>
  <si>
    <t xml:space="preserve">Prolonged second stage - delivered (disorder)</t>
  </si>
  <si>
    <t xml:space="preserve">Prolonged second stage with antenatal problem (disorder)</t>
  </si>
  <si>
    <t xml:space="preserve">Delayed delivery second twin - delivered (disorder)</t>
  </si>
  <si>
    <t xml:space="preserve">Delayed delivery second twin with antenatal problem (disorder)</t>
  </si>
  <si>
    <t xml:space="preserve">Prolapse of cord - delivered (disorder)</t>
  </si>
  <si>
    <t xml:space="preserve">Prolapse of cord with antenatal problem (disorder)</t>
  </si>
  <si>
    <t xml:space="preserve">Umbilical cord tight around neck - delivered (disorder)</t>
  </si>
  <si>
    <t xml:space="preserve">Umbilical cord tight around neck with antenatal problem (disorder)</t>
  </si>
  <si>
    <t xml:space="preserve">Cord tangled with compression - delivered (disorder)</t>
  </si>
  <si>
    <t xml:space="preserve">Cord tangled with compression with antenatal problem (disorder)</t>
  </si>
  <si>
    <t xml:space="preserve">Short cord - delivered (disorder)</t>
  </si>
  <si>
    <t xml:space="preserve">Short cord with antenatal problem (disorder)</t>
  </si>
  <si>
    <t xml:space="preserve">Vasa previa - delivered (disorder)</t>
  </si>
  <si>
    <t xml:space="preserve">Vasa previa with antenatal problem (disorder)</t>
  </si>
  <si>
    <t xml:space="preserve">Vascular lesions of cord - delivered (disorder)</t>
  </si>
  <si>
    <t xml:space="preserve">Vascular lesions of cord with antenatal problem (disorder)</t>
  </si>
  <si>
    <t xml:space="preserve">First degree perineal tear during delivery - delivered (disorder)</t>
  </si>
  <si>
    <t xml:space="preserve">First degree perineal tear during delivery with postnatal problem (disorder)</t>
  </si>
  <si>
    <t xml:space="preserve">Second degree perineal tear during delivery - delivered (disorder)</t>
  </si>
  <si>
    <t xml:space="preserve">Second degree perineal tear during delivery with postnatal problem (disorder)</t>
  </si>
  <si>
    <t xml:space="preserve">Third degree perineal tear during delivery - delivered (disorder)</t>
  </si>
  <si>
    <t xml:space="preserve">Third degree perineal tear during delivery with postnatal problem (disorder)</t>
  </si>
  <si>
    <t xml:space="preserve">Fourth degree perineal tear during delivery - delivered (disorder)</t>
  </si>
  <si>
    <t xml:space="preserve">Fourth degree perineal tear during delivery with postnatal problem (disorder)</t>
  </si>
  <si>
    <t xml:space="preserve">Ruptured uterus before labor (disorder)</t>
  </si>
  <si>
    <t xml:space="preserve">Rupture of uterus before labor - delivered (disorder)</t>
  </si>
  <si>
    <t xml:space="preserve">Rupture of uterus before labor with antenatal problem (disorder)</t>
  </si>
  <si>
    <t xml:space="preserve">Rupture of uterus during and after labor - delivered (disorder)</t>
  </si>
  <si>
    <t xml:space="preserve">Rupture of uterus during and after labor - delivered with postnatal problem (disorder)</t>
  </si>
  <si>
    <t xml:space="preserve">Obstetric inversion of uterus - delivered with postnatal problem (disorder)</t>
  </si>
  <si>
    <t xml:space="preserve">Obstetric inversion of uterus with postnatal problem (disorder)</t>
  </si>
  <si>
    <t xml:space="preserve">Laceration of cervix - obstetric (disorder)</t>
  </si>
  <si>
    <t xml:space="preserve">Obstetric laceration of cervix - delivered (disorder)</t>
  </si>
  <si>
    <t xml:space="preserve">Obstetric laceration of cervix with postnatal problem (disorder)</t>
  </si>
  <si>
    <t xml:space="preserve">Obstetric high vaginal laceration (disorder)</t>
  </si>
  <si>
    <t xml:space="preserve">Obstetric high vaginal laceration - delivered (disorder)</t>
  </si>
  <si>
    <t xml:space="preserve">Obstetric high vaginal laceration with postnatal problem (disorder)</t>
  </si>
  <si>
    <t xml:space="preserve">Obstetric damage to pelvic joints and ligaments - delivered (disorder)</t>
  </si>
  <si>
    <t xml:space="preserve">Obstetric damage to pelvic joints and ligaments with postnatal problem (disorder)</t>
  </si>
  <si>
    <t xml:space="preserve">Obstetric trauma causing pelvic hematoma (disorder)</t>
  </si>
  <si>
    <t xml:space="preserve">Obstetric pelvic hematoma - delivered (disorder)</t>
  </si>
  <si>
    <t xml:space="preserve">Obstetric pelvic hematoma with postnatal problem (disorder)</t>
  </si>
  <si>
    <t xml:space="preserve">Secondary postpartum hemorrhage - delivered with postnatal problem (disorder)</t>
  </si>
  <si>
    <t xml:space="preserve">Postpartum coagulation defects - delivered with postnatal problem (disorder)</t>
  </si>
  <si>
    <t xml:space="preserve">Postpartum coagulation defects with postnatal problem (disorder)</t>
  </si>
  <si>
    <t xml:space="preserve">Retained placenta with no hemorrhage with postnatal problem (disorder)</t>
  </si>
  <si>
    <t xml:space="preserve">Retained portion of placenta or membranes with no hemorrhage (disorder)</t>
  </si>
  <si>
    <t xml:space="preserve">Retained products with no hemorrhage with postnatal problem (disorder)</t>
  </si>
  <si>
    <t xml:space="preserve">Complications of anesthesia during labor and delivery (disorder)</t>
  </si>
  <si>
    <t xml:space="preserve">Obstetric anesthesia with pulmonary complications - delivered (disorder)</t>
  </si>
  <si>
    <t xml:space="preserve">Obstetric anesthesia with pulmonary complications - delivered with postnatal problem (disorder)</t>
  </si>
  <si>
    <t xml:space="preserve">Obstetric anesthesia with pulmonary complications with antenatal problem (disorder)</t>
  </si>
  <si>
    <t xml:space="preserve">Obstetric anesthesia with pulmonary complications with postnatal problem (disorder)</t>
  </si>
  <si>
    <t xml:space="preserve">Obstetric anesthesia with cardiac complications (disorder)</t>
  </si>
  <si>
    <t xml:space="preserve">Obstetric anesthesia with cardiac complications - delivered (disorder)</t>
  </si>
  <si>
    <t xml:space="preserve">Obstetric anesthesia with cardiac complications - delivered with postnatal problem (disorder)</t>
  </si>
  <si>
    <t xml:space="preserve">Obstetric anesthesia with cardiac complications with antenatal problem (disorder)</t>
  </si>
  <si>
    <t xml:space="preserve">Obstetric anesthesia with cardiac complications with postnatal problem (disorder)</t>
  </si>
  <si>
    <t xml:space="preserve">Obstetric anesthesia with central nervous system complications (disorder)</t>
  </si>
  <si>
    <t xml:space="preserve">Obstetric anesthesia with central nervous system complications - delivered (disorder)</t>
  </si>
  <si>
    <t xml:space="preserve">Obstetric anesthesia with central nervous system complication - delivered with postnatal problem (disorder)</t>
  </si>
  <si>
    <t xml:space="preserve">Obstetric anesthesia with central nervous system complication with antenatal problem (disorder)</t>
  </si>
  <si>
    <t xml:space="preserve">Obstetric anesthesia with central nervous system complication with postnatal problem (disorder)</t>
  </si>
  <si>
    <t xml:space="preserve">Obstetric toxic reaction caused by local anesthesia (disorder)</t>
  </si>
  <si>
    <t xml:space="preserve">Toxic reaction caused by local anesthesia during pregnancy (disorder)</t>
  </si>
  <si>
    <t xml:space="preserve">Toxic reaction caused by local anesthesia during puerperium (disorder)</t>
  </si>
  <si>
    <t xml:space="preserve">Obstetric spinal and epidural anesthesia-induced headache (disorder)</t>
  </si>
  <si>
    <t xml:space="preserve">Spinal and epidural anesthesia-induced headache during pregnancy (disorder)</t>
  </si>
  <si>
    <t xml:space="preserve">Toxic reaction caused by local anesthetic during labor and delivery (disorder)</t>
  </si>
  <si>
    <t xml:space="preserve">Cardiac complications of anesthesia during labor and delivery (disorder)</t>
  </si>
  <si>
    <t xml:space="preserve">Central nervous system complications of anesthesia during labor and delivery (disorder)</t>
  </si>
  <si>
    <t xml:space="preserve">Maternal distress - delivered (disorder)</t>
  </si>
  <si>
    <t xml:space="preserve">Maternal distress - delivered with postnatal problem (disorder)</t>
  </si>
  <si>
    <t xml:space="preserve">Maternal distress with antenatal problem (disorder)</t>
  </si>
  <si>
    <t xml:space="preserve">Maternal distress with postnatal problem (disorder)</t>
  </si>
  <si>
    <t xml:space="preserve">Obstetric shock - delivered (disorder)</t>
  </si>
  <si>
    <t xml:space="preserve">Obstetric shock - delivered with postnatal problem (disorder)</t>
  </si>
  <si>
    <t xml:space="preserve">Obstetric shock with antenatal problem (disorder)</t>
  </si>
  <si>
    <t xml:space="preserve">Obstetric shock with postnatal problem (disorder)</t>
  </si>
  <si>
    <t xml:space="preserve">Maternal hypotension syndrome - delivered (disorder)</t>
  </si>
  <si>
    <t xml:space="preserve">Maternal hypotension syndrome - delivered with postnatal problem (disorder)</t>
  </si>
  <si>
    <t xml:space="preserve">Maternal hypotension syndrome with antenatal problem (disorder)</t>
  </si>
  <si>
    <t xml:space="preserve">Maternal hypotension syndrome with postnatal problem (disorder)</t>
  </si>
  <si>
    <t xml:space="preserve">Post-delivery acute renal failure with postnatal problem (disorder)</t>
  </si>
  <si>
    <t xml:space="preserve">Infection of obstetric surgical wound (disorder)</t>
  </si>
  <si>
    <t xml:space="preserve">Forceps delivery - delivered (finding)</t>
  </si>
  <si>
    <t xml:space="preserve">3749 – 3756 Observation</t>
  </si>
  <si>
    <t xml:space="preserve">Delivery by combination of forceps and vacuum extractor (finding)</t>
  </si>
  <si>
    <t xml:space="preserve">Vacuum extractor delivery - delivered (finding)</t>
  </si>
  <si>
    <t xml:space="preserve">Breech extraction - delivered (finding)</t>
  </si>
  <si>
    <t xml:space="preserve">Cesarean delivery - delivered (finding)</t>
  </si>
  <si>
    <t xml:space="preserve">Delivery by elective cesarean section (finding)</t>
  </si>
  <si>
    <t xml:space="preserve">Delivery by emergency cesarean section (finding)</t>
  </si>
  <si>
    <t xml:space="preserve">Delivery by cesarean hysterectomy (finding)</t>
  </si>
  <si>
    <t xml:space="preserve">Exhaustion during labor (disorder)</t>
  </si>
  <si>
    <t xml:space="preserve">3757 – 3872 Condition</t>
  </si>
  <si>
    <t xml:space="preserve">Intrapartum hemorrhage with coagulation defect (disorder)</t>
  </si>
  <si>
    <t xml:space="preserve">Puerperal endometritis - delivered with postnatal complication (disorder)</t>
  </si>
  <si>
    <t xml:space="preserve">Puerperal endometritis with postnatal complication (disorder)</t>
  </si>
  <si>
    <t xml:space="preserve">Puerperal salpingitis - delivered with postnatal complication (disorder)</t>
  </si>
  <si>
    <t xml:space="preserve">Puerperal salpingitis with postnatal complication (disorder)</t>
  </si>
  <si>
    <t xml:space="preserve">Puerperal peritonitis - delivered with postnatal complication (disorder)</t>
  </si>
  <si>
    <t xml:space="preserve">Puerperal peritonitis with postnatal complication (disorder)</t>
  </si>
  <si>
    <t xml:space="preserve">Puerperal septicemia - delivered with postnatal complication (disorder)</t>
  </si>
  <si>
    <t xml:space="preserve">Puerperal sepsis with postnatal complication (disorder)</t>
  </si>
  <si>
    <t xml:space="preserve">Varicose veins of legs in pregnancy and the puerperium (disorder)</t>
  </si>
  <si>
    <t xml:space="preserve">Varicose veins of legs in pregnancy and the puerperium - delivered (disorder)</t>
  </si>
  <si>
    <t xml:space="preserve">Varicose veins of legs in pregnancy and the puerperium - delivered with postnatal complication (disorder)</t>
  </si>
  <si>
    <t xml:space="preserve">Varicose veins of legs in pregnancy and the puerperium with antenatal complication (disorder)</t>
  </si>
  <si>
    <t xml:space="preserve">Varicose veins of legs in pregnancy and the puerperium with postnatal complication (disorder)</t>
  </si>
  <si>
    <t xml:space="preserve">Varicose veins of perineum and vulva in pregnancy and the puerperium - delivered (disorder)</t>
  </si>
  <si>
    <t xml:space="preserve">Varicose veins of perineum and vulva in pregnancy and the puerperium - delivered with postnatal complication (disorder)</t>
  </si>
  <si>
    <t xml:space="preserve">Varicose veins of perineum and vulva in pregnancy and the puerperium with antenatal complication (disorder)</t>
  </si>
  <si>
    <t xml:space="preserve">Varicose veins of perineum and vulva in pregnancy and the puerperium with postnatal complication (disorder)</t>
  </si>
  <si>
    <t xml:space="preserve">Superficial thrombophlebitis in pregnancy and the puerperium (disorder)</t>
  </si>
  <si>
    <t xml:space="preserve">Superficial thrombophlebitis in pregnancy and the puerperium - delivered (disorder)</t>
  </si>
  <si>
    <t xml:space="preserve">Superficial thrombophlebitis in pregnancy and the puerperium with antenatal complication (disorder)</t>
  </si>
  <si>
    <t xml:space="preserve">Superficial thrombophlebitis in pregnancy and the puerperium with postnatal complication (disorder)</t>
  </si>
  <si>
    <t xml:space="preserve">Postnatal deep vein thrombosis - delivered with postnatal complication (disorder)</t>
  </si>
  <si>
    <t xml:space="preserve">Postnatal deep vein thrombosis with postnatal complication (disorder)</t>
  </si>
  <si>
    <t xml:space="preserve">Hemorrhoids in pregnancy and the puerperium (disorder)</t>
  </si>
  <si>
    <t xml:space="preserve">Hemorrhoids in pregnancy and the puerperium - delivered (disorder)</t>
  </si>
  <si>
    <t xml:space="preserve">Hemorrhoids in pregnancy and the puerperium - delivered with postnatal complication (disorder)</t>
  </si>
  <si>
    <t xml:space="preserve">Hemorrhoids in pregnancy and the puerperium with antenatal complication (disorder)</t>
  </si>
  <si>
    <t xml:space="preserve">Hemorrhoids in pregnancy and the puerperium with postnatal complication (disorder)</t>
  </si>
  <si>
    <t xml:space="preserve">Puerperal pyrexia of unknown origin (disorder)</t>
  </si>
  <si>
    <t xml:space="preserve">Puerperal pyrexia of unknown origin - delivered with postnatal complication (disorder)</t>
  </si>
  <si>
    <t xml:space="preserve">Puerperal pyrexia of unknown origin with postnatal complication (disorder)</t>
  </si>
  <si>
    <t xml:space="preserve">Obstetric pulmonary embolism (disorder)</t>
  </si>
  <si>
    <t xml:space="preserve">Obstetric air pulmonary embolism (disorder)</t>
  </si>
  <si>
    <t xml:space="preserve">Obstetric air pulmonary embolism - delivered (disorder)</t>
  </si>
  <si>
    <t xml:space="preserve">Obstetric air pulmonary embolism with antenatal complication (disorder)</t>
  </si>
  <si>
    <t xml:space="preserve">Obstetric air pulmonary embolism with postnatal complication (disorder)</t>
  </si>
  <si>
    <t xml:space="preserve">Amniotic fluid pulmonary embolism - delivered (disorder)</t>
  </si>
  <si>
    <t xml:space="preserve">Amniotic fluid pulmonary embolism with antenatal complication (disorder)</t>
  </si>
  <si>
    <t xml:space="preserve">Amniotic fluid pulmonary embolism with postnatal complication (disorder)</t>
  </si>
  <si>
    <t xml:space="preserve">Obstetric blood-clot pulmonary embolism (disorder)</t>
  </si>
  <si>
    <t xml:space="preserve">Obstetric blood-clot pulmonary embolism - delivered (disorder)</t>
  </si>
  <si>
    <t xml:space="preserve">Obstetric blood-clot pulmonary embolism with antenatal complication (disorder)</t>
  </si>
  <si>
    <t xml:space="preserve">Obstetric blood-clot pulmonary embolism with postnatal complication (disorder)</t>
  </si>
  <si>
    <t xml:space="preserve">Obstetric pyemic and septic pulmonary embolism - delivered (disorder)</t>
  </si>
  <si>
    <t xml:space="preserve">Obstetric pyemic and septic pulmonary embolism with antenatal complication (disorder)</t>
  </si>
  <si>
    <t xml:space="preserve">Obstetric pyemic and septic pulmonary embolism with postnatal complication (disorder)</t>
  </si>
  <si>
    <t xml:space="preserve">Puerperal cerebrovascular disorder - delivered (disorder)</t>
  </si>
  <si>
    <t xml:space="preserve">Puerperal cerebrovascular disorder - delivered with postnatal complication (disorder)</t>
  </si>
  <si>
    <t xml:space="preserve">Puerperal cerebrovascular disorder with antenatal complication (disorder)</t>
  </si>
  <si>
    <t xml:space="preserve">Puerperal cerebrovascular disorder with postnatal complication (disorder)</t>
  </si>
  <si>
    <t xml:space="preserve">Cesarean wound disruption with postnatal complication (disorder)</t>
  </si>
  <si>
    <t xml:space="preserve">Obstetric perineal wound disruption - delivered with postnatal complication (disorder)</t>
  </si>
  <si>
    <t xml:space="preserve">Obstetric perineal wound disruption with postnatal complication (disorder)</t>
  </si>
  <si>
    <t xml:space="preserve">Placental polyp - delivered with postnatal complication (disorder)</t>
  </si>
  <si>
    <t xml:space="preserve">Obstetric nipple infection - delivered (disorder)</t>
  </si>
  <si>
    <t xml:space="preserve">Obstetric nipple infection - delivered with postnatal complication (disorder)</t>
  </si>
  <si>
    <t xml:space="preserve">Obstetric nipple infection with antenatal complication (disorder)</t>
  </si>
  <si>
    <t xml:space="preserve">Obstetric nipple infection with postnatal complication (disorder)</t>
  </si>
  <si>
    <t xml:space="preserve">Obstetric breast abscess - delivered (disorder)</t>
  </si>
  <si>
    <t xml:space="preserve">Obstetric breast abscess - delivered with postnatal complication (disorder)</t>
  </si>
  <si>
    <t xml:space="preserve">Obstetric breast abscess with antenatal complication (disorder)</t>
  </si>
  <si>
    <t xml:space="preserve">Obstetric breast abscess with postnatal complication (disorder)</t>
  </si>
  <si>
    <t xml:space="preserve">Obstetric non-purulent mastitis - delivered (disorder)</t>
  </si>
  <si>
    <t xml:space="preserve">Obstetric non-purulent mastitis - delivered with postnatal complication (disorder)</t>
  </si>
  <si>
    <t xml:space="preserve">Obstetric non-purulent mastitis with antenatal complication (disorder)</t>
  </si>
  <si>
    <t xml:space="preserve">Obstetric non-purulent mastitis with postnatal complication (disorder)</t>
  </si>
  <si>
    <t xml:space="preserve">Retracted nipple in pregnancy, the puerperium or lactation (disorder)</t>
  </si>
  <si>
    <t xml:space="preserve">Retracted nipple in pregnancy, the puerperium or lactation - delivered (disorder)</t>
  </si>
  <si>
    <t xml:space="preserve">Retracted nipple in pregnancy, the puerperium or lactation - delivered with postnatal complication (disorder)</t>
  </si>
  <si>
    <t xml:space="preserve">Retracted nipple in pregnancy, the puerperium or lactation with antenatal complication (disorder)</t>
  </si>
  <si>
    <t xml:space="preserve">Retracted nipple in pregnancy, the puerperium or lactation with postnatal complication (disorder)</t>
  </si>
  <si>
    <t xml:space="preserve">Cracked nipple in pregnancy, the puerperium or lactation - delivered (disorder)</t>
  </si>
  <si>
    <t xml:space="preserve">Cracked nipple in pregnancy, the puerperium or lactation - delivered with postnatal complication (disorder)</t>
  </si>
  <si>
    <t xml:space="preserve">Cracked nipple in pregnancy, the puerperium or lactation with antenatal complication (disorder)</t>
  </si>
  <si>
    <t xml:space="preserve">Cracked nipple in pregnancy, the puerperium or lactation with postnatal complication (disorder)</t>
  </si>
  <si>
    <t xml:space="preserve">Suppressed lactation - delivered (disorder)</t>
  </si>
  <si>
    <t xml:space="preserve">Suppressed lactation - delivered with postnatal complication (disorder)</t>
  </si>
  <si>
    <t xml:space="preserve">Suppressed lactation with antenatal complication (disorder)</t>
  </si>
  <si>
    <t xml:space="preserve">Suppressed lactation with postnatal complication (disorder)</t>
  </si>
  <si>
    <t xml:space="preserve">Galactorrhea in pregnancy and the puerperium (disorder)</t>
  </si>
  <si>
    <t xml:space="preserve">Galactorrhea in pregnancy and the puerperium - delivered (disorder)</t>
  </si>
  <si>
    <t xml:space="preserve">Galactorrhea in pregnancy and the puerperium - delivered with postnatal complication (disorder)</t>
  </si>
  <si>
    <t xml:space="preserve">Galactorrhea in pregnancy and the puerperium with antenatal complication (disorder)</t>
  </si>
  <si>
    <t xml:space="preserve">Galactorrhea in pregnancy and the puerperium with postnatal complication (disorder)</t>
  </si>
  <si>
    <t xml:space="preserve">Alopecia of pregnancy (disorder)</t>
  </si>
  <si>
    <t xml:space="preserve">Single umbilical artery (disorder)</t>
  </si>
  <si>
    <t xml:space="preserve">Fetal or neonatal effect of transverse lie before labor (disorder)</t>
  </si>
  <si>
    <t xml:space="preserve">Fetal or neonatal effect of placental damage caused by cesarean section (disorder)</t>
  </si>
  <si>
    <t xml:space="preserve">Fetal or neonatal effect of placental insufficiency (disorder)</t>
  </si>
  <si>
    <t xml:space="preserve">Fetal or neonatal effect of placental transfusion syndrome (disorder)</t>
  </si>
  <si>
    <t xml:space="preserve">Fetal or neonatal effect of umbilical cord around neck (disorder)</t>
  </si>
  <si>
    <t xml:space="preserve">Fetal or neonatal effect of chorioamnionitis (disorder)</t>
  </si>
  <si>
    <t xml:space="preserve">Fetal or neonatal effect of maternal bony pelvis abnormality during labor and delivery (disorder)</t>
  </si>
  <si>
    <t xml:space="preserve">Fetal or neonatal effect of maternal contracted pelvis during labor and delivery (disorder)</t>
  </si>
  <si>
    <t xml:space="preserve">Fetal or neonatal effect of persistent occipito-posterior malposition during labor and delivery (disorder)</t>
  </si>
  <si>
    <t xml:space="preserve">Fetal or neonatal effect of shoulder presentation during labor and delivery (disorder)</t>
  </si>
  <si>
    <t xml:space="preserve">Fetal or neonatal effect of transverse lie during labor and delivery (disorder)</t>
  </si>
  <si>
    <t xml:space="preserve">Fetal or neonatal effect of face presentation during labor and delivery (disorder)</t>
  </si>
  <si>
    <t xml:space="preserve">Fetal or neonatal effect of disproportion during labor and delivery (disorder)</t>
  </si>
  <si>
    <t xml:space="preserve">Fetal or neonatal effect of forceps delivery (disorder)</t>
  </si>
  <si>
    <t xml:space="preserve">Fetal or neonatal effect of vacuum extraction delivery (disorder)</t>
  </si>
  <si>
    <t xml:space="preserve">Fetal or neonatal effect of cesarean section (disorder)</t>
  </si>
  <si>
    <t xml:space="preserve">Fetal or neonatal effect of precipitate delivery (disorder)</t>
  </si>
  <si>
    <t xml:space="preserve">Fetal or neonatal effect of maternal contraction ring (disorder)</t>
  </si>
  <si>
    <t xml:space="preserve">Fetal or neonatal effect of hypertonic labor (disorder)</t>
  </si>
  <si>
    <t xml:space="preserve">Fetal or neonatal effect of hypertonic uterine dysfunction (disorder)</t>
  </si>
  <si>
    <t xml:space="preserve">Fetal or neonatal effect of induction of labor (disorder)</t>
  </si>
  <si>
    <t xml:space="preserve">Fetal or neonatal effect of long labor (disorder)</t>
  </si>
  <si>
    <t xml:space="preserve">Fetal or neonatal effect of instrumental delivery (disorder)</t>
  </si>
  <si>
    <t xml:space="preserve">Local intracranial subdural hematoma due to birth trauma (disorder)</t>
  </si>
  <si>
    <t xml:space="preserve">Liver subcapsular hematoma due to birth trauma (disorder)</t>
  </si>
  <si>
    <t xml:space="preserve">Vulval hematoma due to birth trauma (disorder)</t>
  </si>
  <si>
    <t xml:space="preserve">Clostridial intra-amniotic fetal infection (disorder)</t>
  </si>
  <si>
    <t xml:space="preserve">Escherichia coli intra-amniotic fetal infection (disorder)</t>
  </si>
  <si>
    <t xml:space="preserve">Uterine evacuation and curettage of hydatidiform mole (procedure)</t>
  </si>
  <si>
    <t xml:space="preserve">3873 – 3874 Procedure</t>
  </si>
  <si>
    <t xml:space="preserve">Removal of hydatidiform mole (procedure)</t>
  </si>
  <si>
    <t xml:space="preserve">Abnormal fetal heart beat, not clear if noted before OR after onset of labor in liveborn infant (finding)</t>
  </si>
  <si>
    <t xml:space="preserve">3875 Observation</t>
  </si>
  <si>
    <t xml:space="preserve">Percutaneous intraperitoneal fetal blood transfusion (procedure)</t>
  </si>
  <si>
    <t xml:space="preserve">3876 – 3877 Procedure</t>
  </si>
  <si>
    <t xml:space="preserve">Percutaneous intravascular fetal blood transfusion (procedure)</t>
  </si>
  <si>
    <t xml:space="preserve">Genital varices in pregnancy (disorder)</t>
  </si>
  <si>
    <t xml:space="preserve">3878 – 3879 Condition</t>
  </si>
  <si>
    <t xml:space="preserve">Cholestasis of pregnancy (disorder)</t>
  </si>
  <si>
    <t xml:space="preserve">Frozen embryo transfer (procedure)</t>
  </si>
  <si>
    <t xml:space="preserve">3880 – 3897 Procedure</t>
  </si>
  <si>
    <t xml:space="preserve">Gamete intrafallopian transfer (procedure)</t>
  </si>
  <si>
    <t xml:space="preserve">Fallopian replacement of egg with delayed insemination (procedure)</t>
  </si>
  <si>
    <t xml:space="preserve">Zygote intrafallopian transfer (procedure)</t>
  </si>
  <si>
    <t xml:space="preserve">Tubal embryo transfer (procedure)</t>
  </si>
  <si>
    <t xml:space="preserve">Therapeutic drainage of amniotic fluid by single aspiration (procedure)</t>
  </si>
  <si>
    <t xml:space="preserve">Therapeutic drainage of amniotic fluid by indwelling catheter (procedure)</t>
  </si>
  <si>
    <t xml:space="preserve">Diagnostic amniocentesis with fluid replacement (procedure)</t>
  </si>
  <si>
    <t xml:space="preserve">Hyperalimentation of fetus through amniotic cavity (procedure)</t>
  </si>
  <si>
    <t xml:space="preserve">Amnioinfusion (procedure)</t>
  </si>
  <si>
    <t xml:space="preserve">Cervical ripening with Prostaglandin E2 (procedure)</t>
  </si>
  <si>
    <t xml:space="preserve">Emergency cesarean hysterectomy (procedure)</t>
  </si>
  <si>
    <t xml:space="preserve">Elective cesarean hysterectomy (procedure)</t>
  </si>
  <si>
    <t xml:space="preserve">Right mediolateral episiotomy (procedure)</t>
  </si>
  <si>
    <t xml:space="preserve">Vacuum dilatation of cervix (procedure)</t>
  </si>
  <si>
    <t xml:space="preserve">Placental delivery procedure (procedure)</t>
  </si>
  <si>
    <t xml:space="preserve">Intramyometrial injection of prostaglandin (procedure)</t>
  </si>
  <si>
    <t xml:space="preserve">Repair of right mediolateral episiotomy (procedure)</t>
  </si>
  <si>
    <t xml:space="preserve">Stenosis of cervix in pregnancy, childbirth and the puerperium (disorder)</t>
  </si>
  <si>
    <t xml:space="preserve">3898 – 3910 Condition</t>
  </si>
  <si>
    <t xml:space="preserve">Stenosis of cervix complicating postnatal care - baby delivered during previous episode of care (disorder)</t>
  </si>
  <si>
    <t xml:space="preserve">Stenosis of cervix complicating antenatal care - baby not yet delivered (disorder)</t>
  </si>
  <si>
    <t xml:space="preserve">Stenosis of cervix - baby delivered with postpartum complication (disorder)</t>
  </si>
  <si>
    <t xml:space="preserve">Rectocele complicating postpartum care - baby delivered during previous episode of care (disorder)</t>
  </si>
  <si>
    <t xml:space="preserve">Rectocele complicating antenatal care - baby not yet delivered (disorder)</t>
  </si>
  <si>
    <t xml:space="preserve">Rectocele - delivered with postpartum complication (disorder)</t>
  </si>
  <si>
    <t xml:space="preserve">Rectocele affecting obstetric care (disorder)</t>
  </si>
  <si>
    <t xml:space="preserve">Rectocele - baby delivered (disorder)</t>
  </si>
  <si>
    <t xml:space="preserve">Rectocele in pregnancy, childbirth and the puerperium (disorder)</t>
  </si>
  <si>
    <t xml:space="preserve">Pendulous abdomen in pregnancy, childbirth and/or the puerperium (disorder)</t>
  </si>
  <si>
    <t xml:space="preserve">Congenital heart disease in pregnancy (disorder)</t>
  </si>
  <si>
    <t xml:space="preserve">Uremia in pregnancy without hypertension (disorder)</t>
  </si>
  <si>
    <t xml:space="preserve">Concealed pregnancy (finding)</t>
  </si>
  <si>
    <t xml:space="preserve">3911 Observation</t>
  </si>
  <si>
    <t xml:space="preserve">Undiagnosed breech (disorder)</t>
  </si>
  <si>
    <t xml:space="preserve">3912 – 3914 Condition</t>
  </si>
  <si>
    <t xml:space="preserve">Undiagnosed multiple pregnancy (disorder)</t>
  </si>
  <si>
    <t xml:space="preserve">Undiagnosed twin (disorder)</t>
  </si>
  <si>
    <t xml:space="preserve">Pregnancy with uncertain dates (finding)</t>
  </si>
  <si>
    <t xml:space="preserve">3915 – 3920 Observation</t>
  </si>
  <si>
    <t xml:space="preserve">Low risk pregnancy (finding)</t>
  </si>
  <si>
    <t xml:space="preserve">Teenage pregnancy (finding)</t>
  </si>
  <si>
    <t xml:space="preserve">Viable pregnancy (finding)</t>
  </si>
  <si>
    <t xml:space="preserve">Non-viable pregnancy (finding)</t>
  </si>
  <si>
    <t xml:space="preserve">Single pregnancy (finding)</t>
  </si>
  <si>
    <t xml:space="preserve">Vanishing twin syndrome (disorder)</t>
  </si>
  <si>
    <t xml:space="preserve">3921 – 3962 Condition</t>
  </si>
  <si>
    <t xml:space="preserve">Continuing pregnancy after abortion of sibling fetus (disorder)</t>
  </si>
  <si>
    <t xml:space="preserve">Complete hydatidiform mole (disorder)</t>
  </si>
  <si>
    <t xml:space="preserve">Incomplete hydatidiform mole (disorder)</t>
  </si>
  <si>
    <t xml:space="preserve">Placental site trophoblastic tumor (disorder)</t>
  </si>
  <si>
    <t xml:space="preserve">Viable fetus in abdominal pregnancy (disorder)</t>
  </si>
  <si>
    <t xml:space="preserve">Unruptured tubal pregnancy (disorder)</t>
  </si>
  <si>
    <t xml:space="preserve">Disorder of pelvic size and disproportion (disorder)</t>
  </si>
  <si>
    <t xml:space="preserve">Midpelvic contraction (disorder)</t>
  </si>
  <si>
    <t xml:space="preserve">Variation of placental position (disorder)</t>
  </si>
  <si>
    <t xml:space="preserve">Long umbilical cord (disorder)</t>
  </si>
  <si>
    <t xml:space="preserve">Bleeding from umbilical cord (disorder)</t>
  </si>
  <si>
    <t xml:space="preserve">Prolonged premature rupture of membranes (disorder)</t>
  </si>
  <si>
    <t xml:space="preserve">Antepartum hemorrhage with hypofibrinogenemia (disorder)</t>
  </si>
  <si>
    <t xml:space="preserve">Antepartum hemorrhage with hyperfibrinolysis (disorder)</t>
  </si>
  <si>
    <t xml:space="preserve">Antepartum hemorrhage with afibrinogenemia (disorder)</t>
  </si>
  <si>
    <t xml:space="preserve">Revealed accidental hemorrhage (disorder)</t>
  </si>
  <si>
    <t xml:space="preserve">Concealed accidental hemorrhage (disorder)</t>
  </si>
  <si>
    <t xml:space="preserve">Mixed accidental hemorrhage (disorder)</t>
  </si>
  <si>
    <t xml:space="preserve">Indeterminate antepartum hemorrhage (disorder)</t>
  </si>
  <si>
    <t xml:space="preserve">Marginal placental hemorrhage (disorder)</t>
  </si>
  <si>
    <t xml:space="preserve">Transient hypertension of pregnancy (disorder)</t>
  </si>
  <si>
    <t xml:space="preserve">Moderate proteinuric hypertension of pregnancy (disorder)</t>
  </si>
  <si>
    <t xml:space="preserve">Impending eclampsia (disorder)</t>
  </si>
  <si>
    <t xml:space="preserve">Eclampsia in labor (disorder)</t>
  </si>
  <si>
    <t xml:space="preserve">Symptomatic disorders in pregnancy (disorder)</t>
  </si>
  <si>
    <t xml:space="preserve">Gestational edema (disorder)</t>
  </si>
  <si>
    <t xml:space="preserve">Vulval varices in pregnancy (disorder)</t>
  </si>
  <si>
    <t xml:space="preserve">Abnormal weight gain in pregnancy (disorder)</t>
  </si>
  <si>
    <t xml:space="preserve">Placental insufficiency (disorder)</t>
  </si>
  <si>
    <t xml:space="preserve">Retained placenta and membranes (disorder)</t>
  </si>
  <si>
    <t xml:space="preserve">Morbidly adherent placenta (disorder)</t>
  </si>
  <si>
    <t xml:space="preserve">Placenta adherent to previous uterine scar (disorder)</t>
  </si>
  <si>
    <t xml:space="preserve">Pregnancy with isoimmunization (disorder)</t>
  </si>
  <si>
    <t xml:space="preserve">Kell isoimmunization in pregnancy (disorder)</t>
  </si>
  <si>
    <t xml:space="preserve">Duffy isoimmunization in pregnancy (disorder)</t>
  </si>
  <si>
    <t xml:space="preserve">Lewis isoimmunization in pregnancy (disorder)</t>
  </si>
  <si>
    <t xml:space="preserve">Presentation of cord (disorder)</t>
  </si>
  <si>
    <t xml:space="preserve">Cord beside head (disorder)</t>
  </si>
  <si>
    <t xml:space="preserve">Umbilical cord around body (disorder)</t>
  </si>
  <si>
    <t xml:space="preserve">Knot in umbilical cord (disorder)</t>
  </si>
  <si>
    <t xml:space="preserve">Umbilical cord trauma (disorder)</t>
  </si>
  <si>
    <t xml:space="preserve">Vaginal delivery following previous cesarean section (finding)</t>
  </si>
  <si>
    <t xml:space="preserve">3963 Observation</t>
  </si>
  <si>
    <t xml:space="preserve">Delayed delivery of triplet (disorder)</t>
  </si>
  <si>
    <t xml:space="preserve">3964 – 3996 Condition</t>
  </si>
  <si>
    <t xml:space="preserve">Head entrapment during breech delivery (disorder)</t>
  </si>
  <si>
    <t xml:space="preserve">Obstetric pelvic ligament damage (disorder)</t>
  </si>
  <si>
    <t xml:space="preserve">Obstetric pelvic joint damage (disorder)</t>
  </si>
  <si>
    <t xml:space="preserve">Urethra injury - obstetric (disorder)</t>
  </si>
  <si>
    <t xml:space="preserve">Fibrinolysis - postpartum (disorder)</t>
  </si>
  <si>
    <t xml:space="preserve">Afibrinogenemia - postpartum (disorder)</t>
  </si>
  <si>
    <t xml:space="preserve">Blood dyscrasia puerperal (disorder)</t>
  </si>
  <si>
    <t xml:space="preserve">Fat embolism - obstetric (disorder)</t>
  </si>
  <si>
    <t xml:space="preserve">Puerperal phlebitis (disorder)</t>
  </si>
  <si>
    <t xml:space="preserve">Varicose veins - obstetric (disorder)</t>
  </si>
  <si>
    <t xml:space="preserve">Vulval obstetric varicose veins (disorder)</t>
  </si>
  <si>
    <t xml:space="preserve">Perineal obstetric varicose veins (disorder)</t>
  </si>
  <si>
    <t xml:space="preserve">Puerperal pyrexia (disorder)</t>
  </si>
  <si>
    <t xml:space="preserve">Mild postnatal depression (disorder)</t>
  </si>
  <si>
    <t xml:space="preserve">Severe postnatal depression (disorder)</t>
  </si>
  <si>
    <t xml:space="preserve">Mild postnatal psychosis (disorder)</t>
  </si>
  <si>
    <t xml:space="preserve">Severe postnatal psychosis (disorder)</t>
  </si>
  <si>
    <t xml:space="preserve">Milk engorgement of breast (disorder)</t>
  </si>
  <si>
    <t xml:space="preserve">Vascular engorgement of breast (disorder)</t>
  </si>
  <si>
    <t xml:space="preserve">Intrauterine death of one twin (event)</t>
  </si>
  <si>
    <t xml:space="preserve">Thyrotoxicosis in pregnancy (disorder)</t>
  </si>
  <si>
    <t xml:space="preserve">Human chorionic gonadotrophin-induced thyrotoxicosis (disorder)</t>
  </si>
  <si>
    <t xml:space="preserve">Hyperglycemic disorder in pregnancy (disorder)</t>
  </si>
  <si>
    <t xml:space="preserve">Pregnancy and type 2 diabetes mellitus (disorder)</t>
  </si>
  <si>
    <t xml:space="preserve">Impaired glucose tolerance in pregnancy (disorder)</t>
  </si>
  <si>
    <t xml:space="preserve">Erythema multiforme of pregnancy (disorder)</t>
  </si>
  <si>
    <t xml:space="preserve">Pregnancy eruption (disorder)</t>
  </si>
  <si>
    <t xml:space="preserve">Pruritus of pregnancy (disorder)</t>
  </si>
  <si>
    <t xml:space="preserve">Prurigo of pregnancy (disorder)</t>
  </si>
  <si>
    <t xml:space="preserve">Pruritic folliculitis of pregnancy (disorder)</t>
  </si>
  <si>
    <t xml:space="preserve">Transplacental herpes gestationis (disorder)</t>
  </si>
  <si>
    <t xml:space="preserve">Osteomalacia secondary to pregnancy (disorder)</t>
  </si>
  <si>
    <t xml:space="preserve">External cephalic version (procedure)</t>
  </si>
  <si>
    <t xml:space="preserve">3997 – 4005 Procedure</t>
  </si>
  <si>
    <t xml:space="preserve">Multifetal pregnancy reduction (procedure)</t>
  </si>
  <si>
    <t xml:space="preserve">Percutaneous insertion of fetal shunt (procedure)</t>
  </si>
  <si>
    <t xml:space="preserve">Percutaneous insertion of ventriculoamniotic shunt (procedure)</t>
  </si>
  <si>
    <t xml:space="preserve">Percutaneous insertion of peritoneal-amniotic shunt (procedure)</t>
  </si>
  <si>
    <t xml:space="preserve">Percutaneous aspiration of fetal lesion (procedure)</t>
  </si>
  <si>
    <t xml:space="preserve">Percutaneous aspiration of fetal ascites (procedure)</t>
  </si>
  <si>
    <t xml:space="preserve">Percutaneous aspiration of fetal pleural effusion (procedure)</t>
  </si>
  <si>
    <t xml:space="preserve">Percutaneous aspiration of fetal pericardial effusion (procedure)</t>
  </si>
  <si>
    <t xml:space="preserve">Fetal effect of placental insufficiency (disorder)</t>
  </si>
  <si>
    <t xml:space="preserve">4006 Condition</t>
  </si>
  <si>
    <t xml:space="preserve">Fetal blood sampling (procedure)</t>
  </si>
  <si>
    <t xml:space="preserve">4007 – 4008 Procedure</t>
  </si>
  <si>
    <t xml:space="preserve">Transvaginal fetal blood sampling (procedure)</t>
  </si>
  <si>
    <t xml:space="preserve">Presentation of pregnancy (finding)</t>
  </si>
  <si>
    <t xml:space="preserve">4009 Observation</t>
  </si>
  <si>
    <t xml:space="preserve">Transversely contracted pelvis (disorder)</t>
  </si>
  <si>
    <t xml:space="preserve">4010 – 4012 Condition</t>
  </si>
  <si>
    <t xml:space="preserve">Oblique lie, head in iliac fossa (disorder)</t>
  </si>
  <si>
    <t xml:space="preserve">Oblique lie, breech in iliac fossa (disorder)</t>
  </si>
  <si>
    <t xml:space="preserve">Mentoanterior position (finding)</t>
  </si>
  <si>
    <t xml:space="preserve">4013 – 4017 Observation</t>
  </si>
  <si>
    <t xml:space="preserve">Direct mentoanterior position (finding)</t>
  </si>
  <si>
    <t xml:space="preserve">Mentoposterior position (finding)</t>
  </si>
  <si>
    <t xml:space="preserve">Direct mentoposterior position (finding)</t>
  </si>
  <si>
    <t xml:space="preserve">Mentolateral position (finding)</t>
  </si>
  <si>
    <t xml:space="preserve">Fetal mouth presenting (disorder)</t>
  </si>
  <si>
    <t xml:space="preserve">4018 – 4020 Condition</t>
  </si>
  <si>
    <t xml:space="preserve">Fetal ear presenting (disorder)</t>
  </si>
  <si>
    <t xml:space="preserve">Fetal nose presenting (disorder)</t>
  </si>
  <si>
    <t xml:space="preserve">Anterior brow position (finding)</t>
  </si>
  <si>
    <t xml:space="preserve">4021 – 4023 Observation</t>
  </si>
  <si>
    <t xml:space="preserve">Posterior brow position (finding)</t>
  </si>
  <si>
    <t xml:space="preserve">Lateral brow position (finding)</t>
  </si>
  <si>
    <t xml:space="preserve">Knee presentation (disorder)</t>
  </si>
  <si>
    <t xml:space="preserve">4024 – 4026 Condition</t>
  </si>
  <si>
    <t xml:space="preserve">Single knee presentation (disorder)</t>
  </si>
  <si>
    <t xml:space="preserve">Double knee presentation (disorder)</t>
  </si>
  <si>
    <t xml:space="preserve">Direct sacroposterior position (finding)</t>
  </si>
  <si>
    <t xml:space="preserve">4027 – 4028 Observation</t>
  </si>
  <si>
    <t xml:space="preserve">Sacrolateral position (finding)</t>
  </si>
  <si>
    <t xml:space="preserve">Dorsoanterior shoulder presentation (disorder)</t>
  </si>
  <si>
    <t xml:space="preserve">4029 – 4030 Condition</t>
  </si>
  <si>
    <t xml:space="preserve">Dorsoposterior shoulder presentation (disorder)</t>
  </si>
  <si>
    <t xml:space="preserve">Anterior shoulder presentation (finding)</t>
  </si>
  <si>
    <t xml:space="preserve">4031 – 4034 Observation</t>
  </si>
  <si>
    <t xml:space="preserve">Shoulder right anterior position (finding)</t>
  </si>
  <si>
    <t xml:space="preserve">Shoulder left anterior position (finding)</t>
  </si>
  <si>
    <t xml:space="preserve">Posterior shoulder presentation (finding)</t>
  </si>
  <si>
    <t xml:space="preserve">Wharton's jelly excessive (disorder)</t>
  </si>
  <si>
    <t xml:space="preserve">4035 – 4039 Condition</t>
  </si>
  <si>
    <t xml:space="preserve">Distress from pain in labor (disorder)</t>
  </si>
  <si>
    <t xml:space="preserve">Postpartum vulval hematoma (disorder)</t>
  </si>
  <si>
    <t xml:space="preserve">Genital tear resulting from childbirth (disorder)</t>
  </si>
  <si>
    <t xml:space="preserve">Vaginal tear resulting from childbirth (disorder)</t>
  </si>
  <si>
    <t xml:space="preserve">Removal of Shirodkar suture from cervix (procedure)</t>
  </si>
  <si>
    <t xml:space="preserve">4040 – 4043 Procedure</t>
  </si>
  <si>
    <t xml:space="preserve">Laparoscopic oocyte recovery (procedure)</t>
  </si>
  <si>
    <t xml:space="preserve">Diagnostic amniocentesis (procedure)</t>
  </si>
  <si>
    <t xml:space="preserve">Obstetric monitoring (regime/therapy)</t>
  </si>
  <si>
    <t xml:space="preserve">Incomplete legal abortion (disorder)</t>
  </si>
  <si>
    <t xml:space="preserve">4044 – 4082 Condition</t>
  </si>
  <si>
    <t xml:space="preserve">Antepartum hemorrhage, abruptio placentae and placenta previa (disorder)</t>
  </si>
  <si>
    <t xml:space="preserve">Antepartum hemorrhage with coagulation defect (disorder)</t>
  </si>
  <si>
    <t xml:space="preserve">Genitourinary tract infection in pregnancy (disorder)</t>
  </si>
  <si>
    <t xml:space="preserve">Congenital cardiovascular disorders during pregnancy, childbirth and the puerperium (disorder)</t>
  </si>
  <si>
    <t xml:space="preserve">Tumor of uterine body in pregnancy, childbirth and the puerperium (disorder)</t>
  </si>
  <si>
    <t xml:space="preserve">Labor and delivery complicated by fetal heart rate anomaly (disorder)</t>
  </si>
  <si>
    <t xml:space="preserve">Prolonged spontaneous rupture of membranes (disorder)</t>
  </si>
  <si>
    <t xml:space="preserve">Hypertonic uterine inertia (disorder)</t>
  </si>
  <si>
    <t xml:space="preserve">Cord tangled or knotted with compression (disorder)</t>
  </si>
  <si>
    <t xml:space="preserve">Trauma to perineum and/or vulva during delivery (disorder)</t>
  </si>
  <si>
    <t xml:space="preserve">Obstetric trauma damaging pelvic joints and ligaments (disorder)</t>
  </si>
  <si>
    <t xml:space="preserve">Postpartum coagulation defects (disorder)</t>
  </si>
  <si>
    <t xml:space="preserve">Retained placenta or membranes with no hemorrhage (disorder)</t>
  </si>
  <si>
    <t xml:space="preserve">Obstetric anesthesia with pulmonary complications (disorder)</t>
  </si>
  <si>
    <t xml:space="preserve">Venous complication of pregnancy and/or the puerperium (disorder)</t>
  </si>
  <si>
    <t xml:space="preserve">Varicose veins of perineum and vulva in pregnancy and the puerperium (disorder)</t>
  </si>
  <si>
    <t xml:space="preserve">Superficial thrombophlebitis in pregnancy and the puerperium - delivered with postnatal complication (disorder)</t>
  </si>
  <si>
    <t xml:space="preserve">Obstetric pyemic and septic pulmonary embolism (disorder)</t>
  </si>
  <si>
    <t xml:space="preserve">Obstetric nipple infection (disorder)</t>
  </si>
  <si>
    <t xml:space="preserve">Cracked nipple in pregnancy, the puerperium or lactation (disorder)</t>
  </si>
  <si>
    <t xml:space="preserve">Tuberculosis in pregnancy (disorder)</t>
  </si>
  <si>
    <t xml:space="preserve">Pregnancy with mental disorders (disorder)</t>
  </si>
  <si>
    <t xml:space="preserve">Pregnancy with orthopedic problem (disorder)</t>
  </si>
  <si>
    <t xml:space="preserve">Fetoplacental problems (disorder)</t>
  </si>
  <si>
    <t xml:space="preserve">Maternal pyrexia in labor (disorder)</t>
  </si>
  <si>
    <t xml:space="preserve">Obstetric anesthesia problems (disorder)</t>
  </si>
  <si>
    <t xml:space="preserve">Placental infarct (disorder)</t>
  </si>
  <si>
    <t xml:space="preserve">Fetal or neonatal effect of malposition or disproportion during labor or delivery (disorder)</t>
  </si>
  <si>
    <t xml:space="preserve">Fetal or neonatal effect of abnormal uterine contractions (disorder)</t>
  </si>
  <si>
    <t xml:space="preserve">Fetal or neonatal effect of uterine inertia or dysfunction (disorder)</t>
  </si>
  <si>
    <t xml:space="preserve">Fetal or neonatal effect of destructive operation to aid delivery (disorder)</t>
  </si>
  <si>
    <t xml:space="preserve">Had umbilical cord around neck (disorder)</t>
  </si>
  <si>
    <t xml:space="preserve">Had knot in umbilical cord (disorder)</t>
  </si>
  <si>
    <t xml:space="preserve">Had short umbilical cord (disorder)</t>
  </si>
  <si>
    <t xml:space="preserve">Malposition and malpresentation of fetus (disorder)</t>
  </si>
  <si>
    <t xml:space="preserve">Prolapsed cord (disorder)</t>
  </si>
  <si>
    <t xml:space="preserve">Obstetric breast abscess (disorder)</t>
  </si>
  <si>
    <t xml:space="preserve">Obstetric non-purulent mastitis (disorder)</t>
  </si>
  <si>
    <t xml:space="preserve">Deliveries by spontaneous breech delivery (finding)</t>
  </si>
  <si>
    <t xml:space="preserve">4083 Observation</t>
  </si>
  <si>
    <t xml:space="preserve">Failed attempted medical abortion (disorder)</t>
  </si>
  <si>
    <t xml:space="preserve">4084 – 4090 Condition</t>
  </si>
  <si>
    <t xml:space="preserve">Obstetric problem affecting fetus (disorder)</t>
  </si>
  <si>
    <t xml:space="preserve">Maternal cord or placental problem (disorder)</t>
  </si>
  <si>
    <t xml:space="preserve">Venereal disease in pregnancy (disorder)</t>
  </si>
  <si>
    <t xml:space="preserve">Rubella in pregnancy (disorder)</t>
  </si>
  <si>
    <t xml:space="preserve">Thyroid disease in pregnancy (disorder)</t>
  </si>
  <si>
    <t xml:space="preserve">Cardiac disease in pregnancy (disorder)</t>
  </si>
  <si>
    <t xml:space="preserve">Abnormal delivery (finding)</t>
  </si>
  <si>
    <t xml:space="preserve">4091 – 4093 Observation</t>
  </si>
  <si>
    <t xml:space="preserve">Brow delivery (finding)</t>
  </si>
  <si>
    <t xml:space="preserve">Face delivery (finding)</t>
  </si>
  <si>
    <t xml:space="preserve">Dilation of cervix uteri and curettage for termination of pregnancy (procedure)</t>
  </si>
  <si>
    <t xml:space="preserve">4094 – 4096 Procedure</t>
  </si>
  <si>
    <t xml:space="preserve">Transcervical sampling of chorionic villus (procedure)</t>
  </si>
  <si>
    <t xml:space="preserve">Transabdominal chorionic villus biopsy (procedure)</t>
  </si>
  <si>
    <t xml:space="preserve">Cystitis of pregnancy (disorder)</t>
  </si>
  <si>
    <t xml:space="preserve">4097 – 4103 Condition</t>
  </si>
  <si>
    <t xml:space="preserve">Miscarriage with heavy bleeding (disorder)</t>
  </si>
  <si>
    <t xml:space="preserve">Retained products after miscarriage (disorder)</t>
  </si>
  <si>
    <t xml:space="preserve">Pelvic disproportion (disorder)</t>
  </si>
  <si>
    <t xml:space="preserve">Retained membrane without hemorrhage (disorder)</t>
  </si>
  <si>
    <t xml:space="preserve">Delayed delivery of second twin (disorder)</t>
  </si>
  <si>
    <t xml:space="preserve">Stroke in the puerperium (disorder)</t>
  </si>
  <si>
    <t xml:space="preserve">Wanted pregnancy (finding)</t>
  </si>
  <si>
    <t xml:space="preserve">4104 – 4105 Observation</t>
  </si>
  <si>
    <t xml:space="preserve">Reduced fetal movement (finding)</t>
  </si>
  <si>
    <t xml:space="preserve">Posterior fourchette scarring (disorder)</t>
  </si>
  <si>
    <t xml:space="preserve">4106 – 4111 Condition</t>
  </si>
  <si>
    <t xml:space="preserve">Retained membrane (disorder)</t>
  </si>
  <si>
    <t xml:space="preserve">Fetal growth abnormality (disorder)</t>
  </si>
  <si>
    <t xml:space="preserve">Secondary abdominal pregnancy (disorder)</t>
  </si>
  <si>
    <t xml:space="preserve">Maternity blues (disorder)</t>
  </si>
  <si>
    <t xml:space="preserve">Obstetric disorder of uterus (disorder)</t>
  </si>
  <si>
    <t xml:space="preserve">Uncertain viability of pregnancy (finding)</t>
  </si>
  <si>
    <t xml:space="preserve">4112 Observation</t>
  </si>
  <si>
    <t xml:space="preserve">Fetal heart monitoring (regime/therapy)</t>
  </si>
  <si>
    <t xml:space="preserve">4113 – 4114 Procedure</t>
  </si>
  <si>
    <t xml:space="preserve">Fetal heart monitoring in labor (regime/therapy)</t>
  </si>
  <si>
    <t xml:space="preserve">Premature delivery (finding)</t>
  </si>
  <si>
    <t xml:space="preserve">4115 Observation</t>
  </si>
  <si>
    <t xml:space="preserve">Laceration of uterus (disorder)</t>
  </si>
  <si>
    <t xml:space="preserve">4116 Condition</t>
  </si>
  <si>
    <t xml:space="preserve">Spotting per vagina in pregnancy (finding)</t>
  </si>
  <si>
    <t xml:space="preserve">4117 Observation</t>
  </si>
  <si>
    <t xml:space="preserve">Medical termination of pregnancy (procedure)</t>
  </si>
  <si>
    <t xml:space="preserve">4118 – 4124 Procedure</t>
  </si>
  <si>
    <t xml:space="preserve">Resuture of episiotomy (procedure)</t>
  </si>
  <si>
    <t xml:space="preserve">Resuture of episiotomy dehiscence (procedure)</t>
  </si>
  <si>
    <t xml:space="preserve">Insertion of abortifacient suppository (procedure)</t>
  </si>
  <si>
    <t xml:space="preserve">Intrauterine exchange transfusion (procedure)</t>
  </si>
  <si>
    <t xml:space="preserve">Injection of amnion for termination of pregnancy (procedure)</t>
  </si>
  <si>
    <t xml:space="preserve">Routine episiotomy and repair (procedure)</t>
  </si>
  <si>
    <t xml:space="preserve">Normal delivery - occipitoanterior (finding)</t>
  </si>
  <si>
    <t xml:space="preserve">4125 Observation</t>
  </si>
  <si>
    <t xml:space="preserve">Maternal hypertension (disorder)</t>
  </si>
  <si>
    <t xml:space="preserve">4126 – 4127 Condition</t>
  </si>
  <si>
    <t xml:space="preserve">Was malpresentation pre-labor (disorder)</t>
  </si>
  <si>
    <t xml:space="preserve">Long duration of labor (finding)</t>
  </si>
  <si>
    <t xml:space="preserve">4128 – 4130 Observation</t>
  </si>
  <si>
    <t xml:space="preserve">Expulsion of intrauterine contraceptive device during third stage of labor (finding)</t>
  </si>
  <si>
    <t xml:space="preserve">Vaginal delivery (finding)</t>
  </si>
  <si>
    <t xml:space="preserve">Umbilical cord tight around baby's neck (disorder)</t>
  </si>
  <si>
    <t xml:space="preserve">4131 – 4136 Condition</t>
  </si>
  <si>
    <t xml:space="preserve">Umbilical cord entangled around baby's limbs (disorder)</t>
  </si>
  <si>
    <t xml:space="preserve">Oblique lie head in right iliac fossa (disorder)</t>
  </si>
  <si>
    <t xml:space="preserve">Oblique lie head in left iliac fossa (disorder)</t>
  </si>
  <si>
    <t xml:space="preserve">Oblique lie breech in right iliac fossa (disorder)</t>
  </si>
  <si>
    <t xml:space="preserve">Oblique lie breech in left iliac fossa (disorder)</t>
  </si>
  <si>
    <t xml:space="preserve">Finding of malposition of fetus (finding)</t>
  </si>
  <si>
    <t xml:space="preserve">4137 – 4141 Observation</t>
  </si>
  <si>
    <t xml:space="preserve">Malposition of fetus in face presentation (finding)</t>
  </si>
  <si>
    <t xml:space="preserve">Malposition of fetus in brow presentation (finding)</t>
  </si>
  <si>
    <t xml:space="preserve">Malposition of fetus in shoulder presentation (finding)</t>
  </si>
  <si>
    <t xml:space="preserve">Compound presentation palpable vaginally (finding)</t>
  </si>
  <si>
    <t xml:space="preserve">Postpartum hypopituitarism (disorder)</t>
  </si>
  <si>
    <t xml:space="preserve">4142 – 4145 Condition</t>
  </si>
  <si>
    <t xml:space="preserve">Postpartum intrapituitary hemorrhage (disorder)</t>
  </si>
  <si>
    <t xml:space="preserve">Episiotomy infection (disorder)</t>
  </si>
  <si>
    <t xml:space="preserve">Abnormal immature chorionic villi (disorder)</t>
  </si>
  <si>
    <t xml:space="preserve">Delivered by cesarean delivery following previous cesarean delivery (finding)</t>
  </si>
  <si>
    <t xml:space="preserve">4146 Observation</t>
  </si>
  <si>
    <t xml:space="preserve">Operative termination of pregnancy (procedure)</t>
  </si>
  <si>
    <t xml:space="preserve">4147 – 4148 Procedure</t>
  </si>
  <si>
    <t xml:space="preserve">Controlled cord traction of placenta (procedure)</t>
  </si>
  <si>
    <t xml:space="preserve">Abnormal immature chorion (disorder)</t>
  </si>
  <si>
    <t xml:space="preserve">4149 – 4152 Condition</t>
  </si>
  <si>
    <t xml:space="preserve">Umbilical cord around neck (disorder)</t>
  </si>
  <si>
    <t xml:space="preserve">Absent blood vessel in umbilical cord (disorder)</t>
  </si>
  <si>
    <t xml:space="preserve">Eclampsia in puerperium (disorder)</t>
  </si>
  <si>
    <t xml:space="preserve">Sampling of chorionic villus (procedure)</t>
  </si>
  <si>
    <t xml:space="preserve">4153 Procedure</t>
  </si>
  <si>
    <t xml:space="preserve">Rhesus isoimmunization due to anti-D (disorder)</t>
  </si>
  <si>
    <t xml:space="preserve">4154 – 4168 Condition</t>
  </si>
  <si>
    <t xml:space="preserve">Pregnancy-related factor VIII deficiency (disorder)</t>
  </si>
  <si>
    <t xml:space="preserve">Urinary tract infection in pregnancy (disorder)</t>
  </si>
  <si>
    <t xml:space="preserve">Non-proteinuric hypertension of pregnancy (disorder)</t>
  </si>
  <si>
    <t xml:space="preserve">Complete inevitable abortion complicated by genital tract and pelvic infection (disorder)</t>
  </si>
  <si>
    <t xml:space="preserve">Complete inevitable abortion complicated by delayed or excessive hemorrhage (disorder)</t>
  </si>
  <si>
    <t xml:space="preserve">Incomplete inevitable abortion complicated by genital tract and pelvic infection (disorder)</t>
  </si>
  <si>
    <t xml:space="preserve">Incomplete inevitable abortion complicated by delayed or excessive hemorrhage (disorder)</t>
  </si>
  <si>
    <t xml:space="preserve">Varicose veins of legs in pregnancy (disorder)</t>
  </si>
  <si>
    <t xml:space="preserve">Varicose veins of legs in the puerperium (disorder)</t>
  </si>
  <si>
    <t xml:space="preserve">Genital varices in the puerperium (disorder)</t>
  </si>
  <si>
    <t xml:space="preserve">Superficial thrombophlebitis in pregnancy (disorder)</t>
  </si>
  <si>
    <t xml:space="preserve">Superficial thrombophlebitis in puerperium (disorder)</t>
  </si>
  <si>
    <t xml:space="preserve">Hemorrhoids in pregnancy (disorder)</t>
  </si>
  <si>
    <t xml:space="preserve">Vaginal varices in the puerperium (disorder)</t>
  </si>
  <si>
    <t xml:space="preserve">Spontaneous vertex delivery (finding)</t>
  </si>
  <si>
    <t xml:space="preserve">4169 Observation</t>
  </si>
  <si>
    <t xml:space="preserve">Intrapartum cardiotochogram monitoring (regime/therapy)</t>
  </si>
  <si>
    <t xml:space="preserve">4170 Procedure</t>
  </si>
  <si>
    <t xml:space="preserve">Preterm premature rupture of membranes (disorder)</t>
  </si>
  <si>
    <t xml:space="preserve">4171 – 4173 Condition</t>
  </si>
  <si>
    <t xml:space="preserve">Anhydramnios (disorder)</t>
  </si>
  <si>
    <t xml:space="preserve">Anemia during the puerperium (disorder)</t>
  </si>
  <si>
    <t xml:space="preserve">Early stage of pregnancy (finding)</t>
  </si>
  <si>
    <t xml:space="preserve">4174 Observation</t>
  </si>
  <si>
    <t xml:space="preserve">Dilatation of cervix for delivery (procedure)</t>
  </si>
  <si>
    <t xml:space="preserve">4175 Procedure</t>
  </si>
  <si>
    <t xml:space="preserve">Dehiscence AND/OR disruption of uterine wound in the puerperium (disorder)</t>
  </si>
  <si>
    <t xml:space="preserve">4176 – 4178 Condition</t>
  </si>
  <si>
    <t xml:space="preserve">Disruption of cesarean wound in the puerperium (disorder)</t>
  </si>
  <si>
    <t xml:space="preserve">Disorders of fetal movement (disorder)</t>
  </si>
  <si>
    <t xml:space="preserve">Finding of position of breech presentation (finding)</t>
  </si>
  <si>
    <t xml:space="preserve">4179 Observation</t>
  </si>
  <si>
    <t xml:space="preserve">Hypertension in the obstetric context (disorder)</t>
  </si>
  <si>
    <t xml:space="preserve">4180 – 4188 Condition</t>
  </si>
  <si>
    <t xml:space="preserve">Retained products of conception (disorder)</t>
  </si>
  <si>
    <t xml:space="preserve">Retained secundines (disorder)</t>
  </si>
  <si>
    <t xml:space="preserve">Amniotic fluid leaking (disorder)</t>
  </si>
  <si>
    <t xml:space="preserve">Hematoma of obstetric wound (disorder)</t>
  </si>
  <si>
    <t xml:space="preserve">Avulsion of cord (disorder)</t>
  </si>
  <si>
    <t xml:space="preserve">Miscarriage complicated by genital-pelvic infection (disorder)</t>
  </si>
  <si>
    <t xml:space="preserve">Legal abortion complicated by genital-pelvic infection (disorder)</t>
  </si>
  <si>
    <t xml:space="preserve">Illegal abortion complicated by genital-pelvic infection (disorder)</t>
  </si>
  <si>
    <t xml:space="preserve">Electronic fetal monitoring: antepartum (regime/therapy)</t>
  </si>
  <si>
    <t xml:space="preserve">4189 – 4196 Procedure</t>
  </si>
  <si>
    <t xml:space="preserve">Electronic fetal monitoring: intrapartum (regime/therapy)</t>
  </si>
  <si>
    <t xml:space="preserve">Termination of pregnancy (procedure)</t>
  </si>
  <si>
    <t xml:space="preserve">Therapeutic abortion procedure (procedure)</t>
  </si>
  <si>
    <t xml:space="preserve">Removal of ectopic pregnancy from fallopian tube (procedure)</t>
  </si>
  <si>
    <t xml:space="preserve">Fimbrial extraction of tubal pregnancy (procedure)</t>
  </si>
  <si>
    <t xml:space="preserve">Nonstress test (regime/therapy)</t>
  </si>
  <si>
    <t xml:space="preserve">External obstetrical version (procedure)</t>
  </si>
  <si>
    <t xml:space="preserve">Hypotonic uterine inertia (disorder)</t>
  </si>
  <si>
    <t xml:space="preserve">4197 – 4200 Condition</t>
  </si>
  <si>
    <t xml:space="preserve">Primary hypotonic uterine dysfunction (disorder)</t>
  </si>
  <si>
    <t xml:space="preserve">Primary uterine inertia (disorder)</t>
  </si>
  <si>
    <t xml:space="preserve">Prolonged latent phase of labor (disorder)</t>
  </si>
  <si>
    <t xml:space="preserve">Removal of ectopic fetus from abdominal cavity (procedure)</t>
  </si>
  <si>
    <t xml:space="preserve">4201 – 4202 Procedure</t>
  </si>
  <si>
    <t xml:space="preserve">Removal of extrauterine ectopic fetus (procedure)</t>
  </si>
  <si>
    <t xml:space="preserve">Villitis of unknown etiology (disorder)</t>
  </si>
  <si>
    <t xml:space="preserve">4203 – 4205 Condition</t>
  </si>
  <si>
    <t xml:space="preserve">Villitis (disorder)</t>
  </si>
  <si>
    <t xml:space="preserve">Disorder of chorion (disorder)</t>
  </si>
  <si>
    <t xml:space="preserve">Therapeutic abortion by aspiration curettage (procedure)</t>
  </si>
  <si>
    <t xml:space="preserve">4206 – 4209 Procedure</t>
  </si>
  <si>
    <t xml:space="preserve">Aspiration curettage of uterus for termination of pregnancy (procedure)</t>
  </si>
  <si>
    <t xml:space="preserve">Dilation and curettage of uterus after delivery (procedure)</t>
  </si>
  <si>
    <t xml:space="preserve">Hysterotomy for retained placenta (procedure)</t>
  </si>
  <si>
    <t xml:space="preserve">Umbilical hernia (disorder)</t>
  </si>
  <si>
    <t xml:space="preserve">4210 – 4215 Condition</t>
  </si>
  <si>
    <t xml:space="preserve">Cesarean wound disruption (disorder)</t>
  </si>
  <si>
    <t xml:space="preserve">Obstetric perineal wound disruption (disorder)</t>
  </si>
  <si>
    <t xml:space="preserve">Poor fetal growth affecting management (disorder)</t>
  </si>
  <si>
    <t xml:space="preserve">Trauma to perineum during delivery (disorder)</t>
  </si>
  <si>
    <t xml:space="preserve">Perineal laceration during delivery (disorder)</t>
  </si>
  <si>
    <t xml:space="preserve">Fetal pH monitoring (regime/therapy)</t>
  </si>
  <si>
    <t xml:space="preserve">4216 Procedure</t>
  </si>
  <si>
    <t xml:space="preserve">Pre-eclampsia (disorder)</t>
  </si>
  <si>
    <t xml:space="preserve">4217 – 4225 Condition</t>
  </si>
  <si>
    <t xml:space="preserve">Disruption of episiotomy wound in the puerperium (disorder)</t>
  </si>
  <si>
    <t xml:space="preserve">Placental insufficiency affecting management of mother (disorder)</t>
  </si>
  <si>
    <t xml:space="preserve">Fourth degree perineal laceration (disorder)</t>
  </si>
  <si>
    <t xml:space="preserve">Late fetal death affecting management of mother (disorder)</t>
  </si>
  <si>
    <t xml:space="preserve">Hypocalcemia of puerperium (disorder)</t>
  </si>
  <si>
    <t xml:space="preserve">Spider telangiectasis in association with pregnancy (disorder)</t>
  </si>
  <si>
    <t xml:space="preserve">Pregnancy-related exacerbation of dermatosis (disorder)</t>
  </si>
  <si>
    <t xml:space="preserve">Parturient paresis (disorder)</t>
  </si>
  <si>
    <t xml:space="preserve">Point of care testing (procedure)</t>
  </si>
  <si>
    <t xml:space="preserve">4226 Procedure</t>
  </si>
  <si>
    <t xml:space="preserve">Hypocalcemia of late pregnancy or lactation (disorder)</t>
  </si>
  <si>
    <t xml:space="preserve">4227 – 4228 Condition</t>
  </si>
  <si>
    <t xml:space="preserve">Accidental antepartum hemorrhage (disorder)</t>
  </si>
  <si>
    <t xml:space="preserve">Continuous fetal heart monitoring during labor (regime/therapy)</t>
  </si>
  <si>
    <t xml:space="preserve">4229 – 4233 Procedure</t>
  </si>
  <si>
    <t xml:space="preserve">Intermittent fetal heart monitoring during labor (regime/therapy)</t>
  </si>
  <si>
    <t xml:space="preserve">Fetal heart monitoring using hand held doppler (regime/therapy)</t>
  </si>
  <si>
    <t xml:space="preserve">Fetal heart monitoring using fetal scalp electrode (regime/therapy)</t>
  </si>
  <si>
    <t xml:space="preserve">Fetal heart monitoring using ultrasound transducer (regime/therapy)</t>
  </si>
  <si>
    <t xml:space="preserve">Direct sacroanterior position (finding)</t>
  </si>
  <si>
    <t xml:space="preserve">4234 Observation</t>
  </si>
  <si>
    <t xml:space="preserve">Delivery of placenta by maternal effort (procedure)</t>
  </si>
  <si>
    <t xml:space="preserve">4235 – 4237 Procedure</t>
  </si>
  <si>
    <t xml:space="preserve">Extra-amniotic termination of pregnancy (procedure)</t>
  </si>
  <si>
    <t xml:space="preserve">Fetal heart monitoring with Pinard stethoscope (regime/therapy)</t>
  </si>
  <si>
    <t xml:space="preserve">Incomplete miscarriage with complication (disorder)</t>
  </si>
  <si>
    <t xml:space="preserve">4238 – 4249 Condition</t>
  </si>
  <si>
    <t xml:space="preserve">Failed trial of labor - delivered (disorder)</t>
  </si>
  <si>
    <t xml:space="preserve">Aplastic anemia associated with pregnancy (disorder)</t>
  </si>
  <si>
    <t xml:space="preserve">Placental abruption (disorder)</t>
  </si>
  <si>
    <t xml:space="preserve">Varices of umbilical cord (disorder)</t>
  </si>
  <si>
    <t xml:space="preserve">Gestational trophoblastic disease (disorder)</t>
  </si>
  <si>
    <t xml:space="preserve">Invasive hydatidiform mole (disorder)</t>
  </si>
  <si>
    <t xml:space="preserve">Hydatidiform mole, benign (disorder)</t>
  </si>
  <si>
    <t xml:space="preserve">Exaggerated placental site (disorder)</t>
  </si>
  <si>
    <t xml:space="preserve">Placental site nodule (disorder)</t>
  </si>
  <si>
    <t xml:space="preserve">Four vessels in umbilical cord (disorder)</t>
  </si>
  <si>
    <t xml:space="preserve">Gestational choriocarcinoma (disorder)</t>
  </si>
  <si>
    <t xml:space="preserve">Serial drainage of amniotic fluid (procedure)</t>
  </si>
  <si>
    <t xml:space="preserve">4250 Procedure</t>
  </si>
  <si>
    <t xml:space="preserve">Placental aromatase deficiency (disorder)</t>
  </si>
  <si>
    <t xml:space="preserve">4251 Condition</t>
  </si>
  <si>
    <t xml:space="preserve">Endoscopic serial drainage of amniotic fluid (procedure)</t>
  </si>
  <si>
    <t xml:space="preserve">4252 – 4254 Procedure</t>
  </si>
  <si>
    <t xml:space="preserve">Amniocentesis for possible neural tube defect (procedure)</t>
  </si>
  <si>
    <t xml:space="preserve">Endoscopic serial drainage of amniotic fluid for twin-twin transfusion syndrome (procedure)</t>
  </si>
  <si>
    <t xml:space="preserve">Traumatic injury during pregnancy (disorder)</t>
  </si>
  <si>
    <t xml:space="preserve">4255 – 4256 Condition</t>
  </si>
  <si>
    <t xml:space="preserve">Third trimester bleeding (disorder)</t>
  </si>
  <si>
    <t xml:space="preserve">Amniocentesis for possible chromosomal abnormality (procedure)</t>
  </si>
  <si>
    <t xml:space="preserve">4257 – 4258 Procedure</t>
  </si>
  <si>
    <t xml:space="preserve">Serial drainage of amniotic fluid for twin-twin transfusion syndrome (procedure)</t>
  </si>
  <si>
    <t xml:space="preserve">Condyloma acuminata of vulva in pregnancy (disorder)</t>
  </si>
  <si>
    <t xml:space="preserve">4259 – 4266 Condition</t>
  </si>
  <si>
    <t xml:space="preserve">Hypothyroidism in pregnancy (disorder)</t>
  </si>
  <si>
    <t xml:space="preserve">Trichomonal vaginitis in pregnancy (disorder)</t>
  </si>
  <si>
    <t xml:space="preserve">Vaginitis in pregnancy (disorder)</t>
  </si>
  <si>
    <t xml:space="preserve">Abortion due to Brucella abortus (disorder)</t>
  </si>
  <si>
    <t xml:space="preserve">Multiple pregnancy with one fetal loss (disorder)</t>
  </si>
  <si>
    <t xml:space="preserve">Nutritional deficiency in pregnancy (disorder)</t>
  </si>
  <si>
    <t xml:space="preserve">Continuing pregnancy after intrauterine death of twin fetus (disorder)</t>
  </si>
  <si>
    <t xml:space="preserve">Percutaneous insertion of tracheal plug for congenital diaphragmatic hernia of fetus (procedure)</t>
  </si>
  <si>
    <t xml:space="preserve">4267 – 4268 Procedure</t>
  </si>
  <si>
    <t xml:space="preserve">Percutaneous laser ablation of lesion of fetus (procedure)</t>
  </si>
  <si>
    <t xml:space="preserve">Second trimester bleeding (disorder)</t>
  </si>
  <si>
    <t xml:space="preserve">4269 Condition</t>
  </si>
  <si>
    <t xml:space="preserve">Gravid uterus size for dates discrepancy (finding)</t>
  </si>
  <si>
    <t xml:space="preserve">4270 Observation</t>
  </si>
  <si>
    <t xml:space="preserve">Chorionic villus sampling using obstetric ultrasound guidance (procedure)</t>
  </si>
  <si>
    <t xml:space="preserve">4271 – 4272 Procedure</t>
  </si>
  <si>
    <t xml:space="preserve">Partial excision of uterus for removal of interstitial ectopic pregnancy (procedure)</t>
  </si>
  <si>
    <t xml:space="preserve">Thrombophilia associated with pregnancy (disorder)</t>
  </si>
  <si>
    <t xml:space="preserve">4273 – 4274 Condition</t>
  </si>
  <si>
    <t xml:space="preserve">Multiple pregnancy involving intrauterine pregnancy and tubal pregnancy (disorder)</t>
  </si>
  <si>
    <t xml:space="preserve">Diagnostic amniocentesis using ultrasound guidance (procedure)</t>
  </si>
  <si>
    <t xml:space="preserve">4275 Procedure</t>
  </si>
  <si>
    <t xml:space="preserve">Multigravida of advanced maternal age (finding)</t>
  </si>
  <si>
    <t xml:space="preserve">4276 – 4277 Observation</t>
  </si>
  <si>
    <t xml:space="preserve">High risk pregnancy due to history of preterm labor (finding)</t>
  </si>
  <si>
    <t xml:space="preserve">Chemical pregnancy (disorder)</t>
  </si>
  <si>
    <t xml:space="preserve">4278 – 4279 Condition</t>
  </si>
  <si>
    <t xml:space="preserve">Residual trophoblastic disease (disorder)</t>
  </si>
  <si>
    <t xml:space="preserve">Sampling of fetal blood using ultrasound guidance (procedure)</t>
  </si>
  <si>
    <t xml:space="preserve">4280 – 4288 Procedure</t>
  </si>
  <si>
    <t xml:space="preserve">Excision of fallopian tube and surgical removal of ectopic pregnancy (procedure)</t>
  </si>
  <si>
    <t xml:space="preserve">Amnioinfusion using ultrasound guidance (procedure)</t>
  </si>
  <si>
    <t xml:space="preserve">Sampling of fetal blood and biopsy of fetus (procedure)</t>
  </si>
  <si>
    <t xml:space="preserve">Retrieval of oocyte by transabdominal approach (procedure)</t>
  </si>
  <si>
    <t xml:space="preserve">Ligation of umbilical cord of fetus (procedure)</t>
  </si>
  <si>
    <t xml:space="preserve">Abdominal hysterectomy and excision of periuterine tissue (procedure)</t>
  </si>
  <si>
    <t xml:space="preserve">Medical termination of pregnancy using prostaglandin (procedure)</t>
  </si>
  <si>
    <t xml:space="preserve">Transmyometrial transfer of embryo to uterus (procedure)</t>
  </si>
  <si>
    <t xml:space="preserve">Type 3a third degree laceration of perineum (disorder)</t>
  </si>
  <si>
    <t xml:space="preserve">4289 – 4291 Condition</t>
  </si>
  <si>
    <t xml:space="preserve">Type 3b third degree laceration of perineum (disorder)</t>
  </si>
  <si>
    <t xml:space="preserve">Type 3c third degree laceration of perineum (disorder)</t>
  </si>
  <si>
    <t xml:space="preserve">Cesarean section through inverted T shaped incision of uterus (procedure)</t>
  </si>
  <si>
    <t xml:space="preserve">4292 – 4294 Procedure</t>
  </si>
  <si>
    <t xml:space="preserve">Cesarean section through J shaped incision of uterus (procedure)</t>
  </si>
  <si>
    <t xml:space="preserve">Laparoscopic excision of ectopic ovarian pregnancy (procedure)</t>
  </si>
  <si>
    <t xml:space="preserve">Dichorionic diamniotic twin pregnancy (disorder)</t>
  </si>
  <si>
    <t xml:space="preserve">4295 – 4389 Condition</t>
  </si>
  <si>
    <t xml:space="preserve">Monochorionic twin pregnancy (disorder)</t>
  </si>
  <si>
    <t xml:space="preserve">Monochorionic diamniotic twin pregnancy with similar amniotic fluid volumes (disorder)</t>
  </si>
  <si>
    <t xml:space="preserve">Monochorionic diamniotic twin pregnancy with dissimilar amniotic fluid volumes (disorder)</t>
  </si>
  <si>
    <t xml:space="preserve">Continuing pregnancy after intrauterine death of one twin with intrauterine retention of dead twin (disorder)</t>
  </si>
  <si>
    <t xml:space="preserve">Fetal or neonatal effect of breech delivery (disorder)</t>
  </si>
  <si>
    <t xml:space="preserve">Retained products of conception following induced termination of pregnancy (disorder)</t>
  </si>
  <si>
    <t xml:space="preserve">Induced termination of pregnancy with complication (disorder)</t>
  </si>
  <si>
    <t xml:space="preserve">Induced termination of pregnancy complicated by damage to pelvic organs and/or tissues (disorder)</t>
  </si>
  <si>
    <t xml:space="preserve">Induced termination of pregnancy complicated by embolism (disorder)</t>
  </si>
  <si>
    <t xml:space="preserve">Induced termination of pregnancy complicated by genital-pelvic infection (disorder)</t>
  </si>
  <si>
    <t xml:space="preserve">Induced termination of pregnancy complicated by metabolic disorder (disorder)</t>
  </si>
  <si>
    <t xml:space="preserve">Induced termination of pregnancy complicated by renal failure (disorder)</t>
  </si>
  <si>
    <t xml:space="preserve">Induced termination of pregnancy complicated by shock (disorder)</t>
  </si>
  <si>
    <t xml:space="preserve">Induced termination of pregnancy complicated by acute necrosis of liver (disorder)</t>
  </si>
  <si>
    <t xml:space="preserve">Induced termination of pregnancy complicated by acute renal failure (disorder)</t>
  </si>
  <si>
    <t xml:space="preserve">Induced termination of pregnancy complicated by afibrinogenemia (disorder)</t>
  </si>
  <si>
    <t xml:space="preserve">Induced termination of pregnancy complicated by air embolism (disorder)</t>
  </si>
  <si>
    <t xml:space="preserve">Induced termination of pregnancy complicated by amniotic fluid embolism (disorder)</t>
  </si>
  <si>
    <t xml:space="preserve">Induced termination of pregnancy complicated by blood-clot embolism (disorder)</t>
  </si>
  <si>
    <t xml:space="preserve">Induced termination of pregnancy complicated by cardiac arrest and/or failure (disorder)</t>
  </si>
  <si>
    <t xml:space="preserve">Induced termination of pregnancy complicated by cerebral anoxia (disorder)</t>
  </si>
  <si>
    <t xml:space="preserve">Induced termination of pregnancy complicated by defibrination syndrome (disorder)</t>
  </si>
  <si>
    <t xml:space="preserve">Induced termination of pregnancy complicated by electrolyte imbalance (disorder)</t>
  </si>
  <si>
    <t xml:space="preserve">Induced termination of pregnancy complicated by endometritis (disorder)</t>
  </si>
  <si>
    <t xml:space="preserve">Induced termination of pregnancy complicated by fat embolism (disorder)</t>
  </si>
  <si>
    <t xml:space="preserve">Induced termination of pregnancy complicated by intravascular hemolysis (disorder)</t>
  </si>
  <si>
    <t xml:space="preserve">Induced termination of pregnancy complicated by laceration of bowel (disorder)</t>
  </si>
  <si>
    <t xml:space="preserve">Induced termination of pregnancy complicated by laceration of broad ligament (disorder)</t>
  </si>
  <si>
    <t xml:space="preserve">Induced termination of pregnancy complicated by laceration of cervix (disorder)</t>
  </si>
  <si>
    <t xml:space="preserve">Induced termination of pregnancy complicated by laceration of uterus (disorder)</t>
  </si>
  <si>
    <t xml:space="preserve">Induced termination of pregnancy complicated by laceration of vagina (disorder)</t>
  </si>
  <si>
    <t xml:space="preserve">Induced termination of pregnancy complicated by acute renal failure with oliguria (disorder)</t>
  </si>
  <si>
    <t xml:space="preserve">Induced termination of pregnancy complicated by parametritis (disorder)</t>
  </si>
  <si>
    <t xml:space="preserve">Induced termination of pregnancy complicated by pelvic peritonitis (disorder)</t>
  </si>
  <si>
    <t xml:space="preserve">Induced termination of pregnancy complicated by perforation of bowel (disorder)</t>
  </si>
  <si>
    <t xml:space="preserve">Induced termination of pregnancy complicated by perforation of cervix (disorder)</t>
  </si>
  <si>
    <t xml:space="preserve">Induced termination of pregnancy complicated by perforation of uterus (disorder)</t>
  </si>
  <si>
    <t xml:space="preserve">Induced termination of pregnancy complicated by perforation of vagina (disorder)</t>
  </si>
  <si>
    <t xml:space="preserve">Induced termination of pregnancy complicated by postoperative shock (disorder)</t>
  </si>
  <si>
    <t xml:space="preserve">Induced termination of pregnancy complicated by pulmonary embolism (disorder)</t>
  </si>
  <si>
    <t xml:space="preserve">Induced termination of pregnancy complicated by renal tubular necrosis (disorder)</t>
  </si>
  <si>
    <t xml:space="preserve">Induced termination of pregnancy complicated by salpingitis (disorder)</t>
  </si>
  <si>
    <t xml:space="preserve">Induced termination of pregnancy complicated by salpingo-oophoritis (disorder)</t>
  </si>
  <si>
    <t xml:space="preserve">Induced termination of pregnancy complicated by sepsis (disorder)</t>
  </si>
  <si>
    <t xml:space="preserve">Induced termination of pregnancy complicated by septic embolism (disorder)</t>
  </si>
  <si>
    <t xml:space="preserve">Induced termination of pregnancy complicated by septic shock (disorder)</t>
  </si>
  <si>
    <t xml:space="preserve">Induced termination of pregnancy complicated by soap embolism (disorder)</t>
  </si>
  <si>
    <t xml:space="preserve">Induced termination of pregnancy complicated by uremia (disorder)</t>
  </si>
  <si>
    <t xml:space="preserve">Induced termination of pregnancy complicated by urinary tract infection (disorder)</t>
  </si>
  <si>
    <t xml:space="preserve">Induced termination of pregnancy complicated by tetanus (disorder)</t>
  </si>
  <si>
    <t xml:space="preserve">Induced termination of pregnancy complicated by pelvic disorder (disorder)</t>
  </si>
  <si>
    <t xml:space="preserve">Complication occurring during pregnancy (disorder)</t>
  </si>
  <si>
    <t xml:space="preserve">Venous complication in the puerperium (disorder)</t>
  </si>
  <si>
    <t xml:space="preserve">Induced termination of pregnancy complicated by laceration of bladder (disorder)</t>
  </si>
  <si>
    <t xml:space="preserve">Induced termination of pregnancy complicated by laceration of periurethral tissue (disorder)</t>
  </si>
  <si>
    <t xml:space="preserve">Induced termination of pregnancy complicated by perforation of bladder (disorder)</t>
  </si>
  <si>
    <t xml:space="preserve">Induced termination of pregnancy complicated by perforation of broad ligament (disorder)</t>
  </si>
  <si>
    <t xml:space="preserve">Induced termination of pregnancy complicated by perforation of periurethral tissue (disorder)</t>
  </si>
  <si>
    <t xml:space="preserve">Induced termination of pregnancy complicated by bladder damage (disorder)</t>
  </si>
  <si>
    <t xml:space="preserve">Induced termination of pregnancy complicated by bowel damage (disorder)</t>
  </si>
  <si>
    <t xml:space="preserve">Induced termination of pregnancy complicated by broad ligament damage (disorder)</t>
  </si>
  <si>
    <t xml:space="preserve">Induced termination of pregnancy complicated by cardiac arrest (disorder)</t>
  </si>
  <si>
    <t xml:space="preserve">Induced termination of pregnancy complicated by cardiac failure (disorder)</t>
  </si>
  <si>
    <t xml:space="preserve">Induced termination of pregnancy complicated by cervix damage (disorder)</t>
  </si>
  <si>
    <t xml:space="preserve">Induced termination of pregnancy complicated by infectious disease (disorder)</t>
  </si>
  <si>
    <t xml:space="preserve">Induced termination of pregnancy complicated by periurethral tissue damage (disorder)</t>
  </si>
  <si>
    <t xml:space="preserve">Induced termination of pregnancy complicated by oliguria (disorder)</t>
  </si>
  <si>
    <t xml:space="preserve">Induced termination of pregnancy complicated by uterus damage (disorder)</t>
  </si>
  <si>
    <t xml:space="preserve">Induced termination of pregnancy complicated by vaginal damage (disorder)</t>
  </si>
  <si>
    <t xml:space="preserve">Epithelioid trophoblastic tumor (disorder)</t>
  </si>
  <si>
    <t xml:space="preserve">Gestational trophoblastic lesion (disorder)</t>
  </si>
  <si>
    <t xml:space="preserve">Gestational trophoblastic neoplasia (disorder)</t>
  </si>
  <si>
    <t xml:space="preserve">Miscarriage of tubal ectopic pregnancy (disorder)</t>
  </si>
  <si>
    <t xml:space="preserve">Pre-existing diabetes mellitus in pregnancy (disorder)</t>
  </si>
  <si>
    <t xml:space="preserve">Pre-existing type 1 diabetes mellitus in pregnancy (disorder)</t>
  </si>
  <si>
    <t xml:space="preserve">Pregnancy and type 1 diabetes mellitus (disorder)</t>
  </si>
  <si>
    <t xml:space="preserve">Pre-existing type 2 diabetes mellitus in pregnancy (disorder)</t>
  </si>
  <si>
    <t xml:space="preserve">Fetal or neonatal effect of complication of labor (disorder)</t>
  </si>
  <si>
    <t xml:space="preserve">Fetal or neonatal effect of complication of delivery (disorder)</t>
  </si>
  <si>
    <t xml:space="preserve">Fetal or neonatal effect of disproportion during labor (disorder)</t>
  </si>
  <si>
    <t xml:space="preserve">Fetal or neonatal effect of disproportion during delivery (disorder)</t>
  </si>
  <si>
    <t xml:space="preserve">Fetal or neonatal effect of malposition during labor (disorder)</t>
  </si>
  <si>
    <t xml:space="preserve">Fetal or neonatal effect of malposition during delivery (disorder)</t>
  </si>
  <si>
    <t xml:space="preserve">Postoperative wound hemorrhage (disorder)</t>
  </si>
  <si>
    <t xml:space="preserve">Pregnancy induced edema (disorder)</t>
  </si>
  <si>
    <t xml:space="preserve">Pregnancy induced hypertension with pulmonary edema (disorder)</t>
  </si>
  <si>
    <t xml:space="preserve">Hypertension in the puerperium with pulmonary edema (disorder)</t>
  </si>
  <si>
    <t xml:space="preserve">Deep transverse arrest with persistent occipitoposterior position (disorder)</t>
  </si>
  <si>
    <t xml:space="preserve">Antepartum hemorrhage due to placenta previa type I (disorder)</t>
  </si>
  <si>
    <t xml:space="preserve">Antepartum hemorrhage due to placenta previa type II (disorder)</t>
  </si>
  <si>
    <t xml:space="preserve">Antepartum hemorrhage due to placenta previa type III (disorder)</t>
  </si>
  <si>
    <t xml:space="preserve">Antepartum hemorrhage due to placenta previa type IV (disorder)</t>
  </si>
  <si>
    <t xml:space="preserve">Antepartum hemorrhage due to cervical polyp (disorder)</t>
  </si>
  <si>
    <t xml:space="preserve">Antepartum haemorrhage due to cervical erosion (disorder)</t>
  </si>
  <si>
    <t xml:space="preserve">Preterm spontaneous labor with preterm delivery (finding)</t>
  </si>
  <si>
    <t xml:space="preserve">4390 – 4391 Observation</t>
  </si>
  <si>
    <t xml:space="preserve">Preterm spontaneous labor with term delivery (finding)</t>
  </si>
  <si>
    <t xml:space="preserve">Fetal or neonatal effect of malpresentation during labor (disorder)</t>
  </si>
  <si>
    <t xml:space="preserve">4392 – 4396 Condition</t>
  </si>
  <si>
    <t xml:space="preserve">Fetal or neonatal effect of malpresentation during delivery (disorder)</t>
  </si>
  <si>
    <t xml:space="preserve">Combined intrauterine and ovarian pregnancy (disorder)</t>
  </si>
  <si>
    <t xml:space="preserve">Anti-D isoimmunization affecting pregnancy (disorder)</t>
  </si>
  <si>
    <t xml:space="preserve">Mastitis associated with lactation (disorder)</t>
  </si>
  <si>
    <t xml:space="preserve">Induced termination of pregnancy under unsafe conditions (procedure)</t>
  </si>
  <si>
    <t xml:space="preserve">4397 Procedure</t>
  </si>
  <si>
    <t xml:space="preserve">Mental disorder in mother complicating pregnancy (disorder)</t>
  </si>
  <si>
    <t xml:space="preserve">4398 – 4401 Condition</t>
  </si>
  <si>
    <t xml:space="preserve">Familial gestational hyperthyroidism (disorder)</t>
  </si>
  <si>
    <t xml:space="preserve">Genital tract infection in puerperium (disorder)</t>
  </si>
  <si>
    <t xml:space="preserve">Incomplete induced termination of pregnancy (disorder)</t>
  </si>
  <si>
    <t xml:space="preserve">Monitoring fetal development (regime/therapy)</t>
  </si>
  <si>
    <t xml:space="preserve">4402 – 4403 Procedure</t>
  </si>
  <si>
    <t xml:space="preserve">Counting fetal movement (regime/therapy)</t>
  </si>
  <si>
    <t xml:space="preserve">Polyhydramnios due to maternal disease (disorder)</t>
  </si>
  <si>
    <t xml:space="preserve">4404 – 4409 Condition</t>
  </si>
  <si>
    <t xml:space="preserve">Polyhydramnios due to placental anomaly (disorder)</t>
  </si>
  <si>
    <t xml:space="preserve">Oligohydramnios due to rupture of membranes (disorder)</t>
  </si>
  <si>
    <t xml:space="preserve">Prolonged second stage of labor due to poor maternal effort (disorder)</t>
  </si>
  <si>
    <t xml:space="preserve">Dizygotic twin pregnancy (disorder)</t>
  </si>
  <si>
    <t xml:space="preserve">Monozygotic twin pregnancy (disorder)</t>
  </si>
  <si>
    <t xml:space="preserve">Induced termination of pregnancy (procedure)</t>
  </si>
  <si>
    <t xml:space="preserve">4410 – 4411 Procedure</t>
  </si>
  <si>
    <t xml:space="preserve">Doppler ultrasonography of vascular structure of fetal head (procedure)</t>
  </si>
  <si>
    <t xml:space="preserve">Acute fatty liver of pregnancy (disorder)</t>
  </si>
  <si>
    <t xml:space="preserve">4412 – 4437 Condition</t>
  </si>
  <si>
    <t xml:space="preserve">Infection of nipple associated with childbirth with attachment difficulty (disorder)</t>
  </si>
  <si>
    <t xml:space="preserve">Abscess of breast associated with childbirth with attachment difficulty (disorder)</t>
  </si>
  <si>
    <t xml:space="preserve">Nonpurulent mastitis associated with childbirth with attachment difficulty (disorder)</t>
  </si>
  <si>
    <t xml:space="preserve">Retracted nipple associated with childbirth with attachment difficulty (disorder)</t>
  </si>
  <si>
    <t xml:space="preserve">Cracked nipple associated with childbirth with attachment difficulty (disorder)</t>
  </si>
  <si>
    <t xml:space="preserve">Cardiac complication of anesthesia during the puerperium (disorder)</t>
  </si>
  <si>
    <t xml:space="preserve">Central nervous system complication of anesthesia during the puerperium (disorder)</t>
  </si>
  <si>
    <t xml:space="preserve">Complication of anesthesia during the puerperium (disorder)</t>
  </si>
  <si>
    <t xml:space="preserve">Congenital anomaly of mother complicating pregnancy (disorder)</t>
  </si>
  <si>
    <t xml:space="preserve">Human immunodeficiency virus complicating pregnancy childbirth and the puerperium (disorder)</t>
  </si>
  <si>
    <t xml:space="preserve">Injury complicating pregnancy (disorder)</t>
  </si>
  <si>
    <t xml:space="preserve">Protozoal disease complicating pregnancy childbirth and the puerperium (disorder)</t>
  </si>
  <si>
    <t xml:space="preserve">Fetal or neonatal effect of meconium passage during delivery (disorder)</t>
  </si>
  <si>
    <t xml:space="preserve">Disease of respiratory system complicating pregnancy (disorder)</t>
  </si>
  <si>
    <t xml:space="preserve">Vaginal bleeding complicating early pregnancy (disorder)</t>
  </si>
  <si>
    <t xml:space="preserve">Incomplete legal abortion without complication (disorder)</t>
  </si>
  <si>
    <t xml:space="preserve">Gestational proteinuria without hypertension (disorder)</t>
  </si>
  <si>
    <t xml:space="preserve">Venous disorder co-occurrent with pregnancy (disorder)</t>
  </si>
  <si>
    <t xml:space="preserve">Intrapartum hemorrhage co-occurrent and due to obstructed labor with uterine rupture (disorder)</t>
  </si>
  <si>
    <t xml:space="preserve">Vesicovaginal fistula with involvement of urinary continence mechanism following normal delivery (disorder)</t>
  </si>
  <si>
    <t xml:space="preserve">Vesicovaginal fistula with involvement of urinary continence mechanism due to and following obstructed labor (disorder)</t>
  </si>
  <si>
    <t xml:space="preserve">Vesicovaginal fistula with involvement of urinary continence mechanism following obstetric delivery procedure (disorder)</t>
  </si>
  <si>
    <t xml:space="preserve">Vesicovaginal fistula with involvement of urinary continence mechanism following termination of pregnancy procedure (disorder)</t>
  </si>
  <si>
    <t xml:space="preserve">Postpartum hemorrhage co-occurrent and due to uterine rupture following obstructed labor (disorder)</t>
  </si>
  <si>
    <t xml:space="preserve">Disease of circulatory system complicating pregnancy childbirth and puerperium (disorder)</t>
  </si>
  <si>
    <t xml:space="preserve">Pronuclear transfer mitochondrial replacement therapy (procedure)</t>
  </si>
  <si>
    <t xml:space="preserve">4438 – 4440 Procedure</t>
  </si>
  <si>
    <t xml:space="preserve">Maternal spindle transfer mitochondrial replacement therapy (procedure)</t>
  </si>
  <si>
    <t xml:space="preserve">Controlled ovarian stimulation (procedure)</t>
  </si>
  <si>
    <t xml:space="preserve">Sepsis following obstructed labor (disorder)</t>
  </si>
  <si>
    <t xml:space="preserve">4441 – 4444 Condition</t>
  </si>
  <si>
    <t xml:space="preserve">Postpartum acute renal failure (disorder)</t>
  </si>
  <si>
    <t xml:space="preserve">Injury of female genital organ due to obstetric procedure (disorder)</t>
  </si>
  <si>
    <t xml:space="preserve">Obstructed labor due to shoulder dystocia (disorder)</t>
  </si>
  <si>
    <t xml:space="preserve">Abdominal hysterectomy with sacrocolpopexy using mesh (procedure)</t>
  </si>
  <si>
    <t xml:space="preserve">4445 Procedure</t>
  </si>
  <si>
    <t xml:space="preserve">Delayed hemorrhage due to and following miscarriage (disorder)</t>
  </si>
  <si>
    <t xml:space="preserve">4446 – 4516 Condition</t>
  </si>
  <si>
    <t xml:space="preserve">Delayed hemorrhage due to and following molar pregnancy (disorder)</t>
  </si>
  <si>
    <t xml:space="preserve">Excessive hemorrhage due to and following molar pregnancy (disorder)</t>
  </si>
  <si>
    <t xml:space="preserve">Delayed hemorrhage due to and following ectopic pregnancy (disorder)</t>
  </si>
  <si>
    <t xml:space="preserve">Excessive hemorrhage due to and following ectopic pregnancy (disorder)</t>
  </si>
  <si>
    <t xml:space="preserve">Embolism due to and following ectopic pregnancy (disorder)</t>
  </si>
  <si>
    <t xml:space="preserve">Embolism due to and following molar pregnancy (disorder)</t>
  </si>
  <si>
    <t xml:space="preserve">Physiological shock due to and following molar pregnancy (disorder)</t>
  </si>
  <si>
    <t xml:space="preserve">Renal failure following molar pregnancy (disorder)</t>
  </si>
  <si>
    <t xml:space="preserve">Damage to pelvic organs and tissues following ectopic pregnancy (disorder)</t>
  </si>
  <si>
    <t xml:space="preserve">Damage to pelvic organs and tissues following molar pregnancy (disorder)</t>
  </si>
  <si>
    <t xml:space="preserve">Disorder of vein following miscarriage (disorder)</t>
  </si>
  <si>
    <t xml:space="preserve">Disorder of vein following ectopic pregnancy (disorder)</t>
  </si>
  <si>
    <t xml:space="preserve">Disorder of vein following molar pregnancy (disorder)</t>
  </si>
  <si>
    <t xml:space="preserve">Rupture of uterus due to obstetric procedure (disorder)</t>
  </si>
  <si>
    <t xml:space="preserve">Umbilical cord complication during labor and delivery (disorder)</t>
  </si>
  <si>
    <t xml:space="preserve">Pre-eclampsia in puerperium (disorder)</t>
  </si>
  <si>
    <t xml:space="preserve">Vomiting during third trimester of pregnancy (disorder)</t>
  </si>
  <si>
    <t xml:space="preserve">Failed instrumental delivery (situation)</t>
  </si>
  <si>
    <t xml:space="preserve">Intrapartum hemorrhage due to leiomyoma (disorder)</t>
  </si>
  <si>
    <t xml:space="preserve">Excessive hemorrhage due to and following induced termination of pregnancy (disorder)</t>
  </si>
  <si>
    <t xml:space="preserve">Secondary hemorrhage due to and following induced termination of pregnancy (disorder)</t>
  </si>
  <si>
    <t xml:space="preserve">Secondary hemorrhage due to and following illegally induced termination of pregnancy (disorder)</t>
  </si>
  <si>
    <t xml:space="preserve">Secondary hemorrhage due to and following legally induced termination of pregnancy (disorder)</t>
  </si>
  <si>
    <t xml:space="preserve">Excessive hemorrhage due to and following legally induced termination of pregnancy (disorder)</t>
  </si>
  <si>
    <t xml:space="preserve">Excessive hemorrhage due to and following illegally induced termination of pregnancy (disorder)</t>
  </si>
  <si>
    <t xml:space="preserve">Intramural ectopic pregnancy of myometrium (disorder)</t>
  </si>
  <si>
    <t xml:space="preserve">Maternal obesity complicating pregnancy, childbirth and the puerperium, antepartum (disorder)</t>
  </si>
  <si>
    <t xml:space="preserve">Acute cystitis in pregnancy, antepartum (disorder)</t>
  </si>
  <si>
    <t xml:space="preserve">Hypertension complicating pregnancy, childbirth and the puerperium, antepartum (disorder)</t>
  </si>
  <si>
    <t xml:space="preserve">Musculoskeletal problem in pregnancy (disorder)</t>
  </si>
  <si>
    <t xml:space="preserve">In-vitro fertilization pregnancy (finding)</t>
  </si>
  <si>
    <t xml:space="preserve">Incomplete induced termination of pregnancy with complication (disorder)</t>
  </si>
  <si>
    <t xml:space="preserve">Incomplete spontaneous abortion due to hemorrhage (disorder)</t>
  </si>
  <si>
    <t xml:space="preserve">Pyelonephritis in pregnancy (disorder)</t>
  </si>
  <si>
    <t xml:space="preserve">Post-term pregnancy of 40 to 42 weeks (disorder)</t>
  </si>
  <si>
    <t xml:space="preserve">Rupture of uterus during labor (disorder)</t>
  </si>
  <si>
    <t xml:space="preserve">Pre-existing maternal disease complicating pregnancy (disorder)</t>
  </si>
  <si>
    <t xml:space="preserve">Infectious disease in mother complicating childbirth (disorder)</t>
  </si>
  <si>
    <t xml:space="preserve">Quadruplet pregnancy with loss of one or more fetuses (disorder)</t>
  </si>
  <si>
    <t xml:space="preserve">Continuing triplet pregnancy after spontaneous abortion of one or more fetuses (disorder)</t>
  </si>
  <si>
    <t xml:space="preserve">Failed attempted vaginal birth after previous cesarean section (disorder)</t>
  </si>
  <si>
    <t xml:space="preserve">Pelvic mass in pregnancy (disorder)</t>
  </si>
  <si>
    <t xml:space="preserve">Postpartum pre-existing essential hypertension (disorder)</t>
  </si>
  <si>
    <t xml:space="preserve">Postpartum pregnancy-induced hypertension (disorder)</t>
  </si>
  <si>
    <t xml:space="preserve">Infectious disease of mother complicating pregnancy (disorder)</t>
  </si>
  <si>
    <t xml:space="preserve">Postpartum gestational diabetes mellitus (disorder)</t>
  </si>
  <si>
    <t xml:space="preserve">Gestational diabetes mellitus complicating pregnancy (disorder)</t>
  </si>
  <si>
    <t xml:space="preserve">Postpartum psychosis in remission (disorder)</t>
  </si>
  <si>
    <t xml:space="preserve">Umbilical cord three times around neck (disorder)</t>
  </si>
  <si>
    <t xml:space="preserve">Hyperthyroidism in pregnancy (disorder)</t>
  </si>
  <si>
    <t xml:space="preserve">Asthma in pregnancy (disorder)</t>
  </si>
  <si>
    <t xml:space="preserve">Sickle cell trait in mother complicating pregnancy (disorder)</t>
  </si>
  <si>
    <t xml:space="preserve">Thalassemia in mother complicating pregnancy (disorder)</t>
  </si>
  <si>
    <t xml:space="preserve">Hypertension complicating pregnancy (disorder)</t>
  </si>
  <si>
    <t xml:space="preserve">Failure of cervical dilation due to primary uterine inertia (disorder)</t>
  </si>
  <si>
    <t xml:space="preserve">Depressive disorder in mother complicating pregnancy (disorder)</t>
  </si>
  <si>
    <t xml:space="preserve">Viral disease of mother during pregnancy (disorder)</t>
  </si>
  <si>
    <t xml:space="preserve">Previous bariatric surgery complicating pregnancy (disorder)</t>
  </si>
  <si>
    <t xml:space="preserve">Epilepsy in mother complicating pregnancy (disorder)</t>
  </si>
  <si>
    <t xml:space="preserve">Genital herpes simplex in mother complicating pregnancy (disorder)</t>
  </si>
  <si>
    <t xml:space="preserve">Postpartum major depression in remission (disorder)</t>
  </si>
  <si>
    <t xml:space="preserve">Pre-existing diabetes mellitus in mother complicating childbirth (disorder)</t>
  </si>
  <si>
    <t xml:space="preserve">Bacterial vaginosis in pregnancy (disorder)</t>
  </si>
  <si>
    <t xml:space="preserve">Candidiasis of vagina in pregnancy (disorder)</t>
  </si>
  <si>
    <t xml:space="preserve">Pre-existing hypertensive chronic kidney disease in mother complicating pregnancy (disorder)</t>
  </si>
  <si>
    <t xml:space="preserve">Postpartum hemorrhage due to total placenta previa (disorder)</t>
  </si>
  <si>
    <t xml:space="preserve">Hemorrhage co-occurrent and due to partial placenta previa (disorder)</t>
  </si>
  <si>
    <t xml:space="preserve">Group B streptococcus carrier complicating pregnancy (disorder)</t>
  </si>
  <si>
    <t xml:space="preserve">High risk pregnancy due to recurrent miscarriage (finding)</t>
  </si>
  <si>
    <t xml:space="preserve">4517 – 4524 Observation</t>
  </si>
  <si>
    <t xml:space="preserve">Tobacco use in mother complicating puerperium (finding)</t>
  </si>
  <si>
    <t xml:space="preserve">Tobacco use in mother complicating pregnancy (finding)</t>
  </si>
  <si>
    <t xml:space="preserve">Tobacco smoking in mother complicating puerperium (finding)</t>
  </si>
  <si>
    <t xml:space="preserve">Tobacco smoking in mother complicating pregnancy (finding)</t>
  </si>
  <si>
    <t xml:space="preserve">Self-reported (qualifier value)</t>
  </si>
  <si>
    <t xml:space="preserve">Normal pregnancy in primigravida (finding)</t>
  </si>
  <si>
    <t xml:space="preserve">Normal pregnancy in multigravida (finding)</t>
  </si>
  <si>
    <t xml:space="preserve">Doppler ultrasound velocimetry of umbilical artery of fetus (procedure)</t>
  </si>
  <si>
    <t xml:space="preserve">4525 Procedure</t>
  </si>
  <si>
    <t xml:space="preserve">Rhinitis of pregnancy (disorder)</t>
  </si>
  <si>
    <t xml:space="preserve">4526 – 4586 Condition</t>
  </si>
  <si>
    <t xml:space="preserve">Anemia in mother complicating childbirth (disorder)</t>
  </si>
  <si>
    <t xml:space="preserve">Alcohol dependence in pregnancy (disorder)</t>
  </si>
  <si>
    <t xml:space="preserve">Asthma in mother complicating childbirth (disorder)</t>
  </si>
  <si>
    <t xml:space="preserve">Previous bariatric surgery in mother complicating childbirth (disorder)</t>
  </si>
  <si>
    <t xml:space="preserve">Aortic valve disorder in mother complicating childbirth (disorder)</t>
  </si>
  <si>
    <t xml:space="preserve">Cardiac arrhythmia in mother complicating childbirth (disorder)</t>
  </si>
  <si>
    <t xml:space="preserve">Neoplasm of uterus affecting pregnancy (disorder)</t>
  </si>
  <si>
    <t xml:space="preserve">Cardiac arrest due to administration of anesthesia for obstetric procedure in pregnancy (disorder)</t>
  </si>
  <si>
    <t xml:space="preserve">Malignant neoplastic disease in mother complicating childbirth (disorder)</t>
  </si>
  <si>
    <t xml:space="preserve">Acquired immune deficiency syndrome complicating childbirth (disorder)</t>
  </si>
  <si>
    <t xml:space="preserve">Blood coagulation disorder complicating childbirth (disorder)</t>
  </si>
  <si>
    <t xml:space="preserve">Blood coagulation disorder complicating pregnancy (disorder)</t>
  </si>
  <si>
    <t xml:space="preserve">Obstetric anesthesia with cardiac complication in childbirth (disorder)</t>
  </si>
  <si>
    <t xml:space="preserve">Obstetric anesthesia with central nervous system complication in childbirth (disorder)</t>
  </si>
  <si>
    <t xml:space="preserve">Cholestasis of pregnancy complicating childbirth (disorder)</t>
  </si>
  <si>
    <t xml:space="preserve">Nonpurulent mastitis associated with lactation (disorder)</t>
  </si>
  <si>
    <t xml:space="preserve">Obesity in mother complicating childbirth (disorder)</t>
  </si>
  <si>
    <t xml:space="preserve">Epilepsy in mother complicating childbirth (disorder)</t>
  </si>
  <si>
    <t xml:space="preserve">Nutritional deficiency in mother complicating childbirth (disorder)</t>
  </si>
  <si>
    <t xml:space="preserve">Placental abruption due to afibrinogenemia (disorder)</t>
  </si>
  <si>
    <t xml:space="preserve">Galactorrhea in pregnancy (disorder)</t>
  </si>
  <si>
    <t xml:space="preserve">Eclampsia with pre-existing hypertension in childbirth (disorder)</t>
  </si>
  <si>
    <t xml:space="preserve">Renal failure after ectopic pregnancy (disorder)</t>
  </si>
  <si>
    <t xml:space="preserve">Heart disease in mother complicating childbirth (disorder)</t>
  </si>
  <si>
    <t xml:space="preserve">Gestational diabetes mellitus in childbirth (disorder)</t>
  </si>
  <si>
    <t xml:space="preserve">Air embolism in childbirth (disorder)</t>
  </si>
  <si>
    <t xml:space="preserve">Genital herpes simplex in mother complicating childbirth (disorder)</t>
  </si>
  <si>
    <t xml:space="preserve">Gallbladder calculus in mother complicating childbirth (disorder)</t>
  </si>
  <si>
    <t xml:space="preserve">Diabetes mellitus in mother complicating childbirth (disorder)</t>
  </si>
  <si>
    <t xml:space="preserve">Hyperthyroidism in childbirth (disorder)</t>
  </si>
  <si>
    <t xml:space="preserve">Alcohol dependence in childbirth (disorder)</t>
  </si>
  <si>
    <t xml:space="preserve">Group B streptococcus infection in mother complicating childbirth (disorder)</t>
  </si>
  <si>
    <t xml:space="preserve">Physical abuse complicating pregnancy (finding)</t>
  </si>
  <si>
    <t xml:space="preserve">Pre-existing hypertensive heart and chronic kidney disease in mother complicating childbirth (disorder)</t>
  </si>
  <si>
    <t xml:space="preserve">Pre-existing hypertensive heart disease in mother complicating childbirth (disorder)</t>
  </si>
  <si>
    <t xml:space="preserve">Pre-existing hypertensive heart and chronic kidney disease in mother complicating pregnancy (disorder)</t>
  </si>
  <si>
    <t xml:space="preserve">Pre-existing hypertensive heart disease in mother complicating pregnancy (disorder)</t>
  </si>
  <si>
    <t xml:space="preserve">Viral hepatitis in mother complicating childbirth (disorder)</t>
  </si>
  <si>
    <t xml:space="preserve">Viral hepatitis in mother complicating pregnancy (disorder)</t>
  </si>
  <si>
    <t xml:space="preserve">Postpartum septic thrombophlebitis (disorder)</t>
  </si>
  <si>
    <t xml:space="preserve">Salpingo-oophoritis in pregnancy (disorder)</t>
  </si>
  <si>
    <t xml:space="preserve">Pulmonary embolism in childbirth (disorder)</t>
  </si>
  <si>
    <t xml:space="preserve">Sickle cell anemia in mother complicating childbirth (disorder)</t>
  </si>
  <si>
    <t xml:space="preserve">Sickle cell trait in mother complicating childbirth (disorder)</t>
  </si>
  <si>
    <t xml:space="preserve">Rubella in mother complicating childbirth (disorder)</t>
  </si>
  <si>
    <t xml:space="preserve">Sexually transmitted infectious disease in mother complicating childbirth (disorder)</t>
  </si>
  <si>
    <t xml:space="preserve">Tuberculosis in mother complicating childbirth (disorder)</t>
  </si>
  <si>
    <t xml:space="preserve">Viral disease in mother complicating childbirth (disorder)</t>
  </si>
  <si>
    <t xml:space="preserve">Thyroid disease in mother complicating childbirth (disorder)</t>
  </si>
  <si>
    <t xml:space="preserve">Thyroiditis in mother complicating childbirth (disorder)</t>
  </si>
  <si>
    <t xml:space="preserve">Pyemic and septic embolism in childbirth (disorder)</t>
  </si>
  <si>
    <t xml:space="preserve">Pyemic and septic embolism in pregnancy (disorder)</t>
  </si>
  <si>
    <t xml:space="preserve">Uterine laceration during delivery (disorder)</t>
  </si>
  <si>
    <t xml:space="preserve">Retraction of nipple in pregnancy (disorder)</t>
  </si>
  <si>
    <t xml:space="preserve">Thyroiditis in pregnancy (disorder)</t>
  </si>
  <si>
    <t xml:space="preserve">Psychotic disorder in mother complicating pregnancy (disorder)</t>
  </si>
  <si>
    <t xml:space="preserve">Psychological abuse complicating pregnancy (finding)</t>
  </si>
  <si>
    <t xml:space="preserve">4587 – 4588 Observation</t>
  </si>
  <si>
    <t xml:space="preserve">Sexual abuse complicating pregnancy (finding)</t>
  </si>
  <si>
    <t xml:space="preserve">Congenital cardiovascular anomaly in mother complicating childbirth (disorder)</t>
  </si>
  <si>
    <t xml:space="preserve">4589 – 4612 Condition</t>
  </si>
  <si>
    <t xml:space="preserve">Infection of nipple associated with lactation (disorder)</t>
  </si>
  <si>
    <t xml:space="preserve">Thalassemia in mother complicating childbirth (disorder)</t>
  </si>
  <si>
    <t xml:space="preserve">Liver disorder in mother complicating childbirth (disorder)</t>
  </si>
  <si>
    <t xml:space="preserve">Maternal distress during childbirth (disorder)</t>
  </si>
  <si>
    <t xml:space="preserve">Malaria in mother complicating childbirth (disorder)</t>
  </si>
  <si>
    <t xml:space="preserve">Hypothyroidism in childbirth (disorder)</t>
  </si>
  <si>
    <t xml:space="preserve">Mitral valve disorder in mother complicating childbirth (disorder)</t>
  </si>
  <si>
    <t xml:space="preserve">Major depressive disorder in mother complicating pregnancy (disorder)</t>
  </si>
  <si>
    <t xml:space="preserve">Urinary tract infection due to incomplete miscarriage (disorder)</t>
  </si>
  <si>
    <t xml:space="preserve">Iron deficiency anemia in mother complicating childbirth (disorder)</t>
  </si>
  <si>
    <t xml:space="preserve">Malnutrition in mother complicating childbirth (disorder)</t>
  </si>
  <si>
    <t xml:space="preserve">Antepartum hemorrhage due to disseminated intravascular coagulation (disorder)</t>
  </si>
  <si>
    <t xml:space="preserve">Congenital anomaly of vagina in mother complicating pregnancy (disorder)</t>
  </si>
  <si>
    <t xml:space="preserve">Congenital anomaly of vulva in mother complicating pregnancy (disorder)</t>
  </si>
  <si>
    <t xml:space="preserve">Amniotic fluid embolism in childbirth (disorder)</t>
  </si>
  <si>
    <t xml:space="preserve">Anti-A sensitization in pregnancy (disorder)</t>
  </si>
  <si>
    <t xml:space="preserve">Gastroesophageal reflux disease in pregnancy (disorder)</t>
  </si>
  <si>
    <t xml:space="preserve">Pre-existing severe obesity in mother complicating pregnancy (disorder)</t>
  </si>
  <si>
    <t xml:space="preserve">Bleeding from female genital tract co-occurrent with pregnancy (disorder)</t>
  </si>
  <si>
    <t xml:space="preserve">Ectopic pregnancy of left ovary (disorder)</t>
  </si>
  <si>
    <t xml:space="preserve">Ectopic pregnancy of right ovary (disorder)</t>
  </si>
  <si>
    <t xml:space="preserve">Pregnancy of left fallopian tube (disorder)</t>
  </si>
  <si>
    <t xml:space="preserve">Pregnancy of right fallopian tube (disorder)</t>
  </si>
  <si>
    <t xml:space="preserve">NACHC.F2 Pregnancy</t>
  </si>
  <si>
    <t xml:space="preserve">NACHC.F2.DE1</t>
  </si>
  <si>
    <t xml:space="preserve">Encounters in the usage of Pregnancy</t>
  </si>
  <si>
    <t xml:space="preserve">Pregnancy Encounter mapping</t>
  </si>
  <si>
    <t xml:space="preserve">Encounter.type</t>
  </si>
  <si>
    <t xml:space="preserve">http://hl7.org/fhir/us/qicore/StructureDefinition/qicore-encounter</t>
  </si>
  <si>
    <t xml:space="preserve">NACHC.F2.DE2</t>
  </si>
  <si>
    <t xml:space="preserve">NACHC.F2.DE3</t>
  </si>
  <si>
    <t xml:space="preserve">NACHC.F2.DE4</t>
  </si>
  <si>
    <t xml:space="preserve">NACHC.F2.DE5</t>
  </si>
  <si>
    <t xml:space="preserve">NACHC.F2.DE6</t>
  </si>
  <si>
    <t xml:space="preserve">NACHC.F2.DE7</t>
  </si>
  <si>
    <t xml:space="preserve">NACHC.F2.DE8</t>
  </si>
  <si>
    <t xml:space="preserve">NACHC.F2.DE9</t>
  </si>
  <si>
    <t xml:space="preserve">NACHC.F2.DE10</t>
  </si>
  <si>
    <t xml:space="preserve">NACHC.F2.DE11</t>
  </si>
  <si>
    <t xml:space="preserve">NACHC.F2.DE12</t>
  </si>
  <si>
    <t xml:space="preserve">NACHC.F2.DE13</t>
  </si>
  <si>
    <t xml:space="preserve">NACHC.F2.DE14</t>
  </si>
  <si>
    <t xml:space="preserve">NACHC.F2.DE15</t>
  </si>
  <si>
    <t xml:space="preserve">NACHC.F2.DE16</t>
  </si>
  <si>
    <t xml:space="preserve">NACHC.F2.DE17</t>
  </si>
  <si>
    <t xml:space="preserve">NACHC.F2.DE18</t>
  </si>
  <si>
    <t xml:space="preserve">NACHC.F2.DE19</t>
  </si>
  <si>
    <t xml:space="preserve">NACHC.F2.DE20</t>
  </si>
  <si>
    <t xml:space="preserve">NACHC.F2.DE21</t>
  </si>
  <si>
    <t xml:space="preserve">NACHC.F2.DE22</t>
  </si>
  <si>
    <t xml:space="preserve">NACHC.F2.DE23</t>
  </si>
  <si>
    <t xml:space="preserve">NACHC.F2.DE24</t>
  </si>
  <si>
    <t xml:space="preserve">NACHC.F2.DE25</t>
  </si>
  <si>
    <t xml:space="preserve">NACHC.F2.DE26</t>
  </si>
  <si>
    <t xml:space="preserve">NACHC.F2.DE27</t>
  </si>
  <si>
    <t xml:space="preserve">NACHC.F2.DE28</t>
  </si>
  <si>
    <t xml:space="preserve">NACHC.F2.DE29</t>
  </si>
  <si>
    <t xml:space="preserve">NACHC.F2.DE30</t>
  </si>
  <si>
    <t xml:space="preserve">NACHC.F2.DE31</t>
  </si>
  <si>
    <t xml:space="preserve">NACHC.F2.DE32</t>
  </si>
  <si>
    <t xml:space="preserve">NACHC.F2.DE33</t>
  </si>
  <si>
    <t xml:space="preserve">NACHC.F2.DE34</t>
  </si>
  <si>
    <t xml:space="preserve">NACHC.F2.DE35</t>
  </si>
  <si>
    <t xml:space="preserve">NACHC.F2.DE36</t>
  </si>
  <si>
    <t xml:space="preserve">NACHC.F2.DE37</t>
  </si>
  <si>
    <t xml:space="preserve">NACHC.F2.DE38</t>
  </si>
  <si>
    <t xml:space="preserve">Procedures in the usage of the Supervision of Pregnancy</t>
  </si>
  <si>
    <t xml:space="preserve">Pregnancy Supervision mapping</t>
  </si>
  <si>
    <t xml:space="preserve">NACHC.F2.DE39</t>
  </si>
  <si>
    <t xml:space="preserve">NACHC.F2.DE40</t>
  </si>
  <si>
    <t xml:space="preserve">NACHC.F2.DE41</t>
  </si>
  <si>
    <t xml:space="preserve">NACHC.F2.DE42</t>
  </si>
  <si>
    <t xml:space="preserve">NACHC.F2.DE43</t>
  </si>
  <si>
    <t xml:space="preserve">NACHC.F2.DE44</t>
  </si>
  <si>
    <t xml:space="preserve">NACHC.F2.DE45</t>
  </si>
  <si>
    <t xml:space="preserve">NACHC.F2.DE46</t>
  </si>
  <si>
    <t xml:space="preserve">NACHC.F2.DE47</t>
  </si>
  <si>
    <t xml:space="preserve">NACHC.F2.DE48</t>
  </si>
  <si>
    <t xml:space="preserve">NACHC.F2.DE49</t>
  </si>
  <si>
    <t xml:space="preserve">NACHC.F2.DE50</t>
  </si>
  <si>
    <t xml:space="preserve">NACHC.F2.DE51</t>
  </si>
  <si>
    <t xml:space="preserve">NACHC.F2.DE52</t>
  </si>
  <si>
    <t xml:space="preserve">NACHC.F2.DE53</t>
  </si>
  <si>
    <t xml:space="preserve">NACHC.F2.DE54</t>
  </si>
  <si>
    <t xml:space="preserve">NACHC.F2.DE55</t>
  </si>
  <si>
    <t xml:space="preserve">NACHC.F2.DE56</t>
  </si>
  <si>
    <t xml:space="preserve">NACHC.F2.DE57</t>
  </si>
  <si>
    <t xml:space="preserve">NACHC.F2.DE58</t>
  </si>
  <si>
    <t xml:space="preserve">NACHC.F2.DE59</t>
  </si>
  <si>
    <t xml:space="preserve">NACHC.F2.DE60</t>
  </si>
  <si>
    <t xml:space="preserve">NACHC.F2.DE61</t>
  </si>
  <si>
    <t xml:space="preserve">NACHC.F2.DE62</t>
  </si>
  <si>
    <t xml:space="preserve">NACHC.F2.DE63</t>
  </si>
  <si>
    <t xml:space="preserve">NACHC.F2.DE64</t>
  </si>
  <si>
    <t xml:space="preserve">NACHC.F2.DE65</t>
  </si>
  <si>
    <t xml:space="preserve">NACHC.F2.DE66</t>
  </si>
  <si>
    <t xml:space="preserve">NACHC.F2.DE67</t>
  </si>
  <si>
    <t xml:space="preserve">NACHC.F2.DE68</t>
  </si>
  <si>
    <t xml:space="preserve">NACHC.F2.DE69</t>
  </si>
  <si>
    <t xml:space="preserve">NACHC.F2.DE70</t>
  </si>
  <si>
    <t xml:space="preserve">NACHC.F2.DE71</t>
  </si>
  <si>
    <t xml:space="preserve">NACHC.F2.DE72</t>
  </si>
  <si>
    <t xml:space="preserve">NACHC.F2.DE73</t>
  </si>
  <si>
    <t xml:space="preserve">NACHC.F2.DE74</t>
  </si>
  <si>
    <t xml:space="preserve">NACHC.F2.DE75</t>
  </si>
  <si>
    <t xml:space="preserve">NACHC.F2.DE76</t>
  </si>
  <si>
    <t xml:space="preserve">NACHC.F2.DE77</t>
  </si>
  <si>
    <t xml:space="preserve">NACHC.F2.DE78</t>
  </si>
  <si>
    <t xml:space="preserve">NACHC.F2.DE79</t>
  </si>
  <si>
    <t xml:space="preserve">NACHC.F2.DE80</t>
  </si>
  <si>
    <t xml:space="preserve">NACHC.F2.DE81</t>
  </si>
  <si>
    <t xml:space="preserve">NACHC.F2.DE82</t>
  </si>
  <si>
    <t xml:space="preserve">NACHC.F2.DE83</t>
  </si>
  <si>
    <t xml:space="preserve">NACHC.F2.DE84</t>
  </si>
  <si>
    <t xml:space="preserve">NACHC.F2.DE85</t>
  </si>
  <si>
    <t xml:space="preserve">NACHC.F2.DE86</t>
  </si>
  <si>
    <t xml:space="preserve">NACHC.F2.DE87</t>
  </si>
  <si>
    <t xml:space="preserve">NACHC.F2.DE88</t>
  </si>
  <si>
    <t xml:space="preserve">NACHC.F2.DE89</t>
  </si>
  <si>
    <t xml:space="preserve">NACHC.F2.DE90</t>
  </si>
  <si>
    <t xml:space="preserve">NACHC.F2.DE91</t>
  </si>
  <si>
    <t xml:space="preserve">NACHC.F2.DE92</t>
  </si>
  <si>
    <t xml:space="preserve">NACHC.F2.DE93</t>
  </si>
  <si>
    <t xml:space="preserve">NACHC.F2.DE94</t>
  </si>
  <si>
    <t xml:space="preserve">NACHC.F2.DE95</t>
  </si>
  <si>
    <t xml:space="preserve">NACHC.F2.DE96</t>
  </si>
  <si>
    <t xml:space="preserve">NACHC.F2.DE97</t>
  </si>
  <si>
    <t xml:space="preserve">NACHC.F2.DE98</t>
  </si>
  <si>
    <t xml:space="preserve">NACHC.F2.DE99</t>
  </si>
  <si>
    <t xml:space="preserve">NACHC.F2.DE100</t>
  </si>
  <si>
    <t xml:space="preserve">NACHC.F2.DE101</t>
  </si>
  <si>
    <t xml:space="preserve">NACHC.F2.DE102</t>
  </si>
  <si>
    <t xml:space="preserve">NACHC.F2.DE103</t>
  </si>
  <si>
    <t xml:space="preserve">NACHC.F2.DE104</t>
  </si>
  <si>
    <t xml:space="preserve">Procedures identifying Maternal Care for Pregnancy</t>
  </si>
  <si>
    <t xml:space="preserve">Pregnancy Maternal Care mapping</t>
  </si>
  <si>
    <t xml:space="preserve">NACHC.F2.DE105</t>
  </si>
  <si>
    <t xml:space="preserve">NACHC.F2.DE106</t>
  </si>
  <si>
    <t xml:space="preserve">NACHC.F2.DE107</t>
  </si>
  <si>
    <t xml:space="preserve">NACHC.F2.DE108</t>
  </si>
  <si>
    <t xml:space="preserve">NACHC.F2.DE109</t>
  </si>
  <si>
    <t xml:space="preserve">NACHC.F2.DE110</t>
  </si>
  <si>
    <t xml:space="preserve">NACHC.F2.DE111</t>
  </si>
  <si>
    <t xml:space="preserve">NACHC.F2.DE112</t>
  </si>
  <si>
    <t xml:space="preserve">NACHC.F2.DE113</t>
  </si>
  <si>
    <t xml:space="preserve">NACHC.F2.DE114</t>
  </si>
  <si>
    <t xml:space="preserve">NACHC.F2.DE115</t>
  </si>
  <si>
    <t xml:space="preserve">NACHC.F2.DE116</t>
  </si>
  <si>
    <t xml:space="preserve">NACHC.F2.DE117</t>
  </si>
  <si>
    <t xml:space="preserve">NACHC.F2.DE118</t>
  </si>
  <si>
    <t xml:space="preserve">NACHC.F2.DE119</t>
  </si>
  <si>
    <t xml:space="preserve">NACHC.F2.DE120</t>
  </si>
  <si>
    <t xml:space="preserve">NACHC.F2.DE121</t>
  </si>
  <si>
    <t xml:space="preserve">NACHC.F2.DE122</t>
  </si>
  <si>
    <t xml:space="preserve">NACHC.F2.DE123</t>
  </si>
  <si>
    <t xml:space="preserve">NACHC.F2.DE124</t>
  </si>
  <si>
    <t xml:space="preserve">NACHC.F2.DE125</t>
  </si>
  <si>
    <t xml:space="preserve">NACHC.F2.DE126</t>
  </si>
  <si>
    <t xml:space="preserve">NACHC.F2.DE127</t>
  </si>
  <si>
    <t xml:space="preserve">NACHC.F2.DE128</t>
  </si>
  <si>
    <t xml:space="preserve">NACHC.F2.DE129</t>
  </si>
  <si>
    <t xml:space="preserve">NACHC.F2.DE130</t>
  </si>
  <si>
    <t xml:space="preserve">NACHC.F2.DE131</t>
  </si>
  <si>
    <t xml:space="preserve">NACHC.F2.DE132</t>
  </si>
  <si>
    <t xml:space="preserve">NACHC.F2.DE133</t>
  </si>
  <si>
    <t xml:space="preserve">NACHC.F2.DE134</t>
  </si>
  <si>
    <t xml:space="preserve">NACHC.F2.DE135</t>
  </si>
  <si>
    <t xml:space="preserve">NACHC.F2.DE136</t>
  </si>
  <si>
    <t xml:space="preserve">NACHC.F2.DE137</t>
  </si>
  <si>
    <t xml:space="preserve">NACHC.F2.DE138</t>
  </si>
  <si>
    <t xml:space="preserve">NACHC.F2.DE139</t>
  </si>
  <si>
    <t xml:space="preserve">NACHC.F2.DE140</t>
  </si>
  <si>
    <t xml:space="preserve">NACHC.F2.DE141</t>
  </si>
  <si>
    <t xml:space="preserve">NACHC.F2.DE142</t>
  </si>
  <si>
    <t xml:space="preserve">NACHC.F2.DE143</t>
  </si>
  <si>
    <t xml:space="preserve">NACHC.F2.DE144</t>
  </si>
  <si>
    <t xml:space="preserve">NACHC.F2.DE145</t>
  </si>
  <si>
    <t xml:space="preserve">NACHC.F2.DE146</t>
  </si>
  <si>
    <t xml:space="preserve">NACHC.F2.DE147</t>
  </si>
  <si>
    <t xml:space="preserve">NACHC.F2.DE148</t>
  </si>
  <si>
    <t xml:space="preserve">NACHC.F2.DE149</t>
  </si>
  <si>
    <t xml:space="preserve">NACHC.F2.DE150</t>
  </si>
  <si>
    <t xml:space="preserve">NACHC.F2.DE151</t>
  </si>
  <si>
    <t xml:space="preserve">NACHC.F2.DE152</t>
  </si>
  <si>
    <t xml:space="preserve">NACHC.F2.DE153</t>
  </si>
  <si>
    <t xml:space="preserve">NACHC.F2.DE154</t>
  </si>
  <si>
    <t xml:space="preserve">NACHC.F2.DE155</t>
  </si>
  <si>
    <t xml:space="preserve">NACHC.F2.DE156</t>
  </si>
  <si>
    <t xml:space="preserve">NACHC.F2.DE157</t>
  </si>
  <si>
    <t xml:space="preserve">NACHC.F2.DE158</t>
  </si>
  <si>
    <t xml:space="preserve">NACHC.F2.DE159</t>
  </si>
  <si>
    <t xml:space="preserve">NACHC.F2.DE160</t>
  </si>
  <si>
    <t xml:space="preserve">NACHC.F2.DE161</t>
  </si>
  <si>
    <t xml:space="preserve">NACHC.F2.DE162</t>
  </si>
  <si>
    <t xml:space="preserve">NACHC.F2.DE163</t>
  </si>
  <si>
    <t xml:space="preserve">NACHC.F2.DE164</t>
  </si>
  <si>
    <t xml:space="preserve">NACHC.F2.DE165</t>
  </si>
  <si>
    <t xml:space="preserve">NACHC.F2.DE166</t>
  </si>
  <si>
    <t xml:space="preserve">NACHC.F2.DE167</t>
  </si>
  <si>
    <t xml:space="preserve">NACHC.F2.DE168</t>
  </si>
  <si>
    <t xml:space="preserve">NACHC.F2.DE169</t>
  </si>
  <si>
    <t xml:space="preserve">NACHC.F2.DE170</t>
  </si>
  <si>
    <t xml:space="preserve">NACHC.F2.DE171</t>
  </si>
  <si>
    <t xml:space="preserve">NACHC.F2.DE172</t>
  </si>
  <si>
    <t xml:space="preserve">NACHC.F2.DE173</t>
  </si>
  <si>
    <t xml:space="preserve">NACHC.F2.DE174</t>
  </si>
  <si>
    <t xml:space="preserve">NACHC.F2.DE175</t>
  </si>
  <si>
    <t xml:space="preserve">NACHC.F2.DE176</t>
  </si>
  <si>
    <t xml:space="preserve">NACHC.F2.DE177</t>
  </si>
  <si>
    <t xml:space="preserve">NACHC.F2.DE178</t>
  </si>
  <si>
    <t xml:space="preserve">NACHC.F2.DE179</t>
  </si>
  <si>
    <t xml:space="preserve">NACHC.F2.DE180</t>
  </si>
  <si>
    <t xml:space="preserve">NACHC.F2.DE181</t>
  </si>
  <si>
    <t xml:space="preserve">NACHC.F2.DE182</t>
  </si>
  <si>
    <t xml:space="preserve">NACHC.F2.DE183</t>
  </si>
  <si>
    <t xml:space="preserve">NACHC.F2.DE184</t>
  </si>
  <si>
    <t xml:space="preserve">NACHC.F2.DE185</t>
  </si>
  <si>
    <t xml:space="preserve">NACHC.F2.DE186</t>
  </si>
  <si>
    <t xml:space="preserve">NACHC.F2.DE187</t>
  </si>
  <si>
    <t xml:space="preserve">NACHC.F2.DE188</t>
  </si>
  <si>
    <t xml:space="preserve">NACHC.F2.DE189</t>
  </si>
  <si>
    <t xml:space="preserve">NACHC.F2.DE190</t>
  </si>
  <si>
    <t xml:space="preserve">NACHC.F2.DE191</t>
  </si>
  <si>
    <t xml:space="preserve">NACHC.F2.DE192</t>
  </si>
  <si>
    <t xml:space="preserve">NACHC.F2.DE193</t>
  </si>
  <si>
    <t xml:space="preserve">NACHC.F2.DE194</t>
  </si>
  <si>
    <t xml:space="preserve">NACHC.F2.DE195</t>
  </si>
  <si>
    <t xml:space="preserve">NACHC.F2.DE196</t>
  </si>
  <si>
    <t xml:space="preserve">NACHC.F2.DE197</t>
  </si>
  <si>
    <t xml:space="preserve">NACHC.F2.DE198</t>
  </si>
  <si>
    <t xml:space="preserve">NACHC.F2.DE199</t>
  </si>
  <si>
    <t xml:space="preserve">NACHC.F2.DE200</t>
  </si>
  <si>
    <t xml:space="preserve">NACHC.F2.DE201</t>
  </si>
  <si>
    <t xml:space="preserve">NACHC.F2.DE202</t>
  </si>
  <si>
    <t xml:space="preserve">NACHC.F2.DE203</t>
  </si>
  <si>
    <t xml:space="preserve">NACHC.F2.DE204</t>
  </si>
  <si>
    <t xml:space="preserve">NACHC.F2.DE205</t>
  </si>
  <si>
    <t xml:space="preserve">NACHC.F2.DE206</t>
  </si>
  <si>
    <t xml:space="preserve">NACHC.F2.DE207</t>
  </si>
  <si>
    <t xml:space="preserve">NACHC.F2.DE208</t>
  </si>
  <si>
    <t xml:space="preserve">NACHC.F2.DE209</t>
  </si>
  <si>
    <t xml:space="preserve">NACHC.F2.DE210</t>
  </si>
  <si>
    <t xml:space="preserve">NACHC.F2.DE211</t>
  </si>
  <si>
    <t xml:space="preserve">NACHC.F2.DE212</t>
  </si>
  <si>
    <t xml:space="preserve">NACHC.F2.DE213</t>
  </si>
  <si>
    <t xml:space="preserve">NACHC.F2.DE214</t>
  </si>
  <si>
    <t xml:space="preserve">NACHC.F2.DE215</t>
  </si>
  <si>
    <t xml:space="preserve">NACHC.F2.DE216</t>
  </si>
  <si>
    <t xml:space="preserve">NACHC.F2.DE217</t>
  </si>
  <si>
    <t xml:space="preserve">NACHC.F2.DE218</t>
  </si>
  <si>
    <t xml:space="preserve">NACHC.F2.DE219</t>
  </si>
  <si>
    <t xml:space="preserve">NACHC.F2.DE220</t>
  </si>
  <si>
    <t xml:space="preserve">NACHC.F2.DE221</t>
  </si>
  <si>
    <t xml:space="preserve">NACHC.F2.DE222</t>
  </si>
  <si>
    <t xml:space="preserve">NACHC.F2.DE223</t>
  </si>
  <si>
    <t xml:space="preserve">NACHC.F2.DE224</t>
  </si>
  <si>
    <t xml:space="preserve">NACHC.F2.DE225</t>
  </si>
  <si>
    <t xml:space="preserve">NACHC.F2.DE226</t>
  </si>
  <si>
    <t xml:space="preserve">NACHC.F2.DE227</t>
  </si>
  <si>
    <t xml:space="preserve">NACHC.F2.DE228</t>
  </si>
  <si>
    <t xml:space="preserve">NACHC.F2.DE229</t>
  </si>
  <si>
    <t xml:space="preserve">NACHC.F2.DE230</t>
  </si>
  <si>
    <t xml:space="preserve">NACHC.F2.DE231</t>
  </si>
  <si>
    <t xml:space="preserve">NACHC.F2.DE232</t>
  </si>
  <si>
    <t xml:space="preserve">NACHC.F2.DE233</t>
  </si>
  <si>
    <t xml:space="preserve">NACHC.F2.DE234</t>
  </si>
  <si>
    <t xml:space="preserve">NACHC.F2.DE235</t>
  </si>
  <si>
    <t xml:space="preserve">NACHC.F2.DE236</t>
  </si>
  <si>
    <t xml:space="preserve">NACHC.F2.DE237</t>
  </si>
  <si>
    <t xml:space="preserve">NACHC.F2.DE238</t>
  </si>
  <si>
    <t xml:space="preserve">NACHC.F2.DE239</t>
  </si>
  <si>
    <t xml:space="preserve">NACHC.F2.DE240</t>
  </si>
  <si>
    <t xml:space="preserve">NACHC.F2.DE241</t>
  </si>
  <si>
    <t xml:space="preserve">NACHC.F2.DE242</t>
  </si>
  <si>
    <t xml:space="preserve">NACHC.F2.DE243</t>
  </si>
  <si>
    <t xml:space="preserve">NACHC.F2.DE244</t>
  </si>
  <si>
    <t xml:space="preserve">NACHC.F2.DE245</t>
  </si>
  <si>
    <t xml:space="preserve">NACHC.F2.DE246</t>
  </si>
  <si>
    <t xml:space="preserve">NACHC.F2.DE247</t>
  </si>
  <si>
    <t xml:space="preserve">NACHC.F2.DE248</t>
  </si>
  <si>
    <t xml:space="preserve">NACHC.F2.DE249</t>
  </si>
  <si>
    <t xml:space="preserve">NACHC.F2.DE250</t>
  </si>
  <si>
    <t xml:space="preserve">NACHC.F2.DE251</t>
  </si>
  <si>
    <t xml:space="preserve">NACHC.F2.DE252</t>
  </si>
  <si>
    <t xml:space="preserve">NACHC.F2.DE253</t>
  </si>
  <si>
    <t xml:space="preserve">NACHC.F2.DE254</t>
  </si>
  <si>
    <t xml:space="preserve">NACHC.F2.DE255</t>
  </si>
  <si>
    <t xml:space="preserve">NACHC.F2.DE256</t>
  </si>
  <si>
    <t xml:space="preserve">NACHC.F2.DE257</t>
  </si>
  <si>
    <t xml:space="preserve">NACHC.F2.DE258</t>
  </si>
  <si>
    <t xml:space="preserve">NACHC.F2.DE259</t>
  </si>
  <si>
    <t xml:space="preserve">NACHC.F2.DE260</t>
  </si>
  <si>
    <t xml:space="preserve">NACHC.F2.DE261</t>
  </si>
  <si>
    <t xml:space="preserve">NACHC.F2.DE262</t>
  </si>
  <si>
    <t xml:space="preserve">NACHC.F2.DE263</t>
  </si>
  <si>
    <t xml:space="preserve">NACHC.F2.DE264</t>
  </si>
  <si>
    <t xml:space="preserve">NACHC.F2.DE265</t>
  </si>
  <si>
    <t xml:space="preserve">NACHC.F2.DE266</t>
  </si>
  <si>
    <t xml:space="preserve">NACHC.F2.DE267</t>
  </si>
  <si>
    <t xml:space="preserve">NACHC.F2.DE268</t>
  </si>
  <si>
    <t xml:space="preserve">NACHC.F2.DE269</t>
  </si>
  <si>
    <t xml:space="preserve">NACHC.F2.DE270</t>
  </si>
  <si>
    <t xml:space="preserve">NACHC.F2.DE271</t>
  </si>
  <si>
    <t xml:space="preserve">NACHC.F2.DE272</t>
  </si>
  <si>
    <t xml:space="preserve">NACHC.F2.DE273</t>
  </si>
  <si>
    <t xml:space="preserve">NACHC.F2.DE274</t>
  </si>
  <si>
    <t xml:space="preserve">NACHC.F2.DE275</t>
  </si>
  <si>
    <t xml:space="preserve">NACHC.F2.DE276</t>
  </si>
  <si>
    <t xml:space="preserve">NACHC.F2.DE277</t>
  </si>
  <si>
    <t xml:space="preserve">NACHC.F2.DE278</t>
  </si>
  <si>
    <t xml:space="preserve">NACHC.F2.DE279</t>
  </si>
  <si>
    <t xml:space="preserve">NACHC.F2.DE280</t>
  </si>
  <si>
    <t xml:space="preserve">NACHC.F2.DE281</t>
  </si>
  <si>
    <t xml:space="preserve">NACHC.F2.DE282</t>
  </si>
  <si>
    <t xml:space="preserve">NACHC.F2.DE283</t>
  </si>
  <si>
    <t xml:space="preserve">NACHC.F2.DE284</t>
  </si>
  <si>
    <t xml:space="preserve">NACHC.F2.DE285</t>
  </si>
  <si>
    <t xml:space="preserve">NACHC.F2.DE286</t>
  </si>
  <si>
    <t xml:space="preserve">NACHC.F2.DE287</t>
  </si>
  <si>
    <t xml:space="preserve">NACHC.F2.DE288</t>
  </si>
  <si>
    <t xml:space="preserve">NACHC.F2.DE289</t>
  </si>
  <si>
    <t xml:space="preserve">NACHC.F2.DE290</t>
  </si>
  <si>
    <t xml:space="preserve">NACHC.F2.DE291</t>
  </si>
  <si>
    <t xml:space="preserve">NACHC.F2.DE292</t>
  </si>
  <si>
    <t xml:space="preserve">NACHC.F2.DE293</t>
  </si>
  <si>
    <t xml:space="preserve">NACHC.F2.DE294</t>
  </si>
  <si>
    <t xml:space="preserve">NACHC.F2.DE295</t>
  </si>
  <si>
    <t xml:space="preserve">NACHC.F2.DE296</t>
  </si>
  <si>
    <t xml:space="preserve">NACHC.F2.DE297</t>
  </si>
  <si>
    <t xml:space="preserve">NACHC.F2.DE298</t>
  </si>
  <si>
    <t xml:space="preserve">NACHC.F2.DE299</t>
  </si>
  <si>
    <t xml:space="preserve">NACHC.F2.DE300</t>
  </si>
  <si>
    <t xml:space="preserve">NACHC.F2.DE301</t>
  </si>
  <si>
    <t xml:space="preserve">NACHC.F2.DE302</t>
  </si>
  <si>
    <t xml:space="preserve">NACHC.F2.DE303</t>
  </si>
  <si>
    <t xml:space="preserve">NACHC.F2.DE304</t>
  </si>
  <si>
    <t xml:space="preserve">NACHC.F2.DE305</t>
  </si>
  <si>
    <t xml:space="preserve">NACHC.F2.DE306</t>
  </si>
  <si>
    <t xml:space="preserve">NACHC.F2.DE307</t>
  </si>
  <si>
    <t xml:space="preserve">NACHC.F2.DE308</t>
  </si>
  <si>
    <t xml:space="preserve">NACHC.F2.DE309</t>
  </si>
  <si>
    <t xml:space="preserve">NACHC.F2.DE310</t>
  </si>
  <si>
    <t xml:space="preserve">NACHC.F2.DE311</t>
  </si>
  <si>
    <t xml:space="preserve">NACHC.F2.DE312</t>
  </si>
  <si>
    <t xml:space="preserve">NACHC.F2.DE313</t>
  </si>
  <si>
    <t xml:space="preserve">NACHC.F2.DE314</t>
  </si>
  <si>
    <t xml:space="preserve">NACHC.F2.DE315</t>
  </si>
  <si>
    <t xml:space="preserve">NACHC.F2.DE316</t>
  </si>
  <si>
    <t xml:space="preserve">NACHC.F2.DE317</t>
  </si>
  <si>
    <t xml:space="preserve">NACHC.F2.DE318</t>
  </si>
  <si>
    <t xml:space="preserve">NACHC.F2.DE319</t>
  </si>
  <si>
    <t xml:space="preserve">NACHC.F2.DE320</t>
  </si>
  <si>
    <t xml:space="preserve">NACHC.F2.DE321</t>
  </si>
  <si>
    <t xml:space="preserve">NACHC.F2.DE322</t>
  </si>
  <si>
    <t xml:space="preserve">NACHC.F2.DE323</t>
  </si>
  <si>
    <t xml:space="preserve">NACHC.F2.DE324</t>
  </si>
  <si>
    <t xml:space="preserve">NACHC.F2.DE325</t>
  </si>
  <si>
    <t xml:space="preserve">NACHC.F2.DE326</t>
  </si>
  <si>
    <t xml:space="preserve">NACHC.F2.DE327</t>
  </si>
  <si>
    <t xml:space="preserve">NACHC.F2.DE328</t>
  </si>
  <si>
    <t xml:space="preserve">NACHC.F2.DE329</t>
  </si>
  <si>
    <t xml:space="preserve">NACHC.F2.DE330</t>
  </si>
  <si>
    <t xml:space="preserve">NACHC.F2.DE331</t>
  </si>
  <si>
    <t xml:space="preserve">NACHC.F2.DE332</t>
  </si>
  <si>
    <t xml:space="preserve">NACHC.F2.DE333</t>
  </si>
  <si>
    <t xml:space="preserve">NACHC.F2.DE334</t>
  </si>
  <si>
    <t xml:space="preserve">NACHC.F2.DE335</t>
  </si>
  <si>
    <t xml:space="preserve">NACHC.F2.DE336</t>
  </si>
  <si>
    <t xml:space="preserve">NACHC.F2.DE337</t>
  </si>
  <si>
    <t xml:space="preserve">NACHC.F2.DE338</t>
  </si>
  <si>
    <t xml:space="preserve">NACHC.F2.DE339</t>
  </si>
  <si>
    <t xml:space="preserve">NACHC.F2.DE340</t>
  </si>
  <si>
    <t xml:space="preserve">NACHC.F2.DE341</t>
  </si>
  <si>
    <t xml:space="preserve">NACHC.F2.DE342</t>
  </si>
  <si>
    <t xml:space="preserve">NACHC.F2.DE343</t>
  </si>
  <si>
    <t xml:space="preserve">NACHC.F2.DE344</t>
  </si>
  <si>
    <t xml:space="preserve">NACHC.F2.DE345</t>
  </si>
  <si>
    <t xml:space="preserve">NACHC.F2.DE346</t>
  </si>
  <si>
    <t xml:space="preserve">NACHC.F2.DE347</t>
  </si>
  <si>
    <t xml:space="preserve">NACHC.F2.DE348</t>
  </si>
  <si>
    <t xml:space="preserve">NACHC.F2.DE349</t>
  </si>
  <si>
    <t xml:space="preserve">NACHC.F2.DE350</t>
  </si>
  <si>
    <t xml:space="preserve">NACHC.F2.DE351</t>
  </si>
  <si>
    <t xml:space="preserve">NACHC.F2.DE352</t>
  </si>
  <si>
    <t xml:space="preserve">NACHC.F2.DE353</t>
  </si>
  <si>
    <t xml:space="preserve">NACHC.F2.DE354</t>
  </si>
  <si>
    <t xml:space="preserve">NACHC.F2.DE355</t>
  </si>
  <si>
    <t xml:space="preserve">NACHC.F2.DE356</t>
  </si>
  <si>
    <t xml:space="preserve">NACHC.F2.DE357</t>
  </si>
  <si>
    <t xml:space="preserve">NACHC.F2.DE358</t>
  </si>
  <si>
    <t xml:space="preserve">NACHC.F2.DE359</t>
  </si>
  <si>
    <t xml:space="preserve">NACHC.F2.DE360</t>
  </si>
  <si>
    <t xml:space="preserve">NACHC.F2.DE361</t>
  </si>
  <si>
    <t xml:space="preserve">NACHC.F2.DE362</t>
  </si>
  <si>
    <t xml:space="preserve">NACHC.F2.DE363</t>
  </si>
  <si>
    <t xml:space="preserve">NACHC.F2.DE364</t>
  </si>
  <si>
    <t xml:space="preserve">NACHC.F2.DE365</t>
  </si>
  <si>
    <t xml:space="preserve">NACHC.F2.DE366</t>
  </si>
  <si>
    <t xml:space="preserve">NACHC.F2.DE367</t>
  </si>
  <si>
    <t xml:space="preserve">NACHC.F2.DE368</t>
  </si>
  <si>
    <t xml:space="preserve">NACHC.F2.DE369</t>
  </si>
  <si>
    <t xml:space="preserve">NACHC.F2.DE370</t>
  </si>
  <si>
    <t xml:space="preserve">NACHC.F2.DE371</t>
  </si>
  <si>
    <t xml:space="preserve">NACHC.F2.DE372</t>
  </si>
  <si>
    <t xml:space="preserve">NACHC.F2.DE373</t>
  </si>
  <si>
    <t xml:space="preserve">NACHC.F2.DE374</t>
  </si>
  <si>
    <t xml:space="preserve">NACHC.F2.DE375</t>
  </si>
  <si>
    <t xml:space="preserve">NACHC.F2.DE376</t>
  </si>
  <si>
    <t xml:space="preserve">NACHC.F2.DE377</t>
  </si>
  <si>
    <t xml:space="preserve">NACHC.F2.DE378</t>
  </si>
  <si>
    <t xml:space="preserve">NACHC.F2.DE379</t>
  </si>
  <si>
    <t xml:space="preserve">NACHC.F2.DE380</t>
  </si>
  <si>
    <t xml:space="preserve">NACHC.F2.DE381</t>
  </si>
  <si>
    <t xml:space="preserve">NACHC.F2.DE382</t>
  </si>
  <si>
    <t xml:space="preserve">NACHC.F2.DE383</t>
  </si>
  <si>
    <t xml:space="preserve">NACHC.F2.DE384</t>
  </si>
  <si>
    <t xml:space="preserve">NACHC.F2.DE385</t>
  </si>
  <si>
    <t xml:space="preserve">NACHC.F2.DE386</t>
  </si>
  <si>
    <t xml:space="preserve">NACHC.F2.DE387</t>
  </si>
  <si>
    <t xml:space="preserve">NACHC.F2.DE388</t>
  </si>
  <si>
    <t xml:space="preserve">NACHC.F2.DE389</t>
  </si>
  <si>
    <t xml:space="preserve">NACHC.F2.DE390</t>
  </si>
  <si>
    <t xml:space="preserve">NACHC.F2.DE391</t>
  </si>
  <si>
    <t xml:space="preserve">NACHC.F2.DE392</t>
  </si>
  <si>
    <t xml:space="preserve">NACHC.F2.DE393</t>
  </si>
  <si>
    <t xml:space="preserve">NACHC.F2.DE394</t>
  </si>
  <si>
    <t xml:space="preserve">NACHC.F2.DE395</t>
  </si>
  <si>
    <t xml:space="preserve">NACHC.F2.DE396</t>
  </si>
  <si>
    <t xml:space="preserve">NACHC.F2.DE397</t>
  </si>
  <si>
    <t xml:space="preserve">NACHC.F2.DE398</t>
  </si>
  <si>
    <t xml:space="preserve">NACHC.F2.DE399</t>
  </si>
  <si>
    <t xml:space="preserve">NACHC.F2.DE400</t>
  </si>
  <si>
    <t xml:space="preserve">NACHC.F2.DE401</t>
  </si>
  <si>
    <t xml:space="preserve">NACHC.F2.DE402</t>
  </si>
  <si>
    <t xml:space="preserve">NACHC.F2.DE403</t>
  </si>
  <si>
    <t xml:space="preserve">NACHC.F2.DE404</t>
  </si>
  <si>
    <t xml:space="preserve">NACHC.F2.DE405</t>
  </si>
  <si>
    <t xml:space="preserve">NACHC.F2.DE406</t>
  </si>
  <si>
    <t xml:space="preserve">NACHC.F2.DE407</t>
  </si>
  <si>
    <t xml:space="preserve">NACHC.F2.DE408</t>
  </si>
  <si>
    <t xml:space="preserve">NACHC.F2.DE409</t>
  </si>
  <si>
    <t xml:space="preserve">NACHC.F2.DE410</t>
  </si>
  <si>
    <t xml:space="preserve">NACHC.F2.DE411</t>
  </si>
  <si>
    <t xml:space="preserve">NACHC.F2.DE412</t>
  </si>
  <si>
    <t xml:space="preserve">NACHC.F2.DE413</t>
  </si>
  <si>
    <t xml:space="preserve">NACHC.F2.DE414</t>
  </si>
  <si>
    <t xml:space="preserve">NACHC.F2.DE415</t>
  </si>
  <si>
    <t xml:space="preserve">NACHC.F2.DE416</t>
  </si>
  <si>
    <t xml:space="preserve">NACHC.F2.DE417</t>
  </si>
  <si>
    <t xml:space="preserve">NACHC.F2.DE418</t>
  </si>
  <si>
    <t xml:space="preserve">NACHC.F2.DE419</t>
  </si>
  <si>
    <t xml:space="preserve">NACHC.F2.DE420</t>
  </si>
  <si>
    <t xml:space="preserve">NACHC.F2.DE421</t>
  </si>
  <si>
    <t xml:space="preserve">NACHC.F2.DE422</t>
  </si>
  <si>
    <t xml:space="preserve">NACHC.F2.DE423</t>
  </si>
  <si>
    <t xml:space="preserve">NACHC.F2.DE424</t>
  </si>
  <si>
    <t xml:space="preserve">NACHC.F2.DE425</t>
  </si>
  <si>
    <t xml:space="preserve">NACHC.F2.DE426</t>
  </si>
  <si>
    <t xml:space="preserve">NACHC.F2.DE427</t>
  </si>
  <si>
    <t xml:space="preserve">NACHC.F2.DE428</t>
  </si>
  <si>
    <t xml:space="preserve">NACHC.F2.DE429</t>
  </si>
  <si>
    <t xml:space="preserve">NACHC.F2.DE430</t>
  </si>
  <si>
    <t xml:space="preserve">NACHC.F2.DE431</t>
  </si>
  <si>
    <t xml:space="preserve">NACHC.F2.DE432</t>
  </si>
  <si>
    <t xml:space="preserve">NACHC.F2.DE433</t>
  </si>
  <si>
    <t xml:space="preserve">NACHC.F2.DE434</t>
  </si>
  <si>
    <t xml:space="preserve">NACHC.F2.DE435</t>
  </si>
  <si>
    <t xml:space="preserve">NACHC.F2.DE436</t>
  </si>
  <si>
    <t xml:space="preserve">NACHC.F2.DE437</t>
  </si>
  <si>
    <t xml:space="preserve">NACHC.F2.DE438</t>
  </si>
  <si>
    <t xml:space="preserve">NACHC.F2.DE439</t>
  </si>
  <si>
    <t xml:space="preserve">NACHC.F2.DE440</t>
  </si>
  <si>
    <t xml:space="preserve">NACHC.F2.DE441</t>
  </si>
  <si>
    <t xml:space="preserve">NACHC.F2.DE442</t>
  </si>
  <si>
    <t xml:space="preserve">NACHC.F2.DE443</t>
  </si>
  <si>
    <t xml:space="preserve">NACHC.F2.DE444</t>
  </si>
  <si>
    <t xml:space="preserve">NACHC.F2.DE445</t>
  </si>
  <si>
    <t xml:space="preserve">NACHC.F2.DE446</t>
  </si>
  <si>
    <t xml:space="preserve">NACHC.F2.DE447</t>
  </si>
  <si>
    <t xml:space="preserve">NACHC.F2.DE448</t>
  </si>
  <si>
    <t xml:space="preserve">NACHC.F2.DE449</t>
  </si>
  <si>
    <t xml:space="preserve">NACHC.F2.DE450</t>
  </si>
  <si>
    <t xml:space="preserve">NACHC.F2.DE451</t>
  </si>
  <si>
    <t xml:space="preserve">NACHC.F2.DE452</t>
  </si>
  <si>
    <t xml:space="preserve">NACHC.F2.DE453</t>
  </si>
  <si>
    <t xml:space="preserve">NACHC.F2.DE454</t>
  </si>
  <si>
    <t xml:space="preserve">NACHC.F2.DE455</t>
  </si>
  <si>
    <t xml:space="preserve">NACHC.F2.DE456</t>
  </si>
  <si>
    <t xml:space="preserve">NACHC.F2.DE457</t>
  </si>
  <si>
    <t xml:space="preserve">NACHC.F2.DE458</t>
  </si>
  <si>
    <t xml:space="preserve">NACHC.F2.DE459</t>
  </si>
  <si>
    <t xml:space="preserve">NACHC.F2.DE460</t>
  </si>
  <si>
    <t xml:space="preserve">NACHC.F2.DE461</t>
  </si>
  <si>
    <t xml:space="preserve">NACHC.F2.DE462</t>
  </si>
  <si>
    <t xml:space="preserve">NACHC.F2.DE463</t>
  </si>
  <si>
    <t xml:space="preserve">NACHC.F2.DE464</t>
  </si>
  <si>
    <t xml:space="preserve">NACHC.F2.DE465</t>
  </si>
  <si>
    <t xml:space="preserve">NACHC.F2.DE466</t>
  </si>
  <si>
    <t xml:space="preserve">NACHC.F2.DE467</t>
  </si>
  <si>
    <t xml:space="preserve">NACHC.F2.DE468</t>
  </si>
  <si>
    <t xml:space="preserve">NACHC.F2.DE469</t>
  </si>
  <si>
    <t xml:space="preserve">NACHC.F2.DE470</t>
  </si>
  <si>
    <t xml:space="preserve">NACHC.F2.DE471</t>
  </si>
  <si>
    <t xml:space="preserve">NACHC.F2.DE472</t>
  </si>
  <si>
    <t xml:space="preserve">NACHC.F2.DE473</t>
  </si>
  <si>
    <t xml:space="preserve">NACHC.F2.DE474</t>
  </si>
  <si>
    <t xml:space="preserve">NACHC.F2.DE475</t>
  </si>
  <si>
    <t xml:space="preserve">NACHC.F2.DE476</t>
  </si>
  <si>
    <t xml:space="preserve">NACHC.F2.DE477</t>
  </si>
  <si>
    <t xml:space="preserve">NACHC.F2.DE478</t>
  </si>
  <si>
    <t xml:space="preserve">NACHC.F2.DE479</t>
  </si>
  <si>
    <t xml:space="preserve">NACHC.F2.DE480</t>
  </si>
  <si>
    <t xml:space="preserve">NACHC.F2.DE481</t>
  </si>
  <si>
    <t xml:space="preserve">NACHC.F2.DE482</t>
  </si>
  <si>
    <t xml:space="preserve">NACHC.F2.DE483</t>
  </si>
  <si>
    <t xml:space="preserve">NACHC.F2.DE484</t>
  </si>
  <si>
    <t xml:space="preserve">NACHC.F2.DE485</t>
  </si>
  <si>
    <t xml:space="preserve">NACHC.F2.DE486</t>
  </si>
  <si>
    <t xml:space="preserve">NACHC.F2.DE487</t>
  </si>
  <si>
    <t xml:space="preserve">NACHC.F2.DE488</t>
  </si>
  <si>
    <t xml:space="preserve">NACHC.F2.DE489</t>
  </si>
  <si>
    <t xml:space="preserve">NACHC.F2.DE490</t>
  </si>
  <si>
    <t xml:space="preserve">NACHC.F2.DE491</t>
  </si>
  <si>
    <t xml:space="preserve">NACHC.F2.DE492</t>
  </si>
  <si>
    <t xml:space="preserve">NACHC.F2.DE493</t>
  </si>
  <si>
    <t xml:space="preserve">NACHC.F2.DE494</t>
  </si>
  <si>
    <t xml:space="preserve">NACHC.F2.DE495</t>
  </si>
  <si>
    <t xml:space="preserve">NACHC.F2.DE496</t>
  </si>
  <si>
    <t xml:space="preserve">NACHC.F2.DE497</t>
  </si>
  <si>
    <t xml:space="preserve">NACHC.F2.DE498</t>
  </si>
  <si>
    <t xml:space="preserve">NACHC.F2.DE499</t>
  </si>
  <si>
    <t xml:space="preserve">NACHC.F2.DE500</t>
  </si>
  <si>
    <t xml:space="preserve">NACHC.F2.DE501</t>
  </si>
  <si>
    <t xml:space="preserve">NACHC.F2.DE502</t>
  </si>
  <si>
    <t xml:space="preserve">NACHC.F2.DE503</t>
  </si>
  <si>
    <t xml:space="preserve">NACHC.F2.DE504</t>
  </si>
  <si>
    <t xml:space="preserve">NACHC.F2.DE505</t>
  </si>
  <si>
    <t xml:space="preserve">NACHC.F2.DE506</t>
  </si>
  <si>
    <t xml:space="preserve">NACHC.F2.DE507</t>
  </si>
  <si>
    <t xml:space="preserve">NACHC.F2.DE508</t>
  </si>
  <si>
    <t xml:space="preserve">NACHC.F2.DE509</t>
  </si>
  <si>
    <t xml:space="preserve">NACHC.F2.DE510</t>
  </si>
  <si>
    <t xml:space="preserve">NACHC.F2.DE511</t>
  </si>
  <si>
    <t xml:space="preserve">NACHC.F2.DE512</t>
  </si>
  <si>
    <t xml:space="preserve">NACHC.F2.DE513</t>
  </si>
  <si>
    <t xml:space="preserve">NACHC.F2.DE514</t>
  </si>
  <si>
    <t xml:space="preserve">NACHC.F2.DE515</t>
  </si>
  <si>
    <t xml:space="preserve">NACHC.F2.DE516</t>
  </si>
  <si>
    <t xml:space="preserve">NACHC.F2.DE517</t>
  </si>
  <si>
    <t xml:space="preserve">NACHC.F2.DE518</t>
  </si>
  <si>
    <t xml:space="preserve">NACHC.F2.DE519</t>
  </si>
  <si>
    <t xml:space="preserve">NACHC.F2.DE520</t>
  </si>
  <si>
    <t xml:space="preserve">NACHC.F2.DE521</t>
  </si>
  <si>
    <t xml:space="preserve">NACHC.F2.DE522</t>
  </si>
  <si>
    <t xml:space="preserve">NACHC.F2.DE523</t>
  </si>
  <si>
    <t xml:space="preserve">NACHC.F2.DE524</t>
  </si>
  <si>
    <t xml:space="preserve">NACHC.F2.DE525</t>
  </si>
  <si>
    <t xml:space="preserve">NACHC.F2.DE526</t>
  </si>
  <si>
    <t xml:space="preserve">NACHC.F2.DE527</t>
  </si>
  <si>
    <t xml:space="preserve">NACHC.F2.DE528</t>
  </si>
  <si>
    <t xml:space="preserve">NACHC.F2.DE529</t>
  </si>
  <si>
    <t xml:space="preserve">NACHC.F2.DE530</t>
  </si>
  <si>
    <t xml:space="preserve">NACHC.F2.DE531</t>
  </si>
  <si>
    <t xml:space="preserve">NACHC.F2.DE532</t>
  </si>
  <si>
    <t xml:space="preserve">NACHC.F2.DE533</t>
  </si>
  <si>
    <t xml:space="preserve">NACHC.F2.DE534</t>
  </si>
  <si>
    <t xml:space="preserve">NACHC.F2.DE535</t>
  </si>
  <si>
    <t xml:space="preserve">NACHC.F2.DE536</t>
  </si>
  <si>
    <t xml:space="preserve">NACHC.F2.DE537</t>
  </si>
  <si>
    <t xml:space="preserve">NACHC.F2.DE538</t>
  </si>
  <si>
    <t xml:space="preserve">NACHC.F2.DE539</t>
  </si>
  <si>
    <t xml:space="preserve">NACHC.F2.DE540</t>
  </si>
  <si>
    <t xml:space="preserve">NACHC.F2.DE541</t>
  </si>
  <si>
    <t xml:space="preserve">NACHC.F2.DE542</t>
  </si>
  <si>
    <t xml:space="preserve">NACHC.F2.DE543</t>
  </si>
  <si>
    <t xml:space="preserve">NACHC.F2.DE544</t>
  </si>
  <si>
    <t xml:space="preserve">NACHC.F2.DE545</t>
  </si>
  <si>
    <t xml:space="preserve">NACHC.F2.DE546</t>
  </si>
  <si>
    <t xml:space="preserve">NACHC.F2.DE547</t>
  </si>
  <si>
    <t xml:space="preserve">NACHC.F2.DE548</t>
  </si>
  <si>
    <t xml:space="preserve">NACHC.F2.DE549</t>
  </si>
  <si>
    <t xml:space="preserve">NACHC.F2.DE550</t>
  </si>
  <si>
    <t xml:space="preserve">NACHC.F2.DE551</t>
  </si>
  <si>
    <t xml:space="preserve">NACHC.F2.DE552</t>
  </si>
  <si>
    <t xml:space="preserve">NACHC.F2.DE553</t>
  </si>
  <si>
    <t xml:space="preserve">NACHC.F2.DE554</t>
  </si>
  <si>
    <t xml:space="preserve">NACHC.F2.DE555</t>
  </si>
  <si>
    <t xml:space="preserve">NACHC.F2.DE556</t>
  </si>
  <si>
    <t xml:space="preserve">NACHC.F2.DE557</t>
  </si>
  <si>
    <t xml:space="preserve">NACHC.F2.DE558</t>
  </si>
  <si>
    <t xml:space="preserve">NACHC.F2.DE559</t>
  </si>
  <si>
    <t xml:space="preserve">NACHC.F2.DE560</t>
  </si>
  <si>
    <t xml:space="preserve">NACHC.F2.DE561</t>
  </si>
  <si>
    <t xml:space="preserve">NACHC.F2.DE562</t>
  </si>
  <si>
    <t xml:space="preserve">NACHC.F2.DE563</t>
  </si>
  <si>
    <t xml:space="preserve">NACHC.F2.DE564</t>
  </si>
  <si>
    <t xml:space="preserve">NACHC.F2.DE565</t>
  </si>
  <si>
    <t xml:space="preserve">NACHC.F2.DE566</t>
  </si>
  <si>
    <t xml:space="preserve">NACHC.F2.DE567</t>
  </si>
  <si>
    <t xml:space="preserve">NACHC.F2.DE568</t>
  </si>
  <si>
    <t xml:space="preserve">NACHC.F2.DE569</t>
  </si>
  <si>
    <t xml:space="preserve">NACHC.F2.DE570</t>
  </si>
  <si>
    <t xml:space="preserve">NACHC.F2.DE571</t>
  </si>
  <si>
    <t xml:space="preserve">NACHC.F2.DE572</t>
  </si>
  <si>
    <t xml:space="preserve">NACHC.F2.DE573</t>
  </si>
  <si>
    <t xml:space="preserve">NACHC.F2.DE574</t>
  </si>
  <si>
    <t xml:space="preserve">NACHC.F2.DE575</t>
  </si>
  <si>
    <t xml:space="preserve">NACHC.F2.DE576</t>
  </si>
  <si>
    <t xml:space="preserve">NACHC.F2.DE577</t>
  </si>
  <si>
    <t xml:space="preserve">NACHC.F2.DE578</t>
  </si>
  <si>
    <t xml:space="preserve">NACHC.F2.DE579</t>
  </si>
  <si>
    <t xml:space="preserve">NACHC.F2.DE580</t>
  </si>
  <si>
    <t xml:space="preserve">NACHC.F2.DE581</t>
  </si>
  <si>
    <t xml:space="preserve">NACHC.F2.DE582</t>
  </si>
  <si>
    <t xml:space="preserve">NACHC.F2.DE583</t>
  </si>
  <si>
    <t xml:space="preserve">NACHC.F2.DE584</t>
  </si>
  <si>
    <t xml:space="preserve">NACHC.F2.DE585</t>
  </si>
  <si>
    <t xml:space="preserve">NACHC.F2.DE586</t>
  </si>
  <si>
    <t xml:space="preserve">NACHC.F2.DE587</t>
  </si>
  <si>
    <t xml:space="preserve">NACHC.F2.DE588</t>
  </si>
  <si>
    <t xml:space="preserve">NACHC.F2.DE589</t>
  </si>
  <si>
    <t xml:space="preserve">NACHC.F2.DE590</t>
  </si>
  <si>
    <t xml:space="preserve">NACHC.F2.DE591</t>
  </si>
  <si>
    <t xml:space="preserve">NACHC.F2.DE592</t>
  </si>
  <si>
    <t xml:space="preserve">NACHC.F2.DE593</t>
  </si>
  <si>
    <t xml:space="preserve">NACHC.F2.DE594</t>
  </si>
  <si>
    <t xml:space="preserve">NACHC.F2.DE595</t>
  </si>
  <si>
    <t xml:space="preserve">NACHC.F2.DE596</t>
  </si>
  <si>
    <t xml:space="preserve">NACHC.F2.DE597</t>
  </si>
  <si>
    <t xml:space="preserve">NACHC.F2.DE598</t>
  </si>
  <si>
    <t xml:space="preserve">NACHC.F2.DE599</t>
  </si>
  <si>
    <t xml:space="preserve">NACHC.F2.DE600</t>
  </si>
  <si>
    <t xml:space="preserve">NACHC.F2.DE601</t>
  </si>
  <si>
    <t xml:space="preserve">NACHC.F2.DE602</t>
  </si>
  <si>
    <t xml:space="preserve">NACHC.F2.DE603</t>
  </si>
  <si>
    <t xml:space="preserve">NACHC.F2.DE604</t>
  </si>
  <si>
    <t xml:space="preserve">NACHC.F2.DE605</t>
  </si>
  <si>
    <t xml:space="preserve">NACHC.F2.DE606</t>
  </si>
  <si>
    <t xml:space="preserve">NACHC.F2.DE607</t>
  </si>
  <si>
    <t xml:space="preserve">NACHC.F2.DE608</t>
  </si>
  <si>
    <t xml:space="preserve">NACHC.F2.DE609</t>
  </si>
  <si>
    <t xml:space="preserve">NACHC.F2.DE610</t>
  </si>
  <si>
    <t xml:space="preserve">NACHC.F2.DE611</t>
  </si>
  <si>
    <t xml:space="preserve">NACHC.F2.DE612</t>
  </si>
  <si>
    <t xml:space="preserve">NACHC.F2.DE613</t>
  </si>
  <si>
    <t xml:space="preserve">NACHC.F2.DE614</t>
  </si>
  <si>
    <t xml:space="preserve">NACHC.F2.DE615</t>
  </si>
  <si>
    <t xml:space="preserve">NACHC.F2.DE616</t>
  </si>
  <si>
    <t xml:space="preserve">NACHC.F2.DE617</t>
  </si>
  <si>
    <t xml:space="preserve">NACHC.F2.DE618</t>
  </si>
  <si>
    <t xml:space="preserve">NACHC.F2.DE619</t>
  </si>
  <si>
    <t xml:space="preserve">NACHC.F2.DE620</t>
  </si>
  <si>
    <t xml:space="preserve">NACHC.F2.DE621</t>
  </si>
  <si>
    <t xml:space="preserve">NACHC.F2.DE622</t>
  </si>
  <si>
    <t xml:space="preserve">NACHC.F2.DE623</t>
  </si>
  <si>
    <t xml:space="preserve">NACHC.F2.DE624</t>
  </si>
  <si>
    <t xml:space="preserve">NACHC.F2.DE625</t>
  </si>
  <si>
    <t xml:space="preserve">NACHC.F2.DE626</t>
  </si>
  <si>
    <t xml:space="preserve">NACHC.F2.DE627</t>
  </si>
  <si>
    <t xml:space="preserve">NACHC.F2.DE628</t>
  </si>
  <si>
    <t xml:space="preserve">NACHC.F2.DE629</t>
  </si>
  <si>
    <t xml:space="preserve">NACHC.F2.DE630</t>
  </si>
  <si>
    <t xml:space="preserve">NACHC.F2.DE631</t>
  </si>
  <si>
    <t xml:space="preserve">NACHC.F2.DE632</t>
  </si>
  <si>
    <t xml:space="preserve">NACHC.F2.DE633</t>
  </si>
  <si>
    <t xml:space="preserve">NACHC.F2.DE634</t>
  </si>
  <si>
    <t xml:space="preserve">NACHC.F2.DE635</t>
  </si>
  <si>
    <t xml:space="preserve">NACHC.F2.DE636</t>
  </si>
  <si>
    <t xml:space="preserve">NACHC.F2.DE637</t>
  </si>
  <si>
    <t xml:space="preserve">NACHC.F2.DE638</t>
  </si>
  <si>
    <t xml:space="preserve">NACHC.F2.DE639</t>
  </si>
  <si>
    <t xml:space="preserve">NACHC.F2.DE640</t>
  </si>
  <si>
    <t xml:space="preserve">NACHC.F2.DE641</t>
  </si>
  <si>
    <t xml:space="preserve">NACHC.F2.DE642</t>
  </si>
  <si>
    <t xml:space="preserve">NACHC.F2.DE643</t>
  </si>
  <si>
    <t xml:space="preserve">NACHC.F2.DE644</t>
  </si>
  <si>
    <t xml:space="preserve">NACHC.F2.DE645</t>
  </si>
  <si>
    <t xml:space="preserve">NACHC.F2.DE646</t>
  </si>
  <si>
    <t xml:space="preserve">NACHC.F2.DE647</t>
  </si>
  <si>
    <t xml:space="preserve">NACHC.F2.DE648</t>
  </si>
  <si>
    <t xml:space="preserve">NACHC.F2.DE649</t>
  </si>
  <si>
    <t xml:space="preserve">NACHC.F2.DE650</t>
  </si>
  <si>
    <t xml:space="preserve">NACHC.F2.DE651</t>
  </si>
  <si>
    <t xml:space="preserve">NACHC.F2.DE652</t>
  </si>
  <si>
    <t xml:space="preserve">NACHC.F2.DE653</t>
  </si>
  <si>
    <t xml:space="preserve">NACHC.F2.DE654</t>
  </si>
  <si>
    <t xml:space="preserve">NACHC.F2.DE655</t>
  </si>
  <si>
    <t xml:space="preserve">NACHC.F2.DE656</t>
  </si>
  <si>
    <t xml:space="preserve">NACHC.F2.DE657</t>
  </si>
  <si>
    <t xml:space="preserve">NACHC.F2.DE658</t>
  </si>
  <si>
    <t xml:space="preserve">NACHC.F2.DE659</t>
  </si>
  <si>
    <t xml:space="preserve">NACHC.F2.DE660</t>
  </si>
  <si>
    <t xml:space="preserve">NACHC.F2.DE661</t>
  </si>
  <si>
    <t xml:space="preserve">NACHC.F2.DE662</t>
  </si>
  <si>
    <t xml:space="preserve">NACHC.F2.DE663</t>
  </si>
  <si>
    <t xml:space="preserve">NACHC.F2.DE664</t>
  </si>
  <si>
    <t xml:space="preserve">NACHC.F2.DE665</t>
  </si>
  <si>
    <t xml:space="preserve">NACHC.F2.DE666</t>
  </si>
  <si>
    <t xml:space="preserve">NACHC.F2.DE667</t>
  </si>
  <si>
    <t xml:space="preserve">NACHC.F2.DE668</t>
  </si>
  <si>
    <t xml:space="preserve">Procedures identified for Pregnancy</t>
  </si>
  <si>
    <t xml:space="preserve">Pregnancy Procedure mapping</t>
  </si>
  <si>
    <t xml:space="preserve">NACHC.F2.DE669</t>
  </si>
  <si>
    <t xml:space="preserve">NACHC.F2.DE670</t>
  </si>
  <si>
    <t xml:space="preserve">NACHC.F2.DE671</t>
  </si>
  <si>
    <t xml:space="preserve">NACHC.F2.DE672</t>
  </si>
  <si>
    <t xml:space="preserve">NACHC.F2.DE673</t>
  </si>
  <si>
    <t xml:space="preserve">NACHC.F2.DE674</t>
  </si>
  <si>
    <t xml:space="preserve">NACHC.F2.DE675</t>
  </si>
  <si>
    <t xml:space="preserve">NACHC.F2.DE676</t>
  </si>
  <si>
    <t xml:space="preserve">NACHC.F2.DE677</t>
  </si>
  <si>
    <t xml:space="preserve">NACHC.F2.DE678</t>
  </si>
  <si>
    <t xml:space="preserve">NACHC.F2.DE679</t>
  </si>
  <si>
    <t xml:space="preserve">NACHC.F2.DE680</t>
  </si>
  <si>
    <t xml:space="preserve">NACHC.F2.DE681</t>
  </si>
  <si>
    <t xml:space="preserve">NACHC.F2.DE682</t>
  </si>
  <si>
    <t xml:space="preserve">NACHC.F2.DE683</t>
  </si>
  <si>
    <t xml:space="preserve">NACHC.F2.DE684</t>
  </si>
  <si>
    <t xml:space="preserve">NACHC.F2.DE685</t>
  </si>
  <si>
    <t xml:space="preserve">NACHC.F2.DE686</t>
  </si>
  <si>
    <t xml:space="preserve">NACHC.F2.DE687</t>
  </si>
  <si>
    <t xml:space="preserve">NACHC.F2.DE688</t>
  </si>
  <si>
    <t xml:space="preserve">NACHC.F2.DE689</t>
  </si>
  <si>
    <t xml:space="preserve">NACHC.F2.DE690</t>
  </si>
  <si>
    <t xml:space="preserve">NACHC.F2.DE691</t>
  </si>
  <si>
    <t xml:space="preserve">NACHC.F2.DE692</t>
  </si>
  <si>
    <t xml:space="preserve">NACHC.F2.DE693</t>
  </si>
  <si>
    <t xml:space="preserve">NACHC.F2.DE694</t>
  </si>
  <si>
    <t xml:space="preserve">NACHC.F2.DE695</t>
  </si>
  <si>
    <t xml:space="preserve">NACHC.F2.DE696</t>
  </si>
  <si>
    <t xml:space="preserve">NACHC.F2.DE697</t>
  </si>
  <si>
    <t xml:space="preserve">NACHC.F2.DE698</t>
  </si>
  <si>
    <t xml:space="preserve">NACHC.F2.DE699</t>
  </si>
  <si>
    <t xml:space="preserve">NACHC.F2.DE700</t>
  </si>
  <si>
    <t xml:space="preserve">NACHC.F2.DE701</t>
  </si>
  <si>
    <t xml:space="preserve">NACHC.F2.DE702</t>
  </si>
  <si>
    <t xml:space="preserve">NACHC.F2.DE703</t>
  </si>
  <si>
    <t xml:space="preserve">NACHC.F2.DE704</t>
  </si>
  <si>
    <t xml:space="preserve">NACHC.F2.DE705</t>
  </si>
  <si>
    <t xml:space="preserve">NACHC.F2.DE706</t>
  </si>
  <si>
    <t xml:space="preserve">NACHC.F2.DE707</t>
  </si>
  <si>
    <t xml:space="preserve">NACHC.F2.DE708</t>
  </si>
  <si>
    <t xml:space="preserve">NACHC.F2.DE709</t>
  </si>
  <si>
    <t xml:space="preserve">NACHC.F2.DE710</t>
  </si>
  <si>
    <t xml:space="preserve">NACHC.F2.DE711</t>
  </si>
  <si>
    <t xml:space="preserve">NACHC.F2.DE712</t>
  </si>
  <si>
    <t xml:space="preserve">NACHC.F2.DE713</t>
  </si>
  <si>
    <t xml:space="preserve">NACHC.F2.DE714</t>
  </si>
  <si>
    <t xml:space="preserve">NACHC.F2.DE715</t>
  </si>
  <si>
    <t xml:space="preserve">NACHC.F2.DE716</t>
  </si>
  <si>
    <t xml:space="preserve">NACHC.F2.DE717</t>
  </si>
  <si>
    <t xml:space="preserve">NACHC.F2.DE718</t>
  </si>
  <si>
    <t xml:space="preserve">NACHC.F2.DE719</t>
  </si>
  <si>
    <t xml:space="preserve">NACHC.F2.DE720</t>
  </si>
  <si>
    <t xml:space="preserve">NACHC.F2.DE721</t>
  </si>
  <si>
    <t xml:space="preserve">NACHC.F2.DE722</t>
  </si>
  <si>
    <t xml:space="preserve">NACHC.F2.DE723</t>
  </si>
  <si>
    <t xml:space="preserve">NACHC.F2.DE724</t>
  </si>
  <si>
    <t xml:space="preserve">NACHC.F2.DE725</t>
  </si>
  <si>
    <t xml:space="preserve">NACHC.F2.DE726</t>
  </si>
  <si>
    <t xml:space="preserve">NACHC.F2.DE727</t>
  </si>
  <si>
    <t xml:space="preserve">NACHC.F2.DE728</t>
  </si>
  <si>
    <t xml:space="preserve">NACHC.F2.DE729</t>
  </si>
  <si>
    <t xml:space="preserve">NACHC.F2.DE730</t>
  </si>
  <si>
    <t xml:space="preserve">NACHC.F2.DE731</t>
  </si>
  <si>
    <t xml:space="preserve">NACHC.F2.DE732</t>
  </si>
  <si>
    <t xml:space="preserve">NACHC.F2.DE733</t>
  </si>
  <si>
    <t xml:space="preserve">NACHC.F2.DE734</t>
  </si>
  <si>
    <t xml:space="preserve">NACHC.F2.DE735</t>
  </si>
  <si>
    <t xml:space="preserve">NACHC.F2.DE736</t>
  </si>
  <si>
    <t xml:space="preserve">NACHC.F2.DE737</t>
  </si>
  <si>
    <t xml:space="preserve">NACHC.F2.DE738</t>
  </si>
  <si>
    <t xml:space="preserve">NACHC.F2.DE739</t>
  </si>
  <si>
    <t xml:space="preserve">NACHC.F2.DE740</t>
  </si>
  <si>
    <t xml:space="preserve">NACHC.F2.DE741</t>
  </si>
  <si>
    <t xml:space="preserve">NACHC.F2.DE742</t>
  </si>
  <si>
    <t xml:space="preserve">NACHC.F2.DE743</t>
  </si>
  <si>
    <t xml:space="preserve">NACHC.F2.DE744</t>
  </si>
  <si>
    <t xml:space="preserve">NACHC.F2.DE745</t>
  </si>
  <si>
    <t xml:space="preserve">NACHC.F2.DE746</t>
  </si>
  <si>
    <t xml:space="preserve">NACHC.F2.DE747</t>
  </si>
  <si>
    <t xml:space="preserve">NACHC.F2.DE748</t>
  </si>
  <si>
    <t xml:space="preserve">NACHC.F2.DE749</t>
  </si>
  <si>
    <t xml:space="preserve">NACHC.F2.DE750</t>
  </si>
  <si>
    <t xml:space="preserve">NACHC.F2.DE751</t>
  </si>
  <si>
    <t xml:space="preserve">NACHC.F2.DE752</t>
  </si>
  <si>
    <t xml:space="preserve">NACHC.F2.DE753</t>
  </si>
  <si>
    <t xml:space="preserve">NACHC.F2.DE754</t>
  </si>
  <si>
    <t xml:space="preserve">NACHC.F2.DE755</t>
  </si>
  <si>
    <t xml:space="preserve">NACHC.F2.DE756</t>
  </si>
  <si>
    <t xml:space="preserve">NACHC.F2.DE757</t>
  </si>
  <si>
    <t xml:space="preserve">NACHC.F2.DE758</t>
  </si>
  <si>
    <t xml:space="preserve">NACHC.F2.DE759</t>
  </si>
  <si>
    <t xml:space="preserve">NACHC.F2.DE760</t>
  </si>
  <si>
    <t xml:space="preserve">NACHC.F2.DE761</t>
  </si>
  <si>
    <t xml:space="preserve">NACHC.F2.DE762</t>
  </si>
  <si>
    <t xml:space="preserve">NACHC.F2.DE763</t>
  </si>
  <si>
    <t xml:space="preserve">NACHC.F2.DE764</t>
  </si>
  <si>
    <t xml:space="preserve">NACHC.F2.DE765</t>
  </si>
  <si>
    <t xml:space="preserve">NACHC.F2.DE766</t>
  </si>
  <si>
    <t xml:space="preserve">NACHC.F2.DE767</t>
  </si>
  <si>
    <t xml:space="preserve">NACHC.F2.DE768</t>
  </si>
  <si>
    <t xml:space="preserve">NACHC.F2.DE769</t>
  </si>
  <si>
    <t xml:space="preserve">NACHC.F2.DE770</t>
  </si>
  <si>
    <t xml:space="preserve">NACHC.F2.DE771</t>
  </si>
  <si>
    <t xml:space="preserve">NACHC.F2.DE772</t>
  </si>
  <si>
    <t xml:space="preserve">NACHC.F2.DE773</t>
  </si>
  <si>
    <t xml:space="preserve">NACHC.F2.DE774</t>
  </si>
  <si>
    <t xml:space="preserve">NACHC.F2.DE775</t>
  </si>
  <si>
    <t xml:space="preserve">NACHC.F2.DE776</t>
  </si>
  <si>
    <t xml:space="preserve">NACHC.F2.DE777</t>
  </si>
  <si>
    <t xml:space="preserve">NACHC.F2.DE778</t>
  </si>
  <si>
    <t xml:space="preserve">NACHC.F2.DE779</t>
  </si>
  <si>
    <t xml:space="preserve">NACHC.F2.DE780</t>
  </si>
  <si>
    <t xml:space="preserve">NACHC.F2.DE781</t>
  </si>
  <si>
    <t xml:space="preserve">NACHC.F2.DE782</t>
  </si>
  <si>
    <t xml:space="preserve">NACHC.F2.DE783</t>
  </si>
  <si>
    <t xml:space="preserve">NACHC.F2.DE784</t>
  </si>
  <si>
    <t xml:space="preserve">NACHC.F2.DE785</t>
  </si>
  <si>
    <t xml:space="preserve">NACHC.F2.DE786</t>
  </si>
  <si>
    <t xml:space="preserve">NACHC.F2.DE787</t>
  </si>
  <si>
    <t xml:space="preserve">NACHC.F2.DE788</t>
  </si>
  <si>
    <t xml:space="preserve">NACHC.F2.DE789</t>
  </si>
  <si>
    <t xml:space="preserve">NACHC.F2.DE790</t>
  </si>
  <si>
    <t xml:space="preserve">NACHC.F2.DE791</t>
  </si>
  <si>
    <t xml:space="preserve">NACHC.F2.DE792</t>
  </si>
  <si>
    <t xml:space="preserve">NACHC.F2.DE793</t>
  </si>
  <si>
    <t xml:space="preserve">NACHC.F2.DE794</t>
  </si>
  <si>
    <t xml:space="preserve">NACHC.F2.DE795</t>
  </si>
  <si>
    <t xml:space="preserve">NACHC.F2.DE796</t>
  </si>
  <si>
    <t xml:space="preserve">NACHC.F2.DE797</t>
  </si>
  <si>
    <t xml:space="preserve">NACHC.F2.DE798</t>
  </si>
  <si>
    <t xml:space="preserve">NACHC.F2.DE799</t>
  </si>
  <si>
    <t xml:space="preserve">NACHC.F2.DE800</t>
  </si>
  <si>
    <t xml:space="preserve">NACHC.F2.DE801</t>
  </si>
  <si>
    <t xml:space="preserve">NACHC.F2.DE802</t>
  </si>
  <si>
    <t xml:space="preserve">NACHC.F2.DE803</t>
  </si>
  <si>
    <t xml:space="preserve">NACHC.F2.DE804</t>
  </si>
  <si>
    <t xml:space="preserve">NACHC.F2.DE805</t>
  </si>
  <si>
    <t xml:space="preserve">NACHC.F2.DE806</t>
  </si>
  <si>
    <t xml:space="preserve">NACHC.F2.DE807</t>
  </si>
  <si>
    <t xml:space="preserve">NACHC.F2.DE808</t>
  </si>
  <si>
    <t xml:space="preserve">NACHC.F2.DE809</t>
  </si>
  <si>
    <t xml:space="preserve">NACHC.F2.DE810</t>
  </si>
  <si>
    <t xml:space="preserve">NACHC.F2.DE811</t>
  </si>
  <si>
    <t xml:space="preserve">NACHC.F2.DE812</t>
  </si>
  <si>
    <t xml:space="preserve">NACHC.F2.DE813</t>
  </si>
  <si>
    <t xml:space="preserve">NACHC.F2.DE814</t>
  </si>
  <si>
    <t xml:space="preserve">NACHC.F2.DE815</t>
  </si>
  <si>
    <t xml:space="preserve">NACHC.F2.DE816</t>
  </si>
  <si>
    <t xml:space="preserve">NACHC.F2.DE817</t>
  </si>
  <si>
    <t xml:space="preserve">NACHC.F2.DE818</t>
  </si>
  <si>
    <t xml:space="preserve">NACHC.F2.DE819</t>
  </si>
  <si>
    <t xml:space="preserve">NACHC.F2.DE820</t>
  </si>
  <si>
    <t xml:space="preserve">NACHC.F2.DE821</t>
  </si>
  <si>
    <t xml:space="preserve">NACHC.F2.DE822</t>
  </si>
  <si>
    <t xml:space="preserve">NACHC.F2.DE823</t>
  </si>
  <si>
    <t xml:space="preserve">NACHC.F2.DE824</t>
  </si>
  <si>
    <t xml:space="preserve">NACHC.F2.DE825</t>
  </si>
  <si>
    <t xml:space="preserve">NACHC.F2.DE826</t>
  </si>
  <si>
    <t xml:space="preserve">NACHC.F2.DE827</t>
  </si>
  <si>
    <t xml:space="preserve">NACHC.F2.DE828</t>
  </si>
  <si>
    <t xml:space="preserve">NACHC.F2.DE829</t>
  </si>
  <si>
    <t xml:space="preserve">NACHC.F2.DE830</t>
  </si>
  <si>
    <t xml:space="preserve">NACHC.F2.DE831</t>
  </si>
  <si>
    <t xml:space="preserve">NACHC.F2.DE832</t>
  </si>
  <si>
    <t xml:space="preserve">NACHC.F2.DE833</t>
  </si>
  <si>
    <t xml:space="preserve">NACHC.F2.DE834</t>
  </si>
  <si>
    <t xml:space="preserve">NACHC.F2.DE835</t>
  </si>
  <si>
    <t xml:space="preserve">NACHC.F2.DE836</t>
  </si>
  <si>
    <t xml:space="preserve">NACHC.F2.DE837</t>
  </si>
  <si>
    <t xml:space="preserve">NACHC.F2.DE838</t>
  </si>
  <si>
    <t xml:space="preserve">NACHC.F2.DE839</t>
  </si>
  <si>
    <t xml:space="preserve">NACHC.F2.DE840</t>
  </si>
  <si>
    <t xml:space="preserve">NACHC.F2.DE841</t>
  </si>
  <si>
    <t xml:space="preserve">NACHC.F2.DE842</t>
  </si>
  <si>
    <t xml:space="preserve">NACHC.F2.DE843</t>
  </si>
  <si>
    <t xml:space="preserve">NACHC.F2.DE844</t>
  </si>
  <si>
    <t xml:space="preserve">NACHC.F2.DE845</t>
  </si>
  <si>
    <t xml:space="preserve">NACHC.F2.DE846</t>
  </si>
  <si>
    <t xml:space="preserve">NACHC.F2.DE847</t>
  </si>
  <si>
    <t xml:space="preserve">NACHC.F2.DE848</t>
  </si>
  <si>
    <t xml:space="preserve">NACHC.F2.DE849</t>
  </si>
  <si>
    <t xml:space="preserve">NACHC.F2.DE850</t>
  </si>
  <si>
    <t xml:space="preserve">NACHC.F2.DE851</t>
  </si>
  <si>
    <t xml:space="preserve">NACHC.F2.DE852</t>
  </si>
  <si>
    <t xml:space="preserve">NACHC.F2.DE853</t>
  </si>
  <si>
    <t xml:space="preserve">NACHC.F2.DE854</t>
  </si>
  <si>
    <t xml:space="preserve">NACHC.F2.DE855</t>
  </si>
  <si>
    <t xml:space="preserve">NACHC.F2.DE856</t>
  </si>
  <si>
    <t xml:space="preserve">NACHC.F2.DE857</t>
  </si>
  <si>
    <t xml:space="preserve">NACHC.F2.DE858</t>
  </si>
  <si>
    <t xml:space="preserve">NACHC.F2.DE859</t>
  </si>
  <si>
    <t xml:space="preserve">NACHC.F2.DE860</t>
  </si>
  <si>
    <t xml:space="preserve">NACHC.F2.DE861</t>
  </si>
  <si>
    <t xml:space="preserve">NACHC.F2.DE862</t>
  </si>
  <si>
    <t xml:space="preserve">NACHC.F2.DE863</t>
  </si>
  <si>
    <t xml:space="preserve">NACHC.F2.DE864</t>
  </si>
  <si>
    <t xml:space="preserve">NACHC.F2.DE865</t>
  </si>
  <si>
    <t xml:space="preserve">NACHC.F2.DE866</t>
  </si>
  <si>
    <t xml:space="preserve">NACHC.F2.DE867</t>
  </si>
  <si>
    <t xml:space="preserve">NACHC.F2.DE868</t>
  </si>
  <si>
    <t xml:space="preserve">NACHC.F2.DE869</t>
  </si>
  <si>
    <t xml:space="preserve">NACHC.F2.DE870</t>
  </si>
  <si>
    <t xml:space="preserve">NACHC.F2.DE871</t>
  </si>
  <si>
    <t xml:space="preserve">NACHC.F2.DE872</t>
  </si>
  <si>
    <t xml:space="preserve">NACHC.F2.DE873</t>
  </si>
  <si>
    <t xml:space="preserve">NACHC.F2.DE874</t>
  </si>
  <si>
    <t xml:space="preserve">NACHC.F2.DE875</t>
  </si>
  <si>
    <t xml:space="preserve">NACHC.F2.DE876</t>
  </si>
  <si>
    <t xml:space="preserve">NACHC.F2.DE877</t>
  </si>
  <si>
    <t xml:space="preserve">NACHC.F2.DE878</t>
  </si>
  <si>
    <t xml:space="preserve">NACHC.F2.DE879</t>
  </si>
  <si>
    <t xml:space="preserve">NACHC.F2.DE880</t>
  </si>
  <si>
    <t xml:space="preserve">NACHC.F2.DE881</t>
  </si>
  <si>
    <t xml:space="preserve">NACHC.F2.DE882</t>
  </si>
  <si>
    <t xml:space="preserve">NACHC.F2.DE883</t>
  </si>
  <si>
    <t xml:space="preserve">NACHC.F2.DE884</t>
  </si>
  <si>
    <t xml:space="preserve">NACHC.F2.DE885</t>
  </si>
  <si>
    <t xml:space="preserve">NACHC.F2.DE886</t>
  </si>
  <si>
    <t xml:space="preserve">NACHC.F2.DE887</t>
  </si>
  <si>
    <t xml:space="preserve">NACHC.F2.DE888</t>
  </si>
  <si>
    <t xml:space="preserve">NACHC.F2.DE889</t>
  </si>
  <si>
    <t xml:space="preserve">NACHC.F2.DE890</t>
  </si>
  <si>
    <t xml:space="preserve">NACHC.F2.DE891</t>
  </si>
  <si>
    <t xml:space="preserve">NACHC.F2.DE892</t>
  </si>
  <si>
    <t xml:space="preserve">NACHC.F2.DE893</t>
  </si>
  <si>
    <t xml:space="preserve">NACHC.F2.DE894</t>
  </si>
  <si>
    <t xml:space="preserve">NACHC.F2.DE895</t>
  </si>
  <si>
    <t xml:space="preserve">NACHC.F2.DE896</t>
  </si>
  <si>
    <t xml:space="preserve">NACHC.F2.DE897</t>
  </si>
  <si>
    <t xml:space="preserve">NACHC.F2.DE898</t>
  </si>
  <si>
    <t xml:space="preserve">NACHC.F2.DE899</t>
  </si>
  <si>
    <t xml:space="preserve">NACHC.F2.DE900</t>
  </si>
  <si>
    <t xml:space="preserve">Observations identified for Pregnancy</t>
  </si>
  <si>
    <t xml:space="preserve">Pregnancy Observation mapping</t>
  </si>
  <si>
    <t xml:space="preserve">NACHC.F2.DE901</t>
  </si>
  <si>
    <t xml:space="preserve">NACHC.F2.DE902</t>
  </si>
  <si>
    <t xml:space="preserve">NACHC.F2.DE903</t>
  </si>
  <si>
    <t xml:space="preserve">NACHC.F2.DE904</t>
  </si>
  <si>
    <t xml:space="preserve">NACHC.F2.DE905</t>
  </si>
  <si>
    <t xml:space="preserve">NACHC.F2.DE906</t>
  </si>
  <si>
    <t xml:space="preserve">NACHC.F2.DE907</t>
  </si>
  <si>
    <t xml:space="preserve">NACHC.F2.DE908</t>
  </si>
  <si>
    <t xml:space="preserve">NACHC.F2.DE909</t>
  </si>
  <si>
    <t xml:space="preserve">NACHC.F2.DE910</t>
  </si>
  <si>
    <t xml:space="preserve">NACHC.F2.DE911</t>
  </si>
  <si>
    <t xml:space="preserve">NACHC.F2.DE912</t>
  </si>
  <si>
    <t xml:space="preserve">NACHC.F2.DE913</t>
  </si>
  <si>
    <t xml:space="preserve">NACHC.F2.DE914</t>
  </si>
  <si>
    <t xml:space="preserve">NACHC.F2.DE915</t>
  </si>
  <si>
    <t xml:space="preserve">NACHC.F2.DE916</t>
  </si>
  <si>
    <t xml:space="preserve">NACHC.F2.DE917</t>
  </si>
  <si>
    <t xml:space="preserve">NACHC.F2.DE918</t>
  </si>
  <si>
    <t xml:space="preserve">NACHC.F2.DE919</t>
  </si>
  <si>
    <t xml:space="preserve">NACHC.F2.DE920</t>
  </si>
  <si>
    <t xml:space="preserve">NACHC.F2.DE921</t>
  </si>
  <si>
    <t xml:space="preserve">NACHC.F2.DE922</t>
  </si>
  <si>
    <t xml:space="preserve">NACHC.F2.DE923</t>
  </si>
  <si>
    <t xml:space="preserve">NACHC.F2.DE924</t>
  </si>
  <si>
    <t xml:space="preserve">NACHC.F2.DE925</t>
  </si>
  <si>
    <t xml:space="preserve">NACHC.F2.DE926</t>
  </si>
  <si>
    <t xml:space="preserve">NACHC.F2.DE927</t>
  </si>
  <si>
    <t xml:space="preserve">NACHC.F2.DE928</t>
  </si>
  <si>
    <t xml:space="preserve">NACHC.F2.DE929</t>
  </si>
  <si>
    <t xml:space="preserve">NACHC.F2.DE930</t>
  </si>
  <si>
    <t xml:space="preserve">NACHC.F2.DE931</t>
  </si>
  <si>
    <t xml:space="preserve">NACHC.F2.DE932</t>
  </si>
  <si>
    <t xml:space="preserve">NACHC.F2.DE933</t>
  </si>
  <si>
    <t xml:space="preserve">NACHC.F2.DE934</t>
  </si>
  <si>
    <t xml:space="preserve">NACHC.F2.DE935</t>
  </si>
  <si>
    <t xml:space="preserve">NACHC.F2.DE936</t>
  </si>
  <si>
    <t xml:space="preserve">NACHC.F2.DE937</t>
  </si>
  <si>
    <t xml:space="preserve">NACHC.F2.DE938</t>
  </si>
  <si>
    <t xml:space="preserve">NACHC.F2.DE939</t>
  </si>
  <si>
    <t xml:space="preserve">NACHC.F2.DE940</t>
  </si>
  <si>
    <t xml:space="preserve">NACHC.F2.DE941</t>
  </si>
  <si>
    <t xml:space="preserve">NACHC.F2.DE942</t>
  </si>
  <si>
    <t xml:space="preserve">NACHC.F2.DE943</t>
  </si>
  <si>
    <t xml:space="preserve">NACHC.F2.DE944</t>
  </si>
  <si>
    <t xml:space="preserve">NACHC.F2.DE945</t>
  </si>
  <si>
    <t xml:space="preserve">NACHC.F2.DE946</t>
  </si>
  <si>
    <t xml:space="preserve">NACHC.F2.DE947</t>
  </si>
  <si>
    <t xml:space="preserve">NACHC.F2.DE948</t>
  </si>
  <si>
    <t xml:space="preserve">NACHC.F2.DE949</t>
  </si>
  <si>
    <t xml:space="preserve">NACHC.F2.DE950</t>
  </si>
  <si>
    <t xml:space="preserve">NACHC.F2.DE951</t>
  </si>
  <si>
    <t xml:space="preserve">NACHC.F2.DE952</t>
  </si>
  <si>
    <t xml:space="preserve">NACHC.F2.DE953</t>
  </si>
  <si>
    <t xml:space="preserve">NACHC.F2.DE954</t>
  </si>
  <si>
    <t xml:space="preserve">NACHC.F2.DE955</t>
  </si>
  <si>
    <t xml:space="preserve">NACHC.F2.DE956</t>
  </si>
  <si>
    <t xml:space="preserve">NACHC.F2.DE957</t>
  </si>
  <si>
    <t xml:space="preserve">NACHC.F2.DE958</t>
  </si>
  <si>
    <t xml:space="preserve">NACHC.F2.DE959</t>
  </si>
  <si>
    <t xml:space="preserve">NACHC.F2.DE960</t>
  </si>
  <si>
    <t xml:space="preserve">NACHC.F2.DE961</t>
  </si>
  <si>
    <t xml:space="preserve">NACHC.F2.DE962</t>
  </si>
  <si>
    <t xml:space="preserve">NACHC.F2.DE963</t>
  </si>
  <si>
    <t xml:space="preserve">NACHC.F2.DE964</t>
  </si>
  <si>
    <t xml:space="preserve">NACHC.F2.DE965</t>
  </si>
  <si>
    <t xml:space="preserve">NACHC.F2.DE966</t>
  </si>
  <si>
    <t xml:space="preserve">NACHC.F2.DE967</t>
  </si>
  <si>
    <t xml:space="preserve">NACHC.F2.DE968</t>
  </si>
  <si>
    <t xml:space="preserve">NACHC.F2.DE969</t>
  </si>
  <si>
    <t xml:space="preserve">NACHC.F2.DE970</t>
  </si>
  <si>
    <t xml:space="preserve">NACHC.F2.DE971</t>
  </si>
  <si>
    <t xml:space="preserve">NACHC.F2.DE972</t>
  </si>
  <si>
    <t xml:space="preserve">NACHC.F2.DE973</t>
  </si>
  <si>
    <t xml:space="preserve">NACHC.F2.DE974</t>
  </si>
  <si>
    <t xml:space="preserve">NACHC.F2.DE975</t>
  </si>
  <si>
    <t xml:space="preserve">NACHC.F2.DE976</t>
  </si>
  <si>
    <t xml:space="preserve">NACHC.F2.DE977</t>
  </si>
  <si>
    <t xml:space="preserve">NACHC.F2.DE978</t>
  </si>
  <si>
    <t xml:space="preserve">NACHC.F2.DE979</t>
  </si>
  <si>
    <t xml:space="preserve">NACHC.F2.DE980</t>
  </si>
  <si>
    <t xml:space="preserve">NACHC.F2.DE981</t>
  </si>
  <si>
    <t xml:space="preserve">NACHC.F2.DE982</t>
  </si>
  <si>
    <t xml:space="preserve">NACHC.F2.DE983</t>
  </si>
  <si>
    <t xml:space="preserve">NACHC.F2.DE984</t>
  </si>
  <si>
    <t xml:space="preserve">NACHC.F2.DE985</t>
  </si>
  <si>
    <t xml:space="preserve">NACHC.F2.DE986</t>
  </si>
  <si>
    <t xml:space="preserve">NACHC.F2.DE987</t>
  </si>
  <si>
    <t xml:space="preserve">NACHC.F2.DE988</t>
  </si>
  <si>
    <t xml:space="preserve">NACHC.F2.DE989</t>
  </si>
  <si>
    <t xml:space="preserve">NACHC.F2.DE990</t>
  </si>
  <si>
    <t xml:space="preserve">NACHC.F2.DE991</t>
  </si>
  <si>
    <t xml:space="preserve">NACHC.F2.DE992</t>
  </si>
  <si>
    <t xml:space="preserve">NACHC.F2.DE993</t>
  </si>
  <si>
    <t xml:space="preserve">NACHC.F2.DE994</t>
  </si>
  <si>
    <t xml:space="preserve">NACHC.F2.DE995</t>
  </si>
  <si>
    <t xml:space="preserve">NACHC.F2.DE996</t>
  </si>
  <si>
    <t xml:space="preserve">NACHC.F2.DE997</t>
  </si>
  <si>
    <t xml:space="preserve">NACHC.F2.DE998</t>
  </si>
  <si>
    <t xml:space="preserve">NACHC.F2.DE999</t>
  </si>
  <si>
    <t xml:space="preserve">NACHC.F2.DE1000</t>
  </si>
  <si>
    <t xml:space="preserve">NACHC.F2.DE1001</t>
  </si>
  <si>
    <t xml:space="preserve">NACHC.F2.DE1002</t>
  </si>
  <si>
    <t xml:space="preserve">NACHC.F2.DE1003</t>
  </si>
  <si>
    <t xml:space="preserve">NACHC.F2.DE1004</t>
  </si>
  <si>
    <t xml:space="preserve">NACHC.F2.DE1005</t>
  </si>
  <si>
    <t xml:space="preserve">NACHC.F2.DE1006</t>
  </si>
  <si>
    <t xml:space="preserve">NACHC.F2.DE1007</t>
  </si>
  <si>
    <t xml:space="preserve">NACHC.F2.DE1008</t>
  </si>
  <si>
    <t xml:space="preserve">NACHC.F2.DE1009</t>
  </si>
  <si>
    <t xml:space="preserve">NACHC.F2.DE1010</t>
  </si>
  <si>
    <t xml:space="preserve">NACHC.F2.DE1011</t>
  </si>
  <si>
    <t xml:space="preserve">NACHC.F2.DE1012</t>
  </si>
  <si>
    <t xml:space="preserve">NACHC.F2.DE1013</t>
  </si>
  <si>
    <t xml:space="preserve">NACHC.F2.DE1014</t>
  </si>
  <si>
    <t xml:space="preserve">NACHC.F2.DE1015</t>
  </si>
  <si>
    <t xml:space="preserve">NACHC.F2.DE1016</t>
  </si>
  <si>
    <t xml:space="preserve">NACHC.F2.DE1017</t>
  </si>
  <si>
    <t xml:space="preserve">NACHC.F2.DE1018</t>
  </si>
  <si>
    <t xml:space="preserve">NACHC.F2.DE1019</t>
  </si>
  <si>
    <t xml:space="preserve">NACHC.F2.DE1020</t>
  </si>
  <si>
    <t xml:space="preserve">NACHC.F2.DE1021</t>
  </si>
  <si>
    <t xml:space="preserve">NACHC.F2.DE1022</t>
  </si>
  <si>
    <t xml:space="preserve">NACHC.F2.DE1023</t>
  </si>
  <si>
    <t xml:space="preserve">NACHC.F2.DE1024</t>
  </si>
  <si>
    <t xml:space="preserve">NACHC.F2.DE1025</t>
  </si>
  <si>
    <t xml:space="preserve">NACHC.F2.DE1026</t>
  </si>
  <si>
    <t xml:space="preserve">NACHC.F2.DE1027</t>
  </si>
  <si>
    <t xml:space="preserve">NACHC.F2.DE1028</t>
  </si>
  <si>
    <t xml:space="preserve">NACHC.F2.DE1029</t>
  </si>
  <si>
    <t xml:space="preserve">NACHC.F2.DE1030</t>
  </si>
  <si>
    <t xml:space="preserve">NACHC.F2.DE1031</t>
  </si>
  <si>
    <t xml:space="preserve">NACHC.F2.DE1032</t>
  </si>
  <si>
    <t xml:space="preserve">NACHC.F2.DE1033</t>
  </si>
  <si>
    <t xml:space="preserve">NACHC.F2.DE1034</t>
  </si>
  <si>
    <t xml:space="preserve">NACHC.F2.DE1035</t>
  </si>
  <si>
    <t xml:space="preserve">NACHC.F2.DE1036</t>
  </si>
  <si>
    <t xml:space="preserve">NACHC.F2.DE1037</t>
  </si>
  <si>
    <t xml:space="preserve">NACHC.F2.DE1038</t>
  </si>
  <si>
    <t xml:space="preserve">NACHC.F2.DE1039</t>
  </si>
  <si>
    <t xml:space="preserve">NACHC.F2.DE1040</t>
  </si>
  <si>
    <t xml:space="preserve">NACHC.F2.DE1041</t>
  </si>
  <si>
    <t xml:space="preserve">NACHC.F2.DE1042</t>
  </si>
  <si>
    <t xml:space="preserve">NACHC.F2.DE1043</t>
  </si>
  <si>
    <t xml:space="preserve">NACHC.F2.DE1044</t>
  </si>
  <si>
    <t xml:space="preserve">NACHC.F2.DE1045</t>
  </si>
  <si>
    <t xml:space="preserve">NACHC.F2.DE1046</t>
  </si>
  <si>
    <t xml:space="preserve">NACHC.F2.DE1047</t>
  </si>
  <si>
    <t xml:space="preserve">NACHC.F2.DE1048</t>
  </si>
  <si>
    <t xml:space="preserve">NACHC.F2.DE1049</t>
  </si>
  <si>
    <t xml:space="preserve">NACHC.F2.DE1050</t>
  </si>
  <si>
    <t xml:space="preserve">NACHC.F2.DE1051</t>
  </si>
  <si>
    <t xml:space="preserve">NACHC.F2.DE1052</t>
  </si>
  <si>
    <t xml:space="preserve">NACHC.F2.DE1053</t>
  </si>
  <si>
    <t xml:space="preserve">NACHC.F2.DE1054</t>
  </si>
  <si>
    <t xml:space="preserve">NACHC.F2.DE1055</t>
  </si>
  <si>
    <t xml:space="preserve">NACHC.F2.DE1056</t>
  </si>
  <si>
    <t xml:space="preserve">NACHC.F2.DE1057</t>
  </si>
  <si>
    <t xml:space="preserve">NACHC.F2.DE1058</t>
  </si>
  <si>
    <t xml:space="preserve">NACHC.F2.DE1059</t>
  </si>
  <si>
    <t xml:space="preserve">NACHC.F2.DE1060</t>
  </si>
  <si>
    <t xml:space="preserve">NACHC.F2.DE1061</t>
  </si>
  <si>
    <t xml:space="preserve">NACHC.F2.DE1062</t>
  </si>
  <si>
    <t xml:space="preserve">NACHC.F2.DE1063</t>
  </si>
  <si>
    <t xml:space="preserve">NACHC.F2.DE1064</t>
  </si>
  <si>
    <t xml:space="preserve">NACHC.F2.DE1065</t>
  </si>
  <si>
    <t xml:space="preserve">NACHC.F2.DE1066</t>
  </si>
  <si>
    <t xml:space="preserve">NACHC.F2.DE1067</t>
  </si>
  <si>
    <t xml:space="preserve">NACHC.F2.DE1068</t>
  </si>
  <si>
    <t xml:space="preserve">NACHC.F2.DE1069</t>
  </si>
  <si>
    <t xml:space="preserve">NACHC.F2.DE1070</t>
  </si>
  <si>
    <t xml:space="preserve">NACHC.F2.DE1071</t>
  </si>
  <si>
    <t xml:space="preserve">NACHC.F2.DE1072</t>
  </si>
  <si>
    <t xml:space="preserve">NACHC.F2.DE1073</t>
  </si>
  <si>
    <t xml:space="preserve">NACHC.F2.DE1074</t>
  </si>
  <si>
    <t xml:space="preserve">NACHC.F2.DE1075</t>
  </si>
  <si>
    <t xml:space="preserve">NACHC.F2.DE1076</t>
  </si>
  <si>
    <t xml:space="preserve">NACHC.F2.DE1077</t>
  </si>
  <si>
    <t xml:space="preserve">NACHC.F2.DE1078</t>
  </si>
  <si>
    <t xml:space="preserve">NACHC.F2.DE1079</t>
  </si>
  <si>
    <t xml:space="preserve">NACHC.F2.DE1080</t>
  </si>
  <si>
    <t xml:space="preserve">NACHC.F2.DE1081</t>
  </si>
  <si>
    <t xml:space="preserve">NACHC.F2.DE1082</t>
  </si>
  <si>
    <t xml:space="preserve">NACHC.F2.DE1083</t>
  </si>
  <si>
    <t xml:space="preserve">NACHC.F2.DE1084</t>
  </si>
  <si>
    <t xml:space="preserve">NACHC.F2.DE1085</t>
  </si>
  <si>
    <t xml:space="preserve">NACHC.F2.DE1086</t>
  </si>
  <si>
    <t xml:space="preserve">NACHC.F2.DE1087</t>
  </si>
  <si>
    <t xml:space="preserve">NACHC.F2.DE1088</t>
  </si>
  <si>
    <t xml:space="preserve">NACHC.F2.DE1089</t>
  </si>
  <si>
    <t xml:space="preserve">NACHC.F2.DE1090</t>
  </si>
  <si>
    <t xml:space="preserve">NACHC.F2.DE1091</t>
  </si>
  <si>
    <t xml:space="preserve">NACHC.F2.DE1092</t>
  </si>
  <si>
    <t xml:space="preserve">NACHC.F2.DE1093</t>
  </si>
  <si>
    <t xml:space="preserve">NACHC.F2.DE1094</t>
  </si>
  <si>
    <t xml:space="preserve">NACHC.F2.DE1095</t>
  </si>
  <si>
    <t xml:space="preserve">NACHC.F2.DE1096</t>
  </si>
  <si>
    <t xml:space="preserve">NACHC.F2.DE1097</t>
  </si>
  <si>
    <t xml:space="preserve">NACHC.F2.DE1098</t>
  </si>
  <si>
    <t xml:space="preserve">NACHC.F2.DE1099</t>
  </si>
  <si>
    <t xml:space="preserve">NACHC.F2.DE1100</t>
  </si>
  <si>
    <t xml:space="preserve">NACHC.F2.DE1101</t>
  </si>
  <si>
    <t xml:space="preserve">NACHC.F2.DE1102</t>
  </si>
  <si>
    <t xml:space="preserve">NACHC.F2.DE1103</t>
  </si>
  <si>
    <t xml:space="preserve">NACHC.F2.DE1104</t>
  </si>
  <si>
    <t xml:space="preserve">NACHC.F2.DE1105</t>
  </si>
  <si>
    <t xml:space="preserve">NACHC.F2.DE1106</t>
  </si>
  <si>
    <t xml:space="preserve">NACHC.F2.DE1107</t>
  </si>
  <si>
    <t xml:space="preserve">NACHC.F2.DE1108</t>
  </si>
  <si>
    <t xml:space="preserve">NACHC.F2.DE1109</t>
  </si>
  <si>
    <t xml:space="preserve">NACHC.F2.DE1110</t>
  </si>
  <si>
    <t xml:space="preserve">NACHC.F2.DE1111</t>
  </si>
  <si>
    <t xml:space="preserve">NACHC.F2.DE1112</t>
  </si>
  <si>
    <t xml:space="preserve">NACHC.F2.DE1113</t>
  </si>
  <si>
    <t xml:space="preserve">NACHC.F2.DE1114</t>
  </si>
  <si>
    <t xml:space="preserve">NACHC.F2.DE1115</t>
  </si>
  <si>
    <t xml:space="preserve">NACHC.F2.DE1116</t>
  </si>
  <si>
    <t xml:space="preserve">NACHC.F2.DE1117</t>
  </si>
  <si>
    <t xml:space="preserve">NACHC.F2.DE1118</t>
  </si>
  <si>
    <t xml:space="preserve">NACHC.F2.DE1119</t>
  </si>
  <si>
    <t xml:space="preserve">NACHC.F2.DE1120</t>
  </si>
  <si>
    <t xml:space="preserve">NACHC.F2.DE1121</t>
  </si>
  <si>
    <t xml:space="preserve">NACHC.F2.DE1122</t>
  </si>
  <si>
    <t xml:space="preserve">NACHC.F2.DE1123</t>
  </si>
  <si>
    <t xml:space="preserve">NACHC.F2.DE1124</t>
  </si>
  <si>
    <t xml:space="preserve">NACHC.F2.DE1125</t>
  </si>
  <si>
    <t xml:space="preserve">NACHC.F2.DE1126</t>
  </si>
  <si>
    <t xml:space="preserve">NACHC.F2.DE1128</t>
  </si>
  <si>
    <t xml:space="preserve">Conditions identified for Pregnancy</t>
  </si>
  <si>
    <t xml:space="preserve">Pregnancy Condition mapping</t>
  </si>
  <si>
    <t xml:space="preserve">NACHC.F2.DE1129</t>
  </si>
  <si>
    <t xml:space="preserve">NACHC.F2.DE1130</t>
  </si>
  <si>
    <t xml:space="preserve">NACHC.F2.DE1131</t>
  </si>
  <si>
    <t xml:space="preserve">NACHC.F2.DE1132</t>
  </si>
  <si>
    <t xml:space="preserve">NACHC.F2.DE1133</t>
  </si>
  <si>
    <t xml:space="preserve">NACHC.F2.DE1134</t>
  </si>
  <si>
    <t xml:space="preserve">NACHC.F2.DE1135</t>
  </si>
  <si>
    <t xml:space="preserve">NACHC.F2.DE1136</t>
  </si>
  <si>
    <t xml:space="preserve">NACHC.F2.DE1137</t>
  </si>
  <si>
    <t xml:space="preserve">NACHC.F2.DE1138</t>
  </si>
  <si>
    <t xml:space="preserve">NACHC.F2.DE1139</t>
  </si>
  <si>
    <t xml:space="preserve">NACHC.F2.DE1140</t>
  </si>
  <si>
    <t xml:space="preserve">NACHC.F2.DE1141</t>
  </si>
  <si>
    <t xml:space="preserve">NACHC.F2.DE1142</t>
  </si>
  <si>
    <t xml:space="preserve">NACHC.F2.DE1143</t>
  </si>
  <si>
    <t xml:space="preserve">NACHC.F2.DE1144</t>
  </si>
  <si>
    <t xml:space="preserve">NACHC.F2.DE1145</t>
  </si>
  <si>
    <t xml:space="preserve">NACHC.F2.DE1146</t>
  </si>
  <si>
    <t xml:space="preserve">NACHC.F2.DE1147</t>
  </si>
  <si>
    <t xml:space="preserve">NACHC.F2.DE1148</t>
  </si>
  <si>
    <t xml:space="preserve">NACHC.F2.DE1149</t>
  </si>
  <si>
    <t xml:space="preserve">NACHC.F2.DE1150</t>
  </si>
  <si>
    <t xml:space="preserve">NACHC.F2.DE1151</t>
  </si>
  <si>
    <t xml:space="preserve">NACHC.F2.DE1152</t>
  </si>
  <si>
    <t xml:space="preserve">NACHC.F2.DE1153</t>
  </si>
  <si>
    <t xml:space="preserve">NACHC.F2.DE1154</t>
  </si>
  <si>
    <t xml:space="preserve">NACHC.F2.DE1155</t>
  </si>
  <si>
    <t xml:space="preserve">NACHC.F2.DE1156</t>
  </si>
  <si>
    <t xml:space="preserve">NACHC.F2.DE1157</t>
  </si>
  <si>
    <t xml:space="preserve">NACHC.F2.DE1158</t>
  </si>
  <si>
    <t xml:space="preserve">NACHC.F2.DE1159</t>
  </si>
  <si>
    <t xml:space="preserve">NACHC.F2.DE1160</t>
  </si>
  <si>
    <t xml:space="preserve">NACHC.F2.DE1161</t>
  </si>
  <si>
    <t xml:space="preserve">NACHC.F2.DE1162</t>
  </si>
  <si>
    <t xml:space="preserve">NACHC.F2.DE1163</t>
  </si>
  <si>
    <t xml:space="preserve">NACHC.F2.DE1164</t>
  </si>
  <si>
    <t xml:space="preserve">NACHC.F2.DE1165</t>
  </si>
  <si>
    <t xml:space="preserve">NACHC.F2.DE1166</t>
  </si>
  <si>
    <t xml:space="preserve">NACHC.F2.DE1167</t>
  </si>
  <si>
    <t xml:space="preserve">NACHC.F2.DE1168</t>
  </si>
  <si>
    <t xml:space="preserve">NACHC.F2.DE1169</t>
  </si>
  <si>
    <t xml:space="preserve">NACHC.F2.DE1170</t>
  </si>
  <si>
    <t xml:space="preserve">NACHC.F2.DE1171</t>
  </si>
  <si>
    <t xml:space="preserve">NACHC.F2.DE1172</t>
  </si>
  <si>
    <t xml:space="preserve">NACHC.F2.DE1173</t>
  </si>
  <si>
    <t xml:space="preserve">NACHC.F2.DE1174</t>
  </si>
  <si>
    <t xml:space="preserve">NACHC.F2.DE1175</t>
  </si>
  <si>
    <t xml:space="preserve">NACHC.F2.DE1176</t>
  </si>
  <si>
    <t xml:space="preserve">NACHC.F2.DE1177</t>
  </si>
  <si>
    <t xml:space="preserve">NACHC.F2.DE1178</t>
  </si>
  <si>
    <t xml:space="preserve">NACHC.F2.DE1179</t>
  </si>
  <si>
    <t xml:space="preserve">NACHC.F2.DE1180</t>
  </si>
  <si>
    <t xml:space="preserve">NACHC.F2.DE1181</t>
  </si>
  <si>
    <t xml:space="preserve">NACHC.F2.DE1182</t>
  </si>
  <si>
    <t xml:space="preserve">NACHC.F2.DE1183</t>
  </si>
  <si>
    <t xml:space="preserve">NACHC.F2.DE1184</t>
  </si>
  <si>
    <t xml:space="preserve">NACHC.F2.DE1185</t>
  </si>
  <si>
    <t xml:space="preserve">NACHC.F2.DE1186</t>
  </si>
  <si>
    <t xml:space="preserve">NACHC.F2.DE1187</t>
  </si>
  <si>
    <t xml:space="preserve">NACHC.F2.DE1188</t>
  </si>
  <si>
    <t xml:space="preserve">NACHC.F2.DE1189</t>
  </si>
  <si>
    <t xml:space="preserve">NACHC.F2.DE1190</t>
  </si>
  <si>
    <t xml:space="preserve">NACHC.F2.DE1191</t>
  </si>
  <si>
    <t xml:space="preserve">NACHC.F2.DE1192</t>
  </si>
  <si>
    <t xml:space="preserve">NACHC.F2.DE1193</t>
  </si>
  <si>
    <t xml:space="preserve">NACHC.F2.DE1194</t>
  </si>
  <si>
    <t xml:space="preserve">NACHC.F2.DE1195</t>
  </si>
  <si>
    <t xml:space="preserve">NACHC.F2.DE1196</t>
  </si>
  <si>
    <t xml:space="preserve">NACHC.F2.DE1197</t>
  </si>
  <si>
    <t xml:space="preserve">NACHC.F2.DE1198</t>
  </si>
  <si>
    <t xml:space="preserve">NACHC.F2.DE1199</t>
  </si>
  <si>
    <t xml:space="preserve">NACHC.F2.DE1200</t>
  </si>
  <si>
    <t xml:space="preserve">NACHC.F2.DE1201</t>
  </si>
  <si>
    <t xml:space="preserve">NACHC.F2.DE1202</t>
  </si>
  <si>
    <t xml:space="preserve">NACHC.F2.DE1203</t>
  </si>
  <si>
    <t xml:space="preserve">NACHC.F2.DE1204</t>
  </si>
  <si>
    <t xml:space="preserve">NACHC.F2.DE1205</t>
  </si>
  <si>
    <t xml:space="preserve">NACHC.F2.DE1206</t>
  </si>
  <si>
    <t xml:space="preserve">NACHC.F2.DE1207</t>
  </si>
  <si>
    <t xml:space="preserve">NACHC.F2.DE1208</t>
  </si>
  <si>
    <t xml:space="preserve">NACHC.F2.DE1209</t>
  </si>
  <si>
    <t xml:space="preserve">NACHC.F2.DE1210</t>
  </si>
  <si>
    <t xml:space="preserve">NACHC.F2.DE1211</t>
  </si>
  <si>
    <t xml:space="preserve">NACHC.F2.DE1212</t>
  </si>
  <si>
    <t xml:space="preserve">NACHC.F2.DE1213</t>
  </si>
  <si>
    <t xml:space="preserve">NACHC.F2.DE1214</t>
  </si>
  <si>
    <t xml:space="preserve">NACHC.F2.DE1215</t>
  </si>
  <si>
    <t xml:space="preserve">NACHC.F2.DE1216</t>
  </si>
  <si>
    <t xml:space="preserve">NACHC.F2.DE1217</t>
  </si>
  <si>
    <t xml:space="preserve">NACHC.F2.DE1218</t>
  </si>
  <si>
    <t xml:space="preserve">NACHC.F2.DE1219</t>
  </si>
  <si>
    <t xml:space="preserve">NACHC.F2.DE1220</t>
  </si>
  <si>
    <t xml:space="preserve">NACHC.F2.DE1221</t>
  </si>
  <si>
    <t xml:space="preserve">NACHC.F2.DE1222</t>
  </si>
  <si>
    <t xml:space="preserve">NACHC.F2.DE1223</t>
  </si>
  <si>
    <t xml:space="preserve">NACHC.F2.DE1224</t>
  </si>
  <si>
    <t xml:space="preserve">NACHC.F2.DE1225</t>
  </si>
  <si>
    <t xml:space="preserve">NACHC.F2.DE1226</t>
  </si>
  <si>
    <t xml:space="preserve">NACHC.F2.DE1227</t>
  </si>
  <si>
    <t xml:space="preserve">NACHC.F2.DE1228</t>
  </si>
  <si>
    <t xml:space="preserve">NACHC.F2.DE1229</t>
  </si>
  <si>
    <t xml:space="preserve">NACHC.F2.DE1230</t>
  </si>
  <si>
    <t xml:space="preserve">NACHC.F2.DE1231</t>
  </si>
  <si>
    <t xml:space="preserve">NACHC.F2.DE1232</t>
  </si>
  <si>
    <t xml:space="preserve">NACHC.F2.DE1233</t>
  </si>
  <si>
    <t xml:space="preserve">NACHC.F2.DE1234</t>
  </si>
  <si>
    <t xml:space="preserve">NACHC.F2.DE1235</t>
  </si>
  <si>
    <t xml:space="preserve">NACHC.F2.DE1236</t>
  </si>
  <si>
    <t xml:space="preserve">NACHC.F2.DE1237</t>
  </si>
  <si>
    <t xml:space="preserve">NACHC.F2.DE1238</t>
  </si>
  <si>
    <t xml:space="preserve">NACHC.F2.DE1239</t>
  </si>
  <si>
    <t xml:space="preserve">NACHC.F2.DE1240</t>
  </si>
  <si>
    <t xml:space="preserve">NACHC.F2.DE1241</t>
  </si>
  <si>
    <t xml:space="preserve">NACHC.F2.DE1242</t>
  </si>
  <si>
    <t xml:space="preserve">NACHC.F2.DE1243</t>
  </si>
  <si>
    <t xml:space="preserve">NACHC.F2.DE1244</t>
  </si>
  <si>
    <t xml:space="preserve">NACHC.F2.DE1245</t>
  </si>
  <si>
    <t xml:space="preserve">NACHC.F2.DE1246</t>
  </si>
  <si>
    <t xml:space="preserve">NACHC.F2.DE1247</t>
  </si>
  <si>
    <t xml:space="preserve">NACHC.F2.DE1248</t>
  </si>
  <si>
    <t xml:space="preserve">NACHC.F2.DE1249</t>
  </si>
  <si>
    <t xml:space="preserve">NACHC.F2.DE1250</t>
  </si>
  <si>
    <t xml:space="preserve">NACHC.F2.DE1251</t>
  </si>
  <si>
    <t xml:space="preserve">NACHC.F2.DE1252</t>
  </si>
  <si>
    <t xml:space="preserve">NACHC.F2.DE1253</t>
  </si>
  <si>
    <t xml:space="preserve">NACHC.F2.DE1254</t>
  </si>
  <si>
    <t xml:space="preserve">NACHC.F2.DE1255</t>
  </si>
  <si>
    <t xml:space="preserve">NACHC.F2.DE1256</t>
  </si>
  <si>
    <t xml:space="preserve">NACHC.F2.DE1257</t>
  </si>
  <si>
    <t xml:space="preserve">NACHC.F2.DE1258</t>
  </si>
  <si>
    <t xml:space="preserve">NACHC.F2.DE1259</t>
  </si>
  <si>
    <t xml:space="preserve">NACHC.F2.DE1260</t>
  </si>
  <si>
    <t xml:space="preserve">NACHC.F2.DE1261</t>
  </si>
  <si>
    <t xml:space="preserve">NACHC.F2.DE1262</t>
  </si>
  <si>
    <t xml:space="preserve">NACHC.F2.DE1263</t>
  </si>
  <si>
    <t xml:space="preserve">NACHC.F2.DE1264</t>
  </si>
  <si>
    <t xml:space="preserve">NACHC.F2.DE1265</t>
  </si>
  <si>
    <t xml:space="preserve">NACHC.F2.DE1266</t>
  </si>
  <si>
    <t xml:space="preserve">NACHC.F2.DE1267</t>
  </si>
  <si>
    <t xml:space="preserve">NACHC.F2.DE1268</t>
  </si>
  <si>
    <t xml:space="preserve">NACHC.F2.DE1269</t>
  </si>
  <si>
    <t xml:space="preserve">NACHC.F2.DE1270</t>
  </si>
  <si>
    <t xml:space="preserve">NACHC.F2.DE1271</t>
  </si>
  <si>
    <t xml:space="preserve">NACHC.F2.DE1272</t>
  </si>
  <si>
    <t xml:space="preserve">NACHC.F2.DE1273</t>
  </si>
  <si>
    <t xml:space="preserve">NACHC.F2.DE1274</t>
  </si>
  <si>
    <t xml:space="preserve">NACHC.F2.DE1275</t>
  </si>
  <si>
    <t xml:space="preserve">NACHC.F2.DE1276</t>
  </si>
  <si>
    <t xml:space="preserve">NACHC.F2.DE1277</t>
  </si>
  <si>
    <t xml:space="preserve">NACHC.F2.DE1278</t>
  </si>
  <si>
    <t xml:space="preserve">NACHC.F2.DE1279</t>
  </si>
  <si>
    <t xml:space="preserve">NACHC.F2.DE1280</t>
  </si>
  <si>
    <t xml:space="preserve">NACHC.F2.DE1281</t>
  </si>
  <si>
    <t xml:space="preserve">NACHC.F2.DE1282</t>
  </si>
  <si>
    <t xml:space="preserve">NACHC.F2.DE1283</t>
  </si>
  <si>
    <t xml:space="preserve">NACHC.F2.DE1284</t>
  </si>
  <si>
    <t xml:space="preserve">NACHC.F2.DE1285</t>
  </si>
  <si>
    <t xml:space="preserve">NACHC.F2.DE1286</t>
  </si>
  <si>
    <t xml:space="preserve">NACHC.F2.DE1287</t>
  </si>
  <si>
    <t xml:space="preserve">NACHC.F2.DE1288</t>
  </si>
  <si>
    <t xml:space="preserve">NACHC.F2.DE1289</t>
  </si>
  <si>
    <t xml:space="preserve">NACHC.F2.DE1290</t>
  </si>
  <si>
    <t xml:space="preserve">NACHC.F2.DE1291</t>
  </si>
  <si>
    <t xml:space="preserve">NACHC.F2.DE1292</t>
  </si>
  <si>
    <t xml:space="preserve">NACHC.F2.DE1293</t>
  </si>
  <si>
    <t xml:space="preserve">NACHC.F2.DE1294</t>
  </si>
  <si>
    <t xml:space="preserve">NACHC.F2.DE1295</t>
  </si>
  <si>
    <t xml:space="preserve">NACHC.F2.DE1296</t>
  </si>
  <si>
    <t xml:space="preserve">NACHC.F2.DE1297</t>
  </si>
  <si>
    <t xml:space="preserve">NACHC.F2.DE1298</t>
  </si>
  <si>
    <t xml:space="preserve">NACHC.F2.DE1299</t>
  </si>
  <si>
    <t xml:space="preserve">NACHC.F2.DE1300</t>
  </si>
  <si>
    <t xml:space="preserve">NACHC.F2.DE1301</t>
  </si>
  <si>
    <t xml:space="preserve">NACHC.F2.DE1302</t>
  </si>
  <si>
    <t xml:space="preserve">NACHC.F2.DE1303</t>
  </si>
  <si>
    <t xml:space="preserve">NACHC.F2.DE1304</t>
  </si>
  <si>
    <t xml:space="preserve">NACHC.F2.DE1305</t>
  </si>
  <si>
    <t xml:space="preserve">NACHC.F2.DE1306</t>
  </si>
  <si>
    <t xml:space="preserve">NACHC.F2.DE1307</t>
  </si>
  <si>
    <t xml:space="preserve">NACHC.F2.DE1308</t>
  </si>
  <si>
    <t xml:space="preserve">NACHC.F2.DE1309</t>
  </si>
  <si>
    <t xml:space="preserve">NACHC.F2.DE1310</t>
  </si>
  <si>
    <t xml:space="preserve">NACHC.F2.DE1311</t>
  </si>
  <si>
    <t xml:space="preserve">NACHC.F2.DE1312</t>
  </si>
  <si>
    <t xml:space="preserve">NACHC.F2.DE1313</t>
  </si>
  <si>
    <t xml:space="preserve">NACHC.F2.DE1314</t>
  </si>
  <si>
    <t xml:space="preserve">NACHC.F2.DE1315</t>
  </si>
  <si>
    <t xml:space="preserve">NACHC.F2.DE1316</t>
  </si>
  <si>
    <t xml:space="preserve">NACHC.F2.DE1317</t>
  </si>
  <si>
    <t xml:space="preserve">NACHC.F2.DE1318</t>
  </si>
  <si>
    <t xml:space="preserve">NACHC.F2.DE1319</t>
  </si>
  <si>
    <t xml:space="preserve">NACHC.F2.DE1320</t>
  </si>
  <si>
    <t xml:space="preserve">NACHC.F2.DE1321</t>
  </si>
  <si>
    <t xml:space="preserve">NACHC.F2.DE1322</t>
  </si>
  <si>
    <t xml:space="preserve">NACHC.F2.DE1323</t>
  </si>
  <si>
    <t xml:space="preserve">NACHC.F2.DE1324</t>
  </si>
  <si>
    <t xml:space="preserve">NACHC.F2.DE1325</t>
  </si>
  <si>
    <t xml:space="preserve">NACHC.F2.DE1326</t>
  </si>
  <si>
    <t xml:space="preserve">NACHC.F2.DE1327</t>
  </si>
  <si>
    <t xml:space="preserve">NACHC.F2.DE1328</t>
  </si>
  <si>
    <t xml:space="preserve">NACHC.F2.DE1329</t>
  </si>
  <si>
    <t xml:space="preserve">NACHC.F2.DE1330</t>
  </si>
  <si>
    <t xml:space="preserve">NACHC.F2.DE1331</t>
  </si>
  <si>
    <t xml:space="preserve">NACHC.F2.DE1332</t>
  </si>
  <si>
    <t xml:space="preserve">NACHC.F2.DE1333</t>
  </si>
  <si>
    <t xml:space="preserve">NACHC.F2.DE1334</t>
  </si>
  <si>
    <t xml:space="preserve">NACHC.F2.DE1335</t>
  </si>
  <si>
    <t xml:space="preserve">NACHC.F2.DE1336</t>
  </si>
  <si>
    <t xml:space="preserve">NACHC.F2.DE1337</t>
  </si>
  <si>
    <t xml:space="preserve">NACHC.F2.DE1338</t>
  </si>
  <si>
    <t xml:space="preserve">NACHC.F2.DE1339</t>
  </si>
  <si>
    <t xml:space="preserve">NACHC.F2.DE1340</t>
  </si>
  <si>
    <t xml:space="preserve">NACHC.F2.DE1341</t>
  </si>
  <si>
    <t xml:space="preserve">NACHC.F2.DE1342</t>
  </si>
  <si>
    <t xml:space="preserve">NACHC.F2.DE1343</t>
  </si>
  <si>
    <t xml:space="preserve">NACHC.F2.DE1344</t>
  </si>
  <si>
    <t xml:space="preserve">NACHC.F2.DE1345</t>
  </si>
  <si>
    <t xml:space="preserve">NACHC.F2.DE1346</t>
  </si>
  <si>
    <t xml:space="preserve">NACHC.F2.DE1347</t>
  </si>
  <si>
    <t xml:space="preserve">NACHC.F2.DE1348</t>
  </si>
  <si>
    <t xml:space="preserve">NACHC.F2.DE1349</t>
  </si>
  <si>
    <t xml:space="preserve">NACHC.F2.DE1350</t>
  </si>
  <si>
    <t xml:space="preserve">NACHC.F2.DE1351</t>
  </si>
  <si>
    <t xml:space="preserve">NACHC.F2.DE1352</t>
  </si>
  <si>
    <t xml:space="preserve">NACHC.F2.DE1353</t>
  </si>
  <si>
    <t xml:space="preserve">NACHC.F2.DE1354</t>
  </si>
  <si>
    <t xml:space="preserve">NACHC.F2.DE1355</t>
  </si>
  <si>
    <t xml:space="preserve">NACHC.F2.DE1356</t>
  </si>
  <si>
    <t xml:space="preserve">NACHC.F2.DE1357</t>
  </si>
  <si>
    <t xml:space="preserve">NACHC.F2.DE1358</t>
  </si>
  <si>
    <t xml:space="preserve">NACHC.F2.DE1359</t>
  </si>
  <si>
    <t xml:space="preserve">NACHC.F2.DE1360</t>
  </si>
  <si>
    <t xml:space="preserve">NACHC.F2.DE1361</t>
  </si>
  <si>
    <t xml:space="preserve">NACHC.F2.DE1362</t>
  </si>
  <si>
    <t xml:space="preserve">NACHC.F2.DE1363</t>
  </si>
  <si>
    <t xml:space="preserve">NACHC.F2.DE1364</t>
  </si>
  <si>
    <t xml:space="preserve">NACHC.F2.DE1365</t>
  </si>
  <si>
    <t xml:space="preserve">NACHC.F2.DE1366</t>
  </si>
  <si>
    <t xml:space="preserve">NACHC.F2.DE1367</t>
  </si>
  <si>
    <t xml:space="preserve">NACHC.F2.DE1368</t>
  </si>
  <si>
    <t xml:space="preserve">NACHC.F2.DE1369</t>
  </si>
  <si>
    <t xml:space="preserve">NACHC.F2.DE1370</t>
  </si>
  <si>
    <t xml:space="preserve">NACHC.F2.DE1371</t>
  </si>
  <si>
    <t xml:space="preserve">NACHC.F2.DE1372</t>
  </si>
  <si>
    <t xml:space="preserve">NACHC.F2.DE1373</t>
  </si>
  <si>
    <t xml:space="preserve">NACHC.F2.DE1374</t>
  </si>
  <si>
    <t xml:space="preserve">NACHC.F2.DE1375</t>
  </si>
  <si>
    <t xml:space="preserve">NACHC.F2.DE1376</t>
  </si>
  <si>
    <t xml:space="preserve">NACHC.F2.DE1377</t>
  </si>
  <si>
    <t xml:space="preserve">NACHC.F2.DE1378</t>
  </si>
  <si>
    <t xml:space="preserve">NACHC.F2.DE1379</t>
  </si>
  <si>
    <t xml:space="preserve">NACHC.F2.DE1380</t>
  </si>
  <si>
    <t xml:space="preserve">NACHC.F2.DE1381</t>
  </si>
  <si>
    <t xml:space="preserve">NACHC.F2.DE1382</t>
  </si>
  <si>
    <t xml:space="preserve">NACHC.F2.DE1383</t>
  </si>
  <si>
    <t xml:space="preserve">NACHC.F2.DE1384</t>
  </si>
  <si>
    <t xml:space="preserve">NACHC.F2.DE1385</t>
  </si>
  <si>
    <t xml:space="preserve">NACHC.F2.DE1386</t>
  </si>
  <si>
    <t xml:space="preserve">NACHC.F2.DE1387</t>
  </si>
  <si>
    <t xml:space="preserve">NACHC.F2.DE1388</t>
  </si>
  <si>
    <t xml:space="preserve">NACHC.F2.DE1389</t>
  </si>
  <si>
    <t xml:space="preserve">NACHC.F2.DE1390</t>
  </si>
  <si>
    <t xml:space="preserve">NACHC.F2.DE1391</t>
  </si>
  <si>
    <t xml:space="preserve">NACHC.F2.DE1392</t>
  </si>
  <si>
    <t xml:space="preserve">NACHC.F2.DE1393</t>
  </si>
  <si>
    <t xml:space="preserve">NACHC.F2.DE1394</t>
  </si>
  <si>
    <t xml:space="preserve">NACHC.F2.DE1395</t>
  </si>
  <si>
    <t xml:space="preserve">NACHC.F2.DE1396</t>
  </si>
  <si>
    <t xml:space="preserve">NACHC.F2.DE1397</t>
  </si>
  <si>
    <t xml:space="preserve">NACHC.F2.DE1398</t>
  </si>
  <si>
    <t xml:space="preserve">NACHC.F2.DE1399</t>
  </si>
  <si>
    <t xml:space="preserve">NACHC.F2.DE1400</t>
  </si>
  <si>
    <t xml:space="preserve">NACHC.F2.DE1401</t>
  </si>
  <si>
    <t xml:space="preserve">NACHC.F2.DE1402</t>
  </si>
  <si>
    <t xml:space="preserve">NACHC.F2.DE1403</t>
  </si>
  <si>
    <t xml:space="preserve">NACHC.F2.DE1404</t>
  </si>
  <si>
    <t xml:space="preserve">NACHC.F2.DE1405</t>
  </si>
  <si>
    <t xml:space="preserve">NACHC.F2.DE1406</t>
  </si>
  <si>
    <t xml:space="preserve">NACHC.F2.DE1407</t>
  </si>
  <si>
    <t xml:space="preserve">NACHC.F2.DE1408</t>
  </si>
  <si>
    <t xml:space="preserve">NACHC.F2.DE1409</t>
  </si>
  <si>
    <t xml:space="preserve">NACHC.F2.DE1410</t>
  </si>
  <si>
    <t xml:space="preserve">NACHC.F2.DE1411</t>
  </si>
  <si>
    <t xml:space="preserve">NACHC.F2.DE1412</t>
  </si>
  <si>
    <t xml:space="preserve">NACHC.F2.DE1413</t>
  </si>
  <si>
    <t xml:space="preserve">NACHC.F2.DE1414</t>
  </si>
  <si>
    <t xml:space="preserve">NACHC.F2.DE1415</t>
  </si>
  <si>
    <t xml:space="preserve">NACHC.F2.DE1416</t>
  </si>
  <si>
    <t xml:space="preserve">NACHC.F2.DE1417</t>
  </si>
  <si>
    <t xml:space="preserve">NACHC.F2.DE1418</t>
  </si>
  <si>
    <t xml:space="preserve">NACHC.F2.DE1419</t>
  </si>
  <si>
    <t xml:space="preserve">NACHC.F2.DE1420</t>
  </si>
  <si>
    <t xml:space="preserve">NACHC.F2.DE1421</t>
  </si>
  <si>
    <t xml:space="preserve">NACHC.F2.DE1422</t>
  </si>
  <si>
    <t xml:space="preserve">NACHC.F2.DE1423</t>
  </si>
  <si>
    <t xml:space="preserve">NACHC.F2.DE1424</t>
  </si>
  <si>
    <t xml:space="preserve">NACHC.F2.DE1425</t>
  </si>
  <si>
    <t xml:space="preserve">NACHC.F2.DE1426</t>
  </si>
  <si>
    <t xml:space="preserve">NACHC.F2.DE1427</t>
  </si>
  <si>
    <t xml:space="preserve">NACHC.F2.DE1428</t>
  </si>
  <si>
    <t xml:space="preserve">NACHC.F2.DE1429</t>
  </si>
  <si>
    <t xml:space="preserve">NACHC.F2.DE1430</t>
  </si>
  <si>
    <t xml:space="preserve">NACHC.F2.DE1431</t>
  </si>
  <si>
    <t xml:space="preserve">NACHC.F2.DE1432</t>
  </si>
  <si>
    <t xml:space="preserve">NACHC.F2.DE1433</t>
  </si>
  <si>
    <t xml:space="preserve">NACHC.F2.DE1434</t>
  </si>
  <si>
    <t xml:space="preserve">NACHC.F2.DE1435</t>
  </si>
  <si>
    <t xml:space="preserve">NACHC.F2.DE1436</t>
  </si>
  <si>
    <t xml:space="preserve">NACHC.F2.DE1437</t>
  </si>
  <si>
    <t xml:space="preserve">NACHC.F2.DE1438</t>
  </si>
  <si>
    <t xml:space="preserve">NACHC.F2.DE1439</t>
  </si>
  <si>
    <t xml:space="preserve">NACHC.F2.DE1440</t>
  </si>
  <si>
    <t xml:space="preserve">NACHC.F2.DE1441</t>
  </si>
  <si>
    <t xml:space="preserve">NACHC.F2.DE1442</t>
  </si>
  <si>
    <t xml:space="preserve">NACHC.F2.DE1443</t>
  </si>
  <si>
    <t xml:space="preserve">NACHC.F2.DE1444</t>
  </si>
  <si>
    <t xml:space="preserve">NACHC.F2.DE1445</t>
  </si>
  <si>
    <t xml:space="preserve">NACHC.F2.DE1446</t>
  </si>
  <si>
    <t xml:space="preserve">NACHC.F2.DE1447</t>
  </si>
  <si>
    <t xml:space="preserve">NACHC.F2.DE1448</t>
  </si>
  <si>
    <t xml:space="preserve">NACHC.F2.DE1449</t>
  </si>
  <si>
    <t xml:space="preserve">NACHC.F2.DE1450</t>
  </si>
  <si>
    <t xml:space="preserve">NACHC.F2.DE1451</t>
  </si>
  <si>
    <t xml:space="preserve">NACHC.F2.DE1452</t>
  </si>
  <si>
    <t xml:space="preserve">NACHC.F2.DE1453</t>
  </si>
  <si>
    <t xml:space="preserve">NACHC.F2.DE1454</t>
  </si>
  <si>
    <t xml:space="preserve">NACHC.F2.DE1455</t>
  </si>
  <si>
    <t xml:space="preserve">NACHC.F2.DE1456</t>
  </si>
  <si>
    <t xml:space="preserve">NACHC.F2.DE1457</t>
  </si>
  <si>
    <t xml:space="preserve">NACHC.F2.DE1458</t>
  </si>
  <si>
    <t xml:space="preserve">NACHC.F2.DE1459</t>
  </si>
  <si>
    <t xml:space="preserve">NACHC.F2.DE1460</t>
  </si>
  <si>
    <t xml:space="preserve">NACHC.F2.DE1461</t>
  </si>
  <si>
    <t xml:space="preserve">NACHC.F2.DE1462</t>
  </si>
  <si>
    <t xml:space="preserve">NACHC.F2.DE1463</t>
  </si>
  <si>
    <t xml:space="preserve">NACHC.F2.DE1464</t>
  </si>
  <si>
    <t xml:space="preserve">NACHC.F2.DE1465</t>
  </si>
  <si>
    <t xml:space="preserve">NACHC.F2.DE1466</t>
  </si>
  <si>
    <t xml:space="preserve">NACHC.F2.DE1467</t>
  </si>
  <si>
    <t xml:space="preserve">NACHC.F2.DE1468</t>
  </si>
  <si>
    <t xml:space="preserve">NACHC.F2.DE1469</t>
  </si>
  <si>
    <t xml:space="preserve">NACHC.F2.DE1470</t>
  </si>
  <si>
    <t xml:space="preserve">NACHC.F2.DE1471</t>
  </si>
  <si>
    <t xml:space="preserve">NACHC.F2.DE1472</t>
  </si>
  <si>
    <t xml:space="preserve">NACHC.F2.DE1473</t>
  </si>
  <si>
    <t xml:space="preserve">NACHC.F2.DE1474</t>
  </si>
  <si>
    <t xml:space="preserve">NACHC.F2.DE1475</t>
  </si>
  <si>
    <t xml:space="preserve">NACHC.F2.DE1476</t>
  </si>
  <si>
    <t xml:space="preserve">NACHC.F2.DE1477</t>
  </si>
  <si>
    <t xml:space="preserve">NACHC.F2.DE1478</t>
  </si>
  <si>
    <t xml:space="preserve">NACHC.F2.DE1479</t>
  </si>
  <si>
    <t xml:space="preserve">NACHC.F2.DE1480</t>
  </si>
  <si>
    <t xml:space="preserve">NACHC.F2.DE1481</t>
  </si>
  <si>
    <t xml:space="preserve">NACHC.F2.DE1482</t>
  </si>
  <si>
    <t xml:space="preserve">NACHC.F2.DE1483</t>
  </si>
  <si>
    <t xml:space="preserve">NACHC.F2.DE1484</t>
  </si>
  <si>
    <t xml:space="preserve">NACHC.F2.DE1485</t>
  </si>
  <si>
    <t xml:space="preserve">NACHC.F2.DE1486</t>
  </si>
  <si>
    <t xml:space="preserve">NACHC.F2.DE1487</t>
  </si>
  <si>
    <t xml:space="preserve">NACHC.F2.DE1488</t>
  </si>
  <si>
    <t xml:space="preserve">NACHC.F2.DE1489</t>
  </si>
  <si>
    <t xml:space="preserve">NACHC.F2.DE1490</t>
  </si>
  <si>
    <t xml:space="preserve">NACHC.F2.DE1491</t>
  </si>
  <si>
    <t xml:space="preserve">NACHC.F2.DE1492</t>
  </si>
  <si>
    <t xml:space="preserve">NACHC.F2.DE1493</t>
  </si>
  <si>
    <t xml:space="preserve">NACHC.F2.DE1494</t>
  </si>
  <si>
    <t xml:space="preserve">NACHC.F2.DE1495</t>
  </si>
  <si>
    <t xml:space="preserve">NACHC.F2.DE1496</t>
  </si>
  <si>
    <t xml:space="preserve">NACHC.F2.DE1497</t>
  </si>
  <si>
    <t xml:space="preserve">NACHC.F2.DE1498</t>
  </si>
  <si>
    <t xml:space="preserve">NACHC.F2.DE1499</t>
  </si>
  <si>
    <t xml:space="preserve">NACHC.F2.DE1500</t>
  </si>
  <si>
    <t xml:space="preserve">NACHC.F2.DE1501</t>
  </si>
  <si>
    <t xml:space="preserve">NACHC.F2.DE1502</t>
  </si>
  <si>
    <t xml:space="preserve">NACHC.F2.DE1503</t>
  </si>
  <si>
    <t xml:space="preserve">NACHC.F2.DE1504</t>
  </si>
  <si>
    <t xml:space="preserve">NACHC.F2.DE1505</t>
  </si>
  <si>
    <t xml:space="preserve">NACHC.F2.DE1506</t>
  </si>
  <si>
    <t xml:space="preserve">NACHC.F2.DE1507</t>
  </si>
  <si>
    <t xml:space="preserve">NACHC.F2.DE1508</t>
  </si>
  <si>
    <t xml:space="preserve">NACHC.F2.DE1509</t>
  </si>
  <si>
    <t xml:space="preserve">NACHC.F2.DE1510</t>
  </si>
  <si>
    <t xml:space="preserve">NACHC.F2.DE1511</t>
  </si>
  <si>
    <t xml:space="preserve">NACHC.F2.DE1512</t>
  </si>
  <si>
    <t xml:space="preserve">NACHC.F2.DE1513</t>
  </si>
  <si>
    <t xml:space="preserve">NACHC.F2.DE1514</t>
  </si>
  <si>
    <t xml:space="preserve">NACHC.F2.DE1515</t>
  </si>
  <si>
    <t xml:space="preserve">NACHC.F2.DE1516</t>
  </si>
  <si>
    <t xml:space="preserve">NACHC.F2.DE1517</t>
  </si>
  <si>
    <t xml:space="preserve">NACHC.F2.DE1518</t>
  </si>
  <si>
    <t xml:space="preserve">NACHC.F2.DE1519</t>
  </si>
  <si>
    <t xml:space="preserve">NACHC.F2.DE1520</t>
  </si>
  <si>
    <t xml:space="preserve">NACHC.F2.DE1521</t>
  </si>
  <si>
    <t xml:space="preserve">NACHC.F2.DE1522</t>
  </si>
  <si>
    <t xml:space="preserve">NACHC.F2.DE1523</t>
  </si>
  <si>
    <t xml:space="preserve">NACHC.F2.DE1524</t>
  </si>
  <si>
    <t xml:space="preserve">NACHC.F2.DE1525</t>
  </si>
  <si>
    <t xml:space="preserve">NACHC.F2.DE1526</t>
  </si>
  <si>
    <t xml:space="preserve">NACHC.F2.DE1527</t>
  </si>
  <si>
    <t xml:space="preserve">NACHC.F2.DE1528</t>
  </si>
  <si>
    <t xml:space="preserve">NACHC.F2.DE1529</t>
  </si>
  <si>
    <t xml:space="preserve">NACHC.F2.DE1530</t>
  </si>
  <si>
    <t xml:space="preserve">NACHC.F2.DE1531</t>
  </si>
  <si>
    <t xml:space="preserve">NACHC.F2.DE1532</t>
  </si>
  <si>
    <t xml:space="preserve">NACHC.F2.DE1533</t>
  </si>
  <si>
    <t xml:space="preserve">NACHC.F2.DE1534</t>
  </si>
  <si>
    <t xml:space="preserve">NACHC.F2.DE1535</t>
  </si>
  <si>
    <t xml:space="preserve">NACHC.F2.DE1536</t>
  </si>
  <si>
    <t xml:space="preserve">NACHC.F2.DE1537</t>
  </si>
  <si>
    <t xml:space="preserve">NACHC.F2.DE1538</t>
  </si>
  <si>
    <t xml:space="preserve">NACHC.F2.DE1539</t>
  </si>
  <si>
    <t xml:space="preserve">NACHC.F2.DE1540</t>
  </si>
  <si>
    <t xml:space="preserve">NACHC.F2.DE1541</t>
  </si>
  <si>
    <t xml:space="preserve">NACHC.F2.DE1542</t>
  </si>
  <si>
    <t xml:space="preserve">NACHC.F2.DE1543</t>
  </si>
  <si>
    <t xml:space="preserve">NACHC.F2.DE1544</t>
  </si>
  <si>
    <t xml:space="preserve">NACHC.F2.DE1545</t>
  </si>
  <si>
    <t xml:space="preserve">NACHC.F2.DE1546</t>
  </si>
  <si>
    <t xml:space="preserve">NACHC.F2.DE1547</t>
  </si>
  <si>
    <t xml:space="preserve">NACHC.F2.DE1548</t>
  </si>
  <si>
    <t xml:space="preserve">NACHC.F2.DE1549</t>
  </si>
  <si>
    <t xml:space="preserve">NACHC.F2.DE1550</t>
  </si>
  <si>
    <t xml:space="preserve">NACHC.F2.DE1551</t>
  </si>
  <si>
    <t xml:space="preserve">NACHC.F2.DE1552</t>
  </si>
  <si>
    <t xml:space="preserve">NACHC.F2.DE1553</t>
  </si>
  <si>
    <t xml:space="preserve">NACHC.F2.DE1554</t>
  </si>
  <si>
    <t xml:space="preserve">NACHC.F2.DE1555</t>
  </si>
  <si>
    <t xml:space="preserve">NACHC.F2.DE1556</t>
  </si>
  <si>
    <t xml:space="preserve">NACHC.F2.DE1557</t>
  </si>
  <si>
    <t xml:space="preserve">NACHC.F2.DE1558</t>
  </si>
  <si>
    <t xml:space="preserve">NACHC.F2.DE1559</t>
  </si>
  <si>
    <t xml:space="preserve">NACHC.F2.DE1560</t>
  </si>
  <si>
    <t xml:space="preserve">NACHC.F2.DE1561</t>
  </si>
  <si>
    <t xml:space="preserve">NACHC.F2.DE1562</t>
  </si>
  <si>
    <t xml:space="preserve">NACHC.F2.DE1563</t>
  </si>
  <si>
    <t xml:space="preserve">NACHC.F2.DE1564</t>
  </si>
  <si>
    <t xml:space="preserve">NACHC.F2.DE1565</t>
  </si>
  <si>
    <t xml:space="preserve">NACHC.F2.DE1566</t>
  </si>
  <si>
    <t xml:space="preserve">NACHC.F2.DE1567</t>
  </si>
  <si>
    <t xml:space="preserve">NACHC.F2.DE1568</t>
  </si>
  <si>
    <t xml:space="preserve">NACHC.F2.DE1569</t>
  </si>
  <si>
    <t xml:space="preserve">NACHC.F2.DE1570</t>
  </si>
  <si>
    <t xml:space="preserve">NACHC.F2.DE1571</t>
  </si>
  <si>
    <t xml:space="preserve">NACHC.F2.DE1572</t>
  </si>
  <si>
    <t xml:space="preserve">NACHC.F2.DE1573</t>
  </si>
  <si>
    <t xml:space="preserve">NACHC.F2.DE1574</t>
  </si>
  <si>
    <t xml:space="preserve">NACHC.F2.DE1575</t>
  </si>
  <si>
    <t xml:space="preserve">NACHC.F2.DE1576</t>
  </si>
  <si>
    <t xml:space="preserve">NACHC.F2.DE1577</t>
  </si>
  <si>
    <t xml:space="preserve">NACHC.F2.DE1578</t>
  </si>
  <si>
    <t xml:space="preserve">NACHC.F2.DE1579</t>
  </si>
  <si>
    <t xml:space="preserve">NACHC.F2.DE1580</t>
  </si>
  <si>
    <t xml:space="preserve">NACHC.F2.DE1581</t>
  </si>
  <si>
    <t xml:space="preserve">NACHC.F2.DE1582</t>
  </si>
  <si>
    <t xml:space="preserve">NACHC.F2.DE1583</t>
  </si>
  <si>
    <t xml:space="preserve">NACHC.F2.DE1584</t>
  </si>
  <si>
    <t xml:space="preserve">NACHC.F2.DE1585</t>
  </si>
  <si>
    <t xml:space="preserve">NACHC.F2.DE1586</t>
  </si>
  <si>
    <t xml:space="preserve">NACHC.F2.DE1587</t>
  </si>
  <si>
    <t xml:space="preserve">NACHC.F2.DE1588</t>
  </si>
  <si>
    <t xml:space="preserve">NACHC.F2.DE1589</t>
  </si>
  <si>
    <t xml:space="preserve">NACHC.F2.DE1590</t>
  </si>
  <si>
    <t xml:space="preserve">NACHC.F2.DE1591</t>
  </si>
  <si>
    <t xml:space="preserve">NACHC.F2.DE1592</t>
  </si>
  <si>
    <t xml:space="preserve">NACHC.F2.DE1593</t>
  </si>
  <si>
    <t xml:space="preserve">NACHC.F2.DE1594</t>
  </si>
  <si>
    <t xml:space="preserve">NACHC.F2.DE1595</t>
  </si>
  <si>
    <t xml:space="preserve">NACHC.F2.DE1596</t>
  </si>
  <si>
    <t xml:space="preserve">NACHC.F2.DE1597</t>
  </si>
  <si>
    <t xml:space="preserve">NACHC.F2.DE1598</t>
  </si>
  <si>
    <t xml:space="preserve">NACHC.F2.DE1599</t>
  </si>
  <si>
    <t xml:space="preserve">NACHC.F2.DE1600</t>
  </si>
  <si>
    <t xml:space="preserve">NACHC.F2.DE1601</t>
  </si>
  <si>
    <t xml:space="preserve">NACHC.F2.DE1602</t>
  </si>
  <si>
    <t xml:space="preserve">NACHC.F2.DE1603</t>
  </si>
  <si>
    <t xml:space="preserve">NACHC.F2.DE1604</t>
  </si>
  <si>
    <t xml:space="preserve">NACHC.F2.DE1605</t>
  </si>
  <si>
    <t xml:space="preserve">NACHC.F2.DE1606</t>
  </si>
  <si>
    <t xml:space="preserve">NACHC.F2.DE1607</t>
  </si>
  <si>
    <t xml:space="preserve">NACHC.F2.DE1608</t>
  </si>
  <si>
    <t xml:space="preserve">NACHC.F2.DE1609</t>
  </si>
  <si>
    <t xml:space="preserve">NACHC.F2.DE1610</t>
  </si>
  <si>
    <t xml:space="preserve">NACHC.F2.DE1611</t>
  </si>
  <si>
    <t xml:space="preserve">NACHC.F2.DE1612</t>
  </si>
  <si>
    <t xml:space="preserve">NACHC.F2.DE1613</t>
  </si>
  <si>
    <t xml:space="preserve">NACHC.F2.DE1614</t>
  </si>
  <si>
    <t xml:space="preserve">NACHC.F2.DE1615</t>
  </si>
  <si>
    <t xml:space="preserve">NACHC.F2.DE1616</t>
  </si>
  <si>
    <t xml:space="preserve">NACHC.F2.DE1617</t>
  </si>
  <si>
    <t xml:space="preserve">NACHC.F2.DE1618</t>
  </si>
  <si>
    <t xml:space="preserve">NACHC.F2.DE1619</t>
  </si>
  <si>
    <t xml:space="preserve">NACHC.F2.DE1620</t>
  </si>
  <si>
    <t xml:space="preserve">NACHC.F2.DE1621</t>
  </si>
  <si>
    <t xml:space="preserve">NACHC.F2.DE1622</t>
  </si>
  <si>
    <t xml:space="preserve">NACHC.F2.DE1623</t>
  </si>
  <si>
    <t xml:space="preserve">NACHC.F2.DE1624</t>
  </si>
  <si>
    <t xml:space="preserve">NACHC.F2.DE1625</t>
  </si>
  <si>
    <t xml:space="preserve">NACHC.F2.DE1626</t>
  </si>
  <si>
    <t xml:space="preserve">NACHC.F2.DE1627</t>
  </si>
  <si>
    <t xml:space="preserve">NACHC.F2.DE1628</t>
  </si>
  <si>
    <t xml:space="preserve">NACHC.F2.DE1629</t>
  </si>
  <si>
    <t xml:space="preserve">NACHC.F2.DE1630</t>
  </si>
  <si>
    <t xml:space="preserve">NACHC.F2.DE1631</t>
  </si>
  <si>
    <t xml:space="preserve">NACHC.F2.DE1632</t>
  </si>
  <si>
    <t xml:space="preserve">NACHC.F2.DE1633</t>
  </si>
  <si>
    <t xml:space="preserve">NACHC.F2.DE1634</t>
  </si>
  <si>
    <t xml:space="preserve">NACHC.F2.DE1635</t>
  </si>
  <si>
    <t xml:space="preserve">NACHC.F2.DE1636</t>
  </si>
  <si>
    <t xml:space="preserve">NACHC.F2.DE1637</t>
  </si>
  <si>
    <t xml:space="preserve">NACHC.F2.DE1638</t>
  </si>
  <si>
    <t xml:space="preserve">NACHC.F2.DE1639</t>
  </si>
  <si>
    <t xml:space="preserve">NACHC.F2.DE1640</t>
  </si>
  <si>
    <t xml:space="preserve">NACHC.F2.DE1641</t>
  </si>
  <si>
    <t xml:space="preserve">NACHC.F2.DE1642</t>
  </si>
  <si>
    <t xml:space="preserve">NACHC.F2.DE1643</t>
  </si>
  <si>
    <t xml:space="preserve">NACHC.F2.DE1644</t>
  </si>
  <si>
    <t xml:space="preserve">NACHC.F2.DE1645</t>
  </si>
  <si>
    <t xml:space="preserve">NACHC.F2.DE1646</t>
  </si>
  <si>
    <t xml:space="preserve">NACHC.F2.DE1647</t>
  </si>
  <si>
    <t xml:space="preserve">NACHC.F2.DE1648</t>
  </si>
  <si>
    <t xml:space="preserve">NACHC.F2.DE1649</t>
  </si>
  <si>
    <t xml:space="preserve">NACHC.F2.DE1650</t>
  </si>
  <si>
    <t xml:space="preserve">NACHC.F2.DE1651</t>
  </si>
  <si>
    <t xml:space="preserve">NACHC.F2.DE1652</t>
  </si>
  <si>
    <t xml:space="preserve">NACHC.F2.DE1653</t>
  </si>
  <si>
    <t xml:space="preserve">NACHC.F2.DE1654</t>
  </si>
  <si>
    <t xml:space="preserve">NACHC.F2.DE1655</t>
  </si>
  <si>
    <t xml:space="preserve">NACHC.F2.DE1656</t>
  </si>
  <si>
    <t xml:space="preserve">NACHC.F2.DE1657</t>
  </si>
  <si>
    <t xml:space="preserve">NACHC.F2.DE1658</t>
  </si>
  <si>
    <t xml:space="preserve">NACHC.F2.DE1659</t>
  </si>
  <si>
    <t xml:space="preserve">NACHC.F2.DE1660</t>
  </si>
  <si>
    <t xml:space="preserve">NACHC.F2.DE1661</t>
  </si>
  <si>
    <t xml:space="preserve">NACHC.F2.DE1662</t>
  </si>
  <si>
    <t xml:space="preserve">NACHC.F2.DE1663</t>
  </si>
  <si>
    <t xml:space="preserve">NACHC.F2.DE1664</t>
  </si>
  <si>
    <t xml:space="preserve">NACHC.F2.DE1665</t>
  </si>
  <si>
    <t xml:space="preserve">NACHC.F2.DE1666</t>
  </si>
  <si>
    <t xml:space="preserve">NACHC.F2.DE1667</t>
  </si>
  <si>
    <t xml:space="preserve">NACHC.F2.DE1668</t>
  </si>
  <si>
    <t xml:space="preserve">NACHC.F2.DE1669</t>
  </si>
  <si>
    <t xml:space="preserve">NACHC.F2.DE1670</t>
  </si>
  <si>
    <t xml:space="preserve">NACHC.F2.DE1671</t>
  </si>
  <si>
    <t xml:space="preserve">NACHC.F2.DE1672</t>
  </si>
  <si>
    <t xml:space="preserve">NACHC.F2.DE1673</t>
  </si>
  <si>
    <t xml:space="preserve">NACHC.F2.DE1674</t>
  </si>
  <si>
    <t xml:space="preserve">NACHC.F2.DE1675</t>
  </si>
  <si>
    <t xml:space="preserve">NACHC.F2.DE1676</t>
  </si>
  <si>
    <t xml:space="preserve">NACHC.F2.DE1677</t>
  </si>
  <si>
    <t xml:space="preserve">NACHC.F2.DE1678</t>
  </si>
  <si>
    <t xml:space="preserve">NACHC.F2.DE1679</t>
  </si>
  <si>
    <t xml:space="preserve">NACHC.F2.DE1680</t>
  </si>
  <si>
    <t xml:space="preserve">NACHC.F2.DE1681</t>
  </si>
  <si>
    <t xml:space="preserve">NACHC.F2.DE1682</t>
  </si>
  <si>
    <t xml:space="preserve">NACHC.F2.DE1683</t>
  </si>
  <si>
    <t xml:space="preserve">NACHC.F2.DE1684</t>
  </si>
  <si>
    <t xml:space="preserve">NACHC.F2.DE1685</t>
  </si>
  <si>
    <t xml:space="preserve">NACHC.F2.DE1686</t>
  </si>
  <si>
    <t xml:space="preserve">NACHC.F2.DE1687</t>
  </si>
  <si>
    <t xml:space="preserve">NACHC.F2.DE1688</t>
  </si>
  <si>
    <t xml:space="preserve">NACHC.F2.DE1689</t>
  </si>
  <si>
    <t xml:space="preserve">NACHC.F2.DE1690</t>
  </si>
  <si>
    <t xml:space="preserve">NACHC.F2.DE1691</t>
  </si>
  <si>
    <t xml:space="preserve">NACHC.F2.DE1692</t>
  </si>
  <si>
    <t xml:space="preserve">NACHC.F2.DE1693</t>
  </si>
  <si>
    <t xml:space="preserve">NACHC.F2.DE1694</t>
  </si>
  <si>
    <t xml:space="preserve">NACHC.F2.DE1695</t>
  </si>
  <si>
    <t xml:space="preserve">NACHC.F2.DE1696</t>
  </si>
  <si>
    <t xml:space="preserve">NACHC.F2.DE1697</t>
  </si>
  <si>
    <t xml:space="preserve">NACHC.F2.DE1698</t>
  </si>
  <si>
    <t xml:space="preserve">NACHC.F2.DE1699</t>
  </si>
  <si>
    <t xml:space="preserve">NACHC.F2.DE1700</t>
  </si>
  <si>
    <t xml:space="preserve">NACHC.F2.DE1701</t>
  </si>
  <si>
    <t xml:space="preserve">NACHC.F2.DE1702</t>
  </si>
  <si>
    <t xml:space="preserve">NACHC.F2.DE1703</t>
  </si>
  <si>
    <t xml:space="preserve">NACHC.F2.DE1704</t>
  </si>
  <si>
    <t xml:space="preserve">NACHC.F2.DE1705</t>
  </si>
  <si>
    <t xml:space="preserve">NACHC.F2.DE1706</t>
  </si>
  <si>
    <t xml:space="preserve">NACHC.F2.DE1707</t>
  </si>
  <si>
    <t xml:space="preserve">NACHC.F2.DE1708</t>
  </si>
  <si>
    <t xml:space="preserve">NACHC.F2.DE1709</t>
  </si>
  <si>
    <t xml:space="preserve">NACHC.F2.DE1710</t>
  </si>
  <si>
    <t xml:space="preserve">NACHC.F2.DE1711</t>
  </si>
  <si>
    <t xml:space="preserve">NACHC.F2.DE1712</t>
  </si>
  <si>
    <t xml:space="preserve">NACHC.F2.DE1713</t>
  </si>
  <si>
    <t xml:space="preserve">NACHC.F2.DE1714</t>
  </si>
  <si>
    <t xml:space="preserve">NACHC.F2.DE1715</t>
  </si>
  <si>
    <t xml:space="preserve">NACHC.F2.DE1716</t>
  </si>
  <si>
    <t xml:space="preserve">NACHC.F2.DE1717</t>
  </si>
  <si>
    <t xml:space="preserve">NACHC.F2.DE1718</t>
  </si>
  <si>
    <t xml:space="preserve">NACHC.F2.DE1719</t>
  </si>
  <si>
    <t xml:space="preserve">NACHC.F2.DE1720</t>
  </si>
  <si>
    <t xml:space="preserve">NACHC.F2.DE1721</t>
  </si>
  <si>
    <t xml:space="preserve">NACHC.F2.DE1722</t>
  </si>
  <si>
    <t xml:space="preserve">NACHC.F2.DE1723</t>
  </si>
  <si>
    <t xml:space="preserve">NACHC.F2.DE1724</t>
  </si>
  <si>
    <t xml:space="preserve">NACHC.F2.DE1725</t>
  </si>
  <si>
    <t xml:space="preserve">NACHC.F2.DE1726</t>
  </si>
  <si>
    <t xml:space="preserve">NACHC.F2.DE1727</t>
  </si>
  <si>
    <t xml:space="preserve">NACHC.F2.DE1728</t>
  </si>
  <si>
    <t xml:space="preserve">NACHC.F2.DE1729</t>
  </si>
  <si>
    <t xml:space="preserve">NACHC.F2.DE1730</t>
  </si>
  <si>
    <t xml:space="preserve">NACHC.F2.DE1731</t>
  </si>
  <si>
    <t xml:space="preserve">NACHC.F2.DE1732</t>
  </si>
  <si>
    <t xml:space="preserve">NACHC.F2.DE1733</t>
  </si>
  <si>
    <t xml:space="preserve">NACHC.F2.DE1734</t>
  </si>
  <si>
    <t xml:space="preserve">NACHC.F2.DE1735</t>
  </si>
  <si>
    <t xml:space="preserve">NACHC.F2.DE1736</t>
  </si>
  <si>
    <t xml:space="preserve">NACHC.F2.DE1737</t>
  </si>
  <si>
    <t xml:space="preserve">NACHC.F2.DE1738</t>
  </si>
  <si>
    <t xml:space="preserve">NACHC.F2.DE1739</t>
  </si>
  <si>
    <t xml:space="preserve">NACHC.F2.DE1740</t>
  </si>
  <si>
    <t xml:space="preserve">NACHC.F2.DE1741</t>
  </si>
  <si>
    <t xml:space="preserve">NACHC.F2.DE1742</t>
  </si>
  <si>
    <t xml:space="preserve">NACHC.F2.DE1743</t>
  </si>
  <si>
    <t xml:space="preserve">NACHC.F2.DE1744</t>
  </si>
  <si>
    <t xml:space="preserve">NACHC.F2.DE1745</t>
  </si>
  <si>
    <t xml:space="preserve">NACHC.F2.DE1746</t>
  </si>
  <si>
    <t xml:space="preserve">NACHC.F2.DE1747</t>
  </si>
  <si>
    <t xml:space="preserve">NACHC.F2.DE1748</t>
  </si>
  <si>
    <t xml:space="preserve">NACHC.F2.DE1749</t>
  </si>
  <si>
    <t xml:space="preserve">NACHC.F2.DE1750</t>
  </si>
  <si>
    <t xml:space="preserve">NACHC.F2.DE1751</t>
  </si>
  <si>
    <t xml:space="preserve">NACHC.F2.DE1752</t>
  </si>
  <si>
    <t xml:space="preserve">NACHC.F2.DE1753</t>
  </si>
  <si>
    <t xml:space="preserve">NACHC.F2.DE1754</t>
  </si>
  <si>
    <t xml:space="preserve">NACHC.F2.DE1755</t>
  </si>
  <si>
    <t xml:space="preserve">NACHC.F2.DE1756</t>
  </si>
  <si>
    <t xml:space="preserve">NACHC.F2.DE1757</t>
  </si>
  <si>
    <t xml:space="preserve">NACHC.F2.DE1758</t>
  </si>
  <si>
    <t xml:space="preserve">NACHC.F2.DE1759</t>
  </si>
  <si>
    <t xml:space="preserve">NACHC.F2.DE1760</t>
  </si>
  <si>
    <t xml:space="preserve">NACHC.F2.DE1761</t>
  </si>
  <si>
    <t xml:space="preserve">NACHC.F2.DE1762</t>
  </si>
  <si>
    <t xml:space="preserve">NACHC.F2.DE1763</t>
  </si>
  <si>
    <t xml:space="preserve">NACHC.F2.DE1764</t>
  </si>
  <si>
    <t xml:space="preserve">NACHC.F2.DE1765</t>
  </si>
  <si>
    <t xml:space="preserve">NACHC.F2.DE1766</t>
  </si>
  <si>
    <t xml:space="preserve">NACHC.F2.DE1767</t>
  </si>
  <si>
    <t xml:space="preserve">NACHC.F2.DE1768</t>
  </si>
  <si>
    <t xml:space="preserve">NACHC.F2.DE1769</t>
  </si>
  <si>
    <t xml:space="preserve">NACHC.F2.DE1770</t>
  </si>
  <si>
    <t xml:space="preserve">NACHC.F2.DE1771</t>
  </si>
  <si>
    <t xml:space="preserve">NACHC.F2.DE1772</t>
  </si>
  <si>
    <t xml:space="preserve">NACHC.F2.DE1773</t>
  </si>
  <si>
    <t xml:space="preserve">NACHC.F2.DE1774</t>
  </si>
  <si>
    <t xml:space="preserve">NACHC.F2.DE1775</t>
  </si>
  <si>
    <t xml:space="preserve">NACHC.F2.DE1776</t>
  </si>
  <si>
    <t xml:space="preserve">NACHC.F2.DE1777</t>
  </si>
  <si>
    <t xml:space="preserve">NACHC.F2.DE1778</t>
  </si>
  <si>
    <t xml:space="preserve">NACHC.F2.DE1779</t>
  </si>
  <si>
    <t xml:space="preserve">NACHC.F2.DE1780</t>
  </si>
  <si>
    <t xml:space="preserve">NACHC.F2.DE1781</t>
  </si>
  <si>
    <t xml:space="preserve">NACHC.F2.DE1782</t>
  </si>
  <si>
    <t xml:space="preserve">NACHC.F2.DE1783</t>
  </si>
  <si>
    <t xml:space="preserve">NACHC.F2.DE1784</t>
  </si>
  <si>
    <t xml:space="preserve">NACHC.F2.DE1785</t>
  </si>
  <si>
    <t xml:space="preserve">NACHC.F2.DE1786</t>
  </si>
  <si>
    <t xml:space="preserve">NACHC.F2.DE1787</t>
  </si>
  <si>
    <t xml:space="preserve">NACHC.F2.DE1788</t>
  </si>
  <si>
    <t xml:space="preserve">NACHC.F2.DE1789</t>
  </si>
  <si>
    <t xml:space="preserve">NACHC.F2.DE1790</t>
  </si>
  <si>
    <t xml:space="preserve">NACHC.F2.DE1791</t>
  </si>
  <si>
    <t xml:space="preserve">NACHC.F2.DE1792</t>
  </si>
  <si>
    <t xml:space="preserve">NACHC.F2.DE1793</t>
  </si>
  <si>
    <t xml:space="preserve">NACHC.F2.DE1794</t>
  </si>
  <si>
    <t xml:space="preserve">NACHC.F2.DE1795</t>
  </si>
  <si>
    <t xml:space="preserve">NACHC.F2.DE1796</t>
  </si>
  <si>
    <t xml:space="preserve">NACHC.F2.DE1797</t>
  </si>
  <si>
    <t xml:space="preserve">NACHC.F2.DE1798</t>
  </si>
  <si>
    <t xml:space="preserve">NACHC.F2.DE1799</t>
  </si>
  <si>
    <t xml:space="preserve">NACHC.F2.DE1800</t>
  </si>
  <si>
    <t xml:space="preserve">NACHC.F2.DE1801</t>
  </si>
  <si>
    <t xml:space="preserve">NACHC.F2.DE1802</t>
  </si>
  <si>
    <t xml:space="preserve">NACHC.F2.DE1803</t>
  </si>
  <si>
    <t xml:space="preserve">NACHC.F2.DE1804</t>
  </si>
  <si>
    <t xml:space="preserve">NACHC.F2.DE1805</t>
  </si>
  <si>
    <t xml:space="preserve">NACHC.F2.DE1806</t>
  </si>
  <si>
    <t xml:space="preserve">NACHC.F2.DE1807</t>
  </si>
  <si>
    <t xml:space="preserve">NACHC.F2.DE1808</t>
  </si>
  <si>
    <t xml:space="preserve">NACHC.F2.DE1809</t>
  </si>
  <si>
    <t xml:space="preserve">NACHC.F2.DE1810</t>
  </si>
  <si>
    <t xml:space="preserve">NACHC.F2.DE1811</t>
  </si>
  <si>
    <t xml:space="preserve">NACHC.F2.DE1812</t>
  </si>
  <si>
    <t xml:space="preserve">NACHC.F2.DE1813</t>
  </si>
  <si>
    <t xml:space="preserve">NACHC.F2.DE1814</t>
  </si>
  <si>
    <t xml:space="preserve">NACHC.F2.DE1815</t>
  </si>
  <si>
    <t xml:space="preserve">NACHC.F2.DE1816</t>
  </si>
  <si>
    <t xml:space="preserve">NACHC.F2.DE1817</t>
  </si>
  <si>
    <t xml:space="preserve">NACHC.F2.DE1818</t>
  </si>
  <si>
    <t xml:space="preserve">NACHC.F2.DE1819</t>
  </si>
  <si>
    <t xml:space="preserve">NACHC.F2.DE1820</t>
  </si>
  <si>
    <t xml:space="preserve">NACHC.F2.DE1821</t>
  </si>
  <si>
    <t xml:space="preserve">NACHC.F2.DE1822</t>
  </si>
  <si>
    <t xml:space="preserve">NACHC.F2.DE1823</t>
  </si>
  <si>
    <t xml:space="preserve">NACHC.F2.DE1824</t>
  </si>
  <si>
    <t xml:space="preserve">NACHC.F2.DE1825</t>
  </si>
  <si>
    <t xml:space="preserve">NACHC.F2.DE1826</t>
  </si>
  <si>
    <t xml:space="preserve">NACHC.F2.DE1827</t>
  </si>
  <si>
    <t xml:space="preserve">NACHC.F2.DE1828</t>
  </si>
  <si>
    <t xml:space="preserve">NACHC.F2.DE1829</t>
  </si>
  <si>
    <t xml:space="preserve">NACHC.F2.DE1830</t>
  </si>
  <si>
    <t xml:space="preserve">NACHC.F2.DE1831</t>
  </si>
  <si>
    <t xml:space="preserve">NACHC.F2.DE1832</t>
  </si>
  <si>
    <t xml:space="preserve">NACHC.F2.DE1833</t>
  </si>
  <si>
    <t xml:space="preserve">NACHC.F2.DE1834</t>
  </si>
  <si>
    <t xml:space="preserve">NACHC.F2.DE1835</t>
  </si>
  <si>
    <t xml:space="preserve">NACHC.F2.DE1836</t>
  </si>
  <si>
    <t xml:space="preserve">NACHC.F2.DE1837</t>
  </si>
  <si>
    <t xml:space="preserve">NACHC.F2.DE1838</t>
  </si>
  <si>
    <t xml:space="preserve">NACHC.F2.DE1839</t>
  </si>
  <si>
    <t xml:space="preserve">NACHC.F2.DE1840</t>
  </si>
  <si>
    <t xml:space="preserve">NACHC.F2.DE1841</t>
  </si>
  <si>
    <t xml:space="preserve">NACHC.F2.DE1842</t>
  </si>
  <si>
    <t xml:space="preserve">NACHC.F2.DE1843</t>
  </si>
  <si>
    <t xml:space="preserve">NACHC.F2.DE1844</t>
  </si>
  <si>
    <t xml:space="preserve">NACHC.F2.DE1845</t>
  </si>
  <si>
    <t xml:space="preserve">NACHC.F2.DE1846</t>
  </si>
  <si>
    <t xml:space="preserve">NACHC.F2.DE1847</t>
  </si>
  <si>
    <t xml:space="preserve">NACHC.F2.DE1848</t>
  </si>
  <si>
    <t xml:space="preserve">NACHC.F2.DE1849</t>
  </si>
  <si>
    <t xml:space="preserve">NACHC.F2.DE1850</t>
  </si>
  <si>
    <t xml:space="preserve">NACHC.F2.DE1851</t>
  </si>
  <si>
    <t xml:space="preserve">NACHC.F2.DE1852</t>
  </si>
  <si>
    <t xml:space="preserve">NACHC.F2.DE1853</t>
  </si>
  <si>
    <t xml:space="preserve">NACHC.F2.DE1854</t>
  </si>
  <si>
    <t xml:space="preserve">NACHC.F2.DE1855</t>
  </si>
  <si>
    <t xml:space="preserve">NACHC.F2.DE1856</t>
  </si>
  <si>
    <t xml:space="preserve">NACHC.F2.DE1857</t>
  </si>
  <si>
    <t xml:space="preserve">NACHC.F2.DE1858</t>
  </si>
  <si>
    <t xml:space="preserve">NACHC.F2.DE1859</t>
  </si>
  <si>
    <t xml:space="preserve">NACHC.F2.DE1860</t>
  </si>
  <si>
    <t xml:space="preserve">NACHC.F2.DE1861</t>
  </si>
  <si>
    <t xml:space="preserve">NACHC.F2.DE1862</t>
  </si>
  <si>
    <t xml:space="preserve">NACHC.F2.DE1863</t>
  </si>
  <si>
    <t xml:space="preserve">NACHC.F2.DE1864</t>
  </si>
  <si>
    <t xml:space="preserve">NACHC.F2.DE1865</t>
  </si>
  <si>
    <t xml:space="preserve">NACHC.F2.DE1866</t>
  </si>
  <si>
    <t xml:space="preserve">NACHC.F2.DE1867</t>
  </si>
  <si>
    <t xml:space="preserve">NACHC.F2.DE1868</t>
  </si>
  <si>
    <t xml:space="preserve">NACHC.F2.DE1869</t>
  </si>
  <si>
    <t xml:space="preserve">NACHC.F2.DE1870</t>
  </si>
  <si>
    <t xml:space="preserve">NACHC.F2.DE1871</t>
  </si>
  <si>
    <t xml:space="preserve">NACHC.F2.DE1872</t>
  </si>
  <si>
    <t xml:space="preserve">NACHC.F2.DE1873</t>
  </si>
  <si>
    <t xml:space="preserve">NACHC.F2.DE1874</t>
  </si>
  <si>
    <t xml:space="preserve">NACHC.F2.DE1875</t>
  </si>
  <si>
    <t xml:space="preserve">NACHC.F2.DE1876</t>
  </si>
  <si>
    <t xml:space="preserve">NACHC.F2.DE1877</t>
  </si>
  <si>
    <t xml:space="preserve">NACHC.F2.DE1878</t>
  </si>
  <si>
    <t xml:space="preserve">NACHC.F2.DE1879</t>
  </si>
  <si>
    <t xml:space="preserve">NACHC.F2.DE1880</t>
  </si>
  <si>
    <t xml:space="preserve">NACHC.F2.DE1881</t>
  </si>
  <si>
    <t xml:space="preserve">NACHC.F2.DE1882</t>
  </si>
  <si>
    <t xml:space="preserve">NACHC.F2.DE1883</t>
  </si>
  <si>
    <t xml:space="preserve">NACHC.F2.DE1884</t>
  </si>
  <si>
    <t xml:space="preserve">NACHC.F2.DE1885</t>
  </si>
  <si>
    <t xml:space="preserve">NACHC.F2.DE1886</t>
  </si>
  <si>
    <t xml:space="preserve">NACHC.F2.DE1887</t>
  </si>
  <si>
    <t xml:space="preserve">NACHC.F2.DE1888</t>
  </si>
  <si>
    <t xml:space="preserve">NACHC.F2.DE1889</t>
  </si>
  <si>
    <t xml:space="preserve">NACHC.F2.DE1890</t>
  </si>
  <si>
    <t xml:space="preserve">NACHC.F2.DE1891</t>
  </si>
  <si>
    <t xml:space="preserve">NACHC.F2.DE1892</t>
  </si>
  <si>
    <t xml:space="preserve">NACHC.F2.DE1893</t>
  </si>
  <si>
    <t xml:space="preserve">NACHC.F2.DE1894</t>
  </si>
  <si>
    <t xml:space="preserve">NACHC.F2.DE1895</t>
  </si>
  <si>
    <t xml:space="preserve">NACHC.F2.DE1896</t>
  </si>
  <si>
    <t xml:space="preserve">NACHC.F2.DE1897</t>
  </si>
  <si>
    <t xml:space="preserve">NACHC.F2.DE1898</t>
  </si>
  <si>
    <t xml:space="preserve">NACHC.F2.DE1899</t>
  </si>
  <si>
    <t xml:space="preserve">NACHC.F2.DE1900</t>
  </si>
  <si>
    <t xml:space="preserve">NACHC.F2.DE1901</t>
  </si>
  <si>
    <t xml:space="preserve">NACHC.F2.DE1902</t>
  </si>
  <si>
    <t xml:space="preserve">NACHC.F2.DE1903</t>
  </si>
  <si>
    <t xml:space="preserve">NACHC.F2.DE1904</t>
  </si>
  <si>
    <t xml:space="preserve">NACHC.F2.DE1905</t>
  </si>
  <si>
    <t xml:space="preserve">NACHC.F2.DE1906</t>
  </si>
  <si>
    <t xml:space="preserve">NACHC.F2.DE1907</t>
  </si>
  <si>
    <t xml:space="preserve">NACHC.F2.DE1908</t>
  </si>
  <si>
    <t xml:space="preserve">NACHC.F2.DE1909</t>
  </si>
  <si>
    <t xml:space="preserve">NACHC.F2.DE1910</t>
  </si>
  <si>
    <t xml:space="preserve">NACHC.F2.DE1911</t>
  </si>
  <si>
    <t xml:space="preserve">NACHC.F2.DE1912</t>
  </si>
  <si>
    <t xml:space="preserve">NACHC.F2.DE1913</t>
  </si>
  <si>
    <t xml:space="preserve">NACHC.F2.DE1914</t>
  </si>
  <si>
    <t xml:space="preserve">NACHC.F2.DE1915</t>
  </si>
  <si>
    <t xml:space="preserve">NACHC.F2.DE1916</t>
  </si>
  <si>
    <t xml:space="preserve">NACHC.F2.DE1917</t>
  </si>
  <si>
    <t xml:space="preserve">NACHC.F2.DE1918</t>
  </si>
  <si>
    <t xml:space="preserve">NACHC.F2.DE1919</t>
  </si>
  <si>
    <t xml:space="preserve">NACHC.F2.DE1920</t>
  </si>
  <si>
    <t xml:space="preserve">NACHC.F2.DE1921</t>
  </si>
  <si>
    <t xml:space="preserve">NACHC.F2.DE1922</t>
  </si>
  <si>
    <t xml:space="preserve">NACHC.F2.DE1923</t>
  </si>
  <si>
    <t xml:space="preserve">NACHC.F2.DE1924</t>
  </si>
  <si>
    <t xml:space="preserve">NACHC.F2.DE1925</t>
  </si>
  <si>
    <t xml:space="preserve">NACHC.F2.DE1926</t>
  </si>
  <si>
    <t xml:space="preserve">NACHC.F2.DE1927</t>
  </si>
  <si>
    <t xml:space="preserve">NACHC.F2.DE1928</t>
  </si>
  <si>
    <t xml:space="preserve">NACHC.F2.DE1929</t>
  </si>
  <si>
    <t xml:space="preserve">NACHC.F2.DE1930</t>
  </si>
  <si>
    <t xml:space="preserve">NACHC.F2.DE1931</t>
  </si>
  <si>
    <t xml:space="preserve">NACHC.F2.DE1932</t>
  </si>
  <si>
    <t xml:space="preserve">NACHC.F2.DE1933</t>
  </si>
  <si>
    <t xml:space="preserve">NACHC.F2.DE1934</t>
  </si>
  <si>
    <t xml:space="preserve">NACHC.F2.DE1935</t>
  </si>
  <si>
    <t xml:space="preserve">NACHC.F2.DE1936</t>
  </si>
  <si>
    <t xml:space="preserve">NACHC.F2.DE1937</t>
  </si>
  <si>
    <t xml:space="preserve">NACHC.F2.DE1938</t>
  </si>
  <si>
    <t xml:space="preserve">NACHC.F2.DE1939</t>
  </si>
  <si>
    <t xml:space="preserve">NACHC.F2.DE1940</t>
  </si>
  <si>
    <t xml:space="preserve">NACHC.F2.DE1941</t>
  </si>
  <si>
    <t xml:space="preserve">NACHC.F2.DE1942</t>
  </si>
  <si>
    <t xml:space="preserve">NACHC.F2.DE1943</t>
  </si>
  <si>
    <t xml:space="preserve">NACHC.F2.DE1944</t>
  </si>
  <si>
    <t xml:space="preserve">NACHC.F2.DE1945</t>
  </si>
  <si>
    <t xml:space="preserve">NACHC.F2.DE1946</t>
  </si>
  <si>
    <t xml:space="preserve">NACHC.F2.DE1947</t>
  </si>
  <si>
    <t xml:space="preserve">NACHC.F2.DE1948</t>
  </si>
  <si>
    <t xml:space="preserve">NACHC.F2.DE1949</t>
  </si>
  <si>
    <t xml:space="preserve">NACHC.F2.DE1950</t>
  </si>
  <si>
    <t xml:space="preserve">NACHC.F2.DE1951</t>
  </si>
  <si>
    <t xml:space="preserve">NACHC.F2.DE1952</t>
  </si>
  <si>
    <t xml:space="preserve">NACHC.F2.DE1953</t>
  </si>
  <si>
    <t xml:space="preserve">NACHC.F2.DE1954</t>
  </si>
  <si>
    <t xml:space="preserve">NACHC.F2.DE1955</t>
  </si>
  <si>
    <t xml:space="preserve">NACHC.F2.DE1956</t>
  </si>
  <si>
    <t xml:space="preserve">NACHC.F2.DE1957</t>
  </si>
  <si>
    <t xml:space="preserve">NACHC.F2.DE1958</t>
  </si>
  <si>
    <t xml:space="preserve">NACHC.F2.DE1959</t>
  </si>
  <si>
    <t xml:space="preserve">NACHC.F2.DE1960</t>
  </si>
  <si>
    <t xml:space="preserve">NACHC.F2.DE1961</t>
  </si>
  <si>
    <t xml:space="preserve">NACHC.F2.DE1962</t>
  </si>
  <si>
    <t xml:space="preserve">NACHC.F2.DE1963</t>
  </si>
  <si>
    <t xml:space="preserve">NACHC.F2.DE1964</t>
  </si>
  <si>
    <t xml:space="preserve">NACHC.F2.DE1965</t>
  </si>
  <si>
    <t xml:space="preserve">NACHC.F2.DE1966</t>
  </si>
  <si>
    <t xml:space="preserve">NACHC.F2.DE1967</t>
  </si>
  <si>
    <t xml:space="preserve">NACHC.F2.DE1968</t>
  </si>
  <si>
    <t xml:space="preserve">NACHC.F2.DE1969</t>
  </si>
  <si>
    <t xml:space="preserve">NACHC.F2.DE1970</t>
  </si>
  <si>
    <t xml:space="preserve">NACHC.F2.DE1971</t>
  </si>
  <si>
    <t xml:space="preserve">NACHC.F2.DE1972</t>
  </si>
  <si>
    <t xml:space="preserve">NACHC.F2.DE1973</t>
  </si>
  <si>
    <t xml:space="preserve">NACHC.F2.DE1974</t>
  </si>
  <si>
    <t xml:space="preserve">NACHC.F2.DE1975</t>
  </si>
  <si>
    <t xml:space="preserve">NACHC.F2.DE1976</t>
  </si>
  <si>
    <t xml:space="preserve">NACHC.F2.DE1977</t>
  </si>
  <si>
    <t xml:space="preserve">NACHC.F2.DE1978</t>
  </si>
  <si>
    <t xml:space="preserve">NACHC.F2.DE1979</t>
  </si>
  <si>
    <t xml:space="preserve">NACHC.F2.DE1980</t>
  </si>
  <si>
    <t xml:space="preserve">NACHC.F2.DE1981</t>
  </si>
  <si>
    <t xml:space="preserve">NACHC.F2.DE1982</t>
  </si>
  <si>
    <t xml:space="preserve">NACHC.F2.DE1983</t>
  </si>
  <si>
    <t xml:space="preserve">NACHC.F2.DE1984</t>
  </si>
  <si>
    <t xml:space="preserve">NACHC.F2.DE1985</t>
  </si>
  <si>
    <t xml:space="preserve">NACHC.F2.DE1986</t>
  </si>
  <si>
    <t xml:space="preserve">NACHC.F2.DE1987</t>
  </si>
  <si>
    <t xml:space="preserve">NACHC.F2.DE1988</t>
  </si>
  <si>
    <t xml:space="preserve">NACHC.F2.DE1989</t>
  </si>
  <si>
    <t xml:space="preserve">NACHC.F2.DE1990</t>
  </si>
  <si>
    <t xml:space="preserve">NACHC.F2.DE1991</t>
  </si>
  <si>
    <t xml:space="preserve">NACHC.F2.DE1992</t>
  </si>
  <si>
    <t xml:space="preserve">NACHC.F2.DE1993</t>
  </si>
  <si>
    <t xml:space="preserve">NACHC.F2.DE1994</t>
  </si>
  <si>
    <t xml:space="preserve">NACHC.F2.DE1995</t>
  </si>
  <si>
    <t xml:space="preserve">NACHC.F2.DE1996</t>
  </si>
  <si>
    <t xml:space="preserve">NACHC.F2.DE1997</t>
  </si>
  <si>
    <t xml:space="preserve">NACHC.F2.DE1998</t>
  </si>
  <si>
    <t xml:space="preserve">NACHC.F2.DE1999</t>
  </si>
  <si>
    <t xml:space="preserve">NACHC.F2.DE2000</t>
  </si>
  <si>
    <t xml:space="preserve">NACHC.F2.DE2001</t>
  </si>
  <si>
    <t xml:space="preserve">NACHC.F2.DE2002</t>
  </si>
  <si>
    <t xml:space="preserve">NACHC.F2.DE2003</t>
  </si>
  <si>
    <t xml:space="preserve">NACHC.F2.DE2004</t>
  </si>
  <si>
    <t xml:space="preserve">NACHC.F2.DE2005</t>
  </si>
  <si>
    <t xml:space="preserve">NACHC.F2.DE2006</t>
  </si>
  <si>
    <t xml:space="preserve">NACHC.F2.DE2007</t>
  </si>
  <si>
    <t xml:space="preserve">NACHC.F2.DE2008</t>
  </si>
  <si>
    <t xml:space="preserve">NACHC.F2.DE2009</t>
  </si>
  <si>
    <t xml:space="preserve">NACHC.F2.DE2010</t>
  </si>
  <si>
    <t xml:space="preserve">NACHC.F2.DE2011</t>
  </si>
  <si>
    <t xml:space="preserve">NACHC.F2.DE2012</t>
  </si>
  <si>
    <t xml:space="preserve">NACHC.F2.DE2013</t>
  </si>
  <si>
    <t xml:space="preserve">NACHC.F2.DE2014</t>
  </si>
  <si>
    <t xml:space="preserve">NACHC.F2.DE2015</t>
  </si>
  <si>
    <t xml:space="preserve">NACHC.F2.DE2016</t>
  </si>
  <si>
    <t xml:space="preserve">NACHC.F2.DE2017</t>
  </si>
  <si>
    <t xml:space="preserve">NACHC.F2.DE2018</t>
  </si>
  <si>
    <t xml:space="preserve">NACHC.F2.DE2019</t>
  </si>
  <si>
    <t xml:space="preserve">NACHC.F2.DE2020</t>
  </si>
  <si>
    <t xml:space="preserve">NACHC.F2.DE2021</t>
  </si>
  <si>
    <t xml:space="preserve">NACHC.F2.DE2022</t>
  </si>
  <si>
    <t xml:space="preserve">NACHC.F2.DE2023</t>
  </si>
  <si>
    <t xml:space="preserve">NACHC.F2.DE2024</t>
  </si>
  <si>
    <t xml:space="preserve">NACHC.F2.DE2025</t>
  </si>
  <si>
    <t xml:space="preserve">NACHC.F2.DE2026</t>
  </si>
  <si>
    <t xml:space="preserve">NACHC.F2.DE2027</t>
  </si>
  <si>
    <t xml:space="preserve">NACHC.F2.DE2028</t>
  </si>
  <si>
    <t xml:space="preserve">NACHC.F2.DE2029</t>
  </si>
  <si>
    <t xml:space="preserve">NACHC.F2.DE2030</t>
  </si>
  <si>
    <t xml:space="preserve">NACHC.F2.DE2031</t>
  </si>
  <si>
    <t xml:space="preserve">NACHC.F2.DE2032</t>
  </si>
  <si>
    <t xml:space="preserve">NACHC.F2.DE2033</t>
  </si>
  <si>
    <t xml:space="preserve">NACHC.F2.DE2034</t>
  </si>
  <si>
    <t xml:space="preserve">NACHC.F2.DE2035</t>
  </si>
  <si>
    <t xml:space="preserve">NACHC.F2.DE2036</t>
  </si>
  <si>
    <t xml:space="preserve">NACHC.F2.DE2037</t>
  </si>
  <si>
    <t xml:space="preserve">NACHC.F2.DE2038</t>
  </si>
  <si>
    <t xml:space="preserve">NACHC.F2.DE2039</t>
  </si>
  <si>
    <t xml:space="preserve">NACHC.F2.DE2040</t>
  </si>
  <si>
    <t xml:space="preserve">NACHC.F2.DE2041</t>
  </si>
  <si>
    <t xml:space="preserve">NACHC.F2.DE2042</t>
  </si>
  <si>
    <t xml:space="preserve">NACHC.F2.DE2043</t>
  </si>
  <si>
    <t xml:space="preserve">NACHC.F2.DE2044</t>
  </si>
  <si>
    <t xml:space="preserve">NACHC.F2.DE2045</t>
  </si>
  <si>
    <t xml:space="preserve">NACHC.F2.DE2046</t>
  </si>
  <si>
    <t xml:space="preserve">NACHC.F2.DE2047</t>
  </si>
  <si>
    <t xml:space="preserve">NACHC.F2.DE2048</t>
  </si>
  <si>
    <t xml:space="preserve">NACHC.F2.DE2049</t>
  </si>
  <si>
    <t xml:space="preserve">NACHC.F2.DE2050</t>
  </si>
  <si>
    <t xml:space="preserve">NACHC.F2.DE2051</t>
  </si>
  <si>
    <t xml:space="preserve">NACHC.F2.DE2052</t>
  </si>
  <si>
    <t xml:space="preserve">NACHC.F2.DE2053</t>
  </si>
  <si>
    <t xml:space="preserve">NACHC.F2.DE2054</t>
  </si>
  <si>
    <t xml:space="preserve">NACHC.F2.DE2055</t>
  </si>
  <si>
    <t xml:space="preserve">NACHC.F2.DE2056</t>
  </si>
  <si>
    <t xml:space="preserve">NACHC.F2.DE2057</t>
  </si>
  <si>
    <t xml:space="preserve">NACHC.F2.DE2058</t>
  </si>
  <si>
    <t xml:space="preserve">NACHC.F2.DE2059</t>
  </si>
  <si>
    <t xml:space="preserve">NACHC.F2.DE2060</t>
  </si>
  <si>
    <t xml:space="preserve">NACHC.F2.DE2061</t>
  </si>
  <si>
    <t xml:space="preserve">NACHC.F2.DE2062</t>
  </si>
  <si>
    <t xml:space="preserve">NACHC.F2.DE2063</t>
  </si>
  <si>
    <t xml:space="preserve">NACHC.F2.DE2064</t>
  </si>
  <si>
    <t xml:space="preserve">NACHC.F2.DE2065</t>
  </si>
  <si>
    <t xml:space="preserve">NACHC.F2.DE2066</t>
  </si>
  <si>
    <t xml:space="preserve">NACHC.F2.DE2067</t>
  </si>
  <si>
    <t xml:space="preserve">NACHC.F2.DE2068</t>
  </si>
  <si>
    <t xml:space="preserve">NACHC.F2.DE2069</t>
  </si>
  <si>
    <t xml:space="preserve">NACHC.F2.DE2070</t>
  </si>
  <si>
    <t xml:space="preserve">NACHC.F2.DE2071</t>
  </si>
  <si>
    <t xml:space="preserve">NACHC.F2.DE2072</t>
  </si>
  <si>
    <t xml:space="preserve">NACHC.F2.DE2073</t>
  </si>
  <si>
    <t xml:space="preserve">NACHC.F2.DE2074</t>
  </si>
  <si>
    <t xml:space="preserve">NACHC.F2.DE2075</t>
  </si>
  <si>
    <t xml:space="preserve">NACHC.F2.DE2076</t>
  </si>
  <si>
    <t xml:space="preserve">NACHC.F2.DE2077</t>
  </si>
  <si>
    <t xml:space="preserve">NACHC.F2.DE2078</t>
  </si>
  <si>
    <t xml:space="preserve">NACHC.F2.DE2079</t>
  </si>
  <si>
    <t xml:space="preserve">NACHC.F2.DE2080</t>
  </si>
  <si>
    <t xml:space="preserve">NACHC.F2.DE2081</t>
  </si>
  <si>
    <t xml:space="preserve">NACHC.F2.DE2082</t>
  </si>
  <si>
    <t xml:space="preserve">NACHC.F2.DE2083</t>
  </si>
  <si>
    <t xml:space="preserve">NACHC.F2.DE2084</t>
  </si>
  <si>
    <t xml:space="preserve">NACHC.F2.DE2085</t>
  </si>
  <si>
    <t xml:space="preserve">NACHC.F2.DE2086</t>
  </si>
  <si>
    <t xml:space="preserve">NACHC.F2.DE2087</t>
  </si>
  <si>
    <t xml:space="preserve">NACHC.F2.DE2088</t>
  </si>
  <si>
    <t xml:space="preserve">NACHC.F2.DE2089</t>
  </si>
  <si>
    <t xml:space="preserve">NACHC.F2.DE2090</t>
  </si>
  <si>
    <t xml:space="preserve">NACHC.F2.DE2091</t>
  </si>
  <si>
    <t xml:space="preserve">NACHC.F2.DE2092</t>
  </si>
  <si>
    <t xml:space="preserve">NACHC.F2.DE2093</t>
  </si>
  <si>
    <t xml:space="preserve">NACHC.F2.DE2094</t>
  </si>
  <si>
    <t xml:space="preserve">NACHC.F2.DE2095</t>
  </si>
  <si>
    <t xml:space="preserve">NACHC.F2.DE2096</t>
  </si>
  <si>
    <t xml:space="preserve">NACHC.F2.DE2097</t>
  </si>
  <si>
    <t xml:space="preserve">NACHC.F2.DE2098</t>
  </si>
  <si>
    <t xml:space="preserve">NACHC.F2.DE2099</t>
  </si>
  <si>
    <t xml:space="preserve">NACHC.F2.DE2100</t>
  </si>
  <si>
    <t xml:space="preserve">NACHC.F2.DE2101</t>
  </si>
  <si>
    <t xml:space="preserve">NACHC.F2.DE2102</t>
  </si>
  <si>
    <t xml:space="preserve">NACHC.F2.DE2103</t>
  </si>
  <si>
    <t xml:space="preserve">NACHC.F2.DE2104</t>
  </si>
  <si>
    <t xml:space="preserve">NACHC.F2.DE2105</t>
  </si>
  <si>
    <t xml:space="preserve">NACHC.F2.DE2106</t>
  </si>
  <si>
    <t xml:space="preserve">NACHC.F2.DE2107</t>
  </si>
  <si>
    <t xml:space="preserve">NACHC.F2.DE2108</t>
  </si>
  <si>
    <t xml:space="preserve">NACHC.F2.DE2109</t>
  </si>
  <si>
    <t xml:space="preserve">NACHC.F2.DE2110</t>
  </si>
  <si>
    <t xml:space="preserve">NACHC.F2.DE2111</t>
  </si>
  <si>
    <t xml:space="preserve">NACHC.F2.DE2112</t>
  </si>
  <si>
    <t xml:space="preserve">NACHC.F2.DE2113</t>
  </si>
  <si>
    <t xml:space="preserve">NACHC.F2.DE2114</t>
  </si>
  <si>
    <t xml:space="preserve">NACHC.F2.DE2115</t>
  </si>
  <si>
    <t xml:space="preserve">NACHC.F2.DE2116</t>
  </si>
  <si>
    <t xml:space="preserve">NACHC.F2.DE2117</t>
  </si>
  <si>
    <t xml:space="preserve">NACHC.F2.DE2118</t>
  </si>
  <si>
    <t xml:space="preserve">NACHC.F2.DE2119</t>
  </si>
  <si>
    <t xml:space="preserve">NACHC.F2.DE2120</t>
  </si>
  <si>
    <t xml:space="preserve">NACHC.F2.DE2121</t>
  </si>
  <si>
    <t xml:space="preserve">NACHC.F2.DE2122</t>
  </si>
  <si>
    <t xml:space="preserve">NACHC.F2.DE2123</t>
  </si>
  <si>
    <t xml:space="preserve">NACHC.F2.DE2124</t>
  </si>
  <si>
    <t xml:space="preserve">NACHC.F2.DE2125</t>
  </si>
  <si>
    <t xml:space="preserve">NACHC.F2.DE2126</t>
  </si>
  <si>
    <t xml:space="preserve">NACHC.F2.DE2127</t>
  </si>
  <si>
    <t xml:space="preserve">NACHC.F2.DE2128</t>
  </si>
  <si>
    <t xml:space="preserve">NACHC.F2.DE2129</t>
  </si>
  <si>
    <t xml:space="preserve">NACHC.F2.DE2130</t>
  </si>
  <si>
    <t xml:space="preserve">NACHC.F2.DE2131</t>
  </si>
  <si>
    <t xml:space="preserve">NACHC.F2.DE2132</t>
  </si>
  <si>
    <t xml:space="preserve">NACHC.F2.DE2133</t>
  </si>
  <si>
    <t xml:space="preserve">NACHC.F2.DE2134</t>
  </si>
  <si>
    <t xml:space="preserve">NACHC.F2.DE2135</t>
  </si>
  <si>
    <t xml:space="preserve">NACHC.F2.DE2136</t>
  </si>
  <si>
    <t xml:space="preserve">NACHC.F2.DE2137</t>
  </si>
  <si>
    <t xml:space="preserve">NACHC.F2.DE2138</t>
  </si>
  <si>
    <t xml:space="preserve">NACHC.F2.DE2139</t>
  </si>
  <si>
    <t xml:space="preserve">NACHC.F2.DE2140</t>
  </si>
  <si>
    <t xml:space="preserve">NACHC.F2.DE2141</t>
  </si>
  <si>
    <t xml:space="preserve">NACHC.F2.DE2142</t>
  </si>
  <si>
    <t xml:space="preserve">NACHC.F2.DE2143</t>
  </si>
  <si>
    <t xml:space="preserve">NACHC.F2.DE2144</t>
  </si>
  <si>
    <t xml:space="preserve">NACHC.F2.DE2145</t>
  </si>
  <si>
    <t xml:space="preserve">NACHC.F2.DE2146</t>
  </si>
  <si>
    <t xml:space="preserve">NACHC.F2.DE2147</t>
  </si>
  <si>
    <t xml:space="preserve">NACHC.F2.DE2148</t>
  </si>
  <si>
    <t xml:space="preserve">NACHC.F2.DE2149</t>
  </si>
  <si>
    <t xml:space="preserve">NACHC.F2.DE2150</t>
  </si>
  <si>
    <t xml:space="preserve">NACHC.F2.DE2151</t>
  </si>
  <si>
    <t xml:space="preserve">NACHC.F2.DE2152</t>
  </si>
  <si>
    <t xml:space="preserve">NACHC.F2.DE2153</t>
  </si>
  <si>
    <t xml:space="preserve">NACHC.F2.DE2154</t>
  </si>
  <si>
    <t xml:space="preserve">NACHC.F2.DE2155</t>
  </si>
  <si>
    <t xml:space="preserve">NACHC.F2.DE2156</t>
  </si>
  <si>
    <t xml:space="preserve">NACHC.F2.DE2157</t>
  </si>
  <si>
    <t xml:space="preserve">NACHC.F2.DE2158</t>
  </si>
  <si>
    <t xml:space="preserve">NACHC.F2.DE2159</t>
  </si>
  <si>
    <t xml:space="preserve">NACHC.F2.DE2160</t>
  </si>
  <si>
    <t xml:space="preserve">NACHC.F2.DE2161</t>
  </si>
  <si>
    <t xml:space="preserve">NACHC.F2.DE2162</t>
  </si>
  <si>
    <t xml:space="preserve">NACHC.F2.DE2163</t>
  </si>
  <si>
    <t xml:space="preserve">NACHC.F2.DE2164</t>
  </si>
  <si>
    <t xml:space="preserve">NACHC.F2.DE2165</t>
  </si>
  <si>
    <t xml:space="preserve">NACHC.F2.DE2166</t>
  </si>
  <si>
    <t xml:space="preserve">NACHC.F2.DE2167</t>
  </si>
  <si>
    <t xml:space="preserve">NACHC.F2.DE2168</t>
  </si>
  <si>
    <t xml:space="preserve">NACHC.F2.DE2169</t>
  </si>
  <si>
    <t xml:space="preserve">NACHC.F2.DE2170</t>
  </si>
  <si>
    <t xml:space="preserve">NACHC.F2.DE2171</t>
  </si>
  <si>
    <t xml:space="preserve">NACHC.F2.DE2172</t>
  </si>
  <si>
    <t xml:space="preserve">NACHC.F2.DE2173</t>
  </si>
  <si>
    <t xml:space="preserve">NACHC.F2.DE2174</t>
  </si>
  <si>
    <t xml:space="preserve">NACHC.F2.DE2175</t>
  </si>
  <si>
    <t xml:space="preserve">NACHC.F2.DE2176</t>
  </si>
  <si>
    <t xml:space="preserve">NACHC.F2.DE2177</t>
  </si>
  <si>
    <t xml:space="preserve">NACHC.F2.DE2178</t>
  </si>
  <si>
    <t xml:space="preserve">NACHC.F2.DE2179</t>
  </si>
  <si>
    <t xml:space="preserve">NACHC.F2.DE2180</t>
  </si>
  <si>
    <t xml:space="preserve">NACHC.F2.DE2181</t>
  </si>
  <si>
    <t xml:space="preserve">NACHC.F2.DE2182</t>
  </si>
  <si>
    <t xml:space="preserve">NACHC.F2.DE2183</t>
  </si>
  <si>
    <t xml:space="preserve">NACHC.F2.DE2184</t>
  </si>
  <si>
    <t xml:space="preserve">NACHC.F2.DE2185</t>
  </si>
  <si>
    <t xml:space="preserve">NACHC.F2.DE2186</t>
  </si>
  <si>
    <t xml:space="preserve">NACHC.F2.DE2187</t>
  </si>
  <si>
    <t xml:space="preserve">NACHC.F2.DE2188</t>
  </si>
  <si>
    <t xml:space="preserve">NACHC.F2.DE2189</t>
  </si>
  <si>
    <t xml:space="preserve">NACHC.F2.DE2190</t>
  </si>
  <si>
    <t xml:space="preserve">NACHC.F2.DE2191</t>
  </si>
  <si>
    <t xml:space="preserve">NACHC.F2.DE2192</t>
  </si>
  <si>
    <t xml:space="preserve">NACHC.F2.DE2193</t>
  </si>
  <si>
    <t xml:space="preserve">NACHC.F2.DE2194</t>
  </si>
  <si>
    <t xml:space="preserve">NACHC.F2.DE2195</t>
  </si>
  <si>
    <t xml:space="preserve">NACHC.F2.DE2196</t>
  </si>
  <si>
    <t xml:space="preserve">NACHC.F2.DE2197</t>
  </si>
  <si>
    <t xml:space="preserve">NACHC.F2.DE2198</t>
  </si>
  <si>
    <t xml:space="preserve">NACHC.F2.DE2199</t>
  </si>
  <si>
    <t xml:space="preserve">NACHC.F2.DE2200</t>
  </si>
  <si>
    <t xml:space="preserve">NACHC.F2.DE2201</t>
  </si>
  <si>
    <t xml:space="preserve">NACHC.F2.DE2202</t>
  </si>
  <si>
    <t xml:space="preserve">NACHC.F2.DE2203</t>
  </si>
  <si>
    <t xml:space="preserve">NACHC.F2.DE2204</t>
  </si>
  <si>
    <t xml:space="preserve">NACHC.F2.DE2205</t>
  </si>
  <si>
    <t xml:space="preserve">NACHC.F2.DE2206</t>
  </si>
  <si>
    <t xml:space="preserve">NACHC.F2.DE2207</t>
  </si>
  <si>
    <t xml:space="preserve">NACHC.F2.DE2208</t>
  </si>
  <si>
    <t xml:space="preserve">NACHC.F2.DE2209</t>
  </si>
  <si>
    <t xml:space="preserve">NACHC.F2.DE2210</t>
  </si>
  <si>
    <t xml:space="preserve">NACHC.F2.DE2211</t>
  </si>
  <si>
    <t xml:space="preserve">NACHC.F2.DE2212</t>
  </si>
  <si>
    <t xml:space="preserve">NACHC.F2.DE2213</t>
  </si>
  <si>
    <t xml:space="preserve">NACHC.F2.DE2214</t>
  </si>
  <si>
    <t xml:space="preserve">NACHC.F2.DE2215</t>
  </si>
  <si>
    <t xml:space="preserve">NACHC.F2.DE2216</t>
  </si>
  <si>
    <t xml:space="preserve">NACHC.F2.DE2217</t>
  </si>
  <si>
    <t xml:space="preserve">NACHC.F2.DE2218</t>
  </si>
  <si>
    <t xml:space="preserve">NACHC.F2.DE2219</t>
  </si>
  <si>
    <t xml:space="preserve">NACHC.F2.DE2220</t>
  </si>
  <si>
    <t xml:space="preserve">NACHC.F2.DE2221</t>
  </si>
  <si>
    <t xml:space="preserve">NACHC.F2.DE2222</t>
  </si>
  <si>
    <t xml:space="preserve">NACHC.F2.DE2223</t>
  </si>
  <si>
    <t xml:space="preserve">NACHC.F2.DE2224</t>
  </si>
  <si>
    <t xml:space="preserve">NACHC.F2.DE2225</t>
  </si>
  <si>
    <t xml:space="preserve">NACHC.F2.DE2226</t>
  </si>
  <si>
    <t xml:space="preserve">NACHC.F2.DE2227</t>
  </si>
  <si>
    <t xml:space="preserve">NACHC.F2.DE2228</t>
  </si>
  <si>
    <t xml:space="preserve">NACHC.F2.DE2229</t>
  </si>
  <si>
    <t xml:space="preserve">NACHC.F2.DE2230</t>
  </si>
  <si>
    <t xml:space="preserve">NACHC.F2.DE2231</t>
  </si>
  <si>
    <t xml:space="preserve">NACHC.F2.DE2232</t>
  </si>
  <si>
    <t xml:space="preserve">NACHC.F2.DE2233</t>
  </si>
  <si>
    <t xml:space="preserve">NACHC.F2.DE2234</t>
  </si>
  <si>
    <t xml:space="preserve">NACHC.F2.DE2235</t>
  </si>
  <si>
    <t xml:space="preserve">NACHC.F2.DE2236</t>
  </si>
  <si>
    <t xml:space="preserve">NACHC.F2.DE2237</t>
  </si>
  <si>
    <t xml:space="preserve">NACHC.F2.DE2238</t>
  </si>
  <si>
    <t xml:space="preserve">NACHC.F2.DE2239</t>
  </si>
  <si>
    <t xml:space="preserve">NACHC.F2.DE2240</t>
  </si>
  <si>
    <t xml:space="preserve">NACHC.F2.DE2241</t>
  </si>
  <si>
    <t xml:space="preserve">NACHC.F2.DE2242</t>
  </si>
  <si>
    <t xml:space="preserve">NACHC.F2.DE2243</t>
  </si>
  <si>
    <t xml:space="preserve">NACHC.F2.DE2244</t>
  </si>
  <si>
    <t xml:space="preserve">NACHC.F2.DE2245</t>
  </si>
  <si>
    <t xml:space="preserve">NACHC.F2.DE2246</t>
  </si>
  <si>
    <t xml:space="preserve">NACHC.F2.DE2247</t>
  </si>
  <si>
    <t xml:space="preserve">NACHC.F2.DE2248</t>
  </si>
  <si>
    <t xml:space="preserve">NACHC.F2.DE2249</t>
  </si>
  <si>
    <t xml:space="preserve">NACHC.F2.DE2250</t>
  </si>
  <si>
    <t xml:space="preserve">NACHC.F2.DE2251</t>
  </si>
  <si>
    <t xml:space="preserve">NACHC.F2.DE2252</t>
  </si>
  <si>
    <t xml:space="preserve">NACHC.F2.DE2253</t>
  </si>
  <si>
    <t xml:space="preserve">NACHC.F2.DE2254</t>
  </si>
  <si>
    <t xml:space="preserve">NACHC.F2.DE2255</t>
  </si>
  <si>
    <t xml:space="preserve">NACHC.F2.DE2256</t>
  </si>
  <si>
    <t xml:space="preserve">NACHC.F2.DE2257</t>
  </si>
  <si>
    <t xml:space="preserve">NACHC.F2.DE2258</t>
  </si>
  <si>
    <t xml:space="preserve">NACHC.F2.DE2259</t>
  </si>
  <si>
    <t xml:space="preserve">NACHC.F2.DE2260</t>
  </si>
  <si>
    <t xml:space="preserve">NACHC.F2.DE2261</t>
  </si>
  <si>
    <t xml:space="preserve">NACHC.F2.DE2262</t>
  </si>
  <si>
    <t xml:space="preserve">NACHC.F2.DE2263</t>
  </si>
  <si>
    <t xml:space="preserve">NACHC.F2.DE2264</t>
  </si>
  <si>
    <t xml:space="preserve">NACHC.F2.DE2265</t>
  </si>
  <si>
    <t xml:space="preserve">NACHC.F2.DE2266</t>
  </si>
  <si>
    <t xml:space="preserve">NACHC.F2.DE2267</t>
  </si>
  <si>
    <t xml:space="preserve">NACHC.F2.DE2268</t>
  </si>
  <si>
    <t xml:space="preserve">NACHC.F2.DE2269</t>
  </si>
  <si>
    <t xml:space="preserve">NACHC.F2.DE2270</t>
  </si>
  <si>
    <t xml:space="preserve">NACHC.F2.DE2271</t>
  </si>
  <si>
    <t xml:space="preserve">NACHC.F2.DE2272</t>
  </si>
  <si>
    <t xml:space="preserve">NACHC.F2.DE2273</t>
  </si>
  <si>
    <t xml:space="preserve">NACHC.F2.DE2274</t>
  </si>
  <si>
    <t xml:space="preserve">NACHC.F2.DE2275</t>
  </si>
  <si>
    <t xml:space="preserve">NACHC.F2.DE2276</t>
  </si>
  <si>
    <t xml:space="preserve">NACHC.F2.DE2277</t>
  </si>
  <si>
    <t xml:space="preserve">NACHC.F2.DE2278</t>
  </si>
  <si>
    <t xml:space="preserve">NACHC.F2.DE2279</t>
  </si>
  <si>
    <t xml:space="preserve">NACHC.F2.DE2280</t>
  </si>
  <si>
    <t xml:space="preserve">NACHC.F2.DE2281</t>
  </si>
  <si>
    <t xml:space="preserve">NACHC.F2.DE2282</t>
  </si>
  <si>
    <t xml:space="preserve">NACHC.F2.DE2283</t>
  </si>
  <si>
    <t xml:space="preserve">NACHC.F2.DE2284</t>
  </si>
  <si>
    <t xml:space="preserve">NACHC.F2.DE2285</t>
  </si>
  <si>
    <t xml:space="preserve">NACHC.F2.DE2286</t>
  </si>
  <si>
    <t xml:space="preserve">NACHC.F2.DE2287</t>
  </si>
  <si>
    <t xml:space="preserve">NACHC.F2.DE2288</t>
  </si>
  <si>
    <t xml:space="preserve">NACHC.F2.DE2289</t>
  </si>
  <si>
    <t xml:space="preserve">NACHC.F2.DE2290</t>
  </si>
  <si>
    <t xml:space="preserve">NACHC.F2.DE2291</t>
  </si>
  <si>
    <t xml:space="preserve">NACHC.F2.DE2292</t>
  </si>
  <si>
    <t xml:space="preserve">NACHC.F2.DE2293</t>
  </si>
  <si>
    <t xml:space="preserve">NACHC.F2.DE2294</t>
  </si>
  <si>
    <t xml:space="preserve">NACHC.F2.DE2295</t>
  </si>
  <si>
    <t xml:space="preserve">NACHC.F2.DE2296</t>
  </si>
  <si>
    <t xml:space="preserve">NACHC.F2.DE2297</t>
  </si>
  <si>
    <t xml:space="preserve">NACHC.F2.DE2298</t>
  </si>
  <si>
    <t xml:space="preserve">NACHC.F2.DE2299</t>
  </si>
  <si>
    <t xml:space="preserve">NACHC.F2.DE2300</t>
  </si>
  <si>
    <t xml:space="preserve">NACHC.F2.DE2301</t>
  </si>
  <si>
    <t xml:space="preserve">NACHC.F2.DE2302</t>
  </si>
  <si>
    <t xml:space="preserve">NACHC.F2.DE2303</t>
  </si>
  <si>
    <t xml:space="preserve">NACHC.F2.DE2304</t>
  </si>
  <si>
    <t xml:space="preserve">NACHC.F2.DE2305</t>
  </si>
  <si>
    <t xml:space="preserve">NACHC.F2.DE2306</t>
  </si>
  <si>
    <t xml:space="preserve">NACHC.F2.DE2307</t>
  </si>
  <si>
    <t xml:space="preserve">NACHC.F2.DE2308</t>
  </si>
  <si>
    <t xml:space="preserve">NACHC.F2.DE2309</t>
  </si>
  <si>
    <t xml:space="preserve">NACHC.F2.DE2310</t>
  </si>
  <si>
    <t xml:space="preserve">NACHC.F2.DE2311</t>
  </si>
  <si>
    <t xml:space="preserve">NACHC.F2.DE2312</t>
  </si>
  <si>
    <t xml:space="preserve">NACHC.F2.DE2313</t>
  </si>
  <si>
    <t xml:space="preserve">NACHC.F2.DE2314</t>
  </si>
  <si>
    <t xml:space="preserve">NACHC.F2.DE2315</t>
  </si>
  <si>
    <t xml:space="preserve">NACHC.F2.DE2316</t>
  </si>
  <si>
    <t xml:space="preserve">NACHC.F2.DE2317</t>
  </si>
  <si>
    <t xml:space="preserve">NACHC.F2.DE2318</t>
  </si>
  <si>
    <t xml:space="preserve">NACHC.F2.DE2319</t>
  </si>
  <si>
    <t xml:space="preserve">NACHC.F2.DE2320</t>
  </si>
  <si>
    <t xml:space="preserve">NACHC.F2.DE2321</t>
  </si>
  <si>
    <t xml:space="preserve">NACHC.F2.DE2322</t>
  </si>
  <si>
    <t xml:space="preserve">NACHC.F2.DE2323</t>
  </si>
  <si>
    <t xml:space="preserve">NACHC.F2.DE2324</t>
  </si>
  <si>
    <t xml:space="preserve">NACHC.F2.DE2325</t>
  </si>
  <si>
    <t xml:space="preserve">NACHC.F2.DE2326</t>
  </si>
  <si>
    <t xml:space="preserve">NACHC.F2.DE2327</t>
  </si>
  <si>
    <t xml:space="preserve">NACHC.F2.DE2328</t>
  </si>
  <si>
    <t xml:space="preserve">NACHC.F2.DE2329</t>
  </si>
  <si>
    <t xml:space="preserve">NACHC.F2.DE2330</t>
  </si>
  <si>
    <t xml:space="preserve">NACHC.F2.DE2331</t>
  </si>
  <si>
    <t xml:space="preserve">NACHC.F2.DE2332</t>
  </si>
  <si>
    <t xml:space="preserve">NACHC.F2.DE2333</t>
  </si>
  <si>
    <t xml:space="preserve">NACHC.F2.DE2334</t>
  </si>
  <si>
    <t xml:space="preserve">NACHC.F2.DE2335</t>
  </si>
  <si>
    <t xml:space="preserve">NACHC.F2.DE2336</t>
  </si>
  <si>
    <t xml:space="preserve">NACHC.F2.DE2337</t>
  </si>
  <si>
    <t xml:space="preserve">NACHC.F2.DE2338</t>
  </si>
  <si>
    <t xml:space="preserve">NACHC.F2.DE2339</t>
  </si>
  <si>
    <t xml:space="preserve">NACHC.F2.DE2340</t>
  </si>
  <si>
    <t xml:space="preserve">NACHC.F2.DE2341</t>
  </si>
  <si>
    <t xml:space="preserve">NACHC.F2.DE2342</t>
  </si>
  <si>
    <t xml:space="preserve">NACHC.F2.DE2343</t>
  </si>
  <si>
    <t xml:space="preserve">NACHC.F2.DE2344</t>
  </si>
  <si>
    <t xml:space="preserve">NACHC.F2.DE2345</t>
  </si>
  <si>
    <t xml:space="preserve">NACHC.F2.DE2346</t>
  </si>
  <si>
    <t xml:space="preserve">NACHC.F2.DE2347</t>
  </si>
  <si>
    <t xml:space="preserve">NACHC.F2.DE2348</t>
  </si>
  <si>
    <t xml:space="preserve">NACHC.F2.DE2349</t>
  </si>
  <si>
    <t xml:space="preserve">NACHC.F2.DE2350</t>
  </si>
  <si>
    <t xml:space="preserve">NACHC.F2.DE2351</t>
  </si>
  <si>
    <t xml:space="preserve">NACHC.F2.DE2352</t>
  </si>
  <si>
    <t xml:space="preserve">NACHC.F2.DE2353</t>
  </si>
  <si>
    <t xml:space="preserve">NACHC.F2.DE2354</t>
  </si>
  <si>
    <t xml:space="preserve">NACHC.F2.DE2355</t>
  </si>
  <si>
    <t xml:space="preserve">NACHC.F2.DE2356</t>
  </si>
  <si>
    <t xml:space="preserve">NACHC.F2.DE2357</t>
  </si>
  <si>
    <t xml:space="preserve">NACHC.F2.DE2358</t>
  </si>
  <si>
    <t xml:space="preserve">NACHC.F2.DE2359</t>
  </si>
  <si>
    <t xml:space="preserve">NACHC.F2.DE2360</t>
  </si>
  <si>
    <t xml:space="preserve">NACHC.F2.DE2361</t>
  </si>
  <si>
    <t xml:space="preserve">NACHC.F2.DE2362</t>
  </si>
  <si>
    <t xml:space="preserve">NACHC.F2.DE2363</t>
  </si>
  <si>
    <t xml:space="preserve">NACHC.F2.DE2364</t>
  </si>
  <si>
    <t xml:space="preserve">NACHC.F2.DE2365</t>
  </si>
  <si>
    <t xml:space="preserve">NACHC.F2.DE2366</t>
  </si>
  <si>
    <t xml:space="preserve">NACHC.F2.DE2367</t>
  </si>
  <si>
    <t xml:space="preserve">NACHC.F2.DE2368</t>
  </si>
  <si>
    <t xml:space="preserve">NACHC.F2.DE2369</t>
  </si>
  <si>
    <t xml:space="preserve">NACHC.F2.DE2370</t>
  </si>
  <si>
    <t xml:space="preserve">NACHC.F2.DE2371</t>
  </si>
  <si>
    <t xml:space="preserve">NACHC.F2.DE2372</t>
  </si>
  <si>
    <t xml:space="preserve">NACHC.F2.DE2373</t>
  </si>
  <si>
    <t xml:space="preserve">NACHC.F2.DE2374</t>
  </si>
  <si>
    <t xml:space="preserve">NACHC.F2.DE2375</t>
  </si>
  <si>
    <t xml:space="preserve">NACHC.F2.DE2376</t>
  </si>
  <si>
    <t xml:space="preserve">NACHC.F2.DE2377</t>
  </si>
  <si>
    <t xml:space="preserve">NACHC.F2.DE2378</t>
  </si>
  <si>
    <t xml:space="preserve">NACHC.F2.DE2379</t>
  </si>
  <si>
    <t xml:space="preserve">NACHC.F2.DE2380</t>
  </si>
  <si>
    <t xml:space="preserve">NACHC.F2.DE2381</t>
  </si>
  <si>
    <t xml:space="preserve">NACHC.F2.DE2382</t>
  </si>
  <si>
    <t xml:space="preserve">NACHC.F2.DE2383</t>
  </si>
  <si>
    <t xml:space="preserve">NACHC.F2.DE2384</t>
  </si>
  <si>
    <t xml:space="preserve">NACHC.F2.DE2385</t>
  </si>
  <si>
    <t xml:space="preserve">NACHC.F2.DE2386</t>
  </si>
  <si>
    <t xml:space="preserve">NACHC.F2.DE2387</t>
  </si>
  <si>
    <t xml:space="preserve">NACHC.F2.DE2388</t>
  </si>
  <si>
    <t xml:space="preserve">NACHC.F2.DE2389</t>
  </si>
  <si>
    <t xml:space="preserve">NACHC.F2.DE2390</t>
  </si>
  <si>
    <t xml:space="preserve">NACHC.F2.DE2391</t>
  </si>
  <si>
    <t xml:space="preserve">NACHC.F2.DE2392</t>
  </si>
  <si>
    <t xml:space="preserve">NACHC.F2.DE2393</t>
  </si>
  <si>
    <t xml:space="preserve">NACHC.F2.DE2394</t>
  </si>
  <si>
    <t xml:space="preserve">NACHC.F2.DE2395</t>
  </si>
  <si>
    <t xml:space="preserve">NACHC.F2.DE2396</t>
  </si>
  <si>
    <t xml:space="preserve">NACHC.F2.DE2397</t>
  </si>
  <si>
    <t xml:space="preserve">NACHC.F2.DE2398</t>
  </si>
  <si>
    <t xml:space="preserve">NACHC.F2.DE2399</t>
  </si>
  <si>
    <t xml:space="preserve">NACHC.F2.DE2400</t>
  </si>
  <si>
    <t xml:space="preserve">NACHC.F2.DE2401</t>
  </si>
  <si>
    <t xml:space="preserve">NACHC.F2.DE2402</t>
  </si>
  <si>
    <t xml:space="preserve">NACHC.F2.DE2403</t>
  </si>
  <si>
    <t xml:space="preserve">NACHC.F2.DE2404</t>
  </si>
  <si>
    <t xml:space="preserve">NACHC.F2.DE2405</t>
  </si>
  <si>
    <t xml:space="preserve">NACHC.F2.DE2406</t>
  </si>
  <si>
    <t xml:space="preserve">NACHC.F2.DE2407</t>
  </si>
  <si>
    <t xml:space="preserve">NACHC.F2.DE2408</t>
  </si>
  <si>
    <t xml:space="preserve">NACHC.F2.DE2409</t>
  </si>
  <si>
    <t xml:space="preserve">NACHC.F2.DE2410</t>
  </si>
  <si>
    <t xml:space="preserve">NACHC.F2.DE2411</t>
  </si>
  <si>
    <t xml:space="preserve">NACHC.F2.DE2412</t>
  </si>
  <si>
    <t xml:space="preserve">NACHC.F2.DE2413</t>
  </si>
  <si>
    <t xml:space="preserve">NACHC.F2.DE2414</t>
  </si>
  <si>
    <t xml:space="preserve">NACHC.F2.DE2415</t>
  </si>
  <si>
    <t xml:space="preserve">NACHC.F2.DE2416</t>
  </si>
  <si>
    <t xml:space="preserve">NACHC.F2.DE2417</t>
  </si>
  <si>
    <t xml:space="preserve">NACHC.F2.DE2418</t>
  </si>
  <si>
    <t xml:space="preserve">NACHC.F2.DE2419</t>
  </si>
  <si>
    <t xml:space="preserve">NACHC.F2.DE2420</t>
  </si>
  <si>
    <t xml:space="preserve">NACHC.F2.DE2421</t>
  </si>
  <si>
    <t xml:space="preserve">NACHC.F2.DE2422</t>
  </si>
  <si>
    <t xml:space="preserve">NACHC.F2.DE2423</t>
  </si>
  <si>
    <t xml:space="preserve">NACHC.F2.DE2424</t>
  </si>
  <si>
    <t xml:space="preserve">NACHC.F2.DE2425</t>
  </si>
  <si>
    <t xml:space="preserve">NACHC.F2.DE2426</t>
  </si>
  <si>
    <t xml:space="preserve">NACHC.F2.DE2427</t>
  </si>
  <si>
    <t xml:space="preserve">NACHC.F2.DE2428</t>
  </si>
  <si>
    <t xml:space="preserve">NACHC.F2.DE2429</t>
  </si>
  <si>
    <t xml:space="preserve">NACHC.F2.DE2430</t>
  </si>
  <si>
    <t xml:space="preserve">NACHC.F2.DE2431</t>
  </si>
  <si>
    <t xml:space="preserve">NACHC.F2.DE2432</t>
  </si>
  <si>
    <t xml:space="preserve">NACHC.F2.DE2433</t>
  </si>
  <si>
    <t xml:space="preserve">NACHC.F2.DE2434</t>
  </si>
  <si>
    <t xml:space="preserve">NACHC.F2.DE2435</t>
  </si>
  <si>
    <t xml:space="preserve">NACHC.F2.DE2436</t>
  </si>
  <si>
    <t xml:space="preserve">NACHC.F2.DE2437</t>
  </si>
  <si>
    <t xml:space="preserve">NACHC.F2.DE2438</t>
  </si>
  <si>
    <t xml:space="preserve">NACHC.F2.DE2439</t>
  </si>
  <si>
    <t xml:space="preserve">NACHC.F2.DE2440</t>
  </si>
  <si>
    <t xml:space="preserve">NACHC.F2.DE2441</t>
  </si>
  <si>
    <t xml:space="preserve">NACHC.F2.DE2442</t>
  </si>
  <si>
    <t xml:space="preserve">NACHC.F2.DE2443</t>
  </si>
  <si>
    <t xml:space="preserve">NACHC.F2.DE2444</t>
  </si>
  <si>
    <t xml:space="preserve">NACHC.F2.DE2445</t>
  </si>
  <si>
    <t xml:space="preserve">NACHC.F2.DE2446</t>
  </si>
  <si>
    <t xml:space="preserve">NACHC.F2.DE2447</t>
  </si>
  <si>
    <t xml:space="preserve">NACHC.F2.DE2448</t>
  </si>
  <si>
    <t xml:space="preserve">NACHC.F2.DE2449</t>
  </si>
  <si>
    <t xml:space="preserve">NACHC.F2.DE2450</t>
  </si>
  <si>
    <t xml:space="preserve">NACHC.F2.DE2451</t>
  </si>
  <si>
    <t xml:space="preserve">NACHC.F2.DE2452</t>
  </si>
  <si>
    <t xml:space="preserve">NACHC.F2.DE2453</t>
  </si>
  <si>
    <t xml:space="preserve">NACHC.F2.DE2454</t>
  </si>
  <si>
    <t xml:space="preserve">NACHC.F2.DE2455</t>
  </si>
  <si>
    <t xml:space="preserve">NACHC.F2.DE2456</t>
  </si>
  <si>
    <t xml:space="preserve">NACHC.F2.DE2457</t>
  </si>
  <si>
    <t xml:space="preserve">NACHC.F2.DE2458</t>
  </si>
  <si>
    <t xml:space="preserve">NACHC.F2.DE2459</t>
  </si>
  <si>
    <t xml:space="preserve">NACHC.F2.DE2460</t>
  </si>
  <si>
    <t xml:space="preserve">NACHC.F2.DE2461</t>
  </si>
  <si>
    <t xml:space="preserve">NACHC.F2.DE2462</t>
  </si>
  <si>
    <t xml:space="preserve">NACHC.F2.DE2463</t>
  </si>
  <si>
    <t xml:space="preserve">NACHC.F2.DE2464</t>
  </si>
  <si>
    <t xml:space="preserve">NACHC.F2.DE2465</t>
  </si>
  <si>
    <t xml:space="preserve">NACHC.F2.DE2466</t>
  </si>
  <si>
    <t xml:space="preserve">NACHC.F2.DE2467</t>
  </si>
  <si>
    <t xml:space="preserve">NACHC.F2.DE2468</t>
  </si>
  <si>
    <t xml:space="preserve">NACHC.F2.DE2469</t>
  </si>
  <si>
    <t xml:space="preserve">NACHC.F2.DE2470</t>
  </si>
  <si>
    <t xml:space="preserve">NACHC.F2.DE2471</t>
  </si>
  <si>
    <t xml:space="preserve">NACHC.F2.DE2472</t>
  </si>
  <si>
    <t xml:space="preserve">NACHC.F2.DE2473</t>
  </si>
  <si>
    <t xml:space="preserve">NACHC.F2.DE2474</t>
  </si>
  <si>
    <t xml:space="preserve">NACHC.F2.DE2475</t>
  </si>
  <si>
    <t xml:space="preserve">NACHC.F2.DE2476</t>
  </si>
  <si>
    <t xml:space="preserve">NACHC.F2.DE2477</t>
  </si>
  <si>
    <t xml:space="preserve">NACHC.F2.DE2478</t>
  </si>
  <si>
    <t xml:space="preserve">NACHC.F2.DE2479</t>
  </si>
  <si>
    <t xml:space="preserve">NACHC.F2.DE2480</t>
  </si>
  <si>
    <t xml:space="preserve">NACHC.F2.DE2481</t>
  </si>
  <si>
    <t xml:space="preserve">NACHC.F2.DE2482</t>
  </si>
  <si>
    <t xml:space="preserve">NACHC.F2.DE2483</t>
  </si>
  <si>
    <t xml:space="preserve">NACHC.F2.DE2484</t>
  </si>
  <si>
    <t xml:space="preserve">NACHC.F2.DE2485</t>
  </si>
  <si>
    <t xml:space="preserve">NACHC.F2.DE2486</t>
  </si>
  <si>
    <t xml:space="preserve">NACHC.F2.DE2487</t>
  </si>
  <si>
    <t xml:space="preserve">NACHC.F2.DE2488</t>
  </si>
  <si>
    <t xml:space="preserve">NACHC.F2.DE2489</t>
  </si>
  <si>
    <t xml:space="preserve">NACHC.F2.DE2490</t>
  </si>
  <si>
    <t xml:space="preserve">NACHC.F2.DE2491</t>
  </si>
  <si>
    <t xml:space="preserve">NACHC.F2.DE2492</t>
  </si>
  <si>
    <t xml:space="preserve">NACHC.F2.DE2493</t>
  </si>
  <si>
    <t xml:space="preserve">NACHC.F2.DE2494</t>
  </si>
  <si>
    <t xml:space="preserve">NACHC.F2.DE2495</t>
  </si>
  <si>
    <t xml:space="preserve">NACHC.F2.DE2496</t>
  </si>
  <si>
    <t xml:space="preserve">NACHC.F2.DE2497</t>
  </si>
  <si>
    <t xml:space="preserve">NACHC.F2.DE2498</t>
  </si>
  <si>
    <t xml:space="preserve">NACHC.F2.DE2499</t>
  </si>
  <si>
    <t xml:space="preserve">NACHC.F2.DE2500</t>
  </si>
  <si>
    <t xml:space="preserve">NACHC.F2.DE2501</t>
  </si>
  <si>
    <t xml:space="preserve">NACHC.F2.DE2502</t>
  </si>
  <si>
    <t xml:space="preserve">NACHC.F2.DE2503</t>
  </si>
  <si>
    <t xml:space="preserve">NACHC.F2.DE2504</t>
  </si>
  <si>
    <t xml:space="preserve">NACHC.F2.DE2505</t>
  </si>
  <si>
    <t xml:space="preserve">NACHC.F2.DE2506</t>
  </si>
  <si>
    <t xml:space="preserve">NACHC.F2.DE2507</t>
  </si>
  <si>
    <t xml:space="preserve">NACHC.F2.DE2508</t>
  </si>
  <si>
    <t xml:space="preserve">NACHC.F2.DE2509</t>
  </si>
  <si>
    <t xml:space="preserve">NACHC.F2.DE2510</t>
  </si>
  <si>
    <t xml:space="preserve">NACHC.F2.DE2511</t>
  </si>
  <si>
    <t xml:space="preserve">NACHC.F2.DE2512</t>
  </si>
  <si>
    <t xml:space="preserve">NACHC.F2.DE2513</t>
  </si>
  <si>
    <t xml:space="preserve">NACHC.F2.DE2514</t>
  </si>
  <si>
    <t xml:space="preserve">NACHC.F2.DE2515</t>
  </si>
  <si>
    <t xml:space="preserve">NACHC.F2.DE2516</t>
  </si>
  <si>
    <t xml:space="preserve">NACHC.F2.DE2517</t>
  </si>
  <si>
    <t xml:space="preserve">NACHC.F2.DE2518</t>
  </si>
  <si>
    <t xml:space="preserve">NACHC.F2.DE2519</t>
  </si>
  <si>
    <t xml:space="preserve">NACHC.F2.DE2520</t>
  </si>
  <si>
    <t xml:space="preserve">NACHC.F2.DE2521</t>
  </si>
  <si>
    <t xml:space="preserve">NACHC.F2.DE2522</t>
  </si>
  <si>
    <t xml:space="preserve">NACHC.F2.DE2523</t>
  </si>
  <si>
    <t xml:space="preserve">NACHC.F2.DE2524</t>
  </si>
  <si>
    <t xml:space="preserve">NACHC.F2.DE2525</t>
  </si>
  <si>
    <t xml:space="preserve">NACHC.F2.DE2526</t>
  </si>
  <si>
    <t xml:space="preserve">NACHC.F2.DE2527</t>
  </si>
  <si>
    <t xml:space="preserve">NACHC.F2.DE2528</t>
  </si>
  <si>
    <t xml:space="preserve">NACHC.F2.DE2529</t>
  </si>
  <si>
    <t xml:space="preserve">NACHC.F2.DE2530</t>
  </si>
  <si>
    <t xml:space="preserve">NACHC.F2.DE2531</t>
  </si>
  <si>
    <t xml:space="preserve">NACHC.F2.DE2532</t>
  </si>
  <si>
    <t xml:space="preserve">NACHC.F2.DE2533</t>
  </si>
  <si>
    <t xml:space="preserve">NACHC.F2.DE2534</t>
  </si>
  <si>
    <t xml:space="preserve">NACHC.F2.DE2535</t>
  </si>
  <si>
    <t xml:space="preserve">NACHC.F2.DE2536</t>
  </si>
  <si>
    <t xml:space="preserve">NACHC.F2.DE2537</t>
  </si>
  <si>
    <t xml:space="preserve">NACHC.F2.DE2538</t>
  </si>
  <si>
    <t xml:space="preserve">NACHC.F2.DE2539</t>
  </si>
  <si>
    <t xml:space="preserve">NACHC.F2.DE2540</t>
  </si>
  <si>
    <t xml:space="preserve">NACHC.F2.DE2541</t>
  </si>
  <si>
    <t xml:space="preserve">NACHC.F2.DE2542</t>
  </si>
  <si>
    <t xml:space="preserve">NACHC.F2.DE2543</t>
  </si>
  <si>
    <t xml:space="preserve">NACHC.F2.DE2544</t>
  </si>
  <si>
    <t xml:space="preserve">NACHC.F2.DE2545</t>
  </si>
  <si>
    <t xml:space="preserve">NACHC.F2.DE2546</t>
  </si>
  <si>
    <t xml:space="preserve">NACHC.F2.DE2547</t>
  </si>
  <si>
    <t xml:space="preserve">NACHC.F2.DE2548</t>
  </si>
  <si>
    <t xml:space="preserve">NACHC.F2.DE2549</t>
  </si>
  <si>
    <t xml:space="preserve">NACHC.F2.DE2550</t>
  </si>
  <si>
    <t xml:space="preserve">NACHC.F2.DE2551</t>
  </si>
  <si>
    <t xml:space="preserve">NACHC.F2.DE2552</t>
  </si>
  <si>
    <t xml:space="preserve">NACHC.F2.DE2553</t>
  </si>
  <si>
    <t xml:space="preserve">NACHC.F2.DE2554</t>
  </si>
  <si>
    <t xml:space="preserve">NACHC.F2.DE2555</t>
  </si>
  <si>
    <t xml:space="preserve">NACHC.F2.DE2556</t>
  </si>
  <si>
    <t xml:space="preserve">NACHC.F2.DE2557</t>
  </si>
  <si>
    <t xml:space="preserve">NACHC.F2.DE2558</t>
  </si>
  <si>
    <t xml:space="preserve">NACHC.F2.DE2559</t>
  </si>
  <si>
    <t xml:space="preserve">NACHC.F2.DE2560</t>
  </si>
  <si>
    <t xml:space="preserve">NACHC.F2.DE2561</t>
  </si>
  <si>
    <t xml:space="preserve">NACHC.F2.DE2562</t>
  </si>
  <si>
    <t xml:space="preserve">NACHC.F2.DE2563</t>
  </si>
  <si>
    <t xml:space="preserve">NACHC.F2.DE2564</t>
  </si>
  <si>
    <t xml:space="preserve">NACHC.F2.DE2565</t>
  </si>
  <si>
    <t xml:space="preserve">NACHC.F2.DE2566</t>
  </si>
  <si>
    <t xml:space="preserve">NACHC.F2.DE2567</t>
  </si>
  <si>
    <t xml:space="preserve">NACHC.F2.DE2568</t>
  </si>
  <si>
    <t xml:space="preserve">NACHC.F2.DE2569</t>
  </si>
  <si>
    <t xml:space="preserve">NACHC.F2.DE2570</t>
  </si>
  <si>
    <t xml:space="preserve">NACHC.F2.DE2571</t>
  </si>
  <si>
    <t xml:space="preserve">NACHC.F2.DE2572</t>
  </si>
  <si>
    <t xml:space="preserve">NACHC.F2.DE2573</t>
  </si>
  <si>
    <t xml:space="preserve">NACHC.F2.DE2574</t>
  </si>
  <si>
    <t xml:space="preserve">NACHC.F2.DE2575</t>
  </si>
  <si>
    <t xml:space="preserve">NACHC.F2.DE2576</t>
  </si>
  <si>
    <t xml:space="preserve">NACHC.F2.DE2577</t>
  </si>
  <si>
    <t xml:space="preserve">NACHC.F2.DE2578</t>
  </si>
  <si>
    <t xml:space="preserve">NACHC.F2.DE2579</t>
  </si>
  <si>
    <t xml:space="preserve">NACHC.F2.DE2580</t>
  </si>
  <si>
    <t xml:space="preserve">NACHC.F2.DE2581</t>
  </si>
  <si>
    <t xml:space="preserve">NACHC.F2.DE2582</t>
  </si>
  <si>
    <t xml:space="preserve">NACHC.F2.DE2583</t>
  </si>
  <si>
    <t xml:space="preserve">NACHC.F2.DE2584</t>
  </si>
  <si>
    <t xml:space="preserve">NACHC.F2.DE2585</t>
  </si>
  <si>
    <t xml:space="preserve">NACHC.F2.DE2586</t>
  </si>
  <si>
    <t xml:space="preserve">NACHC.F2.DE2587</t>
  </si>
  <si>
    <t xml:space="preserve">NACHC.F2.DE2588</t>
  </si>
  <si>
    <t xml:space="preserve">NACHC.F2.DE2589</t>
  </si>
  <si>
    <t xml:space="preserve">NACHC.F2.DE2590</t>
  </si>
  <si>
    <t xml:space="preserve">NACHC.F2.DE2591</t>
  </si>
  <si>
    <t xml:space="preserve">NACHC.F2.DE2592</t>
  </si>
  <si>
    <t xml:space="preserve">NACHC.F2.DE2593</t>
  </si>
  <si>
    <t xml:space="preserve">NACHC.F2.DE2594</t>
  </si>
  <si>
    <t xml:space="preserve">NACHC.F2.DE2595</t>
  </si>
  <si>
    <t xml:space="preserve">NACHC.F2.DE2596</t>
  </si>
  <si>
    <t xml:space="preserve">NACHC.F2.DE2597</t>
  </si>
  <si>
    <t xml:space="preserve">NACHC.F2.DE2598</t>
  </si>
  <si>
    <t xml:space="preserve">NACHC.F2.DE2599</t>
  </si>
  <si>
    <t xml:space="preserve">NACHC.F2.DE2600</t>
  </si>
  <si>
    <t xml:space="preserve">NACHC.F2.DE2601</t>
  </si>
  <si>
    <t xml:space="preserve">NACHC.F2.DE2602</t>
  </si>
  <si>
    <t xml:space="preserve">NACHC.F2.DE2603</t>
  </si>
  <si>
    <t xml:space="preserve">NACHC.F2.DE2604</t>
  </si>
  <si>
    <t xml:space="preserve">NACHC.F2.DE2605</t>
  </si>
  <si>
    <t xml:space="preserve">NACHC.F2.DE2606</t>
  </si>
  <si>
    <t xml:space="preserve">NACHC.F2.DE2607</t>
  </si>
  <si>
    <t xml:space="preserve">NACHC.F2.DE2608</t>
  </si>
  <si>
    <t xml:space="preserve">NACHC.F2.DE2609</t>
  </si>
  <si>
    <t xml:space="preserve">NACHC.F2.DE2610</t>
  </si>
  <si>
    <t xml:space="preserve">NACHC.F2.DE2611</t>
  </si>
  <si>
    <t xml:space="preserve">NACHC.F2.DE2612</t>
  </si>
  <si>
    <t xml:space="preserve">NACHC.F2.DE2613</t>
  </si>
  <si>
    <t xml:space="preserve">NACHC.F2.DE2614</t>
  </si>
  <si>
    <t xml:space="preserve">NACHC.F2.DE2615</t>
  </si>
  <si>
    <t xml:space="preserve">NACHC.F2.DE2616</t>
  </si>
  <si>
    <t xml:space="preserve">NACHC.F2.DE2617</t>
  </si>
  <si>
    <t xml:space="preserve">NACHC.F2.DE2618</t>
  </si>
  <si>
    <t xml:space="preserve">NACHC.F2.DE2619</t>
  </si>
  <si>
    <t xml:space="preserve">NACHC.F2.DE2620</t>
  </si>
  <si>
    <t xml:space="preserve">NACHC.F2.DE2621</t>
  </si>
  <si>
    <t xml:space="preserve">NACHC.F2.DE2622</t>
  </si>
  <si>
    <t xml:space="preserve">NACHC.F2.DE2623</t>
  </si>
  <si>
    <t xml:space="preserve">NACHC.F2.DE2624</t>
  </si>
  <si>
    <t xml:space="preserve">NACHC.F2.DE2625</t>
  </si>
  <si>
    <t xml:space="preserve">NACHC.F2.DE2626</t>
  </si>
  <si>
    <t xml:space="preserve">NACHC.F2.DE2627</t>
  </si>
  <si>
    <t xml:space="preserve">NACHC.F2.DE2628</t>
  </si>
  <si>
    <t xml:space="preserve">NACHC.F2.DE2629</t>
  </si>
  <si>
    <t xml:space="preserve">NACHC.F2.DE2630</t>
  </si>
  <si>
    <t xml:space="preserve">NACHC.F2.DE2631</t>
  </si>
  <si>
    <t xml:space="preserve">NACHC.F2.DE2632</t>
  </si>
  <si>
    <t xml:space="preserve">NACHC.F2.DE2633</t>
  </si>
  <si>
    <t xml:space="preserve">NACHC.F2.DE2634</t>
  </si>
  <si>
    <t xml:space="preserve">NACHC.F2.DE2635</t>
  </si>
  <si>
    <t xml:space="preserve">NACHC.F2.DE2636</t>
  </si>
  <si>
    <t xml:space="preserve">NACHC.F2.DE2637</t>
  </si>
  <si>
    <t xml:space="preserve">NACHC.F2.DE2638</t>
  </si>
  <si>
    <t xml:space="preserve">NACHC.F2.DE2639</t>
  </si>
  <si>
    <t xml:space="preserve">NACHC.F2.DE2640</t>
  </si>
  <si>
    <t xml:space="preserve">NACHC.F2.DE2641</t>
  </si>
  <si>
    <t xml:space="preserve">NACHC.F2.DE2642</t>
  </si>
  <si>
    <t xml:space="preserve">NACHC.F2.DE2643</t>
  </si>
  <si>
    <t xml:space="preserve">NACHC.F2.DE2644</t>
  </si>
  <si>
    <t xml:space="preserve">NACHC.F2.DE2645</t>
  </si>
  <si>
    <t xml:space="preserve">NACHC.F2.DE2646</t>
  </si>
  <si>
    <t xml:space="preserve">NACHC.F2.DE2647</t>
  </si>
  <si>
    <t xml:space="preserve">NACHC.F2.DE2648</t>
  </si>
  <si>
    <t xml:space="preserve">NACHC.F2.DE2649</t>
  </si>
  <si>
    <t xml:space="preserve">NACHC.F2.DE2650</t>
  </si>
  <si>
    <t xml:space="preserve">NACHC.F2.DE2651</t>
  </si>
  <si>
    <t xml:space="preserve">NACHC.F2.DE2652</t>
  </si>
  <si>
    <t xml:space="preserve">NACHC.F2.DE2653</t>
  </si>
  <si>
    <t xml:space="preserve">NACHC.F2.DE2654</t>
  </si>
  <si>
    <t xml:space="preserve">NACHC.F2.DE2655</t>
  </si>
  <si>
    <t xml:space="preserve">NACHC.F2.DE2656</t>
  </si>
  <si>
    <t xml:space="preserve">NACHC.F2.DE2657</t>
  </si>
  <si>
    <t xml:space="preserve">NACHC.F2.DE2658</t>
  </si>
  <si>
    <t xml:space="preserve">NACHC.F2.DE2659</t>
  </si>
  <si>
    <t xml:space="preserve">NACHC.F2.DE2660</t>
  </si>
  <si>
    <t xml:space="preserve">NACHC.F2.DE2661</t>
  </si>
  <si>
    <t xml:space="preserve">NACHC.F2.DE2662</t>
  </si>
  <si>
    <t xml:space="preserve">NACHC.F2.DE2663</t>
  </si>
  <si>
    <t xml:space="preserve">NACHC.F2.DE2664</t>
  </si>
  <si>
    <t xml:space="preserve">NACHC.F2.DE2665</t>
  </si>
  <si>
    <t xml:space="preserve">NACHC.F2.DE2666</t>
  </si>
  <si>
    <t xml:space="preserve">NACHC.F2.DE2667</t>
  </si>
  <si>
    <t xml:space="preserve">NACHC.F2.DE2668</t>
  </si>
  <si>
    <t xml:space="preserve">NACHC.F2.DE2669</t>
  </si>
  <si>
    <t xml:space="preserve">NACHC.F2.DE2670</t>
  </si>
  <si>
    <t xml:space="preserve">NACHC.F2.DE2671</t>
  </si>
  <si>
    <t xml:space="preserve">NACHC.F2.DE2672</t>
  </si>
  <si>
    <t xml:space="preserve">NACHC.F2.DE2673</t>
  </si>
  <si>
    <t xml:space="preserve">NACHC.F2.DE2674</t>
  </si>
  <si>
    <t xml:space="preserve">NACHC.F2.DE2675</t>
  </si>
  <si>
    <t xml:space="preserve">NACHC.F2.DE2676</t>
  </si>
  <si>
    <t xml:space="preserve">NACHC.F2.DE2677</t>
  </si>
  <si>
    <t xml:space="preserve">NACHC.F2.DE2678</t>
  </si>
  <si>
    <t xml:space="preserve">NACHC.F2.DE2679</t>
  </si>
  <si>
    <t xml:space="preserve">NACHC.F2.DE2680</t>
  </si>
  <si>
    <t xml:space="preserve">NACHC.F2.DE2681</t>
  </si>
  <si>
    <t xml:space="preserve">NACHC.F2.DE2682</t>
  </si>
  <si>
    <t xml:space="preserve">NACHC.F2.DE2683</t>
  </si>
  <si>
    <t xml:space="preserve">NACHC.F2.DE2684</t>
  </si>
  <si>
    <t xml:space="preserve">NACHC.F2.DE2685</t>
  </si>
  <si>
    <t xml:space="preserve">NACHC.F2.DE2686</t>
  </si>
  <si>
    <t xml:space="preserve">NACHC.F2.DE2687</t>
  </si>
  <si>
    <t xml:space="preserve">NACHC.F2.DE2688</t>
  </si>
  <si>
    <t xml:space="preserve">NACHC.F2.DE2689</t>
  </si>
  <si>
    <t xml:space="preserve">NACHC.F2.DE2690</t>
  </si>
  <si>
    <t xml:space="preserve">NACHC.F2.DE2691</t>
  </si>
  <si>
    <t xml:space="preserve">NACHC.F2.DE2692</t>
  </si>
  <si>
    <t xml:space="preserve">NACHC.F2.DE2693</t>
  </si>
  <si>
    <t xml:space="preserve">NACHC.F2.DE2694</t>
  </si>
  <si>
    <t xml:space="preserve">NACHC.F2.DE2695</t>
  </si>
  <si>
    <t xml:space="preserve">NACHC.F2.DE2696</t>
  </si>
  <si>
    <t xml:space="preserve">NACHC.F2.DE2697</t>
  </si>
  <si>
    <t xml:space="preserve">NACHC.F2.DE2698</t>
  </si>
  <si>
    <t xml:space="preserve">NACHC.F2.DE2699</t>
  </si>
  <si>
    <t xml:space="preserve">NACHC.F2.DE2700</t>
  </si>
  <si>
    <t xml:space="preserve">NACHC.F2.DE2701</t>
  </si>
  <si>
    <t xml:space="preserve">NACHC.F2.DE2702</t>
  </si>
  <si>
    <t xml:space="preserve">NACHC.F2.DE2703</t>
  </si>
  <si>
    <t xml:space="preserve">NACHC.F2.DE2704</t>
  </si>
  <si>
    <t xml:space="preserve">NACHC.F2.DE2705</t>
  </si>
  <si>
    <t xml:space="preserve">NACHC.F2.DE2706</t>
  </si>
  <si>
    <t xml:space="preserve">NACHC.F2.DE2707</t>
  </si>
  <si>
    <t xml:space="preserve">NACHC.F2.DE2708</t>
  </si>
  <si>
    <t xml:space="preserve">NACHC.F2.DE2709</t>
  </si>
  <si>
    <t xml:space="preserve">NACHC.F2.DE2710</t>
  </si>
  <si>
    <t xml:space="preserve">NACHC.F2.DE2711</t>
  </si>
  <si>
    <t xml:space="preserve">NACHC.F2.DE2712</t>
  </si>
  <si>
    <t xml:space="preserve">NACHC.F2.DE2713</t>
  </si>
  <si>
    <t xml:space="preserve">NACHC.F2.DE2714</t>
  </si>
  <si>
    <t xml:space="preserve">NACHC.F2.DE2715</t>
  </si>
  <si>
    <t xml:space="preserve">NACHC.F2.DE2716</t>
  </si>
  <si>
    <t xml:space="preserve">NACHC.F2.DE2717</t>
  </si>
  <si>
    <t xml:space="preserve">NACHC.F2.DE2718</t>
  </si>
  <si>
    <t xml:space="preserve">NACHC.F2.DE2719</t>
  </si>
  <si>
    <t xml:space="preserve">NACHC.F2.DE2720</t>
  </si>
  <si>
    <t xml:space="preserve">NACHC.F2.DE2721</t>
  </si>
  <si>
    <t xml:space="preserve">NACHC.F2.DE2722</t>
  </si>
  <si>
    <t xml:space="preserve">NACHC.F2.DE2723</t>
  </si>
  <si>
    <t xml:space="preserve">NACHC.F2.DE2724</t>
  </si>
  <si>
    <t xml:space="preserve">NACHC.F2.DE2725</t>
  </si>
  <si>
    <t xml:space="preserve">NACHC.F2.DE2726</t>
  </si>
  <si>
    <t xml:space="preserve">NACHC.F2.DE2727</t>
  </si>
  <si>
    <t xml:space="preserve">NACHC.F2.DE2728</t>
  </si>
  <si>
    <t xml:space="preserve">NACHC.F2.DE2729</t>
  </si>
  <si>
    <t xml:space="preserve">NACHC.F2.DE2730</t>
  </si>
  <si>
    <t xml:space="preserve">NACHC.F2.DE2731</t>
  </si>
  <si>
    <t xml:space="preserve">NACHC.F2.DE2732</t>
  </si>
  <si>
    <t xml:space="preserve">NACHC.F2.DE2733</t>
  </si>
  <si>
    <t xml:space="preserve">NACHC.F2.DE2734</t>
  </si>
  <si>
    <t xml:space="preserve">NACHC.F2.DE2735</t>
  </si>
  <si>
    <t xml:space="preserve">NACHC.F2.DE2736</t>
  </si>
  <si>
    <t xml:space="preserve">NACHC.F2.DE2737</t>
  </si>
  <si>
    <t xml:space="preserve">NACHC.F2.DE2738</t>
  </si>
  <si>
    <t xml:space="preserve">NACHC.F2.DE2739</t>
  </si>
  <si>
    <t xml:space="preserve">NACHC.F2.DE2740</t>
  </si>
  <si>
    <t xml:space="preserve">NACHC.F2.DE2741</t>
  </si>
  <si>
    <t xml:space="preserve">NACHC.F2.DE2742</t>
  </si>
  <si>
    <t xml:space="preserve">NACHC.F2.DE2743</t>
  </si>
  <si>
    <t xml:space="preserve">NACHC.F2.DE2744</t>
  </si>
  <si>
    <t xml:space="preserve">NACHC.F2.DE2745</t>
  </si>
  <si>
    <t xml:space="preserve">NACHC.F2.DE2746</t>
  </si>
  <si>
    <t xml:space="preserve">NACHC.F2.DE2747</t>
  </si>
  <si>
    <t xml:space="preserve">NACHC.F2.DE2748</t>
  </si>
  <si>
    <t xml:space="preserve">NACHC.F2.DE2749</t>
  </si>
  <si>
    <t xml:space="preserve">NACHC.F2.DE2750</t>
  </si>
  <si>
    <t xml:space="preserve">NACHC.F2.DE2751</t>
  </si>
  <si>
    <t xml:space="preserve">NACHC.F2.DE2752</t>
  </si>
  <si>
    <t xml:space="preserve">NACHC.F2.DE2753</t>
  </si>
  <si>
    <t xml:space="preserve">NACHC.F2.DE2754</t>
  </si>
  <si>
    <t xml:space="preserve">NACHC.F2.DE2755</t>
  </si>
  <si>
    <t xml:space="preserve">NACHC.F2.DE2756</t>
  </si>
  <si>
    <t xml:space="preserve">NACHC.F2.DE2757</t>
  </si>
  <si>
    <t xml:space="preserve">NACHC.F2.DE2758</t>
  </si>
  <si>
    <t xml:space="preserve">NACHC.F2.DE2759</t>
  </si>
  <si>
    <t xml:space="preserve">NACHC.F2.DE2760</t>
  </si>
  <si>
    <t xml:space="preserve">NACHC.F2.DE2761</t>
  </si>
  <si>
    <t xml:space="preserve">NACHC.F2.DE2762</t>
  </si>
  <si>
    <t xml:space="preserve">NACHC.F2.DE2763</t>
  </si>
  <si>
    <t xml:space="preserve">NACHC.F2.DE2764</t>
  </si>
  <si>
    <t xml:space="preserve">NACHC.F2.DE2765</t>
  </si>
  <si>
    <t xml:space="preserve">NACHC.F2.DE2766</t>
  </si>
  <si>
    <t xml:space="preserve">NACHC.F2.DE2767</t>
  </si>
  <si>
    <t xml:space="preserve">NACHC.F2.DE2768</t>
  </si>
  <si>
    <t xml:space="preserve">NACHC.F2.DE2769</t>
  </si>
  <si>
    <t xml:space="preserve">NACHC.F2.DE2770</t>
  </si>
  <si>
    <t xml:space="preserve">NACHC.F2.DE2771</t>
  </si>
  <si>
    <t xml:space="preserve">NACHC.F2.DE2772</t>
  </si>
  <si>
    <t xml:space="preserve">NACHC.F2.DE2773</t>
  </si>
  <si>
    <t xml:space="preserve">NACHC.F2.DE2774</t>
  </si>
  <si>
    <t xml:space="preserve">NACHC.F2.DE2775</t>
  </si>
  <si>
    <t xml:space="preserve">NACHC.F2.DE2776</t>
  </si>
  <si>
    <t xml:space="preserve">NACHC.F2.DE2777</t>
  </si>
  <si>
    <t xml:space="preserve">NACHC.F2.DE2778</t>
  </si>
  <si>
    <t xml:space="preserve">NACHC.F2.DE2779</t>
  </si>
  <si>
    <t xml:space="preserve">NACHC.F2.DE2780</t>
  </si>
  <si>
    <t xml:space="preserve">NACHC.F2.DE2781</t>
  </si>
  <si>
    <t xml:space="preserve">NACHC.F2.DE2782</t>
  </si>
  <si>
    <t xml:space="preserve">NACHC.F2.DE2783</t>
  </si>
  <si>
    <t xml:space="preserve">NACHC.F2.DE2784</t>
  </si>
  <si>
    <t xml:space="preserve">NACHC.F2.DE2785</t>
  </si>
  <si>
    <t xml:space="preserve">NACHC.F2.DE2786</t>
  </si>
  <si>
    <t xml:space="preserve">NACHC.F2.DE2787</t>
  </si>
  <si>
    <t xml:space="preserve">NACHC.F2.DE2788</t>
  </si>
  <si>
    <t xml:space="preserve">NACHC.F2.DE2789</t>
  </si>
  <si>
    <t xml:space="preserve">NACHC.F2.DE2790</t>
  </si>
  <si>
    <t xml:space="preserve">NACHC.F2.DE2791</t>
  </si>
  <si>
    <t xml:space="preserve">NACHC.F2.DE2792</t>
  </si>
  <si>
    <t xml:space="preserve">NACHC.F2.DE2793</t>
  </si>
  <si>
    <t xml:space="preserve">NACHC.F2.DE2794</t>
  </si>
  <si>
    <t xml:space="preserve">NACHC.F2.DE2795</t>
  </si>
  <si>
    <t xml:space="preserve">NACHC.F2.DE2796</t>
  </si>
  <si>
    <t xml:space="preserve">NACHC.F2.DE2797</t>
  </si>
  <si>
    <t xml:space="preserve">NACHC.F2.DE2798</t>
  </si>
  <si>
    <t xml:space="preserve">NACHC.F2.DE2799</t>
  </si>
  <si>
    <t xml:space="preserve">NACHC.F2.DE2800</t>
  </si>
  <si>
    <t xml:space="preserve">NACHC.F2.DE2801</t>
  </si>
  <si>
    <t xml:space="preserve">NACHC.F2.DE2802</t>
  </si>
  <si>
    <t xml:space="preserve">NACHC.F2.DE2803</t>
  </si>
  <si>
    <t xml:space="preserve">NACHC.F2.DE2804</t>
  </si>
  <si>
    <t xml:space="preserve">NACHC.F2.DE2805</t>
  </si>
  <si>
    <t xml:space="preserve">NACHC.F2.DE2806</t>
  </si>
  <si>
    <t xml:space="preserve">NACHC.F2.DE2807</t>
  </si>
  <si>
    <t xml:space="preserve">NACHC.F2.DE2808</t>
  </si>
  <si>
    <t xml:space="preserve">NACHC.F2.DE2809</t>
  </si>
  <si>
    <t xml:space="preserve">NACHC.F2.DE2810</t>
  </si>
  <si>
    <t xml:space="preserve">NACHC.F2.DE2811</t>
  </si>
  <si>
    <t xml:space="preserve">NACHC.F2.DE2812</t>
  </si>
  <si>
    <t xml:space="preserve">NACHC.F2.DE2813</t>
  </si>
  <si>
    <t xml:space="preserve">NACHC.F2.DE2814</t>
  </si>
  <si>
    <t xml:space="preserve">NACHC.F2.DE2815</t>
  </si>
  <si>
    <t xml:space="preserve">NACHC.F2.DE2816</t>
  </si>
  <si>
    <t xml:space="preserve">NACHC.F2.DE2817</t>
  </si>
  <si>
    <t xml:space="preserve">NACHC.F2.DE2818</t>
  </si>
  <si>
    <t xml:space="preserve">NACHC.F2.DE2819</t>
  </si>
  <si>
    <t xml:space="preserve">NACHC.F2.DE2820</t>
  </si>
  <si>
    <t xml:space="preserve">NACHC.F2.DE2821</t>
  </si>
  <si>
    <t xml:space="preserve">NACHC.F2.DE2822</t>
  </si>
  <si>
    <t xml:space="preserve">NACHC.F2.DE2823</t>
  </si>
  <si>
    <t xml:space="preserve">NACHC.F2.DE2824</t>
  </si>
  <si>
    <t xml:space="preserve">NACHC.F2.DE2825</t>
  </si>
  <si>
    <t xml:space="preserve">NACHC.F2.DE2826</t>
  </si>
  <si>
    <t xml:space="preserve">NACHC.F2.DE2827</t>
  </si>
  <si>
    <t xml:space="preserve">NACHC.F2.DE2828</t>
  </si>
  <si>
    <t xml:space="preserve">NACHC.F2.DE2829</t>
  </si>
  <si>
    <t xml:space="preserve">NACHC.F2.DE2830</t>
  </si>
  <si>
    <t xml:space="preserve">NACHC.F2.DE2831</t>
  </si>
  <si>
    <t xml:space="preserve">NACHC.F2.DE2832</t>
  </si>
  <si>
    <t xml:space="preserve">NACHC.F2.DE2833</t>
  </si>
  <si>
    <t xml:space="preserve">NACHC.F2.DE2834</t>
  </si>
  <si>
    <t xml:space="preserve">NACHC.F2.DE2835</t>
  </si>
  <si>
    <t xml:space="preserve">NACHC.F2.DE2836</t>
  </si>
  <si>
    <t xml:space="preserve">NACHC.F2.DE2837</t>
  </si>
  <si>
    <t xml:space="preserve">NACHC.F2.DE2838</t>
  </si>
  <si>
    <t xml:space="preserve">NACHC.F2.DE2839</t>
  </si>
  <si>
    <t xml:space="preserve">NACHC.F2.DE2840</t>
  </si>
  <si>
    <t xml:space="preserve">NACHC.F2.DE2841</t>
  </si>
  <si>
    <t xml:space="preserve">NACHC.F2.DE2842</t>
  </si>
  <si>
    <t xml:space="preserve">NACHC.F2.DE2843</t>
  </si>
  <si>
    <t xml:space="preserve">NACHC.F2.DE2844</t>
  </si>
  <si>
    <t xml:space="preserve">NACHC.F2.DE2845</t>
  </si>
  <si>
    <t xml:space="preserve">NACHC.F2.DE2846</t>
  </si>
  <si>
    <t xml:space="preserve">NACHC.F2.DE2847</t>
  </si>
  <si>
    <t xml:space="preserve">NACHC.F2.DE2848</t>
  </si>
  <si>
    <t xml:space="preserve">NACHC.F2.DE2849</t>
  </si>
  <si>
    <t xml:space="preserve">NACHC.F2.DE2850</t>
  </si>
  <si>
    <t xml:space="preserve">NACHC.F2.DE2851</t>
  </si>
  <si>
    <t xml:space="preserve">NACHC.F2.DE2852</t>
  </si>
  <si>
    <t xml:space="preserve">NACHC.F2.DE2853</t>
  </si>
  <si>
    <t xml:space="preserve">NACHC.F2.DE2854</t>
  </si>
  <si>
    <t xml:space="preserve">NACHC.F2.DE2855</t>
  </si>
  <si>
    <t xml:space="preserve">NACHC.F2.DE2856</t>
  </si>
  <si>
    <t xml:space="preserve">NACHC.F2.DE2857</t>
  </si>
  <si>
    <t xml:space="preserve">NACHC.F2.DE2858</t>
  </si>
  <si>
    <t xml:space="preserve">NACHC.F2.DE2859</t>
  </si>
  <si>
    <t xml:space="preserve">NACHC.F2.DE2860</t>
  </si>
  <si>
    <t xml:space="preserve">NACHC.F2.DE2861</t>
  </si>
  <si>
    <t xml:space="preserve">NACHC.F2.DE2862</t>
  </si>
  <si>
    <t xml:space="preserve">NACHC.F2.DE2863</t>
  </si>
  <si>
    <t xml:space="preserve">NACHC.F2.DE2864</t>
  </si>
  <si>
    <t xml:space="preserve">NACHC.F2.DE2865</t>
  </si>
  <si>
    <t xml:space="preserve">NACHC.F2.DE2866</t>
  </si>
  <si>
    <t xml:space="preserve">NACHC.F2.DE2867</t>
  </si>
  <si>
    <t xml:space="preserve">NACHC.F2.DE2868</t>
  </si>
  <si>
    <t xml:space="preserve">NACHC.F2.DE2869</t>
  </si>
  <si>
    <t xml:space="preserve">NACHC.F2.DE2870</t>
  </si>
  <si>
    <t xml:space="preserve">NACHC.F2.DE2871</t>
  </si>
  <si>
    <t xml:space="preserve">NACHC.F2.DE2872</t>
  </si>
  <si>
    <t xml:space="preserve">NACHC.F2.DE2873</t>
  </si>
  <si>
    <t xml:space="preserve">NACHC.F2.DE2874</t>
  </si>
  <si>
    <t xml:space="preserve">NACHC.F2.DE2875</t>
  </si>
  <si>
    <t xml:space="preserve">NACHC.F2.DE2876</t>
  </si>
  <si>
    <t xml:space="preserve">NACHC.F2.DE2877</t>
  </si>
  <si>
    <t xml:space="preserve">NACHC.F2.DE2878</t>
  </si>
  <si>
    <t xml:space="preserve">NACHC.F2.DE2879</t>
  </si>
  <si>
    <t xml:space="preserve">NACHC.F2.DE2880</t>
  </si>
  <si>
    <t xml:space="preserve">NACHC.F2.DE2881</t>
  </si>
  <si>
    <t xml:space="preserve">NACHC.F2.DE2882</t>
  </si>
  <si>
    <t xml:space="preserve">NACHC.F2.DE2883</t>
  </si>
  <si>
    <t xml:space="preserve">NACHC.F2.DE2884</t>
  </si>
  <si>
    <t xml:space="preserve">NACHC.F2.DE2885</t>
  </si>
  <si>
    <t xml:space="preserve">NACHC.F2.DE2886</t>
  </si>
  <si>
    <t xml:space="preserve">NACHC.F2.DE2887</t>
  </si>
  <si>
    <t xml:space="preserve">NACHC.F2.DE2888</t>
  </si>
  <si>
    <t xml:space="preserve">NACHC.F2.DE2889</t>
  </si>
  <si>
    <t xml:space="preserve">NACHC.F2.DE2890</t>
  </si>
  <si>
    <t xml:space="preserve">NACHC.F2.DE2891</t>
  </si>
  <si>
    <t xml:space="preserve">NACHC.F2.DE2892</t>
  </si>
  <si>
    <t xml:space="preserve">NACHC.F2.DE2893</t>
  </si>
  <si>
    <t xml:space="preserve">NACHC.F2.DE2894</t>
  </si>
  <si>
    <t xml:space="preserve">NACHC.F2.DE2895</t>
  </si>
  <si>
    <t xml:space="preserve">NACHC.F2.DE2896</t>
  </si>
  <si>
    <t xml:space="preserve">NACHC.F2.DE2897</t>
  </si>
  <si>
    <t xml:space="preserve">NACHC.F2.DE2898</t>
  </si>
  <si>
    <t xml:space="preserve">NACHC.F2.DE2899</t>
  </si>
  <si>
    <t xml:space="preserve">NACHC.F2.DE2900</t>
  </si>
  <si>
    <t xml:space="preserve">NACHC.F2.DE2901</t>
  </si>
  <si>
    <t xml:space="preserve">NACHC.F2.DE2902</t>
  </si>
  <si>
    <t xml:space="preserve">NACHC.F2.DE2903</t>
  </si>
  <si>
    <t xml:space="preserve">NACHC.F2.DE2904</t>
  </si>
  <si>
    <t xml:space="preserve">NACHC.F2.DE2905</t>
  </si>
  <si>
    <t xml:space="preserve">NACHC.F2.DE2906</t>
  </si>
  <si>
    <t xml:space="preserve">NACHC.F2.DE2907</t>
  </si>
  <si>
    <t xml:space="preserve">NACHC.F2.DE2908</t>
  </si>
  <si>
    <t xml:space="preserve">NACHC.F2.DE2909</t>
  </si>
  <si>
    <t xml:space="preserve">NACHC.F2.DE2910</t>
  </si>
  <si>
    <t xml:space="preserve">NACHC.F2.DE2911</t>
  </si>
  <si>
    <t xml:space="preserve">NACHC.F2.DE2912</t>
  </si>
  <si>
    <t xml:space="preserve">NACHC.F2.DE2913</t>
  </si>
  <si>
    <t xml:space="preserve">NACHC.F2.DE2914</t>
  </si>
  <si>
    <t xml:space="preserve">NACHC.F2.DE2915</t>
  </si>
  <si>
    <t xml:space="preserve">NACHC.F2.DE2916</t>
  </si>
  <si>
    <t xml:space="preserve">NACHC.F2.DE2917</t>
  </si>
  <si>
    <t xml:space="preserve">NACHC.F2.DE2918</t>
  </si>
  <si>
    <t xml:space="preserve">NACHC.F2.DE2919</t>
  </si>
  <si>
    <t xml:space="preserve">NACHC.F2.DE2920</t>
  </si>
  <si>
    <t xml:space="preserve">NACHC.F2.DE2921</t>
  </si>
  <si>
    <t xml:space="preserve">NACHC.F2.DE2922</t>
  </si>
  <si>
    <t xml:space="preserve">NACHC.F2.DE2923</t>
  </si>
  <si>
    <t xml:space="preserve">NACHC.F2.DE2924</t>
  </si>
  <si>
    <t xml:space="preserve">NACHC.F2.DE2925</t>
  </si>
  <si>
    <t xml:space="preserve">NACHC.F2.DE2926</t>
  </si>
  <si>
    <t xml:space="preserve">NACHC.F2.DE2927</t>
  </si>
  <si>
    <t xml:space="preserve">NACHC.F2.DE2928</t>
  </si>
  <si>
    <t xml:space="preserve">NACHC.F2.DE2929</t>
  </si>
  <si>
    <t xml:space="preserve">NACHC.F2.DE2930</t>
  </si>
  <si>
    <t xml:space="preserve">NACHC.F2.DE2931</t>
  </si>
  <si>
    <t xml:space="preserve">NACHC.F2.DE2932</t>
  </si>
  <si>
    <t xml:space="preserve">NACHC.F2.DE2933</t>
  </si>
  <si>
    <t xml:space="preserve">NACHC.F2.DE2934</t>
  </si>
  <si>
    <t xml:space="preserve">NACHC.F2.DE2935</t>
  </si>
  <si>
    <t xml:space="preserve">NACHC.F2.DE2936</t>
  </si>
  <si>
    <t xml:space="preserve">NACHC.F2.DE2937</t>
  </si>
  <si>
    <t xml:space="preserve">NACHC.F2.DE2938</t>
  </si>
  <si>
    <t xml:space="preserve">NACHC.F2.DE2939</t>
  </si>
  <si>
    <t xml:space="preserve">NACHC.F2.DE2940</t>
  </si>
  <si>
    <t xml:space="preserve">NACHC.F2.DE2941</t>
  </si>
  <si>
    <t xml:space="preserve">NACHC.F2.DE2942</t>
  </si>
  <si>
    <t xml:space="preserve">NACHC.F2.DE2943</t>
  </si>
  <si>
    <t xml:space="preserve">NACHC.F2.DE2944</t>
  </si>
  <si>
    <t xml:space="preserve">NACHC.F2.DE2945</t>
  </si>
  <si>
    <t xml:space="preserve">NACHC.F2.DE2946</t>
  </si>
  <si>
    <t xml:space="preserve">NACHC.F2.DE2947</t>
  </si>
  <si>
    <t xml:space="preserve">NACHC.F2.DE2948</t>
  </si>
  <si>
    <t xml:space="preserve">NACHC.F2.DE2949</t>
  </si>
  <si>
    <t xml:space="preserve">NACHC.F2.DE2950</t>
  </si>
  <si>
    <t xml:space="preserve">NACHC.F2.DE2951</t>
  </si>
  <si>
    <t xml:space="preserve">NACHC.F2.DE2952</t>
  </si>
  <si>
    <t xml:space="preserve">NACHC.F2.DE2953</t>
  </si>
  <si>
    <t xml:space="preserve">NACHC.F2.DE2954</t>
  </si>
  <si>
    <t xml:space="preserve">NACHC.F2.DE2955</t>
  </si>
  <si>
    <t xml:space="preserve">NACHC.F2.DE2956</t>
  </si>
  <si>
    <t xml:space="preserve">NACHC.F2.DE2957</t>
  </si>
  <si>
    <t xml:space="preserve">NACHC.F2.DE2958</t>
  </si>
  <si>
    <t xml:space="preserve">NACHC.F2.DE2959</t>
  </si>
  <si>
    <t xml:space="preserve">NACHC.F2.DE2960</t>
  </si>
  <si>
    <t xml:space="preserve">NACHC.F2.DE2961</t>
  </si>
  <si>
    <t xml:space="preserve">NACHC.F2.DE2962</t>
  </si>
  <si>
    <t xml:space="preserve">NACHC.F2.DE2963</t>
  </si>
  <si>
    <t xml:space="preserve">NACHC.F2.DE2964</t>
  </si>
  <si>
    <t xml:space="preserve">NACHC.F2.DE2965</t>
  </si>
  <si>
    <t xml:space="preserve">NACHC.F2.DE2966</t>
  </si>
  <si>
    <t xml:space="preserve">NACHC.F2.DE2967</t>
  </si>
  <si>
    <t xml:space="preserve">NACHC.F2.DE2968</t>
  </si>
  <si>
    <t xml:space="preserve">NACHC.F2.DE2969</t>
  </si>
  <si>
    <t xml:space="preserve">NACHC.F2.DE2970</t>
  </si>
  <si>
    <t xml:space="preserve">NACHC.F2.DE2971</t>
  </si>
  <si>
    <t xml:space="preserve">NACHC.F2.DE2972</t>
  </si>
  <si>
    <t xml:space="preserve">NACHC.F2.DE2973</t>
  </si>
  <si>
    <t xml:space="preserve">NACHC.F2.DE2974</t>
  </si>
  <si>
    <t xml:space="preserve">NACHC.F2.DE2975</t>
  </si>
  <si>
    <t xml:space="preserve">NACHC.F2.DE2976</t>
  </si>
  <si>
    <t xml:space="preserve">NACHC.F2.DE2977</t>
  </si>
  <si>
    <t xml:space="preserve">NACHC.F2.DE2978</t>
  </si>
  <si>
    <t xml:space="preserve">NACHC.F2.DE2979</t>
  </si>
  <si>
    <t xml:space="preserve">NACHC.F2.DE2980</t>
  </si>
  <si>
    <t xml:space="preserve">NACHC.F2.DE2981</t>
  </si>
  <si>
    <t xml:space="preserve">NACHC.F2.DE2982</t>
  </si>
  <si>
    <t xml:space="preserve">NACHC.F2.DE2983</t>
  </si>
  <si>
    <t xml:space="preserve">NACHC.F2.DE2984</t>
  </si>
  <si>
    <t xml:space="preserve">NACHC.F2.DE2985</t>
  </si>
  <si>
    <t xml:space="preserve">NACHC.F2.DE2986</t>
  </si>
  <si>
    <t xml:space="preserve">NACHC.F2.DE2987</t>
  </si>
  <si>
    <t xml:space="preserve">NACHC.F2.DE2988</t>
  </si>
  <si>
    <t xml:space="preserve">NACHC.F2.DE2989</t>
  </si>
  <si>
    <t xml:space="preserve">NACHC.F2.DE2990</t>
  </si>
  <si>
    <t xml:space="preserve">NACHC.F2.DE2991</t>
  </si>
  <si>
    <t xml:space="preserve">NACHC.F2.DE2992</t>
  </si>
  <si>
    <t xml:space="preserve">NACHC.F2.DE2993</t>
  </si>
  <si>
    <t xml:space="preserve">NACHC.F2.DE2994</t>
  </si>
  <si>
    <t xml:space="preserve">NACHC.F2.DE2995</t>
  </si>
  <si>
    <t xml:space="preserve">NACHC.F2.DE2996</t>
  </si>
  <si>
    <t xml:space="preserve">NACHC.F2.DE2997</t>
  </si>
  <si>
    <t xml:space="preserve">NACHC.F2.DE2998</t>
  </si>
  <si>
    <t xml:space="preserve">NACHC.F2.DE2999</t>
  </si>
  <si>
    <t xml:space="preserve">NACHC.F2.DE3000</t>
  </si>
  <si>
    <t xml:space="preserve">NACHC.F2.DE3001</t>
  </si>
  <si>
    <t xml:space="preserve">NACHC.F2.DE3002</t>
  </si>
  <si>
    <t xml:space="preserve">NACHC.F2.DE3003</t>
  </si>
  <si>
    <t xml:space="preserve">NACHC.F2.DE3004</t>
  </si>
  <si>
    <t xml:space="preserve">NACHC.F2.DE3005</t>
  </si>
  <si>
    <t xml:space="preserve">NACHC.F2.DE3006</t>
  </si>
  <si>
    <t xml:space="preserve">NACHC.F2.DE3007</t>
  </si>
  <si>
    <t xml:space="preserve">NACHC.F2.DE3008</t>
  </si>
  <si>
    <t xml:space="preserve">NACHC.F2.DE3009</t>
  </si>
  <si>
    <t xml:space="preserve">NACHC.F2.DE3010</t>
  </si>
  <si>
    <t xml:space="preserve">NACHC.F2.DE3011</t>
  </si>
  <si>
    <t xml:space="preserve">NACHC.F2.DE3012</t>
  </si>
  <si>
    <t xml:space="preserve">NACHC.F2.DE3013</t>
  </si>
  <si>
    <t xml:space="preserve">NACHC.F2.DE3014</t>
  </si>
  <si>
    <t xml:space="preserve">NACHC.F2.DE3015</t>
  </si>
  <si>
    <t xml:space="preserve">NACHC.F2.DE3016</t>
  </si>
  <si>
    <t xml:space="preserve">NACHC.F2.DE3017</t>
  </si>
  <si>
    <t xml:space="preserve">NACHC.F2.DE3018</t>
  </si>
  <si>
    <t xml:space="preserve">NACHC.F2.DE3019</t>
  </si>
  <si>
    <t xml:space="preserve">NACHC.F2.DE3020</t>
  </si>
  <si>
    <t xml:space="preserve">NACHC.F2.DE3021</t>
  </si>
  <si>
    <t xml:space="preserve">NACHC.F2.DE3022</t>
  </si>
  <si>
    <t xml:space="preserve">NACHC.F2.DE3023</t>
  </si>
  <si>
    <t xml:space="preserve">NACHC.F2.DE3024</t>
  </si>
  <si>
    <t xml:space="preserve">NACHC.F2.DE3025</t>
  </si>
  <si>
    <t xml:space="preserve">NACHC.F2.DE3026</t>
  </si>
  <si>
    <t xml:space="preserve">NACHC.F2.DE3027</t>
  </si>
  <si>
    <t xml:space="preserve">NACHC.F2.DE3028</t>
  </si>
  <si>
    <t xml:space="preserve">NACHC.F2.DE3029</t>
  </si>
  <si>
    <t xml:space="preserve">NACHC.F2.DE3030</t>
  </si>
  <si>
    <t xml:space="preserve">NACHC.F2.DE3031</t>
  </si>
  <si>
    <t xml:space="preserve">NACHC.F2.DE3032</t>
  </si>
  <si>
    <t xml:space="preserve">NACHC.F2.DE3033</t>
  </si>
  <si>
    <t xml:space="preserve">NACHC.F2.DE3034</t>
  </si>
  <si>
    <t xml:space="preserve">NACHC.F2.DE3035</t>
  </si>
  <si>
    <t xml:space="preserve">NACHC.F2.DE3036</t>
  </si>
  <si>
    <t xml:space="preserve">NACHC.F2.DE3037</t>
  </si>
  <si>
    <t xml:space="preserve">NACHC.F2.DE3038</t>
  </si>
  <si>
    <t xml:space="preserve">NACHC.F2.DE3039</t>
  </si>
  <si>
    <t xml:space="preserve">NACHC.F2.DE3040</t>
  </si>
  <si>
    <t xml:space="preserve">NACHC.F2.DE3041</t>
  </si>
  <si>
    <t xml:space="preserve">NACHC.F2.DE3042</t>
  </si>
  <si>
    <t xml:space="preserve">NACHC.F2.DE3043</t>
  </si>
  <si>
    <t xml:space="preserve">NACHC.F2.DE3044</t>
  </si>
  <si>
    <t xml:space="preserve">NACHC.F2.DE3045</t>
  </si>
  <si>
    <t xml:space="preserve">NACHC.F2.DE3046</t>
  </si>
  <si>
    <t xml:space="preserve">NACHC.F2.DE3047</t>
  </si>
  <si>
    <t xml:space="preserve">NACHC.F2.DE3048</t>
  </si>
  <si>
    <t xml:space="preserve">NACHC.F2.DE3049</t>
  </si>
  <si>
    <t xml:space="preserve">NACHC.F2.DE3050</t>
  </si>
  <si>
    <t xml:space="preserve">NACHC.F2.DE3051</t>
  </si>
  <si>
    <t xml:space="preserve">NACHC.F2.DE3052</t>
  </si>
  <si>
    <t xml:space="preserve">NACHC.F2.DE3053</t>
  </si>
  <si>
    <t xml:space="preserve">NACHC.F2.DE3054</t>
  </si>
  <si>
    <t xml:space="preserve">NACHC.F2.DE3055</t>
  </si>
  <si>
    <t xml:space="preserve">NACHC.F2.DE3056</t>
  </si>
  <si>
    <t xml:space="preserve">NACHC.F2.DE3057</t>
  </si>
  <si>
    <t xml:space="preserve">NACHC.F2.DE3058</t>
  </si>
  <si>
    <t xml:space="preserve">NACHC.F2.DE3059</t>
  </si>
  <si>
    <t xml:space="preserve">NACHC.F2.DE3060</t>
  </si>
  <si>
    <t xml:space="preserve">NACHC.F2.DE3061</t>
  </si>
  <si>
    <t xml:space="preserve">NACHC.F2.DE3062</t>
  </si>
  <si>
    <t xml:space="preserve">NACHC.F2.DE3063</t>
  </si>
  <si>
    <t xml:space="preserve">NACHC.F2.DE3064</t>
  </si>
  <si>
    <t xml:space="preserve">NACHC.F2.DE3065</t>
  </si>
  <si>
    <t xml:space="preserve">NACHC.F2.DE3066</t>
  </si>
  <si>
    <t xml:space="preserve">NACHC.F2.DE3067</t>
  </si>
  <si>
    <t xml:space="preserve">NACHC.F2.DE3068</t>
  </si>
  <si>
    <t xml:space="preserve">NACHC.F2.DE3069</t>
  </si>
  <si>
    <t xml:space="preserve">NACHC.F2.DE3070</t>
  </si>
  <si>
    <t xml:space="preserve">NACHC.F2.DE3071</t>
  </si>
  <si>
    <t xml:space="preserve">NACHC.F2.DE3072</t>
  </si>
  <si>
    <t xml:space="preserve">NACHC.F2.DE3073</t>
  </si>
  <si>
    <t xml:space="preserve">NACHC.F2.DE3074</t>
  </si>
  <si>
    <t xml:space="preserve">NACHC.F2.DE3075</t>
  </si>
  <si>
    <t xml:space="preserve">NACHC.F2.DE3076</t>
  </si>
  <si>
    <t xml:space="preserve">NACHC.F2.DE3077</t>
  </si>
  <si>
    <t xml:space="preserve">NACHC.F2.DE3078</t>
  </si>
  <si>
    <t xml:space="preserve">NACHC.F2.DE3079</t>
  </si>
  <si>
    <t xml:space="preserve">NACHC.F2.DE3080</t>
  </si>
  <si>
    <t xml:space="preserve">NACHC.F2.DE3081</t>
  </si>
  <si>
    <t xml:space="preserve">NACHC.F2.DE3082</t>
  </si>
  <si>
    <t xml:space="preserve">NACHC.F2.DE3083</t>
  </si>
  <si>
    <t xml:space="preserve">NACHC.F2.DE3084</t>
  </si>
  <si>
    <t xml:space="preserve">NACHC.F2.DE3085</t>
  </si>
  <si>
    <t xml:space="preserve">NACHC.F2.DE3086</t>
  </si>
  <si>
    <t xml:space="preserve">NACHC.F2.DE3087</t>
  </si>
  <si>
    <t xml:space="preserve">NACHC.F2.DE3088</t>
  </si>
  <si>
    <t xml:space="preserve">NACHC.F2.DE3089</t>
  </si>
  <si>
    <t xml:space="preserve">NACHC.F2.DE3090</t>
  </si>
  <si>
    <t xml:space="preserve">NACHC.F2.DE3091</t>
  </si>
  <si>
    <t xml:space="preserve">NACHC.F2.DE3092</t>
  </si>
  <si>
    <t xml:space="preserve">NACHC.F2.DE3093</t>
  </si>
  <si>
    <t xml:space="preserve">NACHC.F2.DE3094</t>
  </si>
  <si>
    <t xml:space="preserve">NACHC.F2.DE3095</t>
  </si>
  <si>
    <t xml:space="preserve">NACHC.F2.DE3096</t>
  </si>
  <si>
    <t xml:space="preserve">NACHC.F2.DE3097</t>
  </si>
  <si>
    <t xml:space="preserve">NACHC.F2.DE3098</t>
  </si>
  <si>
    <t xml:space="preserve">NACHC.F2.DE3099</t>
  </si>
  <si>
    <t xml:space="preserve">NACHC.F2.DE3100</t>
  </si>
  <si>
    <t xml:space="preserve">NACHC.F2.DE3101</t>
  </si>
  <si>
    <t xml:space="preserve">NACHC.F2.DE3102</t>
  </si>
  <si>
    <t xml:space="preserve">NACHC.F2.DE3103</t>
  </si>
  <si>
    <t xml:space="preserve">NACHC.F2.DE3104</t>
  </si>
  <si>
    <t xml:space="preserve">NACHC.F2.DE3105</t>
  </si>
  <si>
    <t xml:space="preserve">NACHC.F2.DE3106</t>
  </si>
  <si>
    <t xml:space="preserve">NACHC.F2.DE3107</t>
  </si>
  <si>
    <t xml:space="preserve">NACHC.F2.DE3108</t>
  </si>
  <si>
    <t xml:space="preserve">NACHC.F2.DE3109</t>
  </si>
  <si>
    <t xml:space="preserve">NACHC.F2.DE3110</t>
  </si>
  <si>
    <t xml:space="preserve">NACHC.F2.DE3111</t>
  </si>
  <si>
    <t xml:space="preserve">NACHC.F2.DE3112</t>
  </si>
  <si>
    <t xml:space="preserve">NACHC.F2.DE3113</t>
  </si>
  <si>
    <t xml:space="preserve">NACHC.F2.DE3114</t>
  </si>
  <si>
    <t xml:space="preserve">NACHC.F2.DE3115</t>
  </si>
  <si>
    <t xml:space="preserve">NACHC.F2.DE3116</t>
  </si>
  <si>
    <t xml:space="preserve">NACHC.F2.DE3117</t>
  </si>
  <si>
    <t xml:space="preserve">NACHC.F2.DE3118</t>
  </si>
  <si>
    <t xml:space="preserve">NACHC.F2.DE3119</t>
  </si>
  <si>
    <t xml:space="preserve">NACHC.F2.DE3120</t>
  </si>
  <si>
    <t xml:space="preserve">NACHC.F2.DE3121</t>
  </si>
  <si>
    <t xml:space="preserve">NACHC.F2.DE3122</t>
  </si>
  <si>
    <t xml:space="preserve">NACHC.F2.DE3123</t>
  </si>
  <si>
    <t xml:space="preserve">NACHC.F2.DE3124</t>
  </si>
  <si>
    <t xml:space="preserve">NACHC.F2.DE3125</t>
  </si>
  <si>
    <t xml:space="preserve">NACHC.F2.DE3126</t>
  </si>
  <si>
    <t xml:space="preserve">NACHC.F2.DE3127</t>
  </si>
  <si>
    <t xml:space="preserve">NACHC.F2.DE3128</t>
  </si>
  <si>
    <t xml:space="preserve">NACHC.F2.DE3129</t>
  </si>
  <si>
    <t xml:space="preserve">NACHC.F2.DE3130</t>
  </si>
  <si>
    <t xml:space="preserve">NACHC.F2.DE3131</t>
  </si>
  <si>
    <t xml:space="preserve">NACHC.F2.DE3132</t>
  </si>
  <si>
    <t xml:space="preserve">NACHC.F2.DE3133</t>
  </si>
  <si>
    <t xml:space="preserve">NACHC.F2.DE3134</t>
  </si>
  <si>
    <t xml:space="preserve">NACHC.F2.DE3135</t>
  </si>
  <si>
    <t xml:space="preserve">NACHC.F2.DE3136</t>
  </si>
  <si>
    <t xml:space="preserve">NACHC.F2.DE3137</t>
  </si>
  <si>
    <t xml:space="preserve">NACHC.F2.DE3138</t>
  </si>
  <si>
    <t xml:space="preserve">NACHC.F2.DE3139</t>
  </si>
  <si>
    <t xml:space="preserve">NACHC.F2.DE3140</t>
  </si>
  <si>
    <t xml:space="preserve">NACHC.F2.DE3141</t>
  </si>
  <si>
    <t xml:space="preserve">NACHC.F2.DE3142</t>
  </si>
  <si>
    <t xml:space="preserve">NACHC.F2.DE3143</t>
  </si>
  <si>
    <t xml:space="preserve">NACHC.F2.DE3144</t>
  </si>
  <si>
    <t xml:space="preserve">NACHC.F2.DE3145</t>
  </si>
  <si>
    <t xml:space="preserve">NACHC.F2.DE3146</t>
  </si>
  <si>
    <t xml:space="preserve">NACHC.F2.DE3147</t>
  </si>
  <si>
    <t xml:space="preserve">NACHC.F2.DE3148</t>
  </si>
  <si>
    <t xml:space="preserve">NACHC.F2.DE3149</t>
  </si>
  <si>
    <t xml:space="preserve">NACHC.F2.DE3150</t>
  </si>
  <si>
    <t xml:space="preserve">NACHC.F2.DE3151</t>
  </si>
  <si>
    <t xml:space="preserve">NACHC.F2.DE3152</t>
  </si>
  <si>
    <t xml:space="preserve">NACHC.F2.DE3153</t>
  </si>
  <si>
    <t xml:space="preserve">NACHC.F2.DE3154</t>
  </si>
  <si>
    <t xml:space="preserve">NACHC.F2.DE3155</t>
  </si>
  <si>
    <t xml:space="preserve">NACHC.F2.DE3156</t>
  </si>
  <si>
    <t xml:space="preserve">NACHC.F2.DE3157</t>
  </si>
  <si>
    <t xml:space="preserve">NACHC.F2.DE3158</t>
  </si>
  <si>
    <t xml:space="preserve">NACHC.F2.DE3159</t>
  </si>
  <si>
    <t xml:space="preserve">NACHC.F2.DE3160</t>
  </si>
  <si>
    <t xml:space="preserve">NACHC.F2.DE3161</t>
  </si>
  <si>
    <t xml:space="preserve">NACHC.F2.DE3162</t>
  </si>
  <si>
    <t xml:space="preserve">NACHC.F2.DE3163</t>
  </si>
  <si>
    <t xml:space="preserve">NACHC.F2.DE3164</t>
  </si>
  <si>
    <t xml:space="preserve">NACHC.F2.DE3165</t>
  </si>
  <si>
    <t xml:space="preserve">NACHC.F2.DE3166</t>
  </si>
  <si>
    <t xml:space="preserve">NACHC.F2.DE3167</t>
  </si>
  <si>
    <t xml:space="preserve">NACHC.F2.DE3168</t>
  </si>
  <si>
    <t xml:space="preserve">NACHC.F2.DE3169</t>
  </si>
  <si>
    <t xml:space="preserve">NACHC.F2.DE3170</t>
  </si>
  <si>
    <t xml:space="preserve">NACHC.F2.DE3171</t>
  </si>
  <si>
    <t xml:space="preserve">NACHC.F2.DE3172</t>
  </si>
  <si>
    <t xml:space="preserve">NACHC.F2.DE3173</t>
  </si>
  <si>
    <t xml:space="preserve">NACHC.F2.DE3174</t>
  </si>
  <si>
    <t xml:space="preserve">NACHC.F2.DE3175</t>
  </si>
  <si>
    <t xml:space="preserve">NACHC.F2.DE3176</t>
  </si>
  <si>
    <t xml:space="preserve">NACHC.F2.DE3177</t>
  </si>
  <si>
    <t xml:space="preserve">NACHC.F2.DE3178</t>
  </si>
  <si>
    <t xml:space="preserve">NACHC.F2.DE3179</t>
  </si>
  <si>
    <t xml:space="preserve">NACHC.F2.DE3180</t>
  </si>
  <si>
    <t xml:space="preserve">NACHC.F2.DE3181</t>
  </si>
  <si>
    <t xml:space="preserve">NACHC.F2.DE3182</t>
  </si>
  <si>
    <t xml:space="preserve">NACHC.F2.DE3183</t>
  </si>
  <si>
    <t xml:space="preserve">NACHC.F2.DE3184</t>
  </si>
  <si>
    <t xml:space="preserve">NACHC.F2.DE3185</t>
  </si>
  <si>
    <t xml:space="preserve">NACHC.F2.DE3186</t>
  </si>
  <si>
    <t xml:space="preserve">NACHC.F2.DE3187</t>
  </si>
  <si>
    <t xml:space="preserve">NACHC.F2.DE3188</t>
  </si>
  <si>
    <t xml:space="preserve">NACHC.F2.DE3189</t>
  </si>
  <si>
    <t xml:space="preserve">NACHC.F2.DE3190</t>
  </si>
  <si>
    <t xml:space="preserve">NACHC.F2.DE3191</t>
  </si>
  <si>
    <t xml:space="preserve">NACHC.F2.DE3192</t>
  </si>
  <si>
    <t xml:space="preserve">NACHC.F2.DE3193</t>
  </si>
  <si>
    <t xml:space="preserve">NACHC.F2.DE3194</t>
  </si>
  <si>
    <t xml:space="preserve">NACHC.F2.DE3195</t>
  </si>
  <si>
    <t xml:space="preserve">NACHC.F2.DE3196</t>
  </si>
  <si>
    <t xml:space="preserve">NACHC.F2.DE3197</t>
  </si>
  <si>
    <t xml:space="preserve">NACHC.F2.DE3198</t>
  </si>
  <si>
    <t xml:space="preserve">NACHC.F2.DE3199</t>
  </si>
  <si>
    <t xml:space="preserve">NACHC.F2.DE3200</t>
  </si>
  <si>
    <t xml:space="preserve">NACHC.F2.DE3201</t>
  </si>
  <si>
    <t xml:space="preserve">NACHC.F2.DE3202</t>
  </si>
  <si>
    <t xml:space="preserve">NACHC.F2.DE3203</t>
  </si>
  <si>
    <t xml:space="preserve">NACHC.F2.DE3204</t>
  </si>
  <si>
    <t xml:space="preserve">NACHC.F2.DE3205</t>
  </si>
  <si>
    <t xml:space="preserve">NACHC.F2.DE3206</t>
  </si>
  <si>
    <t xml:space="preserve">NACHC.F2.DE3207</t>
  </si>
  <si>
    <t xml:space="preserve">NACHC.F2.DE3208</t>
  </si>
  <si>
    <t xml:space="preserve">NACHC.F2.DE3209</t>
  </si>
  <si>
    <t xml:space="preserve">NACHC.F2.DE3210</t>
  </si>
  <si>
    <t xml:space="preserve">NACHC.F2.DE3211</t>
  </si>
  <si>
    <t xml:space="preserve">NACHC.F2.DE3212</t>
  </si>
  <si>
    <t xml:space="preserve">NACHC.F2.DE3213</t>
  </si>
  <si>
    <t xml:space="preserve">NACHC.F2.DE3214</t>
  </si>
  <si>
    <t xml:space="preserve">NACHC.F2.DE3215</t>
  </si>
  <si>
    <t xml:space="preserve">NACHC.F2.DE3216</t>
  </si>
  <si>
    <t xml:space="preserve">NACHC.F2.DE3217</t>
  </si>
  <si>
    <t xml:space="preserve">NACHC.F2.DE3218</t>
  </si>
  <si>
    <t xml:space="preserve">NACHC.F2.DE3219</t>
  </si>
  <si>
    <t xml:space="preserve">NACHC.F2.DE3220</t>
  </si>
  <si>
    <t xml:space="preserve">NACHC.F2.DE3221</t>
  </si>
  <si>
    <t xml:space="preserve">NACHC.F2.DE3222</t>
  </si>
  <si>
    <t xml:space="preserve">NACHC.F2.DE3223</t>
  </si>
  <si>
    <t xml:space="preserve">NACHC.F2.DE3224</t>
  </si>
  <si>
    <t xml:space="preserve">NACHC.F2.DE3225</t>
  </si>
  <si>
    <t xml:space="preserve">NACHC.F2.DE3226</t>
  </si>
  <si>
    <t xml:space="preserve">NACHC.F2.DE3227</t>
  </si>
  <si>
    <t xml:space="preserve">NACHC.F2.DE3228</t>
  </si>
  <si>
    <t xml:space="preserve">NACHC.F2.DE3229</t>
  </si>
  <si>
    <t xml:space="preserve">NACHC.F2.DE3230</t>
  </si>
  <si>
    <t xml:space="preserve">NACHC.F2.DE3231</t>
  </si>
  <si>
    <t xml:space="preserve">NACHC.F2.DE3232</t>
  </si>
  <si>
    <t xml:space="preserve">NACHC.F2.DE3233</t>
  </si>
  <si>
    <t xml:space="preserve">NACHC.F2.DE3234</t>
  </si>
  <si>
    <t xml:space="preserve">NACHC.F2.DE3235</t>
  </si>
  <si>
    <t xml:space="preserve">NACHC.F2.DE3236</t>
  </si>
  <si>
    <t xml:space="preserve">NACHC.F2.DE3237</t>
  </si>
  <si>
    <t xml:space="preserve">NACHC.F2.DE3238</t>
  </si>
  <si>
    <t xml:space="preserve">NACHC.F2.DE3239</t>
  </si>
  <si>
    <t xml:space="preserve">NACHC.F2.DE3240</t>
  </si>
  <si>
    <t xml:space="preserve">NACHC.F2.DE3241</t>
  </si>
  <si>
    <t xml:space="preserve">NACHC.F2.DE3242</t>
  </si>
  <si>
    <t xml:space="preserve">NACHC.F2.DE3243</t>
  </si>
  <si>
    <t xml:space="preserve">NACHC.F2.DE3244</t>
  </si>
  <si>
    <t xml:space="preserve">NACHC.F2.DE3245</t>
  </si>
  <si>
    <t xml:space="preserve">NACHC.F2.DE3246</t>
  </si>
  <si>
    <t xml:space="preserve">NACHC.F2.DE3247</t>
  </si>
  <si>
    <t xml:space="preserve">NACHC.F2.DE3248</t>
  </si>
  <si>
    <t xml:space="preserve">NACHC.F2.DE3249</t>
  </si>
  <si>
    <t xml:space="preserve">NACHC.F2.DE3250</t>
  </si>
  <si>
    <t xml:space="preserve">NACHC.F2.DE3251</t>
  </si>
  <si>
    <t xml:space="preserve">NACHC.F2.DE3252</t>
  </si>
  <si>
    <t xml:space="preserve">NACHC.F2.DE3253</t>
  </si>
  <si>
    <t xml:space="preserve">NACHC.F2.DE3254</t>
  </si>
  <si>
    <t xml:space="preserve">NACHC.F2.DE3255</t>
  </si>
  <si>
    <t xml:space="preserve">NACHC.F2.DE3256</t>
  </si>
  <si>
    <t xml:space="preserve">NACHC.F2.DE3257</t>
  </si>
  <si>
    <t xml:space="preserve">NACHC.F2.DE3258</t>
  </si>
  <si>
    <t xml:space="preserve">NACHC.F2.DE3259</t>
  </si>
  <si>
    <t xml:space="preserve">NACHC.F2.DE3260</t>
  </si>
  <si>
    <t xml:space="preserve">NACHC.F2.DE3261</t>
  </si>
  <si>
    <t xml:space="preserve">NACHC.F2.DE3262</t>
  </si>
  <si>
    <t xml:space="preserve">NACHC.F2.DE3263</t>
  </si>
  <si>
    <t xml:space="preserve">NACHC.F2.DE3264</t>
  </si>
  <si>
    <t xml:space="preserve">NACHC.F2.DE3265</t>
  </si>
  <si>
    <t xml:space="preserve">NACHC.F2.DE3266</t>
  </si>
  <si>
    <t xml:space="preserve">NACHC.F2.DE3267</t>
  </si>
  <si>
    <t xml:space="preserve">NACHC.F2.DE3268</t>
  </si>
  <si>
    <t xml:space="preserve">NACHC.F2.DE3269</t>
  </si>
  <si>
    <t xml:space="preserve">NACHC.F2.DE3270</t>
  </si>
  <si>
    <t xml:space="preserve">NACHC.F2.DE3271</t>
  </si>
  <si>
    <t xml:space="preserve">NACHC.F2.DE3272</t>
  </si>
  <si>
    <t xml:space="preserve">NACHC.F2.DE3273</t>
  </si>
  <si>
    <t xml:space="preserve">NACHC.F2.DE3274</t>
  </si>
  <si>
    <t xml:space="preserve">NACHC.F2.DE3275</t>
  </si>
  <si>
    <t xml:space="preserve">NACHC.F2.DE3276</t>
  </si>
  <si>
    <t xml:space="preserve">NACHC.F2.DE3277</t>
  </si>
  <si>
    <t xml:space="preserve">NACHC.F2.DE3278</t>
  </si>
  <si>
    <t xml:space="preserve">NACHC.F2.DE3279</t>
  </si>
  <si>
    <t xml:space="preserve">NACHC.F2.DE3280</t>
  </si>
  <si>
    <t xml:space="preserve">NACHC.F2.DE3281</t>
  </si>
  <si>
    <t xml:space="preserve">NACHC.F2.DE3282</t>
  </si>
  <si>
    <t xml:space="preserve">NACHC.F2.DE3283</t>
  </si>
  <si>
    <t xml:space="preserve">NACHC.F2.DE3284</t>
  </si>
  <si>
    <t xml:space="preserve">NACHC.F2.DE3285</t>
  </si>
  <si>
    <t xml:space="preserve">NACHC.F2.DE3286</t>
  </si>
  <si>
    <t xml:space="preserve">NACHC.F2.DE3287</t>
  </si>
  <si>
    <t xml:space="preserve">NACHC.F2.DE3288</t>
  </si>
  <si>
    <t xml:space="preserve">NACHC.F2.DE3289</t>
  </si>
  <si>
    <t xml:space="preserve">NACHC.F2.DE3290</t>
  </si>
  <si>
    <t xml:space="preserve">NACHC.F2.DE3291</t>
  </si>
  <si>
    <t xml:space="preserve">NACHC.F2.DE3292</t>
  </si>
  <si>
    <t xml:space="preserve">NACHC.F2.DE3293</t>
  </si>
  <si>
    <t xml:space="preserve">NACHC.F2.DE3294</t>
  </si>
  <si>
    <t xml:space="preserve">NACHC.F2.DE3295</t>
  </si>
  <si>
    <t xml:space="preserve">NACHC.F2.DE3296</t>
  </si>
  <si>
    <t xml:space="preserve">NACHC.F2.DE3297</t>
  </si>
  <si>
    <t xml:space="preserve">NACHC.F2.DE3298</t>
  </si>
  <si>
    <t xml:space="preserve">NACHC.F2.DE3299</t>
  </si>
  <si>
    <t xml:space="preserve">NACHC.F2.DE3300</t>
  </si>
  <si>
    <t xml:space="preserve">NACHC.F2.DE3301</t>
  </si>
  <si>
    <t xml:space="preserve">NACHC.F2.DE3302</t>
  </si>
  <si>
    <t xml:space="preserve">NACHC.F2.DE3303</t>
  </si>
  <si>
    <t xml:space="preserve">NACHC.F2.DE3304</t>
  </si>
  <si>
    <t xml:space="preserve">NACHC.F2.DE3305</t>
  </si>
  <si>
    <t xml:space="preserve">NACHC.F2.DE3306</t>
  </si>
  <si>
    <t xml:space="preserve">NACHC.F2.DE3307</t>
  </si>
  <si>
    <t xml:space="preserve">NACHC.F2.DE3308</t>
  </si>
  <si>
    <t xml:space="preserve">NACHC.F2.DE3309</t>
  </si>
  <si>
    <t xml:space="preserve">NACHC.F2.DE3310</t>
  </si>
  <si>
    <t xml:space="preserve">NACHC.F2.DE3311</t>
  </si>
  <si>
    <t xml:space="preserve">NACHC.F2.DE3312</t>
  </si>
  <si>
    <t xml:space="preserve">NACHC.F2.DE3313</t>
  </si>
  <si>
    <t xml:space="preserve">NACHC.F2.DE3314</t>
  </si>
  <si>
    <t xml:space="preserve">NACHC.F2.DE3315</t>
  </si>
  <si>
    <t xml:space="preserve">NACHC.F2.DE3316</t>
  </si>
  <si>
    <t xml:space="preserve">NACHC.F2.DE3317</t>
  </si>
  <si>
    <t xml:space="preserve">NACHC.F2.DE3318</t>
  </si>
  <si>
    <t xml:space="preserve">NACHC.F2.DE3319</t>
  </si>
  <si>
    <t xml:space="preserve">NACHC.F2.DE3320</t>
  </si>
  <si>
    <t xml:space="preserve">NACHC.F2.DE3321</t>
  </si>
  <si>
    <t xml:space="preserve">NACHC.F2.DE3322</t>
  </si>
  <si>
    <t xml:space="preserve">NACHC.F2.DE3323</t>
  </si>
  <si>
    <t xml:space="preserve">NACHC.F2.DE3324</t>
  </si>
  <si>
    <t xml:space="preserve">NACHC.F2.DE3325</t>
  </si>
  <si>
    <t xml:space="preserve">NACHC.F2.DE3326</t>
  </si>
  <si>
    <t xml:space="preserve">NACHC.F2.DE3327</t>
  </si>
  <si>
    <t xml:space="preserve">NACHC.F2.DE3328</t>
  </si>
  <si>
    <t xml:space="preserve">NACHC.F2.DE3329</t>
  </si>
  <si>
    <t xml:space="preserve">NACHC.F2.DE3330</t>
  </si>
  <si>
    <t xml:space="preserve">NACHC.F2.DE3331</t>
  </si>
  <si>
    <t xml:space="preserve">NACHC.F2.DE3332</t>
  </si>
  <si>
    <t xml:space="preserve">NACHC.F2.DE3333</t>
  </si>
  <si>
    <t xml:space="preserve">NACHC.F2.DE3334</t>
  </si>
  <si>
    <t xml:space="preserve">NACHC.F2.DE3335</t>
  </si>
  <si>
    <t xml:space="preserve">NACHC.F2.DE3336</t>
  </si>
  <si>
    <t xml:space="preserve">NACHC.F2.DE3337</t>
  </si>
  <si>
    <t xml:space="preserve">NACHC.F2.DE3338</t>
  </si>
  <si>
    <t xml:space="preserve">NACHC.F2.DE3339</t>
  </si>
  <si>
    <t xml:space="preserve">NACHC.F2.DE3340</t>
  </si>
  <si>
    <t xml:space="preserve">NACHC.F2.DE3341</t>
  </si>
  <si>
    <t xml:space="preserve">NACHC.F2.DE3342</t>
  </si>
  <si>
    <t xml:space="preserve">NACHC.F2.DE3343</t>
  </si>
  <si>
    <t xml:space="preserve">NACHC.F2.DE3344</t>
  </si>
  <si>
    <t xml:space="preserve">NACHC.F2.DE3345</t>
  </si>
  <si>
    <t xml:space="preserve">NACHC.F2.DE3346</t>
  </si>
  <si>
    <t xml:space="preserve">NACHC.F2.DE3347</t>
  </si>
  <si>
    <t xml:space="preserve">NACHC.F2.DE3348</t>
  </si>
  <si>
    <t xml:space="preserve">NACHC.F2.DE3349</t>
  </si>
  <si>
    <t xml:space="preserve">NACHC.F2.DE3350</t>
  </si>
  <si>
    <t xml:space="preserve">NACHC.F2.DE3351</t>
  </si>
  <si>
    <t xml:space="preserve">NACHC.F2.DE3352</t>
  </si>
  <si>
    <t xml:space="preserve">NACHC.F2.DE3353</t>
  </si>
  <si>
    <t xml:space="preserve">NACHC.F2.DE3354</t>
  </si>
  <si>
    <t xml:space="preserve">NACHC.F2.DE3355</t>
  </si>
  <si>
    <t xml:space="preserve">NACHC.F2.DE3356</t>
  </si>
  <si>
    <t xml:space="preserve">NACHC.F2.DE3357</t>
  </si>
  <si>
    <t xml:space="preserve">NACHC.F2.DE3358</t>
  </si>
  <si>
    <t xml:space="preserve">NACHC.F2.DE3359</t>
  </si>
  <si>
    <t xml:space="preserve">NACHC.F2.DE3360</t>
  </si>
  <si>
    <t xml:space="preserve">NACHC.F2.DE3361</t>
  </si>
  <si>
    <t xml:space="preserve">NACHC.F2.DE3362</t>
  </si>
  <si>
    <t xml:space="preserve">NACHC.F2.DE3363</t>
  </si>
  <si>
    <t xml:space="preserve">NACHC.F2.DE3364</t>
  </si>
  <si>
    <t xml:space="preserve">NACHC.F2.DE3365</t>
  </si>
  <si>
    <t xml:space="preserve">NACHC.F2.DE3366</t>
  </si>
  <si>
    <t xml:space="preserve">NACHC.F2.DE3367</t>
  </si>
  <si>
    <t xml:space="preserve">NACHC.F2.DE3368</t>
  </si>
  <si>
    <t xml:space="preserve">NACHC.F2.DE3369</t>
  </si>
  <si>
    <t xml:space="preserve">NACHC.F2.DE3370</t>
  </si>
  <si>
    <t xml:space="preserve">NACHC.F2.DE3371</t>
  </si>
  <si>
    <t xml:space="preserve">NACHC.F2.DE3372</t>
  </si>
  <si>
    <t xml:space="preserve">NACHC.F2.DE3373</t>
  </si>
  <si>
    <t xml:space="preserve">NACHC.F2.DE3374</t>
  </si>
  <si>
    <t xml:space="preserve">NACHC.F2.DE3375</t>
  </si>
  <si>
    <t xml:space="preserve">NACHC.F2.DE3376</t>
  </si>
  <si>
    <t xml:space="preserve">NACHC.F2.DE3377</t>
  </si>
  <si>
    <t xml:space="preserve">NACHC.F2.DE3378</t>
  </si>
  <si>
    <t xml:space="preserve">NACHC.F2.DE3379</t>
  </si>
  <si>
    <t xml:space="preserve">NACHC.F2.DE3380</t>
  </si>
  <si>
    <t xml:space="preserve">NACHC.F2.DE3381</t>
  </si>
  <si>
    <t xml:space="preserve">NACHC.F2.DE3382</t>
  </si>
  <si>
    <t xml:space="preserve">NACHC.F2.DE3383</t>
  </si>
  <si>
    <t xml:space="preserve">NACHC.F2.DE3384</t>
  </si>
  <si>
    <t xml:space="preserve">NACHC.F2.DE3385</t>
  </si>
  <si>
    <t xml:space="preserve">NACHC.F2.DE3386</t>
  </si>
  <si>
    <t xml:space="preserve">NACHC.F2.DE3387</t>
  </si>
  <si>
    <t xml:space="preserve">NACHC.F2.DE3388</t>
  </si>
  <si>
    <t xml:space="preserve">NACHC.F2.DE3389</t>
  </si>
  <si>
    <t xml:space="preserve">NACHC.F2.DE3390</t>
  </si>
  <si>
    <t xml:space="preserve">NACHC.F2.DE3391</t>
  </si>
  <si>
    <t xml:space="preserve">NACHC.F2.DE3392</t>
  </si>
  <si>
    <t xml:space="preserve">NACHC.F2.DE3393</t>
  </si>
  <si>
    <t xml:space="preserve">NACHC.F2.DE3394</t>
  </si>
  <si>
    <t xml:space="preserve">NACHC.F2.DE3395</t>
  </si>
  <si>
    <t xml:space="preserve">NACHC.F2.DE3396</t>
  </si>
  <si>
    <t xml:space="preserve">NACHC.F2.DE3397</t>
  </si>
  <si>
    <t xml:space="preserve">NACHC.F2.DE3398</t>
  </si>
  <si>
    <t xml:space="preserve">NACHC.F2.DE3399</t>
  </si>
  <si>
    <t xml:space="preserve">NACHC.F2.DE3400</t>
  </si>
  <si>
    <t xml:space="preserve">NACHC.F2.DE3401</t>
  </si>
  <si>
    <t xml:space="preserve">NACHC.F2.DE3402</t>
  </si>
  <si>
    <t xml:space="preserve">NACHC.F2.DE3403</t>
  </si>
  <si>
    <t xml:space="preserve">NACHC.F2.DE3404</t>
  </si>
  <si>
    <t xml:space="preserve">NACHC.F2.DE3405</t>
  </si>
  <si>
    <t xml:space="preserve">NACHC.F2.DE3406</t>
  </si>
  <si>
    <t xml:space="preserve">NACHC.F2.DE3407</t>
  </si>
  <si>
    <t xml:space="preserve">NACHC.F2.DE3408</t>
  </si>
  <si>
    <t xml:space="preserve">NACHC.F2.DE3409</t>
  </si>
  <si>
    <t xml:space="preserve">NACHC.F2.DE3410</t>
  </si>
  <si>
    <t xml:space="preserve">NACHC.F2.DE3411</t>
  </si>
  <si>
    <t xml:space="preserve">NACHC.F2.DE3412</t>
  </si>
  <si>
    <t xml:space="preserve">NACHC.F2.DE3413</t>
  </si>
  <si>
    <t xml:space="preserve">NACHC.F2.DE3414</t>
  </si>
  <si>
    <t xml:space="preserve">NACHC.F2.DE3415</t>
  </si>
  <si>
    <t xml:space="preserve">NACHC.F2.DE3416</t>
  </si>
  <si>
    <t xml:space="preserve">NACHC.F2.DE3417</t>
  </si>
  <si>
    <t xml:space="preserve">NACHC.F2.DE3418</t>
  </si>
  <si>
    <t xml:space="preserve">NACHC.F2.DE3419</t>
  </si>
  <si>
    <t xml:space="preserve">NACHC.F2.DE3420</t>
  </si>
  <si>
    <t xml:space="preserve">NACHC.F2.DE3421</t>
  </si>
  <si>
    <t xml:space="preserve">NACHC.F2.DE3422</t>
  </si>
  <si>
    <t xml:space="preserve">NACHC.F2.DE3423</t>
  </si>
  <si>
    <t xml:space="preserve">NACHC.F2.DE3424</t>
  </si>
  <si>
    <t xml:space="preserve">NACHC.F2.DE3425</t>
  </si>
  <si>
    <t xml:space="preserve">NACHC.F2.DE3426</t>
  </si>
  <si>
    <t xml:space="preserve">NACHC.F2.DE3427</t>
  </si>
  <si>
    <t xml:space="preserve">NACHC.F2.DE3428</t>
  </si>
  <si>
    <t xml:space="preserve">NACHC.F2.DE3429</t>
  </si>
  <si>
    <t xml:space="preserve">NACHC.F2.DE3430</t>
  </si>
  <si>
    <t xml:space="preserve">NACHC.F2.DE3431</t>
  </si>
  <si>
    <t xml:space="preserve">NACHC.F2.DE3432</t>
  </si>
  <si>
    <t xml:space="preserve">NACHC.F2.DE3433</t>
  </si>
  <si>
    <t xml:space="preserve">NACHC.F2.DE3434</t>
  </si>
  <si>
    <t xml:space="preserve">NACHC.F2.DE3435</t>
  </si>
  <si>
    <t xml:space="preserve">NACHC.F2.DE3436</t>
  </si>
  <si>
    <t xml:space="preserve">NACHC.F2.DE3437</t>
  </si>
  <si>
    <t xml:space="preserve">NACHC.F2.DE3438</t>
  </si>
  <si>
    <t xml:space="preserve">NACHC.F2.DE3439</t>
  </si>
  <si>
    <t xml:space="preserve">NACHC.F2.DE3440</t>
  </si>
  <si>
    <t xml:space="preserve">NACHC.F2.DE3441</t>
  </si>
  <si>
    <t xml:space="preserve">NACHC.F2.DE3442</t>
  </si>
  <si>
    <t xml:space="preserve">NACHC.F2.DE3443</t>
  </si>
  <si>
    <t xml:space="preserve">NACHC.F2.DE3444</t>
  </si>
  <si>
    <t xml:space="preserve">NACHC.F2.DE3445</t>
  </si>
  <si>
    <t xml:space="preserve">NACHC.F2.DE3446</t>
  </si>
  <si>
    <t xml:space="preserve">NACHC.F2.DE3447</t>
  </si>
  <si>
    <t xml:space="preserve">NACHC.F2.DE3448</t>
  </si>
  <si>
    <t xml:space="preserve">NACHC.F2.DE3449</t>
  </si>
  <si>
    <t xml:space="preserve">NACHC.F2.DE3450</t>
  </si>
  <si>
    <t xml:space="preserve">NACHC.F2.DE3451</t>
  </si>
  <si>
    <t xml:space="preserve">NACHC.F2.DE3452</t>
  </si>
  <si>
    <t xml:space="preserve">NACHC.F2.DE3453</t>
  </si>
  <si>
    <t xml:space="preserve">NACHC.F2.DE3454</t>
  </si>
  <si>
    <t xml:space="preserve">NACHC.F2.DE3455</t>
  </si>
  <si>
    <t xml:space="preserve">NACHC.F2.DE3456</t>
  </si>
  <si>
    <t xml:space="preserve">NACHC.F2.DE3457</t>
  </si>
  <si>
    <t xml:space="preserve">NACHC.F2.DE3458</t>
  </si>
  <si>
    <t xml:space="preserve">NACHC.F2.DE3459</t>
  </si>
  <si>
    <t xml:space="preserve">NACHC.F2.DE3460</t>
  </si>
  <si>
    <t xml:space="preserve">NACHC.F2.DE3461</t>
  </si>
  <si>
    <t xml:space="preserve">NACHC.F2.DE3462</t>
  </si>
  <si>
    <t xml:space="preserve">NACHC.F2.DE3463</t>
  </si>
  <si>
    <t xml:space="preserve">NACHC.F2.DE3464</t>
  </si>
  <si>
    <t xml:space="preserve">NACHC.F2.DE3465</t>
  </si>
  <si>
    <t xml:space="preserve">NACHC.F2.DE3466</t>
  </si>
  <si>
    <t xml:space="preserve">NACHC.F2.DE3467</t>
  </si>
  <si>
    <t xml:space="preserve">NACHC.F2.DE3468</t>
  </si>
  <si>
    <t xml:space="preserve">NACHC.F2.DE3469</t>
  </si>
  <si>
    <t xml:space="preserve">NACHC.F2.DE3470</t>
  </si>
  <si>
    <t xml:space="preserve">NACHC.F2.DE3471</t>
  </si>
  <si>
    <t xml:space="preserve">NACHC.F2.DE3472</t>
  </si>
  <si>
    <t xml:space="preserve">NACHC.F2.DE3473</t>
  </si>
  <si>
    <t xml:space="preserve">NACHC.F2.DE3474</t>
  </si>
  <si>
    <t xml:space="preserve">NACHC.F2.DE3475</t>
  </si>
  <si>
    <t xml:space="preserve">NACHC.F2.DE3476</t>
  </si>
  <si>
    <t xml:space="preserve">NACHC.F2.DE3477</t>
  </si>
  <si>
    <t xml:space="preserve">NACHC.F2.DE3478</t>
  </si>
  <si>
    <t xml:space="preserve">NACHC.F2.DE3479</t>
  </si>
  <si>
    <t xml:space="preserve">NACHC.F2.DE3480</t>
  </si>
  <si>
    <t xml:space="preserve">NACHC.F2.DE3481</t>
  </si>
  <si>
    <t xml:space="preserve">NACHC.F2.DE3482</t>
  </si>
  <si>
    <t xml:space="preserve">NACHC.F2.DE3483</t>
  </si>
  <si>
    <t xml:space="preserve">NACHC.F2.DE3484</t>
  </si>
  <si>
    <t xml:space="preserve">NACHC.F2.DE3485</t>
  </si>
  <si>
    <t xml:space="preserve">NACHC.F2.DE3486</t>
  </si>
  <si>
    <t xml:space="preserve">NACHC.F2.DE3487</t>
  </si>
  <si>
    <t xml:space="preserve">NACHC.F2.DE3488</t>
  </si>
  <si>
    <t xml:space="preserve">NACHC.F2.DE3489</t>
  </si>
  <si>
    <t xml:space="preserve">NACHC.F2.DE3490</t>
  </si>
  <si>
    <t xml:space="preserve">NACHC.F2.DE3491</t>
  </si>
  <si>
    <t xml:space="preserve">NACHC.F2.DE3492</t>
  </si>
  <si>
    <t xml:space="preserve">NACHC.F2.DE3493</t>
  </si>
  <si>
    <t xml:space="preserve">NACHC.F2.DE3494</t>
  </si>
  <si>
    <t xml:space="preserve">NACHC.F2.DE3495</t>
  </si>
  <si>
    <t xml:space="preserve">NACHC.F2.DE3496</t>
  </si>
  <si>
    <t xml:space="preserve">NACHC.F2.DE3497</t>
  </si>
  <si>
    <t xml:space="preserve">NACHC.F2.DE3498</t>
  </si>
  <si>
    <t xml:space="preserve">NACHC.F2.DE3499</t>
  </si>
  <si>
    <t xml:space="preserve">NACHC.F2.DE3500</t>
  </si>
  <si>
    <t xml:space="preserve">NACHC.F2.DE3501</t>
  </si>
  <si>
    <t xml:space="preserve">NACHC.F2.DE3502</t>
  </si>
  <si>
    <t xml:space="preserve">NACHC.F2.DE3503</t>
  </si>
  <si>
    <t xml:space="preserve">NACHC.F2.DE3504</t>
  </si>
  <si>
    <t xml:space="preserve">NACHC.F2.DE3505</t>
  </si>
  <si>
    <t xml:space="preserve">NACHC.F2.DE3506</t>
  </si>
  <si>
    <t xml:space="preserve">NACHC.F2.DE3507</t>
  </si>
  <si>
    <t xml:space="preserve">NACHC.F2.DE3508</t>
  </si>
  <si>
    <t xml:space="preserve">NACHC.F2.DE3509</t>
  </si>
  <si>
    <t xml:space="preserve">NACHC.F2.DE3510</t>
  </si>
  <si>
    <t xml:space="preserve">NACHC.F2.DE3511</t>
  </si>
  <si>
    <t xml:space="preserve">NACHC.F2.DE3512</t>
  </si>
  <si>
    <t xml:space="preserve">NACHC.F2.DE3513</t>
  </si>
  <si>
    <t xml:space="preserve">NACHC.F2.DE3514</t>
  </si>
  <si>
    <t xml:space="preserve">NACHC.F2.DE3515</t>
  </si>
  <si>
    <t xml:space="preserve">NACHC.F2.DE3516</t>
  </si>
  <si>
    <t xml:space="preserve">NACHC.F2.DE3517</t>
  </si>
  <si>
    <t xml:space="preserve">NACHC.F2.DE3518</t>
  </si>
  <si>
    <t xml:space="preserve">NACHC.F2.DE3519</t>
  </si>
  <si>
    <t xml:space="preserve">NACHC.F2.DE3520</t>
  </si>
  <si>
    <t xml:space="preserve">NACHC.F2.DE3521</t>
  </si>
  <si>
    <t xml:space="preserve">NACHC.F2.DE3522</t>
  </si>
  <si>
    <t xml:space="preserve">NACHC.F2.DE3523</t>
  </si>
  <si>
    <t xml:space="preserve">NACHC.F2.DE3524</t>
  </si>
  <si>
    <t xml:space="preserve">NACHC.F2.DE3525</t>
  </si>
  <si>
    <t xml:space="preserve">NACHC.F2.DE3526</t>
  </si>
  <si>
    <t xml:space="preserve">NACHC.F2.DE3527</t>
  </si>
  <si>
    <t xml:space="preserve">NACHC.F2.DE3528</t>
  </si>
  <si>
    <t xml:space="preserve">NACHC.F2.DE3529</t>
  </si>
  <si>
    <t xml:space="preserve">NACHC.F2.DE3530</t>
  </si>
  <si>
    <t xml:space="preserve">NACHC.F2.DE3531</t>
  </si>
  <si>
    <t xml:space="preserve">NACHC.F2.DE3532</t>
  </si>
  <si>
    <t xml:space="preserve">NACHC.F2.DE3533</t>
  </si>
  <si>
    <t xml:space="preserve">NACHC.F2.DE3534</t>
  </si>
  <si>
    <t xml:space="preserve">NACHC.F2.DE3535</t>
  </si>
  <si>
    <t xml:space="preserve">NACHC.F2.DE3536</t>
  </si>
  <si>
    <t xml:space="preserve">NACHC.F2.DE3537</t>
  </si>
  <si>
    <t xml:space="preserve">NACHC.F2.DE3538</t>
  </si>
  <si>
    <t xml:space="preserve">NACHC.F2.DE3539</t>
  </si>
  <si>
    <t xml:space="preserve">NACHC.F2.DE3540</t>
  </si>
  <si>
    <t xml:space="preserve">NACHC.F2.DE3541</t>
  </si>
  <si>
    <t xml:space="preserve">NACHC.F2.DE3542</t>
  </si>
  <si>
    <t xml:space="preserve">NACHC.F2.DE3543</t>
  </si>
  <si>
    <t xml:space="preserve">NACHC.F2.DE3544</t>
  </si>
  <si>
    <t xml:space="preserve">NACHC.F2.DE3545</t>
  </si>
  <si>
    <t xml:space="preserve">NACHC.F2.DE3546</t>
  </si>
  <si>
    <t xml:space="preserve">NACHC.F2.DE3547</t>
  </si>
  <si>
    <t xml:space="preserve">NACHC.F2.DE3548</t>
  </si>
  <si>
    <t xml:space="preserve">NACHC.F2.DE3549</t>
  </si>
  <si>
    <t xml:space="preserve">NACHC.F2.DE3550</t>
  </si>
  <si>
    <t xml:space="preserve">NACHC.F2.DE3551</t>
  </si>
  <si>
    <t xml:space="preserve">NACHC.F2.DE3552</t>
  </si>
  <si>
    <t xml:space="preserve">NACHC.F2.DE3553</t>
  </si>
  <si>
    <t xml:space="preserve">NACHC.F2.DE3554</t>
  </si>
  <si>
    <t xml:space="preserve">NACHC.F2.DE3555</t>
  </si>
  <si>
    <t xml:space="preserve">NACHC.F2.DE3556</t>
  </si>
  <si>
    <t xml:space="preserve">NACHC.F2.DE3557</t>
  </si>
  <si>
    <t xml:space="preserve">NACHC.F2.DE3558</t>
  </si>
  <si>
    <t xml:space="preserve">NACHC.F2.DE3559</t>
  </si>
  <si>
    <t xml:space="preserve">NACHC.F2.DE3560</t>
  </si>
  <si>
    <t xml:space="preserve">NACHC.F2.DE3561</t>
  </si>
  <si>
    <t xml:space="preserve">NACHC.F2.DE3562</t>
  </si>
  <si>
    <t xml:space="preserve">NACHC.F2.DE3563</t>
  </si>
  <si>
    <t xml:space="preserve">NACHC.F2.DE3564</t>
  </si>
  <si>
    <t xml:space="preserve">NACHC.F2.DE3565</t>
  </si>
  <si>
    <t xml:space="preserve">NACHC.F2.DE3566</t>
  </si>
  <si>
    <t xml:space="preserve">NACHC.F2.DE3567</t>
  </si>
  <si>
    <t xml:space="preserve">NACHC.F2.DE3568</t>
  </si>
  <si>
    <t xml:space="preserve">NACHC.F2.DE3569</t>
  </si>
  <si>
    <t xml:space="preserve">NACHC.F2.DE3570</t>
  </si>
  <si>
    <t xml:space="preserve">NACHC.F2.DE3571</t>
  </si>
  <si>
    <t xml:space="preserve">NACHC.F2.DE3572</t>
  </si>
  <si>
    <t xml:space="preserve">NACHC.F2.DE3573</t>
  </si>
  <si>
    <t xml:space="preserve">NACHC.F2.DE3574</t>
  </si>
  <si>
    <t xml:space="preserve">NACHC.F2.DE3575</t>
  </si>
  <si>
    <t xml:space="preserve">NACHC.F2.DE3576</t>
  </si>
  <si>
    <t xml:space="preserve">NACHC.F2.DE3577</t>
  </si>
  <si>
    <t xml:space="preserve">NACHC.F2.DE3578</t>
  </si>
  <si>
    <t xml:space="preserve">NACHC.F2.DE3579</t>
  </si>
  <si>
    <t xml:space="preserve">NACHC.F2.DE3580</t>
  </si>
  <si>
    <t xml:space="preserve">NACHC.F2.DE3581</t>
  </si>
  <si>
    <t xml:space="preserve">NACHC.F2.DE3582</t>
  </si>
  <si>
    <t xml:space="preserve">NACHC.F2.DE3583</t>
  </si>
  <si>
    <t xml:space="preserve">NACHC.F2.DE3584</t>
  </si>
  <si>
    <t xml:space="preserve">NACHC.F2.DE3585</t>
  </si>
  <si>
    <t xml:space="preserve">NACHC.F2.DE3586</t>
  </si>
  <si>
    <t xml:space="preserve">NACHC.F2.DE3587</t>
  </si>
  <si>
    <t xml:space="preserve">NACHC.F2.DE3588</t>
  </si>
  <si>
    <t xml:space="preserve">NACHC.F2.DE3589</t>
  </si>
  <si>
    <t xml:space="preserve">NACHC.F2.DE3590</t>
  </si>
  <si>
    <t xml:space="preserve">NACHC.F2.DE3591</t>
  </si>
  <si>
    <t xml:space="preserve">NACHC.F2.DE3592</t>
  </si>
  <si>
    <t xml:space="preserve">NACHC.F2.DE3593</t>
  </si>
  <si>
    <t xml:space="preserve">NACHC.F2.DE3594</t>
  </si>
  <si>
    <t xml:space="preserve">NACHC.F2.DE3595</t>
  </si>
  <si>
    <t xml:space="preserve">NACHC.F2.DE3596</t>
  </si>
  <si>
    <t xml:space="preserve">NACHC.F2.DE3597</t>
  </si>
  <si>
    <t xml:space="preserve">NACHC.F2.DE3598</t>
  </si>
  <si>
    <t xml:space="preserve">NACHC.F2.DE3599</t>
  </si>
  <si>
    <t xml:space="preserve">NACHC.F2.DE3600</t>
  </si>
  <si>
    <t xml:space="preserve">NACHC.F2.DE3601</t>
  </si>
  <si>
    <t xml:space="preserve">NACHC.F2.DE3602</t>
  </si>
  <si>
    <t xml:space="preserve">NACHC.F2.DE3603</t>
  </si>
  <si>
    <t xml:space="preserve">NACHC.F2.DE3604</t>
  </si>
  <si>
    <t xml:space="preserve">NACHC.F2.DE3605</t>
  </si>
  <si>
    <t xml:space="preserve">NACHC.F2.DE3606</t>
  </si>
  <si>
    <t xml:space="preserve">NACHC.F2.DE3607</t>
  </si>
  <si>
    <t xml:space="preserve">NACHC.F2.DE3608</t>
  </si>
  <si>
    <t xml:space="preserve">NACHC.F2.DE3609</t>
  </si>
  <si>
    <t xml:space="preserve">NACHC.F2.DE3610</t>
  </si>
  <si>
    <t xml:space="preserve">NACHC.F2.DE3611</t>
  </si>
  <si>
    <t xml:space="preserve">NACHC.F2.DE3612</t>
  </si>
  <si>
    <t xml:space="preserve">NACHC.F2.DE3613</t>
  </si>
  <si>
    <t xml:space="preserve">NACHC.F2.DE3614</t>
  </si>
  <si>
    <t xml:space="preserve">NACHC.F2.DE3615</t>
  </si>
  <si>
    <t xml:space="preserve">NACHC.F2.DE3616</t>
  </si>
  <si>
    <t xml:space="preserve">NACHC.F2.DE3617</t>
  </si>
  <si>
    <t xml:space="preserve">NACHC.F2.DE3618</t>
  </si>
  <si>
    <t xml:space="preserve">NACHC.F2.DE3619</t>
  </si>
  <si>
    <t xml:space="preserve">NACHC.F2.DE3620</t>
  </si>
  <si>
    <t xml:space="preserve">NACHC.F2.DE3621</t>
  </si>
  <si>
    <t xml:space="preserve">NACHC.F2.DE3622</t>
  </si>
  <si>
    <t xml:space="preserve">NACHC.F2.DE3623</t>
  </si>
  <si>
    <t xml:space="preserve">NACHC.F2.DE3624</t>
  </si>
  <si>
    <t xml:space="preserve">NACHC.F2.DE3625</t>
  </si>
  <si>
    <t xml:space="preserve">NACHC.F2.DE3626</t>
  </si>
  <si>
    <t xml:space="preserve">NACHC.F2.DE3627</t>
  </si>
  <si>
    <t xml:space="preserve">NACHC.F2.DE3628</t>
  </si>
  <si>
    <t xml:space="preserve">NACHC.F2.DE3629</t>
  </si>
  <si>
    <t xml:space="preserve">NACHC.F2.DE3630</t>
  </si>
  <si>
    <t xml:space="preserve">NACHC.F2.DE3631</t>
  </si>
  <si>
    <t xml:space="preserve">NACHC.F2.DE3632</t>
  </si>
  <si>
    <t xml:space="preserve">NACHC.F2.DE3633</t>
  </si>
  <si>
    <t xml:space="preserve">NACHC.F2.DE3634</t>
  </si>
  <si>
    <t xml:space="preserve">NACHC.F2.DE3635</t>
  </si>
  <si>
    <t xml:space="preserve">NACHC.F2.DE3636</t>
  </si>
  <si>
    <t xml:space="preserve">NACHC.F2.DE3637</t>
  </si>
  <si>
    <t xml:space="preserve">NACHC.F2.DE3638</t>
  </si>
  <si>
    <t xml:space="preserve">NACHC.F2.DE3639</t>
  </si>
  <si>
    <t xml:space="preserve">NACHC.F2.DE3640</t>
  </si>
  <si>
    <t xml:space="preserve">NACHC.F2.DE3641</t>
  </si>
  <si>
    <t xml:space="preserve">NACHC.F2.DE3642</t>
  </si>
  <si>
    <t xml:space="preserve">NACHC.F2.DE3643</t>
  </si>
  <si>
    <t xml:space="preserve">NACHC.F2.DE3644</t>
  </si>
  <si>
    <t xml:space="preserve">NACHC.F2.DE3645</t>
  </si>
  <si>
    <t xml:space="preserve">NACHC.F2.DE3646</t>
  </si>
  <si>
    <t xml:space="preserve">NACHC.F2.DE3647</t>
  </si>
  <si>
    <t xml:space="preserve">NACHC.F2.DE3648</t>
  </si>
  <si>
    <t xml:space="preserve">NACHC.F2.DE3649</t>
  </si>
  <si>
    <t xml:space="preserve">NACHC.F2.DE3650</t>
  </si>
  <si>
    <t xml:space="preserve">NACHC.F2.DE3651</t>
  </si>
  <si>
    <t xml:space="preserve">NACHC.F2.DE3652</t>
  </si>
  <si>
    <t xml:space="preserve">NACHC.F2.DE3653</t>
  </si>
  <si>
    <t xml:space="preserve">NACHC.F2.DE3654</t>
  </si>
  <si>
    <t xml:space="preserve">NACHC.F2.DE3655</t>
  </si>
  <si>
    <t xml:space="preserve">NACHC.F2.DE3656</t>
  </si>
  <si>
    <t xml:space="preserve">NACHC.F2.DE3657</t>
  </si>
  <si>
    <t xml:space="preserve">NACHC.F2.DE3658</t>
  </si>
  <si>
    <t xml:space="preserve">NACHC.F2.DE3659</t>
  </si>
  <si>
    <t xml:space="preserve">NACHC.F2.DE3660</t>
  </si>
  <si>
    <t xml:space="preserve">NACHC.F2.DE3661</t>
  </si>
  <si>
    <t xml:space="preserve">NACHC.F2.DE3662</t>
  </si>
  <si>
    <t xml:space="preserve">NACHC.F2.DE3663</t>
  </si>
  <si>
    <t xml:space="preserve">NACHC.F2.DE3664</t>
  </si>
  <si>
    <t xml:space="preserve">NACHC.F2.DE3665</t>
  </si>
  <si>
    <t xml:space="preserve">NACHC.F2.DE3666</t>
  </si>
  <si>
    <t xml:space="preserve">NACHC.F2.DE3667</t>
  </si>
  <si>
    <t xml:space="preserve">NACHC.F2.DE3668</t>
  </si>
  <si>
    <t xml:space="preserve">NACHC.F2.DE3669</t>
  </si>
  <si>
    <t xml:space="preserve">NACHC.F2.DE3670</t>
  </si>
  <si>
    <t xml:space="preserve">NACHC.F2.DE3671</t>
  </si>
  <si>
    <t xml:space="preserve">NACHC.F2.DE3672</t>
  </si>
  <si>
    <t xml:space="preserve">NACHC.F2.DE3673</t>
  </si>
  <si>
    <t xml:space="preserve">NACHC.F2.DE3674</t>
  </si>
  <si>
    <t xml:space="preserve">NACHC.F2.DE3675</t>
  </si>
  <si>
    <t xml:space="preserve">NACHC.F2.DE3676</t>
  </si>
  <si>
    <t xml:space="preserve">NACHC.F2.DE3677</t>
  </si>
  <si>
    <t xml:space="preserve">NACHC.F2.DE3678</t>
  </si>
  <si>
    <t xml:space="preserve">NACHC.F2.DE3679</t>
  </si>
  <si>
    <t xml:space="preserve">NACHC.F2.DE3680</t>
  </si>
  <si>
    <t xml:space="preserve">NACHC.F2.DE3681</t>
  </si>
  <si>
    <t xml:space="preserve">NACHC.F2.DE3682</t>
  </si>
  <si>
    <t xml:space="preserve">NACHC.F2.DE3683</t>
  </si>
  <si>
    <t xml:space="preserve">NACHC.F2.DE3684</t>
  </si>
  <si>
    <t xml:space="preserve">NACHC.F2.DE3685</t>
  </si>
  <si>
    <t xml:space="preserve">NACHC.F2.DE3686</t>
  </si>
  <si>
    <t xml:space="preserve">NACHC.F2.DE3687</t>
  </si>
  <si>
    <t xml:space="preserve">NACHC.F2.DE3688</t>
  </si>
  <si>
    <t xml:space="preserve">NACHC.F2.DE3689</t>
  </si>
  <si>
    <t xml:space="preserve">NACHC.F2.DE3690</t>
  </si>
  <si>
    <t xml:space="preserve">NACHC.F2.DE3691</t>
  </si>
  <si>
    <t xml:space="preserve">NACHC.F2.DE3692</t>
  </si>
  <si>
    <t xml:space="preserve">NACHC.F2.DE3693</t>
  </si>
  <si>
    <t xml:space="preserve">NACHC.F2.DE3694</t>
  </si>
  <si>
    <t xml:space="preserve">NACHC.F2.DE3695</t>
  </si>
  <si>
    <t xml:space="preserve">NACHC.F2.DE3696</t>
  </si>
  <si>
    <t xml:space="preserve">NACHC.F2.DE3697</t>
  </si>
  <si>
    <t xml:space="preserve">NACHC.F2.DE3698</t>
  </si>
  <si>
    <t xml:space="preserve">NACHC.F2.DE3699</t>
  </si>
  <si>
    <t xml:space="preserve">NACHC.F2.DE3700</t>
  </si>
  <si>
    <t xml:space="preserve">NACHC.F2.DE3701</t>
  </si>
  <si>
    <t xml:space="preserve">NACHC.F2.DE3702</t>
  </si>
  <si>
    <t xml:space="preserve">NACHC.F2.DE3703</t>
  </si>
  <si>
    <t xml:space="preserve">NACHC.F2.DE3704</t>
  </si>
  <si>
    <t xml:space="preserve">NACHC.F2.DE3705</t>
  </si>
  <si>
    <t xml:space="preserve">NACHC.F2.DE3706</t>
  </si>
  <si>
    <t xml:space="preserve">NACHC.F2.DE3707</t>
  </si>
  <si>
    <t xml:space="preserve">NACHC.F2.DE3708</t>
  </si>
  <si>
    <t xml:space="preserve">NACHC.F2.DE3709</t>
  </si>
  <si>
    <t xml:space="preserve">NACHC.F2.DE3710</t>
  </si>
  <si>
    <t xml:space="preserve">NACHC.F2.DE3711</t>
  </si>
  <si>
    <t xml:space="preserve">NACHC.F2.DE3712</t>
  </si>
  <si>
    <t xml:space="preserve">NACHC.F2.DE3713</t>
  </si>
  <si>
    <t xml:space="preserve">NACHC.F2.DE3714</t>
  </si>
  <si>
    <t xml:space="preserve">NACHC.F2.DE3715</t>
  </si>
  <si>
    <t xml:space="preserve">NACHC.F2.DE3716</t>
  </si>
  <si>
    <t xml:space="preserve">NACHC.F2.DE3717</t>
  </si>
  <si>
    <t xml:space="preserve">NACHC.F2.DE3718</t>
  </si>
  <si>
    <t xml:space="preserve">NACHC.F2.DE3719</t>
  </si>
  <si>
    <t xml:space="preserve">NACHC.F2.DE3720</t>
  </si>
  <si>
    <t xml:space="preserve">NACHC.F2.DE3721</t>
  </si>
  <si>
    <t xml:space="preserve">NACHC.F2.DE3722</t>
  </si>
  <si>
    <t xml:space="preserve">NACHC.F2.DE3723</t>
  </si>
  <si>
    <t xml:space="preserve">NACHC.F2.DE3724</t>
  </si>
  <si>
    <t xml:space="preserve">NACHC.F2.DE3725</t>
  </si>
  <si>
    <t xml:space="preserve">NACHC.F2.DE3726</t>
  </si>
  <si>
    <t xml:space="preserve">NACHC.F2.DE3727</t>
  </si>
  <si>
    <t xml:space="preserve">NACHC.F2.DE3728</t>
  </si>
  <si>
    <t xml:space="preserve">NACHC.F2.DE3729</t>
  </si>
  <si>
    <t xml:space="preserve">NACHC.F2.DE3730</t>
  </si>
  <si>
    <t xml:space="preserve">NACHC.F2.DE3731</t>
  </si>
  <si>
    <t xml:space="preserve">NACHC.F2.DE3732</t>
  </si>
  <si>
    <t xml:space="preserve">NACHC.F2.DE3733</t>
  </si>
  <si>
    <t xml:space="preserve">NACHC.F2.DE3734</t>
  </si>
  <si>
    <t xml:space="preserve">NACHC.F2.DE3735</t>
  </si>
  <si>
    <t xml:space="preserve">NACHC.F2.DE3736</t>
  </si>
  <si>
    <t xml:space="preserve">NACHC.F2.DE3737</t>
  </si>
  <si>
    <t xml:space="preserve">NACHC.F2.DE3738</t>
  </si>
  <si>
    <t xml:space="preserve">NACHC.F2.DE3739</t>
  </si>
  <si>
    <t xml:space="preserve">NACHC.F2.DE3740</t>
  </si>
  <si>
    <t xml:space="preserve">NACHC.F2.DE3741</t>
  </si>
  <si>
    <t xml:space="preserve">NACHC.F2.DE3742</t>
  </si>
  <si>
    <t xml:space="preserve">NACHC.F2.DE3743</t>
  </si>
  <si>
    <t xml:space="preserve">NACHC.F2.DE3744</t>
  </si>
  <si>
    <t xml:space="preserve">NACHC.F2.DE3745</t>
  </si>
  <si>
    <t xml:space="preserve">NACHC.F2.DE3746</t>
  </si>
  <si>
    <t xml:space="preserve">NACHC.F2.DE3747</t>
  </si>
  <si>
    <t xml:space="preserve">NACHC.F2.DE3748</t>
  </si>
  <si>
    <t xml:space="preserve">NACHC.F2.DE3749</t>
  </si>
  <si>
    <t xml:space="preserve">NACHC.F2.DE3750</t>
  </si>
  <si>
    <t xml:space="preserve">NACHC.F2.DE3751</t>
  </si>
  <si>
    <t xml:space="preserve">NACHC.F2.DE3752</t>
  </si>
  <si>
    <t xml:space="preserve">NACHC.F2.DE3753</t>
  </si>
  <si>
    <t xml:space="preserve">NACHC.F2.DE3754</t>
  </si>
  <si>
    <t xml:space="preserve">NACHC.F2.DE3755</t>
  </si>
  <si>
    <t xml:space="preserve">NACHC.F2.DE3756</t>
  </si>
  <si>
    <t xml:space="preserve">NACHC.F2.DE3757</t>
  </si>
  <si>
    <t xml:space="preserve">NACHC.F2.DE3758</t>
  </si>
  <si>
    <t xml:space="preserve">NACHC.F2.DE3759</t>
  </si>
  <si>
    <t xml:space="preserve">NACHC.F2.DE3760</t>
  </si>
  <si>
    <t xml:space="preserve">NACHC.F2.DE3761</t>
  </si>
  <si>
    <t xml:space="preserve">NACHC.F2.DE3762</t>
  </si>
  <si>
    <t xml:space="preserve">NACHC.F2.DE3763</t>
  </si>
  <si>
    <t xml:space="preserve">NACHC.F2.DE3764</t>
  </si>
  <si>
    <t xml:space="preserve">NACHC.F2.DE3765</t>
  </si>
  <si>
    <t xml:space="preserve">NACHC.F2.DE3766</t>
  </si>
  <si>
    <t xml:space="preserve">NACHC.F2.DE3767</t>
  </si>
  <si>
    <t xml:space="preserve">NACHC.F2.DE3768</t>
  </si>
  <si>
    <t xml:space="preserve">NACHC.F2.DE3769</t>
  </si>
  <si>
    <t xml:space="preserve">NACHC.F2.DE3770</t>
  </si>
  <si>
    <t xml:space="preserve">NACHC.F2.DE3771</t>
  </si>
  <si>
    <t xml:space="preserve">NACHC.F2.DE3772</t>
  </si>
  <si>
    <t xml:space="preserve">NACHC.F2.DE3773</t>
  </si>
  <si>
    <t xml:space="preserve">NACHC.F2.DE3774</t>
  </si>
  <si>
    <t xml:space="preserve">NACHC.F2.DE3775</t>
  </si>
  <si>
    <t xml:space="preserve">NACHC.F2.DE3776</t>
  </si>
  <si>
    <t xml:space="preserve">NACHC.F2.DE3777</t>
  </si>
  <si>
    <t xml:space="preserve">NACHC.F2.DE3778</t>
  </si>
  <si>
    <t xml:space="preserve">NACHC.F2.DE3779</t>
  </si>
  <si>
    <t xml:space="preserve">NACHC.F2.DE3780</t>
  </si>
  <si>
    <t xml:space="preserve">NACHC.F2.DE3781</t>
  </si>
  <si>
    <t xml:space="preserve">NACHC.F2.DE3782</t>
  </si>
  <si>
    <t xml:space="preserve">NACHC.F2.DE3783</t>
  </si>
  <si>
    <t xml:space="preserve">NACHC.F2.DE3784</t>
  </si>
  <si>
    <t xml:space="preserve">NACHC.F2.DE3785</t>
  </si>
  <si>
    <t xml:space="preserve">NACHC.F2.DE3786</t>
  </si>
  <si>
    <t xml:space="preserve">NACHC.F2.DE3787</t>
  </si>
  <si>
    <t xml:space="preserve">NACHC.F2.DE3788</t>
  </si>
  <si>
    <t xml:space="preserve">NACHC.F2.DE3789</t>
  </si>
  <si>
    <t xml:space="preserve">NACHC.F2.DE3790</t>
  </si>
  <si>
    <t xml:space="preserve">NACHC.F2.DE3791</t>
  </si>
  <si>
    <t xml:space="preserve">NACHC.F2.DE3792</t>
  </si>
  <si>
    <t xml:space="preserve">NACHC.F2.DE3793</t>
  </si>
  <si>
    <t xml:space="preserve">NACHC.F2.DE3794</t>
  </si>
  <si>
    <t xml:space="preserve">NACHC.F2.DE3795</t>
  </si>
  <si>
    <t xml:space="preserve">NACHC.F2.DE3796</t>
  </si>
  <si>
    <t xml:space="preserve">NACHC.F2.DE3797</t>
  </si>
  <si>
    <t xml:space="preserve">NACHC.F2.DE3798</t>
  </si>
  <si>
    <t xml:space="preserve">NACHC.F2.DE3799</t>
  </si>
  <si>
    <t xml:space="preserve">NACHC.F2.DE3800</t>
  </si>
  <si>
    <t xml:space="preserve">NACHC.F2.DE3801</t>
  </si>
  <si>
    <t xml:space="preserve">NACHC.F2.DE3802</t>
  </si>
  <si>
    <t xml:space="preserve">NACHC.F2.DE3803</t>
  </si>
  <si>
    <t xml:space="preserve">NACHC.F2.DE3804</t>
  </si>
  <si>
    <t xml:space="preserve">NACHC.F2.DE3805</t>
  </si>
  <si>
    <t xml:space="preserve">NACHC.F2.DE3806</t>
  </si>
  <si>
    <t xml:space="preserve">NACHC.F2.DE3807</t>
  </si>
  <si>
    <t xml:space="preserve">NACHC.F2.DE3808</t>
  </si>
  <si>
    <t xml:space="preserve">NACHC.F2.DE3809</t>
  </si>
  <si>
    <t xml:space="preserve">NACHC.F2.DE3810</t>
  </si>
  <si>
    <t xml:space="preserve">NACHC.F2.DE3811</t>
  </si>
  <si>
    <t xml:space="preserve">NACHC.F2.DE3812</t>
  </si>
  <si>
    <t xml:space="preserve">NACHC.F2.DE3813</t>
  </si>
  <si>
    <t xml:space="preserve">NACHC.F2.DE3814</t>
  </si>
  <si>
    <t xml:space="preserve">NACHC.F2.DE3815</t>
  </si>
  <si>
    <t xml:space="preserve">NACHC.F2.DE3816</t>
  </si>
  <si>
    <t xml:space="preserve">NACHC.F2.DE3817</t>
  </si>
  <si>
    <t xml:space="preserve">NACHC.F2.DE3818</t>
  </si>
  <si>
    <t xml:space="preserve">NACHC.F2.DE3819</t>
  </si>
  <si>
    <t xml:space="preserve">NACHC.F2.DE3820</t>
  </si>
  <si>
    <t xml:space="preserve">NACHC.F2.DE3821</t>
  </si>
  <si>
    <t xml:space="preserve">NACHC.F2.DE3822</t>
  </si>
  <si>
    <t xml:space="preserve">NACHC.F2.DE3823</t>
  </si>
  <si>
    <t xml:space="preserve">NACHC.F2.DE3824</t>
  </si>
  <si>
    <t xml:space="preserve">NACHC.F2.DE3825</t>
  </si>
  <si>
    <t xml:space="preserve">NACHC.F2.DE3826</t>
  </si>
  <si>
    <t xml:space="preserve">NACHC.F2.DE3827</t>
  </si>
  <si>
    <t xml:space="preserve">NACHC.F2.DE3828</t>
  </si>
  <si>
    <t xml:space="preserve">NACHC.F2.DE3829</t>
  </si>
  <si>
    <t xml:space="preserve">NACHC.F2.DE3830</t>
  </si>
  <si>
    <t xml:space="preserve">NACHC.F2.DE3831</t>
  </si>
  <si>
    <t xml:space="preserve">NACHC.F2.DE3832</t>
  </si>
  <si>
    <t xml:space="preserve">NACHC.F2.DE3833</t>
  </si>
  <si>
    <t xml:space="preserve">NACHC.F2.DE3834</t>
  </si>
  <si>
    <t xml:space="preserve">NACHC.F2.DE3835</t>
  </si>
  <si>
    <t xml:space="preserve">NACHC.F2.DE3836</t>
  </si>
  <si>
    <t xml:space="preserve">NACHC.F2.DE3837</t>
  </si>
  <si>
    <t xml:space="preserve">NACHC.F2.DE3838</t>
  </si>
  <si>
    <t xml:space="preserve">NACHC.F2.DE3839</t>
  </si>
  <si>
    <t xml:space="preserve">NACHC.F2.DE3840</t>
  </si>
  <si>
    <t xml:space="preserve">NACHC.F2.DE3841</t>
  </si>
  <si>
    <t xml:space="preserve">NACHC.F2.DE3842</t>
  </si>
  <si>
    <t xml:space="preserve">NACHC.F2.DE3843</t>
  </si>
  <si>
    <t xml:space="preserve">NACHC.F2.DE3844</t>
  </si>
  <si>
    <t xml:space="preserve">NACHC.F2.DE3845</t>
  </si>
  <si>
    <t xml:space="preserve">NACHC.F2.DE3846</t>
  </si>
  <si>
    <t xml:space="preserve">NACHC.F2.DE3847</t>
  </si>
  <si>
    <t xml:space="preserve">NACHC.F2.DE3848</t>
  </si>
  <si>
    <t xml:space="preserve">NACHC.F2.DE3849</t>
  </si>
  <si>
    <t xml:space="preserve">NACHC.F2.DE3850</t>
  </si>
  <si>
    <t xml:space="preserve">NACHC.F2.DE3851</t>
  </si>
  <si>
    <t xml:space="preserve">NACHC.F2.DE3852</t>
  </si>
  <si>
    <t xml:space="preserve">NACHC.F2.DE3853</t>
  </si>
  <si>
    <t xml:space="preserve">NACHC.F2.DE3854</t>
  </si>
  <si>
    <t xml:space="preserve">NACHC.F2.DE3855</t>
  </si>
  <si>
    <t xml:space="preserve">NACHC.F2.DE3856</t>
  </si>
  <si>
    <t xml:space="preserve">NACHC.F2.DE3857</t>
  </si>
  <si>
    <t xml:space="preserve">NACHC.F2.DE3858</t>
  </si>
  <si>
    <t xml:space="preserve">NACHC.F2.DE3859</t>
  </si>
  <si>
    <t xml:space="preserve">NACHC.F2.DE3860</t>
  </si>
  <si>
    <t xml:space="preserve">NACHC.F2.DE3861</t>
  </si>
  <si>
    <t xml:space="preserve">NACHC.F2.DE3862</t>
  </si>
  <si>
    <t xml:space="preserve">NACHC.F2.DE3863</t>
  </si>
  <si>
    <t xml:space="preserve">NACHC.F2.DE3864</t>
  </si>
  <si>
    <t xml:space="preserve">NACHC.F2.DE3865</t>
  </si>
  <si>
    <t xml:space="preserve">NACHC.F2.DE3866</t>
  </si>
  <si>
    <t xml:space="preserve">NACHC.F2.DE3867</t>
  </si>
  <si>
    <t xml:space="preserve">NACHC.F2.DE3868</t>
  </si>
  <si>
    <t xml:space="preserve">NACHC.F2.DE3869</t>
  </si>
  <si>
    <t xml:space="preserve">NACHC.F2.DE3870</t>
  </si>
  <si>
    <t xml:space="preserve">NACHC.F2.DE3871</t>
  </si>
  <si>
    <t xml:space="preserve">NACHC.F2.DE3872</t>
  </si>
  <si>
    <t xml:space="preserve">NACHC.F2.DE3873</t>
  </si>
  <si>
    <t xml:space="preserve">NACHC.F2.DE3874</t>
  </si>
  <si>
    <t xml:space="preserve">NACHC.F2.DE3875</t>
  </si>
  <si>
    <t xml:space="preserve">NACHC.F2.DE3876</t>
  </si>
  <si>
    <t xml:space="preserve">NACHC.F2.DE3877</t>
  </si>
  <si>
    <t xml:space="preserve">NACHC.F2.DE3878</t>
  </si>
  <si>
    <t xml:space="preserve">NACHC.F2.DE3879</t>
  </si>
  <si>
    <t xml:space="preserve">NACHC.F2.DE3880</t>
  </si>
  <si>
    <t xml:space="preserve">NACHC.F2.DE3881</t>
  </si>
  <si>
    <t xml:space="preserve">NACHC.F2.DE3882</t>
  </si>
  <si>
    <t xml:space="preserve">NACHC.F2.DE3883</t>
  </si>
  <si>
    <t xml:space="preserve">NACHC.F2.DE3884</t>
  </si>
  <si>
    <t xml:space="preserve">NACHC.F2.DE3885</t>
  </si>
  <si>
    <t xml:space="preserve">NACHC.F2.DE3886</t>
  </si>
  <si>
    <t xml:space="preserve">NACHC.F2.DE3887</t>
  </si>
  <si>
    <t xml:space="preserve">NACHC.F2.DE3888</t>
  </si>
  <si>
    <t xml:space="preserve">NACHC.F2.DE3889</t>
  </si>
  <si>
    <t xml:space="preserve">NACHC.F2.DE3890</t>
  </si>
  <si>
    <t xml:space="preserve">NACHC.F2.DE3891</t>
  </si>
  <si>
    <t xml:space="preserve">NACHC.F2.DE3892</t>
  </si>
  <si>
    <t xml:space="preserve">NACHC.F2.DE3893</t>
  </si>
  <si>
    <t xml:space="preserve">NACHC.F2.DE3894</t>
  </si>
  <si>
    <t xml:space="preserve">NACHC.F2.DE3895</t>
  </si>
  <si>
    <t xml:space="preserve">NACHC.F2.DE3896</t>
  </si>
  <si>
    <t xml:space="preserve">NACHC.F2.DE3897</t>
  </si>
  <si>
    <t xml:space="preserve">NACHC.F2.DE3898</t>
  </si>
  <si>
    <t xml:space="preserve">NACHC.F2.DE3899</t>
  </si>
  <si>
    <t xml:space="preserve">NACHC.F2.DE3900</t>
  </si>
  <si>
    <t xml:space="preserve">NACHC.F2.DE3901</t>
  </si>
  <si>
    <t xml:space="preserve">NACHC.F2.DE3902</t>
  </si>
  <si>
    <t xml:space="preserve">NACHC.F2.DE3903</t>
  </si>
  <si>
    <t xml:space="preserve">NACHC.F2.DE3904</t>
  </si>
  <si>
    <t xml:space="preserve">NACHC.F2.DE3905</t>
  </si>
  <si>
    <t xml:space="preserve">NACHC.F2.DE3906</t>
  </si>
  <si>
    <t xml:space="preserve">NACHC.F2.DE3907</t>
  </si>
  <si>
    <t xml:space="preserve">NACHC.F2.DE3908</t>
  </si>
  <si>
    <t xml:space="preserve">NACHC.F2.DE3909</t>
  </si>
  <si>
    <t xml:space="preserve">NACHC.F2.DE3910</t>
  </si>
  <si>
    <t xml:space="preserve">NACHC.F2.DE3911</t>
  </si>
  <si>
    <t xml:space="preserve">NACHC.F2.DE3912</t>
  </si>
  <si>
    <t xml:space="preserve">NACHC.F2.DE3913</t>
  </si>
  <si>
    <t xml:space="preserve">NACHC.F2.DE3914</t>
  </si>
  <si>
    <t xml:space="preserve">NACHC.F2.DE3915</t>
  </si>
  <si>
    <t xml:space="preserve">NACHC.F2.DE3916</t>
  </si>
  <si>
    <t xml:space="preserve">NACHC.F2.DE3917</t>
  </si>
  <si>
    <t xml:space="preserve">NACHC.F2.DE3918</t>
  </si>
  <si>
    <t xml:space="preserve">NACHC.F2.DE3919</t>
  </si>
  <si>
    <t xml:space="preserve">NACHC.F2.DE3920</t>
  </si>
  <si>
    <t xml:space="preserve">NACHC.F2.DE3921</t>
  </si>
  <si>
    <t xml:space="preserve">NACHC.F2.DE3922</t>
  </si>
  <si>
    <t xml:space="preserve">NACHC.F2.DE3923</t>
  </si>
  <si>
    <t xml:space="preserve">NACHC.F2.DE3924</t>
  </si>
  <si>
    <t xml:space="preserve">NACHC.F2.DE3925</t>
  </si>
  <si>
    <t xml:space="preserve">NACHC.F2.DE3926</t>
  </si>
  <si>
    <t xml:space="preserve">NACHC.F2.DE3927</t>
  </si>
  <si>
    <t xml:space="preserve">NACHC.F2.DE3928</t>
  </si>
  <si>
    <t xml:space="preserve">NACHC.F2.DE3929</t>
  </si>
  <si>
    <t xml:space="preserve">NACHC.F2.DE3930</t>
  </si>
  <si>
    <t xml:space="preserve">NACHC.F2.DE3931</t>
  </si>
  <si>
    <t xml:space="preserve">NACHC.F2.DE3932</t>
  </si>
  <si>
    <t xml:space="preserve">NACHC.F2.DE3933</t>
  </si>
  <si>
    <t xml:space="preserve">NACHC.F2.DE3934</t>
  </si>
  <si>
    <t xml:space="preserve">NACHC.F2.DE3935</t>
  </si>
  <si>
    <t xml:space="preserve">NACHC.F2.DE3936</t>
  </si>
  <si>
    <t xml:space="preserve">NACHC.F2.DE3937</t>
  </si>
  <si>
    <t xml:space="preserve">NACHC.F2.DE3938</t>
  </si>
  <si>
    <t xml:space="preserve">NACHC.F2.DE3939</t>
  </si>
  <si>
    <t xml:space="preserve">NACHC.F2.DE3940</t>
  </si>
  <si>
    <t xml:space="preserve">NACHC.F2.DE3941</t>
  </si>
  <si>
    <t xml:space="preserve">NACHC.F2.DE3942</t>
  </si>
  <si>
    <t xml:space="preserve">NACHC.F2.DE3943</t>
  </si>
  <si>
    <t xml:space="preserve">NACHC.F2.DE3944</t>
  </si>
  <si>
    <t xml:space="preserve">NACHC.F2.DE3945</t>
  </si>
  <si>
    <t xml:space="preserve">NACHC.F2.DE3946</t>
  </si>
  <si>
    <t xml:space="preserve">NACHC.F2.DE3947</t>
  </si>
  <si>
    <t xml:space="preserve">NACHC.F2.DE3948</t>
  </si>
  <si>
    <t xml:space="preserve">NACHC.F2.DE3949</t>
  </si>
  <si>
    <t xml:space="preserve">NACHC.F2.DE3950</t>
  </si>
  <si>
    <t xml:space="preserve">NACHC.F2.DE3951</t>
  </si>
  <si>
    <t xml:space="preserve">NACHC.F2.DE3952</t>
  </si>
  <si>
    <t xml:space="preserve">NACHC.F2.DE3953</t>
  </si>
  <si>
    <t xml:space="preserve">NACHC.F2.DE3954</t>
  </si>
  <si>
    <t xml:space="preserve">NACHC.F2.DE3955</t>
  </si>
  <si>
    <t xml:space="preserve">NACHC.F2.DE3956</t>
  </si>
  <si>
    <t xml:space="preserve">NACHC.F2.DE3957</t>
  </si>
  <si>
    <t xml:space="preserve">NACHC.F2.DE3958</t>
  </si>
  <si>
    <t xml:space="preserve">NACHC.F2.DE3959</t>
  </si>
  <si>
    <t xml:space="preserve">NACHC.F2.DE3960</t>
  </si>
  <si>
    <t xml:space="preserve">NACHC.F2.DE3961</t>
  </si>
  <si>
    <t xml:space="preserve">NACHC.F2.DE3962</t>
  </si>
  <si>
    <t xml:space="preserve">NACHC.F2.DE3963</t>
  </si>
  <si>
    <t xml:space="preserve">NACHC.F2.DE3964</t>
  </si>
  <si>
    <t xml:space="preserve">NACHC.F2.DE3965</t>
  </si>
  <si>
    <t xml:space="preserve">NACHC.F2.DE3966</t>
  </si>
  <si>
    <t xml:space="preserve">NACHC.F2.DE3967</t>
  </si>
  <si>
    <t xml:space="preserve">NACHC.F2.DE3968</t>
  </si>
  <si>
    <t xml:space="preserve">NACHC.F2.DE3969</t>
  </si>
  <si>
    <t xml:space="preserve">NACHC.F2.DE3970</t>
  </si>
  <si>
    <t xml:space="preserve">NACHC.F2.DE3971</t>
  </si>
  <si>
    <t xml:space="preserve">NACHC.F2.DE3972</t>
  </si>
  <si>
    <t xml:space="preserve">NACHC.F2.DE3973</t>
  </si>
  <si>
    <t xml:space="preserve">NACHC.F2.DE3974</t>
  </si>
  <si>
    <t xml:space="preserve">NACHC.F2.DE3975</t>
  </si>
  <si>
    <t xml:space="preserve">NACHC.F2.DE3976</t>
  </si>
  <si>
    <t xml:space="preserve">NACHC.F2.DE3977</t>
  </si>
  <si>
    <t xml:space="preserve">NACHC.F2.DE3978</t>
  </si>
  <si>
    <t xml:space="preserve">NACHC.F2.DE3979</t>
  </si>
  <si>
    <t xml:space="preserve">NACHC.F2.DE3980</t>
  </si>
  <si>
    <t xml:space="preserve">NACHC.F2.DE3981</t>
  </si>
  <si>
    <t xml:space="preserve">NACHC.F2.DE3982</t>
  </si>
  <si>
    <t xml:space="preserve">NACHC.F2.DE3983</t>
  </si>
  <si>
    <t xml:space="preserve">NACHC.F2.DE3984</t>
  </si>
  <si>
    <t xml:space="preserve">NACHC.F2.DE3985</t>
  </si>
  <si>
    <t xml:space="preserve">NACHC.F2.DE3986</t>
  </si>
  <si>
    <t xml:space="preserve">NACHC.F2.DE3987</t>
  </si>
  <si>
    <t xml:space="preserve">NACHC.F2.DE3988</t>
  </si>
  <si>
    <t xml:space="preserve">NACHC.F2.DE3989</t>
  </si>
  <si>
    <t xml:space="preserve">NACHC.F2.DE3990</t>
  </si>
  <si>
    <t xml:space="preserve">NACHC.F2.DE3991</t>
  </si>
  <si>
    <t xml:space="preserve">NACHC.F2.DE3992</t>
  </si>
  <si>
    <t xml:space="preserve">NACHC.F2.DE3993</t>
  </si>
  <si>
    <t xml:space="preserve">NACHC.F2.DE3994</t>
  </si>
  <si>
    <t xml:space="preserve">NACHC.F2.DE3995</t>
  </si>
  <si>
    <t xml:space="preserve">NACHC.F2.DE3996</t>
  </si>
  <si>
    <t xml:space="preserve">NACHC.F2.DE3997</t>
  </si>
  <si>
    <t xml:space="preserve">NACHC.F2.DE3998</t>
  </si>
  <si>
    <t xml:space="preserve">NACHC.F2.DE3999</t>
  </si>
  <si>
    <t xml:space="preserve">NACHC.F2.DE4000</t>
  </si>
  <si>
    <t xml:space="preserve">NACHC.F2.DE4001</t>
  </si>
  <si>
    <t xml:space="preserve">NACHC.F2.DE4002</t>
  </si>
  <si>
    <t xml:space="preserve">NACHC.F2.DE4003</t>
  </si>
  <si>
    <t xml:space="preserve">NACHC.F2.DE4004</t>
  </si>
  <si>
    <t xml:space="preserve">NACHC.F2.DE4005</t>
  </si>
  <si>
    <t xml:space="preserve">NACHC.F2.DE4006</t>
  </si>
  <si>
    <t xml:space="preserve">NACHC.F2.DE4007</t>
  </si>
  <si>
    <t xml:space="preserve">NACHC.F2.DE4008</t>
  </si>
  <si>
    <t xml:space="preserve">NACHC.F2.DE4009</t>
  </si>
  <si>
    <t xml:space="preserve">NACHC.F2.DE4010</t>
  </si>
  <si>
    <t xml:space="preserve">NACHC.F2.DE4011</t>
  </si>
  <si>
    <t xml:space="preserve">NACHC.F2.DE4012</t>
  </si>
  <si>
    <t xml:space="preserve">NACHC.F2.DE4013</t>
  </si>
  <si>
    <t xml:space="preserve">NACHC.F2.DE4014</t>
  </si>
  <si>
    <t xml:space="preserve">NACHC.F2.DE4015</t>
  </si>
  <si>
    <t xml:space="preserve">NACHC.F2.DE4016</t>
  </si>
  <si>
    <t xml:space="preserve">NACHC.F2.DE4017</t>
  </si>
  <si>
    <t xml:space="preserve">NACHC.F2.DE4018</t>
  </si>
  <si>
    <t xml:space="preserve">NACHC.F2.DE4019</t>
  </si>
  <si>
    <t xml:space="preserve">NACHC.F2.DE4020</t>
  </si>
  <si>
    <t xml:space="preserve">NACHC.F2.DE4021</t>
  </si>
  <si>
    <t xml:space="preserve">NACHC.F2.DE4022</t>
  </si>
  <si>
    <t xml:space="preserve">NACHC.F2.DE4023</t>
  </si>
  <si>
    <t xml:space="preserve">NACHC.F2.DE4024</t>
  </si>
  <si>
    <t xml:space="preserve">NACHC.F2.DE4025</t>
  </si>
  <si>
    <t xml:space="preserve">NACHC.F2.DE4026</t>
  </si>
  <si>
    <t xml:space="preserve">NACHC.F2.DE4027</t>
  </si>
  <si>
    <t xml:space="preserve">NACHC.F2.DE4028</t>
  </si>
  <si>
    <t xml:space="preserve">NACHC.F2.DE4029</t>
  </si>
  <si>
    <t xml:space="preserve">NACHC.F2.DE4030</t>
  </si>
  <si>
    <t xml:space="preserve">NACHC.F2.DE4031</t>
  </si>
  <si>
    <t xml:space="preserve">NACHC.F2.DE4032</t>
  </si>
  <si>
    <t xml:space="preserve">NACHC.F2.DE4033</t>
  </si>
  <si>
    <t xml:space="preserve">NACHC.F2.DE4034</t>
  </si>
  <si>
    <t xml:space="preserve">NACHC.F2.DE4035</t>
  </si>
  <si>
    <t xml:space="preserve">NACHC.F2.DE4036</t>
  </si>
  <si>
    <t xml:space="preserve">NACHC.F2.DE4037</t>
  </si>
  <si>
    <t xml:space="preserve">NACHC.F2.DE4038</t>
  </si>
  <si>
    <t xml:space="preserve">NACHC.F2.DE4039</t>
  </si>
  <si>
    <t xml:space="preserve">NACHC.F2.DE4040</t>
  </si>
  <si>
    <t xml:space="preserve">NACHC.F2.DE4041</t>
  </si>
  <si>
    <t xml:space="preserve">NACHC.F2.DE4042</t>
  </si>
  <si>
    <t xml:space="preserve">NACHC.F2.DE4043</t>
  </si>
  <si>
    <t xml:space="preserve">NACHC.F2.DE4044</t>
  </si>
  <si>
    <t xml:space="preserve">NACHC.F2.DE4045</t>
  </si>
  <si>
    <t xml:space="preserve">NACHC.F2.DE4046</t>
  </si>
  <si>
    <t xml:space="preserve">NACHC.F2.DE4047</t>
  </si>
  <si>
    <t xml:space="preserve">NACHC.F2.DE4048</t>
  </si>
  <si>
    <t xml:space="preserve">NACHC.F2.DE4049</t>
  </si>
  <si>
    <t xml:space="preserve">NACHC.F2.DE4050</t>
  </si>
  <si>
    <t xml:space="preserve">NACHC.F2.DE4051</t>
  </si>
  <si>
    <t xml:space="preserve">NACHC.F2.DE4052</t>
  </si>
  <si>
    <t xml:space="preserve">NACHC.F2.DE4053</t>
  </si>
  <si>
    <t xml:space="preserve">NACHC.F2.DE4054</t>
  </si>
  <si>
    <t xml:space="preserve">NACHC.F2.DE4055</t>
  </si>
  <si>
    <t xml:space="preserve">NACHC.F2.DE4056</t>
  </si>
  <si>
    <t xml:space="preserve">NACHC.F2.DE4057</t>
  </si>
  <si>
    <t xml:space="preserve">NACHC.F2.DE4058</t>
  </si>
  <si>
    <t xml:space="preserve">NACHC.F2.DE4059</t>
  </si>
  <si>
    <t xml:space="preserve">NACHC.F2.DE4060</t>
  </si>
  <si>
    <t xml:space="preserve">NACHC.F2.DE4061</t>
  </si>
  <si>
    <t xml:space="preserve">NACHC.F2.DE4062</t>
  </si>
  <si>
    <t xml:space="preserve">NACHC.F2.DE4063</t>
  </si>
  <si>
    <t xml:space="preserve">NACHC.F2.DE4064</t>
  </si>
  <si>
    <t xml:space="preserve">NACHC.F2.DE4065</t>
  </si>
  <si>
    <t xml:space="preserve">NACHC.F2.DE4066</t>
  </si>
  <si>
    <t xml:space="preserve">NACHC.F2.DE4067</t>
  </si>
  <si>
    <t xml:space="preserve">NACHC.F2.DE4068</t>
  </si>
  <si>
    <t xml:space="preserve">NACHC.F2.DE4069</t>
  </si>
  <si>
    <t xml:space="preserve">NACHC.F2.DE4070</t>
  </si>
  <si>
    <t xml:space="preserve">NACHC.F2.DE4071</t>
  </si>
  <si>
    <t xml:space="preserve">NACHC.F2.DE4072</t>
  </si>
  <si>
    <t xml:space="preserve">NACHC.F2.DE4073</t>
  </si>
  <si>
    <t xml:space="preserve">NACHC.F2.DE4074</t>
  </si>
  <si>
    <t xml:space="preserve">NACHC.F2.DE4075</t>
  </si>
  <si>
    <t xml:space="preserve">NACHC.F2.DE4076</t>
  </si>
  <si>
    <t xml:space="preserve">NACHC.F2.DE4077</t>
  </si>
  <si>
    <t xml:space="preserve">NACHC.F2.DE4078</t>
  </si>
  <si>
    <t xml:space="preserve">NACHC.F2.DE4079</t>
  </si>
  <si>
    <t xml:space="preserve">NACHC.F2.DE4080</t>
  </si>
  <si>
    <t xml:space="preserve">NACHC.F2.DE4081</t>
  </si>
  <si>
    <t xml:space="preserve">NACHC.F2.DE4082</t>
  </si>
  <si>
    <t xml:space="preserve">NACHC.F2.DE4083</t>
  </si>
  <si>
    <t xml:space="preserve">NACHC.F2.DE4084</t>
  </si>
  <si>
    <t xml:space="preserve">NACHC.F2.DE4085</t>
  </si>
  <si>
    <t xml:space="preserve">NACHC.F2.DE4086</t>
  </si>
  <si>
    <t xml:space="preserve">NACHC.F2.DE4087</t>
  </si>
  <si>
    <t xml:space="preserve">NACHC.F2.DE4088</t>
  </si>
  <si>
    <t xml:space="preserve">NACHC.F2.DE4089</t>
  </si>
  <si>
    <t xml:space="preserve">NACHC.F2.DE4090</t>
  </si>
  <si>
    <t xml:space="preserve">NACHC.F2.DE4091</t>
  </si>
  <si>
    <t xml:space="preserve">NACHC.F2.DE4092</t>
  </si>
  <si>
    <t xml:space="preserve">NACHC.F2.DE4093</t>
  </si>
  <si>
    <t xml:space="preserve">NACHC.F2.DE4094</t>
  </si>
  <si>
    <t xml:space="preserve">NACHC.F2.DE4095</t>
  </si>
  <si>
    <t xml:space="preserve">NACHC.F2.DE4096</t>
  </si>
  <si>
    <t xml:space="preserve">NACHC.F2.DE4097</t>
  </si>
  <si>
    <t xml:space="preserve">NACHC.F2.DE4098</t>
  </si>
  <si>
    <t xml:space="preserve">NACHC.F2.DE4099</t>
  </si>
  <si>
    <t xml:space="preserve">NACHC.F2.DE4100</t>
  </si>
  <si>
    <t xml:space="preserve">NACHC.F2.DE4101</t>
  </si>
  <si>
    <t xml:space="preserve">NACHC.F2.DE4102</t>
  </si>
  <si>
    <t xml:space="preserve">NACHC.F2.DE4103</t>
  </si>
  <si>
    <t xml:space="preserve">NACHC.F2.DE4104</t>
  </si>
  <si>
    <t xml:space="preserve">NACHC.F2.DE4105</t>
  </si>
  <si>
    <t xml:space="preserve">NACHC.F2.DE4106</t>
  </si>
  <si>
    <t xml:space="preserve">NACHC.F2.DE4107</t>
  </si>
  <si>
    <t xml:space="preserve">NACHC.F2.DE4108</t>
  </si>
  <si>
    <t xml:space="preserve">NACHC.F2.DE4109</t>
  </si>
  <si>
    <t xml:space="preserve">NACHC.F2.DE4110</t>
  </si>
  <si>
    <t xml:space="preserve">NACHC.F2.DE4111</t>
  </si>
  <si>
    <t xml:space="preserve">NACHC.F2.DE4112</t>
  </si>
  <si>
    <t xml:space="preserve">NACHC.F2.DE4113</t>
  </si>
  <si>
    <t xml:space="preserve">NACHC.F2.DE4114</t>
  </si>
  <si>
    <t xml:space="preserve">NACHC.F2.DE4115</t>
  </si>
  <si>
    <t xml:space="preserve">NACHC.F2.DE4116</t>
  </si>
  <si>
    <t xml:space="preserve">NACHC.F2.DE4117</t>
  </si>
  <si>
    <t xml:space="preserve">NACHC.F2.DE4118</t>
  </si>
  <si>
    <t xml:space="preserve">NACHC.F2.DE4119</t>
  </si>
  <si>
    <t xml:space="preserve">NACHC.F2.DE4120</t>
  </si>
  <si>
    <t xml:space="preserve">NACHC.F2.DE4121</t>
  </si>
  <si>
    <t xml:space="preserve">NACHC.F2.DE4122</t>
  </si>
  <si>
    <t xml:space="preserve">NACHC.F2.DE4123</t>
  </si>
  <si>
    <t xml:space="preserve">NACHC.F2.DE4124</t>
  </si>
  <si>
    <t xml:space="preserve">NACHC.F2.DE4125</t>
  </si>
  <si>
    <t xml:space="preserve">NACHC.F2.DE4126</t>
  </si>
  <si>
    <t xml:space="preserve">NACHC.F2.DE4127</t>
  </si>
  <si>
    <t xml:space="preserve">NACHC.F2.DE4128</t>
  </si>
  <si>
    <t xml:space="preserve">NACHC.F2.DE4129</t>
  </si>
  <si>
    <t xml:space="preserve">NACHC.F2.DE4130</t>
  </si>
  <si>
    <t xml:space="preserve">NACHC.F2.DE4131</t>
  </si>
  <si>
    <t xml:space="preserve">NACHC.F2.DE4132</t>
  </si>
  <si>
    <t xml:space="preserve">NACHC.F2.DE4133</t>
  </si>
  <si>
    <t xml:space="preserve">NACHC.F2.DE4134</t>
  </si>
  <si>
    <t xml:space="preserve">NACHC.F2.DE4135</t>
  </si>
  <si>
    <t xml:space="preserve">NACHC.F2.DE4136</t>
  </si>
  <si>
    <t xml:space="preserve">NACHC.F2.DE4137</t>
  </si>
  <si>
    <t xml:space="preserve">NACHC.F2.DE4138</t>
  </si>
  <si>
    <t xml:space="preserve">NACHC.F2.DE4139</t>
  </si>
  <si>
    <t xml:space="preserve">NACHC.F2.DE4140</t>
  </si>
  <si>
    <t xml:space="preserve">NACHC.F2.DE4141</t>
  </si>
  <si>
    <t xml:space="preserve">NACHC.F2.DE4142</t>
  </si>
  <si>
    <t xml:space="preserve">NACHC.F2.DE4143</t>
  </si>
  <si>
    <t xml:space="preserve">NACHC.F2.DE4144</t>
  </si>
  <si>
    <t xml:space="preserve">NACHC.F2.DE4145</t>
  </si>
  <si>
    <t xml:space="preserve">NACHC.F2.DE4146</t>
  </si>
  <si>
    <t xml:space="preserve">NACHC.F2.DE4147</t>
  </si>
  <si>
    <t xml:space="preserve">NACHC.F2.DE4148</t>
  </si>
  <si>
    <t xml:space="preserve">NACHC.F2.DE4149</t>
  </si>
  <si>
    <t xml:space="preserve">NACHC.F2.DE4150</t>
  </si>
  <si>
    <t xml:space="preserve">NACHC.F2.DE4151</t>
  </si>
  <si>
    <t xml:space="preserve">NACHC.F2.DE4152</t>
  </si>
  <si>
    <t xml:space="preserve">NACHC.F2.DE4153</t>
  </si>
  <si>
    <t xml:space="preserve">NACHC.F2.DE4154</t>
  </si>
  <si>
    <t xml:space="preserve">NACHC.F2.DE4155</t>
  </si>
  <si>
    <t xml:space="preserve">NACHC.F2.DE4156</t>
  </si>
  <si>
    <t xml:space="preserve">NACHC.F2.DE4157</t>
  </si>
  <si>
    <t xml:space="preserve">NACHC.F2.DE4158</t>
  </si>
  <si>
    <t xml:space="preserve">NACHC.F2.DE4159</t>
  </si>
  <si>
    <t xml:space="preserve">NACHC.F2.DE4160</t>
  </si>
  <si>
    <t xml:space="preserve">NACHC.F2.DE4161</t>
  </si>
  <si>
    <t xml:space="preserve">NACHC.F2.DE4162</t>
  </si>
  <si>
    <t xml:space="preserve">NACHC.F2.DE4163</t>
  </si>
  <si>
    <t xml:space="preserve">NACHC.F2.DE4164</t>
  </si>
  <si>
    <t xml:space="preserve">NACHC.F2.DE4165</t>
  </si>
  <si>
    <t xml:space="preserve">NACHC.F2.DE4166</t>
  </si>
  <si>
    <t xml:space="preserve">NACHC.F2.DE4167</t>
  </si>
  <si>
    <t xml:space="preserve">NACHC.F2.DE4168</t>
  </si>
  <si>
    <t xml:space="preserve">NACHC.F2.DE4169</t>
  </si>
  <si>
    <t xml:space="preserve">NACHC.F2.DE4170</t>
  </si>
  <si>
    <t xml:space="preserve">NACHC.F2.DE4171</t>
  </si>
  <si>
    <t xml:space="preserve">NACHC.F2.DE4172</t>
  </si>
  <si>
    <t xml:space="preserve">NACHC.F2.DE4173</t>
  </si>
  <si>
    <t xml:space="preserve">NACHC.F2.DE4174</t>
  </si>
  <si>
    <t xml:space="preserve">NACHC.F2.DE4175</t>
  </si>
  <si>
    <t xml:space="preserve">NACHC.F2.DE4176</t>
  </si>
  <si>
    <t xml:space="preserve">NACHC.F2.DE4177</t>
  </si>
  <si>
    <t xml:space="preserve">NACHC.F2.DE4178</t>
  </si>
  <si>
    <t xml:space="preserve">NACHC.F2.DE4179</t>
  </si>
  <si>
    <t xml:space="preserve">NACHC.F2.DE4180</t>
  </si>
  <si>
    <t xml:space="preserve">NACHC.F2.DE4181</t>
  </si>
  <si>
    <t xml:space="preserve">NACHC.F2.DE4182</t>
  </si>
  <si>
    <t xml:space="preserve">NACHC.F2.DE4183</t>
  </si>
  <si>
    <t xml:space="preserve">NACHC.F2.DE4184</t>
  </si>
  <si>
    <t xml:space="preserve">NACHC.F2.DE4185</t>
  </si>
  <si>
    <t xml:space="preserve">NACHC.F2.DE4186</t>
  </si>
  <si>
    <t xml:space="preserve">NACHC.F2.DE4187</t>
  </si>
  <si>
    <t xml:space="preserve">NACHC.F2.DE4188</t>
  </si>
  <si>
    <t xml:space="preserve">NACHC.F2.DE4189</t>
  </si>
  <si>
    <t xml:space="preserve">NACHC.F2.DE4190</t>
  </si>
  <si>
    <t xml:space="preserve">NACHC.F2.DE4191</t>
  </si>
  <si>
    <t xml:space="preserve">NACHC.F2.DE4192</t>
  </si>
  <si>
    <t xml:space="preserve">NACHC.F2.DE4193</t>
  </si>
  <si>
    <t xml:space="preserve">NACHC.F2.DE4194</t>
  </si>
  <si>
    <t xml:space="preserve">NACHC.F2.DE4195</t>
  </si>
  <si>
    <t xml:space="preserve">NACHC.F2.DE4196</t>
  </si>
  <si>
    <t xml:space="preserve">NACHC.F2.DE4197</t>
  </si>
  <si>
    <t xml:space="preserve">NACHC.F2.DE4198</t>
  </si>
  <si>
    <t xml:space="preserve">NACHC.F2.DE4199</t>
  </si>
  <si>
    <t xml:space="preserve">NACHC.F2.DE4200</t>
  </si>
  <si>
    <t xml:space="preserve">NACHC.F2.DE4201</t>
  </si>
  <si>
    <t xml:space="preserve">NACHC.F2.DE4202</t>
  </si>
  <si>
    <t xml:space="preserve">NACHC.F2.DE4203</t>
  </si>
  <si>
    <t xml:space="preserve">NACHC.F2.DE4204</t>
  </si>
  <si>
    <t xml:space="preserve">NACHC.F2.DE4205</t>
  </si>
  <si>
    <t xml:space="preserve">NACHC.F2.DE4206</t>
  </si>
  <si>
    <t xml:space="preserve">NACHC.F2.DE4207</t>
  </si>
  <si>
    <t xml:space="preserve">NACHC.F2.DE4208</t>
  </si>
  <si>
    <t xml:space="preserve">NACHC.F2.DE4209</t>
  </si>
  <si>
    <t xml:space="preserve">NACHC.F2.DE4210</t>
  </si>
  <si>
    <t xml:space="preserve">NACHC.F2.DE4211</t>
  </si>
  <si>
    <t xml:space="preserve">NACHC.F2.DE4212</t>
  </si>
  <si>
    <t xml:space="preserve">NACHC.F2.DE4213</t>
  </si>
  <si>
    <t xml:space="preserve">NACHC.F2.DE4214</t>
  </si>
  <si>
    <t xml:space="preserve">NACHC.F2.DE4215</t>
  </si>
  <si>
    <t xml:space="preserve">NACHC.F2.DE4216</t>
  </si>
  <si>
    <t xml:space="preserve">NACHC.F2.DE4217</t>
  </si>
  <si>
    <t xml:space="preserve">NACHC.F2.DE4218</t>
  </si>
  <si>
    <t xml:space="preserve">NACHC.F2.DE4219</t>
  </si>
  <si>
    <t xml:space="preserve">NACHC.F2.DE4220</t>
  </si>
  <si>
    <t xml:space="preserve">NACHC.F2.DE4221</t>
  </si>
  <si>
    <t xml:space="preserve">NACHC.F2.DE4222</t>
  </si>
  <si>
    <t xml:space="preserve">NACHC.F2.DE4223</t>
  </si>
  <si>
    <t xml:space="preserve">NACHC.F2.DE4224</t>
  </si>
  <si>
    <t xml:space="preserve">NACHC.F2.DE4225</t>
  </si>
  <si>
    <t xml:space="preserve">NACHC.F2.DE4226</t>
  </si>
  <si>
    <t xml:space="preserve">NACHC.F2.DE4227</t>
  </si>
  <si>
    <t xml:space="preserve">NACHC.F2.DE4228</t>
  </si>
  <si>
    <t xml:space="preserve">NACHC.F2.DE4229</t>
  </si>
  <si>
    <t xml:space="preserve">NACHC.F2.DE4230</t>
  </si>
  <si>
    <t xml:space="preserve">NACHC.F2.DE4231</t>
  </si>
  <si>
    <t xml:space="preserve">NACHC.F2.DE4232</t>
  </si>
  <si>
    <t xml:space="preserve">NACHC.F2.DE4233</t>
  </si>
  <si>
    <t xml:space="preserve">NACHC.F2.DE4234</t>
  </si>
  <si>
    <t xml:space="preserve">NACHC.F2.DE4235</t>
  </si>
  <si>
    <t xml:space="preserve">NACHC.F2.DE4236</t>
  </si>
  <si>
    <t xml:space="preserve">NACHC.F2.DE4237</t>
  </si>
  <si>
    <t xml:space="preserve">NACHC.F2.DE4238</t>
  </si>
  <si>
    <t xml:space="preserve">NACHC.F2.DE4239</t>
  </si>
  <si>
    <t xml:space="preserve">NACHC.F2.DE4240</t>
  </si>
  <si>
    <t xml:space="preserve">NACHC.F2.DE4241</t>
  </si>
  <si>
    <t xml:space="preserve">NACHC.F2.DE4242</t>
  </si>
  <si>
    <t xml:space="preserve">NACHC.F2.DE4243</t>
  </si>
  <si>
    <t xml:space="preserve">NACHC.F2.DE4244</t>
  </si>
  <si>
    <t xml:space="preserve">NACHC.F2.DE4245</t>
  </si>
  <si>
    <t xml:space="preserve">NACHC.F2.DE4246</t>
  </si>
  <si>
    <t xml:space="preserve">NACHC.F2.DE4247</t>
  </si>
  <si>
    <t xml:space="preserve">NACHC.F2.DE4248</t>
  </si>
  <si>
    <t xml:space="preserve">NACHC.F2.DE4249</t>
  </si>
  <si>
    <t xml:space="preserve">NACHC.F2.DE4250</t>
  </si>
  <si>
    <t xml:space="preserve">NACHC.F2.DE4251</t>
  </si>
  <si>
    <t xml:space="preserve">NACHC.F2.DE4252</t>
  </si>
  <si>
    <t xml:space="preserve">NACHC.F2.DE4253</t>
  </si>
  <si>
    <t xml:space="preserve">NACHC.F2.DE4254</t>
  </si>
  <si>
    <t xml:space="preserve">NACHC.F2.DE4255</t>
  </si>
  <si>
    <t xml:space="preserve">NACHC.F2.DE4256</t>
  </si>
  <si>
    <t xml:space="preserve">NACHC.F2.DE4257</t>
  </si>
  <si>
    <t xml:space="preserve">NACHC.F2.DE4258</t>
  </si>
  <si>
    <t xml:space="preserve">NACHC.F2.DE4259</t>
  </si>
  <si>
    <t xml:space="preserve">NACHC.F2.DE4260</t>
  </si>
  <si>
    <t xml:space="preserve">NACHC.F2.DE4261</t>
  </si>
  <si>
    <t xml:space="preserve">NACHC.F2.DE4262</t>
  </si>
  <si>
    <t xml:space="preserve">NACHC.F2.DE4263</t>
  </si>
  <si>
    <t xml:space="preserve">NACHC.F2.DE4264</t>
  </si>
  <si>
    <t xml:space="preserve">NACHC.F2.DE4265</t>
  </si>
  <si>
    <t xml:space="preserve">NACHC.F2.DE4266</t>
  </si>
  <si>
    <t xml:space="preserve">NACHC.F2.DE4267</t>
  </si>
  <si>
    <t xml:space="preserve">NACHC.F2.DE4268</t>
  </si>
  <si>
    <t xml:space="preserve">NACHC.F2.DE4269</t>
  </si>
  <si>
    <t xml:space="preserve">NACHC.F2.DE4270</t>
  </si>
  <si>
    <t xml:space="preserve">NACHC.F2.DE4271</t>
  </si>
  <si>
    <t xml:space="preserve">NACHC.F2.DE4272</t>
  </si>
  <si>
    <t xml:space="preserve">NACHC.F2.DE4273</t>
  </si>
  <si>
    <t xml:space="preserve">NACHC.F2.DE4274</t>
  </si>
  <si>
    <t xml:space="preserve">NACHC.F2.DE4275</t>
  </si>
  <si>
    <t xml:space="preserve">NACHC.F2.DE4276</t>
  </si>
  <si>
    <t xml:space="preserve">NACHC.F2.DE4277</t>
  </si>
  <si>
    <t xml:space="preserve">NACHC.F2.DE4278</t>
  </si>
  <si>
    <t xml:space="preserve">NACHC.F2.DE4279</t>
  </si>
  <si>
    <t xml:space="preserve">NACHC.F2.DE4280</t>
  </si>
  <si>
    <t xml:space="preserve">NACHC.F2.DE4281</t>
  </si>
  <si>
    <t xml:space="preserve">NACHC.F2.DE4282</t>
  </si>
  <si>
    <t xml:space="preserve">NACHC.F2.DE4283</t>
  </si>
  <si>
    <t xml:space="preserve">NACHC.F2.DE4284</t>
  </si>
  <si>
    <t xml:space="preserve">NACHC.F2.DE4285</t>
  </si>
  <si>
    <t xml:space="preserve">NACHC.F2.DE4286</t>
  </si>
  <si>
    <t xml:space="preserve">NACHC.F2.DE4287</t>
  </si>
  <si>
    <t xml:space="preserve">NACHC.F2.DE4288</t>
  </si>
  <si>
    <t xml:space="preserve">NACHC.F2.DE4289</t>
  </si>
  <si>
    <t xml:space="preserve">NACHC.F2.DE4290</t>
  </si>
  <si>
    <t xml:space="preserve">NACHC.F2.DE4291</t>
  </si>
  <si>
    <t xml:space="preserve">NACHC.F2.DE4292</t>
  </si>
  <si>
    <t xml:space="preserve">NACHC.F2.DE4293</t>
  </si>
  <si>
    <t xml:space="preserve">NACHC.F2.DE4294</t>
  </si>
  <si>
    <t xml:space="preserve">NACHC.F2.DE4295</t>
  </si>
  <si>
    <t xml:space="preserve">NACHC.F2.DE4296</t>
  </si>
  <si>
    <t xml:space="preserve">NACHC.F2.DE4297</t>
  </si>
  <si>
    <t xml:space="preserve">NACHC.F2.DE4298</t>
  </si>
  <si>
    <t xml:space="preserve">NACHC.F2.DE4299</t>
  </si>
  <si>
    <t xml:space="preserve">NACHC.F2.DE4300</t>
  </si>
  <si>
    <t xml:space="preserve">NACHC.F2.DE4301</t>
  </si>
  <si>
    <t xml:space="preserve">NACHC.F2.DE4302</t>
  </si>
  <si>
    <t xml:space="preserve">NACHC.F2.DE4303</t>
  </si>
  <si>
    <t xml:space="preserve">NACHC.F2.DE4304</t>
  </si>
  <si>
    <t xml:space="preserve">NACHC.F2.DE4305</t>
  </si>
  <si>
    <t xml:space="preserve">NACHC.F2.DE4306</t>
  </si>
  <si>
    <t xml:space="preserve">NACHC.F2.DE4307</t>
  </si>
  <si>
    <t xml:space="preserve">NACHC.F2.DE4308</t>
  </si>
  <si>
    <t xml:space="preserve">NACHC.F2.DE4309</t>
  </si>
  <si>
    <t xml:space="preserve">NACHC.F2.DE4310</t>
  </si>
  <si>
    <t xml:space="preserve">NACHC.F2.DE4311</t>
  </si>
  <si>
    <t xml:space="preserve">NACHC.F2.DE4312</t>
  </si>
  <si>
    <t xml:space="preserve">NACHC.F2.DE4313</t>
  </si>
  <si>
    <t xml:space="preserve">NACHC.F2.DE4314</t>
  </si>
  <si>
    <t xml:space="preserve">NACHC.F2.DE4315</t>
  </si>
  <si>
    <t xml:space="preserve">NACHC.F2.DE4316</t>
  </si>
  <si>
    <t xml:space="preserve">NACHC.F2.DE4317</t>
  </si>
  <si>
    <t xml:space="preserve">NACHC.F2.DE4318</t>
  </si>
  <si>
    <t xml:space="preserve">NACHC.F2.DE4319</t>
  </si>
  <si>
    <t xml:space="preserve">NACHC.F2.DE4320</t>
  </si>
  <si>
    <t xml:space="preserve">NACHC.F2.DE4321</t>
  </si>
  <si>
    <t xml:space="preserve">NACHC.F2.DE4322</t>
  </si>
  <si>
    <t xml:space="preserve">NACHC.F2.DE4323</t>
  </si>
  <si>
    <t xml:space="preserve">NACHC.F2.DE4324</t>
  </si>
  <si>
    <t xml:space="preserve">NACHC.F2.DE4325</t>
  </si>
  <si>
    <t xml:space="preserve">NACHC.F2.DE4326</t>
  </si>
  <si>
    <t xml:space="preserve">NACHC.F2.DE4327</t>
  </si>
  <si>
    <t xml:space="preserve">NACHC.F2.DE4328</t>
  </si>
  <si>
    <t xml:space="preserve">NACHC.F2.DE4329</t>
  </si>
  <si>
    <t xml:space="preserve">NACHC.F2.DE4330</t>
  </si>
  <si>
    <t xml:space="preserve">NACHC.F2.DE4331</t>
  </si>
  <si>
    <t xml:space="preserve">NACHC.F2.DE4332</t>
  </si>
  <si>
    <t xml:space="preserve">NACHC.F2.DE4333</t>
  </si>
  <si>
    <t xml:space="preserve">NACHC.F2.DE4334</t>
  </si>
  <si>
    <t xml:space="preserve">NACHC.F2.DE4335</t>
  </si>
  <si>
    <t xml:space="preserve">NACHC.F2.DE4336</t>
  </si>
  <si>
    <t xml:space="preserve">NACHC.F2.DE4337</t>
  </si>
  <si>
    <t xml:space="preserve">NACHC.F2.DE4338</t>
  </si>
  <si>
    <t xml:space="preserve">NACHC.F2.DE4339</t>
  </si>
  <si>
    <t xml:space="preserve">NACHC.F2.DE4340</t>
  </si>
  <si>
    <t xml:space="preserve">NACHC.F2.DE4341</t>
  </si>
  <si>
    <t xml:space="preserve">NACHC.F2.DE4342</t>
  </si>
  <si>
    <t xml:space="preserve">NACHC.F2.DE4343</t>
  </si>
  <si>
    <t xml:space="preserve">NACHC.F2.DE4344</t>
  </si>
  <si>
    <t xml:space="preserve">NACHC.F2.DE4345</t>
  </si>
  <si>
    <t xml:space="preserve">NACHC.F2.DE4346</t>
  </si>
  <si>
    <t xml:space="preserve">NACHC.F2.DE4347</t>
  </si>
  <si>
    <t xml:space="preserve">NACHC.F2.DE4348</t>
  </si>
  <si>
    <t xml:space="preserve">NACHC.F2.DE4349</t>
  </si>
  <si>
    <t xml:space="preserve">NACHC.F2.DE4350</t>
  </si>
  <si>
    <t xml:space="preserve">NACHC.F2.DE4351</t>
  </si>
  <si>
    <t xml:space="preserve">NACHC.F2.DE4352</t>
  </si>
  <si>
    <t xml:space="preserve">NACHC.F2.DE4353</t>
  </si>
  <si>
    <t xml:space="preserve">NACHC.F2.DE4354</t>
  </si>
  <si>
    <t xml:space="preserve">NACHC.F2.DE4355</t>
  </si>
  <si>
    <t xml:space="preserve">NACHC.F2.DE4356</t>
  </si>
  <si>
    <t xml:space="preserve">NACHC.F2.DE4357</t>
  </si>
  <si>
    <t xml:space="preserve">NACHC.F2.DE4358</t>
  </si>
  <si>
    <t xml:space="preserve">NACHC.F2.DE4359</t>
  </si>
  <si>
    <t xml:space="preserve">NACHC.F2.DE4360</t>
  </si>
  <si>
    <t xml:space="preserve">NACHC.F2.DE4361</t>
  </si>
  <si>
    <t xml:space="preserve">NACHC.F2.DE4362</t>
  </si>
  <si>
    <t xml:space="preserve">NACHC.F2.DE4363</t>
  </si>
  <si>
    <t xml:space="preserve">NACHC.F2.DE4364</t>
  </si>
  <si>
    <t xml:space="preserve">NACHC.F2.DE4365</t>
  </si>
  <si>
    <t xml:space="preserve">NACHC.F2.DE4366</t>
  </si>
  <si>
    <t xml:space="preserve">NACHC.F2.DE4367</t>
  </si>
  <si>
    <t xml:space="preserve">NACHC.F2.DE4368</t>
  </si>
  <si>
    <t xml:space="preserve">NACHC.F2.DE4369</t>
  </si>
  <si>
    <t xml:space="preserve">NACHC.F2.DE4370</t>
  </si>
  <si>
    <t xml:space="preserve">NACHC.F2.DE4371</t>
  </si>
  <si>
    <t xml:space="preserve">NACHC.F2.DE4372</t>
  </si>
  <si>
    <t xml:space="preserve">NACHC.F2.DE4373</t>
  </si>
  <si>
    <t xml:space="preserve">NACHC.F2.DE4374</t>
  </si>
  <si>
    <t xml:space="preserve">NACHC.F2.DE4375</t>
  </si>
  <si>
    <t xml:space="preserve">NACHC.F2.DE4376</t>
  </si>
  <si>
    <t xml:space="preserve">NACHC.F2.DE4377</t>
  </si>
  <si>
    <t xml:space="preserve">NACHC.F2.DE4378</t>
  </si>
  <si>
    <t xml:space="preserve">NACHC.F2.DE4379</t>
  </si>
  <si>
    <t xml:space="preserve">NACHC.F2.DE4380</t>
  </si>
  <si>
    <t xml:space="preserve">NACHC.F2.DE4381</t>
  </si>
  <si>
    <t xml:space="preserve">NACHC.F2.DE4382</t>
  </si>
  <si>
    <t xml:space="preserve">NACHC.F2.DE4383</t>
  </si>
  <si>
    <t xml:space="preserve">NACHC.F2.DE4384</t>
  </si>
  <si>
    <t xml:space="preserve">NACHC.F2.DE4385</t>
  </si>
  <si>
    <t xml:space="preserve">NACHC.F2.DE4386</t>
  </si>
  <si>
    <t xml:space="preserve">NACHC.F2.DE4387</t>
  </si>
  <si>
    <t xml:space="preserve">NACHC.F2.DE4388</t>
  </si>
  <si>
    <t xml:space="preserve">NACHC.F2.DE4389</t>
  </si>
  <si>
    <t xml:space="preserve">NACHC.F2.DE4390</t>
  </si>
  <si>
    <t xml:space="preserve">NACHC.F2.DE4391</t>
  </si>
  <si>
    <t xml:space="preserve">NACHC.F2.DE4392</t>
  </si>
  <si>
    <t xml:space="preserve">NACHC.F2.DE4393</t>
  </si>
  <si>
    <t xml:space="preserve">NACHC.F2.DE4394</t>
  </si>
  <si>
    <t xml:space="preserve">NACHC.F2.DE4395</t>
  </si>
  <si>
    <t xml:space="preserve">NACHC.F2.DE4396</t>
  </si>
  <si>
    <t xml:space="preserve">NACHC.F2.DE4397</t>
  </si>
  <si>
    <t xml:space="preserve">NACHC.F2.DE4398</t>
  </si>
  <si>
    <t xml:space="preserve">NACHC.F2.DE4399</t>
  </si>
  <si>
    <t xml:space="preserve">NACHC.F2.DE4400</t>
  </si>
  <si>
    <t xml:space="preserve">NACHC.F2.DE4401</t>
  </si>
  <si>
    <t xml:space="preserve">NACHC.F2.DE4402</t>
  </si>
  <si>
    <t xml:space="preserve">NACHC.F2.DE4403</t>
  </si>
  <si>
    <t xml:space="preserve">NACHC.F2.DE4404</t>
  </si>
  <si>
    <t xml:space="preserve">NACHC.F2.DE4405</t>
  </si>
  <si>
    <t xml:space="preserve">NACHC.F2.DE4406</t>
  </si>
  <si>
    <t xml:space="preserve">NACHC.F2.DE4407</t>
  </si>
  <si>
    <t xml:space="preserve">NACHC.F2.DE4408</t>
  </si>
  <si>
    <t xml:space="preserve">NACHC.F2.DE4409</t>
  </si>
  <si>
    <t xml:space="preserve">NACHC.F2.DE4410</t>
  </si>
  <si>
    <t xml:space="preserve">NACHC.F2.DE4411</t>
  </si>
  <si>
    <t xml:space="preserve">NACHC.F2.DE4412</t>
  </si>
  <si>
    <t xml:space="preserve">NACHC.F2.DE4413</t>
  </si>
  <si>
    <t xml:space="preserve">NACHC.F2.DE4414</t>
  </si>
  <si>
    <t xml:space="preserve">NACHC.F2.DE4415</t>
  </si>
  <si>
    <t xml:space="preserve">NACHC.F2.DE4416</t>
  </si>
  <si>
    <t xml:space="preserve">NACHC.F2.DE4417</t>
  </si>
  <si>
    <t xml:space="preserve">NACHC.F2.DE4418</t>
  </si>
  <si>
    <t xml:space="preserve">NACHC.F2.DE4419</t>
  </si>
  <si>
    <t xml:space="preserve">NACHC.F2.DE4420</t>
  </si>
  <si>
    <t xml:space="preserve">NACHC.F2.DE4421</t>
  </si>
  <si>
    <t xml:space="preserve">NACHC.F2.DE4422</t>
  </si>
  <si>
    <t xml:space="preserve">NACHC.F2.DE4423</t>
  </si>
  <si>
    <t xml:space="preserve">NACHC.F2.DE4424</t>
  </si>
  <si>
    <t xml:space="preserve">NACHC.F2.DE4425</t>
  </si>
  <si>
    <t xml:space="preserve">NACHC.F2.DE4426</t>
  </si>
  <si>
    <t xml:space="preserve">NACHC.F2.DE4427</t>
  </si>
  <si>
    <t xml:space="preserve">NACHC.F2.DE4428</t>
  </si>
  <si>
    <t xml:space="preserve">NACHC.F2.DE4429</t>
  </si>
  <si>
    <t xml:space="preserve">NACHC.F2.DE4430</t>
  </si>
  <si>
    <t xml:space="preserve">NACHC.F2.DE4431</t>
  </si>
  <si>
    <t xml:space="preserve">NACHC.F2.DE4432</t>
  </si>
  <si>
    <t xml:space="preserve">NACHC.F2.DE4433</t>
  </si>
  <si>
    <t xml:space="preserve">NACHC.F2.DE4434</t>
  </si>
  <si>
    <t xml:space="preserve">NACHC.F2.DE4435</t>
  </si>
  <si>
    <t xml:space="preserve">NACHC.F2.DE4436</t>
  </si>
  <si>
    <t xml:space="preserve">NACHC.F2.DE4437</t>
  </si>
  <si>
    <t xml:space="preserve">NACHC.F2.DE4438</t>
  </si>
  <si>
    <t xml:space="preserve">NACHC.F2.DE4439</t>
  </si>
  <si>
    <t xml:space="preserve">NACHC.F2.DE4440</t>
  </si>
  <si>
    <t xml:space="preserve">NACHC.F2.DE4441</t>
  </si>
  <si>
    <t xml:space="preserve">NACHC.F2.DE4442</t>
  </si>
  <si>
    <t xml:space="preserve">NACHC.F2.DE4443</t>
  </si>
  <si>
    <t xml:space="preserve">NACHC.F2.DE4444</t>
  </si>
  <si>
    <t xml:space="preserve">NACHC.F2.DE4445</t>
  </si>
  <si>
    <t xml:space="preserve">NACHC.F2.DE4446</t>
  </si>
  <si>
    <t xml:space="preserve">NACHC.F2.DE4447</t>
  </si>
  <si>
    <t xml:space="preserve">NACHC.F2.DE4448</t>
  </si>
  <si>
    <t xml:space="preserve">NACHC.F2.DE4449</t>
  </si>
  <si>
    <t xml:space="preserve">NACHC.F2.DE4450</t>
  </si>
  <si>
    <t xml:space="preserve">NACHC.F2.DE4451</t>
  </si>
  <si>
    <t xml:space="preserve">NACHC.F2.DE4452</t>
  </si>
  <si>
    <t xml:space="preserve">NACHC.F2.DE4453</t>
  </si>
  <si>
    <t xml:space="preserve">NACHC.F2.DE4454</t>
  </si>
  <si>
    <t xml:space="preserve">NACHC.F2.DE4455</t>
  </si>
  <si>
    <t xml:space="preserve">NACHC.F2.DE4456</t>
  </si>
  <si>
    <t xml:space="preserve">NACHC.F2.DE4457</t>
  </si>
  <si>
    <t xml:space="preserve">NACHC.F2.DE4458</t>
  </si>
  <si>
    <t xml:space="preserve">NACHC.F2.DE4459</t>
  </si>
  <si>
    <t xml:space="preserve">NACHC.F2.DE4460</t>
  </si>
  <si>
    <t xml:space="preserve">NACHC.F2.DE4461</t>
  </si>
  <si>
    <t xml:space="preserve">NACHC.F2.DE4462</t>
  </si>
  <si>
    <t xml:space="preserve">NACHC.F2.DE4463</t>
  </si>
  <si>
    <t xml:space="preserve">NACHC.F2.DE4464</t>
  </si>
  <si>
    <t xml:space="preserve">NACHC.F2.DE4465</t>
  </si>
  <si>
    <t xml:space="preserve">NACHC.F2.DE4466</t>
  </si>
  <si>
    <t xml:space="preserve">NACHC.F2.DE4467</t>
  </si>
  <si>
    <t xml:space="preserve">NACHC.F2.DE4468</t>
  </si>
  <si>
    <t xml:space="preserve">NACHC.F2.DE4469</t>
  </si>
  <si>
    <t xml:space="preserve">NACHC.F2.DE4470</t>
  </si>
  <si>
    <t xml:space="preserve">NACHC.F2.DE4471</t>
  </si>
  <si>
    <t xml:space="preserve">NACHC.F2.DE4472</t>
  </si>
  <si>
    <t xml:space="preserve">NACHC.F2.DE4473</t>
  </si>
  <si>
    <t xml:space="preserve">NACHC.F2.DE4474</t>
  </si>
  <si>
    <t xml:space="preserve">NACHC.F2.DE4475</t>
  </si>
  <si>
    <t xml:space="preserve">NACHC.F2.DE4476</t>
  </si>
  <si>
    <t xml:space="preserve">NACHC.F2.DE4477</t>
  </si>
  <si>
    <t xml:space="preserve">NACHC.F2.DE4478</t>
  </si>
  <si>
    <t xml:space="preserve">NACHC.F2.DE4479</t>
  </si>
  <si>
    <t xml:space="preserve">NACHC.F2.DE4480</t>
  </si>
  <si>
    <t xml:space="preserve">NACHC.F2.DE4481</t>
  </si>
  <si>
    <t xml:space="preserve">NACHC.F2.DE4482</t>
  </si>
  <si>
    <t xml:space="preserve">NACHC.F2.DE4483</t>
  </si>
  <si>
    <t xml:space="preserve">NACHC.F2.DE4484</t>
  </si>
  <si>
    <t xml:space="preserve">NACHC.F2.DE4485</t>
  </si>
  <si>
    <t xml:space="preserve">NACHC.F2.DE4486</t>
  </si>
  <si>
    <t xml:space="preserve">NACHC.F2.DE4487</t>
  </si>
  <si>
    <t xml:space="preserve">NACHC.F2.DE4488</t>
  </si>
  <si>
    <t xml:space="preserve">NACHC.F2.DE4489</t>
  </si>
  <si>
    <t xml:space="preserve">NACHC.F2.DE4490</t>
  </si>
  <si>
    <t xml:space="preserve">NACHC.F2.DE4491</t>
  </si>
  <si>
    <t xml:space="preserve">NACHC.F2.DE4492</t>
  </si>
  <si>
    <t xml:space="preserve">NACHC.F2.DE4493</t>
  </si>
  <si>
    <t xml:space="preserve">NACHC.F2.DE4494</t>
  </si>
  <si>
    <t xml:space="preserve">NACHC.F2.DE4495</t>
  </si>
  <si>
    <t xml:space="preserve">NACHC.F2.DE4496</t>
  </si>
  <si>
    <t xml:space="preserve">NACHC.F2.DE4497</t>
  </si>
  <si>
    <t xml:space="preserve">NACHC.F2.DE4498</t>
  </si>
  <si>
    <t xml:space="preserve">NACHC.F2.DE4499</t>
  </si>
  <si>
    <t xml:space="preserve">NACHC.F2.DE4500</t>
  </si>
  <si>
    <t xml:space="preserve">NACHC.F2.DE4501</t>
  </si>
  <si>
    <t xml:space="preserve">NACHC.F2.DE4502</t>
  </si>
  <si>
    <t xml:space="preserve">NACHC.F2.DE4503</t>
  </si>
  <si>
    <t xml:space="preserve">NACHC.F2.DE4504</t>
  </si>
  <si>
    <t xml:space="preserve">NACHC.F2.DE4505</t>
  </si>
  <si>
    <t xml:space="preserve">NACHC.F2.DE4506</t>
  </si>
  <si>
    <t xml:space="preserve">NACHC.F2.DE4507</t>
  </si>
  <si>
    <t xml:space="preserve">NACHC.F2.DE4508</t>
  </si>
  <si>
    <t xml:space="preserve">NACHC.F2.DE4509</t>
  </si>
  <si>
    <t xml:space="preserve">NACHC.F2.DE4510</t>
  </si>
  <si>
    <t xml:space="preserve">NACHC.F2.DE4511</t>
  </si>
  <si>
    <t xml:space="preserve">NACHC.F2.DE4512</t>
  </si>
  <si>
    <t xml:space="preserve">NACHC.F2.DE4513</t>
  </si>
  <si>
    <t xml:space="preserve">NACHC.F2.DE4514</t>
  </si>
  <si>
    <t xml:space="preserve">NACHC.F2.DE4515</t>
  </si>
  <si>
    <t xml:space="preserve">NACHC.F2.DE4516</t>
  </si>
  <si>
    <t xml:space="preserve">NACHC.F2.DE4517</t>
  </si>
  <si>
    <t xml:space="preserve">NACHC.F2.DE4518</t>
  </si>
  <si>
    <t xml:space="preserve">NACHC.F2.DE4519</t>
  </si>
  <si>
    <t xml:space="preserve">NACHC.F2.DE4520</t>
  </si>
  <si>
    <t xml:space="preserve">NACHC.F2.DE4521</t>
  </si>
  <si>
    <t xml:space="preserve">NACHC.F2.DE4522</t>
  </si>
  <si>
    <t xml:space="preserve">NACHC.F2.DE4523</t>
  </si>
  <si>
    <t xml:space="preserve">NACHC.F2.DE4524</t>
  </si>
  <si>
    <t xml:space="preserve">NACHC.F2.DE4525</t>
  </si>
  <si>
    <t xml:space="preserve">NACHC.F2.DE4526</t>
  </si>
  <si>
    <t xml:space="preserve">NACHC.F2.DE4527</t>
  </si>
  <si>
    <t xml:space="preserve">NACHC.F2.DE4528</t>
  </si>
  <si>
    <t xml:space="preserve">NACHC.F2.DE4529</t>
  </si>
  <si>
    <t xml:space="preserve">NACHC.F2.DE4530</t>
  </si>
  <si>
    <t xml:space="preserve">NACHC.F2.DE4531</t>
  </si>
  <si>
    <t xml:space="preserve">NACHC.F2.DE4532</t>
  </si>
  <si>
    <t xml:space="preserve">NACHC.F2.DE4533</t>
  </si>
  <si>
    <t xml:space="preserve">NACHC.F2.DE4534</t>
  </si>
  <si>
    <t xml:space="preserve">NACHC.F2.DE4535</t>
  </si>
  <si>
    <t xml:space="preserve">NACHC.F2.DE4536</t>
  </si>
  <si>
    <t xml:space="preserve">NACHC.F2.DE4537</t>
  </si>
  <si>
    <t xml:space="preserve">NACHC.F2.DE4538</t>
  </si>
  <si>
    <t xml:space="preserve">NACHC.F2.DE4539</t>
  </si>
  <si>
    <t xml:space="preserve">NACHC.F2.DE4540</t>
  </si>
  <si>
    <t xml:space="preserve">NACHC.F2.DE4541</t>
  </si>
  <si>
    <t xml:space="preserve">NACHC.F2.DE4542</t>
  </si>
  <si>
    <t xml:space="preserve">NACHC.F2.DE4543</t>
  </si>
  <si>
    <t xml:space="preserve">NACHC.F2.DE4544</t>
  </si>
  <si>
    <t xml:space="preserve">NACHC.F2.DE4545</t>
  </si>
  <si>
    <t xml:space="preserve">NACHC.F2.DE4546</t>
  </si>
  <si>
    <t xml:space="preserve">NACHC.F2.DE4547</t>
  </si>
  <si>
    <t xml:space="preserve">NACHC.F2.DE4548</t>
  </si>
  <si>
    <t xml:space="preserve">NACHC.F2.DE4549</t>
  </si>
  <si>
    <t xml:space="preserve">NACHC.F2.DE4550</t>
  </si>
  <si>
    <t xml:space="preserve">NACHC.F2.DE4551</t>
  </si>
  <si>
    <t xml:space="preserve">NACHC.F2.DE4552</t>
  </si>
  <si>
    <t xml:space="preserve">NACHC.F2.DE4553</t>
  </si>
  <si>
    <t xml:space="preserve">NACHC.F2.DE4554</t>
  </si>
  <si>
    <t xml:space="preserve">NACHC.F2.DE4555</t>
  </si>
  <si>
    <t xml:space="preserve">NACHC.F2.DE4556</t>
  </si>
  <si>
    <t xml:space="preserve">NACHC.F2.DE4557</t>
  </si>
  <si>
    <t xml:space="preserve">NACHC.F2.DE4558</t>
  </si>
  <si>
    <t xml:space="preserve">NACHC.F2.DE4559</t>
  </si>
  <si>
    <t xml:space="preserve">NACHC.F2.DE4560</t>
  </si>
  <si>
    <t xml:space="preserve">NACHC.F2.DE4561</t>
  </si>
  <si>
    <t xml:space="preserve">NACHC.F2.DE4562</t>
  </si>
  <si>
    <t xml:space="preserve">NACHC.F2.DE4563</t>
  </si>
  <si>
    <t xml:space="preserve">NACHC.F2.DE4564</t>
  </si>
  <si>
    <t xml:space="preserve">NACHC.F2.DE4565</t>
  </si>
  <si>
    <t xml:space="preserve">NACHC.F2.DE4566</t>
  </si>
  <si>
    <t xml:space="preserve">NACHC.F2.DE4567</t>
  </si>
  <si>
    <t xml:space="preserve">NACHC.F2.DE4568</t>
  </si>
  <si>
    <t xml:space="preserve">NACHC.F2.DE4569</t>
  </si>
  <si>
    <t xml:space="preserve">NACHC.F2.DE4570</t>
  </si>
  <si>
    <t xml:space="preserve">NACHC.F2.DE4571</t>
  </si>
  <si>
    <t xml:space="preserve">NACHC.F2.DE4572</t>
  </si>
  <si>
    <t xml:space="preserve">NACHC.F2.DE4573</t>
  </si>
  <si>
    <t xml:space="preserve">NACHC.F2.DE4574</t>
  </si>
  <si>
    <t xml:space="preserve">NACHC.F2.DE4575</t>
  </si>
  <si>
    <t xml:space="preserve">NACHC.F2.DE4576</t>
  </si>
  <si>
    <t xml:space="preserve">NACHC.F2.DE4577</t>
  </si>
  <si>
    <t xml:space="preserve">NACHC.F2.DE4578</t>
  </si>
  <si>
    <t xml:space="preserve">NACHC.F2.DE4579</t>
  </si>
  <si>
    <t xml:space="preserve">NACHC.F2.DE4580</t>
  </si>
  <si>
    <t xml:space="preserve">NACHC.F2.DE4581</t>
  </si>
  <si>
    <t xml:space="preserve">NACHC.F2.DE4582</t>
  </si>
  <si>
    <t xml:space="preserve">NACHC.F2.DE4583</t>
  </si>
  <si>
    <t xml:space="preserve">NACHC.F2.DE4584</t>
  </si>
  <si>
    <t xml:space="preserve">NACHC.F2.DE4585</t>
  </si>
  <si>
    <t xml:space="preserve">NACHC.F2.DE4586</t>
  </si>
  <si>
    <t xml:space="preserve">NACHC.F2.DE4587</t>
  </si>
  <si>
    <t xml:space="preserve">NACHC.F2.DE4588</t>
  </si>
  <si>
    <t xml:space="preserve">NACHC.F2.DE4589</t>
  </si>
  <si>
    <t xml:space="preserve">NACHC.F2.DE4590</t>
  </si>
  <si>
    <t xml:space="preserve">NACHC.F2.DE4591</t>
  </si>
  <si>
    <t xml:space="preserve">NACHC.F2.DE4592</t>
  </si>
  <si>
    <t xml:space="preserve">NACHC.F2.DE4593</t>
  </si>
  <si>
    <t xml:space="preserve">NACHC.F2.DE4594</t>
  </si>
  <si>
    <t xml:space="preserve">NACHC.F2.DE4595</t>
  </si>
  <si>
    <t xml:space="preserve">NACHC.F2.DE4596</t>
  </si>
  <si>
    <t xml:space="preserve">NACHC.F2.DE4597</t>
  </si>
  <si>
    <t xml:space="preserve">NACHC.F2.DE4598</t>
  </si>
  <si>
    <t xml:space="preserve">NACHC.F2.DE4599</t>
  </si>
  <si>
    <t xml:space="preserve">NACHC.F2.DE4600</t>
  </si>
  <si>
    <t xml:space="preserve">NACHC.F2.DE4601</t>
  </si>
  <si>
    <t xml:space="preserve">NACHC.F2.DE4602</t>
  </si>
  <si>
    <t xml:space="preserve">NACHC.F2.DE4603</t>
  </si>
  <si>
    <t xml:space="preserve">NACHC.F2.DE4604</t>
  </si>
  <si>
    <t xml:space="preserve">NACHC.F2.DE4605</t>
  </si>
  <si>
    <t xml:space="preserve">NACHC.F2.DE4606</t>
  </si>
  <si>
    <t xml:space="preserve">NACHC.F2.DE4607</t>
  </si>
  <si>
    <t xml:space="preserve">NACHC.F2.DE4608</t>
  </si>
  <si>
    <t xml:space="preserve">NACHC.F2.DE4609</t>
  </si>
  <si>
    <t xml:space="preserve">NACHC.F2.DE4610</t>
  </si>
  <si>
    <t xml:space="preserve">NACHC.F2.DE4611</t>
  </si>
  <si>
    <t xml:space="preserve">NACHC.F2.DE4612</t>
  </si>
  <si>
    <t xml:space="preserve">NACHC.F2.DE4613</t>
  </si>
  <si>
    <t xml:space="preserve">NACHC.F2.DE4614</t>
  </si>
  <si>
    <t xml:space="preserve">NACHC.F2.DE4615</t>
  </si>
  <si>
    <t xml:space="preserve">NACHC.F2.DE4616</t>
  </si>
  <si>
    <t xml:space="preserve">NACHC.F2.DE4617</t>
  </si>
  <si>
    <t xml:space="preserve">PEP</t>
  </si>
  <si>
    <t xml:space="preserve">Post-exposure prophylaxis</t>
  </si>
  <si>
    <t xml:space="preserve">Administration of prophylactic agent after sexual exposure (procedure)</t>
  </si>
  <si>
    <t xml:space="preserve">Post exposure prophylaxis with antiviral therapy for potential sexual exposure to human immunodeficiency virus (procedure)</t>
  </si>
  <si>
    <t xml:space="preserve">NACHC.F3 Post Exposure Prophylaxis</t>
  </si>
  <si>
    <t xml:space="preserve">NACHC.F3.DE1</t>
  </si>
  <si>
    <t xml:space="preserve">Post Exposure Prophylaxis</t>
  </si>
  <si>
    <t xml:space="preserve">PEP mapping</t>
  </si>
  <si>
    <r>
      <rPr>
        <sz val="11"/>
        <color rgb="FF000000"/>
        <rFont val="Calibri"/>
        <family val="2"/>
        <charset val="1"/>
      </rPr>
      <t xml:space="preserve">NACHC.F3 </t>
    </r>
    <r>
      <rPr>
        <sz val="11"/>
        <color rgb="FF000000"/>
        <rFont val="Calibri"/>
        <family val="2"/>
        <charset val="128"/>
      </rPr>
      <t xml:space="preserve">Post Exposure Prophylaxis</t>
    </r>
  </si>
  <si>
    <t xml:space="preserve">NACHC.F3.DE2</t>
  </si>
  <si>
    <t xml:space="preserve">NACHC.F3.DE3</t>
  </si>
  <si>
    <t xml:space="preserve">NACHC.F3.DE4</t>
  </si>
  <si>
    <t xml:space="preserve">Council of State and Territorial Epidemiologists</t>
  </si>
  <si>
    <t xml:space="preserve">American Gastroenterological Association</t>
  </si>
  <si>
    <t xml:space="preserve">Office of Population Affairs</t>
  </si>
  <si>
    <t xml:space="preserve">NACHC.F2.DE</t>
  </si>
  <si>
    <t xml:space="preserve">start</t>
  </si>
  <si>
    <t xml:space="preserve">count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</si>
</sst>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\ ;\(0\)"/>
    <numFmt numFmtId="166" formatCode="@"/>
  </numFmts>
  <fonts count="34">
    <font>
      <sz val="10"/>
      <color rgb="FF000000"/>
      <name val="Arial"/>
      <family val="2"/>
      <charset val="1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1"/>
      <color rgb="FF9C0006"/>
      <name val="Calibri"/>
      <family val="2"/>
      <charset val="1"/>
    </font>
    <font>
      <sz val="11"/>
      <color rgb="FF006100"/>
      <name val="Calibri"/>
      <family val="2"/>
      <charset val="1"/>
    </font>
    <font>
      <u val="single"/>
      <sz val="11"/>
      <color rgb="FF0563C1"/>
      <name val="Calibri"/>
      <family val="2"/>
      <charset val="1"/>
    </font>
    <font>
      <sz val="11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 val="true"/>
      <sz val="16"/>
      <color rgb="FF0000FF"/>
      <name val="Calibri"/>
      <family val="2"/>
      <charset val="1"/>
    </font>
    <font>
      <sz val="11"/>
      <color rgb="FF0000FF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1"/>
      <color rgb="FF0000FF"/>
      <name val="Calibri"/>
      <family val="2"/>
      <charset val="1"/>
    </font>
    <font>
      <sz val="10"/>
      <color rgb="FF000000"/>
      <name val="Calibri"/>
      <family val="2"/>
      <charset val="128"/>
    </font>
    <font>
      <sz val="10"/>
      <name val="Calibri"/>
      <family val="2"/>
      <charset val="128"/>
    </font>
    <font>
      <sz val="10"/>
      <color rgb="FF000000"/>
      <name val="Arial"/>
      <family val="0"/>
      <charset val="128"/>
    </font>
    <font>
      <sz val="10"/>
      <color rgb="FF000000"/>
      <name val="Arial"/>
      <family val="2"/>
      <charset val="128"/>
    </font>
    <font>
      <b val="true"/>
      <sz val="10"/>
      <color rgb="FFFFFFFF"/>
      <name val="Calibri"/>
      <family val="2"/>
      <charset val="1"/>
    </font>
    <font>
      <b val="true"/>
      <sz val="10"/>
      <color rgb="FF006100"/>
      <name val="Calibri"/>
      <family val="2"/>
      <charset val="1"/>
    </font>
    <font>
      <b val="true"/>
      <sz val="10"/>
      <name val="Calibri"/>
      <family val="2"/>
      <charset val="1"/>
    </font>
    <font>
      <b val="true"/>
      <sz val="10"/>
      <color rgb="FF9C0006"/>
      <name val="Calibri"/>
      <family val="2"/>
      <charset val="1"/>
    </font>
    <font>
      <b val="true"/>
      <sz val="11"/>
      <color rgb="FF006100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name val="Calibri"/>
      <family val="2"/>
      <charset val="1"/>
    </font>
    <font>
      <i val="true"/>
      <sz val="10"/>
      <name val="Calibri"/>
      <family val="2"/>
      <charset val="1"/>
    </font>
    <font>
      <sz val="10"/>
      <color rgb="FFFF0000"/>
      <name val="Calibri"/>
      <family val="2"/>
      <charset val="1"/>
    </font>
    <font>
      <u val="single"/>
      <sz val="10"/>
      <color rgb="FF0563C1"/>
      <name val="Arial"/>
      <family val="2"/>
      <charset val="128"/>
    </font>
    <font>
      <u val="single"/>
      <sz val="10"/>
      <color rgb="FF0563C1"/>
      <name val="Arial"/>
      <family val="2"/>
      <charset val="1"/>
    </font>
    <font>
      <sz val="11"/>
      <name val="Calibri"/>
      <family val="2"/>
      <charset val="1"/>
    </font>
    <font>
      <sz val="11"/>
      <color rgb="FFFF0000"/>
      <name val="Calibri (Body)"/>
      <family val="2"/>
      <charset val="1"/>
    </font>
    <font>
      <sz val="11"/>
      <color rgb="FF000000"/>
      <name val="Calibri"/>
      <family val="2"/>
      <charset val="128"/>
    </font>
    <font>
      <b val="true"/>
      <sz val="11"/>
      <color rgb="FF000000"/>
      <name val="Calibri"/>
      <family val="2"/>
      <charset val="128"/>
    </font>
  </fonts>
  <fills count="9">
    <fill>
      <patternFill patternType="none"/>
    </fill>
    <fill>
      <patternFill patternType="gray125"/>
    </fill>
    <fill>
      <patternFill patternType="solid">
        <fgColor rgb="FFFFC7CE"/>
        <bgColor rgb="FFDAE3F3"/>
      </patternFill>
    </fill>
    <fill>
      <patternFill patternType="solid">
        <fgColor rgb="FFC6EFCE"/>
        <bgColor rgb="FFDAE3F3"/>
      </patternFill>
    </fill>
    <fill>
      <patternFill patternType="solid">
        <fgColor rgb="FFDAE3F3"/>
        <bgColor rgb="FFEFEFEF"/>
      </patternFill>
    </fill>
    <fill>
      <patternFill patternType="solid">
        <fgColor rgb="FFEFEFEF"/>
        <bgColor rgb="FFDAE3F3"/>
      </patternFill>
    </fill>
    <fill>
      <patternFill patternType="solid">
        <fgColor rgb="FF4472C4"/>
        <bgColor rgb="FF666699"/>
      </patternFill>
    </fill>
    <fill>
      <patternFill patternType="solid">
        <fgColor rgb="FFBFBFBF"/>
        <bgColor rgb="FF99CCFF"/>
      </patternFill>
    </fill>
    <fill>
      <patternFill patternType="solid">
        <fgColor rgb="FFFFFF00"/>
        <bgColor rgb="FFFFFF00"/>
      </patternFill>
    </fill>
  </fills>
  <borders count="4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9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5" fillId="3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0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4" borderId="1" xfId="24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4" borderId="1" xfId="2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2" xfId="24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2" xfId="24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3" fillId="0" borderId="0" xfId="0" applyFont="true" applyBorder="false" applyAlignment="true" applyProtection="true">
      <alignment horizontal="left" vertical="top" textRotation="0" wrapText="false" indent="0" shrinkToFit="false"/>
      <protection locked="false" hidden="false"/>
    </xf>
    <xf numFmtId="164" fontId="13" fillId="0" borderId="0" xfId="0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3" fillId="0" borderId="0" xfId="0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4" fillId="0" borderId="0" xfId="0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5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5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17" fillId="6" borderId="3" xfId="24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8" fillId="3" borderId="3" xfId="22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8" fillId="3" borderId="3" xfId="22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19" fillId="3" borderId="3" xfId="22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20" fillId="2" borderId="3" xfId="21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8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8" fillId="3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21" fillId="3" borderId="0" xfId="22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22" fillId="0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3" fillId="7" borderId="2" xfId="24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3" fillId="7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3" fillId="7" borderId="2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2" fillId="7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4" fillId="7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5" fillId="7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19" fillId="7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5" fillId="7" borderId="0" xfId="24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22" fillId="7" borderId="0" xfId="24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25" fillId="7" borderId="0" xfId="24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26" fillId="7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7" fillId="7" borderId="0" xfId="24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24" fillId="7" borderId="0" xfId="24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28" fillId="7" borderId="0" xfId="2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0" fillId="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5" fillId="0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5" fillId="0" borderId="0" xfId="24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22" fillId="0" borderId="0" xfId="24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7" fillId="0" borderId="2" xfId="24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22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7" fillId="0" borderId="0" xfId="24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25" fillId="0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5" fontId="7" fillId="0" borderId="0" xfId="24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5" fontId="7" fillId="0" borderId="0" xfId="24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4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1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22" fillId="7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24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4" fontId="23" fillId="7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0" fillId="0" borderId="2" xfId="24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0" fillId="0" borderId="0" xfId="24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7" fillId="8" borderId="0" xfId="24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25" fillId="7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5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5" fontId="7" fillId="0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5" fontId="7" fillId="0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12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24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24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4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" xfId="2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1" fillId="4" borderId="1" xfId="24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26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7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0" borderId="0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30" fillId="0" borderId="0" xfId="23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6" fontId="7" fillId="0" borderId="0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5" fontId="7" fillId="0" borderId="0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2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2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3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Bad 2" xfId="21"/>
    <cellStyle name="Good 2" xfId="22"/>
    <cellStyle name="Hyperlink 1" xfId="23"/>
    <cellStyle name="Normal 2" xfId="24"/>
    <cellStyle name="Normal 2 2" xfId="25"/>
    <cellStyle name="Normal 3" xfId="26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EFEFEF"/>
      <rgbColor rgb="FFCCFFFF"/>
      <rgbColor rgb="FF660066"/>
      <rgbColor rgb="FFFF8080"/>
      <rgbColor rgb="FF0563C1"/>
      <rgbColor rgb="FFDAE3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FF99"/>
      <rgbColor rgb="FF99CCFF"/>
      <rgbColor rgb="FFFF99CC"/>
      <rgbColor rgb="FFCC99FF"/>
      <rgbColor rgb="FFFFC7CE"/>
      <rgbColor rgb="FF4472C4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condition" TargetMode="External"/><Relationship Id="rId2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observation" TargetMode="External"/><Relationship Id="rId2" Type="http://schemas.openxmlformats.org/officeDocument/2006/relationships/hyperlink" Target="http://hl7.org/fhir/us/qicore/StructureDefinition/qicore-observation" TargetMode="External"/><Relationship Id="rId3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condition" TargetMode="External"/><Relationship Id="rId2" Type="http://schemas.openxmlformats.org/officeDocument/2006/relationships/hyperlink" Target="http://hl7.org/fhir/us/qicore/StructureDefinition/qicore-condition" TargetMode="External"/><Relationship Id="rId3" Type="http://schemas.openxmlformats.org/officeDocument/2006/relationships/hyperlink" Target="http://hl7.org/fhir/us/qicore/StructureDefinition/qicore-condition" TargetMode="External"/><Relationship Id="rId4" Type="http://schemas.openxmlformats.org/officeDocument/2006/relationships/hyperlink" Target="http://hl7.org/fhir/us/qicore/StructureDefinition/qicore-condition" TargetMode="External"/><Relationship Id="rId5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observation" TargetMode="External"/><Relationship Id="rId2" Type="http://schemas.openxmlformats.org/officeDocument/2006/relationships/hyperlink" Target="http://hl7.org/fhir/us/qicore/StructureDefinition/qicore-observation" TargetMode="External"/><Relationship Id="rId3" Type="http://schemas.openxmlformats.org/officeDocument/2006/relationships/hyperlink" Target="http://hl7.org/fhir/us/qicore/StructureDefinition/qicore-observation" TargetMode="External"/><Relationship Id="rId4" Type="http://schemas.openxmlformats.org/officeDocument/2006/relationships/hyperlink" Target="http://hl7.org/fhir/us/qicore/StructureDefinition/qicore-observation" TargetMode="External"/><Relationship Id="rId5" Type="http://schemas.openxmlformats.org/officeDocument/2006/relationships/hyperlink" Target="http://hl7.org/fhir/us/qicore/StructureDefinition/qicore-observation" TargetMode="External"/><Relationship Id="rId6" Type="http://schemas.openxmlformats.org/officeDocument/2006/relationships/drawing" Target="../drawings/drawing7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condition" TargetMode="External"/><Relationship Id="rId2" Type="http://schemas.openxmlformats.org/officeDocument/2006/relationships/hyperlink" Target="http://hl7.org/fhir/us/qicore/StructureDefinition/qicore-condition" TargetMode="External"/><Relationship Id="rId3" Type="http://schemas.openxmlformats.org/officeDocument/2006/relationships/hyperlink" Target="http://hl7.org/fhir/us/qicore/StructureDefinition/qicore-condition" TargetMode="External"/><Relationship Id="rId4" Type="http://schemas.openxmlformats.org/officeDocument/2006/relationships/drawing" Target="../drawings/drawing9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observation" TargetMode="External"/><Relationship Id="rId2" Type="http://schemas.openxmlformats.org/officeDocument/2006/relationships/hyperlink" Target="http://hl7.org/fhir/us/qicore/StructureDefinition/qicore-observation" TargetMode="External"/><Relationship Id="rId3" Type="http://schemas.openxmlformats.org/officeDocument/2006/relationships/drawing" Target="../drawings/drawing11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condition" TargetMode="External"/><Relationship Id="rId2" Type="http://schemas.openxmlformats.org/officeDocument/2006/relationships/hyperlink" Target="http://hl7.org/fhir/us/qicore/StructureDefinition/qicore-condition" TargetMode="External"/><Relationship Id="rId3" Type="http://schemas.openxmlformats.org/officeDocument/2006/relationships/hyperlink" Target="http://hl7.org/fhir/us/qicore/StructureDefinition/qicore-condition" TargetMode="External"/><Relationship Id="rId4" Type="http://schemas.openxmlformats.org/officeDocument/2006/relationships/hyperlink" Target="http://hl7.org/fhir/us/qicore/StructureDefinition/qicore-condition" TargetMode="External"/><Relationship Id="rId5" Type="http://schemas.openxmlformats.org/officeDocument/2006/relationships/drawing" Target="../drawings/drawing13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observation" TargetMode="External"/><Relationship Id="rId2" Type="http://schemas.openxmlformats.org/officeDocument/2006/relationships/hyperlink" Target="http://hl7.org/fhir/us/qicore/StructureDefinition/qicore-observation" TargetMode="External"/><Relationship Id="rId3" Type="http://schemas.openxmlformats.org/officeDocument/2006/relationships/hyperlink" Target="http://hl7.org/fhir/us/qicore/StructureDefinition/qicore-observation" TargetMode="External"/><Relationship Id="rId4" Type="http://schemas.openxmlformats.org/officeDocument/2006/relationships/hyperlink" Target="http://hl7.org/fhir/us/qicore/StructureDefinition/qicore-observation" TargetMode="External"/><Relationship Id="rId5" Type="http://schemas.openxmlformats.org/officeDocument/2006/relationships/hyperlink" Target="http://hl7.org/fhir/us/qicore/StructureDefinition/qicore-observation" TargetMode="External"/><Relationship Id="rId6" Type="http://schemas.openxmlformats.org/officeDocument/2006/relationships/drawing" Target="../drawings/drawing15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condition" TargetMode="External"/><Relationship Id="rId2" Type="http://schemas.openxmlformats.org/officeDocument/2006/relationships/hyperlink" Target="http://hl7.org/fhir/us/qicore/StructureDefinition/qicore-condition" TargetMode="External"/><Relationship Id="rId3" Type="http://schemas.openxmlformats.org/officeDocument/2006/relationships/hyperlink" Target="http://hl7.org/fhir/us/qicore/StructureDefinition/qicore-condition" TargetMode="External"/><Relationship Id="rId4" Type="http://schemas.openxmlformats.org/officeDocument/2006/relationships/hyperlink" Target="http://hl7.org/fhir/us/qicore/StructureDefinition/qicore-condition" TargetMode="External"/><Relationship Id="rId5" Type="http://schemas.openxmlformats.org/officeDocument/2006/relationships/drawing" Target="../drawings/drawing17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observation" TargetMode="External"/><Relationship Id="rId2" Type="http://schemas.openxmlformats.org/officeDocument/2006/relationships/hyperlink" Target="http://hl7.org/fhir/us/qicore/StructureDefinition/qicore-observation" TargetMode="External"/><Relationship Id="rId3" Type="http://schemas.openxmlformats.org/officeDocument/2006/relationships/hyperlink" Target="http://hl7.org/fhir/us/qicore/StructureDefinition/qicore-observation" TargetMode="External"/><Relationship Id="rId4" Type="http://schemas.openxmlformats.org/officeDocument/2006/relationships/hyperlink" Target="http://hl7.org/fhir/us/qicore/StructureDefinition/qicore-observation" TargetMode="External"/><Relationship Id="rId5" Type="http://schemas.openxmlformats.org/officeDocument/2006/relationships/hyperlink" Target="http://hl7.org/fhir/us/qicore/StructureDefinition/qicore-observation" TargetMode="External"/><Relationship Id="rId6" Type="http://schemas.openxmlformats.org/officeDocument/2006/relationships/hyperlink" Target="http://hl7.org/fhir/us/qicore/StructureDefinition/qicore-observation" TargetMode="External"/><Relationship Id="rId7" Type="http://schemas.openxmlformats.org/officeDocument/2006/relationships/drawing" Target="../drawings/drawing19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procedure" TargetMode="External"/><Relationship Id="rId2" Type="http://schemas.openxmlformats.org/officeDocument/2006/relationships/hyperlink" Target="http://hl7.org/fhir/us/qicore/StructureDefinition/qicore-observation" TargetMode="External"/><Relationship Id="rId3" Type="http://schemas.openxmlformats.org/officeDocument/2006/relationships/hyperlink" Target="http://hl7.org/fhir/us/qicore/StructureDefinition/qicore-condition" TargetMode="External"/><Relationship Id="rId4" Type="http://schemas.openxmlformats.org/officeDocument/2006/relationships/hyperlink" Target="http://hl7.org/fhir/us/qicore/StructureDefinition/qicore-medicationstatement" TargetMode="External"/><Relationship Id="rId5" Type="http://schemas.openxmlformats.org/officeDocument/2006/relationships/drawing" Target="../drawings/drawing21.x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encounter" TargetMode="External"/><Relationship Id="rId2" Type="http://schemas.openxmlformats.org/officeDocument/2006/relationships/hyperlink" Target="http://hl7.org/fhir/us/qicore/StructureDefinition/qicore-procedure" TargetMode="External"/><Relationship Id="rId3" Type="http://schemas.openxmlformats.org/officeDocument/2006/relationships/hyperlink" Target="http://hl7.org/fhir/us/qicore/StructureDefinition/qicore-procedure" TargetMode="External"/><Relationship Id="rId4" Type="http://schemas.openxmlformats.org/officeDocument/2006/relationships/hyperlink" Target="http://hl7.org/fhir/us/qicore/StructureDefinition/qicore-procedure" TargetMode="External"/><Relationship Id="rId5" Type="http://schemas.openxmlformats.org/officeDocument/2006/relationships/hyperlink" Target="http://hl7.org/fhir/us/qicore/StructureDefinition/qicore-observation" TargetMode="External"/><Relationship Id="rId6" Type="http://schemas.openxmlformats.org/officeDocument/2006/relationships/hyperlink" Target="http://hl7.org/fhir/us/qicore/StructureDefinition/qicore-condition" TargetMode="External"/><Relationship Id="rId7" Type="http://schemas.openxmlformats.org/officeDocument/2006/relationships/drawing" Target="../drawings/drawing23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hyperlink" Target="http://hl7.org/fhir/us/qicore/StructureDefinition/qicore-procedure" TargetMode="External"/><Relationship Id="rId2" Type="http://schemas.openxmlformats.org/officeDocument/2006/relationships/drawing" Target="../drawings/drawing2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1" activeCellId="0" sqref="E21"/>
    </sheetView>
  </sheetViews>
  <sheetFormatPr defaultColWidth="8.82421875" defaultRowHeight="15" zeroHeight="false" outlineLevelRow="0" outlineLevelCol="0"/>
  <cols>
    <col collapsed="false" customWidth="true" hidden="false" outlineLevel="0" max="1" min="1" style="0" width="32.87"/>
    <col collapsed="false" customWidth="true" hidden="false" outlineLevel="0" max="2" min="2" style="0" width="19.31"/>
    <col collapsed="false" customWidth="true" hidden="false" outlineLevel="0" max="3" min="3" style="0" width="25.86"/>
    <col collapsed="false" customWidth="true" hidden="false" outlineLevel="0" max="4" min="4" style="0" width="9"/>
    <col collapsed="false" customWidth="true" hidden="false" outlineLevel="0" max="5" min="5" style="0" width="18.42"/>
    <col collapsed="false" customWidth="true" hidden="false" outlineLevel="0" max="6" min="6" style="0" width="28.42"/>
    <col collapsed="false" customWidth="true" hidden="false" outlineLevel="0" max="7" min="7" style="0" width="118"/>
  </cols>
  <sheetData>
    <row r="1" customFormat="false" ht="21" hidden="false" customHeight="true" outlineLevel="0" collapsed="false">
      <c r="B1" s="1" t="s">
        <v>0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5" t="s">
        <v>1</v>
      </c>
      <c r="B2" s="6" t="s">
        <v>2</v>
      </c>
      <c r="C2" s="7" t="s">
        <v>3</v>
      </c>
      <c r="D2" s="8" t="s">
        <v>4</v>
      </c>
      <c r="E2" s="6" t="s">
        <v>5</v>
      </c>
      <c r="F2" s="6" t="s">
        <v>6</v>
      </c>
      <c r="G2" s="6" t="s">
        <v>7</v>
      </c>
    </row>
    <row r="3" customFormat="false" ht="14.45" hidden="false" customHeight="true" outlineLevel="0" collapsed="false">
      <c r="A3" s="9" t="s">
        <v>8</v>
      </c>
      <c r="B3" s="10" t="s">
        <v>9</v>
      </c>
      <c r="C3" s="11" t="s">
        <v>10</v>
      </c>
      <c r="D3" s="12" t="s">
        <v>0</v>
      </c>
      <c r="E3" s="13" t="s">
        <v>11</v>
      </c>
      <c r="F3" s="13" t="n">
        <v>713533000</v>
      </c>
      <c r="G3" s="13" t="s">
        <v>12</v>
      </c>
    </row>
    <row r="4" customFormat="false" ht="14.45" hidden="false" customHeight="true" outlineLevel="0" collapsed="false">
      <c r="A4" s="14" t="s">
        <v>8</v>
      </c>
      <c r="B4" s="15" t="s">
        <v>9</v>
      </c>
      <c r="C4" s="2" t="s">
        <v>10</v>
      </c>
      <c r="D4" s="3" t="s">
        <v>0</v>
      </c>
      <c r="E4" s="16" t="s">
        <v>11</v>
      </c>
      <c r="F4" s="16" t="n">
        <v>62479008</v>
      </c>
      <c r="G4" s="16" t="s">
        <v>13</v>
      </c>
    </row>
    <row r="5" customFormat="false" ht="14.45" hidden="false" customHeight="true" outlineLevel="0" collapsed="false">
      <c r="A5" s="14" t="s">
        <v>8</v>
      </c>
      <c r="B5" s="15" t="s">
        <v>9</v>
      </c>
      <c r="C5" s="2" t="s">
        <v>10</v>
      </c>
      <c r="D5" s="3" t="s">
        <v>0</v>
      </c>
      <c r="E5" s="16" t="s">
        <v>11</v>
      </c>
      <c r="F5" s="16" t="n">
        <v>236406007</v>
      </c>
      <c r="G5" s="16" t="s">
        <v>14</v>
      </c>
    </row>
    <row r="6" customFormat="false" ht="14.45" hidden="false" customHeight="true" outlineLevel="0" collapsed="false">
      <c r="A6" s="14" t="s">
        <v>8</v>
      </c>
      <c r="B6" s="15" t="s">
        <v>9</v>
      </c>
      <c r="C6" s="2" t="s">
        <v>10</v>
      </c>
      <c r="D6" s="3" t="s">
        <v>0</v>
      </c>
      <c r="E6" s="16" t="s">
        <v>11</v>
      </c>
      <c r="F6" s="16" t="n">
        <v>420721002</v>
      </c>
      <c r="G6" s="16" t="s">
        <v>15</v>
      </c>
    </row>
    <row r="7" customFormat="false" ht="14.45" hidden="false" customHeight="true" outlineLevel="0" collapsed="false">
      <c r="A7" s="14" t="s">
        <v>8</v>
      </c>
      <c r="B7" s="15" t="s">
        <v>9</v>
      </c>
      <c r="C7" s="2" t="s">
        <v>10</v>
      </c>
      <c r="D7" s="3" t="s">
        <v>0</v>
      </c>
      <c r="E7" s="16" t="s">
        <v>11</v>
      </c>
      <c r="F7" s="16" t="n">
        <v>713511002</v>
      </c>
      <c r="G7" s="16" t="s">
        <v>16</v>
      </c>
    </row>
    <row r="8" customFormat="false" ht="14.45" hidden="false" customHeight="true" outlineLevel="0" collapsed="false">
      <c r="A8" s="14" t="s">
        <v>8</v>
      </c>
      <c r="B8" s="15" t="s">
        <v>9</v>
      </c>
      <c r="C8" s="2" t="s">
        <v>10</v>
      </c>
      <c r="D8" s="3" t="s">
        <v>0</v>
      </c>
      <c r="E8" s="16" t="s">
        <v>11</v>
      </c>
      <c r="F8" s="16" t="n">
        <v>111880001</v>
      </c>
      <c r="G8" s="16" t="s">
        <v>17</v>
      </c>
    </row>
    <row r="9" customFormat="false" ht="14.45" hidden="false" customHeight="true" outlineLevel="0" collapsed="false">
      <c r="A9" s="14" t="s">
        <v>8</v>
      </c>
      <c r="B9" s="15" t="s">
        <v>9</v>
      </c>
      <c r="C9" s="2" t="s">
        <v>10</v>
      </c>
      <c r="D9" s="3" t="s">
        <v>0</v>
      </c>
      <c r="E9" s="16" t="s">
        <v>11</v>
      </c>
      <c r="F9" s="16" t="n">
        <v>713530002</v>
      </c>
      <c r="G9" s="16" t="s">
        <v>18</v>
      </c>
    </row>
    <row r="10" customFormat="false" ht="14.45" hidden="false" customHeight="true" outlineLevel="0" collapsed="false">
      <c r="A10" s="14" t="s">
        <v>8</v>
      </c>
      <c r="B10" s="15" t="s">
        <v>9</v>
      </c>
      <c r="C10" s="2" t="s">
        <v>10</v>
      </c>
      <c r="D10" s="3" t="s">
        <v>0</v>
      </c>
      <c r="E10" s="16" t="s">
        <v>11</v>
      </c>
      <c r="F10" s="16" t="n">
        <v>713349004</v>
      </c>
      <c r="G10" s="16" t="s">
        <v>19</v>
      </c>
    </row>
    <row r="11" customFormat="false" ht="14.45" hidden="false" customHeight="true" outlineLevel="0" collapsed="false">
      <c r="A11" s="14" t="s">
        <v>8</v>
      </c>
      <c r="B11" s="15" t="s">
        <v>9</v>
      </c>
      <c r="C11" s="2" t="s">
        <v>10</v>
      </c>
      <c r="D11" s="3" t="s">
        <v>0</v>
      </c>
      <c r="E11" s="16" t="s">
        <v>11</v>
      </c>
      <c r="F11" s="16" t="n">
        <v>713508003</v>
      </c>
      <c r="G11" s="16" t="s">
        <v>20</v>
      </c>
    </row>
    <row r="12" customFormat="false" ht="14.45" hidden="false" customHeight="true" outlineLevel="0" collapsed="false">
      <c r="A12" s="15" t="s">
        <v>21</v>
      </c>
      <c r="B12" s="15" t="s">
        <v>9</v>
      </c>
      <c r="C12" s="2" t="s">
        <v>10</v>
      </c>
      <c r="D12" s="3" t="s">
        <v>0</v>
      </c>
      <c r="E12" s="15" t="s">
        <v>22</v>
      </c>
      <c r="F12" s="15" t="s">
        <v>23</v>
      </c>
      <c r="G12" s="15" t="s">
        <v>24</v>
      </c>
    </row>
    <row r="13" customFormat="false" ht="14.45" hidden="false" customHeight="true" outlineLevel="0" collapsed="false">
      <c r="A13" s="14" t="s">
        <v>8</v>
      </c>
      <c r="B13" s="15" t="s">
        <v>9</v>
      </c>
      <c r="C13" s="2" t="s">
        <v>10</v>
      </c>
      <c r="D13" s="3" t="s">
        <v>0</v>
      </c>
      <c r="E13" s="16" t="s">
        <v>11</v>
      </c>
      <c r="F13" s="16" t="n">
        <v>90681000119107</v>
      </c>
      <c r="G13" s="16" t="s">
        <v>25</v>
      </c>
    </row>
    <row r="14" customFormat="false" ht="14.45" hidden="false" customHeight="true" outlineLevel="0" collapsed="false">
      <c r="A14" s="14" t="s">
        <v>8</v>
      </c>
      <c r="B14" s="15" t="s">
        <v>9</v>
      </c>
      <c r="C14" s="2" t="s">
        <v>10</v>
      </c>
      <c r="D14" s="3" t="s">
        <v>0</v>
      </c>
      <c r="E14" s="16" t="s">
        <v>11</v>
      </c>
      <c r="F14" s="16" t="n">
        <v>90691000119105</v>
      </c>
      <c r="G14" s="16" t="s">
        <v>26</v>
      </c>
    </row>
    <row r="15" customFormat="false" ht="14.45" hidden="false" customHeight="true" outlineLevel="0" collapsed="false">
      <c r="A15" s="14" t="s">
        <v>8</v>
      </c>
      <c r="B15" s="15" t="s">
        <v>9</v>
      </c>
      <c r="C15" s="2" t="s">
        <v>10</v>
      </c>
      <c r="D15" s="3" t="s">
        <v>0</v>
      </c>
      <c r="E15" s="16" t="s">
        <v>11</v>
      </c>
      <c r="F15" s="16" t="n">
        <v>91947003</v>
      </c>
      <c r="G15" s="16" t="s">
        <v>27</v>
      </c>
    </row>
    <row r="16" customFormat="false" ht="14.45" hidden="false" customHeight="true" outlineLevel="0" collapsed="false">
      <c r="A16" s="14" t="s">
        <v>8</v>
      </c>
      <c r="B16" s="15" t="s">
        <v>9</v>
      </c>
      <c r="C16" s="2" t="s">
        <v>10</v>
      </c>
      <c r="D16" s="3" t="s">
        <v>0</v>
      </c>
      <c r="E16" s="16" t="s">
        <v>11</v>
      </c>
      <c r="F16" s="16" t="n">
        <v>91948008</v>
      </c>
      <c r="G16" s="16" t="s">
        <v>28</v>
      </c>
    </row>
    <row r="17" customFormat="false" ht="14.45" hidden="false" customHeight="true" outlineLevel="0" collapsed="false">
      <c r="A17" s="14" t="s">
        <v>8</v>
      </c>
      <c r="B17" s="15" t="s">
        <v>9</v>
      </c>
      <c r="C17" s="2" t="s">
        <v>10</v>
      </c>
      <c r="D17" s="3" t="s">
        <v>0</v>
      </c>
      <c r="E17" s="16" t="s">
        <v>11</v>
      </c>
      <c r="F17" s="16" t="n">
        <v>713544008</v>
      </c>
      <c r="G17" s="16" t="s">
        <v>29</v>
      </c>
    </row>
    <row r="18" customFormat="false" ht="14.45" hidden="false" customHeight="true" outlineLevel="0" collapsed="false">
      <c r="A18" s="14" t="s">
        <v>8</v>
      </c>
      <c r="B18" s="15" t="s">
        <v>9</v>
      </c>
      <c r="C18" s="2" t="s">
        <v>10</v>
      </c>
      <c r="D18" s="3" t="s">
        <v>0</v>
      </c>
      <c r="E18" s="16" t="s">
        <v>11</v>
      </c>
      <c r="F18" s="16" t="n">
        <v>713897006</v>
      </c>
      <c r="G18" s="16" t="s">
        <v>30</v>
      </c>
    </row>
    <row r="19" customFormat="false" ht="14.45" hidden="false" customHeight="true" outlineLevel="0" collapsed="false">
      <c r="A19" s="14" t="s">
        <v>8</v>
      </c>
      <c r="B19" s="15" t="s">
        <v>9</v>
      </c>
      <c r="C19" s="2" t="s">
        <v>10</v>
      </c>
      <c r="D19" s="3" t="s">
        <v>0</v>
      </c>
      <c r="E19" s="16" t="s">
        <v>11</v>
      </c>
      <c r="F19" s="16" t="n">
        <v>713297001</v>
      </c>
      <c r="G19" s="16" t="s">
        <v>31</v>
      </c>
    </row>
    <row r="20" customFormat="false" ht="14.45" hidden="false" customHeight="true" outlineLevel="0" collapsed="false">
      <c r="A20" s="14" t="s">
        <v>8</v>
      </c>
      <c r="B20" s="15" t="s">
        <v>9</v>
      </c>
      <c r="C20" s="2" t="s">
        <v>10</v>
      </c>
      <c r="D20" s="3" t="s">
        <v>0</v>
      </c>
      <c r="E20" s="16" t="s">
        <v>11</v>
      </c>
      <c r="F20" s="16" t="n">
        <v>713497004</v>
      </c>
      <c r="G20" s="16" t="s">
        <v>32</v>
      </c>
    </row>
    <row r="21" customFormat="false" ht="14.45" hidden="false" customHeight="true" outlineLevel="0" collapsed="false">
      <c r="A21" s="14" t="s">
        <v>8</v>
      </c>
      <c r="B21" s="15" t="s">
        <v>9</v>
      </c>
      <c r="C21" s="2" t="s">
        <v>10</v>
      </c>
      <c r="D21" s="3" t="s">
        <v>0</v>
      </c>
      <c r="E21" s="16" t="s">
        <v>11</v>
      </c>
      <c r="F21" s="16" t="n">
        <v>713523008</v>
      </c>
      <c r="G21" s="16" t="s">
        <v>33</v>
      </c>
    </row>
    <row r="22" customFormat="false" ht="14.45" hidden="false" customHeight="true" outlineLevel="0" collapsed="false">
      <c r="A22" s="14" t="s">
        <v>8</v>
      </c>
      <c r="B22" s="15" t="s">
        <v>9</v>
      </c>
      <c r="C22" s="2" t="s">
        <v>10</v>
      </c>
      <c r="D22" s="3" t="s">
        <v>0</v>
      </c>
      <c r="E22" s="16" t="s">
        <v>11</v>
      </c>
      <c r="F22" s="16" t="n">
        <v>713446007</v>
      </c>
      <c r="G22" s="16" t="s">
        <v>34</v>
      </c>
    </row>
    <row r="23" customFormat="false" ht="14.45" hidden="false" customHeight="true" outlineLevel="0" collapsed="false">
      <c r="A23" s="14" t="s">
        <v>8</v>
      </c>
      <c r="B23" s="15" t="s">
        <v>9</v>
      </c>
      <c r="C23" s="2" t="s">
        <v>10</v>
      </c>
      <c r="D23" s="3" t="s">
        <v>0</v>
      </c>
      <c r="E23" s="16" t="s">
        <v>11</v>
      </c>
      <c r="F23" s="16" t="n">
        <v>276665006</v>
      </c>
      <c r="G23" s="16" t="s">
        <v>35</v>
      </c>
    </row>
    <row r="24" customFormat="false" ht="14.45" hidden="false" customHeight="true" outlineLevel="0" collapsed="false">
      <c r="A24" s="14" t="s">
        <v>8</v>
      </c>
      <c r="B24" s="15" t="s">
        <v>9</v>
      </c>
      <c r="C24" s="2" t="s">
        <v>10</v>
      </c>
      <c r="D24" s="3" t="s">
        <v>0</v>
      </c>
      <c r="E24" s="16" t="s">
        <v>11</v>
      </c>
      <c r="F24" s="16" t="n">
        <v>52079000</v>
      </c>
      <c r="G24" s="16" t="s">
        <v>36</v>
      </c>
    </row>
    <row r="25" customFormat="false" ht="14.45" hidden="false" customHeight="true" outlineLevel="0" collapsed="false">
      <c r="A25" s="14" t="s">
        <v>8</v>
      </c>
      <c r="B25" s="15" t="s">
        <v>9</v>
      </c>
      <c r="C25" s="2" t="s">
        <v>10</v>
      </c>
      <c r="D25" s="3" t="s">
        <v>0</v>
      </c>
      <c r="E25" s="16" t="s">
        <v>11</v>
      </c>
      <c r="F25" s="16" t="n">
        <v>713844000</v>
      </c>
      <c r="G25" s="16" t="s">
        <v>37</v>
      </c>
    </row>
    <row r="26" customFormat="false" ht="14.45" hidden="false" customHeight="true" outlineLevel="0" collapsed="false">
      <c r="A26" s="14" t="s">
        <v>8</v>
      </c>
      <c r="B26" s="15" t="s">
        <v>9</v>
      </c>
      <c r="C26" s="2" t="s">
        <v>10</v>
      </c>
      <c r="D26" s="3" t="s">
        <v>0</v>
      </c>
      <c r="E26" s="16" t="s">
        <v>11</v>
      </c>
      <c r="F26" s="16" t="n">
        <v>713543002</v>
      </c>
      <c r="G26" s="16" t="s">
        <v>38</v>
      </c>
    </row>
    <row r="27" customFormat="false" ht="14.45" hidden="false" customHeight="true" outlineLevel="0" collapsed="false">
      <c r="A27" s="14" t="s">
        <v>8</v>
      </c>
      <c r="B27" s="15" t="s">
        <v>9</v>
      </c>
      <c r="C27" s="2" t="s">
        <v>10</v>
      </c>
      <c r="D27" s="3" t="s">
        <v>0</v>
      </c>
      <c r="E27" s="16" t="s">
        <v>11</v>
      </c>
      <c r="F27" s="16" t="n">
        <v>713718006</v>
      </c>
      <c r="G27" s="16" t="s">
        <v>39</v>
      </c>
    </row>
    <row r="28" customFormat="false" ht="14.45" hidden="false" customHeight="true" outlineLevel="0" collapsed="false">
      <c r="A28" s="14" t="s">
        <v>8</v>
      </c>
      <c r="B28" s="15" t="s">
        <v>9</v>
      </c>
      <c r="C28" s="2" t="s">
        <v>10</v>
      </c>
      <c r="D28" s="3" t="s">
        <v>0</v>
      </c>
      <c r="E28" s="16" t="s">
        <v>11</v>
      </c>
      <c r="F28" s="16" t="n">
        <v>713571008</v>
      </c>
      <c r="G28" s="16" t="s">
        <v>40</v>
      </c>
    </row>
    <row r="29" customFormat="false" ht="14.45" hidden="false" customHeight="true" outlineLevel="0" collapsed="false">
      <c r="A29" s="14" t="s">
        <v>8</v>
      </c>
      <c r="B29" s="15" t="s">
        <v>9</v>
      </c>
      <c r="C29" s="2" t="s">
        <v>10</v>
      </c>
      <c r="D29" s="3" t="s">
        <v>0</v>
      </c>
      <c r="E29" s="16" t="s">
        <v>11</v>
      </c>
      <c r="F29" s="16" t="n">
        <v>713299003</v>
      </c>
      <c r="G29" s="16" t="s">
        <v>41</v>
      </c>
    </row>
    <row r="30" customFormat="false" ht="14.45" hidden="false" customHeight="true" outlineLevel="0" collapsed="false">
      <c r="A30" s="14" t="s">
        <v>8</v>
      </c>
      <c r="B30" s="15" t="s">
        <v>9</v>
      </c>
      <c r="C30" s="2" t="s">
        <v>10</v>
      </c>
      <c r="D30" s="3" t="s">
        <v>0</v>
      </c>
      <c r="E30" s="16" t="s">
        <v>11</v>
      </c>
      <c r="F30" s="16" t="n">
        <v>713300006</v>
      </c>
      <c r="G30" s="16" t="s">
        <v>42</v>
      </c>
    </row>
    <row r="31" customFormat="false" ht="14.45" hidden="false" customHeight="true" outlineLevel="0" collapsed="false">
      <c r="A31" s="14" t="s">
        <v>8</v>
      </c>
      <c r="B31" s="15" t="s">
        <v>9</v>
      </c>
      <c r="C31" s="2" t="s">
        <v>10</v>
      </c>
      <c r="D31" s="3" t="s">
        <v>0</v>
      </c>
      <c r="E31" s="16" t="s">
        <v>11</v>
      </c>
      <c r="F31" s="16" t="n">
        <v>713504001</v>
      </c>
      <c r="G31" s="16" t="s">
        <v>43</v>
      </c>
    </row>
    <row r="32" customFormat="false" ht="14.45" hidden="false" customHeight="true" outlineLevel="0" collapsed="false">
      <c r="A32" s="14" t="s">
        <v>8</v>
      </c>
      <c r="B32" s="15" t="s">
        <v>9</v>
      </c>
      <c r="C32" s="2" t="s">
        <v>10</v>
      </c>
      <c r="D32" s="3" t="s">
        <v>0</v>
      </c>
      <c r="E32" s="16" t="s">
        <v>11</v>
      </c>
      <c r="F32" s="16" t="n">
        <v>713527009</v>
      </c>
      <c r="G32" s="16" t="s">
        <v>44</v>
      </c>
    </row>
    <row r="33" customFormat="false" ht="14.45" hidden="false" customHeight="true" outlineLevel="0" collapsed="false">
      <c r="A33" s="14" t="s">
        <v>8</v>
      </c>
      <c r="B33" s="15" t="s">
        <v>9</v>
      </c>
      <c r="C33" s="2" t="s">
        <v>10</v>
      </c>
      <c r="D33" s="3" t="s">
        <v>0</v>
      </c>
      <c r="E33" s="16" t="s">
        <v>11</v>
      </c>
      <c r="F33" s="16" t="n">
        <v>713484001</v>
      </c>
      <c r="G33" s="16" t="s">
        <v>45</v>
      </c>
    </row>
    <row r="34" customFormat="false" ht="14.45" hidden="false" customHeight="true" outlineLevel="0" collapsed="false">
      <c r="A34" s="14" t="s">
        <v>8</v>
      </c>
      <c r="B34" s="15" t="s">
        <v>9</v>
      </c>
      <c r="C34" s="2" t="s">
        <v>10</v>
      </c>
      <c r="D34" s="3" t="s">
        <v>0</v>
      </c>
      <c r="E34" s="16" t="s">
        <v>11</v>
      </c>
      <c r="F34" s="16" t="n">
        <v>713340000</v>
      </c>
      <c r="G34" s="16" t="s">
        <v>46</v>
      </c>
    </row>
    <row r="35" customFormat="false" ht="14.45" hidden="false" customHeight="true" outlineLevel="0" collapsed="false">
      <c r="A35" s="14" t="s">
        <v>8</v>
      </c>
      <c r="B35" s="15" t="s">
        <v>9</v>
      </c>
      <c r="C35" s="2" t="s">
        <v>10</v>
      </c>
      <c r="D35" s="3" t="s">
        <v>0</v>
      </c>
      <c r="E35" s="16" t="s">
        <v>11</v>
      </c>
      <c r="F35" s="16" t="n">
        <v>713503007</v>
      </c>
      <c r="G35" s="16" t="s">
        <v>47</v>
      </c>
    </row>
    <row r="36" customFormat="false" ht="14.45" hidden="false" customHeight="true" outlineLevel="0" collapsed="false">
      <c r="A36" s="14" t="s">
        <v>8</v>
      </c>
      <c r="B36" s="15" t="s">
        <v>9</v>
      </c>
      <c r="C36" s="2" t="s">
        <v>10</v>
      </c>
      <c r="D36" s="3" t="s">
        <v>0</v>
      </c>
      <c r="E36" s="16" t="s">
        <v>11</v>
      </c>
      <c r="F36" s="16" t="n">
        <v>713967004</v>
      </c>
      <c r="G36" s="16" t="s">
        <v>48</v>
      </c>
    </row>
    <row r="37" customFormat="false" ht="14.45" hidden="false" customHeight="true" outlineLevel="0" collapsed="false">
      <c r="A37" s="14" t="s">
        <v>8</v>
      </c>
      <c r="B37" s="15" t="s">
        <v>9</v>
      </c>
      <c r="C37" s="2" t="s">
        <v>10</v>
      </c>
      <c r="D37" s="3" t="s">
        <v>0</v>
      </c>
      <c r="E37" s="16" t="s">
        <v>11</v>
      </c>
      <c r="F37" s="16" t="n">
        <v>713445006</v>
      </c>
      <c r="G37" s="16" t="s">
        <v>49</v>
      </c>
    </row>
    <row r="38" customFormat="false" ht="14.45" hidden="false" customHeight="true" outlineLevel="0" collapsed="false">
      <c r="A38" s="14" t="s">
        <v>8</v>
      </c>
      <c r="B38" s="15" t="s">
        <v>9</v>
      </c>
      <c r="C38" s="2" t="s">
        <v>10</v>
      </c>
      <c r="D38" s="3" t="s">
        <v>0</v>
      </c>
      <c r="E38" s="16" t="s">
        <v>11</v>
      </c>
      <c r="F38" s="16" t="n">
        <v>713510001</v>
      </c>
      <c r="G38" s="16" t="s">
        <v>50</v>
      </c>
    </row>
    <row r="39" customFormat="false" ht="14.45" hidden="false" customHeight="true" outlineLevel="0" collapsed="false">
      <c r="A39" s="14" t="s">
        <v>8</v>
      </c>
      <c r="B39" s="15" t="s">
        <v>9</v>
      </c>
      <c r="C39" s="2" t="s">
        <v>10</v>
      </c>
      <c r="D39" s="3" t="s">
        <v>0</v>
      </c>
      <c r="E39" s="16" t="s">
        <v>11</v>
      </c>
      <c r="F39" s="16" t="n">
        <v>713316008</v>
      </c>
      <c r="G39" s="16" t="s">
        <v>51</v>
      </c>
    </row>
    <row r="40" customFormat="false" ht="14.45" hidden="false" customHeight="true" outlineLevel="0" collapsed="false">
      <c r="A40" s="14" t="s">
        <v>8</v>
      </c>
      <c r="B40" s="15" t="s">
        <v>9</v>
      </c>
      <c r="C40" s="2" t="s">
        <v>10</v>
      </c>
      <c r="D40" s="3" t="s">
        <v>0</v>
      </c>
      <c r="E40" s="16" t="s">
        <v>11</v>
      </c>
      <c r="F40" s="16" t="n">
        <v>733835007</v>
      </c>
      <c r="G40" s="16" t="s">
        <v>52</v>
      </c>
    </row>
    <row r="41" customFormat="false" ht="14.45" hidden="false" customHeight="true" outlineLevel="0" collapsed="false">
      <c r="A41" s="14" t="s">
        <v>8</v>
      </c>
      <c r="B41" s="15" t="s">
        <v>9</v>
      </c>
      <c r="C41" s="2" t="s">
        <v>10</v>
      </c>
      <c r="D41" s="3" t="s">
        <v>0</v>
      </c>
      <c r="E41" s="16" t="s">
        <v>11</v>
      </c>
      <c r="F41" s="16" t="n">
        <v>713887002</v>
      </c>
      <c r="G41" s="16" t="s">
        <v>53</v>
      </c>
    </row>
    <row r="42" customFormat="false" ht="14.45" hidden="false" customHeight="true" outlineLevel="0" collapsed="false">
      <c r="A42" s="14" t="s">
        <v>8</v>
      </c>
      <c r="B42" s="15" t="s">
        <v>9</v>
      </c>
      <c r="C42" s="2" t="s">
        <v>10</v>
      </c>
      <c r="D42" s="3" t="s">
        <v>0</v>
      </c>
      <c r="E42" s="16" t="s">
        <v>11</v>
      </c>
      <c r="F42" s="16" t="n">
        <v>713505000</v>
      </c>
      <c r="G42" s="16" t="s">
        <v>54</v>
      </c>
    </row>
    <row r="43" customFormat="false" ht="14.45" hidden="false" customHeight="true" outlineLevel="0" collapsed="false">
      <c r="A43" s="14" t="s">
        <v>8</v>
      </c>
      <c r="B43" s="15" t="s">
        <v>9</v>
      </c>
      <c r="C43" s="2" t="s">
        <v>10</v>
      </c>
      <c r="D43" s="3" t="s">
        <v>0</v>
      </c>
      <c r="E43" s="16" t="s">
        <v>11</v>
      </c>
      <c r="F43" s="16" t="n">
        <v>414376003</v>
      </c>
      <c r="G43" s="16" t="s">
        <v>55</v>
      </c>
    </row>
    <row r="44" customFormat="false" ht="14.45" hidden="false" customHeight="true" outlineLevel="0" collapsed="false">
      <c r="A44" s="14" t="s">
        <v>8</v>
      </c>
      <c r="B44" s="15" t="s">
        <v>9</v>
      </c>
      <c r="C44" s="2" t="s">
        <v>10</v>
      </c>
      <c r="D44" s="3" t="s">
        <v>0</v>
      </c>
      <c r="E44" s="16" t="s">
        <v>11</v>
      </c>
      <c r="F44" s="16" t="n">
        <v>713298006</v>
      </c>
      <c r="G44" s="16" t="s">
        <v>56</v>
      </c>
    </row>
    <row r="45" customFormat="false" ht="14.45" hidden="false" customHeight="true" outlineLevel="0" collapsed="false">
      <c r="A45" s="14" t="s">
        <v>8</v>
      </c>
      <c r="B45" s="15" t="s">
        <v>9</v>
      </c>
      <c r="C45" s="2" t="s">
        <v>10</v>
      </c>
      <c r="D45" s="3" t="s">
        <v>0</v>
      </c>
      <c r="E45" s="16" t="s">
        <v>11</v>
      </c>
      <c r="F45" s="16" t="n">
        <v>713444005</v>
      </c>
      <c r="G45" s="16" t="s">
        <v>57</v>
      </c>
    </row>
    <row r="46" customFormat="false" ht="14.45" hidden="false" customHeight="true" outlineLevel="0" collapsed="false">
      <c r="A46" s="14" t="s">
        <v>8</v>
      </c>
      <c r="B46" s="15" t="s">
        <v>9</v>
      </c>
      <c r="C46" s="2" t="s">
        <v>10</v>
      </c>
      <c r="D46" s="3" t="s">
        <v>0</v>
      </c>
      <c r="E46" s="16" t="s">
        <v>11</v>
      </c>
      <c r="F46" s="16" t="n">
        <v>442134007</v>
      </c>
      <c r="G46" s="16" t="s">
        <v>58</v>
      </c>
    </row>
    <row r="47" customFormat="false" ht="14.45" hidden="false" customHeight="true" outlineLevel="0" collapsed="false">
      <c r="A47" s="14" t="s">
        <v>8</v>
      </c>
      <c r="B47" s="15" t="s">
        <v>9</v>
      </c>
      <c r="C47" s="2" t="s">
        <v>10</v>
      </c>
      <c r="D47" s="3" t="s">
        <v>0</v>
      </c>
      <c r="E47" s="16" t="s">
        <v>11</v>
      </c>
      <c r="F47" s="16" t="n">
        <v>72621000119104</v>
      </c>
      <c r="G47" s="16" t="s">
        <v>59</v>
      </c>
    </row>
    <row r="48" customFormat="false" ht="14.45" hidden="false" customHeight="true" outlineLevel="0" collapsed="false">
      <c r="A48" s="14" t="s">
        <v>8</v>
      </c>
      <c r="B48" s="15" t="s">
        <v>9</v>
      </c>
      <c r="C48" s="2" t="s">
        <v>10</v>
      </c>
      <c r="D48" s="3" t="s">
        <v>0</v>
      </c>
      <c r="E48" s="16" t="s">
        <v>11</v>
      </c>
      <c r="F48" s="16" t="n">
        <v>72631000119101</v>
      </c>
      <c r="G48" s="16" t="s">
        <v>60</v>
      </c>
    </row>
    <row r="49" customFormat="false" ht="14.45" hidden="false" customHeight="true" outlineLevel="0" collapsed="false">
      <c r="A49" s="15" t="s">
        <v>21</v>
      </c>
      <c r="B49" s="15" t="s">
        <v>9</v>
      </c>
      <c r="C49" s="2" t="s">
        <v>10</v>
      </c>
      <c r="D49" s="3" t="s">
        <v>0</v>
      </c>
      <c r="E49" s="15" t="s">
        <v>22</v>
      </c>
      <c r="F49" s="15" t="s">
        <v>61</v>
      </c>
      <c r="G49" s="15" t="s">
        <v>62</v>
      </c>
    </row>
    <row r="50" customFormat="false" ht="14.45" hidden="false" customHeight="true" outlineLevel="0" collapsed="false">
      <c r="A50" s="15" t="s">
        <v>21</v>
      </c>
      <c r="B50" s="15" t="s">
        <v>9</v>
      </c>
      <c r="C50" s="2" t="s">
        <v>10</v>
      </c>
      <c r="D50" s="3" t="s">
        <v>0</v>
      </c>
      <c r="E50" s="15" t="s">
        <v>22</v>
      </c>
      <c r="F50" s="15" t="s">
        <v>63</v>
      </c>
      <c r="G50" s="15" t="s">
        <v>64</v>
      </c>
    </row>
    <row r="51" customFormat="false" ht="14.45" hidden="false" customHeight="true" outlineLevel="0" collapsed="false">
      <c r="A51" s="15" t="s">
        <v>21</v>
      </c>
      <c r="B51" s="15" t="s">
        <v>9</v>
      </c>
      <c r="C51" s="2" t="s">
        <v>10</v>
      </c>
      <c r="D51" s="3" t="s">
        <v>0</v>
      </c>
      <c r="E51" s="15" t="s">
        <v>22</v>
      </c>
      <c r="F51" s="15" t="s">
        <v>65</v>
      </c>
      <c r="G51" s="15" t="s">
        <v>66</v>
      </c>
    </row>
    <row r="52" customFormat="false" ht="14.45" hidden="false" customHeight="true" outlineLevel="0" collapsed="false">
      <c r="A52" s="15" t="s">
        <v>21</v>
      </c>
      <c r="B52" s="15" t="s">
        <v>9</v>
      </c>
      <c r="C52" s="2" t="s">
        <v>10</v>
      </c>
      <c r="D52" s="3" t="s">
        <v>0</v>
      </c>
      <c r="E52" s="15" t="s">
        <v>22</v>
      </c>
      <c r="F52" s="15" t="s">
        <v>67</v>
      </c>
      <c r="G52" s="15" t="s">
        <v>68</v>
      </c>
    </row>
    <row r="53" customFormat="false" ht="14.45" hidden="false" customHeight="true" outlineLevel="0" collapsed="false">
      <c r="A53" s="15" t="s">
        <v>21</v>
      </c>
      <c r="B53" s="15" t="s">
        <v>9</v>
      </c>
      <c r="C53" s="2" t="s">
        <v>10</v>
      </c>
      <c r="D53" s="3" t="s">
        <v>0</v>
      </c>
      <c r="E53" s="15" t="s">
        <v>22</v>
      </c>
      <c r="F53" s="15" t="s">
        <v>69</v>
      </c>
      <c r="G53" s="15" t="s">
        <v>70</v>
      </c>
    </row>
    <row r="54" customFormat="false" ht="14.45" hidden="false" customHeight="true" outlineLevel="0" collapsed="false">
      <c r="A54" s="15" t="s">
        <v>21</v>
      </c>
      <c r="B54" s="15" t="s">
        <v>9</v>
      </c>
      <c r="C54" s="2" t="s">
        <v>10</v>
      </c>
      <c r="D54" s="3" t="s">
        <v>0</v>
      </c>
      <c r="E54" s="15" t="s">
        <v>22</v>
      </c>
      <c r="F54" s="15" t="s">
        <v>71</v>
      </c>
      <c r="G54" s="15" t="s">
        <v>72</v>
      </c>
    </row>
    <row r="55" customFormat="false" ht="14.45" hidden="false" customHeight="true" outlineLevel="0" collapsed="false">
      <c r="A55" s="15" t="s">
        <v>21</v>
      </c>
      <c r="B55" s="15" t="s">
        <v>9</v>
      </c>
      <c r="C55" s="2" t="s">
        <v>10</v>
      </c>
      <c r="D55" s="3" t="s">
        <v>0</v>
      </c>
      <c r="E55" s="15" t="s">
        <v>22</v>
      </c>
      <c r="F55" s="15" t="s">
        <v>73</v>
      </c>
      <c r="G55" s="15" t="s">
        <v>74</v>
      </c>
    </row>
    <row r="56" customFormat="false" ht="14.45" hidden="false" customHeight="true" outlineLevel="0" collapsed="false">
      <c r="A56" s="14" t="s">
        <v>8</v>
      </c>
      <c r="B56" s="15" t="s">
        <v>9</v>
      </c>
      <c r="C56" s="2" t="s">
        <v>10</v>
      </c>
      <c r="D56" s="3" t="s">
        <v>0</v>
      </c>
      <c r="E56" s="16" t="s">
        <v>11</v>
      </c>
      <c r="F56" s="16" t="n">
        <v>398329009</v>
      </c>
      <c r="G56" s="16" t="s">
        <v>75</v>
      </c>
    </row>
    <row r="57" customFormat="false" ht="14.45" hidden="false" customHeight="true" outlineLevel="0" collapsed="false">
      <c r="A57" s="14" t="s">
        <v>8</v>
      </c>
      <c r="B57" s="15" t="s">
        <v>9</v>
      </c>
      <c r="C57" s="2" t="s">
        <v>10</v>
      </c>
      <c r="D57" s="3" t="s">
        <v>0</v>
      </c>
      <c r="E57" s="16" t="s">
        <v>11</v>
      </c>
      <c r="F57" s="16" t="n">
        <v>397763006</v>
      </c>
      <c r="G57" s="16" t="s">
        <v>76</v>
      </c>
    </row>
    <row r="58" customFormat="false" ht="14.45" hidden="false" customHeight="true" outlineLevel="0" collapsed="false">
      <c r="A58" s="14" t="s">
        <v>8</v>
      </c>
      <c r="B58" s="15" t="s">
        <v>9</v>
      </c>
      <c r="C58" s="2" t="s">
        <v>10</v>
      </c>
      <c r="D58" s="3" t="s">
        <v>0</v>
      </c>
      <c r="E58" s="16" t="s">
        <v>11</v>
      </c>
      <c r="F58" s="16" t="n">
        <v>235726002</v>
      </c>
      <c r="G58" s="16" t="s">
        <v>77</v>
      </c>
    </row>
    <row r="59" customFormat="false" ht="14.45" hidden="false" customHeight="true" outlineLevel="0" collapsed="false">
      <c r="A59" s="14" t="s">
        <v>8</v>
      </c>
      <c r="B59" s="15" t="s">
        <v>9</v>
      </c>
      <c r="C59" s="2" t="s">
        <v>10</v>
      </c>
      <c r="D59" s="3" t="s">
        <v>0</v>
      </c>
      <c r="E59" s="16" t="s">
        <v>11</v>
      </c>
      <c r="F59" s="16" t="n">
        <v>40780007</v>
      </c>
      <c r="G59" s="16" t="s">
        <v>78</v>
      </c>
    </row>
    <row r="60" customFormat="false" ht="14.45" hidden="false" customHeight="true" outlineLevel="0" collapsed="false">
      <c r="A60" s="14" t="s">
        <v>8</v>
      </c>
      <c r="B60" s="15" t="s">
        <v>9</v>
      </c>
      <c r="C60" s="2" t="s">
        <v>10</v>
      </c>
      <c r="D60" s="3" t="s">
        <v>0</v>
      </c>
      <c r="E60" s="16" t="s">
        <v>11</v>
      </c>
      <c r="F60" s="16" t="n">
        <v>79019005</v>
      </c>
      <c r="G60" s="16" t="s">
        <v>79</v>
      </c>
    </row>
    <row r="61" customFormat="false" ht="14.45" hidden="false" customHeight="true" outlineLevel="0" collapsed="false">
      <c r="A61" s="14" t="s">
        <v>8</v>
      </c>
      <c r="B61" s="15" t="s">
        <v>9</v>
      </c>
      <c r="C61" s="2" t="s">
        <v>10</v>
      </c>
      <c r="D61" s="3" t="s">
        <v>0</v>
      </c>
      <c r="E61" s="16" t="s">
        <v>11</v>
      </c>
      <c r="F61" s="16" t="n">
        <v>10755671000119100</v>
      </c>
      <c r="G61" s="16" t="s">
        <v>80</v>
      </c>
    </row>
    <row r="62" customFormat="false" ht="14.45" hidden="false" customHeight="true" outlineLevel="0" collapsed="false">
      <c r="A62" s="14" t="s">
        <v>8</v>
      </c>
      <c r="B62" s="15" t="s">
        <v>9</v>
      </c>
      <c r="C62" s="2" t="s">
        <v>10</v>
      </c>
      <c r="D62" s="3" t="s">
        <v>0</v>
      </c>
      <c r="E62" s="16" t="s">
        <v>11</v>
      </c>
      <c r="F62" s="16" t="n">
        <v>86406008</v>
      </c>
      <c r="G62" s="16" t="s">
        <v>81</v>
      </c>
    </row>
    <row r="63" customFormat="false" ht="14.45" hidden="false" customHeight="true" outlineLevel="0" collapsed="false">
      <c r="A63" s="14" t="s">
        <v>8</v>
      </c>
      <c r="B63" s="15" t="s">
        <v>9</v>
      </c>
      <c r="C63" s="2" t="s">
        <v>10</v>
      </c>
      <c r="D63" s="3" t="s">
        <v>0</v>
      </c>
      <c r="E63" s="16" t="s">
        <v>11</v>
      </c>
      <c r="F63" s="16" t="n">
        <v>186706006</v>
      </c>
      <c r="G63" s="16" t="s">
        <v>82</v>
      </c>
    </row>
    <row r="64" customFormat="false" ht="14.45" hidden="false" customHeight="true" outlineLevel="0" collapsed="false">
      <c r="A64" s="14" t="s">
        <v>8</v>
      </c>
      <c r="B64" s="15" t="s">
        <v>9</v>
      </c>
      <c r="C64" s="2" t="s">
        <v>10</v>
      </c>
      <c r="D64" s="3" t="s">
        <v>0</v>
      </c>
      <c r="E64" s="16" t="s">
        <v>11</v>
      </c>
      <c r="F64" s="16" t="n">
        <v>87117006</v>
      </c>
      <c r="G64" s="16" t="s">
        <v>83</v>
      </c>
    </row>
    <row r="65" customFormat="false" ht="14.45" hidden="false" customHeight="true" outlineLevel="0" collapsed="false">
      <c r="A65" s="14" t="s">
        <v>8</v>
      </c>
      <c r="B65" s="15" t="s">
        <v>9</v>
      </c>
      <c r="C65" s="2" t="s">
        <v>10</v>
      </c>
      <c r="D65" s="3" t="s">
        <v>0</v>
      </c>
      <c r="E65" s="16" t="s">
        <v>11</v>
      </c>
      <c r="F65" s="16" t="n">
        <v>315019000</v>
      </c>
      <c r="G65" s="16" t="s">
        <v>84</v>
      </c>
    </row>
    <row r="66" customFormat="false" ht="14.45" hidden="false" customHeight="true" outlineLevel="0" collapsed="false">
      <c r="A66" s="14" t="s">
        <v>8</v>
      </c>
      <c r="B66" s="15" t="s">
        <v>9</v>
      </c>
      <c r="C66" s="2" t="s">
        <v>10</v>
      </c>
      <c r="D66" s="3" t="s">
        <v>0</v>
      </c>
      <c r="E66" s="16" t="s">
        <v>11</v>
      </c>
      <c r="F66" s="16" t="n">
        <v>48794007</v>
      </c>
      <c r="G66" s="16" t="s">
        <v>85</v>
      </c>
    </row>
    <row r="67" customFormat="false" ht="14.45" hidden="false" customHeight="true" outlineLevel="0" collapsed="false">
      <c r="A67" s="14" t="s">
        <v>8</v>
      </c>
      <c r="B67" s="15" t="s">
        <v>9</v>
      </c>
      <c r="C67" s="2" t="s">
        <v>10</v>
      </c>
      <c r="D67" s="3" t="s">
        <v>0</v>
      </c>
      <c r="E67" s="16" t="s">
        <v>11</v>
      </c>
      <c r="F67" s="16" t="n">
        <v>186707002</v>
      </c>
      <c r="G67" s="16" t="s">
        <v>86</v>
      </c>
    </row>
    <row r="68" customFormat="false" ht="14.45" hidden="false" customHeight="true" outlineLevel="0" collapsed="false">
      <c r="A68" s="14" t="s">
        <v>8</v>
      </c>
      <c r="B68" s="15" t="s">
        <v>9</v>
      </c>
      <c r="C68" s="2" t="s">
        <v>10</v>
      </c>
      <c r="D68" s="3" t="s">
        <v>0</v>
      </c>
      <c r="E68" s="16" t="s">
        <v>11</v>
      </c>
      <c r="F68" s="16" t="n">
        <v>186708007</v>
      </c>
      <c r="G68" s="16" t="s">
        <v>87</v>
      </c>
    </row>
    <row r="69" customFormat="false" ht="14.45" hidden="false" customHeight="true" outlineLevel="0" collapsed="false">
      <c r="A69" s="14" t="s">
        <v>8</v>
      </c>
      <c r="B69" s="15" t="s">
        <v>9</v>
      </c>
      <c r="C69" s="2" t="s">
        <v>10</v>
      </c>
      <c r="D69" s="3" t="s">
        <v>0</v>
      </c>
      <c r="E69" s="16" t="s">
        <v>11</v>
      </c>
      <c r="F69" s="16" t="n">
        <v>230180003</v>
      </c>
      <c r="G69" s="16" t="s">
        <v>88</v>
      </c>
    </row>
    <row r="70" customFormat="false" ht="14.45" hidden="false" customHeight="true" outlineLevel="0" collapsed="false">
      <c r="A70" s="14" t="s">
        <v>8</v>
      </c>
      <c r="B70" s="15" t="s">
        <v>9</v>
      </c>
      <c r="C70" s="2" t="s">
        <v>10</v>
      </c>
      <c r="D70" s="3" t="s">
        <v>0</v>
      </c>
      <c r="E70" s="16" t="s">
        <v>11</v>
      </c>
      <c r="F70" s="16" t="n">
        <v>240103002</v>
      </c>
      <c r="G70" s="16" t="s">
        <v>89</v>
      </c>
    </row>
    <row r="71" customFormat="false" ht="14.45" hidden="false" customHeight="true" outlineLevel="0" collapsed="false">
      <c r="A71" s="15" t="s">
        <v>21</v>
      </c>
      <c r="B71" s="15" t="s">
        <v>9</v>
      </c>
      <c r="C71" s="2" t="s">
        <v>10</v>
      </c>
      <c r="D71" s="17" t="s">
        <v>0</v>
      </c>
      <c r="E71" s="15" t="s">
        <v>22</v>
      </c>
      <c r="F71" s="15" t="s">
        <v>90</v>
      </c>
      <c r="G71" s="15" t="s">
        <v>91</v>
      </c>
    </row>
    <row r="72" customFormat="false" ht="14.45" hidden="false" customHeight="true" outlineLevel="0" collapsed="false">
      <c r="A72" s="14" t="s">
        <v>8</v>
      </c>
      <c r="B72" s="15" t="s">
        <v>9</v>
      </c>
      <c r="C72" s="2" t="s">
        <v>10</v>
      </c>
      <c r="D72" s="3" t="s">
        <v>0</v>
      </c>
      <c r="E72" s="16" t="s">
        <v>11</v>
      </c>
      <c r="F72" s="16" t="n">
        <v>235009000</v>
      </c>
      <c r="G72" s="16" t="s">
        <v>92</v>
      </c>
    </row>
    <row r="73" customFormat="false" ht="14.45" hidden="false" customHeight="true" outlineLevel="0" collapsed="false">
      <c r="A73" s="14" t="s">
        <v>8</v>
      </c>
      <c r="B73" s="15" t="s">
        <v>9</v>
      </c>
      <c r="C73" s="2" t="s">
        <v>10</v>
      </c>
      <c r="D73" s="3" t="s">
        <v>0</v>
      </c>
      <c r="E73" s="16" t="s">
        <v>11</v>
      </c>
      <c r="F73" s="16" t="n">
        <v>281388009</v>
      </c>
      <c r="G73" s="16" t="s">
        <v>93</v>
      </c>
    </row>
    <row r="74" customFormat="false" ht="14.45" hidden="false" customHeight="true" outlineLevel="0" collapsed="false">
      <c r="A74" s="14" t="s">
        <v>8</v>
      </c>
      <c r="B74" s="15" t="s">
        <v>9</v>
      </c>
      <c r="C74" s="2" t="s">
        <v>10</v>
      </c>
      <c r="D74" s="3" t="s">
        <v>0</v>
      </c>
      <c r="E74" s="16" t="s">
        <v>11</v>
      </c>
      <c r="F74" s="16" t="n">
        <v>714464009</v>
      </c>
      <c r="G74" s="16" t="s">
        <v>94</v>
      </c>
    </row>
    <row r="75" customFormat="false" ht="14.45" hidden="false" customHeight="true" outlineLevel="0" collapsed="false">
      <c r="A75" s="14" t="s">
        <v>8</v>
      </c>
      <c r="B75" s="15" t="s">
        <v>9</v>
      </c>
      <c r="C75" s="2" t="s">
        <v>10</v>
      </c>
      <c r="D75" s="3" t="s">
        <v>0</v>
      </c>
      <c r="E75" s="16" t="s">
        <v>11</v>
      </c>
      <c r="F75" s="16" t="n">
        <v>713732008</v>
      </c>
      <c r="G75" s="16" t="s">
        <v>95</v>
      </c>
    </row>
    <row r="76" customFormat="false" ht="14.45" hidden="false" customHeight="true" outlineLevel="0" collapsed="false">
      <c r="A76" s="14" t="s">
        <v>8</v>
      </c>
      <c r="B76" s="15" t="s">
        <v>9</v>
      </c>
      <c r="C76" s="2" t="s">
        <v>10</v>
      </c>
      <c r="D76" s="3" t="s">
        <v>0</v>
      </c>
      <c r="E76" s="16" t="s">
        <v>11</v>
      </c>
      <c r="F76" s="16" t="n">
        <v>713729005</v>
      </c>
      <c r="G76" s="16" t="s">
        <v>96</v>
      </c>
    </row>
    <row r="77" customFormat="false" ht="14.45" hidden="false" customHeight="true" outlineLevel="0" collapsed="false">
      <c r="A77" s="14" t="s">
        <v>8</v>
      </c>
      <c r="B77" s="15" t="s">
        <v>9</v>
      </c>
      <c r="C77" s="2" t="s">
        <v>10</v>
      </c>
      <c r="D77" s="3" t="s">
        <v>0</v>
      </c>
      <c r="E77" s="16" t="s">
        <v>11</v>
      </c>
      <c r="F77" s="16" t="n">
        <v>713845004</v>
      </c>
      <c r="G77" s="16" t="s">
        <v>97</v>
      </c>
    </row>
    <row r="78" customFormat="false" ht="14.45" hidden="false" customHeight="true" outlineLevel="0" collapsed="false">
      <c r="A78" s="14" t="s">
        <v>8</v>
      </c>
      <c r="B78" s="15" t="s">
        <v>9</v>
      </c>
      <c r="C78" s="2" t="s">
        <v>10</v>
      </c>
      <c r="D78" s="3" t="s">
        <v>0</v>
      </c>
      <c r="E78" s="16" t="s">
        <v>11</v>
      </c>
      <c r="F78" s="16" t="n">
        <v>713722001</v>
      </c>
      <c r="G78" s="16" t="s">
        <v>98</v>
      </c>
    </row>
    <row r="79" customFormat="false" ht="14.45" hidden="false" customHeight="true" outlineLevel="0" collapsed="false">
      <c r="A79" s="14" t="s">
        <v>8</v>
      </c>
      <c r="B79" s="15" t="s">
        <v>9</v>
      </c>
      <c r="C79" s="2" t="s">
        <v>10</v>
      </c>
      <c r="D79" s="3" t="s">
        <v>0</v>
      </c>
      <c r="E79" s="16" t="s">
        <v>11</v>
      </c>
      <c r="F79" s="16" t="n">
        <v>713734009</v>
      </c>
      <c r="G79" s="16" t="s">
        <v>99</v>
      </c>
    </row>
    <row r="80" customFormat="false" ht="14.45" hidden="false" customHeight="true" outlineLevel="0" collapsed="false">
      <c r="A80" s="14" t="s">
        <v>8</v>
      </c>
      <c r="B80" s="15" t="s">
        <v>9</v>
      </c>
      <c r="C80" s="2" t="s">
        <v>10</v>
      </c>
      <c r="D80" s="3" t="s">
        <v>0</v>
      </c>
      <c r="E80" s="16" t="s">
        <v>11</v>
      </c>
      <c r="F80" s="16" t="n">
        <v>713730000</v>
      </c>
      <c r="G80" s="16" t="s">
        <v>100</v>
      </c>
    </row>
    <row r="81" customFormat="false" ht="14.45" hidden="false" customHeight="true" outlineLevel="0" collapsed="false">
      <c r="A81" s="14" t="s">
        <v>8</v>
      </c>
      <c r="B81" s="15" t="s">
        <v>9</v>
      </c>
      <c r="C81" s="2" t="s">
        <v>10</v>
      </c>
      <c r="D81" s="3" t="s">
        <v>0</v>
      </c>
      <c r="E81" s="16" t="s">
        <v>11</v>
      </c>
      <c r="F81" s="16" t="n">
        <v>713733003</v>
      </c>
      <c r="G81" s="16" t="s">
        <v>101</v>
      </c>
    </row>
    <row r="82" customFormat="false" ht="14.45" hidden="false" customHeight="true" outlineLevel="0" collapsed="false">
      <c r="A82" s="14" t="s">
        <v>8</v>
      </c>
      <c r="B82" s="15" t="s">
        <v>9</v>
      </c>
      <c r="C82" s="2" t="s">
        <v>10</v>
      </c>
      <c r="D82" s="3" t="s">
        <v>0</v>
      </c>
      <c r="E82" s="16" t="s">
        <v>11</v>
      </c>
      <c r="F82" s="16" t="n">
        <v>713881001</v>
      </c>
      <c r="G82" s="16" t="s">
        <v>102</v>
      </c>
    </row>
    <row r="83" customFormat="false" ht="14.45" hidden="false" customHeight="true" outlineLevel="0" collapsed="false">
      <c r="A83" s="14" t="s">
        <v>8</v>
      </c>
      <c r="B83" s="15" t="s">
        <v>9</v>
      </c>
      <c r="C83" s="2" t="s">
        <v>10</v>
      </c>
      <c r="D83" s="3" t="s">
        <v>0</v>
      </c>
      <c r="E83" s="16" t="s">
        <v>11</v>
      </c>
      <c r="F83" s="16" t="n">
        <v>713545009</v>
      </c>
      <c r="G83" s="16" t="s">
        <v>103</v>
      </c>
    </row>
    <row r="84" customFormat="false" ht="14.45" hidden="false" customHeight="true" outlineLevel="0" collapsed="false">
      <c r="A84" s="14" t="s">
        <v>8</v>
      </c>
      <c r="B84" s="15" t="s">
        <v>9</v>
      </c>
      <c r="C84" s="2" t="s">
        <v>10</v>
      </c>
      <c r="D84" s="3" t="s">
        <v>0</v>
      </c>
      <c r="E84" s="16" t="s">
        <v>11</v>
      </c>
      <c r="F84" s="16" t="n">
        <v>713490002</v>
      </c>
      <c r="G84" s="16" t="s">
        <v>104</v>
      </c>
    </row>
    <row r="85" customFormat="false" ht="14.45" hidden="false" customHeight="true" outlineLevel="0" collapsed="false">
      <c r="A85" s="14" t="s">
        <v>8</v>
      </c>
      <c r="B85" s="15" t="s">
        <v>9</v>
      </c>
      <c r="C85" s="2" t="s">
        <v>10</v>
      </c>
      <c r="D85" s="3" t="s">
        <v>0</v>
      </c>
      <c r="E85" s="16" t="s">
        <v>11</v>
      </c>
      <c r="F85" s="16" t="n">
        <v>713342008</v>
      </c>
      <c r="G85" s="16" t="s">
        <v>105</v>
      </c>
    </row>
    <row r="86" customFormat="false" ht="14.45" hidden="false" customHeight="true" outlineLevel="0" collapsed="false">
      <c r="A86" s="14" t="s">
        <v>8</v>
      </c>
      <c r="B86" s="15" t="s">
        <v>9</v>
      </c>
      <c r="C86" s="2" t="s">
        <v>10</v>
      </c>
      <c r="D86" s="3" t="s">
        <v>0</v>
      </c>
      <c r="E86" s="16" t="s">
        <v>11</v>
      </c>
      <c r="F86" s="16" t="n">
        <v>713339002</v>
      </c>
      <c r="G86" s="16" t="s">
        <v>106</v>
      </c>
    </row>
    <row r="87" customFormat="false" ht="14.45" hidden="false" customHeight="true" outlineLevel="0" collapsed="false">
      <c r="A87" s="14" t="s">
        <v>8</v>
      </c>
      <c r="B87" s="15" t="s">
        <v>9</v>
      </c>
      <c r="C87" s="2" t="s">
        <v>10</v>
      </c>
      <c r="D87" s="3" t="s">
        <v>0</v>
      </c>
      <c r="E87" s="16" t="s">
        <v>11</v>
      </c>
      <c r="F87" s="16" t="n">
        <v>713570009</v>
      </c>
      <c r="G87" s="16" t="s">
        <v>107</v>
      </c>
    </row>
    <row r="88" customFormat="false" ht="14.45" hidden="false" customHeight="true" outlineLevel="0" collapsed="false">
      <c r="A88" s="14" t="s">
        <v>8</v>
      </c>
      <c r="B88" s="15" t="s">
        <v>9</v>
      </c>
      <c r="C88" s="2" t="s">
        <v>10</v>
      </c>
      <c r="D88" s="3" t="s">
        <v>0</v>
      </c>
      <c r="E88" s="16" t="s">
        <v>11</v>
      </c>
      <c r="F88" s="16" t="n">
        <v>713532005</v>
      </c>
      <c r="G88" s="16" t="s">
        <v>108</v>
      </c>
    </row>
    <row r="89" customFormat="false" ht="14.45" hidden="false" customHeight="true" outlineLevel="0" collapsed="false">
      <c r="A89" s="14" t="s">
        <v>8</v>
      </c>
      <c r="B89" s="15" t="s">
        <v>9</v>
      </c>
      <c r="C89" s="2" t="s">
        <v>10</v>
      </c>
      <c r="D89" s="3" t="s">
        <v>0</v>
      </c>
      <c r="E89" s="16" t="s">
        <v>11</v>
      </c>
      <c r="F89" s="16" t="n">
        <v>733834006</v>
      </c>
      <c r="G89" s="16" t="s">
        <v>109</v>
      </c>
    </row>
    <row r="90" customFormat="false" ht="14.45" hidden="false" customHeight="true" outlineLevel="0" collapsed="false">
      <c r="A90" s="14" t="s">
        <v>8</v>
      </c>
      <c r="B90" s="15" t="s">
        <v>9</v>
      </c>
      <c r="C90" s="2" t="s">
        <v>10</v>
      </c>
      <c r="D90" s="3" t="s">
        <v>0</v>
      </c>
      <c r="E90" s="16" t="s">
        <v>11</v>
      </c>
      <c r="F90" s="16" t="n">
        <v>713546005</v>
      </c>
      <c r="G90" s="16" t="s">
        <v>110</v>
      </c>
    </row>
    <row r="91" customFormat="false" ht="14.45" hidden="false" customHeight="true" outlineLevel="0" collapsed="false">
      <c r="A91" s="14" t="s">
        <v>8</v>
      </c>
      <c r="B91" s="15" t="s">
        <v>9</v>
      </c>
      <c r="C91" s="2" t="s">
        <v>10</v>
      </c>
      <c r="D91" s="3" t="s">
        <v>0</v>
      </c>
      <c r="E91" s="16" t="s">
        <v>11</v>
      </c>
      <c r="F91" s="16" t="n">
        <v>414604009</v>
      </c>
      <c r="G91" s="16" t="s">
        <v>111</v>
      </c>
    </row>
    <row r="92" customFormat="false" ht="14.45" hidden="false" customHeight="true" outlineLevel="0" collapsed="false">
      <c r="A92" s="14" t="s">
        <v>8</v>
      </c>
      <c r="B92" s="15" t="s">
        <v>9</v>
      </c>
      <c r="C92" s="2" t="s">
        <v>10</v>
      </c>
      <c r="D92" s="3" t="s">
        <v>0</v>
      </c>
      <c r="E92" s="16" t="s">
        <v>11</v>
      </c>
      <c r="F92" s="16" t="n">
        <v>713507008</v>
      </c>
      <c r="G92" s="16" t="s">
        <v>112</v>
      </c>
    </row>
    <row r="93" customFormat="false" ht="14.45" hidden="false" customHeight="true" outlineLevel="0" collapsed="false">
      <c r="A93" s="14" t="s">
        <v>8</v>
      </c>
      <c r="B93" s="15" t="s">
        <v>9</v>
      </c>
      <c r="C93" s="2" t="s">
        <v>10</v>
      </c>
      <c r="D93" s="3" t="s">
        <v>0</v>
      </c>
      <c r="E93" s="16" t="s">
        <v>11</v>
      </c>
      <c r="F93" s="16" t="n">
        <v>713572001</v>
      </c>
      <c r="G93" s="16" t="s">
        <v>113</v>
      </c>
    </row>
    <row r="94" customFormat="false" ht="14.45" hidden="false" customHeight="true" outlineLevel="0" collapsed="false">
      <c r="A94" s="14" t="s">
        <v>8</v>
      </c>
      <c r="B94" s="15" t="s">
        <v>9</v>
      </c>
      <c r="C94" s="2" t="s">
        <v>10</v>
      </c>
      <c r="D94" s="3" t="s">
        <v>0</v>
      </c>
      <c r="E94" s="16" t="s">
        <v>11</v>
      </c>
      <c r="F94" s="16" t="n">
        <v>713964006</v>
      </c>
      <c r="G94" s="16" t="s">
        <v>114</v>
      </c>
    </row>
    <row r="95" customFormat="false" ht="14.45" hidden="false" customHeight="true" outlineLevel="0" collapsed="false">
      <c r="A95" s="14" t="s">
        <v>8</v>
      </c>
      <c r="B95" s="15" t="s">
        <v>9</v>
      </c>
      <c r="C95" s="2" t="s">
        <v>10</v>
      </c>
      <c r="D95" s="3" t="s">
        <v>0</v>
      </c>
      <c r="E95" s="16" t="s">
        <v>11</v>
      </c>
      <c r="F95" s="16" t="n">
        <v>713341001</v>
      </c>
      <c r="G95" s="16" t="s">
        <v>115</v>
      </c>
    </row>
    <row r="96" customFormat="false" ht="14.45" hidden="false" customHeight="true" outlineLevel="0" collapsed="false">
      <c r="A96" s="14" t="s">
        <v>8</v>
      </c>
      <c r="B96" s="15" t="s">
        <v>9</v>
      </c>
      <c r="C96" s="2" t="s">
        <v>10</v>
      </c>
      <c r="D96" s="3" t="s">
        <v>0</v>
      </c>
      <c r="E96" s="16" t="s">
        <v>11</v>
      </c>
      <c r="F96" s="16" t="n">
        <v>713318009</v>
      </c>
      <c r="G96" s="16" t="s">
        <v>116</v>
      </c>
    </row>
    <row r="97" customFormat="false" ht="14.45" hidden="false" customHeight="true" outlineLevel="0" collapsed="false">
      <c r="A97" s="14" t="s">
        <v>8</v>
      </c>
      <c r="B97" s="15" t="s">
        <v>9</v>
      </c>
      <c r="C97" s="2" t="s">
        <v>10</v>
      </c>
      <c r="D97" s="3" t="s">
        <v>0</v>
      </c>
      <c r="E97" s="16" t="s">
        <v>11</v>
      </c>
      <c r="F97" s="16" t="n">
        <v>713695001</v>
      </c>
      <c r="G97" s="16" t="s">
        <v>117</v>
      </c>
    </row>
    <row r="98" customFormat="false" ht="14.45" hidden="false" customHeight="true" outlineLevel="0" collapsed="false">
      <c r="A98" s="14" t="s">
        <v>8</v>
      </c>
      <c r="B98" s="15" t="s">
        <v>9</v>
      </c>
      <c r="C98" s="2" t="s">
        <v>10</v>
      </c>
      <c r="D98" s="3" t="s">
        <v>0</v>
      </c>
      <c r="E98" s="16" t="s">
        <v>11</v>
      </c>
      <c r="F98" s="16" t="n">
        <v>713278001</v>
      </c>
      <c r="G98" s="16" t="s">
        <v>118</v>
      </c>
    </row>
    <row r="99" customFormat="false" ht="14.45" hidden="false" customHeight="true" outlineLevel="0" collapsed="false">
      <c r="A99" s="14" t="s">
        <v>8</v>
      </c>
      <c r="B99" s="15" t="s">
        <v>9</v>
      </c>
      <c r="C99" s="2" t="s">
        <v>10</v>
      </c>
      <c r="D99" s="3" t="s">
        <v>0</v>
      </c>
      <c r="E99" s="16" t="s">
        <v>11</v>
      </c>
      <c r="F99" s="16" t="n">
        <v>713506004</v>
      </c>
      <c r="G99" s="16" t="s">
        <v>119</v>
      </c>
    </row>
    <row r="100" customFormat="false" ht="14.45" hidden="false" customHeight="true" outlineLevel="0" collapsed="false">
      <c r="A100" s="14" t="s">
        <v>8</v>
      </c>
      <c r="B100" s="15" t="s">
        <v>9</v>
      </c>
      <c r="C100" s="2" t="s">
        <v>10</v>
      </c>
      <c r="D100" s="3" t="s">
        <v>0</v>
      </c>
      <c r="E100" s="16" t="s">
        <v>11</v>
      </c>
      <c r="F100" s="16" t="n">
        <v>230598008</v>
      </c>
      <c r="G100" s="16" t="s">
        <v>120</v>
      </c>
    </row>
    <row r="101" customFormat="false" ht="14.45" hidden="false" customHeight="true" outlineLevel="0" collapsed="false">
      <c r="A101" s="14" t="s">
        <v>8</v>
      </c>
      <c r="B101" s="15" t="s">
        <v>9</v>
      </c>
      <c r="C101" s="2" t="s">
        <v>10</v>
      </c>
      <c r="D101" s="3" t="s">
        <v>0</v>
      </c>
      <c r="E101" s="16" t="s">
        <v>11</v>
      </c>
      <c r="F101" s="16" t="n">
        <v>442537007</v>
      </c>
      <c r="G101" s="16" t="s">
        <v>121</v>
      </c>
    </row>
    <row r="102" customFormat="false" ht="14.45" hidden="false" customHeight="true" outlineLevel="0" collapsed="false">
      <c r="A102" s="14" t="s">
        <v>8</v>
      </c>
      <c r="B102" s="15" t="s">
        <v>9</v>
      </c>
      <c r="C102" s="2" t="s">
        <v>10</v>
      </c>
      <c r="D102" s="3" t="s">
        <v>0</v>
      </c>
      <c r="E102" s="16" t="s">
        <v>11</v>
      </c>
      <c r="F102" s="16" t="n">
        <v>713880000</v>
      </c>
      <c r="G102" s="16" t="s">
        <v>122</v>
      </c>
    </row>
    <row r="103" customFormat="false" ht="14.45" hidden="false" customHeight="true" outlineLevel="0" collapsed="false">
      <c r="A103" s="14" t="s">
        <v>8</v>
      </c>
      <c r="B103" s="15" t="s">
        <v>9</v>
      </c>
      <c r="C103" s="2" t="s">
        <v>10</v>
      </c>
      <c r="D103" s="3" t="s">
        <v>0</v>
      </c>
      <c r="E103" s="16" t="s">
        <v>11</v>
      </c>
      <c r="F103" s="16" t="n">
        <v>402901009</v>
      </c>
      <c r="G103" s="16" t="s">
        <v>123</v>
      </c>
    </row>
    <row r="104" customFormat="false" ht="14.45" hidden="false" customHeight="true" outlineLevel="0" collapsed="false">
      <c r="A104" s="14" t="s">
        <v>8</v>
      </c>
      <c r="B104" s="15" t="s">
        <v>9</v>
      </c>
      <c r="C104" s="2" t="s">
        <v>10</v>
      </c>
      <c r="D104" s="3" t="s">
        <v>0</v>
      </c>
      <c r="E104" s="16" t="s">
        <v>11</v>
      </c>
      <c r="F104" s="16" t="n">
        <v>713491003</v>
      </c>
      <c r="G104" s="16" t="s">
        <v>124</v>
      </c>
    </row>
    <row r="105" customFormat="false" ht="14.45" hidden="false" customHeight="true" outlineLevel="0" collapsed="false">
      <c r="A105" s="14" t="s">
        <v>8</v>
      </c>
      <c r="B105" s="15" t="s">
        <v>9</v>
      </c>
      <c r="C105" s="2" t="s">
        <v>10</v>
      </c>
      <c r="D105" s="3" t="s">
        <v>0</v>
      </c>
      <c r="E105" s="16" t="s">
        <v>11</v>
      </c>
      <c r="F105" s="16" t="n">
        <v>405631006</v>
      </c>
      <c r="G105" s="16" t="s">
        <v>125</v>
      </c>
    </row>
    <row r="106" customFormat="false" ht="14.45" hidden="false" customHeight="true" outlineLevel="0" collapsed="false">
      <c r="A106" s="14" t="s">
        <v>8</v>
      </c>
      <c r="B106" s="15" t="s">
        <v>9</v>
      </c>
      <c r="C106" s="2" t="s">
        <v>10</v>
      </c>
      <c r="D106" s="3" t="s">
        <v>0</v>
      </c>
      <c r="E106" s="16" t="s">
        <v>11</v>
      </c>
      <c r="F106" s="16" t="n">
        <v>713489006</v>
      </c>
      <c r="G106" s="16" t="s">
        <v>126</v>
      </c>
    </row>
    <row r="107" customFormat="false" ht="14.45" hidden="false" customHeight="true" outlineLevel="0" collapsed="false">
      <c r="A107" s="14" t="s">
        <v>8</v>
      </c>
      <c r="B107" s="15" t="s">
        <v>9</v>
      </c>
      <c r="C107" s="2" t="s">
        <v>10</v>
      </c>
      <c r="D107" s="3" t="s">
        <v>0</v>
      </c>
      <c r="E107" s="16" t="s">
        <v>11</v>
      </c>
      <c r="F107" s="16" t="n">
        <v>713488003</v>
      </c>
      <c r="G107" s="16" t="s">
        <v>127</v>
      </c>
    </row>
    <row r="108" customFormat="false" ht="14.45" hidden="false" customHeight="true" outlineLevel="0" collapsed="false">
      <c r="A108" s="14" t="s">
        <v>8</v>
      </c>
      <c r="B108" s="15" t="s">
        <v>9</v>
      </c>
      <c r="C108" s="2" t="s">
        <v>10</v>
      </c>
      <c r="D108" s="3" t="s">
        <v>0</v>
      </c>
      <c r="E108" s="16" t="s">
        <v>11</v>
      </c>
      <c r="F108" s="16" t="n">
        <v>713325002</v>
      </c>
      <c r="G108" s="16" t="s">
        <v>128</v>
      </c>
    </row>
    <row r="109" customFormat="false" ht="14.45" hidden="false" customHeight="true" outlineLevel="0" collapsed="false">
      <c r="A109" s="14" t="s">
        <v>8</v>
      </c>
      <c r="B109" s="15" t="s">
        <v>9</v>
      </c>
      <c r="C109" s="2" t="s">
        <v>10</v>
      </c>
      <c r="D109" s="3" t="s">
        <v>0</v>
      </c>
      <c r="E109" s="16" t="s">
        <v>11</v>
      </c>
      <c r="F109" s="16" t="n">
        <v>713487008</v>
      </c>
      <c r="G109" s="16" t="s">
        <v>129</v>
      </c>
    </row>
    <row r="110" customFormat="false" ht="14.45" hidden="false" customHeight="true" outlineLevel="0" collapsed="false">
      <c r="A110" s="14" t="s">
        <v>8</v>
      </c>
      <c r="B110" s="15" t="s">
        <v>9</v>
      </c>
      <c r="C110" s="2" t="s">
        <v>10</v>
      </c>
      <c r="D110" s="3" t="s">
        <v>0</v>
      </c>
      <c r="E110" s="16" t="s">
        <v>11</v>
      </c>
      <c r="F110" s="16" t="n">
        <v>713731001</v>
      </c>
      <c r="G110" s="16" t="s">
        <v>130</v>
      </c>
    </row>
    <row r="111" customFormat="false" ht="14.45" hidden="false" customHeight="true" outlineLevel="0" collapsed="false">
      <c r="A111" s="14" t="s">
        <v>8</v>
      </c>
      <c r="B111" s="15" t="s">
        <v>9</v>
      </c>
      <c r="C111" s="2" t="s">
        <v>10</v>
      </c>
      <c r="D111" s="3" t="s">
        <v>0</v>
      </c>
      <c r="E111" s="16" t="s">
        <v>11</v>
      </c>
      <c r="F111" s="16" t="n">
        <v>713320007</v>
      </c>
      <c r="G111" s="16" t="s">
        <v>131</v>
      </c>
    </row>
    <row r="112" customFormat="false" ht="14.45" hidden="false" customHeight="true" outlineLevel="0" collapsed="false">
      <c r="A112" s="14" t="s">
        <v>8</v>
      </c>
      <c r="B112" s="15" t="s">
        <v>9</v>
      </c>
      <c r="C112" s="2" t="s">
        <v>10</v>
      </c>
      <c r="D112" s="3" t="s">
        <v>0</v>
      </c>
      <c r="E112" s="16" t="s">
        <v>11</v>
      </c>
      <c r="F112" s="16" t="n">
        <v>713526000</v>
      </c>
      <c r="G112" s="16" t="s">
        <v>132</v>
      </c>
    </row>
    <row r="113" customFormat="false" ht="14.45" hidden="false" customHeight="true" outlineLevel="0" collapsed="false">
      <c r="A113" s="14" t="s">
        <v>8</v>
      </c>
      <c r="B113" s="15" t="s">
        <v>9</v>
      </c>
      <c r="C113" s="2" t="s">
        <v>10</v>
      </c>
      <c r="D113" s="3" t="s">
        <v>0</v>
      </c>
      <c r="E113" s="16" t="s">
        <v>11</v>
      </c>
      <c r="F113" s="16" t="n">
        <v>714083007</v>
      </c>
      <c r="G113" s="16" t="s">
        <v>133</v>
      </c>
    </row>
    <row r="114" customFormat="false" ht="14.45" hidden="false" customHeight="true" outlineLevel="0" collapsed="false">
      <c r="A114" s="14" t="s">
        <v>8</v>
      </c>
      <c r="B114" s="15" t="s">
        <v>9</v>
      </c>
      <c r="C114" s="2" t="s">
        <v>10</v>
      </c>
      <c r="D114" s="3" t="s">
        <v>0</v>
      </c>
      <c r="E114" s="16" t="s">
        <v>11</v>
      </c>
      <c r="F114" s="16" t="n">
        <v>713696000</v>
      </c>
      <c r="G114" s="16" t="s">
        <v>134</v>
      </c>
    </row>
    <row r="115" customFormat="false" ht="14.45" hidden="false" customHeight="true" outlineLevel="0" collapsed="false">
      <c r="A115" s="14" t="s">
        <v>8</v>
      </c>
      <c r="B115" s="15" t="s">
        <v>9</v>
      </c>
      <c r="C115" s="2" t="s">
        <v>10</v>
      </c>
      <c r="D115" s="3" t="s">
        <v>0</v>
      </c>
      <c r="E115" s="16" t="s">
        <v>11</v>
      </c>
      <c r="F115" s="16" t="n">
        <v>713483007</v>
      </c>
      <c r="G115" s="16" t="s">
        <v>135</v>
      </c>
    </row>
    <row r="116" customFormat="false" ht="14.45" hidden="false" customHeight="true" outlineLevel="0" collapsed="false">
      <c r="A116" s="14" t="s">
        <v>8</v>
      </c>
      <c r="B116" s="15" t="s">
        <v>9</v>
      </c>
      <c r="C116" s="2" t="s">
        <v>10</v>
      </c>
      <c r="D116" s="3" t="s">
        <v>0</v>
      </c>
      <c r="E116" s="16" t="s">
        <v>11</v>
      </c>
      <c r="F116" s="16" t="n">
        <v>713275003</v>
      </c>
      <c r="G116" s="16" t="s">
        <v>136</v>
      </c>
    </row>
    <row r="117" customFormat="false" ht="14.45" hidden="false" customHeight="true" outlineLevel="0" collapsed="false">
      <c r="A117" s="14" t="s">
        <v>8</v>
      </c>
      <c r="B117" s="15" t="s">
        <v>9</v>
      </c>
      <c r="C117" s="2" t="s">
        <v>10</v>
      </c>
      <c r="D117" s="3" t="s">
        <v>0</v>
      </c>
      <c r="E117" s="16" t="s">
        <v>11</v>
      </c>
      <c r="F117" s="16" t="n">
        <v>713260006</v>
      </c>
      <c r="G117" s="16" t="s">
        <v>137</v>
      </c>
    </row>
    <row r="118" customFormat="false" ht="14.45" hidden="false" customHeight="true" outlineLevel="0" collapsed="false">
      <c r="A118" s="14" t="s">
        <v>8</v>
      </c>
      <c r="B118" s="15" t="s">
        <v>9</v>
      </c>
      <c r="C118" s="2" t="s">
        <v>10</v>
      </c>
      <c r="D118" s="3" t="s">
        <v>0</v>
      </c>
      <c r="E118" s="16" t="s">
        <v>11</v>
      </c>
      <c r="F118" s="16" t="n">
        <v>81000119104</v>
      </c>
      <c r="G118" s="16" t="s">
        <v>138</v>
      </c>
    </row>
    <row r="119" customFormat="false" ht="14.45" hidden="false" customHeight="true" outlineLevel="0" collapsed="false">
      <c r="A119" s="14" t="s">
        <v>8</v>
      </c>
      <c r="B119" s="15" t="s">
        <v>9</v>
      </c>
      <c r="C119" s="2" t="s">
        <v>10</v>
      </c>
      <c r="D119" s="3" t="s">
        <v>0</v>
      </c>
      <c r="E119" s="16" t="s">
        <v>11</v>
      </c>
      <c r="F119" s="16" t="n">
        <v>713531003</v>
      </c>
      <c r="G119" s="16" t="s">
        <v>139</v>
      </c>
    </row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1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AA3" activePane="bottomRight" state="frozen"/>
      <selection pane="topLeft" activeCell="A1" activeCellId="0" sqref="A1"/>
      <selection pane="topRight" activeCell="AA1" activeCellId="0" sqref="AA1"/>
      <selection pane="bottomLeft" activeCell="A3" activeCellId="0" sqref="A3"/>
      <selection pane="bottomRight" activeCell="AB4" activeCellId="0" sqref="AB4"/>
    </sheetView>
  </sheetViews>
  <sheetFormatPr defaultColWidth="8.82421875" defaultRowHeight="12.8" zeroHeight="false" outlineLevelRow="0" outlineLevelCol="0"/>
  <cols>
    <col collapsed="false" customWidth="true" hidden="false" outlineLevel="0" max="1" min="1" style="18" width="30.58"/>
    <col collapsed="false" customWidth="true" hidden="false" outlineLevel="0" max="2" min="2" style="18" width="15.08"/>
    <col collapsed="false" customWidth="true" hidden="false" outlineLevel="0" max="3" min="3" style="18" width="24.6"/>
    <col collapsed="false" customWidth="true" hidden="false" outlineLevel="0" max="4" min="4" style="18" width="8.45"/>
    <col collapsed="false" customWidth="true" hidden="false" outlineLevel="0" max="5" min="5" style="18" width="11.88"/>
    <col collapsed="false" customWidth="true" hidden="false" outlineLevel="0" max="6" min="6" style="18" width="10.99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13.22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4.37"/>
    <col collapsed="false" customWidth="true" hidden="false" outlineLevel="0" max="39" min="39" style="0" width="51.4"/>
    <col collapsed="false" customWidth="true" hidden="false" outlineLevel="0" max="40" min="40" style="0" width="26.13"/>
    <col collapsed="false" customWidth="true" hidden="false" outlineLevel="0" max="41" min="41" style="0" width="37.66"/>
    <col collapsed="false" customWidth="true" hidden="false" outlineLevel="0" max="42" min="42" style="0" width="16.22"/>
    <col collapsed="false" customWidth="true" hidden="false" outlineLevel="0" max="43" min="43" style="0" width="38.5"/>
    <col collapsed="false" customWidth="true" hidden="false" outlineLevel="0" max="44" min="44" style="0" width="20.11"/>
    <col collapsed="false" customWidth="true" hidden="false" outlineLevel="0" max="45" min="45" style="0" width="10.97"/>
    <col collapsed="false" customWidth="true" hidden="false" outlineLevel="0" max="46" min="46" style="0" width="48.57"/>
    <col collapsed="false" customWidth="true" hidden="false" outlineLevel="0" max="47" min="47" style="0" width="16.79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63.8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19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198</v>
      </c>
      <c r="B3" s="37" t="s">
        <v>199</v>
      </c>
      <c r="C3" s="38" t="s">
        <v>10</v>
      </c>
      <c r="D3" s="39" t="s">
        <v>0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44" t="s">
        <v>207</v>
      </c>
      <c r="P3" s="41"/>
      <c r="Q3" s="45"/>
      <c r="R3" s="41"/>
      <c r="S3" s="41"/>
      <c r="T3" s="41"/>
      <c r="U3" s="41"/>
      <c r="V3" s="46"/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208</v>
      </c>
      <c r="AK3" s="48" t="s">
        <v>209</v>
      </c>
      <c r="AM3" s="49" t="s">
        <v>210</v>
      </c>
      <c r="AN3" s="48" t="s">
        <v>211</v>
      </c>
      <c r="AS3" s="48" t="s">
        <v>212</v>
      </c>
      <c r="AT3" s="49" t="s">
        <v>213</v>
      </c>
      <c r="AU3" s="42" t="s">
        <v>10</v>
      </c>
      <c r="AV3" s="42" t="s">
        <v>10</v>
      </c>
    </row>
    <row r="4" customFormat="false" ht="36" hidden="false" customHeight="true" outlineLevel="0" collapsed="false">
      <c r="A4" s="9" t="s">
        <v>198</v>
      </c>
      <c r="B4" s="50" t="s">
        <v>214</v>
      </c>
      <c r="C4" s="51" t="s">
        <v>10</v>
      </c>
      <c r="D4" s="52" t="s">
        <v>0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 t="s">
        <v>207</v>
      </c>
      <c r="P4" s="53"/>
      <c r="S4" s="53"/>
      <c r="U4" s="53"/>
      <c r="W4" s="53"/>
      <c r="Z4" s="53"/>
      <c r="AB4" s="57" t="n">
        <v>713533000</v>
      </c>
      <c r="AC4" s="9" t="s">
        <v>12</v>
      </c>
      <c r="AD4" s="14"/>
      <c r="AE4" s="14"/>
      <c r="AJ4" s="0" t="s">
        <v>208</v>
      </c>
      <c r="AK4" s="0" t="s">
        <v>209</v>
      </c>
      <c r="AN4" s="58" t="s">
        <v>211</v>
      </c>
      <c r="AQ4" s="11" t="s">
        <v>10</v>
      </c>
      <c r="AS4" s="0" t="s">
        <v>212</v>
      </c>
    </row>
    <row r="5" customFormat="false" ht="36" hidden="false" customHeight="true" outlineLevel="0" collapsed="false">
      <c r="A5" s="9" t="s">
        <v>198</v>
      </c>
      <c r="B5" s="50" t="s">
        <v>218</v>
      </c>
      <c r="C5" s="59" t="s">
        <v>10</v>
      </c>
      <c r="D5" s="60" t="s">
        <v>0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/>
      <c r="S5" s="53"/>
      <c r="U5" s="53"/>
      <c r="W5" s="53"/>
      <c r="Z5" s="53"/>
      <c r="AB5" s="61" t="n">
        <v>62479008</v>
      </c>
      <c r="AC5" s="14" t="s">
        <v>13</v>
      </c>
      <c r="AN5" s="58" t="s">
        <v>211</v>
      </c>
      <c r="AQ5" s="11" t="s">
        <v>10</v>
      </c>
      <c r="AS5" s="0" t="s">
        <v>212</v>
      </c>
    </row>
    <row r="6" customFormat="false" ht="36" hidden="false" customHeight="true" outlineLevel="0" collapsed="false">
      <c r="A6" s="9" t="s">
        <v>198</v>
      </c>
      <c r="B6" s="50" t="s">
        <v>219</v>
      </c>
      <c r="C6" s="59" t="s">
        <v>10</v>
      </c>
      <c r="D6" s="60" t="s">
        <v>0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/>
      <c r="S6" s="53"/>
      <c r="U6" s="53"/>
      <c r="W6" s="53"/>
      <c r="Z6" s="53"/>
      <c r="AB6" s="61" t="n">
        <v>236406007</v>
      </c>
      <c r="AC6" s="14" t="s">
        <v>14</v>
      </c>
      <c r="AN6" s="58" t="s">
        <v>211</v>
      </c>
      <c r="AQ6" s="11" t="s">
        <v>10</v>
      </c>
      <c r="AS6" s="0" t="s">
        <v>212</v>
      </c>
    </row>
    <row r="7" customFormat="false" ht="36" hidden="false" customHeight="true" outlineLevel="0" collapsed="false">
      <c r="A7" s="9" t="s">
        <v>198</v>
      </c>
      <c r="B7" s="50" t="s">
        <v>220</v>
      </c>
      <c r="C7" s="59" t="s">
        <v>10</v>
      </c>
      <c r="D7" s="60" t="s">
        <v>0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/>
      <c r="S7" s="53"/>
      <c r="U7" s="53"/>
      <c r="W7" s="53"/>
      <c r="Z7" s="53"/>
      <c r="AB7" s="61" t="n">
        <v>420721002</v>
      </c>
      <c r="AC7" s="14" t="s">
        <v>15</v>
      </c>
      <c r="AN7" s="58" t="s">
        <v>211</v>
      </c>
      <c r="AQ7" s="11" t="s">
        <v>10</v>
      </c>
      <c r="AS7" s="0" t="s">
        <v>212</v>
      </c>
    </row>
    <row r="8" customFormat="false" ht="36" hidden="false" customHeight="true" outlineLevel="0" collapsed="false">
      <c r="A8" s="9" t="s">
        <v>198</v>
      </c>
      <c r="B8" s="50" t="s">
        <v>221</v>
      </c>
      <c r="C8" s="59" t="s">
        <v>10</v>
      </c>
      <c r="D8" s="60" t="s">
        <v>0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/>
      <c r="S8" s="53"/>
      <c r="U8" s="53"/>
      <c r="W8" s="53"/>
      <c r="Z8" s="53"/>
      <c r="AB8" s="61" t="n">
        <v>713511002</v>
      </c>
      <c r="AC8" s="14" t="s">
        <v>16</v>
      </c>
      <c r="AN8" s="58" t="s">
        <v>211</v>
      </c>
      <c r="AQ8" s="11" t="s">
        <v>10</v>
      </c>
      <c r="AS8" s="0" t="s">
        <v>212</v>
      </c>
    </row>
    <row r="9" customFormat="false" ht="36" hidden="false" customHeight="true" outlineLevel="0" collapsed="false">
      <c r="A9" s="9" t="s">
        <v>198</v>
      </c>
      <c r="B9" s="50" t="s">
        <v>222</v>
      </c>
      <c r="C9" s="59" t="s">
        <v>10</v>
      </c>
      <c r="D9" s="60" t="s">
        <v>0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/>
      <c r="S9" s="53"/>
      <c r="U9" s="53"/>
      <c r="W9" s="53"/>
      <c r="Z9" s="53"/>
      <c r="AB9" s="61" t="n">
        <v>111880001</v>
      </c>
      <c r="AC9" s="14" t="s">
        <v>17</v>
      </c>
      <c r="AN9" s="58" t="s">
        <v>211</v>
      </c>
      <c r="AQ9" s="11" t="s">
        <v>10</v>
      </c>
      <c r="AS9" s="0" t="s">
        <v>212</v>
      </c>
    </row>
    <row r="10" customFormat="false" ht="36" hidden="false" customHeight="true" outlineLevel="0" collapsed="false">
      <c r="A10" s="9" t="s">
        <v>198</v>
      </c>
      <c r="B10" s="50" t="s">
        <v>223</v>
      </c>
      <c r="C10" s="59" t="s">
        <v>10</v>
      </c>
      <c r="D10" s="60" t="s">
        <v>0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/>
      <c r="S10" s="53"/>
      <c r="U10" s="53"/>
      <c r="W10" s="53"/>
      <c r="Z10" s="53"/>
      <c r="AB10" s="61" t="n">
        <v>713530002</v>
      </c>
      <c r="AC10" s="14" t="s">
        <v>18</v>
      </c>
      <c r="AN10" s="58" t="s">
        <v>211</v>
      </c>
      <c r="AQ10" s="11" t="s">
        <v>10</v>
      </c>
      <c r="AS10" s="0" t="s">
        <v>212</v>
      </c>
    </row>
    <row r="11" customFormat="false" ht="36" hidden="false" customHeight="true" outlineLevel="0" collapsed="false">
      <c r="A11" s="9" t="s">
        <v>198</v>
      </c>
      <c r="B11" s="50" t="s">
        <v>224</v>
      </c>
      <c r="C11" s="59" t="s">
        <v>10</v>
      </c>
      <c r="D11" s="60" t="s">
        <v>0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/>
      <c r="S11" s="53"/>
      <c r="U11" s="53"/>
      <c r="W11" s="53"/>
      <c r="Z11" s="53"/>
      <c r="AB11" s="61" t="n">
        <v>713349004</v>
      </c>
      <c r="AC11" s="14" t="s">
        <v>19</v>
      </c>
      <c r="AN11" s="58" t="s">
        <v>211</v>
      </c>
      <c r="AQ11" s="11" t="s">
        <v>10</v>
      </c>
      <c r="AS11" s="0" t="s">
        <v>212</v>
      </c>
    </row>
    <row r="12" customFormat="false" ht="36" hidden="false" customHeight="true" outlineLevel="0" collapsed="false">
      <c r="A12" s="9" t="s">
        <v>198</v>
      </c>
      <c r="B12" s="50" t="s">
        <v>225</v>
      </c>
      <c r="C12" s="59" t="s">
        <v>10</v>
      </c>
      <c r="D12" s="60" t="s">
        <v>0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/>
      <c r="S12" s="53"/>
      <c r="U12" s="53"/>
      <c r="W12" s="53"/>
      <c r="Z12" s="53"/>
      <c r="AB12" s="61" t="n">
        <v>713508003</v>
      </c>
      <c r="AC12" s="14" t="s">
        <v>20</v>
      </c>
      <c r="AN12" s="58" t="s">
        <v>211</v>
      </c>
      <c r="AQ12" s="11" t="s">
        <v>10</v>
      </c>
      <c r="AS12" s="0" t="s">
        <v>212</v>
      </c>
    </row>
    <row r="13" customFormat="false" ht="36" hidden="false" customHeight="true" outlineLevel="0" collapsed="false">
      <c r="A13" s="9" t="s">
        <v>198</v>
      </c>
      <c r="B13" s="50" t="s">
        <v>226</v>
      </c>
      <c r="C13" s="59" t="s">
        <v>10</v>
      </c>
      <c r="D13" s="60" t="s">
        <v>0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/>
      <c r="S13" s="15" t="s">
        <v>23</v>
      </c>
      <c r="T13" s="15" t="s">
        <v>24</v>
      </c>
      <c r="U13" s="53"/>
      <c r="W13" s="53"/>
      <c r="Z13" s="53"/>
      <c r="AB13" s="62"/>
      <c r="AC13" s="18"/>
      <c r="AN13" s="58" t="s">
        <v>211</v>
      </c>
      <c r="AQ13" s="11" t="s">
        <v>10</v>
      </c>
      <c r="AS13" s="0" t="s">
        <v>212</v>
      </c>
    </row>
    <row r="14" customFormat="false" ht="36" hidden="false" customHeight="true" outlineLevel="0" collapsed="false">
      <c r="A14" s="9" t="s">
        <v>198</v>
      </c>
      <c r="B14" s="50" t="s">
        <v>227</v>
      </c>
      <c r="C14" s="59" t="s">
        <v>10</v>
      </c>
      <c r="D14" s="60" t="s">
        <v>0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/>
      <c r="S14" s="53"/>
      <c r="U14" s="53"/>
      <c r="W14" s="53"/>
      <c r="Z14" s="53"/>
      <c r="AB14" s="61" t="n">
        <v>90681000119107</v>
      </c>
      <c r="AC14" s="14" t="s">
        <v>25</v>
      </c>
      <c r="AN14" s="58" t="s">
        <v>211</v>
      </c>
      <c r="AQ14" s="11" t="s">
        <v>10</v>
      </c>
      <c r="AS14" s="0" t="s">
        <v>212</v>
      </c>
    </row>
    <row r="15" customFormat="false" ht="36" hidden="false" customHeight="true" outlineLevel="0" collapsed="false">
      <c r="A15" s="9" t="s">
        <v>198</v>
      </c>
      <c r="B15" s="50" t="s">
        <v>228</v>
      </c>
      <c r="C15" s="59" t="s">
        <v>10</v>
      </c>
      <c r="D15" s="60" t="s">
        <v>0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/>
      <c r="S15" s="53"/>
      <c r="U15" s="53"/>
      <c r="W15" s="53"/>
      <c r="Z15" s="53"/>
      <c r="AB15" s="61" t="n">
        <v>90691000119105</v>
      </c>
      <c r="AC15" s="14" t="s">
        <v>26</v>
      </c>
      <c r="AN15" s="58" t="s">
        <v>211</v>
      </c>
      <c r="AQ15" s="11" t="s">
        <v>10</v>
      </c>
      <c r="AS15" s="0" t="s">
        <v>212</v>
      </c>
    </row>
    <row r="16" customFormat="false" ht="36" hidden="false" customHeight="true" outlineLevel="0" collapsed="false">
      <c r="A16" s="9" t="s">
        <v>198</v>
      </c>
      <c r="B16" s="50" t="s">
        <v>229</v>
      </c>
      <c r="C16" s="59" t="s">
        <v>10</v>
      </c>
      <c r="D16" s="60" t="s">
        <v>0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/>
      <c r="S16" s="53"/>
      <c r="U16" s="53"/>
      <c r="W16" s="53"/>
      <c r="Z16" s="53"/>
      <c r="AB16" s="61" t="n">
        <v>91947003</v>
      </c>
      <c r="AC16" s="14" t="s">
        <v>27</v>
      </c>
      <c r="AN16" s="58" t="s">
        <v>211</v>
      </c>
      <c r="AQ16" s="11" t="s">
        <v>10</v>
      </c>
      <c r="AS16" s="0" t="s">
        <v>212</v>
      </c>
    </row>
    <row r="17" customFormat="false" ht="36" hidden="false" customHeight="true" outlineLevel="0" collapsed="false">
      <c r="A17" s="9" t="s">
        <v>198</v>
      </c>
      <c r="B17" s="50" t="s">
        <v>230</v>
      </c>
      <c r="C17" s="59" t="s">
        <v>10</v>
      </c>
      <c r="D17" s="60" t="s">
        <v>0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/>
      <c r="S17" s="53"/>
      <c r="U17" s="53"/>
      <c r="W17" s="53"/>
      <c r="Z17" s="53"/>
      <c r="AB17" s="61" t="n">
        <v>91948008</v>
      </c>
      <c r="AC17" s="14" t="s">
        <v>28</v>
      </c>
      <c r="AN17" s="58" t="s">
        <v>211</v>
      </c>
      <c r="AQ17" s="11" t="s">
        <v>10</v>
      </c>
      <c r="AS17" s="0" t="s">
        <v>212</v>
      </c>
    </row>
    <row r="18" customFormat="false" ht="36" hidden="false" customHeight="true" outlineLevel="0" collapsed="false">
      <c r="A18" s="9" t="s">
        <v>198</v>
      </c>
      <c r="B18" s="50" t="s">
        <v>231</v>
      </c>
      <c r="C18" s="59" t="s">
        <v>10</v>
      </c>
      <c r="D18" s="60" t="s">
        <v>0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/>
      <c r="S18" s="53"/>
      <c r="U18" s="53"/>
      <c r="W18" s="53"/>
      <c r="Z18" s="53"/>
      <c r="AB18" s="61" t="n">
        <v>713544008</v>
      </c>
      <c r="AC18" s="14" t="s">
        <v>29</v>
      </c>
      <c r="AN18" s="58" t="s">
        <v>211</v>
      </c>
      <c r="AQ18" s="11" t="s">
        <v>10</v>
      </c>
      <c r="AS18" s="0" t="s">
        <v>212</v>
      </c>
    </row>
    <row r="19" customFormat="false" ht="36" hidden="false" customHeight="true" outlineLevel="0" collapsed="false">
      <c r="A19" s="9" t="s">
        <v>198</v>
      </c>
      <c r="B19" s="50" t="s">
        <v>232</v>
      </c>
      <c r="C19" s="59" t="s">
        <v>10</v>
      </c>
      <c r="D19" s="60" t="s">
        <v>0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/>
      <c r="S19" s="53"/>
      <c r="U19" s="53"/>
      <c r="W19" s="53"/>
      <c r="Z19" s="53"/>
      <c r="AB19" s="61" t="n">
        <v>713897006</v>
      </c>
      <c r="AC19" s="14" t="s">
        <v>30</v>
      </c>
      <c r="AN19" s="58" t="s">
        <v>211</v>
      </c>
      <c r="AQ19" s="11" t="s">
        <v>10</v>
      </c>
      <c r="AS19" s="0" t="s">
        <v>212</v>
      </c>
    </row>
    <row r="20" customFormat="false" ht="36" hidden="false" customHeight="true" outlineLevel="0" collapsed="false">
      <c r="A20" s="9" t="s">
        <v>198</v>
      </c>
      <c r="B20" s="50" t="s">
        <v>233</v>
      </c>
      <c r="C20" s="59" t="s">
        <v>10</v>
      </c>
      <c r="D20" s="60" t="s">
        <v>0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/>
      <c r="S20" s="53"/>
      <c r="U20" s="53"/>
      <c r="W20" s="53"/>
      <c r="Z20" s="53"/>
      <c r="AB20" s="61" t="n">
        <v>713297001</v>
      </c>
      <c r="AC20" s="14" t="s">
        <v>31</v>
      </c>
      <c r="AN20" s="58" t="s">
        <v>211</v>
      </c>
      <c r="AQ20" s="11" t="s">
        <v>10</v>
      </c>
      <c r="AS20" s="0" t="s">
        <v>212</v>
      </c>
    </row>
    <row r="21" customFormat="false" ht="36" hidden="false" customHeight="true" outlineLevel="0" collapsed="false">
      <c r="A21" s="9" t="s">
        <v>198</v>
      </c>
      <c r="B21" s="50" t="s">
        <v>234</v>
      </c>
      <c r="C21" s="59" t="s">
        <v>10</v>
      </c>
      <c r="D21" s="60" t="s">
        <v>0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/>
      <c r="S21" s="53"/>
      <c r="U21" s="53"/>
      <c r="W21" s="53"/>
      <c r="Z21" s="53"/>
      <c r="AB21" s="61" t="n">
        <v>713497004</v>
      </c>
      <c r="AC21" s="14" t="s">
        <v>32</v>
      </c>
      <c r="AN21" s="58" t="s">
        <v>211</v>
      </c>
      <c r="AQ21" s="11" t="s">
        <v>10</v>
      </c>
      <c r="AS21" s="0" t="s">
        <v>212</v>
      </c>
    </row>
    <row r="22" customFormat="false" ht="36" hidden="false" customHeight="true" outlineLevel="0" collapsed="false">
      <c r="A22" s="9" t="s">
        <v>198</v>
      </c>
      <c r="B22" s="50" t="s">
        <v>235</v>
      </c>
      <c r="C22" s="59" t="s">
        <v>10</v>
      </c>
      <c r="D22" s="60" t="s">
        <v>0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/>
      <c r="S22" s="53"/>
      <c r="U22" s="53"/>
      <c r="W22" s="53"/>
      <c r="Z22" s="53"/>
      <c r="AB22" s="61" t="n">
        <v>713523008</v>
      </c>
      <c r="AC22" s="14" t="s">
        <v>33</v>
      </c>
      <c r="AN22" s="58" t="s">
        <v>211</v>
      </c>
      <c r="AQ22" s="11" t="s">
        <v>10</v>
      </c>
      <c r="AS22" s="0" t="s">
        <v>212</v>
      </c>
    </row>
    <row r="23" customFormat="false" ht="36" hidden="false" customHeight="true" outlineLevel="0" collapsed="false">
      <c r="A23" s="9" t="s">
        <v>198</v>
      </c>
      <c r="B23" s="50" t="s">
        <v>236</v>
      </c>
      <c r="C23" s="59" t="s">
        <v>10</v>
      </c>
      <c r="D23" s="60" t="s">
        <v>0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/>
      <c r="S23" s="53"/>
      <c r="U23" s="53"/>
      <c r="W23" s="53"/>
      <c r="Z23" s="53"/>
      <c r="AB23" s="61" t="n">
        <v>713446007</v>
      </c>
      <c r="AC23" s="14" t="s">
        <v>34</v>
      </c>
      <c r="AN23" s="58" t="s">
        <v>211</v>
      </c>
      <c r="AQ23" s="11" t="s">
        <v>10</v>
      </c>
      <c r="AS23" s="0" t="s">
        <v>212</v>
      </c>
    </row>
    <row r="24" customFormat="false" ht="36" hidden="false" customHeight="true" outlineLevel="0" collapsed="false">
      <c r="A24" s="9" t="s">
        <v>198</v>
      </c>
      <c r="B24" s="50" t="s">
        <v>237</v>
      </c>
      <c r="C24" s="59" t="s">
        <v>10</v>
      </c>
      <c r="D24" s="60" t="s">
        <v>0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/>
      <c r="S24" s="53"/>
      <c r="U24" s="53"/>
      <c r="W24" s="53"/>
      <c r="Z24" s="53"/>
      <c r="AB24" s="63" t="n">
        <v>276665006</v>
      </c>
      <c r="AC24" s="14" t="s">
        <v>35</v>
      </c>
      <c r="AN24" s="58" t="s">
        <v>211</v>
      </c>
      <c r="AQ24" s="11" t="s">
        <v>10</v>
      </c>
      <c r="AS24" s="0" t="s">
        <v>212</v>
      </c>
    </row>
    <row r="25" customFormat="false" ht="36" hidden="false" customHeight="true" outlineLevel="0" collapsed="false">
      <c r="A25" s="9" t="s">
        <v>198</v>
      </c>
      <c r="B25" s="50" t="s">
        <v>238</v>
      </c>
      <c r="C25" s="59" t="s">
        <v>10</v>
      </c>
      <c r="D25" s="60" t="s">
        <v>0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/>
      <c r="S25" s="53"/>
      <c r="U25" s="53"/>
      <c r="W25" s="53"/>
      <c r="Z25" s="53"/>
      <c r="AB25" s="61" t="n">
        <v>52079000</v>
      </c>
      <c r="AC25" s="14" t="s">
        <v>36</v>
      </c>
      <c r="AN25" s="58" t="s">
        <v>211</v>
      </c>
      <c r="AQ25" s="11" t="s">
        <v>10</v>
      </c>
      <c r="AS25" s="0" t="s">
        <v>212</v>
      </c>
    </row>
    <row r="26" customFormat="false" ht="36" hidden="false" customHeight="true" outlineLevel="0" collapsed="false">
      <c r="A26" s="9" t="s">
        <v>198</v>
      </c>
      <c r="B26" s="50" t="s">
        <v>239</v>
      </c>
      <c r="C26" s="59" t="s">
        <v>10</v>
      </c>
      <c r="D26" s="60" t="s">
        <v>0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/>
      <c r="S26" s="53"/>
      <c r="U26" s="53"/>
      <c r="W26" s="53"/>
      <c r="Z26" s="53"/>
      <c r="AB26" s="61" t="n">
        <v>713844000</v>
      </c>
      <c r="AC26" s="14" t="s">
        <v>37</v>
      </c>
      <c r="AN26" s="58" t="s">
        <v>211</v>
      </c>
      <c r="AQ26" s="11" t="s">
        <v>10</v>
      </c>
      <c r="AS26" s="0" t="s">
        <v>212</v>
      </c>
    </row>
    <row r="27" customFormat="false" ht="36" hidden="false" customHeight="true" outlineLevel="0" collapsed="false">
      <c r="A27" s="9" t="s">
        <v>198</v>
      </c>
      <c r="B27" s="50" t="s">
        <v>240</v>
      </c>
      <c r="C27" s="59" t="s">
        <v>10</v>
      </c>
      <c r="D27" s="60" t="s">
        <v>0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/>
      <c r="S27" s="53"/>
      <c r="U27" s="53"/>
      <c r="W27" s="53"/>
      <c r="Z27" s="53"/>
      <c r="AB27" s="61" t="n">
        <v>713543002</v>
      </c>
      <c r="AC27" s="14" t="s">
        <v>38</v>
      </c>
      <c r="AN27" s="58" t="s">
        <v>211</v>
      </c>
      <c r="AQ27" s="11" t="s">
        <v>10</v>
      </c>
      <c r="AS27" s="0" t="s">
        <v>212</v>
      </c>
    </row>
    <row r="28" customFormat="false" ht="36" hidden="false" customHeight="true" outlineLevel="0" collapsed="false">
      <c r="A28" s="9" t="s">
        <v>198</v>
      </c>
      <c r="B28" s="50" t="s">
        <v>241</v>
      </c>
      <c r="C28" s="59" t="s">
        <v>10</v>
      </c>
      <c r="D28" s="60" t="s">
        <v>0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/>
      <c r="S28" s="53"/>
      <c r="U28" s="53"/>
      <c r="W28" s="53"/>
      <c r="Z28" s="53"/>
      <c r="AB28" s="61" t="n">
        <v>713718006</v>
      </c>
      <c r="AC28" s="14" t="s">
        <v>39</v>
      </c>
      <c r="AN28" s="58" t="s">
        <v>211</v>
      </c>
      <c r="AQ28" s="11" t="s">
        <v>10</v>
      </c>
      <c r="AS28" s="0" t="s">
        <v>212</v>
      </c>
    </row>
    <row r="29" customFormat="false" ht="36" hidden="false" customHeight="true" outlineLevel="0" collapsed="false">
      <c r="A29" s="9" t="s">
        <v>198</v>
      </c>
      <c r="B29" s="50" t="s">
        <v>242</v>
      </c>
      <c r="C29" s="59" t="s">
        <v>10</v>
      </c>
      <c r="D29" s="60" t="s">
        <v>0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/>
      <c r="S29" s="53"/>
      <c r="U29" s="53"/>
      <c r="W29" s="53"/>
      <c r="Z29" s="53"/>
      <c r="AB29" s="61" t="n">
        <v>713571008</v>
      </c>
      <c r="AC29" s="14" t="s">
        <v>40</v>
      </c>
      <c r="AN29" s="58" t="s">
        <v>211</v>
      </c>
      <c r="AQ29" s="11" t="s">
        <v>10</v>
      </c>
      <c r="AS29" s="0" t="s">
        <v>212</v>
      </c>
    </row>
    <row r="30" customFormat="false" ht="36" hidden="false" customHeight="true" outlineLevel="0" collapsed="false">
      <c r="A30" s="9" t="s">
        <v>198</v>
      </c>
      <c r="B30" s="50" t="s">
        <v>243</v>
      </c>
      <c r="C30" s="59" t="s">
        <v>10</v>
      </c>
      <c r="D30" s="60" t="s">
        <v>0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/>
      <c r="S30" s="53"/>
      <c r="U30" s="53"/>
      <c r="W30" s="53"/>
      <c r="Z30" s="53"/>
      <c r="AB30" s="61" t="n">
        <v>713299003</v>
      </c>
      <c r="AC30" s="14" t="s">
        <v>41</v>
      </c>
      <c r="AN30" s="58" t="s">
        <v>211</v>
      </c>
      <c r="AQ30" s="11" t="s">
        <v>10</v>
      </c>
      <c r="AS30" s="0" t="s">
        <v>212</v>
      </c>
    </row>
    <row r="31" customFormat="false" ht="36" hidden="false" customHeight="true" outlineLevel="0" collapsed="false">
      <c r="A31" s="9" t="s">
        <v>198</v>
      </c>
      <c r="B31" s="50" t="s">
        <v>244</v>
      </c>
      <c r="C31" s="59" t="s">
        <v>10</v>
      </c>
      <c r="D31" s="60" t="s">
        <v>0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/>
      <c r="S31" s="53"/>
      <c r="U31" s="53"/>
      <c r="W31" s="53"/>
      <c r="Z31" s="53"/>
      <c r="AB31" s="61" t="n">
        <v>713300006</v>
      </c>
      <c r="AC31" s="14" t="s">
        <v>42</v>
      </c>
      <c r="AN31" s="58" t="s">
        <v>211</v>
      </c>
      <c r="AQ31" s="11" t="s">
        <v>10</v>
      </c>
      <c r="AS31" s="0" t="s">
        <v>212</v>
      </c>
    </row>
    <row r="32" customFormat="false" ht="36" hidden="false" customHeight="true" outlineLevel="0" collapsed="false">
      <c r="A32" s="9" t="s">
        <v>198</v>
      </c>
      <c r="B32" s="50" t="s">
        <v>245</v>
      </c>
      <c r="C32" s="59" t="s">
        <v>10</v>
      </c>
      <c r="D32" s="60" t="s">
        <v>0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/>
      <c r="S32" s="53"/>
      <c r="U32" s="53"/>
      <c r="W32" s="53"/>
      <c r="Z32" s="53"/>
      <c r="AB32" s="61" t="n">
        <v>713504001</v>
      </c>
      <c r="AC32" s="14" t="s">
        <v>43</v>
      </c>
      <c r="AN32" s="58" t="s">
        <v>211</v>
      </c>
      <c r="AQ32" s="11" t="s">
        <v>10</v>
      </c>
      <c r="AS32" s="0" t="s">
        <v>212</v>
      </c>
    </row>
    <row r="33" customFormat="false" ht="36" hidden="false" customHeight="true" outlineLevel="0" collapsed="false">
      <c r="A33" s="9" t="s">
        <v>198</v>
      </c>
      <c r="B33" s="50" t="s">
        <v>246</v>
      </c>
      <c r="C33" s="59" t="s">
        <v>10</v>
      </c>
      <c r="D33" s="60" t="s">
        <v>0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P33" s="53"/>
      <c r="S33" s="53"/>
      <c r="U33" s="53"/>
      <c r="W33" s="53"/>
      <c r="Z33" s="53"/>
      <c r="AB33" s="61" t="n">
        <v>713527009</v>
      </c>
      <c r="AC33" s="14" t="s">
        <v>44</v>
      </c>
      <c r="AN33" s="58" t="s">
        <v>211</v>
      </c>
      <c r="AQ33" s="11" t="s">
        <v>10</v>
      </c>
      <c r="AS33" s="0" t="s">
        <v>212</v>
      </c>
    </row>
    <row r="34" customFormat="false" ht="36" hidden="false" customHeight="true" outlineLevel="0" collapsed="false">
      <c r="A34" s="9" t="s">
        <v>198</v>
      </c>
      <c r="B34" s="50" t="s">
        <v>247</v>
      </c>
      <c r="C34" s="59" t="s">
        <v>10</v>
      </c>
      <c r="D34" s="60" t="s">
        <v>0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/>
      <c r="S34" s="53"/>
      <c r="U34" s="53"/>
      <c r="W34" s="53"/>
      <c r="Z34" s="53"/>
      <c r="AB34" s="61" t="n">
        <v>713484001</v>
      </c>
      <c r="AC34" s="14" t="s">
        <v>45</v>
      </c>
      <c r="AN34" s="58" t="s">
        <v>211</v>
      </c>
      <c r="AQ34" s="11" t="s">
        <v>10</v>
      </c>
      <c r="AS34" s="0" t="s">
        <v>212</v>
      </c>
    </row>
    <row r="35" customFormat="false" ht="36" hidden="false" customHeight="true" outlineLevel="0" collapsed="false">
      <c r="A35" s="9" t="s">
        <v>198</v>
      </c>
      <c r="B35" s="50" t="s">
        <v>248</v>
      </c>
      <c r="C35" s="59" t="s">
        <v>10</v>
      </c>
      <c r="D35" s="60" t="s">
        <v>0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/>
      <c r="S35" s="53"/>
      <c r="U35" s="53"/>
      <c r="W35" s="53"/>
      <c r="Z35" s="53"/>
      <c r="AB35" s="61" t="n">
        <v>713340000</v>
      </c>
      <c r="AC35" s="14" t="s">
        <v>46</v>
      </c>
      <c r="AN35" s="58" t="s">
        <v>211</v>
      </c>
      <c r="AQ35" s="11" t="s">
        <v>10</v>
      </c>
      <c r="AS35" s="0" t="s">
        <v>212</v>
      </c>
    </row>
    <row r="36" customFormat="false" ht="36" hidden="false" customHeight="true" outlineLevel="0" collapsed="false">
      <c r="A36" s="9" t="s">
        <v>198</v>
      </c>
      <c r="B36" s="50" t="s">
        <v>249</v>
      </c>
      <c r="C36" s="59" t="s">
        <v>10</v>
      </c>
      <c r="D36" s="60" t="s">
        <v>0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/>
      <c r="S36" s="53"/>
      <c r="U36" s="53"/>
      <c r="W36" s="53"/>
      <c r="Z36" s="53"/>
      <c r="AB36" s="61" t="n">
        <v>713503007</v>
      </c>
      <c r="AC36" s="14" t="s">
        <v>47</v>
      </c>
      <c r="AN36" s="58" t="s">
        <v>211</v>
      </c>
      <c r="AQ36" s="11" t="s">
        <v>10</v>
      </c>
      <c r="AS36" s="0" t="s">
        <v>212</v>
      </c>
    </row>
    <row r="37" customFormat="false" ht="36" hidden="false" customHeight="true" outlineLevel="0" collapsed="false">
      <c r="A37" s="9" t="s">
        <v>198</v>
      </c>
      <c r="B37" s="50" t="s">
        <v>250</v>
      </c>
      <c r="C37" s="59" t="s">
        <v>10</v>
      </c>
      <c r="D37" s="60" t="s">
        <v>0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/>
      <c r="S37" s="53"/>
      <c r="U37" s="53"/>
      <c r="W37" s="53"/>
      <c r="Z37" s="53"/>
      <c r="AB37" s="61" t="n">
        <v>713967004</v>
      </c>
      <c r="AC37" s="14" t="s">
        <v>48</v>
      </c>
      <c r="AN37" s="58" t="s">
        <v>211</v>
      </c>
      <c r="AQ37" s="11" t="s">
        <v>10</v>
      </c>
      <c r="AS37" s="0" t="s">
        <v>212</v>
      </c>
    </row>
    <row r="38" customFormat="false" ht="36" hidden="false" customHeight="true" outlineLevel="0" collapsed="false">
      <c r="A38" s="9" t="s">
        <v>198</v>
      </c>
      <c r="B38" s="50" t="s">
        <v>251</v>
      </c>
      <c r="C38" s="59" t="s">
        <v>10</v>
      </c>
      <c r="D38" s="60" t="s">
        <v>0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/>
      <c r="S38" s="53"/>
      <c r="U38" s="53"/>
      <c r="W38" s="53"/>
      <c r="Z38" s="53"/>
      <c r="AB38" s="61" t="n">
        <v>713445006</v>
      </c>
      <c r="AC38" s="14" t="s">
        <v>49</v>
      </c>
      <c r="AN38" s="58" t="s">
        <v>211</v>
      </c>
      <c r="AQ38" s="11" t="s">
        <v>10</v>
      </c>
      <c r="AS38" s="0" t="s">
        <v>212</v>
      </c>
    </row>
    <row r="39" customFormat="false" ht="36" hidden="false" customHeight="true" outlineLevel="0" collapsed="false">
      <c r="A39" s="9" t="s">
        <v>198</v>
      </c>
      <c r="B39" s="50" t="s">
        <v>252</v>
      </c>
      <c r="C39" s="59" t="s">
        <v>10</v>
      </c>
      <c r="D39" s="60" t="s">
        <v>0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/>
      <c r="S39" s="53"/>
      <c r="U39" s="53"/>
      <c r="W39" s="53"/>
      <c r="Z39" s="53"/>
      <c r="AB39" s="61" t="n">
        <v>713510001</v>
      </c>
      <c r="AC39" s="14" t="s">
        <v>50</v>
      </c>
      <c r="AN39" s="58" t="s">
        <v>211</v>
      </c>
      <c r="AQ39" s="11" t="s">
        <v>10</v>
      </c>
      <c r="AS39" s="0" t="s">
        <v>212</v>
      </c>
    </row>
    <row r="40" customFormat="false" ht="36" hidden="false" customHeight="true" outlineLevel="0" collapsed="false">
      <c r="A40" s="9" t="s">
        <v>198</v>
      </c>
      <c r="B40" s="50" t="s">
        <v>253</v>
      </c>
      <c r="C40" s="59" t="s">
        <v>10</v>
      </c>
      <c r="D40" s="60" t="s">
        <v>0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/>
      <c r="S40" s="53"/>
      <c r="U40" s="53"/>
      <c r="W40" s="53"/>
      <c r="Z40" s="53"/>
      <c r="AB40" s="61" t="n">
        <v>713316008</v>
      </c>
      <c r="AC40" s="14" t="s">
        <v>51</v>
      </c>
      <c r="AN40" s="58" t="s">
        <v>211</v>
      </c>
      <c r="AQ40" s="11" t="s">
        <v>10</v>
      </c>
      <c r="AS40" s="0" t="s">
        <v>212</v>
      </c>
    </row>
    <row r="41" customFormat="false" ht="36" hidden="false" customHeight="true" outlineLevel="0" collapsed="false">
      <c r="A41" s="9" t="s">
        <v>198</v>
      </c>
      <c r="B41" s="50" t="s">
        <v>254</v>
      </c>
      <c r="C41" s="59" t="s">
        <v>10</v>
      </c>
      <c r="D41" s="60" t="s">
        <v>0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/>
      <c r="S41" s="53"/>
      <c r="U41" s="53"/>
      <c r="W41" s="53"/>
      <c r="Z41" s="53"/>
      <c r="AB41" s="61" t="n">
        <v>733835007</v>
      </c>
      <c r="AC41" s="14" t="s">
        <v>52</v>
      </c>
      <c r="AN41" s="58" t="s">
        <v>211</v>
      </c>
      <c r="AQ41" s="11" t="s">
        <v>10</v>
      </c>
      <c r="AS41" s="0" t="s">
        <v>212</v>
      </c>
    </row>
    <row r="42" customFormat="false" ht="36" hidden="false" customHeight="true" outlineLevel="0" collapsed="false">
      <c r="A42" s="9" t="s">
        <v>198</v>
      </c>
      <c r="B42" s="50" t="s">
        <v>255</v>
      </c>
      <c r="C42" s="59" t="s">
        <v>10</v>
      </c>
      <c r="D42" s="60" t="s">
        <v>0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/>
      <c r="S42" s="53"/>
      <c r="U42" s="53"/>
      <c r="W42" s="53"/>
      <c r="Z42" s="53"/>
      <c r="AB42" s="61" t="n">
        <v>713887002</v>
      </c>
      <c r="AC42" s="14" t="s">
        <v>53</v>
      </c>
      <c r="AN42" s="58" t="s">
        <v>211</v>
      </c>
      <c r="AQ42" s="11" t="s">
        <v>10</v>
      </c>
      <c r="AS42" s="0" t="s">
        <v>212</v>
      </c>
    </row>
    <row r="43" customFormat="false" ht="36" hidden="false" customHeight="true" outlineLevel="0" collapsed="false">
      <c r="A43" s="9" t="s">
        <v>198</v>
      </c>
      <c r="B43" s="50" t="s">
        <v>256</v>
      </c>
      <c r="C43" s="59" t="s">
        <v>10</v>
      </c>
      <c r="D43" s="60" t="s">
        <v>0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/>
      <c r="S43" s="53"/>
      <c r="U43" s="53"/>
      <c r="W43" s="53"/>
      <c r="Z43" s="53"/>
      <c r="AB43" s="61" t="n">
        <v>713505000</v>
      </c>
      <c r="AC43" s="14" t="s">
        <v>54</v>
      </c>
      <c r="AN43" s="58" t="s">
        <v>211</v>
      </c>
      <c r="AQ43" s="11" t="s">
        <v>10</v>
      </c>
      <c r="AS43" s="0" t="s">
        <v>212</v>
      </c>
    </row>
    <row r="44" customFormat="false" ht="36" hidden="false" customHeight="true" outlineLevel="0" collapsed="false">
      <c r="A44" s="9" t="s">
        <v>198</v>
      </c>
      <c r="B44" s="50" t="s">
        <v>257</v>
      </c>
      <c r="C44" s="59" t="s">
        <v>10</v>
      </c>
      <c r="D44" s="60" t="s">
        <v>0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/>
      <c r="S44" s="53"/>
      <c r="U44" s="53"/>
      <c r="W44" s="53"/>
      <c r="Z44" s="53"/>
      <c r="AB44" s="61" t="n">
        <v>414376003</v>
      </c>
      <c r="AC44" s="14" t="s">
        <v>55</v>
      </c>
      <c r="AN44" s="58" t="s">
        <v>211</v>
      </c>
      <c r="AQ44" s="11" t="s">
        <v>10</v>
      </c>
      <c r="AS44" s="0" t="s">
        <v>212</v>
      </c>
    </row>
    <row r="45" customFormat="false" ht="36" hidden="false" customHeight="true" outlineLevel="0" collapsed="false">
      <c r="A45" s="9" t="s">
        <v>198</v>
      </c>
      <c r="B45" s="50" t="s">
        <v>258</v>
      </c>
      <c r="C45" s="59" t="s">
        <v>10</v>
      </c>
      <c r="D45" s="60" t="s">
        <v>0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/>
      <c r="S45" s="53"/>
      <c r="U45" s="53"/>
      <c r="W45" s="53"/>
      <c r="Z45" s="53"/>
      <c r="AB45" s="61" t="n">
        <v>713298006</v>
      </c>
      <c r="AC45" s="14" t="s">
        <v>56</v>
      </c>
      <c r="AN45" s="58" t="s">
        <v>211</v>
      </c>
      <c r="AQ45" s="11" t="s">
        <v>10</v>
      </c>
      <c r="AS45" s="0" t="s">
        <v>212</v>
      </c>
    </row>
    <row r="46" customFormat="false" ht="36" hidden="false" customHeight="true" outlineLevel="0" collapsed="false">
      <c r="A46" s="9" t="s">
        <v>198</v>
      </c>
      <c r="B46" s="50" t="s">
        <v>259</v>
      </c>
      <c r="C46" s="59" t="s">
        <v>10</v>
      </c>
      <c r="D46" s="60" t="s">
        <v>0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/>
      <c r="S46" s="53"/>
      <c r="U46" s="53"/>
      <c r="W46" s="53"/>
      <c r="Z46" s="53"/>
      <c r="AB46" s="61" t="n">
        <v>713444005</v>
      </c>
      <c r="AC46" s="14" t="s">
        <v>57</v>
      </c>
      <c r="AN46" s="58" t="s">
        <v>211</v>
      </c>
      <c r="AQ46" s="11" t="s">
        <v>10</v>
      </c>
      <c r="AS46" s="0" t="s">
        <v>212</v>
      </c>
    </row>
    <row r="47" customFormat="false" ht="36" hidden="false" customHeight="true" outlineLevel="0" collapsed="false">
      <c r="A47" s="9" t="s">
        <v>198</v>
      </c>
      <c r="B47" s="50" t="s">
        <v>260</v>
      </c>
      <c r="C47" s="59" t="s">
        <v>10</v>
      </c>
      <c r="D47" s="60" t="s">
        <v>0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/>
      <c r="S47" s="53"/>
      <c r="U47" s="53"/>
      <c r="W47" s="53"/>
      <c r="Z47" s="53"/>
      <c r="AB47" s="61" t="n">
        <v>442134007</v>
      </c>
      <c r="AC47" s="14" t="s">
        <v>58</v>
      </c>
      <c r="AN47" s="58" t="s">
        <v>211</v>
      </c>
      <c r="AQ47" s="11" t="s">
        <v>10</v>
      </c>
      <c r="AS47" s="0" t="s">
        <v>212</v>
      </c>
    </row>
    <row r="48" customFormat="false" ht="36" hidden="false" customHeight="true" outlineLevel="0" collapsed="false">
      <c r="A48" s="9" t="s">
        <v>198</v>
      </c>
      <c r="B48" s="50" t="s">
        <v>261</v>
      </c>
      <c r="C48" s="59" t="s">
        <v>10</v>
      </c>
      <c r="D48" s="60" t="s">
        <v>0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/>
      <c r="S48" s="53"/>
      <c r="U48" s="53"/>
      <c r="W48" s="53"/>
      <c r="Z48" s="53"/>
      <c r="AB48" s="61" t="n">
        <v>72621000119104</v>
      </c>
      <c r="AC48" s="14" t="s">
        <v>59</v>
      </c>
      <c r="AN48" s="58" t="s">
        <v>211</v>
      </c>
      <c r="AQ48" s="11" t="s">
        <v>10</v>
      </c>
      <c r="AS48" s="0" t="s">
        <v>212</v>
      </c>
    </row>
    <row r="49" customFormat="false" ht="36" hidden="false" customHeight="true" outlineLevel="0" collapsed="false">
      <c r="A49" s="9" t="s">
        <v>198</v>
      </c>
      <c r="B49" s="50" t="s">
        <v>262</v>
      </c>
      <c r="C49" s="59" t="s">
        <v>10</v>
      </c>
      <c r="D49" s="60" t="s">
        <v>0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/>
      <c r="S49" s="53"/>
      <c r="U49" s="53"/>
      <c r="W49" s="53"/>
      <c r="Z49" s="53"/>
      <c r="AB49" s="61" t="n">
        <v>72631000119101</v>
      </c>
      <c r="AC49" s="14" t="s">
        <v>60</v>
      </c>
      <c r="AN49" s="58" t="s">
        <v>211</v>
      </c>
      <c r="AQ49" s="11" t="s">
        <v>10</v>
      </c>
      <c r="AS49" s="0" t="s">
        <v>212</v>
      </c>
    </row>
    <row r="50" customFormat="false" ht="36" hidden="false" customHeight="true" outlineLevel="0" collapsed="false">
      <c r="A50" s="9" t="s">
        <v>198</v>
      </c>
      <c r="B50" s="50" t="s">
        <v>263</v>
      </c>
      <c r="C50" s="59" t="s">
        <v>10</v>
      </c>
      <c r="D50" s="60" t="s">
        <v>0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/>
      <c r="S50" s="15" t="s">
        <v>61</v>
      </c>
      <c r="T50" s="15" t="s">
        <v>62</v>
      </c>
      <c r="U50" s="53"/>
      <c r="W50" s="53"/>
      <c r="Z50" s="53"/>
      <c r="AB50" s="62"/>
      <c r="AC50" s="18"/>
      <c r="AN50" s="58" t="s">
        <v>211</v>
      </c>
      <c r="AQ50" s="11" t="s">
        <v>10</v>
      </c>
      <c r="AS50" s="0" t="s">
        <v>212</v>
      </c>
    </row>
    <row r="51" customFormat="false" ht="36" hidden="false" customHeight="true" outlineLevel="0" collapsed="false">
      <c r="A51" s="9" t="s">
        <v>198</v>
      </c>
      <c r="B51" s="50" t="s">
        <v>264</v>
      </c>
      <c r="C51" s="59" t="s">
        <v>10</v>
      </c>
      <c r="D51" s="60" t="s">
        <v>0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/>
      <c r="S51" s="15" t="s">
        <v>63</v>
      </c>
      <c r="T51" s="15" t="s">
        <v>64</v>
      </c>
      <c r="U51" s="53"/>
      <c r="W51" s="53"/>
      <c r="Z51" s="53"/>
      <c r="AB51" s="62"/>
      <c r="AC51" s="18"/>
      <c r="AN51" s="58" t="s">
        <v>211</v>
      </c>
      <c r="AQ51" s="11" t="s">
        <v>10</v>
      </c>
      <c r="AS51" s="0" t="s">
        <v>212</v>
      </c>
    </row>
    <row r="52" customFormat="false" ht="36" hidden="false" customHeight="true" outlineLevel="0" collapsed="false">
      <c r="A52" s="9" t="s">
        <v>198</v>
      </c>
      <c r="B52" s="50" t="s">
        <v>265</v>
      </c>
      <c r="C52" s="59" t="s">
        <v>10</v>
      </c>
      <c r="D52" s="60" t="s">
        <v>0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/>
      <c r="S52" s="15" t="s">
        <v>65</v>
      </c>
      <c r="T52" s="15" t="s">
        <v>66</v>
      </c>
      <c r="U52" s="53"/>
      <c r="W52" s="53"/>
      <c r="Z52" s="53"/>
      <c r="AB52" s="62"/>
      <c r="AC52" s="18"/>
      <c r="AN52" s="58" t="s">
        <v>211</v>
      </c>
      <c r="AQ52" s="11" t="s">
        <v>10</v>
      </c>
      <c r="AS52" s="0" t="s">
        <v>212</v>
      </c>
    </row>
    <row r="53" customFormat="false" ht="36" hidden="false" customHeight="true" outlineLevel="0" collapsed="false">
      <c r="A53" s="9" t="s">
        <v>198</v>
      </c>
      <c r="B53" s="50" t="s">
        <v>266</v>
      </c>
      <c r="C53" s="59" t="s">
        <v>10</v>
      </c>
      <c r="D53" s="60" t="s">
        <v>0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/>
      <c r="S53" s="15" t="s">
        <v>67</v>
      </c>
      <c r="T53" s="15" t="s">
        <v>68</v>
      </c>
      <c r="U53" s="53"/>
      <c r="W53" s="53"/>
      <c r="Z53" s="53"/>
      <c r="AB53" s="62"/>
      <c r="AC53" s="18"/>
      <c r="AN53" s="58" t="s">
        <v>211</v>
      </c>
      <c r="AQ53" s="11" t="s">
        <v>10</v>
      </c>
      <c r="AS53" s="0" t="s">
        <v>212</v>
      </c>
    </row>
    <row r="54" customFormat="false" ht="36" hidden="false" customHeight="true" outlineLevel="0" collapsed="false">
      <c r="A54" s="9" t="s">
        <v>198</v>
      </c>
      <c r="B54" s="50" t="s">
        <v>267</v>
      </c>
      <c r="C54" s="59" t="s">
        <v>10</v>
      </c>
      <c r="D54" s="60" t="s">
        <v>0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/>
      <c r="S54" s="15" t="s">
        <v>69</v>
      </c>
      <c r="T54" s="15" t="s">
        <v>70</v>
      </c>
      <c r="U54" s="53"/>
      <c r="W54" s="53"/>
      <c r="Z54" s="53"/>
      <c r="AB54" s="62"/>
      <c r="AC54" s="18"/>
      <c r="AN54" s="58" t="s">
        <v>211</v>
      </c>
      <c r="AQ54" s="11" t="s">
        <v>10</v>
      </c>
      <c r="AS54" s="0" t="s">
        <v>212</v>
      </c>
    </row>
    <row r="55" customFormat="false" ht="36" hidden="false" customHeight="true" outlineLevel="0" collapsed="false">
      <c r="A55" s="9" t="s">
        <v>198</v>
      </c>
      <c r="B55" s="50" t="s">
        <v>268</v>
      </c>
      <c r="C55" s="59" t="s">
        <v>10</v>
      </c>
      <c r="D55" s="60" t="s">
        <v>0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/>
      <c r="S55" s="15" t="s">
        <v>71</v>
      </c>
      <c r="T55" s="15" t="s">
        <v>72</v>
      </c>
      <c r="U55" s="53"/>
      <c r="W55" s="53"/>
      <c r="Z55" s="53"/>
      <c r="AB55" s="62"/>
      <c r="AC55" s="18"/>
      <c r="AN55" s="58" t="s">
        <v>211</v>
      </c>
      <c r="AQ55" s="11" t="s">
        <v>10</v>
      </c>
      <c r="AS55" s="0" t="s">
        <v>212</v>
      </c>
    </row>
    <row r="56" customFormat="false" ht="36" hidden="false" customHeight="true" outlineLevel="0" collapsed="false">
      <c r="A56" s="9" t="s">
        <v>198</v>
      </c>
      <c r="B56" s="50" t="s">
        <v>269</v>
      </c>
      <c r="C56" s="59" t="s">
        <v>10</v>
      </c>
      <c r="D56" s="60" t="s">
        <v>0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/>
      <c r="S56" s="15" t="s">
        <v>73</v>
      </c>
      <c r="T56" s="15" t="s">
        <v>74</v>
      </c>
      <c r="U56" s="53"/>
      <c r="W56" s="53"/>
      <c r="Z56" s="53"/>
      <c r="AB56" s="62"/>
      <c r="AC56" s="18"/>
      <c r="AN56" s="58" t="s">
        <v>211</v>
      </c>
      <c r="AQ56" s="11" t="s">
        <v>10</v>
      </c>
      <c r="AS56" s="0" t="s">
        <v>212</v>
      </c>
    </row>
    <row r="57" customFormat="false" ht="36" hidden="false" customHeight="true" outlineLevel="0" collapsed="false">
      <c r="A57" s="9" t="s">
        <v>198</v>
      </c>
      <c r="B57" s="50" t="s">
        <v>270</v>
      </c>
      <c r="C57" s="59" t="s">
        <v>10</v>
      </c>
      <c r="D57" s="60" t="s">
        <v>0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/>
      <c r="S57" s="53"/>
      <c r="U57" s="53"/>
      <c r="W57" s="53"/>
      <c r="Z57" s="53"/>
      <c r="AB57" s="61" t="n">
        <v>398329009</v>
      </c>
      <c r="AC57" s="14" t="s">
        <v>75</v>
      </c>
      <c r="AN57" s="58" t="s">
        <v>211</v>
      </c>
      <c r="AQ57" s="11" t="s">
        <v>10</v>
      </c>
      <c r="AS57" s="0" t="s">
        <v>212</v>
      </c>
    </row>
    <row r="58" customFormat="false" ht="36" hidden="false" customHeight="true" outlineLevel="0" collapsed="false">
      <c r="A58" s="9" t="s">
        <v>198</v>
      </c>
      <c r="B58" s="50" t="s">
        <v>271</v>
      </c>
      <c r="C58" s="59" t="s">
        <v>10</v>
      </c>
      <c r="D58" s="60" t="s">
        <v>0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/>
      <c r="S58" s="53"/>
      <c r="U58" s="53"/>
      <c r="W58" s="53"/>
      <c r="Z58" s="53"/>
      <c r="AB58" s="61" t="n">
        <v>397763006</v>
      </c>
      <c r="AC58" s="14" t="s">
        <v>76</v>
      </c>
      <c r="AN58" s="58" t="s">
        <v>211</v>
      </c>
      <c r="AQ58" s="11" t="s">
        <v>10</v>
      </c>
      <c r="AS58" s="0" t="s">
        <v>212</v>
      </c>
    </row>
    <row r="59" customFormat="false" ht="36" hidden="false" customHeight="true" outlineLevel="0" collapsed="false">
      <c r="A59" s="9" t="s">
        <v>198</v>
      </c>
      <c r="B59" s="50" t="s">
        <v>272</v>
      </c>
      <c r="C59" s="59" t="s">
        <v>10</v>
      </c>
      <c r="D59" s="60" t="s">
        <v>0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/>
      <c r="S59" s="53"/>
      <c r="U59" s="53"/>
      <c r="W59" s="53"/>
      <c r="Z59" s="53"/>
      <c r="AB59" s="61" t="n">
        <v>235726002</v>
      </c>
      <c r="AC59" s="14" t="s">
        <v>77</v>
      </c>
      <c r="AN59" s="58" t="s">
        <v>211</v>
      </c>
      <c r="AQ59" s="11" t="s">
        <v>10</v>
      </c>
      <c r="AS59" s="0" t="s">
        <v>212</v>
      </c>
    </row>
    <row r="60" customFormat="false" ht="36" hidden="false" customHeight="true" outlineLevel="0" collapsed="false">
      <c r="A60" s="9" t="s">
        <v>198</v>
      </c>
      <c r="B60" s="50" t="s">
        <v>273</v>
      </c>
      <c r="C60" s="59" t="s">
        <v>10</v>
      </c>
      <c r="D60" s="60" t="s">
        <v>0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/>
      <c r="S60" s="53"/>
      <c r="U60" s="53"/>
      <c r="W60" s="53"/>
      <c r="Z60" s="53"/>
      <c r="AB60" s="61" t="n">
        <v>40780007</v>
      </c>
      <c r="AC60" s="14" t="s">
        <v>78</v>
      </c>
      <c r="AN60" s="58" t="s">
        <v>211</v>
      </c>
      <c r="AQ60" s="11" t="s">
        <v>10</v>
      </c>
      <c r="AS60" s="0" t="s">
        <v>212</v>
      </c>
    </row>
    <row r="61" customFormat="false" ht="36" hidden="false" customHeight="true" outlineLevel="0" collapsed="false">
      <c r="A61" s="9" t="s">
        <v>198</v>
      </c>
      <c r="B61" s="50" t="s">
        <v>274</v>
      </c>
      <c r="C61" s="59" t="s">
        <v>10</v>
      </c>
      <c r="D61" s="60" t="s">
        <v>0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/>
      <c r="S61" s="53"/>
      <c r="U61" s="53"/>
      <c r="W61" s="53"/>
      <c r="Z61" s="53"/>
      <c r="AB61" s="61" t="n">
        <v>79019005</v>
      </c>
      <c r="AC61" s="14" t="s">
        <v>79</v>
      </c>
      <c r="AN61" s="58" t="s">
        <v>211</v>
      </c>
      <c r="AQ61" s="11" t="s">
        <v>10</v>
      </c>
      <c r="AS61" s="0" t="s">
        <v>212</v>
      </c>
    </row>
    <row r="62" customFormat="false" ht="36" hidden="false" customHeight="true" outlineLevel="0" collapsed="false">
      <c r="A62" s="9" t="s">
        <v>198</v>
      </c>
      <c r="B62" s="50" t="s">
        <v>275</v>
      </c>
      <c r="C62" s="59" t="s">
        <v>10</v>
      </c>
      <c r="D62" s="60" t="s">
        <v>0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/>
      <c r="S62" s="53"/>
      <c r="U62" s="53"/>
      <c r="W62" s="53"/>
      <c r="Z62" s="53"/>
      <c r="AB62" s="64" t="s">
        <v>276</v>
      </c>
      <c r="AC62" s="14" t="s">
        <v>80</v>
      </c>
      <c r="AN62" s="58" t="s">
        <v>211</v>
      </c>
      <c r="AQ62" s="11" t="s">
        <v>10</v>
      </c>
      <c r="AS62" s="0" t="s">
        <v>212</v>
      </c>
    </row>
    <row r="63" customFormat="false" ht="36" hidden="false" customHeight="true" outlineLevel="0" collapsed="false">
      <c r="A63" s="9" t="s">
        <v>198</v>
      </c>
      <c r="B63" s="50" t="s">
        <v>277</v>
      </c>
      <c r="C63" s="59" t="s">
        <v>10</v>
      </c>
      <c r="D63" s="60" t="s">
        <v>0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/>
      <c r="S63" s="53"/>
      <c r="U63" s="53"/>
      <c r="W63" s="53"/>
      <c r="Z63" s="53"/>
      <c r="AB63" s="61" t="n">
        <v>86406008</v>
      </c>
      <c r="AC63" s="14" t="s">
        <v>81</v>
      </c>
      <c r="AN63" s="58" t="s">
        <v>211</v>
      </c>
      <c r="AQ63" s="11" t="s">
        <v>10</v>
      </c>
      <c r="AS63" s="0" t="s">
        <v>212</v>
      </c>
    </row>
    <row r="64" customFormat="false" ht="36" hidden="false" customHeight="true" outlineLevel="0" collapsed="false">
      <c r="A64" s="9" t="s">
        <v>198</v>
      </c>
      <c r="B64" s="50" t="s">
        <v>278</v>
      </c>
      <c r="C64" s="59" t="s">
        <v>10</v>
      </c>
      <c r="D64" s="60" t="s">
        <v>0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/>
      <c r="S64" s="53"/>
      <c r="U64" s="53"/>
      <c r="W64" s="53"/>
      <c r="Z64" s="53"/>
      <c r="AB64" s="61" t="n">
        <v>186706006</v>
      </c>
      <c r="AC64" s="14" t="s">
        <v>82</v>
      </c>
      <c r="AN64" s="58" t="s">
        <v>211</v>
      </c>
      <c r="AQ64" s="11" t="s">
        <v>10</v>
      </c>
      <c r="AS64" s="0" t="s">
        <v>212</v>
      </c>
    </row>
    <row r="65" customFormat="false" ht="36" hidden="false" customHeight="true" outlineLevel="0" collapsed="false">
      <c r="A65" s="9" t="s">
        <v>198</v>
      </c>
      <c r="B65" s="50" t="s">
        <v>279</v>
      </c>
      <c r="C65" s="59" t="s">
        <v>10</v>
      </c>
      <c r="D65" s="60" t="s">
        <v>0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/>
      <c r="S65" s="53"/>
      <c r="U65" s="53"/>
      <c r="W65" s="53"/>
      <c r="Z65" s="53"/>
      <c r="AB65" s="61" t="n">
        <v>87117006</v>
      </c>
      <c r="AC65" s="14" t="s">
        <v>83</v>
      </c>
      <c r="AN65" s="58" t="s">
        <v>211</v>
      </c>
      <c r="AQ65" s="11" t="s">
        <v>10</v>
      </c>
      <c r="AS65" s="0" t="s">
        <v>212</v>
      </c>
    </row>
    <row r="66" customFormat="false" ht="36" hidden="false" customHeight="true" outlineLevel="0" collapsed="false">
      <c r="A66" s="9" t="s">
        <v>198</v>
      </c>
      <c r="B66" s="50" t="s">
        <v>280</v>
      </c>
      <c r="C66" s="59" t="s">
        <v>10</v>
      </c>
      <c r="D66" s="60" t="s">
        <v>0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/>
      <c r="S66" s="53"/>
      <c r="U66" s="53"/>
      <c r="W66" s="53"/>
      <c r="Z66" s="53"/>
      <c r="AB66" s="61" t="n">
        <v>315019000</v>
      </c>
      <c r="AC66" s="14" t="s">
        <v>84</v>
      </c>
      <c r="AN66" s="58" t="s">
        <v>211</v>
      </c>
      <c r="AQ66" s="11" t="s">
        <v>10</v>
      </c>
      <c r="AS66" s="0" t="s">
        <v>212</v>
      </c>
    </row>
    <row r="67" customFormat="false" ht="36" hidden="false" customHeight="true" outlineLevel="0" collapsed="false">
      <c r="A67" s="9" t="s">
        <v>198</v>
      </c>
      <c r="B67" s="50" t="s">
        <v>281</v>
      </c>
      <c r="C67" s="59" t="s">
        <v>10</v>
      </c>
      <c r="D67" s="60" t="s">
        <v>0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/>
      <c r="S67" s="53"/>
      <c r="U67" s="53"/>
      <c r="W67" s="53"/>
      <c r="Z67" s="53"/>
      <c r="AB67" s="61" t="n">
        <v>48794007</v>
      </c>
      <c r="AC67" s="14" t="s">
        <v>85</v>
      </c>
      <c r="AN67" s="58" t="s">
        <v>211</v>
      </c>
      <c r="AQ67" s="11" t="s">
        <v>10</v>
      </c>
      <c r="AS67" s="0" t="s">
        <v>212</v>
      </c>
    </row>
    <row r="68" customFormat="false" ht="36" hidden="false" customHeight="true" outlineLevel="0" collapsed="false">
      <c r="A68" s="9" t="s">
        <v>198</v>
      </c>
      <c r="B68" s="50" t="s">
        <v>282</v>
      </c>
      <c r="C68" s="59" t="s">
        <v>10</v>
      </c>
      <c r="D68" s="60" t="s">
        <v>0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/>
      <c r="S68" s="53"/>
      <c r="U68" s="53"/>
      <c r="W68" s="53"/>
      <c r="Z68" s="53"/>
      <c r="AB68" s="61" t="n">
        <v>186707002</v>
      </c>
      <c r="AC68" s="14" t="s">
        <v>86</v>
      </c>
      <c r="AN68" s="58" t="s">
        <v>211</v>
      </c>
      <c r="AQ68" s="11" t="s">
        <v>10</v>
      </c>
      <c r="AS68" s="0" t="s">
        <v>212</v>
      </c>
    </row>
    <row r="69" customFormat="false" ht="36" hidden="false" customHeight="true" outlineLevel="0" collapsed="false">
      <c r="A69" s="9" t="s">
        <v>198</v>
      </c>
      <c r="B69" s="50" t="s">
        <v>283</v>
      </c>
      <c r="C69" s="59" t="s">
        <v>10</v>
      </c>
      <c r="D69" s="60" t="s">
        <v>0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/>
      <c r="S69" s="53"/>
      <c r="U69" s="53"/>
      <c r="W69" s="53"/>
      <c r="Z69" s="53"/>
      <c r="AB69" s="61" t="n">
        <v>186708007</v>
      </c>
      <c r="AC69" s="14" t="s">
        <v>87</v>
      </c>
      <c r="AN69" s="58" t="s">
        <v>211</v>
      </c>
      <c r="AQ69" s="11" t="s">
        <v>10</v>
      </c>
      <c r="AS69" s="0" t="s">
        <v>212</v>
      </c>
    </row>
    <row r="70" customFormat="false" ht="36" hidden="false" customHeight="true" outlineLevel="0" collapsed="false">
      <c r="A70" s="9" t="s">
        <v>198</v>
      </c>
      <c r="B70" s="50" t="s">
        <v>284</v>
      </c>
      <c r="C70" s="59" t="s">
        <v>10</v>
      </c>
      <c r="D70" s="60" t="s">
        <v>0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/>
      <c r="S70" s="53"/>
      <c r="U70" s="53"/>
      <c r="W70" s="53"/>
      <c r="Z70" s="53"/>
      <c r="AB70" s="61" t="n">
        <v>230180003</v>
      </c>
      <c r="AC70" s="14" t="s">
        <v>88</v>
      </c>
      <c r="AN70" s="58" t="s">
        <v>211</v>
      </c>
      <c r="AQ70" s="11" t="s">
        <v>10</v>
      </c>
      <c r="AS70" s="0" t="s">
        <v>212</v>
      </c>
    </row>
    <row r="71" customFormat="false" ht="36" hidden="false" customHeight="true" outlineLevel="0" collapsed="false">
      <c r="A71" s="9" t="s">
        <v>198</v>
      </c>
      <c r="B71" s="50" t="s">
        <v>285</v>
      </c>
      <c r="C71" s="59" t="s">
        <v>10</v>
      </c>
      <c r="D71" s="60" t="s">
        <v>0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/>
      <c r="S71" s="53"/>
      <c r="U71" s="53"/>
      <c r="W71" s="53"/>
      <c r="Z71" s="53"/>
      <c r="AB71" s="61" t="n">
        <v>240103002</v>
      </c>
      <c r="AC71" s="14" t="s">
        <v>89</v>
      </c>
      <c r="AN71" s="58" t="s">
        <v>211</v>
      </c>
      <c r="AQ71" s="11" t="s">
        <v>10</v>
      </c>
      <c r="AS71" s="0" t="s">
        <v>212</v>
      </c>
    </row>
    <row r="72" customFormat="false" ht="36" hidden="false" customHeight="true" outlineLevel="0" collapsed="false">
      <c r="A72" s="9" t="s">
        <v>198</v>
      </c>
      <c r="B72" s="50" t="s">
        <v>286</v>
      </c>
      <c r="C72" s="59" t="s">
        <v>10</v>
      </c>
      <c r="D72" s="60" t="s">
        <v>0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/>
      <c r="S72" s="15" t="s">
        <v>90</v>
      </c>
      <c r="T72" s="15" t="s">
        <v>91</v>
      </c>
      <c r="U72" s="53"/>
      <c r="W72" s="53"/>
      <c r="Z72" s="53"/>
      <c r="AB72" s="62"/>
      <c r="AC72" s="18"/>
      <c r="AN72" s="58" t="s">
        <v>211</v>
      </c>
      <c r="AQ72" s="11" t="s">
        <v>10</v>
      </c>
      <c r="AS72" s="0" t="s">
        <v>212</v>
      </c>
    </row>
    <row r="73" customFormat="false" ht="36" hidden="false" customHeight="true" outlineLevel="0" collapsed="false">
      <c r="A73" s="9" t="s">
        <v>198</v>
      </c>
      <c r="B73" s="50" t="s">
        <v>287</v>
      </c>
      <c r="C73" s="59" t="s">
        <v>10</v>
      </c>
      <c r="D73" s="60" t="s">
        <v>0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/>
      <c r="S73" s="53"/>
      <c r="U73" s="53"/>
      <c r="W73" s="53"/>
      <c r="Z73" s="53"/>
      <c r="AB73" s="61" t="n">
        <v>235009000</v>
      </c>
      <c r="AC73" s="14" t="s">
        <v>92</v>
      </c>
      <c r="AN73" s="58" t="s">
        <v>211</v>
      </c>
      <c r="AQ73" s="11" t="s">
        <v>10</v>
      </c>
      <c r="AS73" s="0" t="s">
        <v>212</v>
      </c>
    </row>
    <row r="74" customFormat="false" ht="36" hidden="false" customHeight="true" outlineLevel="0" collapsed="false">
      <c r="A74" s="9" t="s">
        <v>198</v>
      </c>
      <c r="B74" s="50" t="s">
        <v>288</v>
      </c>
      <c r="C74" s="59" t="s">
        <v>10</v>
      </c>
      <c r="D74" s="60" t="s">
        <v>0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/>
      <c r="S74" s="53"/>
      <c r="U74" s="53"/>
      <c r="W74" s="53"/>
      <c r="Z74" s="53"/>
      <c r="AB74" s="61" t="n">
        <v>281388009</v>
      </c>
      <c r="AC74" s="14" t="s">
        <v>93</v>
      </c>
      <c r="AN74" s="58" t="s">
        <v>211</v>
      </c>
      <c r="AQ74" s="11" t="s">
        <v>10</v>
      </c>
      <c r="AS74" s="0" t="s">
        <v>212</v>
      </c>
    </row>
    <row r="75" customFormat="false" ht="36" hidden="false" customHeight="true" outlineLevel="0" collapsed="false">
      <c r="A75" s="9" t="s">
        <v>198</v>
      </c>
      <c r="B75" s="50" t="s">
        <v>289</v>
      </c>
      <c r="C75" s="59" t="s">
        <v>10</v>
      </c>
      <c r="D75" s="60" t="s">
        <v>0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/>
      <c r="S75" s="53"/>
      <c r="U75" s="53"/>
      <c r="W75" s="53"/>
      <c r="Z75" s="53"/>
      <c r="AB75" s="61" t="n">
        <v>714464009</v>
      </c>
      <c r="AC75" s="14" t="s">
        <v>94</v>
      </c>
      <c r="AN75" s="58" t="s">
        <v>211</v>
      </c>
      <c r="AQ75" s="11" t="s">
        <v>10</v>
      </c>
      <c r="AS75" s="0" t="s">
        <v>212</v>
      </c>
    </row>
    <row r="76" customFormat="false" ht="36" hidden="false" customHeight="true" outlineLevel="0" collapsed="false">
      <c r="A76" s="9" t="s">
        <v>198</v>
      </c>
      <c r="B76" s="50" t="s">
        <v>290</v>
      </c>
      <c r="C76" s="59" t="s">
        <v>10</v>
      </c>
      <c r="D76" s="60" t="s">
        <v>0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/>
      <c r="S76" s="53"/>
      <c r="U76" s="53"/>
      <c r="W76" s="53"/>
      <c r="Z76" s="53"/>
      <c r="AB76" s="61" t="n">
        <v>713732008</v>
      </c>
      <c r="AC76" s="14" t="s">
        <v>95</v>
      </c>
      <c r="AN76" s="58" t="s">
        <v>211</v>
      </c>
      <c r="AQ76" s="11" t="s">
        <v>10</v>
      </c>
      <c r="AS76" s="0" t="s">
        <v>212</v>
      </c>
    </row>
    <row r="77" customFormat="false" ht="36" hidden="false" customHeight="true" outlineLevel="0" collapsed="false">
      <c r="A77" s="9" t="s">
        <v>198</v>
      </c>
      <c r="B77" s="50" t="s">
        <v>291</v>
      </c>
      <c r="C77" s="59" t="s">
        <v>10</v>
      </c>
      <c r="D77" s="60" t="s">
        <v>0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/>
      <c r="S77" s="53"/>
      <c r="U77" s="53"/>
      <c r="W77" s="53"/>
      <c r="Z77" s="53"/>
      <c r="AB77" s="61" t="n">
        <v>713729005</v>
      </c>
      <c r="AC77" s="14" t="s">
        <v>96</v>
      </c>
      <c r="AN77" s="58" t="s">
        <v>211</v>
      </c>
      <c r="AQ77" s="11" t="s">
        <v>10</v>
      </c>
      <c r="AS77" s="0" t="s">
        <v>212</v>
      </c>
    </row>
    <row r="78" customFormat="false" ht="36" hidden="false" customHeight="true" outlineLevel="0" collapsed="false">
      <c r="A78" s="9" t="s">
        <v>198</v>
      </c>
      <c r="B78" s="50" t="s">
        <v>292</v>
      </c>
      <c r="C78" s="59" t="s">
        <v>10</v>
      </c>
      <c r="D78" s="60" t="s">
        <v>0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/>
      <c r="S78" s="53"/>
      <c r="U78" s="53"/>
      <c r="W78" s="53"/>
      <c r="Z78" s="53"/>
      <c r="AB78" s="61" t="n">
        <v>713845004</v>
      </c>
      <c r="AC78" s="14" t="s">
        <v>97</v>
      </c>
      <c r="AN78" s="58" t="s">
        <v>211</v>
      </c>
      <c r="AQ78" s="11" t="s">
        <v>10</v>
      </c>
      <c r="AS78" s="0" t="s">
        <v>212</v>
      </c>
    </row>
    <row r="79" customFormat="false" ht="36" hidden="false" customHeight="true" outlineLevel="0" collapsed="false">
      <c r="A79" s="9" t="s">
        <v>198</v>
      </c>
      <c r="B79" s="50" t="s">
        <v>293</v>
      </c>
      <c r="C79" s="59" t="s">
        <v>10</v>
      </c>
      <c r="D79" s="60" t="s">
        <v>0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/>
      <c r="S79" s="53"/>
      <c r="U79" s="53"/>
      <c r="W79" s="53"/>
      <c r="Z79" s="53"/>
      <c r="AB79" s="61" t="n">
        <v>713722001</v>
      </c>
      <c r="AC79" s="14" t="s">
        <v>98</v>
      </c>
      <c r="AN79" s="58" t="s">
        <v>211</v>
      </c>
      <c r="AQ79" s="11" t="s">
        <v>10</v>
      </c>
      <c r="AS79" s="0" t="s">
        <v>212</v>
      </c>
    </row>
    <row r="80" customFormat="false" ht="36" hidden="false" customHeight="true" outlineLevel="0" collapsed="false">
      <c r="A80" s="9" t="s">
        <v>198</v>
      </c>
      <c r="B80" s="50" t="s">
        <v>294</v>
      </c>
      <c r="C80" s="59" t="s">
        <v>10</v>
      </c>
      <c r="D80" s="60" t="s">
        <v>0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/>
      <c r="S80" s="53"/>
      <c r="U80" s="53"/>
      <c r="W80" s="53"/>
      <c r="Z80" s="53"/>
      <c r="AB80" s="61" t="n">
        <v>713734009</v>
      </c>
      <c r="AC80" s="14" t="s">
        <v>99</v>
      </c>
      <c r="AN80" s="58" t="s">
        <v>211</v>
      </c>
      <c r="AQ80" s="11" t="s">
        <v>10</v>
      </c>
      <c r="AS80" s="0" t="s">
        <v>212</v>
      </c>
    </row>
    <row r="81" customFormat="false" ht="36" hidden="false" customHeight="true" outlineLevel="0" collapsed="false">
      <c r="A81" s="9" t="s">
        <v>198</v>
      </c>
      <c r="B81" s="50" t="s">
        <v>295</v>
      </c>
      <c r="C81" s="59" t="s">
        <v>10</v>
      </c>
      <c r="D81" s="60" t="s">
        <v>0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/>
      <c r="S81" s="53"/>
      <c r="U81" s="53"/>
      <c r="W81" s="53"/>
      <c r="Z81" s="53"/>
      <c r="AB81" s="61" t="n">
        <v>713730000</v>
      </c>
      <c r="AC81" s="14" t="s">
        <v>100</v>
      </c>
      <c r="AN81" s="58" t="s">
        <v>211</v>
      </c>
      <c r="AQ81" s="11" t="s">
        <v>10</v>
      </c>
      <c r="AS81" s="0" t="s">
        <v>212</v>
      </c>
    </row>
    <row r="82" customFormat="false" ht="36" hidden="false" customHeight="true" outlineLevel="0" collapsed="false">
      <c r="A82" s="9" t="s">
        <v>198</v>
      </c>
      <c r="B82" s="50" t="s">
        <v>296</v>
      </c>
      <c r="C82" s="59" t="s">
        <v>10</v>
      </c>
      <c r="D82" s="60" t="s">
        <v>0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/>
      <c r="S82" s="53"/>
      <c r="U82" s="53"/>
      <c r="W82" s="53"/>
      <c r="Z82" s="53"/>
      <c r="AB82" s="61" t="n">
        <v>713733003</v>
      </c>
      <c r="AC82" s="14" t="s">
        <v>101</v>
      </c>
      <c r="AN82" s="58" t="s">
        <v>211</v>
      </c>
      <c r="AQ82" s="11" t="s">
        <v>10</v>
      </c>
      <c r="AS82" s="0" t="s">
        <v>212</v>
      </c>
    </row>
    <row r="83" customFormat="false" ht="36" hidden="false" customHeight="true" outlineLevel="0" collapsed="false">
      <c r="A83" s="9" t="s">
        <v>198</v>
      </c>
      <c r="B83" s="50" t="s">
        <v>297</v>
      </c>
      <c r="C83" s="59" t="s">
        <v>10</v>
      </c>
      <c r="D83" s="60" t="s">
        <v>0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/>
      <c r="S83" s="53"/>
      <c r="U83" s="53"/>
      <c r="W83" s="53"/>
      <c r="Z83" s="53"/>
      <c r="AB83" s="61" t="n">
        <v>713881001</v>
      </c>
      <c r="AC83" s="14" t="s">
        <v>102</v>
      </c>
      <c r="AN83" s="58" t="s">
        <v>211</v>
      </c>
      <c r="AQ83" s="11" t="s">
        <v>10</v>
      </c>
      <c r="AS83" s="0" t="s">
        <v>212</v>
      </c>
    </row>
    <row r="84" customFormat="false" ht="36" hidden="false" customHeight="true" outlineLevel="0" collapsed="false">
      <c r="A84" s="9" t="s">
        <v>198</v>
      </c>
      <c r="B84" s="50" t="s">
        <v>298</v>
      </c>
      <c r="C84" s="59" t="s">
        <v>10</v>
      </c>
      <c r="D84" s="60" t="s">
        <v>0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/>
      <c r="S84" s="53"/>
      <c r="U84" s="53"/>
      <c r="W84" s="53"/>
      <c r="Z84" s="53"/>
      <c r="AB84" s="61" t="n">
        <v>713545009</v>
      </c>
      <c r="AC84" s="14" t="s">
        <v>103</v>
      </c>
      <c r="AN84" s="58" t="s">
        <v>211</v>
      </c>
      <c r="AQ84" s="11" t="s">
        <v>10</v>
      </c>
      <c r="AS84" s="0" t="s">
        <v>212</v>
      </c>
    </row>
    <row r="85" customFormat="false" ht="36" hidden="false" customHeight="true" outlineLevel="0" collapsed="false">
      <c r="A85" s="9" t="s">
        <v>198</v>
      </c>
      <c r="B85" s="50" t="s">
        <v>299</v>
      </c>
      <c r="C85" s="59" t="s">
        <v>10</v>
      </c>
      <c r="D85" s="60" t="s">
        <v>0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/>
      <c r="S85" s="53"/>
      <c r="U85" s="53"/>
      <c r="W85" s="53"/>
      <c r="Z85" s="53"/>
      <c r="AB85" s="61" t="n">
        <v>713490002</v>
      </c>
      <c r="AC85" s="14" t="s">
        <v>104</v>
      </c>
      <c r="AN85" s="58" t="s">
        <v>211</v>
      </c>
      <c r="AQ85" s="11" t="s">
        <v>10</v>
      </c>
      <c r="AS85" s="0" t="s">
        <v>212</v>
      </c>
    </row>
    <row r="86" customFormat="false" ht="36" hidden="false" customHeight="true" outlineLevel="0" collapsed="false">
      <c r="A86" s="9" t="s">
        <v>198</v>
      </c>
      <c r="B86" s="50" t="s">
        <v>300</v>
      </c>
      <c r="C86" s="59" t="s">
        <v>10</v>
      </c>
      <c r="D86" s="60" t="s">
        <v>0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/>
      <c r="S86" s="53"/>
      <c r="U86" s="53"/>
      <c r="W86" s="53"/>
      <c r="Z86" s="53"/>
      <c r="AB86" s="61" t="n">
        <v>713342008</v>
      </c>
      <c r="AC86" s="14" t="s">
        <v>105</v>
      </c>
      <c r="AN86" s="58" t="s">
        <v>211</v>
      </c>
      <c r="AQ86" s="11" t="s">
        <v>10</v>
      </c>
      <c r="AS86" s="0" t="s">
        <v>212</v>
      </c>
    </row>
    <row r="87" customFormat="false" ht="36" hidden="false" customHeight="true" outlineLevel="0" collapsed="false">
      <c r="A87" s="9" t="s">
        <v>198</v>
      </c>
      <c r="B87" s="50" t="s">
        <v>301</v>
      </c>
      <c r="C87" s="59" t="s">
        <v>10</v>
      </c>
      <c r="D87" s="60" t="s">
        <v>0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/>
      <c r="S87" s="53"/>
      <c r="U87" s="53"/>
      <c r="W87" s="53"/>
      <c r="Z87" s="53"/>
      <c r="AB87" s="61" t="n">
        <v>713339002</v>
      </c>
      <c r="AC87" s="14" t="s">
        <v>106</v>
      </c>
      <c r="AN87" s="58" t="s">
        <v>211</v>
      </c>
      <c r="AQ87" s="11" t="s">
        <v>10</v>
      </c>
      <c r="AS87" s="0" t="s">
        <v>212</v>
      </c>
    </row>
    <row r="88" customFormat="false" ht="36" hidden="false" customHeight="true" outlineLevel="0" collapsed="false">
      <c r="A88" s="9" t="s">
        <v>198</v>
      </c>
      <c r="B88" s="50" t="s">
        <v>302</v>
      </c>
      <c r="C88" s="59" t="s">
        <v>10</v>
      </c>
      <c r="D88" s="60" t="s">
        <v>0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/>
      <c r="S88" s="53"/>
      <c r="U88" s="53"/>
      <c r="W88" s="53"/>
      <c r="Z88" s="53"/>
      <c r="AB88" s="61" t="n">
        <v>713570009</v>
      </c>
      <c r="AC88" s="14" t="s">
        <v>107</v>
      </c>
      <c r="AN88" s="58" t="s">
        <v>211</v>
      </c>
      <c r="AQ88" s="11" t="s">
        <v>10</v>
      </c>
      <c r="AS88" s="0" t="s">
        <v>212</v>
      </c>
    </row>
    <row r="89" customFormat="false" ht="36" hidden="false" customHeight="true" outlineLevel="0" collapsed="false">
      <c r="A89" s="9" t="s">
        <v>198</v>
      </c>
      <c r="B89" s="50" t="s">
        <v>303</v>
      </c>
      <c r="C89" s="59" t="s">
        <v>10</v>
      </c>
      <c r="D89" s="60" t="s">
        <v>0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P89" s="53"/>
      <c r="S89" s="53"/>
      <c r="U89" s="53"/>
      <c r="W89" s="53"/>
      <c r="Z89" s="53"/>
      <c r="AB89" s="61" t="n">
        <v>713532005</v>
      </c>
      <c r="AC89" s="14" t="s">
        <v>108</v>
      </c>
      <c r="AN89" s="58" t="s">
        <v>211</v>
      </c>
      <c r="AQ89" s="11" t="s">
        <v>10</v>
      </c>
      <c r="AS89" s="0" t="s">
        <v>212</v>
      </c>
    </row>
    <row r="90" customFormat="false" ht="36" hidden="false" customHeight="true" outlineLevel="0" collapsed="false">
      <c r="A90" s="9" t="s">
        <v>198</v>
      </c>
      <c r="B90" s="50" t="s">
        <v>304</v>
      </c>
      <c r="C90" s="59" t="s">
        <v>10</v>
      </c>
      <c r="D90" s="60" t="s">
        <v>0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P90" s="53"/>
      <c r="S90" s="53"/>
      <c r="U90" s="53"/>
      <c r="W90" s="53"/>
      <c r="Z90" s="53"/>
      <c r="AB90" s="61" t="n">
        <v>733834006</v>
      </c>
      <c r="AC90" s="14" t="s">
        <v>109</v>
      </c>
      <c r="AN90" s="58" t="s">
        <v>211</v>
      </c>
      <c r="AQ90" s="11" t="s">
        <v>10</v>
      </c>
      <c r="AS90" s="0" t="s">
        <v>212</v>
      </c>
    </row>
    <row r="91" customFormat="false" ht="36" hidden="false" customHeight="true" outlineLevel="0" collapsed="false">
      <c r="A91" s="9" t="s">
        <v>198</v>
      </c>
      <c r="B91" s="50" t="s">
        <v>305</v>
      </c>
      <c r="C91" s="59" t="s">
        <v>10</v>
      </c>
      <c r="D91" s="60" t="s">
        <v>0</v>
      </c>
      <c r="E91" s="53" t="s">
        <v>215</v>
      </c>
      <c r="F91" s="14" t="s">
        <v>216</v>
      </c>
      <c r="G91" s="54" t="s">
        <v>202</v>
      </c>
      <c r="H91" s="53" t="s">
        <v>202</v>
      </c>
      <c r="I91" s="53" t="s">
        <v>203</v>
      </c>
      <c r="J91" s="53" t="s">
        <v>202</v>
      </c>
      <c r="K91" s="55" t="s">
        <v>205</v>
      </c>
      <c r="L91" s="55" t="s">
        <v>217</v>
      </c>
      <c r="P91" s="53"/>
      <c r="S91" s="53"/>
      <c r="U91" s="53"/>
      <c r="W91" s="53"/>
      <c r="Z91" s="53"/>
      <c r="AB91" s="61" t="n">
        <v>713546005</v>
      </c>
      <c r="AC91" s="14" t="s">
        <v>110</v>
      </c>
      <c r="AN91" s="58" t="s">
        <v>211</v>
      </c>
      <c r="AQ91" s="11" t="s">
        <v>10</v>
      </c>
      <c r="AS91" s="0" t="s">
        <v>212</v>
      </c>
    </row>
    <row r="92" customFormat="false" ht="36" hidden="false" customHeight="true" outlineLevel="0" collapsed="false">
      <c r="A92" s="9" t="s">
        <v>198</v>
      </c>
      <c r="B92" s="50" t="s">
        <v>306</v>
      </c>
      <c r="C92" s="59" t="s">
        <v>10</v>
      </c>
      <c r="D92" s="60" t="s">
        <v>0</v>
      </c>
      <c r="E92" s="53" t="s">
        <v>215</v>
      </c>
      <c r="F92" s="14" t="s">
        <v>216</v>
      </c>
      <c r="G92" s="54" t="s">
        <v>202</v>
      </c>
      <c r="H92" s="53" t="s">
        <v>202</v>
      </c>
      <c r="I92" s="53" t="s">
        <v>203</v>
      </c>
      <c r="J92" s="53" t="s">
        <v>202</v>
      </c>
      <c r="K92" s="55" t="s">
        <v>205</v>
      </c>
      <c r="L92" s="55" t="s">
        <v>217</v>
      </c>
      <c r="P92" s="53"/>
      <c r="S92" s="53"/>
      <c r="U92" s="53"/>
      <c r="W92" s="53"/>
      <c r="Z92" s="53"/>
      <c r="AB92" s="61" t="n">
        <v>414604009</v>
      </c>
      <c r="AC92" s="14" t="s">
        <v>111</v>
      </c>
      <c r="AN92" s="58" t="s">
        <v>211</v>
      </c>
      <c r="AQ92" s="11" t="s">
        <v>10</v>
      </c>
      <c r="AS92" s="0" t="s">
        <v>212</v>
      </c>
    </row>
    <row r="93" customFormat="false" ht="36" hidden="false" customHeight="true" outlineLevel="0" collapsed="false">
      <c r="A93" s="9" t="s">
        <v>198</v>
      </c>
      <c r="B93" s="50" t="s">
        <v>307</v>
      </c>
      <c r="C93" s="59" t="s">
        <v>10</v>
      </c>
      <c r="D93" s="60" t="s">
        <v>0</v>
      </c>
      <c r="E93" s="53" t="s">
        <v>215</v>
      </c>
      <c r="F93" s="14" t="s">
        <v>216</v>
      </c>
      <c r="G93" s="54" t="s">
        <v>202</v>
      </c>
      <c r="H93" s="53" t="s">
        <v>202</v>
      </c>
      <c r="I93" s="53" t="s">
        <v>203</v>
      </c>
      <c r="J93" s="53" t="s">
        <v>202</v>
      </c>
      <c r="K93" s="55" t="s">
        <v>205</v>
      </c>
      <c r="L93" s="55" t="s">
        <v>217</v>
      </c>
      <c r="P93" s="53"/>
      <c r="S93" s="53"/>
      <c r="U93" s="53"/>
      <c r="W93" s="53"/>
      <c r="Z93" s="53"/>
      <c r="AB93" s="61" t="n">
        <v>713507008</v>
      </c>
      <c r="AC93" s="14" t="s">
        <v>112</v>
      </c>
      <c r="AN93" s="58" t="s">
        <v>211</v>
      </c>
      <c r="AQ93" s="11" t="s">
        <v>10</v>
      </c>
      <c r="AS93" s="0" t="s">
        <v>212</v>
      </c>
    </row>
    <row r="94" customFormat="false" ht="36" hidden="false" customHeight="true" outlineLevel="0" collapsed="false">
      <c r="A94" s="9" t="s">
        <v>198</v>
      </c>
      <c r="B94" s="50" t="s">
        <v>308</v>
      </c>
      <c r="C94" s="59" t="s">
        <v>10</v>
      </c>
      <c r="D94" s="60" t="s">
        <v>0</v>
      </c>
      <c r="E94" s="53" t="s">
        <v>215</v>
      </c>
      <c r="F94" s="14" t="s">
        <v>216</v>
      </c>
      <c r="G94" s="54" t="s">
        <v>202</v>
      </c>
      <c r="H94" s="53" t="s">
        <v>202</v>
      </c>
      <c r="I94" s="53" t="s">
        <v>203</v>
      </c>
      <c r="J94" s="53" t="s">
        <v>202</v>
      </c>
      <c r="K94" s="55" t="s">
        <v>205</v>
      </c>
      <c r="L94" s="55" t="s">
        <v>217</v>
      </c>
      <c r="P94" s="53"/>
      <c r="S94" s="53"/>
      <c r="U94" s="53"/>
      <c r="W94" s="53"/>
      <c r="Z94" s="53"/>
      <c r="AB94" s="61" t="n">
        <v>713572001</v>
      </c>
      <c r="AC94" s="14" t="s">
        <v>113</v>
      </c>
      <c r="AN94" s="58" t="s">
        <v>211</v>
      </c>
      <c r="AQ94" s="11" t="s">
        <v>10</v>
      </c>
      <c r="AS94" s="0" t="s">
        <v>212</v>
      </c>
    </row>
    <row r="95" customFormat="false" ht="36" hidden="false" customHeight="true" outlineLevel="0" collapsed="false">
      <c r="A95" s="9" t="s">
        <v>198</v>
      </c>
      <c r="B95" s="50" t="s">
        <v>309</v>
      </c>
      <c r="C95" s="59" t="s">
        <v>10</v>
      </c>
      <c r="D95" s="60" t="s">
        <v>0</v>
      </c>
      <c r="E95" s="53" t="s">
        <v>215</v>
      </c>
      <c r="F95" s="14" t="s">
        <v>216</v>
      </c>
      <c r="G95" s="54" t="s">
        <v>202</v>
      </c>
      <c r="H95" s="53" t="s">
        <v>202</v>
      </c>
      <c r="I95" s="53" t="s">
        <v>203</v>
      </c>
      <c r="J95" s="53" t="s">
        <v>202</v>
      </c>
      <c r="K95" s="55" t="s">
        <v>205</v>
      </c>
      <c r="L95" s="55" t="s">
        <v>217</v>
      </c>
      <c r="P95" s="53"/>
      <c r="S95" s="53"/>
      <c r="U95" s="53"/>
      <c r="W95" s="53"/>
      <c r="Z95" s="53"/>
      <c r="AB95" s="61" t="n">
        <v>713964006</v>
      </c>
      <c r="AC95" s="14" t="s">
        <v>114</v>
      </c>
      <c r="AN95" s="58" t="s">
        <v>211</v>
      </c>
      <c r="AQ95" s="11" t="s">
        <v>10</v>
      </c>
      <c r="AS95" s="0" t="s">
        <v>212</v>
      </c>
    </row>
    <row r="96" customFormat="false" ht="36" hidden="false" customHeight="true" outlineLevel="0" collapsed="false">
      <c r="A96" s="9" t="s">
        <v>198</v>
      </c>
      <c r="B96" s="50" t="s">
        <v>310</v>
      </c>
      <c r="C96" s="59" t="s">
        <v>10</v>
      </c>
      <c r="D96" s="60" t="s">
        <v>0</v>
      </c>
      <c r="E96" s="53" t="s">
        <v>215</v>
      </c>
      <c r="F96" s="14" t="s">
        <v>216</v>
      </c>
      <c r="G96" s="54" t="s">
        <v>202</v>
      </c>
      <c r="H96" s="53" t="s">
        <v>202</v>
      </c>
      <c r="I96" s="53" t="s">
        <v>203</v>
      </c>
      <c r="J96" s="53" t="s">
        <v>202</v>
      </c>
      <c r="K96" s="55" t="s">
        <v>205</v>
      </c>
      <c r="L96" s="55" t="s">
        <v>217</v>
      </c>
      <c r="P96" s="53"/>
      <c r="S96" s="53"/>
      <c r="U96" s="53"/>
      <c r="W96" s="53"/>
      <c r="Z96" s="53"/>
      <c r="AB96" s="61" t="n">
        <v>713341001</v>
      </c>
      <c r="AC96" s="14" t="s">
        <v>115</v>
      </c>
      <c r="AN96" s="58" t="s">
        <v>211</v>
      </c>
      <c r="AQ96" s="11" t="s">
        <v>10</v>
      </c>
      <c r="AS96" s="0" t="s">
        <v>212</v>
      </c>
    </row>
    <row r="97" customFormat="false" ht="36" hidden="false" customHeight="true" outlineLevel="0" collapsed="false">
      <c r="A97" s="9" t="s">
        <v>198</v>
      </c>
      <c r="B97" s="50" t="s">
        <v>311</v>
      </c>
      <c r="C97" s="59" t="s">
        <v>10</v>
      </c>
      <c r="D97" s="60" t="s">
        <v>0</v>
      </c>
      <c r="E97" s="53" t="s">
        <v>215</v>
      </c>
      <c r="F97" s="14" t="s">
        <v>216</v>
      </c>
      <c r="G97" s="54" t="s">
        <v>202</v>
      </c>
      <c r="H97" s="53" t="s">
        <v>202</v>
      </c>
      <c r="I97" s="53" t="s">
        <v>203</v>
      </c>
      <c r="J97" s="53" t="s">
        <v>202</v>
      </c>
      <c r="K97" s="55" t="s">
        <v>205</v>
      </c>
      <c r="L97" s="55" t="s">
        <v>217</v>
      </c>
      <c r="P97" s="53"/>
      <c r="S97" s="53"/>
      <c r="U97" s="53"/>
      <c r="W97" s="53"/>
      <c r="Z97" s="53"/>
      <c r="AB97" s="61" t="n">
        <v>713318009</v>
      </c>
      <c r="AC97" s="14" t="s">
        <v>116</v>
      </c>
      <c r="AN97" s="58" t="s">
        <v>211</v>
      </c>
      <c r="AQ97" s="11" t="s">
        <v>10</v>
      </c>
      <c r="AS97" s="0" t="s">
        <v>212</v>
      </c>
    </row>
    <row r="98" customFormat="false" ht="36" hidden="false" customHeight="true" outlineLevel="0" collapsed="false">
      <c r="A98" s="9" t="s">
        <v>198</v>
      </c>
      <c r="B98" s="50" t="s">
        <v>312</v>
      </c>
      <c r="C98" s="59" t="s">
        <v>10</v>
      </c>
      <c r="D98" s="60" t="s">
        <v>0</v>
      </c>
      <c r="E98" s="53" t="s">
        <v>215</v>
      </c>
      <c r="F98" s="14" t="s">
        <v>216</v>
      </c>
      <c r="G98" s="54" t="s">
        <v>202</v>
      </c>
      <c r="H98" s="53" t="s">
        <v>202</v>
      </c>
      <c r="I98" s="53" t="s">
        <v>203</v>
      </c>
      <c r="J98" s="53" t="s">
        <v>202</v>
      </c>
      <c r="K98" s="55" t="s">
        <v>205</v>
      </c>
      <c r="L98" s="55" t="s">
        <v>217</v>
      </c>
      <c r="P98" s="53"/>
      <c r="S98" s="53"/>
      <c r="U98" s="53"/>
      <c r="W98" s="53"/>
      <c r="Z98" s="53"/>
      <c r="AB98" s="61" t="n">
        <v>713695001</v>
      </c>
      <c r="AC98" s="14" t="s">
        <v>117</v>
      </c>
      <c r="AN98" s="58" t="s">
        <v>211</v>
      </c>
      <c r="AQ98" s="11" t="s">
        <v>10</v>
      </c>
      <c r="AS98" s="0" t="s">
        <v>212</v>
      </c>
    </row>
    <row r="99" customFormat="false" ht="36" hidden="false" customHeight="true" outlineLevel="0" collapsed="false">
      <c r="A99" s="9" t="s">
        <v>198</v>
      </c>
      <c r="B99" s="50" t="s">
        <v>313</v>
      </c>
      <c r="C99" s="59" t="s">
        <v>10</v>
      </c>
      <c r="D99" s="60" t="s">
        <v>0</v>
      </c>
      <c r="E99" s="53" t="s">
        <v>215</v>
      </c>
      <c r="F99" s="14" t="s">
        <v>216</v>
      </c>
      <c r="G99" s="54" t="s">
        <v>202</v>
      </c>
      <c r="H99" s="53" t="s">
        <v>202</v>
      </c>
      <c r="I99" s="53" t="s">
        <v>203</v>
      </c>
      <c r="J99" s="53" t="s">
        <v>202</v>
      </c>
      <c r="K99" s="55" t="s">
        <v>205</v>
      </c>
      <c r="L99" s="55" t="s">
        <v>217</v>
      </c>
      <c r="P99" s="53"/>
      <c r="S99" s="53"/>
      <c r="U99" s="53"/>
      <c r="W99" s="53"/>
      <c r="Z99" s="53"/>
      <c r="AB99" s="61" t="n">
        <v>713278001</v>
      </c>
      <c r="AC99" s="14" t="s">
        <v>118</v>
      </c>
      <c r="AN99" s="58" t="s">
        <v>211</v>
      </c>
      <c r="AQ99" s="11" t="s">
        <v>10</v>
      </c>
      <c r="AS99" s="0" t="s">
        <v>212</v>
      </c>
    </row>
    <row r="100" customFormat="false" ht="36" hidden="false" customHeight="true" outlineLevel="0" collapsed="false">
      <c r="A100" s="9" t="s">
        <v>198</v>
      </c>
      <c r="B100" s="50" t="s">
        <v>314</v>
      </c>
      <c r="C100" s="59" t="s">
        <v>10</v>
      </c>
      <c r="D100" s="60" t="s">
        <v>0</v>
      </c>
      <c r="E100" s="53" t="s">
        <v>215</v>
      </c>
      <c r="F100" s="14" t="s">
        <v>216</v>
      </c>
      <c r="G100" s="54" t="s">
        <v>202</v>
      </c>
      <c r="H100" s="53" t="s">
        <v>202</v>
      </c>
      <c r="I100" s="53" t="s">
        <v>203</v>
      </c>
      <c r="J100" s="53" t="s">
        <v>202</v>
      </c>
      <c r="K100" s="55" t="s">
        <v>205</v>
      </c>
      <c r="L100" s="55" t="s">
        <v>217</v>
      </c>
      <c r="P100" s="53"/>
      <c r="S100" s="53"/>
      <c r="U100" s="53"/>
      <c r="W100" s="53"/>
      <c r="Z100" s="53"/>
      <c r="AB100" s="61" t="n">
        <v>713506004</v>
      </c>
      <c r="AC100" s="14" t="s">
        <v>119</v>
      </c>
      <c r="AN100" s="58" t="s">
        <v>211</v>
      </c>
      <c r="AQ100" s="11" t="s">
        <v>10</v>
      </c>
      <c r="AS100" s="0" t="s">
        <v>212</v>
      </c>
    </row>
    <row r="101" customFormat="false" ht="36" hidden="false" customHeight="true" outlineLevel="0" collapsed="false">
      <c r="A101" s="9" t="s">
        <v>198</v>
      </c>
      <c r="B101" s="50" t="s">
        <v>315</v>
      </c>
      <c r="C101" s="59" t="s">
        <v>10</v>
      </c>
      <c r="D101" s="60" t="s">
        <v>0</v>
      </c>
      <c r="E101" s="53" t="s">
        <v>215</v>
      </c>
      <c r="F101" s="14" t="s">
        <v>216</v>
      </c>
      <c r="G101" s="54" t="s">
        <v>202</v>
      </c>
      <c r="H101" s="53" t="s">
        <v>202</v>
      </c>
      <c r="I101" s="53" t="s">
        <v>203</v>
      </c>
      <c r="J101" s="53" t="s">
        <v>202</v>
      </c>
      <c r="K101" s="55" t="s">
        <v>205</v>
      </c>
      <c r="L101" s="55" t="s">
        <v>217</v>
      </c>
      <c r="P101" s="53"/>
      <c r="S101" s="53"/>
      <c r="U101" s="53"/>
      <c r="W101" s="53"/>
      <c r="Z101" s="53"/>
      <c r="AB101" s="61" t="n">
        <v>230598008</v>
      </c>
      <c r="AC101" s="14" t="s">
        <v>120</v>
      </c>
      <c r="AN101" s="58" t="s">
        <v>211</v>
      </c>
      <c r="AQ101" s="11" t="s">
        <v>10</v>
      </c>
      <c r="AS101" s="0" t="s">
        <v>212</v>
      </c>
    </row>
    <row r="102" customFormat="false" ht="36" hidden="false" customHeight="true" outlineLevel="0" collapsed="false">
      <c r="A102" s="9" t="s">
        <v>198</v>
      </c>
      <c r="B102" s="50" t="s">
        <v>316</v>
      </c>
      <c r="C102" s="59" t="s">
        <v>10</v>
      </c>
      <c r="D102" s="60" t="s">
        <v>0</v>
      </c>
      <c r="E102" s="53" t="s">
        <v>215</v>
      </c>
      <c r="F102" s="14" t="s">
        <v>216</v>
      </c>
      <c r="G102" s="54" t="s">
        <v>202</v>
      </c>
      <c r="H102" s="53" t="s">
        <v>202</v>
      </c>
      <c r="I102" s="53" t="s">
        <v>203</v>
      </c>
      <c r="J102" s="53" t="s">
        <v>202</v>
      </c>
      <c r="K102" s="55" t="s">
        <v>205</v>
      </c>
      <c r="L102" s="55" t="s">
        <v>217</v>
      </c>
      <c r="P102" s="53"/>
      <c r="S102" s="53"/>
      <c r="U102" s="53"/>
      <c r="W102" s="53"/>
      <c r="Z102" s="53"/>
      <c r="AB102" s="61" t="n">
        <v>442537007</v>
      </c>
      <c r="AC102" s="14" t="s">
        <v>121</v>
      </c>
      <c r="AN102" s="58" t="s">
        <v>211</v>
      </c>
      <c r="AQ102" s="11" t="s">
        <v>10</v>
      </c>
      <c r="AS102" s="0" t="s">
        <v>212</v>
      </c>
    </row>
    <row r="103" customFormat="false" ht="36" hidden="false" customHeight="true" outlineLevel="0" collapsed="false">
      <c r="A103" s="9" t="s">
        <v>198</v>
      </c>
      <c r="B103" s="50" t="s">
        <v>317</v>
      </c>
      <c r="C103" s="59" t="s">
        <v>10</v>
      </c>
      <c r="D103" s="60" t="s">
        <v>0</v>
      </c>
      <c r="E103" s="53" t="s">
        <v>215</v>
      </c>
      <c r="F103" s="14" t="s">
        <v>216</v>
      </c>
      <c r="G103" s="54" t="s">
        <v>202</v>
      </c>
      <c r="H103" s="53" t="s">
        <v>202</v>
      </c>
      <c r="I103" s="53" t="s">
        <v>203</v>
      </c>
      <c r="J103" s="53" t="s">
        <v>202</v>
      </c>
      <c r="K103" s="55" t="s">
        <v>205</v>
      </c>
      <c r="L103" s="55" t="s">
        <v>217</v>
      </c>
      <c r="P103" s="53"/>
      <c r="S103" s="53"/>
      <c r="U103" s="53"/>
      <c r="W103" s="53"/>
      <c r="Z103" s="53"/>
      <c r="AB103" s="61" t="n">
        <v>713880000</v>
      </c>
      <c r="AC103" s="14" t="s">
        <v>122</v>
      </c>
      <c r="AN103" s="58" t="s">
        <v>211</v>
      </c>
      <c r="AQ103" s="11" t="s">
        <v>10</v>
      </c>
      <c r="AS103" s="0" t="s">
        <v>212</v>
      </c>
    </row>
    <row r="104" customFormat="false" ht="36" hidden="false" customHeight="true" outlineLevel="0" collapsed="false">
      <c r="A104" s="9" t="s">
        <v>198</v>
      </c>
      <c r="B104" s="50" t="s">
        <v>318</v>
      </c>
      <c r="C104" s="59" t="s">
        <v>10</v>
      </c>
      <c r="D104" s="60" t="s">
        <v>0</v>
      </c>
      <c r="E104" s="53" t="s">
        <v>215</v>
      </c>
      <c r="F104" s="14" t="s">
        <v>216</v>
      </c>
      <c r="G104" s="54" t="s">
        <v>202</v>
      </c>
      <c r="H104" s="53" t="s">
        <v>202</v>
      </c>
      <c r="I104" s="53" t="s">
        <v>203</v>
      </c>
      <c r="J104" s="53" t="s">
        <v>202</v>
      </c>
      <c r="K104" s="55" t="s">
        <v>205</v>
      </c>
      <c r="L104" s="55" t="s">
        <v>217</v>
      </c>
      <c r="P104" s="53"/>
      <c r="S104" s="53"/>
      <c r="U104" s="53"/>
      <c r="W104" s="53"/>
      <c r="Z104" s="53"/>
      <c r="AB104" s="61" t="n">
        <v>402901009</v>
      </c>
      <c r="AC104" s="14" t="s">
        <v>123</v>
      </c>
      <c r="AN104" s="58" t="s">
        <v>211</v>
      </c>
      <c r="AQ104" s="11" t="s">
        <v>10</v>
      </c>
      <c r="AS104" s="0" t="s">
        <v>212</v>
      </c>
    </row>
    <row r="105" customFormat="false" ht="36" hidden="false" customHeight="true" outlineLevel="0" collapsed="false">
      <c r="A105" s="9" t="s">
        <v>198</v>
      </c>
      <c r="B105" s="50" t="s">
        <v>319</v>
      </c>
      <c r="C105" s="59" t="s">
        <v>10</v>
      </c>
      <c r="D105" s="60" t="s">
        <v>0</v>
      </c>
      <c r="E105" s="53" t="s">
        <v>215</v>
      </c>
      <c r="F105" s="14" t="s">
        <v>216</v>
      </c>
      <c r="G105" s="54" t="s">
        <v>202</v>
      </c>
      <c r="H105" s="53" t="s">
        <v>202</v>
      </c>
      <c r="I105" s="53" t="s">
        <v>203</v>
      </c>
      <c r="J105" s="53" t="s">
        <v>202</v>
      </c>
      <c r="K105" s="55" t="s">
        <v>205</v>
      </c>
      <c r="L105" s="55" t="s">
        <v>217</v>
      </c>
      <c r="P105" s="53"/>
      <c r="S105" s="53"/>
      <c r="U105" s="53"/>
      <c r="W105" s="53"/>
      <c r="Z105" s="53"/>
      <c r="AB105" s="61" t="n">
        <v>713491003</v>
      </c>
      <c r="AC105" s="14" t="s">
        <v>124</v>
      </c>
      <c r="AN105" s="58" t="s">
        <v>211</v>
      </c>
      <c r="AQ105" s="11" t="s">
        <v>10</v>
      </c>
      <c r="AS105" s="0" t="s">
        <v>212</v>
      </c>
    </row>
    <row r="106" customFormat="false" ht="36" hidden="false" customHeight="true" outlineLevel="0" collapsed="false">
      <c r="A106" s="9" t="s">
        <v>198</v>
      </c>
      <c r="B106" s="50" t="s">
        <v>320</v>
      </c>
      <c r="C106" s="59" t="s">
        <v>10</v>
      </c>
      <c r="D106" s="60" t="s">
        <v>0</v>
      </c>
      <c r="E106" s="53" t="s">
        <v>215</v>
      </c>
      <c r="F106" s="14" t="s">
        <v>216</v>
      </c>
      <c r="G106" s="54" t="s">
        <v>202</v>
      </c>
      <c r="H106" s="53" t="s">
        <v>202</v>
      </c>
      <c r="I106" s="53" t="s">
        <v>203</v>
      </c>
      <c r="J106" s="53" t="s">
        <v>202</v>
      </c>
      <c r="K106" s="55" t="s">
        <v>205</v>
      </c>
      <c r="L106" s="55" t="s">
        <v>217</v>
      </c>
      <c r="P106" s="53"/>
      <c r="S106" s="53"/>
      <c r="U106" s="53"/>
      <c r="W106" s="53"/>
      <c r="Z106" s="53"/>
      <c r="AB106" s="61" t="n">
        <v>405631006</v>
      </c>
      <c r="AC106" s="14" t="s">
        <v>125</v>
      </c>
      <c r="AN106" s="58" t="s">
        <v>211</v>
      </c>
      <c r="AQ106" s="11" t="s">
        <v>10</v>
      </c>
      <c r="AS106" s="0" t="s">
        <v>212</v>
      </c>
    </row>
    <row r="107" customFormat="false" ht="36" hidden="false" customHeight="true" outlineLevel="0" collapsed="false">
      <c r="A107" s="9" t="s">
        <v>198</v>
      </c>
      <c r="B107" s="50" t="s">
        <v>321</v>
      </c>
      <c r="C107" s="59" t="s">
        <v>10</v>
      </c>
      <c r="D107" s="60" t="s">
        <v>0</v>
      </c>
      <c r="E107" s="53" t="s">
        <v>215</v>
      </c>
      <c r="F107" s="14" t="s">
        <v>216</v>
      </c>
      <c r="G107" s="54" t="s">
        <v>202</v>
      </c>
      <c r="H107" s="53" t="s">
        <v>202</v>
      </c>
      <c r="I107" s="53" t="s">
        <v>203</v>
      </c>
      <c r="J107" s="53" t="s">
        <v>202</v>
      </c>
      <c r="K107" s="55" t="s">
        <v>205</v>
      </c>
      <c r="L107" s="55" t="s">
        <v>217</v>
      </c>
      <c r="P107" s="53"/>
      <c r="S107" s="53"/>
      <c r="U107" s="53"/>
      <c r="W107" s="53"/>
      <c r="Z107" s="53"/>
      <c r="AB107" s="61" t="n">
        <v>713489006</v>
      </c>
      <c r="AC107" s="14" t="s">
        <v>126</v>
      </c>
      <c r="AN107" s="58" t="s">
        <v>211</v>
      </c>
      <c r="AQ107" s="11" t="s">
        <v>10</v>
      </c>
      <c r="AS107" s="0" t="s">
        <v>212</v>
      </c>
    </row>
    <row r="108" customFormat="false" ht="36" hidden="false" customHeight="true" outlineLevel="0" collapsed="false">
      <c r="A108" s="9" t="s">
        <v>198</v>
      </c>
      <c r="B108" s="50" t="s">
        <v>322</v>
      </c>
      <c r="C108" s="59" t="s">
        <v>10</v>
      </c>
      <c r="D108" s="60" t="s">
        <v>0</v>
      </c>
      <c r="E108" s="53" t="s">
        <v>215</v>
      </c>
      <c r="F108" s="14" t="s">
        <v>216</v>
      </c>
      <c r="G108" s="54" t="s">
        <v>202</v>
      </c>
      <c r="H108" s="53" t="s">
        <v>202</v>
      </c>
      <c r="I108" s="53" t="s">
        <v>203</v>
      </c>
      <c r="J108" s="53" t="s">
        <v>202</v>
      </c>
      <c r="K108" s="55" t="s">
        <v>205</v>
      </c>
      <c r="L108" s="55" t="s">
        <v>217</v>
      </c>
      <c r="P108" s="53"/>
      <c r="S108" s="53"/>
      <c r="U108" s="53"/>
      <c r="W108" s="53"/>
      <c r="Z108" s="53"/>
      <c r="AB108" s="61" t="n">
        <v>713488003</v>
      </c>
      <c r="AC108" s="14" t="s">
        <v>127</v>
      </c>
      <c r="AN108" s="58" t="s">
        <v>211</v>
      </c>
      <c r="AQ108" s="11" t="s">
        <v>10</v>
      </c>
      <c r="AS108" s="0" t="s">
        <v>212</v>
      </c>
    </row>
    <row r="109" customFormat="false" ht="36" hidden="false" customHeight="true" outlineLevel="0" collapsed="false">
      <c r="A109" s="9" t="s">
        <v>198</v>
      </c>
      <c r="B109" s="50" t="s">
        <v>323</v>
      </c>
      <c r="C109" s="59" t="s">
        <v>10</v>
      </c>
      <c r="D109" s="60" t="s">
        <v>0</v>
      </c>
      <c r="E109" s="53" t="s">
        <v>215</v>
      </c>
      <c r="F109" s="14" t="s">
        <v>216</v>
      </c>
      <c r="G109" s="54" t="s">
        <v>202</v>
      </c>
      <c r="H109" s="53" t="s">
        <v>202</v>
      </c>
      <c r="I109" s="53" t="s">
        <v>203</v>
      </c>
      <c r="J109" s="53" t="s">
        <v>202</v>
      </c>
      <c r="K109" s="55" t="s">
        <v>205</v>
      </c>
      <c r="L109" s="55" t="s">
        <v>217</v>
      </c>
      <c r="P109" s="53"/>
      <c r="S109" s="53"/>
      <c r="U109" s="53"/>
      <c r="W109" s="53"/>
      <c r="Z109" s="53"/>
      <c r="AB109" s="61" t="n">
        <v>713325002</v>
      </c>
      <c r="AC109" s="14" t="s">
        <v>128</v>
      </c>
      <c r="AN109" s="58" t="s">
        <v>211</v>
      </c>
      <c r="AQ109" s="11" t="s">
        <v>10</v>
      </c>
      <c r="AS109" s="0" t="s">
        <v>212</v>
      </c>
    </row>
    <row r="110" customFormat="false" ht="36" hidden="false" customHeight="true" outlineLevel="0" collapsed="false">
      <c r="A110" s="9" t="s">
        <v>198</v>
      </c>
      <c r="B110" s="50" t="s">
        <v>324</v>
      </c>
      <c r="C110" s="59" t="s">
        <v>10</v>
      </c>
      <c r="D110" s="60" t="s">
        <v>0</v>
      </c>
      <c r="E110" s="53" t="s">
        <v>215</v>
      </c>
      <c r="F110" s="14" t="s">
        <v>216</v>
      </c>
      <c r="G110" s="54" t="s">
        <v>202</v>
      </c>
      <c r="H110" s="53" t="s">
        <v>202</v>
      </c>
      <c r="I110" s="53" t="s">
        <v>203</v>
      </c>
      <c r="J110" s="53" t="s">
        <v>202</v>
      </c>
      <c r="K110" s="55" t="s">
        <v>205</v>
      </c>
      <c r="L110" s="55" t="s">
        <v>217</v>
      </c>
      <c r="P110" s="53"/>
      <c r="S110" s="53"/>
      <c r="U110" s="53"/>
      <c r="W110" s="53"/>
      <c r="Z110" s="53"/>
      <c r="AB110" s="61" t="n">
        <v>713487008</v>
      </c>
      <c r="AC110" s="14" t="s">
        <v>129</v>
      </c>
      <c r="AN110" s="58" t="s">
        <v>211</v>
      </c>
      <c r="AQ110" s="11" t="s">
        <v>10</v>
      </c>
      <c r="AS110" s="0" t="s">
        <v>212</v>
      </c>
    </row>
    <row r="111" customFormat="false" ht="36" hidden="false" customHeight="true" outlineLevel="0" collapsed="false">
      <c r="A111" s="9" t="s">
        <v>198</v>
      </c>
      <c r="B111" s="50" t="s">
        <v>325</v>
      </c>
      <c r="C111" s="59" t="s">
        <v>10</v>
      </c>
      <c r="D111" s="60" t="s">
        <v>0</v>
      </c>
      <c r="E111" s="53" t="s">
        <v>215</v>
      </c>
      <c r="F111" s="14" t="s">
        <v>216</v>
      </c>
      <c r="G111" s="54" t="s">
        <v>202</v>
      </c>
      <c r="H111" s="53" t="s">
        <v>202</v>
      </c>
      <c r="I111" s="53" t="s">
        <v>203</v>
      </c>
      <c r="J111" s="53" t="s">
        <v>202</v>
      </c>
      <c r="K111" s="55" t="s">
        <v>205</v>
      </c>
      <c r="L111" s="55" t="s">
        <v>217</v>
      </c>
      <c r="P111" s="53"/>
      <c r="S111" s="53"/>
      <c r="U111" s="53"/>
      <c r="W111" s="53"/>
      <c r="Z111" s="53"/>
      <c r="AB111" s="61" t="n">
        <v>713731001</v>
      </c>
      <c r="AC111" s="14" t="s">
        <v>130</v>
      </c>
      <c r="AN111" s="58" t="s">
        <v>211</v>
      </c>
      <c r="AQ111" s="11" t="s">
        <v>10</v>
      </c>
      <c r="AS111" s="0" t="s">
        <v>212</v>
      </c>
    </row>
    <row r="112" customFormat="false" ht="36" hidden="false" customHeight="true" outlineLevel="0" collapsed="false">
      <c r="A112" s="9" t="s">
        <v>198</v>
      </c>
      <c r="B112" s="50" t="s">
        <v>326</v>
      </c>
      <c r="C112" s="59" t="s">
        <v>10</v>
      </c>
      <c r="D112" s="60" t="s">
        <v>0</v>
      </c>
      <c r="E112" s="53" t="s">
        <v>215</v>
      </c>
      <c r="F112" s="14" t="s">
        <v>216</v>
      </c>
      <c r="G112" s="54" t="s">
        <v>202</v>
      </c>
      <c r="H112" s="53" t="s">
        <v>202</v>
      </c>
      <c r="I112" s="53" t="s">
        <v>203</v>
      </c>
      <c r="J112" s="53" t="s">
        <v>202</v>
      </c>
      <c r="K112" s="55" t="s">
        <v>205</v>
      </c>
      <c r="L112" s="55" t="s">
        <v>217</v>
      </c>
      <c r="P112" s="53"/>
      <c r="S112" s="53"/>
      <c r="U112" s="53"/>
      <c r="W112" s="53"/>
      <c r="Z112" s="53"/>
      <c r="AB112" s="61" t="n">
        <v>713320007</v>
      </c>
      <c r="AC112" s="14" t="s">
        <v>131</v>
      </c>
      <c r="AN112" s="58" t="s">
        <v>211</v>
      </c>
      <c r="AQ112" s="11" t="s">
        <v>10</v>
      </c>
      <c r="AS112" s="0" t="s">
        <v>212</v>
      </c>
    </row>
    <row r="113" customFormat="false" ht="36" hidden="false" customHeight="true" outlineLevel="0" collapsed="false">
      <c r="A113" s="9" t="s">
        <v>198</v>
      </c>
      <c r="B113" s="50" t="s">
        <v>327</v>
      </c>
      <c r="C113" s="59" t="s">
        <v>10</v>
      </c>
      <c r="D113" s="60" t="s">
        <v>0</v>
      </c>
      <c r="E113" s="53" t="s">
        <v>215</v>
      </c>
      <c r="F113" s="14" t="s">
        <v>216</v>
      </c>
      <c r="G113" s="54" t="s">
        <v>202</v>
      </c>
      <c r="H113" s="53" t="s">
        <v>202</v>
      </c>
      <c r="I113" s="53" t="s">
        <v>203</v>
      </c>
      <c r="J113" s="53" t="s">
        <v>202</v>
      </c>
      <c r="K113" s="55" t="s">
        <v>205</v>
      </c>
      <c r="L113" s="55" t="s">
        <v>217</v>
      </c>
      <c r="P113" s="53"/>
      <c r="S113" s="53"/>
      <c r="U113" s="53"/>
      <c r="W113" s="53"/>
      <c r="Z113" s="53"/>
      <c r="AB113" s="61" t="n">
        <v>713526000</v>
      </c>
      <c r="AC113" s="14" t="s">
        <v>132</v>
      </c>
      <c r="AN113" s="58" t="s">
        <v>211</v>
      </c>
      <c r="AQ113" s="11" t="s">
        <v>10</v>
      </c>
      <c r="AS113" s="0" t="s">
        <v>212</v>
      </c>
    </row>
    <row r="114" customFormat="false" ht="36" hidden="false" customHeight="true" outlineLevel="0" collapsed="false">
      <c r="A114" s="9" t="s">
        <v>198</v>
      </c>
      <c r="B114" s="50" t="s">
        <v>328</v>
      </c>
      <c r="C114" s="59" t="s">
        <v>10</v>
      </c>
      <c r="D114" s="60" t="s">
        <v>0</v>
      </c>
      <c r="E114" s="53" t="s">
        <v>215</v>
      </c>
      <c r="F114" s="14" t="s">
        <v>216</v>
      </c>
      <c r="G114" s="54" t="s">
        <v>202</v>
      </c>
      <c r="H114" s="53" t="s">
        <v>202</v>
      </c>
      <c r="I114" s="53" t="s">
        <v>203</v>
      </c>
      <c r="J114" s="53" t="s">
        <v>202</v>
      </c>
      <c r="K114" s="55" t="s">
        <v>205</v>
      </c>
      <c r="L114" s="55" t="s">
        <v>217</v>
      </c>
      <c r="P114" s="53"/>
      <c r="S114" s="53"/>
      <c r="U114" s="53"/>
      <c r="W114" s="53"/>
      <c r="Z114" s="53"/>
      <c r="AB114" s="61" t="n">
        <v>714083007</v>
      </c>
      <c r="AC114" s="14" t="s">
        <v>133</v>
      </c>
      <c r="AN114" s="58" t="s">
        <v>211</v>
      </c>
      <c r="AQ114" s="11" t="s">
        <v>10</v>
      </c>
      <c r="AS114" s="0" t="s">
        <v>212</v>
      </c>
    </row>
    <row r="115" customFormat="false" ht="36" hidden="false" customHeight="true" outlineLevel="0" collapsed="false">
      <c r="A115" s="9" t="s">
        <v>198</v>
      </c>
      <c r="B115" s="50" t="s">
        <v>329</v>
      </c>
      <c r="C115" s="59" t="s">
        <v>10</v>
      </c>
      <c r="D115" s="60" t="s">
        <v>0</v>
      </c>
      <c r="E115" s="53" t="s">
        <v>215</v>
      </c>
      <c r="F115" s="14" t="s">
        <v>216</v>
      </c>
      <c r="G115" s="54" t="s">
        <v>202</v>
      </c>
      <c r="H115" s="53" t="s">
        <v>202</v>
      </c>
      <c r="I115" s="53" t="s">
        <v>203</v>
      </c>
      <c r="J115" s="53" t="s">
        <v>202</v>
      </c>
      <c r="K115" s="55" t="s">
        <v>205</v>
      </c>
      <c r="L115" s="55" t="s">
        <v>217</v>
      </c>
      <c r="P115" s="53"/>
      <c r="S115" s="53"/>
      <c r="U115" s="53"/>
      <c r="W115" s="53"/>
      <c r="Z115" s="53"/>
      <c r="AB115" s="61" t="n">
        <v>713696000</v>
      </c>
      <c r="AC115" s="14" t="s">
        <v>134</v>
      </c>
      <c r="AN115" s="58" t="s">
        <v>211</v>
      </c>
      <c r="AQ115" s="11" t="s">
        <v>10</v>
      </c>
      <c r="AS115" s="0" t="s">
        <v>212</v>
      </c>
    </row>
    <row r="116" customFormat="false" ht="36" hidden="false" customHeight="true" outlineLevel="0" collapsed="false">
      <c r="A116" s="9" t="s">
        <v>198</v>
      </c>
      <c r="B116" s="50" t="s">
        <v>330</v>
      </c>
      <c r="C116" s="59" t="s">
        <v>10</v>
      </c>
      <c r="D116" s="60" t="s">
        <v>0</v>
      </c>
      <c r="E116" s="53" t="s">
        <v>215</v>
      </c>
      <c r="F116" s="14" t="s">
        <v>216</v>
      </c>
      <c r="G116" s="54" t="s">
        <v>202</v>
      </c>
      <c r="H116" s="53" t="s">
        <v>202</v>
      </c>
      <c r="I116" s="53" t="s">
        <v>203</v>
      </c>
      <c r="J116" s="53" t="s">
        <v>202</v>
      </c>
      <c r="K116" s="55" t="s">
        <v>205</v>
      </c>
      <c r="L116" s="55" t="s">
        <v>217</v>
      </c>
      <c r="P116" s="53"/>
      <c r="S116" s="53"/>
      <c r="U116" s="53"/>
      <c r="W116" s="53"/>
      <c r="Z116" s="53"/>
      <c r="AB116" s="61" t="n">
        <v>713483007</v>
      </c>
      <c r="AC116" s="14" t="s">
        <v>135</v>
      </c>
      <c r="AN116" s="58" t="s">
        <v>211</v>
      </c>
      <c r="AQ116" s="11" t="s">
        <v>10</v>
      </c>
      <c r="AS116" s="0" t="s">
        <v>212</v>
      </c>
    </row>
    <row r="117" customFormat="false" ht="36" hidden="false" customHeight="true" outlineLevel="0" collapsed="false">
      <c r="A117" s="9" t="s">
        <v>198</v>
      </c>
      <c r="B117" s="50" t="s">
        <v>331</v>
      </c>
      <c r="C117" s="59" t="s">
        <v>10</v>
      </c>
      <c r="D117" s="60" t="s">
        <v>0</v>
      </c>
      <c r="E117" s="53" t="s">
        <v>215</v>
      </c>
      <c r="F117" s="14" t="s">
        <v>216</v>
      </c>
      <c r="G117" s="54" t="s">
        <v>202</v>
      </c>
      <c r="H117" s="53" t="s">
        <v>202</v>
      </c>
      <c r="I117" s="53" t="s">
        <v>203</v>
      </c>
      <c r="J117" s="53" t="s">
        <v>202</v>
      </c>
      <c r="K117" s="55" t="s">
        <v>205</v>
      </c>
      <c r="L117" s="55" t="s">
        <v>217</v>
      </c>
      <c r="P117" s="53"/>
      <c r="S117" s="53"/>
      <c r="U117" s="53"/>
      <c r="W117" s="53"/>
      <c r="Z117" s="53"/>
      <c r="AB117" s="61" t="n">
        <v>713275003</v>
      </c>
      <c r="AC117" s="14" t="s">
        <v>136</v>
      </c>
      <c r="AN117" s="58" t="s">
        <v>211</v>
      </c>
      <c r="AQ117" s="11" t="s">
        <v>10</v>
      </c>
      <c r="AS117" s="0" t="s">
        <v>212</v>
      </c>
    </row>
    <row r="118" customFormat="false" ht="36" hidden="false" customHeight="true" outlineLevel="0" collapsed="false">
      <c r="A118" s="9" t="s">
        <v>198</v>
      </c>
      <c r="B118" s="50" t="s">
        <v>332</v>
      </c>
      <c r="C118" s="59" t="s">
        <v>10</v>
      </c>
      <c r="D118" s="60" t="s">
        <v>0</v>
      </c>
      <c r="E118" s="53" t="s">
        <v>215</v>
      </c>
      <c r="F118" s="14" t="s">
        <v>216</v>
      </c>
      <c r="G118" s="54" t="s">
        <v>202</v>
      </c>
      <c r="H118" s="53" t="s">
        <v>202</v>
      </c>
      <c r="I118" s="53" t="s">
        <v>203</v>
      </c>
      <c r="J118" s="53" t="s">
        <v>202</v>
      </c>
      <c r="K118" s="55" t="s">
        <v>205</v>
      </c>
      <c r="L118" s="55" t="s">
        <v>217</v>
      </c>
      <c r="P118" s="53"/>
      <c r="S118" s="53"/>
      <c r="U118" s="53"/>
      <c r="W118" s="53"/>
      <c r="Z118" s="53"/>
      <c r="AB118" s="61" t="n">
        <v>713260006</v>
      </c>
      <c r="AC118" s="14" t="s">
        <v>137</v>
      </c>
      <c r="AN118" s="58" t="s">
        <v>211</v>
      </c>
      <c r="AQ118" s="11" t="s">
        <v>10</v>
      </c>
      <c r="AS118" s="0" t="s">
        <v>212</v>
      </c>
    </row>
    <row r="119" customFormat="false" ht="36" hidden="false" customHeight="true" outlineLevel="0" collapsed="false">
      <c r="A119" s="9" t="s">
        <v>198</v>
      </c>
      <c r="B119" s="50" t="s">
        <v>333</v>
      </c>
      <c r="C119" s="59" t="s">
        <v>10</v>
      </c>
      <c r="D119" s="60" t="s">
        <v>0</v>
      </c>
      <c r="E119" s="53" t="s">
        <v>215</v>
      </c>
      <c r="F119" s="14" t="s">
        <v>216</v>
      </c>
      <c r="G119" s="54" t="s">
        <v>202</v>
      </c>
      <c r="H119" s="53" t="s">
        <v>202</v>
      </c>
      <c r="I119" s="53" t="s">
        <v>203</v>
      </c>
      <c r="J119" s="53" t="s">
        <v>202</v>
      </c>
      <c r="K119" s="55" t="s">
        <v>205</v>
      </c>
      <c r="L119" s="55" t="s">
        <v>217</v>
      </c>
      <c r="P119" s="53"/>
      <c r="S119" s="53"/>
      <c r="U119" s="53"/>
      <c r="W119" s="53"/>
      <c r="Z119" s="53"/>
      <c r="AB119" s="61" t="n">
        <v>81000119104</v>
      </c>
      <c r="AC119" s="14" t="s">
        <v>138</v>
      </c>
      <c r="AN119" s="58" t="s">
        <v>211</v>
      </c>
      <c r="AQ119" s="11" t="s">
        <v>10</v>
      </c>
      <c r="AS119" s="0" t="s">
        <v>212</v>
      </c>
    </row>
    <row r="120" customFormat="false" ht="36" hidden="false" customHeight="true" outlineLevel="0" collapsed="false">
      <c r="A120" s="9" t="s">
        <v>198</v>
      </c>
      <c r="B120" s="50" t="s">
        <v>334</v>
      </c>
      <c r="C120" s="59" t="s">
        <v>10</v>
      </c>
      <c r="D120" s="60" t="s">
        <v>0</v>
      </c>
      <c r="E120" s="53" t="s">
        <v>215</v>
      </c>
      <c r="F120" s="14" t="s">
        <v>216</v>
      </c>
      <c r="G120" s="54" t="s">
        <v>202</v>
      </c>
      <c r="H120" s="53" t="s">
        <v>202</v>
      </c>
      <c r="I120" s="53" t="s">
        <v>203</v>
      </c>
      <c r="J120" s="53" t="s">
        <v>202</v>
      </c>
      <c r="K120" s="55" t="s">
        <v>205</v>
      </c>
      <c r="L120" s="55" t="s">
        <v>217</v>
      </c>
      <c r="P120" s="53"/>
      <c r="S120" s="53"/>
      <c r="U120" s="53"/>
      <c r="W120" s="53"/>
      <c r="Z120" s="53"/>
      <c r="AB120" s="61" t="n">
        <v>713531003</v>
      </c>
      <c r="AC120" s="14" t="s">
        <v>139</v>
      </c>
      <c r="AN120" s="58" t="s">
        <v>211</v>
      </c>
      <c r="AQ120" s="11" t="s">
        <v>10</v>
      </c>
      <c r="AS120" s="0" t="s">
        <v>212</v>
      </c>
    </row>
    <row r="174" customFormat="false" ht="12.8" hidden="false" customHeight="false" outlineLevel="0" collapsed="false">
      <c r="AD174" s="41"/>
      <c r="AE174" s="41"/>
    </row>
  </sheetData>
  <autoFilter ref="B2:B120"/>
  <hyperlinks>
    <hyperlink ref="AM3" r:id="rId1" display="http://hl7.org/fhir/us/qicore/StructureDefinition/qicore-condi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9" activeCellId="0" sqref="G19"/>
    </sheetView>
  </sheetViews>
  <sheetFormatPr defaultColWidth="8.82421875" defaultRowHeight="15" zeroHeight="false" outlineLevelRow="0" outlineLevelCol="0"/>
  <cols>
    <col collapsed="false" customWidth="true" hidden="false" outlineLevel="0" max="1" min="1" style="0" width="37.14"/>
    <col collapsed="false" customWidth="true" hidden="false" outlineLevel="0" max="2" min="2" style="0" width="12.57"/>
    <col collapsed="false" customWidth="true" hidden="false" outlineLevel="0" max="3" min="3" style="0" width="21.57"/>
    <col collapsed="false" customWidth="true" hidden="false" outlineLevel="0" max="4" min="4" style="0" width="9"/>
    <col collapsed="false" customWidth="true" hidden="false" outlineLevel="0" max="5" min="5" style="0" width="12.57"/>
    <col collapsed="false" customWidth="true" hidden="false" outlineLevel="0" max="6" min="6" style="0" width="8"/>
    <col collapsed="false" customWidth="true" hidden="false" outlineLevel="0" max="7" min="7" style="0" width="123.02"/>
  </cols>
  <sheetData>
    <row r="1" customFormat="false" ht="21" hidden="false" customHeight="true" outlineLevel="0" collapsed="false">
      <c r="A1" s="2"/>
      <c r="B1" s="1" t="s">
        <v>335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65" t="s">
        <v>1</v>
      </c>
      <c r="B2" s="66" t="s">
        <v>2</v>
      </c>
      <c r="C2" s="7" t="s">
        <v>3</v>
      </c>
      <c r="D2" s="8" t="s">
        <v>4</v>
      </c>
      <c r="E2" s="6" t="s">
        <v>5</v>
      </c>
      <c r="F2" s="6" t="s">
        <v>6</v>
      </c>
      <c r="G2" s="6" t="s">
        <v>7</v>
      </c>
    </row>
    <row r="3" customFormat="false" ht="14.45" hidden="false" customHeight="true" outlineLevel="0" collapsed="false">
      <c r="A3" s="50" t="s">
        <v>336</v>
      </c>
      <c r="B3" s="50" t="s">
        <v>9</v>
      </c>
      <c r="C3" s="51" t="s">
        <v>337</v>
      </c>
      <c r="D3" s="67" t="s">
        <v>335</v>
      </c>
      <c r="E3" s="50" t="s">
        <v>338</v>
      </c>
      <c r="F3" s="50" t="s">
        <v>339</v>
      </c>
      <c r="G3" s="10" t="s">
        <v>340</v>
      </c>
    </row>
    <row r="4" customFormat="false" ht="14.45" hidden="false" customHeight="true" outlineLevel="0" collapsed="false">
      <c r="A4" s="68" t="s">
        <v>336</v>
      </c>
      <c r="B4" s="68" t="s">
        <v>9</v>
      </c>
      <c r="C4" s="59" t="s">
        <v>337</v>
      </c>
      <c r="D4" s="69" t="s">
        <v>335</v>
      </c>
      <c r="E4" s="68" t="s">
        <v>338</v>
      </c>
      <c r="F4" s="68" t="s">
        <v>341</v>
      </c>
      <c r="G4" s="15" t="s">
        <v>342</v>
      </c>
    </row>
    <row r="5" customFormat="false" ht="14.45" hidden="false" customHeight="true" outlineLevel="0" collapsed="false">
      <c r="B5" s="14" t="s">
        <v>9</v>
      </c>
      <c r="C5" s="14" t="s">
        <v>343</v>
      </c>
      <c r="D5" s="69" t="s">
        <v>335</v>
      </c>
      <c r="E5" s="68" t="s">
        <v>338</v>
      </c>
      <c r="F5" s="14" t="s">
        <v>344</v>
      </c>
      <c r="G5" s="16" t="s">
        <v>345</v>
      </c>
    </row>
    <row r="6" customFormat="false" ht="14.45" hidden="false" customHeight="true" outlineLevel="0" collapsed="false">
      <c r="A6" s="68" t="s">
        <v>336</v>
      </c>
      <c r="B6" s="68" t="s">
        <v>9</v>
      </c>
      <c r="C6" s="59" t="s">
        <v>337</v>
      </c>
      <c r="D6" s="69" t="s">
        <v>335</v>
      </c>
      <c r="E6" s="68" t="s">
        <v>338</v>
      </c>
      <c r="F6" s="68" t="s">
        <v>346</v>
      </c>
      <c r="G6" s="15" t="s">
        <v>347</v>
      </c>
    </row>
    <row r="7" customFormat="false" ht="14.45" hidden="false" customHeight="true" outlineLevel="0" collapsed="false">
      <c r="A7" s="68" t="s">
        <v>336</v>
      </c>
      <c r="B7" s="68" t="s">
        <v>9</v>
      </c>
      <c r="C7" s="59" t="s">
        <v>337</v>
      </c>
      <c r="D7" s="69" t="s">
        <v>335</v>
      </c>
      <c r="E7" s="68" t="s">
        <v>338</v>
      </c>
      <c r="F7" s="68" t="s">
        <v>348</v>
      </c>
      <c r="G7" s="15" t="s">
        <v>349</v>
      </c>
    </row>
    <row r="8" customFormat="false" ht="14.45" hidden="false" customHeight="true" outlineLevel="0" collapsed="false">
      <c r="A8" s="68" t="s">
        <v>336</v>
      </c>
      <c r="B8" s="68" t="s">
        <v>9</v>
      </c>
      <c r="C8" s="59" t="s">
        <v>337</v>
      </c>
      <c r="D8" s="69" t="s">
        <v>335</v>
      </c>
      <c r="E8" s="68" t="s">
        <v>338</v>
      </c>
      <c r="F8" s="68" t="s">
        <v>350</v>
      </c>
      <c r="G8" s="15" t="s">
        <v>351</v>
      </c>
    </row>
    <row r="9" customFormat="false" ht="14.45" hidden="false" customHeight="true" outlineLevel="0" collapsed="false">
      <c r="A9" s="68" t="s">
        <v>336</v>
      </c>
      <c r="B9" s="68" t="s">
        <v>9</v>
      </c>
      <c r="C9" s="59" t="s">
        <v>337</v>
      </c>
      <c r="D9" s="69" t="s">
        <v>335</v>
      </c>
      <c r="E9" s="68" t="s">
        <v>338</v>
      </c>
      <c r="F9" s="68" t="s">
        <v>352</v>
      </c>
      <c r="G9" s="15" t="s">
        <v>353</v>
      </c>
    </row>
    <row r="10" customFormat="false" ht="14.45" hidden="false" customHeight="true" outlineLevel="0" collapsed="false">
      <c r="A10" s="68" t="s">
        <v>336</v>
      </c>
      <c r="B10" s="68" t="s">
        <v>9</v>
      </c>
      <c r="C10" s="59" t="s">
        <v>337</v>
      </c>
      <c r="D10" s="69" t="s">
        <v>335</v>
      </c>
      <c r="E10" s="68" t="s">
        <v>338</v>
      </c>
      <c r="F10" s="68" t="s">
        <v>354</v>
      </c>
      <c r="G10" s="15" t="s">
        <v>355</v>
      </c>
    </row>
    <row r="11" customFormat="false" ht="14.45" hidden="false" customHeight="true" outlineLevel="0" collapsed="false">
      <c r="A11" s="68" t="s">
        <v>336</v>
      </c>
      <c r="B11" s="68" t="s">
        <v>9</v>
      </c>
      <c r="C11" s="59" t="s">
        <v>337</v>
      </c>
      <c r="D11" s="69" t="s">
        <v>335</v>
      </c>
      <c r="E11" s="68" t="s">
        <v>338</v>
      </c>
      <c r="F11" s="68" t="s">
        <v>356</v>
      </c>
      <c r="G11" s="15" t="s">
        <v>357</v>
      </c>
    </row>
    <row r="12" customFormat="false" ht="14.45" hidden="false" customHeight="true" outlineLevel="0" collapsed="false">
      <c r="A12" s="68" t="s">
        <v>336</v>
      </c>
      <c r="B12" s="68" t="s">
        <v>9</v>
      </c>
      <c r="C12" s="59" t="s">
        <v>337</v>
      </c>
      <c r="D12" s="69" t="s">
        <v>335</v>
      </c>
      <c r="E12" s="68" t="s">
        <v>338</v>
      </c>
      <c r="F12" s="68" t="s">
        <v>358</v>
      </c>
      <c r="G12" s="15" t="s">
        <v>359</v>
      </c>
    </row>
    <row r="13" customFormat="false" ht="14.45" hidden="false" customHeight="true" outlineLevel="0" collapsed="false">
      <c r="A13" s="68" t="s">
        <v>336</v>
      </c>
      <c r="B13" s="68" t="s">
        <v>9</v>
      </c>
      <c r="C13" s="59" t="s">
        <v>337</v>
      </c>
      <c r="D13" s="69" t="s">
        <v>335</v>
      </c>
      <c r="E13" s="68" t="s">
        <v>338</v>
      </c>
      <c r="F13" s="68" t="s">
        <v>360</v>
      </c>
      <c r="G13" s="15" t="s">
        <v>361</v>
      </c>
    </row>
    <row r="14" customFormat="false" ht="14.45" hidden="false" customHeight="true" outlineLevel="0" collapsed="false">
      <c r="A14" s="68" t="s">
        <v>336</v>
      </c>
      <c r="B14" s="68" t="s">
        <v>9</v>
      </c>
      <c r="C14" s="59" t="s">
        <v>337</v>
      </c>
      <c r="D14" s="69" t="s">
        <v>335</v>
      </c>
      <c r="E14" s="68" t="s">
        <v>338</v>
      </c>
      <c r="F14" s="68" t="s">
        <v>362</v>
      </c>
      <c r="G14" s="15" t="s">
        <v>363</v>
      </c>
    </row>
    <row r="15" customFormat="false" ht="14.45" hidden="false" customHeight="true" outlineLevel="0" collapsed="false">
      <c r="A15" s="68" t="s">
        <v>336</v>
      </c>
      <c r="B15" s="68" t="s">
        <v>9</v>
      </c>
      <c r="C15" s="59" t="s">
        <v>337</v>
      </c>
      <c r="D15" s="69" t="s">
        <v>335</v>
      </c>
      <c r="E15" s="68" t="s">
        <v>338</v>
      </c>
      <c r="F15" s="68" t="s">
        <v>364</v>
      </c>
      <c r="G15" s="15" t="s">
        <v>365</v>
      </c>
    </row>
    <row r="16" customFormat="false" ht="14.45" hidden="false" customHeight="true" outlineLevel="0" collapsed="false">
      <c r="A16" s="68" t="s">
        <v>336</v>
      </c>
      <c r="B16" s="68" t="s">
        <v>9</v>
      </c>
      <c r="C16" s="59" t="s">
        <v>337</v>
      </c>
      <c r="D16" s="69" t="s">
        <v>335</v>
      </c>
      <c r="E16" s="68" t="s">
        <v>338</v>
      </c>
      <c r="F16" s="68" t="s">
        <v>366</v>
      </c>
      <c r="G16" s="15" t="s">
        <v>367</v>
      </c>
    </row>
    <row r="17" customFormat="false" ht="14.45" hidden="false" customHeight="true" outlineLevel="0" collapsed="false">
      <c r="A17" s="68" t="s">
        <v>336</v>
      </c>
      <c r="B17" s="68" t="s">
        <v>9</v>
      </c>
      <c r="C17" s="59" t="s">
        <v>337</v>
      </c>
      <c r="D17" s="69" t="s">
        <v>335</v>
      </c>
      <c r="E17" s="68" t="s">
        <v>338</v>
      </c>
      <c r="F17" s="68" t="s">
        <v>368</v>
      </c>
      <c r="G17" s="15" t="s">
        <v>369</v>
      </c>
    </row>
    <row r="18" customFormat="false" ht="14.45" hidden="false" customHeight="true" outlineLevel="0" collapsed="false">
      <c r="A18" s="68" t="s">
        <v>336</v>
      </c>
      <c r="B18" s="68" t="s">
        <v>9</v>
      </c>
      <c r="C18" s="59" t="s">
        <v>337</v>
      </c>
      <c r="D18" s="69" t="s">
        <v>335</v>
      </c>
      <c r="E18" s="68" t="s">
        <v>338</v>
      </c>
      <c r="F18" s="68" t="s">
        <v>370</v>
      </c>
      <c r="G18" s="15" t="s">
        <v>371</v>
      </c>
    </row>
    <row r="19" customFormat="false" ht="14.45" hidden="false" customHeight="true" outlineLevel="0" collapsed="false">
      <c r="A19" s="68" t="s">
        <v>336</v>
      </c>
      <c r="B19" s="68" t="s">
        <v>9</v>
      </c>
      <c r="C19" s="59" t="s">
        <v>337</v>
      </c>
      <c r="D19" s="69" t="s">
        <v>335</v>
      </c>
      <c r="E19" s="68" t="s">
        <v>338</v>
      </c>
      <c r="F19" s="68" t="n">
        <v>2197878</v>
      </c>
      <c r="G19" s="15" t="s">
        <v>372</v>
      </c>
    </row>
    <row r="20" customFormat="false" ht="14.45" hidden="false" customHeight="true" outlineLevel="0" collapsed="false">
      <c r="A20" s="68" t="s">
        <v>336</v>
      </c>
      <c r="B20" s="68" t="s">
        <v>9</v>
      </c>
      <c r="C20" s="59" t="s">
        <v>337</v>
      </c>
      <c r="D20" s="69" t="s">
        <v>335</v>
      </c>
      <c r="E20" s="68" t="s">
        <v>338</v>
      </c>
      <c r="F20" s="68" t="s">
        <v>373</v>
      </c>
      <c r="G20" s="15" t="s">
        <v>374</v>
      </c>
    </row>
    <row r="21" customFormat="false" ht="14.45" hidden="false" customHeight="true" outlineLevel="0" collapsed="false">
      <c r="A21" s="68" t="s">
        <v>336</v>
      </c>
      <c r="B21" s="68" t="s">
        <v>9</v>
      </c>
      <c r="C21" s="59" t="s">
        <v>337</v>
      </c>
      <c r="D21" s="69" t="s">
        <v>335</v>
      </c>
      <c r="E21" s="68" t="s">
        <v>338</v>
      </c>
      <c r="F21" s="68" t="s">
        <v>375</v>
      </c>
      <c r="G21" s="15" t="s">
        <v>376</v>
      </c>
    </row>
    <row r="22" customFormat="false" ht="14.45" hidden="false" customHeight="true" outlineLevel="0" collapsed="false">
      <c r="A22" s="68" t="s">
        <v>336</v>
      </c>
      <c r="B22" s="68" t="s">
        <v>9</v>
      </c>
      <c r="C22" s="59" t="s">
        <v>337</v>
      </c>
      <c r="D22" s="69" t="s">
        <v>335</v>
      </c>
      <c r="E22" s="68" t="s">
        <v>338</v>
      </c>
      <c r="F22" s="68" t="s">
        <v>377</v>
      </c>
      <c r="G22" s="15" t="s">
        <v>378</v>
      </c>
    </row>
    <row r="23" customFormat="false" ht="14.45" hidden="false" customHeight="true" outlineLevel="0" collapsed="false">
      <c r="A23" s="68" t="s">
        <v>336</v>
      </c>
      <c r="B23" s="68" t="s">
        <v>9</v>
      </c>
      <c r="C23" s="59" t="s">
        <v>337</v>
      </c>
      <c r="D23" s="69" t="s">
        <v>335</v>
      </c>
      <c r="E23" s="68" t="s">
        <v>338</v>
      </c>
      <c r="F23" s="68" t="n">
        <v>1213154</v>
      </c>
      <c r="G23" s="15" t="s">
        <v>379</v>
      </c>
    </row>
    <row r="24" customFormat="false" ht="14.45" hidden="false" customHeight="true" outlineLevel="0" collapsed="false">
      <c r="A24" s="68" t="s">
        <v>336</v>
      </c>
      <c r="B24" s="68" t="s">
        <v>9</v>
      </c>
      <c r="C24" s="59" t="s">
        <v>337</v>
      </c>
      <c r="D24" s="69" t="s">
        <v>335</v>
      </c>
      <c r="E24" s="68" t="s">
        <v>338</v>
      </c>
      <c r="F24" s="68" t="s">
        <v>380</v>
      </c>
      <c r="G24" s="15" t="s">
        <v>381</v>
      </c>
    </row>
    <row r="25" customFormat="false" ht="14.45" hidden="false" customHeight="true" outlineLevel="0" collapsed="false">
      <c r="A25" s="68" t="s">
        <v>336</v>
      </c>
      <c r="B25" s="68" t="s">
        <v>9</v>
      </c>
      <c r="C25" s="59" t="s">
        <v>337</v>
      </c>
      <c r="D25" s="69" t="s">
        <v>335</v>
      </c>
      <c r="E25" s="68" t="s">
        <v>338</v>
      </c>
      <c r="F25" s="68" t="s">
        <v>382</v>
      </c>
      <c r="G25" s="15" t="s">
        <v>383</v>
      </c>
    </row>
    <row r="26" customFormat="false" ht="14.45" hidden="false" customHeight="true" outlineLevel="0" collapsed="false">
      <c r="A26" s="68" t="s">
        <v>336</v>
      </c>
      <c r="B26" s="68" t="s">
        <v>9</v>
      </c>
      <c r="C26" s="59" t="s">
        <v>337</v>
      </c>
      <c r="D26" s="69" t="s">
        <v>335</v>
      </c>
      <c r="E26" s="68" t="s">
        <v>338</v>
      </c>
      <c r="F26" s="68" t="s">
        <v>384</v>
      </c>
      <c r="G26" s="15" t="s">
        <v>385</v>
      </c>
    </row>
    <row r="27" customFormat="false" ht="14.45" hidden="false" customHeight="true" outlineLevel="0" collapsed="false">
      <c r="A27" s="68" t="s">
        <v>336</v>
      </c>
      <c r="B27" s="68" t="s">
        <v>9</v>
      </c>
      <c r="C27" s="59" t="s">
        <v>337</v>
      </c>
      <c r="D27" s="69" t="s">
        <v>335</v>
      </c>
      <c r="E27" s="68" t="s">
        <v>338</v>
      </c>
      <c r="F27" s="68" t="s">
        <v>386</v>
      </c>
      <c r="G27" s="15" t="s">
        <v>387</v>
      </c>
    </row>
    <row r="28" customFormat="false" ht="14.45" hidden="false" customHeight="true" outlineLevel="0" collapsed="false">
      <c r="A28" s="68" t="s">
        <v>336</v>
      </c>
      <c r="B28" s="68" t="s">
        <v>9</v>
      </c>
      <c r="C28" s="59" t="s">
        <v>337</v>
      </c>
      <c r="D28" s="69" t="s">
        <v>335</v>
      </c>
      <c r="E28" s="68" t="s">
        <v>338</v>
      </c>
      <c r="F28" s="68" t="s">
        <v>388</v>
      </c>
      <c r="G28" s="15" t="s">
        <v>389</v>
      </c>
    </row>
    <row r="29" customFormat="false" ht="14.45" hidden="false" customHeight="true" outlineLevel="0" collapsed="false">
      <c r="A29" s="68" t="s">
        <v>336</v>
      </c>
      <c r="B29" s="68" t="s">
        <v>9</v>
      </c>
      <c r="C29" s="59" t="s">
        <v>337</v>
      </c>
      <c r="D29" s="69" t="s">
        <v>335</v>
      </c>
      <c r="E29" s="68" t="s">
        <v>338</v>
      </c>
      <c r="F29" s="68" t="s">
        <v>390</v>
      </c>
      <c r="G29" s="15" t="s">
        <v>391</v>
      </c>
    </row>
    <row r="30" customFormat="false" ht="14.45" hidden="false" customHeight="true" outlineLevel="0" collapsed="false">
      <c r="A30" s="68" t="s">
        <v>336</v>
      </c>
      <c r="B30" s="68" t="s">
        <v>9</v>
      </c>
      <c r="C30" s="59" t="s">
        <v>337</v>
      </c>
      <c r="D30" s="69" t="s">
        <v>335</v>
      </c>
      <c r="E30" s="68" t="s">
        <v>338</v>
      </c>
      <c r="F30" s="68" t="s">
        <v>392</v>
      </c>
      <c r="G30" s="15" t="s">
        <v>393</v>
      </c>
    </row>
    <row r="31" customFormat="false" ht="14.45" hidden="false" customHeight="true" outlineLevel="0" collapsed="false">
      <c r="A31" s="68" t="s">
        <v>336</v>
      </c>
      <c r="B31" s="68" t="s">
        <v>9</v>
      </c>
      <c r="C31" s="59" t="s">
        <v>337</v>
      </c>
      <c r="D31" s="69" t="s">
        <v>335</v>
      </c>
      <c r="E31" s="68" t="s">
        <v>338</v>
      </c>
      <c r="F31" s="68" t="s">
        <v>394</v>
      </c>
      <c r="G31" s="15" t="s">
        <v>395</v>
      </c>
    </row>
    <row r="32" customFormat="false" ht="14.45" hidden="false" customHeight="true" outlineLevel="0" collapsed="false">
      <c r="A32" s="68" t="s">
        <v>336</v>
      </c>
      <c r="B32" s="68" t="s">
        <v>9</v>
      </c>
      <c r="C32" s="59" t="s">
        <v>337</v>
      </c>
      <c r="D32" s="69" t="s">
        <v>335</v>
      </c>
      <c r="E32" s="68" t="s">
        <v>338</v>
      </c>
      <c r="F32" s="68" t="s">
        <v>396</v>
      </c>
      <c r="G32" s="15" t="s">
        <v>397</v>
      </c>
    </row>
    <row r="33" customFormat="false" ht="14.45" hidden="false" customHeight="true" outlineLevel="0" collapsed="false">
      <c r="A33" s="68" t="s">
        <v>336</v>
      </c>
      <c r="B33" s="68" t="s">
        <v>9</v>
      </c>
      <c r="C33" s="59" t="s">
        <v>337</v>
      </c>
      <c r="D33" s="69" t="s">
        <v>335</v>
      </c>
      <c r="E33" s="68" t="s">
        <v>338</v>
      </c>
      <c r="F33" s="68" t="s">
        <v>398</v>
      </c>
      <c r="G33" s="15" t="s">
        <v>399</v>
      </c>
    </row>
    <row r="34" customFormat="false" ht="14.45" hidden="false" customHeight="true" outlineLevel="0" collapsed="false">
      <c r="A34" s="68" t="s">
        <v>336</v>
      </c>
      <c r="B34" s="68" t="s">
        <v>9</v>
      </c>
      <c r="C34" s="59" t="s">
        <v>337</v>
      </c>
      <c r="D34" s="69" t="s">
        <v>335</v>
      </c>
      <c r="E34" s="68" t="s">
        <v>338</v>
      </c>
      <c r="F34" s="68" t="s">
        <v>400</v>
      </c>
      <c r="G34" s="15" t="s">
        <v>401</v>
      </c>
    </row>
    <row r="35" customFormat="false" ht="14.45" hidden="false" customHeight="true" outlineLevel="0" collapsed="false">
      <c r="A35" s="68" t="s">
        <v>336</v>
      </c>
      <c r="B35" s="68" t="s">
        <v>9</v>
      </c>
      <c r="C35" s="59" t="s">
        <v>337</v>
      </c>
      <c r="D35" s="69" t="s">
        <v>335</v>
      </c>
      <c r="E35" s="68" t="s">
        <v>338</v>
      </c>
      <c r="F35" s="68" t="n">
        <v>1212851</v>
      </c>
      <c r="G35" s="15" t="s">
        <v>402</v>
      </c>
    </row>
    <row r="36" customFormat="false" ht="14.45" hidden="false" customHeight="true" outlineLevel="0" collapsed="false">
      <c r="A36" s="68" t="s">
        <v>336</v>
      </c>
      <c r="B36" s="68" t="s">
        <v>9</v>
      </c>
      <c r="C36" s="59" t="s">
        <v>337</v>
      </c>
      <c r="D36" s="69" t="s">
        <v>335</v>
      </c>
      <c r="E36" s="68" t="s">
        <v>338</v>
      </c>
      <c r="F36" s="68" t="s">
        <v>403</v>
      </c>
      <c r="G36" s="15" t="s">
        <v>404</v>
      </c>
    </row>
    <row r="37" customFormat="false" ht="14.45" hidden="false" customHeight="true" outlineLevel="0" collapsed="false">
      <c r="A37" s="68" t="s">
        <v>336</v>
      </c>
      <c r="B37" s="68" t="s">
        <v>9</v>
      </c>
      <c r="C37" s="59" t="s">
        <v>337</v>
      </c>
      <c r="D37" s="69" t="s">
        <v>335</v>
      </c>
      <c r="E37" s="68" t="s">
        <v>338</v>
      </c>
      <c r="F37" s="68" t="s">
        <v>405</v>
      </c>
      <c r="G37" s="15" t="s">
        <v>406</v>
      </c>
    </row>
    <row r="38" customFormat="false" ht="14.45" hidden="false" customHeight="true" outlineLevel="0" collapsed="false">
      <c r="A38" s="68" t="s">
        <v>336</v>
      </c>
      <c r="B38" s="68" t="s">
        <v>9</v>
      </c>
      <c r="C38" s="59" t="s">
        <v>337</v>
      </c>
      <c r="D38" s="69" t="s">
        <v>335</v>
      </c>
      <c r="E38" s="68" t="s">
        <v>338</v>
      </c>
      <c r="F38" s="68" t="s">
        <v>407</v>
      </c>
      <c r="G38" s="15" t="s">
        <v>408</v>
      </c>
    </row>
    <row r="39" customFormat="false" ht="14.45" hidden="false" customHeight="true" outlineLevel="0" collapsed="false">
      <c r="A39" s="68" t="s">
        <v>336</v>
      </c>
      <c r="B39" s="68" t="s">
        <v>9</v>
      </c>
      <c r="C39" s="59" t="s">
        <v>337</v>
      </c>
      <c r="D39" s="69" t="s">
        <v>335</v>
      </c>
      <c r="E39" s="68" t="s">
        <v>338</v>
      </c>
      <c r="F39" s="68" t="s">
        <v>409</v>
      </c>
      <c r="G39" s="15" t="s">
        <v>410</v>
      </c>
    </row>
    <row r="40" customFormat="false" ht="14.45" hidden="false" customHeight="true" outlineLevel="0" collapsed="false">
      <c r="A40" s="68" t="s">
        <v>336</v>
      </c>
      <c r="B40" s="68" t="s">
        <v>9</v>
      </c>
      <c r="C40" s="59" t="s">
        <v>337</v>
      </c>
      <c r="D40" s="69" t="s">
        <v>335</v>
      </c>
      <c r="E40" s="68" t="s">
        <v>338</v>
      </c>
      <c r="F40" s="68" t="n">
        <v>1213458</v>
      </c>
      <c r="G40" s="15" t="s">
        <v>411</v>
      </c>
    </row>
    <row r="41" customFormat="false" ht="14.45" hidden="false" customHeight="true" outlineLevel="0" collapsed="false">
      <c r="A41" s="68" t="s">
        <v>336</v>
      </c>
      <c r="B41" s="68" t="s">
        <v>9</v>
      </c>
      <c r="C41" s="59" t="s">
        <v>337</v>
      </c>
      <c r="D41" s="69" t="s">
        <v>335</v>
      </c>
      <c r="E41" s="68" t="s">
        <v>338</v>
      </c>
      <c r="F41" s="68" t="s">
        <v>412</v>
      </c>
      <c r="G41" s="15" t="s">
        <v>413</v>
      </c>
    </row>
    <row r="42" customFormat="false" ht="14.45" hidden="false" customHeight="true" outlineLevel="0" collapsed="false">
      <c r="A42" s="68" t="s">
        <v>336</v>
      </c>
      <c r="B42" s="68" t="s">
        <v>9</v>
      </c>
      <c r="C42" s="59" t="s">
        <v>337</v>
      </c>
      <c r="D42" s="69" t="s">
        <v>335</v>
      </c>
      <c r="E42" s="68" t="s">
        <v>338</v>
      </c>
      <c r="F42" s="68" t="s">
        <v>414</v>
      </c>
      <c r="G42" s="15" t="s">
        <v>415</v>
      </c>
    </row>
    <row r="43" customFormat="false" ht="14.45" hidden="false" customHeight="true" outlineLevel="0" collapsed="false">
      <c r="A43" s="68" t="s">
        <v>336</v>
      </c>
      <c r="B43" s="68" t="s">
        <v>9</v>
      </c>
      <c r="C43" s="59" t="s">
        <v>337</v>
      </c>
      <c r="D43" s="69" t="s">
        <v>335</v>
      </c>
      <c r="E43" s="68" t="s">
        <v>338</v>
      </c>
      <c r="F43" s="68" t="s">
        <v>416</v>
      </c>
      <c r="G43" s="15" t="s">
        <v>417</v>
      </c>
    </row>
    <row r="44" customFormat="false" ht="14.45" hidden="false" customHeight="true" outlineLevel="0" collapsed="false">
      <c r="A44" s="68" t="s">
        <v>336</v>
      </c>
      <c r="B44" s="68" t="s">
        <v>9</v>
      </c>
      <c r="C44" s="59" t="s">
        <v>337</v>
      </c>
      <c r="D44" s="69" t="s">
        <v>335</v>
      </c>
      <c r="E44" s="68" t="s">
        <v>338</v>
      </c>
      <c r="F44" s="68" t="s">
        <v>418</v>
      </c>
      <c r="G44" s="15" t="s">
        <v>419</v>
      </c>
    </row>
    <row r="45" customFormat="false" ht="14.45" hidden="false" customHeight="true" outlineLevel="0" collapsed="false">
      <c r="A45" s="68" t="s">
        <v>336</v>
      </c>
      <c r="B45" s="68" t="s">
        <v>9</v>
      </c>
      <c r="C45" s="59" t="s">
        <v>337</v>
      </c>
      <c r="D45" s="69" t="s">
        <v>335</v>
      </c>
      <c r="E45" s="68" t="s">
        <v>338</v>
      </c>
      <c r="F45" s="68" t="s">
        <v>420</v>
      </c>
      <c r="G45" s="15" t="s">
        <v>421</v>
      </c>
    </row>
    <row r="46" customFormat="false" ht="14.45" hidden="false" customHeight="true" outlineLevel="0" collapsed="false">
      <c r="A46" s="68" t="s">
        <v>336</v>
      </c>
      <c r="B46" s="68" t="s">
        <v>9</v>
      </c>
      <c r="C46" s="59" t="s">
        <v>337</v>
      </c>
      <c r="D46" s="69" t="s">
        <v>335</v>
      </c>
      <c r="E46" s="68" t="s">
        <v>338</v>
      </c>
      <c r="F46" s="68" t="s">
        <v>422</v>
      </c>
      <c r="G46" s="15" t="s">
        <v>423</v>
      </c>
    </row>
    <row r="47" customFormat="false" ht="14.45" hidden="false" customHeight="true" outlineLevel="0" collapsed="false">
      <c r="A47" s="68" t="s">
        <v>336</v>
      </c>
      <c r="B47" s="68" t="s">
        <v>9</v>
      </c>
      <c r="C47" s="59" t="s">
        <v>337</v>
      </c>
      <c r="D47" s="69" t="s">
        <v>335</v>
      </c>
      <c r="E47" s="68" t="s">
        <v>338</v>
      </c>
      <c r="F47" s="68" t="s">
        <v>424</v>
      </c>
      <c r="G47" s="15" t="s">
        <v>425</v>
      </c>
    </row>
    <row r="48" customFormat="false" ht="14.45" hidden="false" customHeight="true" outlineLevel="0" collapsed="false">
      <c r="A48" s="68" t="s">
        <v>336</v>
      </c>
      <c r="B48" s="68" t="s">
        <v>9</v>
      </c>
      <c r="C48" s="59" t="s">
        <v>337</v>
      </c>
      <c r="D48" s="69" t="s">
        <v>335</v>
      </c>
      <c r="E48" s="68" t="s">
        <v>338</v>
      </c>
      <c r="F48" s="68" t="s">
        <v>426</v>
      </c>
      <c r="G48" s="15" t="s">
        <v>427</v>
      </c>
    </row>
    <row r="49" customFormat="false" ht="14.45" hidden="false" customHeight="true" outlineLevel="0" collapsed="false">
      <c r="A49" s="68" t="s">
        <v>336</v>
      </c>
      <c r="B49" s="68" t="s">
        <v>9</v>
      </c>
      <c r="C49" s="59" t="s">
        <v>337</v>
      </c>
      <c r="D49" s="69" t="s">
        <v>335</v>
      </c>
      <c r="E49" s="68" t="s">
        <v>338</v>
      </c>
      <c r="F49" s="68" t="s">
        <v>428</v>
      </c>
      <c r="G49" s="15" t="s">
        <v>429</v>
      </c>
    </row>
    <row r="50" customFormat="false" ht="14.45" hidden="false" customHeight="true" outlineLevel="0" collapsed="false">
      <c r="A50" s="68" t="s">
        <v>336</v>
      </c>
      <c r="B50" s="68" t="s">
        <v>9</v>
      </c>
      <c r="C50" s="59" t="s">
        <v>337</v>
      </c>
      <c r="D50" s="69" t="s">
        <v>335</v>
      </c>
      <c r="E50" s="68" t="s">
        <v>338</v>
      </c>
      <c r="F50" s="68" t="s">
        <v>430</v>
      </c>
      <c r="G50" s="15" t="s">
        <v>431</v>
      </c>
    </row>
    <row r="51" customFormat="false" ht="14.45" hidden="false" customHeight="true" outlineLevel="0" collapsed="false">
      <c r="A51" s="68" t="s">
        <v>336</v>
      </c>
      <c r="B51" s="68" t="s">
        <v>9</v>
      </c>
      <c r="C51" s="59" t="s">
        <v>337</v>
      </c>
      <c r="D51" s="69" t="s">
        <v>335</v>
      </c>
      <c r="E51" s="68" t="s">
        <v>338</v>
      </c>
      <c r="F51" s="68" t="s">
        <v>432</v>
      </c>
      <c r="G51" s="15" t="s">
        <v>433</v>
      </c>
    </row>
    <row r="52" customFormat="false" ht="14.45" hidden="false" customHeight="true" outlineLevel="0" collapsed="false">
      <c r="A52" s="68" t="s">
        <v>336</v>
      </c>
      <c r="B52" s="68" t="s">
        <v>9</v>
      </c>
      <c r="C52" s="59" t="s">
        <v>337</v>
      </c>
      <c r="D52" s="69" t="s">
        <v>335</v>
      </c>
      <c r="E52" s="68" t="s">
        <v>338</v>
      </c>
      <c r="F52" s="68" t="s">
        <v>434</v>
      </c>
      <c r="G52" s="15" t="s">
        <v>435</v>
      </c>
    </row>
    <row r="53" customFormat="false" ht="14.45" hidden="false" customHeight="true" outlineLevel="0" collapsed="false">
      <c r="A53" s="68" t="s">
        <v>336</v>
      </c>
      <c r="B53" s="68" t="s">
        <v>9</v>
      </c>
      <c r="C53" s="59" t="s">
        <v>337</v>
      </c>
      <c r="D53" s="69" t="s">
        <v>335</v>
      </c>
      <c r="E53" s="68" t="s">
        <v>338</v>
      </c>
      <c r="F53" s="68" t="s">
        <v>436</v>
      </c>
      <c r="G53" s="15" t="s">
        <v>437</v>
      </c>
    </row>
    <row r="54" customFormat="false" ht="14.45" hidden="false" customHeight="true" outlineLevel="0" collapsed="false">
      <c r="A54" s="68" t="s">
        <v>336</v>
      </c>
      <c r="B54" s="68" t="s">
        <v>9</v>
      </c>
      <c r="C54" s="59" t="s">
        <v>337</v>
      </c>
      <c r="D54" s="69" t="s">
        <v>335</v>
      </c>
      <c r="E54" s="68" t="s">
        <v>338</v>
      </c>
      <c r="F54" s="68" t="s">
        <v>438</v>
      </c>
      <c r="G54" s="15" t="s">
        <v>439</v>
      </c>
    </row>
    <row r="55" customFormat="false" ht="14.45" hidden="false" customHeight="true" outlineLevel="0" collapsed="false">
      <c r="A55" s="68" t="s">
        <v>336</v>
      </c>
      <c r="B55" s="68" t="s">
        <v>9</v>
      </c>
      <c r="C55" s="59" t="s">
        <v>337</v>
      </c>
      <c r="D55" s="69" t="s">
        <v>335</v>
      </c>
      <c r="E55" s="68" t="s">
        <v>338</v>
      </c>
      <c r="F55" s="68" t="s">
        <v>440</v>
      </c>
      <c r="G55" s="15" t="s">
        <v>441</v>
      </c>
    </row>
    <row r="56" customFormat="false" ht="14.45" hidden="false" customHeight="true" outlineLevel="0" collapsed="false">
      <c r="A56" s="68" t="s">
        <v>336</v>
      </c>
      <c r="B56" s="68" t="s">
        <v>9</v>
      </c>
      <c r="C56" s="59" t="s">
        <v>337</v>
      </c>
      <c r="D56" s="69" t="s">
        <v>335</v>
      </c>
      <c r="E56" s="68" t="s">
        <v>338</v>
      </c>
      <c r="F56" s="68" t="s">
        <v>442</v>
      </c>
      <c r="G56" s="15" t="s">
        <v>443</v>
      </c>
    </row>
    <row r="57" customFormat="false" ht="14.45" hidden="false" customHeight="true" outlineLevel="0" collapsed="false">
      <c r="A57" s="68" t="s">
        <v>336</v>
      </c>
      <c r="B57" s="68" t="s">
        <v>9</v>
      </c>
      <c r="C57" s="59" t="s">
        <v>337</v>
      </c>
      <c r="D57" s="69" t="s">
        <v>335</v>
      </c>
      <c r="E57" s="68" t="s">
        <v>338</v>
      </c>
      <c r="F57" s="68" t="s">
        <v>444</v>
      </c>
      <c r="G57" s="15" t="s">
        <v>445</v>
      </c>
    </row>
    <row r="58" customFormat="false" ht="14.45" hidden="false" customHeight="true" outlineLevel="0" collapsed="false">
      <c r="A58" s="68" t="s">
        <v>336</v>
      </c>
      <c r="B58" s="68" t="s">
        <v>9</v>
      </c>
      <c r="C58" s="59" t="s">
        <v>337</v>
      </c>
      <c r="D58" s="69" t="s">
        <v>335</v>
      </c>
      <c r="E58" s="68" t="s">
        <v>338</v>
      </c>
      <c r="F58" s="68" t="s">
        <v>446</v>
      </c>
      <c r="G58" s="15" t="s">
        <v>447</v>
      </c>
    </row>
    <row r="59" customFormat="false" ht="14.45" hidden="false" customHeight="true" outlineLevel="0" collapsed="false">
      <c r="A59" s="68" t="s">
        <v>336</v>
      </c>
      <c r="B59" s="68" t="s">
        <v>9</v>
      </c>
      <c r="C59" s="59" t="s">
        <v>337</v>
      </c>
      <c r="D59" s="69" t="s">
        <v>335</v>
      </c>
      <c r="E59" s="68" t="s">
        <v>338</v>
      </c>
      <c r="F59" s="68" t="n">
        <v>2834315</v>
      </c>
      <c r="G59" s="15" t="s">
        <v>448</v>
      </c>
    </row>
    <row r="60" customFormat="false" ht="14.45" hidden="false" customHeight="true" outlineLevel="0" collapsed="false">
      <c r="A60" s="68" t="s">
        <v>336</v>
      </c>
      <c r="B60" s="68" t="s">
        <v>9</v>
      </c>
      <c r="C60" s="59" t="s">
        <v>337</v>
      </c>
      <c r="D60" s="69" t="s">
        <v>335</v>
      </c>
      <c r="E60" s="68" t="s">
        <v>338</v>
      </c>
      <c r="F60" s="68" t="s">
        <v>449</v>
      </c>
      <c r="G60" s="15" t="s">
        <v>450</v>
      </c>
    </row>
    <row r="61" customFormat="false" ht="14.45" hidden="false" customHeight="true" outlineLevel="0" collapsed="false">
      <c r="A61" s="68" t="s">
        <v>336</v>
      </c>
      <c r="B61" s="68" t="s">
        <v>9</v>
      </c>
      <c r="C61" s="59" t="s">
        <v>337</v>
      </c>
      <c r="D61" s="69" t="s">
        <v>335</v>
      </c>
      <c r="E61" s="68" t="s">
        <v>338</v>
      </c>
      <c r="F61" s="68" t="s">
        <v>451</v>
      </c>
      <c r="G61" s="15" t="s">
        <v>452</v>
      </c>
    </row>
    <row r="62" customFormat="false" ht="14.45" hidden="false" customHeight="true" outlineLevel="0" collapsed="false">
      <c r="A62" s="68" t="s">
        <v>336</v>
      </c>
      <c r="B62" s="68" t="s">
        <v>9</v>
      </c>
      <c r="C62" s="59" t="s">
        <v>337</v>
      </c>
      <c r="D62" s="69" t="s">
        <v>335</v>
      </c>
      <c r="E62" s="68" t="s">
        <v>338</v>
      </c>
      <c r="F62" s="68" t="s">
        <v>453</v>
      </c>
      <c r="G62" s="15" t="s">
        <v>454</v>
      </c>
    </row>
    <row r="63" customFormat="false" ht="14.45" hidden="false" customHeight="true" outlineLevel="0" collapsed="false">
      <c r="A63" s="68" t="s">
        <v>336</v>
      </c>
      <c r="B63" s="68" t="s">
        <v>9</v>
      </c>
      <c r="C63" s="59" t="s">
        <v>337</v>
      </c>
      <c r="D63" s="69" t="s">
        <v>335</v>
      </c>
      <c r="E63" s="68" t="s">
        <v>338</v>
      </c>
      <c r="F63" s="68" t="s">
        <v>455</v>
      </c>
      <c r="G63" s="15" t="s">
        <v>456</v>
      </c>
    </row>
    <row r="64" customFormat="false" ht="14.45" hidden="false" customHeight="true" outlineLevel="0" collapsed="false">
      <c r="A64" s="68" t="s">
        <v>336</v>
      </c>
      <c r="B64" s="68" t="s">
        <v>9</v>
      </c>
      <c r="C64" s="59" t="s">
        <v>337</v>
      </c>
      <c r="D64" s="69" t="s">
        <v>335</v>
      </c>
      <c r="E64" s="68" t="s">
        <v>338</v>
      </c>
      <c r="F64" s="68" t="n">
        <v>2835227</v>
      </c>
      <c r="G64" s="15" t="s">
        <v>457</v>
      </c>
    </row>
    <row r="65" customFormat="false" ht="14.45" hidden="false" customHeight="true" outlineLevel="0" collapsed="false">
      <c r="A65" s="68" t="s">
        <v>336</v>
      </c>
      <c r="B65" s="68" t="s">
        <v>9</v>
      </c>
      <c r="C65" s="59" t="s">
        <v>337</v>
      </c>
      <c r="D65" s="69" t="s">
        <v>335</v>
      </c>
      <c r="E65" s="68" t="s">
        <v>338</v>
      </c>
      <c r="F65" s="68" t="s">
        <v>458</v>
      </c>
      <c r="G65" s="15" t="s">
        <v>459</v>
      </c>
    </row>
    <row r="66" customFormat="false" ht="14.45" hidden="false" customHeight="true" outlineLevel="0" collapsed="false">
      <c r="A66" s="68" t="s">
        <v>336</v>
      </c>
      <c r="B66" s="68" t="s">
        <v>9</v>
      </c>
      <c r="C66" s="59" t="s">
        <v>337</v>
      </c>
      <c r="D66" s="69" t="s">
        <v>335</v>
      </c>
      <c r="E66" s="68" t="s">
        <v>338</v>
      </c>
      <c r="F66" s="68" t="s">
        <v>460</v>
      </c>
      <c r="G66" s="15" t="s">
        <v>461</v>
      </c>
    </row>
    <row r="67" customFormat="false" ht="14.45" hidden="false" customHeight="true" outlineLevel="0" collapsed="false">
      <c r="A67" s="68" t="s">
        <v>336</v>
      </c>
      <c r="B67" s="68" t="s">
        <v>9</v>
      </c>
      <c r="C67" s="59" t="s">
        <v>337</v>
      </c>
      <c r="D67" s="69" t="s">
        <v>335</v>
      </c>
      <c r="E67" s="68" t="s">
        <v>338</v>
      </c>
      <c r="F67" s="68" t="s">
        <v>462</v>
      </c>
      <c r="G67" s="15" t="s">
        <v>463</v>
      </c>
    </row>
    <row r="68" customFormat="false" ht="14.45" hidden="false" customHeight="true" outlineLevel="0" collapsed="false">
      <c r="A68" s="68" t="s">
        <v>336</v>
      </c>
      <c r="B68" s="68" t="s">
        <v>9</v>
      </c>
      <c r="C68" s="59" t="s">
        <v>337</v>
      </c>
      <c r="D68" s="69" t="s">
        <v>335</v>
      </c>
      <c r="E68" s="68" t="s">
        <v>338</v>
      </c>
      <c r="F68" s="68" t="s">
        <v>464</v>
      </c>
      <c r="G68" s="15" t="s">
        <v>465</v>
      </c>
    </row>
    <row r="69" customFormat="false" ht="14.45" hidden="false" customHeight="true" outlineLevel="0" collapsed="false">
      <c r="A69" s="68" t="s">
        <v>336</v>
      </c>
      <c r="B69" s="68" t="s">
        <v>9</v>
      </c>
      <c r="C69" s="59" t="s">
        <v>337</v>
      </c>
      <c r="D69" s="69" t="s">
        <v>335</v>
      </c>
      <c r="E69" s="68" t="s">
        <v>338</v>
      </c>
      <c r="F69" s="68" t="s">
        <v>466</v>
      </c>
      <c r="G69" s="15" t="s">
        <v>467</v>
      </c>
    </row>
    <row r="70" customFormat="false" ht="14.45" hidden="false" customHeight="true" outlineLevel="0" collapsed="false">
      <c r="A70" s="68" t="s">
        <v>336</v>
      </c>
      <c r="B70" s="68" t="s">
        <v>9</v>
      </c>
      <c r="C70" s="59" t="s">
        <v>337</v>
      </c>
      <c r="D70" s="69" t="s">
        <v>335</v>
      </c>
      <c r="E70" s="68" t="s">
        <v>338</v>
      </c>
      <c r="F70" s="68" t="s">
        <v>468</v>
      </c>
      <c r="G70" s="15" t="s">
        <v>469</v>
      </c>
    </row>
    <row r="71" customFormat="false" ht="14.45" hidden="false" customHeight="true" outlineLevel="0" collapsed="false">
      <c r="A71" s="68" t="s">
        <v>336</v>
      </c>
      <c r="B71" s="68" t="s">
        <v>9</v>
      </c>
      <c r="C71" s="59" t="s">
        <v>337</v>
      </c>
      <c r="D71" s="69" t="s">
        <v>335</v>
      </c>
      <c r="E71" s="68" t="s">
        <v>338</v>
      </c>
      <c r="F71" s="68" t="s">
        <v>470</v>
      </c>
      <c r="G71" s="15" t="s">
        <v>471</v>
      </c>
    </row>
    <row r="72" customFormat="false" ht="14.45" hidden="false" customHeight="true" outlineLevel="0" collapsed="false">
      <c r="A72" s="68" t="s">
        <v>336</v>
      </c>
      <c r="B72" s="68" t="s">
        <v>9</v>
      </c>
      <c r="C72" s="59" t="s">
        <v>337</v>
      </c>
      <c r="D72" s="69" t="s">
        <v>335</v>
      </c>
      <c r="E72" s="68" t="s">
        <v>338</v>
      </c>
      <c r="F72" s="68" t="s">
        <v>472</v>
      </c>
      <c r="G72" s="15" t="s">
        <v>473</v>
      </c>
    </row>
    <row r="73" customFormat="false" ht="14.45" hidden="false" customHeight="true" outlineLevel="0" collapsed="false">
      <c r="A73" s="68" t="s">
        <v>336</v>
      </c>
      <c r="B73" s="68" t="s">
        <v>9</v>
      </c>
      <c r="C73" s="59" t="s">
        <v>337</v>
      </c>
      <c r="D73" s="69" t="s">
        <v>335</v>
      </c>
      <c r="E73" s="68" t="s">
        <v>338</v>
      </c>
      <c r="F73" s="68" t="s">
        <v>474</v>
      </c>
      <c r="G73" s="15" t="s">
        <v>475</v>
      </c>
    </row>
    <row r="74" customFormat="false" ht="14.45" hidden="false" customHeight="true" outlineLevel="0" collapsed="false">
      <c r="A74" s="68" t="s">
        <v>336</v>
      </c>
      <c r="B74" s="68" t="s">
        <v>9</v>
      </c>
      <c r="C74" s="59" t="s">
        <v>337</v>
      </c>
      <c r="D74" s="69" t="s">
        <v>335</v>
      </c>
      <c r="E74" s="68" t="s">
        <v>338</v>
      </c>
      <c r="F74" s="68" t="s">
        <v>476</v>
      </c>
      <c r="G74" s="15" t="s">
        <v>477</v>
      </c>
    </row>
    <row r="75" customFormat="false" ht="14.45" hidden="false" customHeight="true" outlineLevel="0" collapsed="false">
      <c r="A75" s="68" t="s">
        <v>336</v>
      </c>
      <c r="B75" s="68" t="s">
        <v>9</v>
      </c>
      <c r="C75" s="59" t="s">
        <v>337</v>
      </c>
      <c r="D75" s="69" t="s">
        <v>335</v>
      </c>
      <c r="E75" s="68" t="s">
        <v>338</v>
      </c>
      <c r="F75" s="68" t="n">
        <v>2835531</v>
      </c>
      <c r="G75" s="15" t="s">
        <v>478</v>
      </c>
    </row>
    <row r="76" customFormat="false" ht="14.45" hidden="false" customHeight="true" outlineLevel="0" collapsed="false">
      <c r="A76" s="68" t="s">
        <v>336</v>
      </c>
      <c r="B76" s="68" t="s">
        <v>9</v>
      </c>
      <c r="C76" s="59" t="s">
        <v>337</v>
      </c>
      <c r="D76" s="69" t="s">
        <v>335</v>
      </c>
      <c r="E76" s="68" t="s">
        <v>338</v>
      </c>
      <c r="F76" s="68" t="s">
        <v>479</v>
      </c>
      <c r="G76" s="15" t="s">
        <v>480</v>
      </c>
    </row>
    <row r="77" customFormat="false" ht="14.45" hidden="false" customHeight="true" outlineLevel="0" collapsed="false">
      <c r="A77" s="68" t="s">
        <v>336</v>
      </c>
      <c r="B77" s="68" t="s">
        <v>9</v>
      </c>
      <c r="C77" s="59" t="s">
        <v>337</v>
      </c>
      <c r="D77" s="69" t="s">
        <v>335</v>
      </c>
      <c r="E77" s="68" t="s">
        <v>338</v>
      </c>
      <c r="F77" s="68" t="s">
        <v>481</v>
      </c>
      <c r="G77" s="15" t="s">
        <v>482</v>
      </c>
    </row>
    <row r="78" customFormat="false" ht="14.45" hidden="false" customHeight="true" outlineLevel="0" collapsed="false">
      <c r="A78" s="68" t="s">
        <v>336</v>
      </c>
      <c r="B78" s="68" t="s">
        <v>9</v>
      </c>
      <c r="C78" s="59" t="s">
        <v>337</v>
      </c>
      <c r="D78" s="69" t="s">
        <v>335</v>
      </c>
      <c r="E78" s="68" t="s">
        <v>338</v>
      </c>
      <c r="F78" s="68" t="s">
        <v>483</v>
      </c>
      <c r="G78" s="15" t="s">
        <v>484</v>
      </c>
    </row>
    <row r="79" customFormat="false" ht="14.45" hidden="false" customHeight="true" outlineLevel="0" collapsed="false">
      <c r="A79" s="68" t="s">
        <v>336</v>
      </c>
      <c r="B79" s="68" t="s">
        <v>9</v>
      </c>
      <c r="C79" s="59" t="s">
        <v>337</v>
      </c>
      <c r="D79" s="69" t="s">
        <v>335</v>
      </c>
      <c r="E79" s="68" t="s">
        <v>338</v>
      </c>
      <c r="F79" s="68" t="s">
        <v>485</v>
      </c>
      <c r="G79" s="15" t="s">
        <v>486</v>
      </c>
    </row>
    <row r="80" customFormat="false" ht="14.45" hidden="false" customHeight="true" outlineLevel="0" collapsed="false">
      <c r="A80" s="68" t="s">
        <v>336</v>
      </c>
      <c r="B80" s="68" t="s">
        <v>9</v>
      </c>
      <c r="C80" s="59" t="s">
        <v>337</v>
      </c>
      <c r="D80" s="69" t="s">
        <v>335</v>
      </c>
      <c r="E80" s="68" t="s">
        <v>338</v>
      </c>
      <c r="F80" s="68" t="s">
        <v>487</v>
      </c>
      <c r="G80" s="15" t="s">
        <v>488</v>
      </c>
    </row>
    <row r="81" customFormat="false" ht="14.45" hidden="false" customHeight="true" outlineLevel="0" collapsed="false">
      <c r="A81" s="68" t="s">
        <v>336</v>
      </c>
      <c r="B81" s="68" t="s">
        <v>9</v>
      </c>
      <c r="C81" s="59" t="s">
        <v>337</v>
      </c>
      <c r="D81" s="69" t="s">
        <v>335</v>
      </c>
      <c r="E81" s="68" t="s">
        <v>338</v>
      </c>
      <c r="F81" s="68" t="s">
        <v>489</v>
      </c>
      <c r="G81" s="15" t="s">
        <v>490</v>
      </c>
    </row>
    <row r="82" customFormat="false" ht="14.45" hidden="false" customHeight="true" outlineLevel="0" collapsed="false">
      <c r="A82" s="68" t="s">
        <v>336</v>
      </c>
      <c r="B82" s="68" t="s">
        <v>9</v>
      </c>
      <c r="C82" s="59" t="s">
        <v>337</v>
      </c>
      <c r="D82" s="69" t="s">
        <v>335</v>
      </c>
      <c r="E82" s="68" t="s">
        <v>338</v>
      </c>
      <c r="F82" s="68" t="s">
        <v>491</v>
      </c>
      <c r="G82" s="15" t="s">
        <v>492</v>
      </c>
    </row>
    <row r="83" customFormat="false" ht="14.45" hidden="false" customHeight="true" outlineLevel="0" collapsed="false">
      <c r="A83" s="68" t="s">
        <v>336</v>
      </c>
      <c r="B83" s="68" t="s">
        <v>9</v>
      </c>
      <c r="C83" s="59" t="s">
        <v>337</v>
      </c>
      <c r="D83" s="69" t="s">
        <v>335</v>
      </c>
      <c r="E83" s="68" t="s">
        <v>338</v>
      </c>
      <c r="F83" s="68" t="n">
        <v>2835836</v>
      </c>
      <c r="G83" s="15" t="s">
        <v>493</v>
      </c>
    </row>
    <row r="84" customFormat="false" ht="14.45" hidden="false" customHeight="true" outlineLevel="0" collapsed="false">
      <c r="A84" s="68" t="s">
        <v>336</v>
      </c>
      <c r="B84" s="68" t="s">
        <v>9</v>
      </c>
      <c r="C84" s="59" t="s">
        <v>337</v>
      </c>
      <c r="D84" s="69" t="s">
        <v>335</v>
      </c>
      <c r="E84" s="68" t="s">
        <v>338</v>
      </c>
      <c r="F84" s="68" t="s">
        <v>494</v>
      </c>
      <c r="G84" s="15" t="s">
        <v>495</v>
      </c>
    </row>
    <row r="85" customFormat="false" ht="14.45" hidden="false" customHeight="true" outlineLevel="0" collapsed="false">
      <c r="A85" s="68" t="s">
        <v>336</v>
      </c>
      <c r="B85" s="68" t="s">
        <v>9</v>
      </c>
      <c r="C85" s="59" t="s">
        <v>337</v>
      </c>
      <c r="D85" s="69" t="s">
        <v>335</v>
      </c>
      <c r="E85" s="68" t="s">
        <v>338</v>
      </c>
      <c r="F85" s="68" t="s">
        <v>496</v>
      </c>
      <c r="G85" s="15" t="s">
        <v>497</v>
      </c>
    </row>
    <row r="86" customFormat="false" ht="14.45" hidden="false" customHeight="true" outlineLevel="0" collapsed="false">
      <c r="A86" s="68" t="s">
        <v>336</v>
      </c>
      <c r="B86" s="68" t="s">
        <v>9</v>
      </c>
      <c r="C86" s="59" t="s">
        <v>337</v>
      </c>
      <c r="D86" s="69" t="s">
        <v>335</v>
      </c>
      <c r="E86" s="68" t="s">
        <v>338</v>
      </c>
      <c r="F86" s="68" t="s">
        <v>498</v>
      </c>
      <c r="G86" s="15" t="s">
        <v>499</v>
      </c>
    </row>
    <row r="87" customFormat="false" ht="14.45" hidden="false" customHeight="true" outlineLevel="0" collapsed="false">
      <c r="A87" s="68" t="s">
        <v>336</v>
      </c>
      <c r="B87" s="68" t="s">
        <v>9</v>
      </c>
      <c r="C87" s="59" t="s">
        <v>337</v>
      </c>
      <c r="D87" s="69" t="s">
        <v>335</v>
      </c>
      <c r="E87" s="68" t="s">
        <v>338</v>
      </c>
      <c r="F87" s="68" t="s">
        <v>500</v>
      </c>
      <c r="G87" s="15" t="s">
        <v>501</v>
      </c>
    </row>
    <row r="88" customFormat="false" ht="14.45" hidden="false" customHeight="true" outlineLevel="0" collapsed="false">
      <c r="A88" s="68" t="s">
        <v>336</v>
      </c>
      <c r="B88" s="68" t="s">
        <v>9</v>
      </c>
      <c r="C88" s="59" t="s">
        <v>337</v>
      </c>
      <c r="D88" s="69" t="s">
        <v>335</v>
      </c>
      <c r="E88" s="68" t="s">
        <v>338</v>
      </c>
      <c r="F88" s="68" t="s">
        <v>502</v>
      </c>
      <c r="G88" s="15" t="s">
        <v>503</v>
      </c>
    </row>
    <row r="89" customFormat="false" ht="14.45" hidden="false" customHeight="true" outlineLevel="0" collapsed="false">
      <c r="A89" s="68" t="s">
        <v>336</v>
      </c>
      <c r="B89" s="68" t="s">
        <v>9</v>
      </c>
      <c r="C89" s="59" t="s">
        <v>337</v>
      </c>
      <c r="D89" s="69" t="s">
        <v>335</v>
      </c>
      <c r="E89" s="68" t="s">
        <v>338</v>
      </c>
      <c r="F89" s="68" t="s">
        <v>504</v>
      </c>
      <c r="G89" s="15" t="s">
        <v>505</v>
      </c>
    </row>
    <row r="90" customFormat="false" ht="14.45" hidden="false" customHeight="true" outlineLevel="0" collapsed="false">
      <c r="A90" s="68" t="s">
        <v>336</v>
      </c>
      <c r="B90" s="68" t="s">
        <v>9</v>
      </c>
      <c r="C90" s="59" t="s">
        <v>337</v>
      </c>
      <c r="D90" s="69" t="s">
        <v>335</v>
      </c>
      <c r="E90" s="68" t="s">
        <v>338</v>
      </c>
      <c r="F90" s="68" t="s">
        <v>506</v>
      </c>
      <c r="G90" s="15" t="s">
        <v>507</v>
      </c>
    </row>
    <row r="91" customFormat="false" ht="14.45" hidden="false" customHeight="true" outlineLevel="0" collapsed="false">
      <c r="A91" s="68" t="s">
        <v>336</v>
      </c>
      <c r="B91" s="68" t="s">
        <v>9</v>
      </c>
      <c r="C91" s="59" t="s">
        <v>337</v>
      </c>
      <c r="D91" s="69" t="s">
        <v>335</v>
      </c>
      <c r="E91" s="68" t="s">
        <v>338</v>
      </c>
      <c r="F91" s="68" t="s">
        <v>508</v>
      </c>
      <c r="G91" s="15" t="s">
        <v>509</v>
      </c>
    </row>
    <row r="92" customFormat="false" ht="14.45" hidden="false" customHeight="true" outlineLevel="0" collapsed="false">
      <c r="A92" s="68" t="s">
        <v>336</v>
      </c>
      <c r="B92" s="68" t="s">
        <v>9</v>
      </c>
      <c r="C92" s="59" t="s">
        <v>337</v>
      </c>
      <c r="D92" s="69" t="s">
        <v>335</v>
      </c>
      <c r="E92" s="68" t="s">
        <v>338</v>
      </c>
      <c r="F92" s="68" t="s">
        <v>510</v>
      </c>
      <c r="G92" s="15" t="s">
        <v>511</v>
      </c>
    </row>
    <row r="93" customFormat="false" ht="14.45" hidden="false" customHeight="true" outlineLevel="0" collapsed="false">
      <c r="A93" s="68" t="s">
        <v>336</v>
      </c>
      <c r="B93" s="68" t="s">
        <v>9</v>
      </c>
      <c r="C93" s="59" t="s">
        <v>337</v>
      </c>
      <c r="D93" s="69" t="s">
        <v>335</v>
      </c>
      <c r="E93" s="68" t="s">
        <v>338</v>
      </c>
      <c r="F93" s="68" t="s">
        <v>512</v>
      </c>
      <c r="G93" s="15" t="s">
        <v>513</v>
      </c>
    </row>
    <row r="94" customFormat="false" ht="14.45" hidden="false" customHeight="true" outlineLevel="0" collapsed="false">
      <c r="A94" s="68" t="s">
        <v>336</v>
      </c>
      <c r="B94" s="68" t="s">
        <v>9</v>
      </c>
      <c r="C94" s="59" t="s">
        <v>337</v>
      </c>
      <c r="D94" s="69" t="s">
        <v>335</v>
      </c>
      <c r="E94" s="68" t="s">
        <v>338</v>
      </c>
      <c r="F94" s="68" t="n">
        <v>2836111</v>
      </c>
      <c r="G94" s="15" t="s">
        <v>514</v>
      </c>
    </row>
    <row r="95" customFormat="false" ht="14.45" hidden="false" customHeight="true" outlineLevel="0" collapsed="false">
      <c r="A95" s="68" t="s">
        <v>336</v>
      </c>
      <c r="B95" s="68" t="s">
        <v>9</v>
      </c>
      <c r="C95" s="59" t="s">
        <v>337</v>
      </c>
      <c r="D95" s="69" t="s">
        <v>335</v>
      </c>
      <c r="E95" s="68" t="s">
        <v>338</v>
      </c>
      <c r="F95" s="68" t="s">
        <v>515</v>
      </c>
      <c r="G95" s="15" t="s">
        <v>516</v>
      </c>
    </row>
    <row r="96" customFormat="false" ht="14.45" hidden="false" customHeight="true" outlineLevel="0" collapsed="false">
      <c r="A96" s="68" t="s">
        <v>336</v>
      </c>
      <c r="B96" s="68" t="s">
        <v>9</v>
      </c>
      <c r="C96" s="59" t="s">
        <v>337</v>
      </c>
      <c r="D96" s="69" t="s">
        <v>335</v>
      </c>
      <c r="E96" s="68" t="s">
        <v>338</v>
      </c>
      <c r="F96" s="68" t="s">
        <v>517</v>
      </c>
      <c r="G96" s="15" t="s">
        <v>518</v>
      </c>
    </row>
    <row r="97" customFormat="false" ht="14.45" hidden="false" customHeight="true" outlineLevel="0" collapsed="false">
      <c r="A97" s="68" t="s">
        <v>336</v>
      </c>
      <c r="B97" s="68" t="s">
        <v>9</v>
      </c>
      <c r="C97" s="59" t="s">
        <v>337</v>
      </c>
      <c r="D97" s="69" t="s">
        <v>335</v>
      </c>
      <c r="E97" s="68" t="s">
        <v>338</v>
      </c>
      <c r="F97" s="68" t="s">
        <v>519</v>
      </c>
      <c r="G97" s="15" t="s">
        <v>520</v>
      </c>
    </row>
    <row r="98" customFormat="false" ht="14.45" hidden="false" customHeight="true" outlineLevel="0" collapsed="false">
      <c r="A98" s="68" t="s">
        <v>336</v>
      </c>
      <c r="B98" s="68" t="s">
        <v>9</v>
      </c>
      <c r="C98" s="59" t="s">
        <v>337</v>
      </c>
      <c r="D98" s="69" t="s">
        <v>335</v>
      </c>
      <c r="E98" s="68" t="s">
        <v>338</v>
      </c>
      <c r="F98" s="68" t="s">
        <v>521</v>
      </c>
      <c r="G98" s="15" t="s">
        <v>522</v>
      </c>
    </row>
    <row r="99" customFormat="false" ht="14.45" hidden="false" customHeight="true" outlineLevel="0" collapsed="false">
      <c r="A99" s="68" t="s">
        <v>336</v>
      </c>
      <c r="B99" s="68" t="s">
        <v>9</v>
      </c>
      <c r="C99" s="59" t="s">
        <v>337</v>
      </c>
      <c r="D99" s="69" t="s">
        <v>335</v>
      </c>
      <c r="E99" s="68" t="s">
        <v>338</v>
      </c>
      <c r="F99" s="68" t="n">
        <v>2836719</v>
      </c>
      <c r="G99" s="15" t="s">
        <v>523</v>
      </c>
    </row>
    <row r="100" customFormat="false" ht="14.45" hidden="false" customHeight="true" outlineLevel="0" collapsed="false">
      <c r="A100" s="68" t="s">
        <v>336</v>
      </c>
      <c r="B100" s="68" t="s">
        <v>9</v>
      </c>
      <c r="C100" s="59" t="s">
        <v>337</v>
      </c>
      <c r="D100" s="69" t="s">
        <v>335</v>
      </c>
      <c r="E100" s="68" t="s">
        <v>338</v>
      </c>
      <c r="F100" s="68" t="s">
        <v>524</v>
      </c>
      <c r="G100" s="15" t="s">
        <v>525</v>
      </c>
    </row>
    <row r="101" customFormat="false" ht="14.45" hidden="false" customHeight="true" outlineLevel="0" collapsed="false">
      <c r="A101" s="68" t="s">
        <v>336</v>
      </c>
      <c r="B101" s="68" t="s">
        <v>9</v>
      </c>
      <c r="C101" s="59" t="s">
        <v>337</v>
      </c>
      <c r="D101" s="69" t="s">
        <v>335</v>
      </c>
      <c r="E101" s="68" t="s">
        <v>338</v>
      </c>
      <c r="F101" s="68" t="s">
        <v>526</v>
      </c>
      <c r="G101" s="15" t="s">
        <v>527</v>
      </c>
    </row>
    <row r="102" customFormat="false" ht="14.45" hidden="false" customHeight="true" outlineLevel="0" collapsed="false">
      <c r="A102" s="68" t="s">
        <v>336</v>
      </c>
      <c r="B102" s="68" t="s">
        <v>9</v>
      </c>
      <c r="C102" s="59" t="s">
        <v>337</v>
      </c>
      <c r="D102" s="69" t="s">
        <v>335</v>
      </c>
      <c r="E102" s="68" t="s">
        <v>338</v>
      </c>
      <c r="F102" s="68" t="s">
        <v>528</v>
      </c>
      <c r="G102" s="15" t="s">
        <v>529</v>
      </c>
    </row>
    <row r="103" customFormat="false" ht="14.45" hidden="false" customHeight="true" outlineLevel="0" collapsed="false">
      <c r="A103" s="68" t="s">
        <v>336</v>
      </c>
      <c r="B103" s="68" t="s">
        <v>9</v>
      </c>
      <c r="C103" s="59" t="s">
        <v>337</v>
      </c>
      <c r="D103" s="69" t="s">
        <v>335</v>
      </c>
      <c r="E103" s="68" t="s">
        <v>338</v>
      </c>
      <c r="F103" s="68" t="s">
        <v>530</v>
      </c>
      <c r="G103" s="15" t="s">
        <v>531</v>
      </c>
    </row>
    <row r="104" customFormat="false" ht="14.45" hidden="false" customHeight="true" outlineLevel="0" collapsed="false">
      <c r="A104" s="68" t="s">
        <v>336</v>
      </c>
      <c r="B104" s="68" t="s">
        <v>9</v>
      </c>
      <c r="C104" s="59" t="s">
        <v>337</v>
      </c>
      <c r="D104" s="69" t="s">
        <v>335</v>
      </c>
      <c r="E104" s="68" t="s">
        <v>338</v>
      </c>
      <c r="F104" s="68" t="s">
        <v>532</v>
      </c>
      <c r="G104" s="15" t="s">
        <v>533</v>
      </c>
    </row>
    <row r="105" customFormat="false" ht="14.45" hidden="false" customHeight="true" outlineLevel="0" collapsed="false">
      <c r="A105" s="68" t="s">
        <v>336</v>
      </c>
      <c r="B105" s="68" t="s">
        <v>9</v>
      </c>
      <c r="C105" s="59" t="s">
        <v>337</v>
      </c>
      <c r="D105" s="69" t="s">
        <v>335</v>
      </c>
      <c r="E105" s="68" t="s">
        <v>338</v>
      </c>
      <c r="F105" s="68" t="s">
        <v>534</v>
      </c>
      <c r="G105" s="15" t="s">
        <v>535</v>
      </c>
    </row>
    <row r="106" customFormat="false" ht="14.45" hidden="false" customHeight="true" outlineLevel="0" collapsed="false">
      <c r="A106" s="68" t="s">
        <v>336</v>
      </c>
      <c r="B106" s="68" t="s">
        <v>9</v>
      </c>
      <c r="C106" s="59" t="s">
        <v>337</v>
      </c>
      <c r="D106" s="69" t="s">
        <v>335</v>
      </c>
      <c r="E106" s="68" t="s">
        <v>338</v>
      </c>
      <c r="F106" s="68" t="n">
        <v>2837022</v>
      </c>
      <c r="G106" s="15" t="s">
        <v>536</v>
      </c>
    </row>
    <row r="107" customFormat="false" ht="14.45" hidden="false" customHeight="true" outlineLevel="0" collapsed="false">
      <c r="A107" s="68" t="s">
        <v>336</v>
      </c>
      <c r="B107" s="68" t="s">
        <v>9</v>
      </c>
      <c r="C107" s="59" t="s">
        <v>337</v>
      </c>
      <c r="D107" s="69" t="s">
        <v>335</v>
      </c>
      <c r="E107" s="68" t="s">
        <v>338</v>
      </c>
      <c r="F107" s="68" t="s">
        <v>537</v>
      </c>
      <c r="G107" s="15" t="s">
        <v>538</v>
      </c>
    </row>
    <row r="108" customFormat="false" ht="14.45" hidden="false" customHeight="true" outlineLevel="0" collapsed="false">
      <c r="A108" s="68" t="s">
        <v>336</v>
      </c>
      <c r="B108" s="68" t="s">
        <v>9</v>
      </c>
      <c r="C108" s="59" t="s">
        <v>337</v>
      </c>
      <c r="D108" s="69" t="s">
        <v>335</v>
      </c>
      <c r="E108" s="68" t="s">
        <v>338</v>
      </c>
      <c r="F108" s="68" t="s">
        <v>539</v>
      </c>
      <c r="G108" s="15" t="s">
        <v>540</v>
      </c>
    </row>
    <row r="109" customFormat="false" ht="14.45" hidden="false" customHeight="true" outlineLevel="0" collapsed="false">
      <c r="A109" s="68" t="s">
        <v>336</v>
      </c>
      <c r="B109" s="68" t="s">
        <v>9</v>
      </c>
      <c r="C109" s="59" t="s">
        <v>337</v>
      </c>
      <c r="D109" s="69" t="s">
        <v>335</v>
      </c>
      <c r="E109" s="68" t="s">
        <v>338</v>
      </c>
      <c r="F109" s="68" t="n">
        <v>2837327</v>
      </c>
      <c r="G109" s="15" t="s">
        <v>541</v>
      </c>
    </row>
    <row r="110" customFormat="false" ht="14.45" hidden="false" customHeight="true" outlineLevel="0" collapsed="false">
      <c r="A110" s="68" t="s">
        <v>336</v>
      </c>
      <c r="B110" s="68" t="s">
        <v>9</v>
      </c>
      <c r="C110" s="59" t="s">
        <v>337</v>
      </c>
      <c r="D110" s="69" t="s">
        <v>335</v>
      </c>
      <c r="E110" s="68" t="s">
        <v>338</v>
      </c>
      <c r="F110" s="68" t="s">
        <v>542</v>
      </c>
      <c r="G110" s="15" t="s">
        <v>543</v>
      </c>
    </row>
    <row r="111" customFormat="false" ht="14.45" hidden="false" customHeight="true" outlineLevel="0" collapsed="false">
      <c r="A111" s="68" t="s">
        <v>336</v>
      </c>
      <c r="B111" s="68" t="s">
        <v>9</v>
      </c>
      <c r="C111" s="59" t="s">
        <v>337</v>
      </c>
      <c r="D111" s="69" t="s">
        <v>335</v>
      </c>
      <c r="E111" s="68" t="s">
        <v>338</v>
      </c>
      <c r="F111" s="68" t="s">
        <v>544</v>
      </c>
      <c r="G111" s="15" t="s">
        <v>545</v>
      </c>
    </row>
    <row r="112" customFormat="false" ht="14.45" hidden="false" customHeight="true" outlineLevel="0" collapsed="false">
      <c r="A112" s="68" t="s">
        <v>336</v>
      </c>
      <c r="B112" s="68" t="s">
        <v>9</v>
      </c>
      <c r="C112" s="59" t="s">
        <v>337</v>
      </c>
      <c r="D112" s="69" t="s">
        <v>335</v>
      </c>
      <c r="E112" s="68" t="s">
        <v>338</v>
      </c>
      <c r="F112" s="68" t="s">
        <v>546</v>
      </c>
      <c r="G112" s="15" t="s">
        <v>547</v>
      </c>
    </row>
    <row r="113" customFormat="false" ht="14.45" hidden="false" customHeight="true" outlineLevel="0" collapsed="false">
      <c r="A113" s="68" t="s">
        <v>336</v>
      </c>
      <c r="B113" s="68" t="s">
        <v>9</v>
      </c>
      <c r="C113" s="59" t="s">
        <v>337</v>
      </c>
      <c r="D113" s="69" t="s">
        <v>335</v>
      </c>
      <c r="E113" s="68" t="s">
        <v>338</v>
      </c>
      <c r="F113" s="68" t="s">
        <v>548</v>
      </c>
      <c r="G113" s="15" t="s">
        <v>549</v>
      </c>
    </row>
    <row r="114" customFormat="false" ht="14.45" hidden="false" customHeight="true" outlineLevel="0" collapsed="false">
      <c r="A114" s="68" t="s">
        <v>336</v>
      </c>
      <c r="B114" s="68" t="s">
        <v>9</v>
      </c>
      <c r="C114" s="59" t="s">
        <v>337</v>
      </c>
      <c r="D114" s="69" t="s">
        <v>335</v>
      </c>
      <c r="E114" s="68" t="s">
        <v>338</v>
      </c>
      <c r="F114" s="68" t="s">
        <v>550</v>
      </c>
      <c r="G114" s="15" t="s">
        <v>551</v>
      </c>
    </row>
    <row r="115" customFormat="false" ht="14.45" hidden="false" customHeight="true" outlineLevel="0" collapsed="false">
      <c r="A115" s="68" t="s">
        <v>336</v>
      </c>
      <c r="B115" s="68" t="s">
        <v>9</v>
      </c>
      <c r="C115" s="59" t="s">
        <v>337</v>
      </c>
      <c r="D115" s="69" t="s">
        <v>335</v>
      </c>
      <c r="E115" s="68" t="s">
        <v>338</v>
      </c>
      <c r="F115" s="68" t="s">
        <v>552</v>
      </c>
      <c r="G115" s="15" t="s">
        <v>553</v>
      </c>
    </row>
    <row r="116" customFormat="false" ht="14.45" hidden="false" customHeight="true" outlineLevel="0" collapsed="false">
      <c r="A116" s="68" t="s">
        <v>336</v>
      </c>
      <c r="B116" s="68" t="s">
        <v>9</v>
      </c>
      <c r="C116" s="59" t="s">
        <v>337</v>
      </c>
      <c r="D116" s="69" t="s">
        <v>335</v>
      </c>
      <c r="E116" s="68" t="s">
        <v>338</v>
      </c>
      <c r="F116" s="68" t="n">
        <v>2837631</v>
      </c>
      <c r="G116" s="15" t="s">
        <v>554</v>
      </c>
    </row>
    <row r="117" customFormat="false" ht="14.45" hidden="false" customHeight="true" outlineLevel="0" collapsed="false">
      <c r="A117" s="68" t="s">
        <v>336</v>
      </c>
      <c r="B117" s="68" t="s">
        <v>9</v>
      </c>
      <c r="C117" s="59" t="s">
        <v>337</v>
      </c>
      <c r="D117" s="69" t="s">
        <v>335</v>
      </c>
      <c r="E117" s="68" t="s">
        <v>338</v>
      </c>
      <c r="F117" s="68" t="s">
        <v>555</v>
      </c>
      <c r="G117" s="15" t="s">
        <v>556</v>
      </c>
    </row>
    <row r="118" customFormat="false" ht="14.45" hidden="false" customHeight="true" outlineLevel="0" collapsed="false">
      <c r="B118" s="14" t="s">
        <v>9</v>
      </c>
      <c r="C118" s="14" t="s">
        <v>343</v>
      </c>
      <c r="D118" s="69" t="s">
        <v>335</v>
      </c>
      <c r="E118" s="68" t="s">
        <v>338</v>
      </c>
      <c r="F118" s="14" t="s">
        <v>557</v>
      </c>
      <c r="G118" s="16" t="s">
        <v>558</v>
      </c>
    </row>
    <row r="119" customFormat="false" ht="14.45" hidden="false" customHeight="true" outlineLevel="0" collapsed="false">
      <c r="B119" s="14" t="s">
        <v>9</v>
      </c>
      <c r="C119" s="14" t="s">
        <v>343</v>
      </c>
      <c r="D119" s="69" t="s">
        <v>335</v>
      </c>
      <c r="E119" s="68" t="s">
        <v>338</v>
      </c>
      <c r="F119" s="14" t="n">
        <v>2899083</v>
      </c>
      <c r="G119" s="16" t="s">
        <v>559</v>
      </c>
    </row>
    <row r="120" customFormat="false" ht="14.45" hidden="false" customHeight="true" outlineLevel="0" collapsed="false">
      <c r="B120" s="14" t="s">
        <v>9</v>
      </c>
      <c r="C120" s="14" t="s">
        <v>343</v>
      </c>
      <c r="D120" s="69" t="s">
        <v>335</v>
      </c>
      <c r="E120" s="68" t="s">
        <v>338</v>
      </c>
      <c r="F120" s="14" t="s">
        <v>560</v>
      </c>
      <c r="G120" s="16" t="s">
        <v>561</v>
      </c>
    </row>
    <row r="121" customFormat="false" ht="14.45" hidden="false" customHeight="true" outlineLevel="0" collapsed="false">
      <c r="B121" s="14" t="s">
        <v>9</v>
      </c>
      <c r="C121" s="14" t="s">
        <v>343</v>
      </c>
      <c r="D121" s="69" t="s">
        <v>335</v>
      </c>
      <c r="E121" s="68" t="s">
        <v>338</v>
      </c>
      <c r="F121" s="14" t="s">
        <v>562</v>
      </c>
      <c r="G121" s="16" t="s">
        <v>563</v>
      </c>
    </row>
    <row r="122" customFormat="false" ht="14.45" hidden="false" customHeight="true" outlineLevel="0" collapsed="false">
      <c r="B122" s="14" t="s">
        <v>9</v>
      </c>
      <c r="C122" s="14" t="s">
        <v>343</v>
      </c>
      <c r="D122" s="69" t="s">
        <v>335</v>
      </c>
      <c r="E122" s="68" t="s">
        <v>338</v>
      </c>
      <c r="F122" s="14" t="s">
        <v>564</v>
      </c>
      <c r="G122" s="16" t="s">
        <v>565</v>
      </c>
    </row>
    <row r="123" customFormat="false" ht="14.45" hidden="false" customHeight="true" outlineLevel="0" collapsed="false">
      <c r="B123" s="14" t="s">
        <v>9</v>
      </c>
      <c r="C123" s="14" t="s">
        <v>343</v>
      </c>
      <c r="D123" s="69" t="s">
        <v>335</v>
      </c>
      <c r="E123" s="68" t="s">
        <v>338</v>
      </c>
      <c r="F123" s="14" t="s">
        <v>566</v>
      </c>
      <c r="G123" s="16" t="s">
        <v>567</v>
      </c>
    </row>
    <row r="124" customFormat="false" ht="14.45" hidden="false" customHeight="true" outlineLevel="0" collapsed="false">
      <c r="B124" s="14" t="s">
        <v>9</v>
      </c>
      <c r="C124" s="14" t="s">
        <v>343</v>
      </c>
      <c r="D124" s="69" t="s">
        <v>335</v>
      </c>
      <c r="E124" s="68" t="s">
        <v>338</v>
      </c>
      <c r="F124" s="14" t="s">
        <v>568</v>
      </c>
      <c r="G124" s="16" t="s">
        <v>569</v>
      </c>
    </row>
    <row r="125" customFormat="false" ht="14.45" hidden="false" customHeight="true" outlineLevel="0" collapsed="false">
      <c r="B125" s="14" t="s">
        <v>9</v>
      </c>
      <c r="C125" s="14" t="s">
        <v>343</v>
      </c>
      <c r="D125" s="69" t="s">
        <v>335</v>
      </c>
      <c r="E125" s="68" t="s">
        <v>338</v>
      </c>
      <c r="F125" s="14" t="s">
        <v>570</v>
      </c>
      <c r="G125" s="16" t="s">
        <v>571</v>
      </c>
    </row>
    <row r="126" customFormat="false" ht="14.45" hidden="false" customHeight="true" outlineLevel="0" collapsed="false">
      <c r="B126" s="14" t="s">
        <v>9</v>
      </c>
      <c r="C126" s="14" t="s">
        <v>343</v>
      </c>
      <c r="D126" s="69" t="s">
        <v>335</v>
      </c>
      <c r="E126" s="68" t="s">
        <v>338</v>
      </c>
      <c r="F126" s="14" t="s">
        <v>572</v>
      </c>
      <c r="G126" s="16" t="s">
        <v>573</v>
      </c>
    </row>
    <row r="127" customFormat="false" ht="14.45" hidden="false" customHeight="true" outlineLevel="0" collapsed="false">
      <c r="B127" s="14" t="s">
        <v>9</v>
      </c>
      <c r="C127" s="14" t="s">
        <v>343</v>
      </c>
      <c r="D127" s="69" t="s">
        <v>335</v>
      </c>
      <c r="E127" s="68" t="s">
        <v>338</v>
      </c>
      <c r="F127" s="14" t="s">
        <v>574</v>
      </c>
      <c r="G127" s="16" t="s">
        <v>575</v>
      </c>
    </row>
    <row r="128" customFormat="false" ht="14.45" hidden="false" customHeight="true" outlineLevel="0" collapsed="false">
      <c r="B128" s="14" t="s">
        <v>9</v>
      </c>
      <c r="C128" s="14" t="s">
        <v>343</v>
      </c>
      <c r="D128" s="69" t="s">
        <v>335</v>
      </c>
      <c r="E128" s="68" t="s">
        <v>338</v>
      </c>
      <c r="F128" s="14" t="s">
        <v>576</v>
      </c>
      <c r="G128" s="16" t="s">
        <v>577</v>
      </c>
    </row>
    <row r="129" customFormat="false" ht="14.45" hidden="false" customHeight="true" outlineLevel="0" collapsed="false">
      <c r="B129" s="14" t="s">
        <v>9</v>
      </c>
      <c r="C129" s="14" t="s">
        <v>343</v>
      </c>
      <c r="D129" s="69" t="s">
        <v>335</v>
      </c>
      <c r="E129" s="68" t="s">
        <v>338</v>
      </c>
      <c r="F129" s="14" t="s">
        <v>578</v>
      </c>
      <c r="G129" s="16" t="s">
        <v>579</v>
      </c>
    </row>
    <row r="130" customFormat="false" ht="14.45" hidden="false" customHeight="true" outlineLevel="0" collapsed="false">
      <c r="B130" s="14" t="s">
        <v>9</v>
      </c>
      <c r="C130" s="14" t="s">
        <v>343</v>
      </c>
      <c r="D130" s="69" t="s">
        <v>335</v>
      </c>
      <c r="E130" s="68" t="s">
        <v>338</v>
      </c>
      <c r="F130" s="14" t="s">
        <v>580</v>
      </c>
      <c r="G130" s="16" t="s">
        <v>581</v>
      </c>
    </row>
    <row r="131" customFormat="false" ht="14.45" hidden="false" customHeight="true" outlineLevel="0" collapsed="false">
      <c r="B131" s="14" t="s">
        <v>9</v>
      </c>
      <c r="C131" s="14" t="s">
        <v>343</v>
      </c>
      <c r="D131" s="69" t="s">
        <v>335</v>
      </c>
      <c r="E131" s="68" t="s">
        <v>338</v>
      </c>
      <c r="F131" s="14" t="s">
        <v>582</v>
      </c>
      <c r="G131" s="16" t="s">
        <v>583</v>
      </c>
    </row>
    <row r="132" customFormat="false" ht="14.45" hidden="false" customHeight="true" outlineLevel="0" collapsed="false">
      <c r="B132" s="14" t="s">
        <v>9</v>
      </c>
      <c r="C132" s="14" t="s">
        <v>343</v>
      </c>
      <c r="D132" s="69" t="s">
        <v>335</v>
      </c>
      <c r="E132" s="68" t="s">
        <v>338</v>
      </c>
      <c r="F132" s="14" t="s">
        <v>584</v>
      </c>
      <c r="G132" s="16" t="s">
        <v>585</v>
      </c>
    </row>
    <row r="133" customFormat="false" ht="14.45" hidden="false" customHeight="true" outlineLevel="0" collapsed="false">
      <c r="B133" s="14" t="s">
        <v>9</v>
      </c>
      <c r="C133" s="14" t="s">
        <v>343</v>
      </c>
      <c r="D133" s="69" t="s">
        <v>335</v>
      </c>
      <c r="E133" s="68" t="s">
        <v>338</v>
      </c>
      <c r="F133" s="14" t="s">
        <v>586</v>
      </c>
      <c r="G133" s="16" t="s">
        <v>587</v>
      </c>
    </row>
    <row r="134" customFormat="false" ht="14.45" hidden="false" customHeight="true" outlineLevel="0" collapsed="false">
      <c r="B134" s="14" t="s">
        <v>9</v>
      </c>
      <c r="C134" s="14" t="s">
        <v>343</v>
      </c>
      <c r="D134" s="69" t="s">
        <v>335</v>
      </c>
      <c r="E134" s="68" t="s">
        <v>338</v>
      </c>
      <c r="F134" s="14" t="s">
        <v>588</v>
      </c>
      <c r="G134" s="16" t="s">
        <v>589</v>
      </c>
    </row>
    <row r="135" customFormat="false" ht="14.45" hidden="false" customHeight="true" outlineLevel="0" collapsed="false">
      <c r="B135" s="14" t="s">
        <v>9</v>
      </c>
      <c r="C135" s="14" t="s">
        <v>343</v>
      </c>
      <c r="D135" s="69" t="s">
        <v>335</v>
      </c>
      <c r="E135" s="68" t="s">
        <v>338</v>
      </c>
      <c r="F135" s="14" t="s">
        <v>590</v>
      </c>
      <c r="G135" s="16" t="s">
        <v>591</v>
      </c>
    </row>
    <row r="136" customFormat="false" ht="14.45" hidden="false" customHeight="true" outlineLevel="0" collapsed="false">
      <c r="B136" s="14" t="s">
        <v>9</v>
      </c>
      <c r="C136" s="14" t="s">
        <v>343</v>
      </c>
      <c r="D136" s="69" t="s">
        <v>335</v>
      </c>
      <c r="E136" s="68" t="s">
        <v>338</v>
      </c>
      <c r="F136" s="14" t="s">
        <v>592</v>
      </c>
      <c r="G136" s="16" t="s">
        <v>593</v>
      </c>
    </row>
    <row r="137" customFormat="false" ht="14.45" hidden="false" customHeight="true" outlineLevel="0" collapsed="false">
      <c r="B137" s="14" t="s">
        <v>9</v>
      </c>
      <c r="C137" s="14" t="s">
        <v>343</v>
      </c>
      <c r="D137" s="69" t="s">
        <v>335</v>
      </c>
      <c r="E137" s="68" t="s">
        <v>338</v>
      </c>
      <c r="F137" s="14" t="s">
        <v>594</v>
      </c>
      <c r="G137" s="16" t="s">
        <v>595</v>
      </c>
    </row>
    <row r="138" customFormat="false" ht="14.45" hidden="false" customHeight="true" outlineLevel="0" collapsed="false">
      <c r="B138" s="14" t="s">
        <v>9</v>
      </c>
      <c r="C138" s="14" t="s">
        <v>343</v>
      </c>
      <c r="D138" s="69" t="s">
        <v>335</v>
      </c>
      <c r="E138" s="68" t="s">
        <v>338</v>
      </c>
      <c r="F138" s="14" t="s">
        <v>596</v>
      </c>
      <c r="G138" s="16" t="s">
        <v>597</v>
      </c>
    </row>
    <row r="139" customFormat="false" ht="14.45" hidden="false" customHeight="true" outlineLevel="0" collapsed="false">
      <c r="B139" s="14" t="s">
        <v>9</v>
      </c>
      <c r="C139" s="14" t="s">
        <v>343</v>
      </c>
      <c r="D139" s="69" t="s">
        <v>335</v>
      </c>
      <c r="E139" s="68" t="s">
        <v>338</v>
      </c>
      <c r="F139" s="14" t="s">
        <v>598</v>
      </c>
      <c r="G139" s="16" t="s">
        <v>599</v>
      </c>
    </row>
    <row r="140" customFormat="false" ht="14.45" hidden="false" customHeight="true" outlineLevel="0" collapsed="false">
      <c r="B140" s="14" t="s">
        <v>9</v>
      </c>
      <c r="C140" s="14" t="s">
        <v>343</v>
      </c>
      <c r="D140" s="69" t="s">
        <v>335</v>
      </c>
      <c r="E140" s="68" t="s">
        <v>338</v>
      </c>
      <c r="F140" s="14" t="s">
        <v>600</v>
      </c>
      <c r="G140" s="16" t="s">
        <v>601</v>
      </c>
    </row>
    <row r="141" customFormat="false" ht="14.45" hidden="false" customHeight="true" outlineLevel="0" collapsed="false">
      <c r="B141" s="14" t="s">
        <v>9</v>
      </c>
      <c r="C141" s="14" t="s">
        <v>343</v>
      </c>
      <c r="D141" s="69" t="s">
        <v>335</v>
      </c>
      <c r="E141" s="68" t="s">
        <v>338</v>
      </c>
      <c r="F141" s="14" t="s">
        <v>602</v>
      </c>
      <c r="G141" s="16" t="s">
        <v>603</v>
      </c>
    </row>
    <row r="142" customFormat="false" ht="14.45" hidden="false" customHeight="true" outlineLevel="0" collapsed="false">
      <c r="B142" s="14" t="s">
        <v>9</v>
      </c>
      <c r="C142" s="14" t="s">
        <v>343</v>
      </c>
      <c r="D142" s="69" t="s">
        <v>335</v>
      </c>
      <c r="E142" s="68" t="s">
        <v>338</v>
      </c>
      <c r="F142" s="14" t="n">
        <v>1138706</v>
      </c>
      <c r="G142" s="16" t="s">
        <v>604</v>
      </c>
    </row>
    <row r="143" customFormat="false" ht="14.45" hidden="false" customHeight="true" outlineLevel="0" collapsed="false">
      <c r="B143" s="14" t="s">
        <v>9</v>
      </c>
      <c r="C143" s="14" t="s">
        <v>343</v>
      </c>
      <c r="D143" s="69" t="s">
        <v>335</v>
      </c>
      <c r="E143" s="68" t="s">
        <v>338</v>
      </c>
      <c r="F143" s="14" t="s">
        <v>605</v>
      </c>
      <c r="G143" s="16" t="s">
        <v>606</v>
      </c>
    </row>
    <row r="144" customFormat="false" ht="14.45" hidden="false" customHeight="true" outlineLevel="0" collapsed="false">
      <c r="B144" s="14" t="s">
        <v>9</v>
      </c>
      <c r="C144" s="14" t="s">
        <v>343</v>
      </c>
      <c r="D144" s="69" t="s">
        <v>335</v>
      </c>
      <c r="E144" s="68" t="s">
        <v>338</v>
      </c>
      <c r="F144" s="14" t="s">
        <v>607</v>
      </c>
      <c r="G144" s="16" t="s">
        <v>608</v>
      </c>
    </row>
    <row r="145" customFormat="false" ht="14.45" hidden="false" customHeight="true" outlineLevel="0" collapsed="false">
      <c r="B145" s="14" t="s">
        <v>9</v>
      </c>
      <c r="C145" s="14" t="s">
        <v>343</v>
      </c>
      <c r="D145" s="69" t="s">
        <v>335</v>
      </c>
      <c r="E145" s="68" t="s">
        <v>338</v>
      </c>
      <c r="F145" s="14" t="s">
        <v>609</v>
      </c>
      <c r="G145" s="16" t="s">
        <v>610</v>
      </c>
    </row>
    <row r="146" customFormat="false" ht="14.45" hidden="false" customHeight="true" outlineLevel="0" collapsed="false">
      <c r="B146" s="14" t="s">
        <v>9</v>
      </c>
      <c r="C146" s="14" t="s">
        <v>343</v>
      </c>
      <c r="D146" s="69" t="s">
        <v>335</v>
      </c>
      <c r="E146" s="68" t="s">
        <v>338</v>
      </c>
      <c r="F146" s="14" t="n">
        <v>1139009</v>
      </c>
      <c r="G146" s="16" t="s">
        <v>611</v>
      </c>
    </row>
    <row r="147" customFormat="false" ht="14.45" hidden="false" customHeight="true" outlineLevel="0" collapsed="false">
      <c r="B147" s="14" t="s">
        <v>9</v>
      </c>
      <c r="C147" s="14" t="s">
        <v>343</v>
      </c>
      <c r="D147" s="69" t="s">
        <v>335</v>
      </c>
      <c r="E147" s="68" t="s">
        <v>338</v>
      </c>
      <c r="F147" s="14" t="s">
        <v>612</v>
      </c>
      <c r="G147" s="16" t="s">
        <v>613</v>
      </c>
    </row>
    <row r="148" customFormat="false" ht="14.45" hidden="false" customHeight="true" outlineLevel="0" collapsed="false">
      <c r="B148" s="14" t="s">
        <v>9</v>
      </c>
      <c r="C148" s="14" t="s">
        <v>343</v>
      </c>
      <c r="D148" s="69" t="s">
        <v>335</v>
      </c>
      <c r="E148" s="68" t="s">
        <v>338</v>
      </c>
      <c r="F148" s="14" t="s">
        <v>614</v>
      </c>
      <c r="G148" s="16" t="s">
        <v>615</v>
      </c>
    </row>
    <row r="149" customFormat="false" ht="14.45" hidden="false" customHeight="true" outlineLevel="0" collapsed="false">
      <c r="B149" s="14" t="s">
        <v>9</v>
      </c>
      <c r="C149" s="14" t="s">
        <v>343</v>
      </c>
      <c r="D149" s="69" t="s">
        <v>335</v>
      </c>
      <c r="E149" s="68" t="s">
        <v>338</v>
      </c>
      <c r="F149" s="14" t="s">
        <v>616</v>
      </c>
      <c r="G149" s="16" t="s">
        <v>617</v>
      </c>
    </row>
    <row r="150" customFormat="false" ht="14.45" hidden="false" customHeight="true" outlineLevel="0" collapsed="false">
      <c r="B150" s="14" t="s">
        <v>9</v>
      </c>
      <c r="C150" s="14" t="s">
        <v>343</v>
      </c>
      <c r="D150" s="69" t="s">
        <v>335</v>
      </c>
      <c r="E150" s="68" t="s">
        <v>338</v>
      </c>
      <c r="F150" s="14" t="s">
        <v>618</v>
      </c>
      <c r="G150" s="16" t="s">
        <v>619</v>
      </c>
    </row>
    <row r="151" customFormat="false" ht="14.45" hidden="false" customHeight="true" outlineLevel="0" collapsed="false">
      <c r="A151" s="68" t="s">
        <v>336</v>
      </c>
      <c r="B151" s="68" t="s">
        <v>9</v>
      </c>
      <c r="C151" s="59" t="s">
        <v>337</v>
      </c>
      <c r="D151" s="69" t="s">
        <v>335</v>
      </c>
      <c r="E151" s="68" t="s">
        <v>338</v>
      </c>
      <c r="F151" s="68" t="s">
        <v>620</v>
      </c>
      <c r="G151" s="15" t="s">
        <v>621</v>
      </c>
    </row>
    <row r="152" customFormat="false" ht="14.45" hidden="false" customHeight="true" outlineLevel="0" collapsed="false">
      <c r="A152" s="68" t="s">
        <v>336</v>
      </c>
      <c r="B152" s="68" t="s">
        <v>9</v>
      </c>
      <c r="C152" s="59" t="s">
        <v>337</v>
      </c>
      <c r="D152" s="69" t="s">
        <v>335</v>
      </c>
      <c r="E152" s="68" t="s">
        <v>338</v>
      </c>
      <c r="F152" s="68" t="n">
        <v>2198182</v>
      </c>
      <c r="G152" s="15" t="s">
        <v>622</v>
      </c>
    </row>
    <row r="153" customFormat="false" ht="14.45" hidden="false" customHeight="true" outlineLevel="0" collapsed="false">
      <c r="A153" s="68" t="s">
        <v>336</v>
      </c>
      <c r="B153" s="68" t="s">
        <v>9</v>
      </c>
      <c r="C153" s="59" t="s">
        <v>337</v>
      </c>
      <c r="D153" s="69" t="s">
        <v>335</v>
      </c>
      <c r="E153" s="68" t="s">
        <v>338</v>
      </c>
      <c r="F153" s="68" t="s">
        <v>623</v>
      </c>
      <c r="G153" s="15" t="s">
        <v>624</v>
      </c>
    </row>
    <row r="154" customFormat="false" ht="14.45" hidden="false" customHeight="true" outlineLevel="0" collapsed="false">
      <c r="A154" s="68" t="s">
        <v>336</v>
      </c>
      <c r="B154" s="68" t="s">
        <v>9</v>
      </c>
      <c r="C154" s="59" t="s">
        <v>337</v>
      </c>
      <c r="D154" s="69" t="s">
        <v>335</v>
      </c>
      <c r="E154" s="68" t="s">
        <v>338</v>
      </c>
      <c r="F154" s="68" t="s">
        <v>625</v>
      </c>
      <c r="G154" s="15" t="s">
        <v>626</v>
      </c>
    </row>
    <row r="155" customFormat="false" ht="14.45" hidden="false" customHeight="true" outlineLevel="0" collapsed="false">
      <c r="A155" s="68" t="s">
        <v>336</v>
      </c>
      <c r="B155" s="68" t="s">
        <v>9</v>
      </c>
      <c r="C155" s="59" t="s">
        <v>337</v>
      </c>
      <c r="D155" s="69" t="s">
        <v>335</v>
      </c>
      <c r="E155" s="68" t="s">
        <v>338</v>
      </c>
      <c r="F155" s="68" t="s">
        <v>627</v>
      </c>
      <c r="G155" s="15" t="s">
        <v>628</v>
      </c>
    </row>
    <row r="156" customFormat="false" ht="14.45" hidden="false" customHeight="true" outlineLevel="0" collapsed="false">
      <c r="A156" s="68" t="s">
        <v>336</v>
      </c>
      <c r="B156" s="68" t="s">
        <v>9</v>
      </c>
      <c r="C156" s="59" t="s">
        <v>337</v>
      </c>
      <c r="D156" s="69" t="s">
        <v>335</v>
      </c>
      <c r="E156" s="68" t="s">
        <v>338</v>
      </c>
      <c r="F156" s="68" t="s">
        <v>629</v>
      </c>
      <c r="G156" s="15" t="s">
        <v>630</v>
      </c>
    </row>
    <row r="157" customFormat="false" ht="14.45" hidden="false" customHeight="true" outlineLevel="0" collapsed="false">
      <c r="A157" s="68" t="s">
        <v>336</v>
      </c>
      <c r="B157" s="68" t="s">
        <v>9</v>
      </c>
      <c r="C157" s="59" t="s">
        <v>337</v>
      </c>
      <c r="D157" s="69" t="s">
        <v>335</v>
      </c>
      <c r="E157" s="68" t="s">
        <v>338</v>
      </c>
      <c r="F157" s="68" t="s">
        <v>631</v>
      </c>
      <c r="G157" s="15" t="s">
        <v>632</v>
      </c>
    </row>
    <row r="158" customFormat="false" ht="14.45" hidden="false" customHeight="true" outlineLevel="0" collapsed="false">
      <c r="A158" s="68" t="s">
        <v>336</v>
      </c>
      <c r="B158" s="68" t="s">
        <v>9</v>
      </c>
      <c r="C158" s="59" t="s">
        <v>337</v>
      </c>
      <c r="D158" s="69" t="s">
        <v>335</v>
      </c>
      <c r="E158" s="68" t="s">
        <v>338</v>
      </c>
      <c r="F158" s="68" t="s">
        <v>633</v>
      </c>
      <c r="G158" s="15" t="s">
        <v>634</v>
      </c>
    </row>
    <row r="159" customFormat="false" ht="14.45" hidden="false" customHeight="true" outlineLevel="0" collapsed="false">
      <c r="A159" s="68" t="s">
        <v>336</v>
      </c>
      <c r="B159" s="68" t="s">
        <v>9</v>
      </c>
      <c r="C159" s="59" t="s">
        <v>337</v>
      </c>
      <c r="D159" s="69" t="s">
        <v>335</v>
      </c>
      <c r="E159" s="68" t="s">
        <v>338</v>
      </c>
      <c r="F159" s="68" t="s">
        <v>635</v>
      </c>
      <c r="G159" s="15" t="s">
        <v>636</v>
      </c>
    </row>
    <row r="160" customFormat="false" ht="14.45" hidden="false" customHeight="true" outlineLevel="0" collapsed="false">
      <c r="A160" s="68" t="s">
        <v>336</v>
      </c>
      <c r="B160" s="68" t="s">
        <v>9</v>
      </c>
      <c r="C160" s="59" t="s">
        <v>337</v>
      </c>
      <c r="D160" s="69" t="s">
        <v>335</v>
      </c>
      <c r="E160" s="68" t="s">
        <v>338</v>
      </c>
      <c r="F160" s="68" t="s">
        <v>637</v>
      </c>
      <c r="G160" s="15" t="s">
        <v>638</v>
      </c>
    </row>
    <row r="161" customFormat="false" ht="14.45" hidden="false" customHeight="true" outlineLevel="0" collapsed="false">
      <c r="A161" s="68" t="s">
        <v>336</v>
      </c>
      <c r="B161" s="68" t="s">
        <v>9</v>
      </c>
      <c r="C161" s="59" t="s">
        <v>337</v>
      </c>
      <c r="D161" s="69" t="s">
        <v>335</v>
      </c>
      <c r="E161" s="68" t="s">
        <v>338</v>
      </c>
      <c r="F161" s="68" t="n">
        <v>1213762</v>
      </c>
      <c r="G161" s="15" t="s">
        <v>639</v>
      </c>
    </row>
    <row r="162" customFormat="false" ht="14.45" hidden="false" customHeight="true" outlineLevel="0" collapsed="false">
      <c r="A162" s="68" t="s">
        <v>336</v>
      </c>
      <c r="B162" s="68" t="s">
        <v>9</v>
      </c>
      <c r="C162" s="59" t="s">
        <v>337</v>
      </c>
      <c r="D162" s="69" t="s">
        <v>335</v>
      </c>
      <c r="E162" s="68" t="s">
        <v>338</v>
      </c>
      <c r="F162" s="68" t="s">
        <v>640</v>
      </c>
      <c r="G162" s="15" t="s">
        <v>641</v>
      </c>
    </row>
    <row r="163" customFormat="false" ht="14.45" hidden="false" customHeight="true" outlineLevel="0" collapsed="false">
      <c r="A163" s="68" t="s">
        <v>336</v>
      </c>
      <c r="B163" s="68" t="s">
        <v>9</v>
      </c>
      <c r="C163" s="59" t="s">
        <v>337</v>
      </c>
      <c r="D163" s="69" t="s">
        <v>335</v>
      </c>
      <c r="E163" s="68" t="s">
        <v>338</v>
      </c>
      <c r="F163" s="68" t="s">
        <v>642</v>
      </c>
      <c r="G163" s="15" t="s">
        <v>643</v>
      </c>
    </row>
    <row r="164" customFormat="false" ht="14.45" hidden="false" customHeight="true" outlineLevel="0" collapsed="false">
      <c r="A164" s="68" t="s">
        <v>336</v>
      </c>
      <c r="B164" s="68" t="s">
        <v>9</v>
      </c>
      <c r="C164" s="59" t="s">
        <v>337</v>
      </c>
      <c r="D164" s="69" t="s">
        <v>335</v>
      </c>
      <c r="E164" s="68" t="s">
        <v>338</v>
      </c>
      <c r="F164" s="68" t="s">
        <v>644</v>
      </c>
      <c r="G164" s="15" t="s">
        <v>645</v>
      </c>
    </row>
    <row r="165" customFormat="false" ht="14.45" hidden="false" customHeight="true" outlineLevel="0" collapsed="false">
      <c r="A165" s="68" t="s">
        <v>336</v>
      </c>
      <c r="B165" s="68" t="s">
        <v>9</v>
      </c>
      <c r="C165" s="59" t="s">
        <v>337</v>
      </c>
      <c r="D165" s="69" t="s">
        <v>335</v>
      </c>
      <c r="E165" s="68" t="s">
        <v>338</v>
      </c>
      <c r="F165" s="68" t="s">
        <v>646</v>
      </c>
      <c r="G165" s="15" t="s">
        <v>647</v>
      </c>
    </row>
    <row r="166" customFormat="false" ht="14.45" hidden="false" customHeight="true" outlineLevel="0" collapsed="false">
      <c r="A166" s="68" t="s">
        <v>336</v>
      </c>
      <c r="B166" s="68" t="s">
        <v>9</v>
      </c>
      <c r="C166" s="59" t="s">
        <v>337</v>
      </c>
      <c r="D166" s="69" t="s">
        <v>335</v>
      </c>
      <c r="E166" s="68" t="s">
        <v>338</v>
      </c>
      <c r="F166" s="68" t="s">
        <v>648</v>
      </c>
      <c r="G166" s="15" t="s">
        <v>649</v>
      </c>
    </row>
    <row r="167" customFormat="false" ht="14.45" hidden="false" customHeight="true" outlineLevel="0" collapsed="false">
      <c r="A167" s="68" t="s">
        <v>336</v>
      </c>
      <c r="B167" s="68" t="s">
        <v>9</v>
      </c>
      <c r="C167" s="59" t="s">
        <v>337</v>
      </c>
      <c r="D167" s="69" t="s">
        <v>335</v>
      </c>
      <c r="E167" s="68" t="s">
        <v>338</v>
      </c>
      <c r="F167" s="68" t="s">
        <v>650</v>
      </c>
      <c r="G167" s="15" t="s">
        <v>651</v>
      </c>
    </row>
    <row r="168" customFormat="false" ht="14.45" hidden="false" customHeight="true" outlineLevel="0" collapsed="false">
      <c r="A168" s="68" t="s">
        <v>336</v>
      </c>
      <c r="B168" s="68" t="s">
        <v>9</v>
      </c>
      <c r="C168" s="59" t="s">
        <v>337</v>
      </c>
      <c r="D168" s="69" t="s">
        <v>335</v>
      </c>
      <c r="E168" s="68" t="s">
        <v>338</v>
      </c>
      <c r="F168" s="68" t="s">
        <v>652</v>
      </c>
      <c r="G168" s="15" t="s">
        <v>653</v>
      </c>
    </row>
    <row r="169" customFormat="false" ht="14.45" hidden="false" customHeight="true" outlineLevel="0" collapsed="false">
      <c r="A169" s="68" t="s">
        <v>336</v>
      </c>
      <c r="B169" s="68" t="s">
        <v>9</v>
      </c>
      <c r="C169" s="59" t="s">
        <v>337</v>
      </c>
      <c r="D169" s="69" t="s">
        <v>335</v>
      </c>
      <c r="E169" s="68" t="s">
        <v>338</v>
      </c>
      <c r="F169" s="68" t="s">
        <v>654</v>
      </c>
      <c r="G169" s="15" t="s">
        <v>655</v>
      </c>
    </row>
    <row r="170" customFormat="false" ht="14.45" hidden="false" customHeight="true" outlineLevel="0" collapsed="false">
      <c r="A170" s="68" t="s">
        <v>336</v>
      </c>
      <c r="B170" s="68" t="s">
        <v>9</v>
      </c>
      <c r="C170" s="59" t="s">
        <v>337</v>
      </c>
      <c r="D170" s="69" t="s">
        <v>335</v>
      </c>
      <c r="E170" s="68" t="s">
        <v>338</v>
      </c>
      <c r="F170" s="68" t="s">
        <v>656</v>
      </c>
      <c r="G170" s="15" t="s">
        <v>657</v>
      </c>
    </row>
    <row r="171" customFormat="false" ht="14.45" hidden="false" customHeight="true" outlineLevel="0" collapsed="false">
      <c r="A171" s="68" t="s">
        <v>336</v>
      </c>
      <c r="B171" s="68" t="s">
        <v>9</v>
      </c>
      <c r="C171" s="59" t="s">
        <v>337</v>
      </c>
      <c r="D171" s="69" t="s">
        <v>335</v>
      </c>
      <c r="E171" s="68" t="s">
        <v>338</v>
      </c>
      <c r="F171" s="68" t="s">
        <v>658</v>
      </c>
      <c r="G171" s="15" t="s">
        <v>659</v>
      </c>
    </row>
    <row r="172" customFormat="false" ht="14.45" hidden="false" customHeight="true" outlineLevel="0" collapsed="false">
      <c r="A172" s="68" t="s">
        <v>336</v>
      </c>
      <c r="B172" s="68" t="s">
        <v>9</v>
      </c>
      <c r="C172" s="59" t="s">
        <v>337</v>
      </c>
      <c r="D172" s="69" t="s">
        <v>335</v>
      </c>
      <c r="E172" s="68" t="s">
        <v>338</v>
      </c>
      <c r="F172" s="68" t="s">
        <v>660</v>
      </c>
      <c r="G172" s="15" t="s">
        <v>661</v>
      </c>
    </row>
    <row r="173" customFormat="false" ht="14.45" hidden="false" customHeight="true" outlineLevel="0" collapsed="false">
      <c r="B173" s="14" t="s">
        <v>9</v>
      </c>
      <c r="C173" s="14" t="s">
        <v>343</v>
      </c>
      <c r="D173" s="69" t="s">
        <v>335</v>
      </c>
      <c r="E173" s="68" t="s">
        <v>338</v>
      </c>
      <c r="F173" s="14" t="s">
        <v>662</v>
      </c>
      <c r="G173" s="16" t="s">
        <v>663</v>
      </c>
    </row>
    <row r="174" customFormat="false" ht="14.45" hidden="false" customHeight="true" outlineLevel="0" collapsed="false">
      <c r="B174" s="14" t="s">
        <v>9</v>
      </c>
      <c r="C174" s="14" t="s">
        <v>343</v>
      </c>
      <c r="D174" s="69" t="s">
        <v>335</v>
      </c>
      <c r="E174" s="68" t="s">
        <v>338</v>
      </c>
      <c r="F174" s="14" t="s">
        <v>664</v>
      </c>
      <c r="G174" s="16" t="s">
        <v>665</v>
      </c>
    </row>
    <row r="175" customFormat="false" ht="14.45" hidden="false" customHeight="true" outlineLevel="0" collapsed="false">
      <c r="B175" s="14" t="s">
        <v>9</v>
      </c>
      <c r="C175" s="14" t="s">
        <v>343</v>
      </c>
      <c r="D175" s="69" t="s">
        <v>335</v>
      </c>
      <c r="E175" s="68" t="s">
        <v>338</v>
      </c>
      <c r="F175" s="14" t="s">
        <v>666</v>
      </c>
      <c r="G175" s="16" t="s">
        <v>667</v>
      </c>
    </row>
    <row r="176" customFormat="false" ht="14.45" hidden="false" customHeight="true" outlineLevel="0" collapsed="false">
      <c r="A176" s="68" t="s">
        <v>336</v>
      </c>
      <c r="B176" s="68" t="s">
        <v>9</v>
      </c>
      <c r="C176" s="59" t="s">
        <v>337</v>
      </c>
      <c r="D176" s="69" t="s">
        <v>335</v>
      </c>
      <c r="E176" s="68" t="s">
        <v>338</v>
      </c>
      <c r="F176" s="68" t="s">
        <v>668</v>
      </c>
      <c r="G176" s="15" t="s">
        <v>669</v>
      </c>
    </row>
    <row r="177" customFormat="false" ht="14.45" hidden="false" customHeight="true" outlineLevel="0" collapsed="false">
      <c r="A177" s="68" t="s">
        <v>336</v>
      </c>
      <c r="B177" s="68" t="s">
        <v>9</v>
      </c>
      <c r="C177" s="59" t="s">
        <v>337</v>
      </c>
      <c r="D177" s="69" t="s">
        <v>335</v>
      </c>
      <c r="E177" s="68" t="s">
        <v>338</v>
      </c>
      <c r="F177" s="68" t="s">
        <v>670</v>
      </c>
      <c r="G177" s="15" t="s">
        <v>671</v>
      </c>
    </row>
    <row r="178" customFormat="false" ht="14.45" hidden="false" customHeight="true" outlineLevel="0" collapsed="false">
      <c r="A178" s="68" t="s">
        <v>336</v>
      </c>
      <c r="B178" s="68" t="s">
        <v>9</v>
      </c>
      <c r="C178" s="59" t="s">
        <v>337</v>
      </c>
      <c r="D178" s="69" t="s">
        <v>335</v>
      </c>
      <c r="E178" s="68" t="s">
        <v>338</v>
      </c>
      <c r="F178" s="68" t="s">
        <v>672</v>
      </c>
      <c r="G178" s="15" t="s">
        <v>673</v>
      </c>
    </row>
    <row r="179" customFormat="false" ht="14.45" hidden="false" customHeight="true" outlineLevel="0" collapsed="false">
      <c r="A179" s="68" t="s">
        <v>336</v>
      </c>
      <c r="B179" s="68" t="s">
        <v>9</v>
      </c>
      <c r="C179" s="59" t="s">
        <v>337</v>
      </c>
      <c r="D179" s="69" t="s">
        <v>335</v>
      </c>
      <c r="E179" s="68" t="s">
        <v>338</v>
      </c>
      <c r="F179" s="68" t="s">
        <v>674</v>
      </c>
      <c r="G179" s="15" t="s">
        <v>675</v>
      </c>
    </row>
    <row r="180" customFormat="false" ht="14.45" hidden="false" customHeight="true" outlineLevel="0" collapsed="false">
      <c r="A180" s="68" t="s">
        <v>336</v>
      </c>
      <c r="B180" s="68" t="s">
        <v>9</v>
      </c>
      <c r="C180" s="59" t="s">
        <v>337</v>
      </c>
      <c r="D180" s="69" t="s">
        <v>335</v>
      </c>
      <c r="E180" s="68" t="s">
        <v>338</v>
      </c>
      <c r="F180" s="68" t="n">
        <v>2198486</v>
      </c>
      <c r="G180" s="15" t="s">
        <v>676</v>
      </c>
    </row>
    <row r="181" customFormat="false" ht="14.45" hidden="false" customHeight="true" outlineLevel="0" collapsed="false">
      <c r="A181" s="68" t="s">
        <v>336</v>
      </c>
      <c r="B181" s="68" t="s">
        <v>9</v>
      </c>
      <c r="C181" s="59" t="s">
        <v>337</v>
      </c>
      <c r="D181" s="69" t="s">
        <v>335</v>
      </c>
      <c r="E181" s="68" t="s">
        <v>338</v>
      </c>
      <c r="F181" s="68" t="n">
        <v>1214646</v>
      </c>
      <c r="G181" s="15" t="s">
        <v>677</v>
      </c>
    </row>
    <row r="182" customFormat="false" ht="14.45" hidden="false" customHeight="true" outlineLevel="0" collapsed="false">
      <c r="A182" s="68" t="s">
        <v>336</v>
      </c>
      <c r="B182" s="68" t="s">
        <v>9</v>
      </c>
      <c r="C182" s="59" t="s">
        <v>337</v>
      </c>
      <c r="D182" s="69" t="s">
        <v>335</v>
      </c>
      <c r="E182" s="68" t="s">
        <v>338</v>
      </c>
      <c r="F182" s="68" t="s">
        <v>678</v>
      </c>
      <c r="G182" s="15" t="s">
        <v>679</v>
      </c>
    </row>
    <row r="183" customFormat="false" ht="14.45" hidden="false" customHeight="true" outlineLevel="0" collapsed="false">
      <c r="A183" s="68" t="s">
        <v>336</v>
      </c>
      <c r="B183" s="68" t="s">
        <v>9</v>
      </c>
      <c r="C183" s="59" t="s">
        <v>337</v>
      </c>
      <c r="D183" s="69" t="s">
        <v>335</v>
      </c>
      <c r="E183" s="68" t="s">
        <v>338</v>
      </c>
      <c r="F183" s="68" t="s">
        <v>680</v>
      </c>
      <c r="G183" s="15" t="s">
        <v>681</v>
      </c>
    </row>
    <row r="184" customFormat="false" ht="14.45" hidden="false" customHeight="true" outlineLevel="0" collapsed="false">
      <c r="A184" s="68" t="s">
        <v>336</v>
      </c>
      <c r="B184" s="68" t="s">
        <v>9</v>
      </c>
      <c r="C184" s="59" t="s">
        <v>337</v>
      </c>
      <c r="D184" s="69" t="s">
        <v>335</v>
      </c>
      <c r="E184" s="68" t="s">
        <v>338</v>
      </c>
      <c r="F184" s="68" t="s">
        <v>682</v>
      </c>
      <c r="G184" s="15" t="s">
        <v>683</v>
      </c>
    </row>
    <row r="185" customFormat="false" ht="14.45" hidden="false" customHeight="true" outlineLevel="0" collapsed="false">
      <c r="A185" s="68" t="s">
        <v>336</v>
      </c>
      <c r="B185" s="68" t="s">
        <v>9</v>
      </c>
      <c r="C185" s="59" t="s">
        <v>337</v>
      </c>
      <c r="D185" s="69" t="s">
        <v>335</v>
      </c>
      <c r="E185" s="68" t="s">
        <v>338</v>
      </c>
      <c r="F185" s="68" t="n">
        <v>1214068</v>
      </c>
      <c r="G185" s="15" t="s">
        <v>684</v>
      </c>
    </row>
    <row r="186" customFormat="false" ht="14.45" hidden="false" customHeight="true" outlineLevel="0" collapsed="false">
      <c r="A186" s="68" t="s">
        <v>336</v>
      </c>
      <c r="B186" s="68" t="s">
        <v>9</v>
      </c>
      <c r="C186" s="59" t="s">
        <v>337</v>
      </c>
      <c r="D186" s="69" t="s">
        <v>335</v>
      </c>
      <c r="E186" s="68" t="s">
        <v>338</v>
      </c>
      <c r="F186" s="68" t="s">
        <v>685</v>
      </c>
      <c r="G186" s="15" t="s">
        <v>686</v>
      </c>
    </row>
    <row r="187" customFormat="false" ht="14.45" hidden="false" customHeight="true" outlineLevel="0" collapsed="false">
      <c r="A187" s="68" t="s">
        <v>336</v>
      </c>
      <c r="B187" s="68" t="s">
        <v>9</v>
      </c>
      <c r="C187" s="59" t="s">
        <v>337</v>
      </c>
      <c r="D187" s="69" t="s">
        <v>335</v>
      </c>
      <c r="E187" s="68" t="s">
        <v>338</v>
      </c>
      <c r="F187" s="68" t="s">
        <v>687</v>
      </c>
      <c r="G187" s="15" t="s">
        <v>688</v>
      </c>
    </row>
    <row r="188" customFormat="false" ht="14.45" hidden="false" customHeight="true" outlineLevel="0" collapsed="false">
      <c r="A188" s="68" t="s">
        <v>336</v>
      </c>
      <c r="B188" s="68" t="s">
        <v>9</v>
      </c>
      <c r="C188" s="59" t="s">
        <v>337</v>
      </c>
      <c r="D188" s="69" t="s">
        <v>335</v>
      </c>
      <c r="E188" s="68" t="s">
        <v>338</v>
      </c>
      <c r="F188" s="68" t="s">
        <v>689</v>
      </c>
      <c r="G188" s="15" t="s">
        <v>690</v>
      </c>
    </row>
    <row r="189" customFormat="false" ht="14.45" hidden="false" customHeight="true" outlineLevel="0" collapsed="false">
      <c r="A189" s="68" t="s">
        <v>336</v>
      </c>
      <c r="B189" s="68" t="s">
        <v>9</v>
      </c>
      <c r="C189" s="59" t="s">
        <v>337</v>
      </c>
      <c r="D189" s="69" t="s">
        <v>335</v>
      </c>
      <c r="E189" s="68" t="s">
        <v>338</v>
      </c>
      <c r="F189" s="68" t="s">
        <v>691</v>
      </c>
      <c r="G189" s="15" t="s">
        <v>692</v>
      </c>
    </row>
    <row r="190" customFormat="false" ht="14.45" hidden="false" customHeight="true" outlineLevel="0" collapsed="false">
      <c r="A190" s="68" t="s">
        <v>336</v>
      </c>
      <c r="B190" s="68" t="s">
        <v>9</v>
      </c>
      <c r="C190" s="59" t="s">
        <v>337</v>
      </c>
      <c r="D190" s="69" t="s">
        <v>335</v>
      </c>
      <c r="E190" s="68" t="s">
        <v>338</v>
      </c>
      <c r="F190" s="68" t="s">
        <v>693</v>
      </c>
      <c r="G190" s="15" t="s">
        <v>694</v>
      </c>
    </row>
    <row r="191" customFormat="false" ht="14.45" hidden="false" customHeight="true" outlineLevel="0" collapsed="false">
      <c r="A191" s="68" t="s">
        <v>336</v>
      </c>
      <c r="B191" s="68" t="s">
        <v>9</v>
      </c>
      <c r="C191" s="59" t="s">
        <v>337</v>
      </c>
      <c r="D191" s="69" t="s">
        <v>335</v>
      </c>
      <c r="E191" s="68" t="s">
        <v>338</v>
      </c>
      <c r="F191" s="68" t="s">
        <v>695</v>
      </c>
      <c r="G191" s="15" t="s">
        <v>696</v>
      </c>
    </row>
    <row r="192" customFormat="false" ht="14.45" hidden="false" customHeight="true" outlineLevel="0" collapsed="false">
      <c r="A192" s="68" t="s">
        <v>336</v>
      </c>
      <c r="B192" s="68" t="s">
        <v>9</v>
      </c>
      <c r="C192" s="59" t="s">
        <v>337</v>
      </c>
      <c r="D192" s="69" t="s">
        <v>335</v>
      </c>
      <c r="E192" s="68" t="s">
        <v>338</v>
      </c>
      <c r="F192" s="68" t="s">
        <v>697</v>
      </c>
      <c r="G192" s="15" t="s">
        <v>698</v>
      </c>
    </row>
    <row r="193" customFormat="false" ht="14.45" hidden="false" customHeight="true" outlineLevel="0" collapsed="false">
      <c r="A193" s="68" t="s">
        <v>336</v>
      </c>
      <c r="B193" s="68" t="s">
        <v>9</v>
      </c>
      <c r="C193" s="59" t="s">
        <v>337</v>
      </c>
      <c r="D193" s="69" t="s">
        <v>335</v>
      </c>
      <c r="E193" s="68" t="s">
        <v>338</v>
      </c>
      <c r="F193" s="68" t="s">
        <v>699</v>
      </c>
      <c r="G193" s="15" t="s">
        <v>700</v>
      </c>
    </row>
    <row r="194" customFormat="false" ht="14.45" hidden="false" customHeight="true" outlineLevel="0" collapsed="false">
      <c r="A194" s="68" t="s">
        <v>336</v>
      </c>
      <c r="B194" s="68" t="s">
        <v>9</v>
      </c>
      <c r="C194" s="59" t="s">
        <v>337</v>
      </c>
      <c r="D194" s="69" t="s">
        <v>335</v>
      </c>
      <c r="E194" s="68" t="s">
        <v>338</v>
      </c>
      <c r="F194" s="68" t="s">
        <v>701</v>
      </c>
      <c r="G194" s="15" t="s">
        <v>702</v>
      </c>
    </row>
    <row r="195" customFormat="false" ht="14.45" hidden="false" customHeight="true" outlineLevel="0" collapsed="false">
      <c r="A195" s="68" t="s">
        <v>336</v>
      </c>
      <c r="B195" s="68" t="s">
        <v>9</v>
      </c>
      <c r="C195" s="59" t="s">
        <v>337</v>
      </c>
      <c r="D195" s="69" t="s">
        <v>335</v>
      </c>
      <c r="E195" s="68" t="s">
        <v>338</v>
      </c>
      <c r="F195" s="68" t="s">
        <v>703</v>
      </c>
      <c r="G195" s="15" t="s">
        <v>704</v>
      </c>
    </row>
    <row r="196" customFormat="false" ht="14.45" hidden="false" customHeight="true" outlineLevel="0" collapsed="false">
      <c r="A196" s="68" t="s">
        <v>336</v>
      </c>
      <c r="B196" s="68" t="s">
        <v>9</v>
      </c>
      <c r="C196" s="59" t="s">
        <v>337</v>
      </c>
      <c r="D196" s="69" t="s">
        <v>335</v>
      </c>
      <c r="E196" s="68" t="s">
        <v>338</v>
      </c>
      <c r="F196" s="68" t="s">
        <v>705</v>
      </c>
      <c r="G196" s="15" t="s">
        <v>706</v>
      </c>
    </row>
    <row r="197" customFormat="false" ht="14.45" hidden="false" customHeight="true" outlineLevel="0" collapsed="false">
      <c r="A197" s="68" t="s">
        <v>336</v>
      </c>
      <c r="B197" s="68" t="s">
        <v>9</v>
      </c>
      <c r="C197" s="59" t="s">
        <v>337</v>
      </c>
      <c r="D197" s="69" t="s">
        <v>335</v>
      </c>
      <c r="E197" s="68" t="s">
        <v>338</v>
      </c>
      <c r="F197" s="68" t="s">
        <v>707</v>
      </c>
      <c r="G197" s="15" t="s">
        <v>708</v>
      </c>
    </row>
    <row r="198" customFormat="false" ht="14.45" hidden="false" customHeight="true" outlineLevel="0" collapsed="false">
      <c r="A198" s="68" t="s">
        <v>336</v>
      </c>
      <c r="B198" s="68" t="s">
        <v>9</v>
      </c>
      <c r="C198" s="59" t="s">
        <v>337</v>
      </c>
      <c r="D198" s="69" t="s">
        <v>335</v>
      </c>
      <c r="E198" s="68" t="s">
        <v>338</v>
      </c>
      <c r="F198" s="68" t="s">
        <v>709</v>
      </c>
      <c r="G198" s="15" t="s">
        <v>710</v>
      </c>
    </row>
    <row r="199" customFormat="false" ht="14.45" hidden="false" customHeight="true" outlineLevel="0" collapsed="false">
      <c r="A199" s="68" t="s">
        <v>336</v>
      </c>
      <c r="B199" s="68" t="s">
        <v>9</v>
      </c>
      <c r="C199" s="59" t="s">
        <v>337</v>
      </c>
      <c r="D199" s="69" t="s">
        <v>335</v>
      </c>
      <c r="E199" s="68" t="s">
        <v>338</v>
      </c>
      <c r="F199" s="68" t="s">
        <v>711</v>
      </c>
      <c r="G199" s="15" t="s">
        <v>712</v>
      </c>
    </row>
    <row r="200" customFormat="false" ht="14.45" hidden="false" customHeight="true" outlineLevel="0" collapsed="false">
      <c r="A200" s="68" t="s">
        <v>336</v>
      </c>
      <c r="B200" s="68" t="s">
        <v>9</v>
      </c>
      <c r="C200" s="59" t="s">
        <v>337</v>
      </c>
      <c r="D200" s="69" t="s">
        <v>335</v>
      </c>
      <c r="E200" s="68" t="s">
        <v>338</v>
      </c>
      <c r="F200" s="68" t="s">
        <v>713</v>
      </c>
      <c r="G200" s="15" t="s">
        <v>714</v>
      </c>
    </row>
    <row r="201" customFormat="false" ht="14.45" hidden="false" customHeight="true" outlineLevel="0" collapsed="false">
      <c r="A201" s="68" t="s">
        <v>336</v>
      </c>
      <c r="B201" s="68" t="s">
        <v>9</v>
      </c>
      <c r="C201" s="59" t="s">
        <v>337</v>
      </c>
      <c r="D201" s="69" t="s">
        <v>335</v>
      </c>
      <c r="E201" s="68" t="s">
        <v>338</v>
      </c>
      <c r="F201" s="68" t="s">
        <v>715</v>
      </c>
      <c r="G201" s="15" t="s">
        <v>716</v>
      </c>
    </row>
    <row r="202" customFormat="false" ht="14.45" hidden="false" customHeight="true" outlineLevel="0" collapsed="false">
      <c r="A202" s="68" t="s">
        <v>336</v>
      </c>
      <c r="B202" s="68" t="s">
        <v>9</v>
      </c>
      <c r="C202" s="59" t="s">
        <v>337</v>
      </c>
      <c r="D202" s="69" t="s">
        <v>335</v>
      </c>
      <c r="E202" s="68" t="s">
        <v>338</v>
      </c>
      <c r="F202" s="68" t="s">
        <v>717</v>
      </c>
      <c r="G202" s="15" t="s">
        <v>718</v>
      </c>
    </row>
    <row r="203" customFormat="false" ht="14.45" hidden="false" customHeight="true" outlineLevel="0" collapsed="false">
      <c r="A203" s="68" t="s">
        <v>336</v>
      </c>
      <c r="B203" s="68" t="s">
        <v>9</v>
      </c>
      <c r="C203" s="59" t="s">
        <v>337</v>
      </c>
      <c r="D203" s="69" t="s">
        <v>335</v>
      </c>
      <c r="E203" s="68" t="s">
        <v>338</v>
      </c>
      <c r="F203" s="68" t="s">
        <v>719</v>
      </c>
      <c r="G203" s="15" t="s">
        <v>720</v>
      </c>
    </row>
    <row r="204" customFormat="false" ht="14.45" hidden="false" customHeight="true" outlineLevel="0" collapsed="false">
      <c r="A204" s="68" t="s">
        <v>336</v>
      </c>
      <c r="B204" s="68" t="s">
        <v>9</v>
      </c>
      <c r="C204" s="59" t="s">
        <v>337</v>
      </c>
      <c r="D204" s="69" t="s">
        <v>335</v>
      </c>
      <c r="E204" s="68" t="s">
        <v>338</v>
      </c>
      <c r="F204" s="68" t="s">
        <v>721</v>
      </c>
      <c r="G204" s="15" t="s">
        <v>722</v>
      </c>
    </row>
    <row r="205" customFormat="false" ht="14.45" hidden="false" customHeight="true" outlineLevel="0" collapsed="false">
      <c r="A205" s="68" t="s">
        <v>336</v>
      </c>
      <c r="B205" s="68" t="s">
        <v>9</v>
      </c>
      <c r="C205" s="59" t="s">
        <v>337</v>
      </c>
      <c r="D205" s="69" t="s">
        <v>335</v>
      </c>
      <c r="E205" s="68" t="s">
        <v>338</v>
      </c>
      <c r="F205" s="68" t="s">
        <v>723</v>
      </c>
      <c r="G205" s="15" t="s">
        <v>724</v>
      </c>
    </row>
    <row r="206" customFormat="false" ht="14.45" hidden="false" customHeight="true" outlineLevel="0" collapsed="false">
      <c r="A206" s="68" t="s">
        <v>336</v>
      </c>
      <c r="B206" s="68" t="s">
        <v>9</v>
      </c>
      <c r="C206" s="59" t="s">
        <v>337</v>
      </c>
      <c r="D206" s="69" t="s">
        <v>335</v>
      </c>
      <c r="E206" s="68" t="s">
        <v>338</v>
      </c>
      <c r="F206" s="68" t="s">
        <v>725</v>
      </c>
      <c r="G206" s="15" t="s">
        <v>726</v>
      </c>
    </row>
    <row r="207" customFormat="false" ht="14.45" hidden="false" customHeight="true" outlineLevel="0" collapsed="false">
      <c r="A207" s="68" t="s">
        <v>336</v>
      </c>
      <c r="B207" s="68" t="s">
        <v>9</v>
      </c>
      <c r="C207" s="59" t="s">
        <v>337</v>
      </c>
      <c r="D207" s="69" t="s">
        <v>335</v>
      </c>
      <c r="E207" s="68" t="s">
        <v>338</v>
      </c>
      <c r="F207" s="68" t="s">
        <v>727</v>
      </c>
      <c r="G207" s="15" t="s">
        <v>728</v>
      </c>
    </row>
    <row r="208" customFormat="false" ht="14.45" hidden="false" customHeight="true" outlineLevel="0" collapsed="false">
      <c r="A208" s="68" t="s">
        <v>336</v>
      </c>
      <c r="B208" s="68" t="s">
        <v>9</v>
      </c>
      <c r="C208" s="59" t="s">
        <v>337</v>
      </c>
      <c r="D208" s="69" t="s">
        <v>335</v>
      </c>
      <c r="E208" s="68" t="s">
        <v>338</v>
      </c>
      <c r="F208" s="68" t="s">
        <v>729</v>
      </c>
      <c r="G208" s="15" t="s">
        <v>730</v>
      </c>
    </row>
    <row r="209" customFormat="false" ht="14.45" hidden="false" customHeight="true" outlineLevel="0" collapsed="false">
      <c r="A209" s="68" t="s">
        <v>336</v>
      </c>
      <c r="B209" s="68" t="s">
        <v>9</v>
      </c>
      <c r="C209" s="59" t="s">
        <v>337</v>
      </c>
      <c r="D209" s="69" t="s">
        <v>335</v>
      </c>
      <c r="E209" s="68" t="s">
        <v>338</v>
      </c>
      <c r="F209" s="68" t="s">
        <v>731</v>
      </c>
      <c r="G209" s="15" t="s">
        <v>732</v>
      </c>
    </row>
    <row r="210" customFormat="false" ht="14.45" hidden="false" customHeight="true" outlineLevel="0" collapsed="false">
      <c r="B210" s="14" t="s">
        <v>9</v>
      </c>
      <c r="C210" s="14" t="s">
        <v>343</v>
      </c>
      <c r="D210" s="69" t="s">
        <v>335</v>
      </c>
      <c r="E210" s="68" t="s">
        <v>338</v>
      </c>
      <c r="F210" s="14" t="s">
        <v>733</v>
      </c>
      <c r="G210" s="16" t="s">
        <v>734</v>
      </c>
    </row>
    <row r="211" customFormat="false" ht="14.45" hidden="false" customHeight="true" outlineLevel="0" collapsed="false">
      <c r="B211" s="14" t="s">
        <v>9</v>
      </c>
      <c r="C211" s="14" t="s">
        <v>343</v>
      </c>
      <c r="D211" s="69" t="s">
        <v>335</v>
      </c>
      <c r="E211" s="68" t="s">
        <v>338</v>
      </c>
      <c r="F211" s="14" t="s">
        <v>735</v>
      </c>
      <c r="G211" s="16" t="s">
        <v>736</v>
      </c>
    </row>
    <row r="212" customFormat="false" ht="14.45" hidden="false" customHeight="true" outlineLevel="0" collapsed="false">
      <c r="B212" s="14" t="s">
        <v>9</v>
      </c>
      <c r="C212" s="14" t="s">
        <v>343</v>
      </c>
      <c r="D212" s="69" t="s">
        <v>335</v>
      </c>
      <c r="E212" s="68" t="s">
        <v>338</v>
      </c>
      <c r="F212" s="14" t="s">
        <v>737</v>
      </c>
      <c r="G212" s="16" t="s">
        <v>738</v>
      </c>
    </row>
    <row r="213" customFormat="false" ht="14.45" hidden="false" customHeight="true" outlineLevel="0" collapsed="false">
      <c r="B213" s="14" t="s">
        <v>9</v>
      </c>
      <c r="C213" s="14" t="s">
        <v>343</v>
      </c>
      <c r="D213" s="69" t="s">
        <v>335</v>
      </c>
      <c r="E213" s="68" t="s">
        <v>338</v>
      </c>
      <c r="F213" s="14" t="s">
        <v>739</v>
      </c>
      <c r="G213" s="16" t="s">
        <v>740</v>
      </c>
    </row>
    <row r="214" customFormat="false" ht="14.45" hidden="false" customHeight="true" outlineLevel="0" collapsed="false">
      <c r="B214" s="14" t="s">
        <v>9</v>
      </c>
      <c r="C214" s="14" t="s">
        <v>343</v>
      </c>
      <c r="D214" s="69" t="s">
        <v>335</v>
      </c>
      <c r="E214" s="68" t="s">
        <v>338</v>
      </c>
      <c r="F214" s="14" t="s">
        <v>741</v>
      </c>
      <c r="G214" s="16" t="s">
        <v>742</v>
      </c>
    </row>
    <row r="215" customFormat="false" ht="14.45" hidden="false" customHeight="true" outlineLevel="0" collapsed="false">
      <c r="B215" s="14" t="s">
        <v>9</v>
      </c>
      <c r="C215" s="14" t="s">
        <v>343</v>
      </c>
      <c r="D215" s="69" t="s">
        <v>335</v>
      </c>
      <c r="E215" s="68" t="s">
        <v>338</v>
      </c>
      <c r="F215" s="14" t="n">
        <v>2898779</v>
      </c>
      <c r="G215" s="16" t="s">
        <v>743</v>
      </c>
    </row>
  </sheetData>
  <autoFilter ref="A2:G2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2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AC3" activePane="bottomRight" state="frozen"/>
      <selection pane="topLeft" activeCell="A1" activeCellId="0" sqref="A1"/>
      <selection pane="topRight" activeCell="AC1" activeCellId="0" sqref="AC1"/>
      <selection pane="bottomLeft" activeCell="A3" activeCellId="0" sqref="A3"/>
      <selection pane="bottomRight" activeCell="B2" activeCellId="0" sqref="B2"/>
    </sheetView>
  </sheetViews>
  <sheetFormatPr defaultColWidth="8.82421875" defaultRowHeight="12.8" zeroHeight="false" outlineLevelRow="0" outlineLevelCol="0"/>
  <cols>
    <col collapsed="false" customWidth="true" hidden="false" outlineLevel="0" max="1" min="1" style="18" width="25.61"/>
    <col collapsed="false" customWidth="true" hidden="false" outlineLevel="0" max="2" min="2" style="18" width="15.08"/>
    <col collapsed="false" customWidth="true" hidden="false" outlineLevel="0" max="3" min="3" style="18" width="19.08"/>
    <col collapsed="false" customWidth="true" hidden="false" outlineLevel="0" max="4" min="4" style="18" width="8.45"/>
    <col collapsed="false" customWidth="true" hidden="false" outlineLevel="0" max="5" min="5" style="18" width="11.88"/>
    <col collapsed="false" customWidth="true" hidden="false" outlineLevel="0" max="6" min="6" style="18" width="10.99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53.49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8.07"/>
    <col collapsed="false" customWidth="true" hidden="false" outlineLevel="0" max="45" min="45" style="0" width="12.9"/>
    <col collapsed="false" customWidth="true" hidden="false" outlineLevel="0" max="46" min="46" style="0" width="48.57"/>
    <col collapsed="false" customWidth="true" hidden="false" outlineLevel="0" max="47" min="47" style="0" width="16.79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0.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19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744</v>
      </c>
      <c r="B3" s="37" t="s">
        <v>745</v>
      </c>
      <c r="C3" s="38" t="s">
        <v>337</v>
      </c>
      <c r="D3" s="39" t="s">
        <v>746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747</v>
      </c>
      <c r="P3" s="41"/>
      <c r="Q3" s="45"/>
      <c r="R3" s="41"/>
      <c r="S3" s="41"/>
      <c r="T3" s="41"/>
      <c r="U3" s="41"/>
      <c r="V3" s="46" t="s">
        <v>748</v>
      </c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749</v>
      </c>
      <c r="AK3" s="48" t="s">
        <v>209</v>
      </c>
      <c r="AM3" s="49" t="s">
        <v>750</v>
      </c>
      <c r="AN3" s="48" t="s">
        <v>211</v>
      </c>
      <c r="AS3" s="48" t="s">
        <v>212</v>
      </c>
      <c r="AT3" s="49" t="s">
        <v>213</v>
      </c>
      <c r="AU3" s="42" t="s">
        <v>337</v>
      </c>
      <c r="AV3" s="42" t="s">
        <v>337</v>
      </c>
    </row>
    <row r="4" customFormat="false" ht="36" hidden="false" customHeight="true" outlineLevel="0" collapsed="false">
      <c r="A4" s="9" t="s">
        <v>744</v>
      </c>
      <c r="B4" s="50" t="s">
        <v>751</v>
      </c>
      <c r="C4" s="51" t="s">
        <v>337</v>
      </c>
      <c r="D4" s="52" t="s">
        <v>746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/>
      <c r="S4" s="53"/>
      <c r="U4" s="50" t="s">
        <v>339</v>
      </c>
      <c r="V4" s="10" t="s">
        <v>340</v>
      </c>
      <c r="W4" s="53"/>
      <c r="Z4" s="53"/>
      <c r="AB4" s="53"/>
      <c r="AC4" s="13"/>
      <c r="AD4" s="14"/>
      <c r="AE4" s="14"/>
      <c r="AN4" s="58" t="s">
        <v>211</v>
      </c>
      <c r="AQ4" s="11" t="s">
        <v>337</v>
      </c>
      <c r="AS4" s="0" t="s">
        <v>212</v>
      </c>
    </row>
    <row r="5" customFormat="false" ht="36" hidden="false" customHeight="true" outlineLevel="0" collapsed="false">
      <c r="A5" s="9" t="s">
        <v>744</v>
      </c>
      <c r="B5" s="50" t="s">
        <v>752</v>
      </c>
      <c r="C5" s="51" t="s">
        <v>337</v>
      </c>
      <c r="D5" s="52" t="s">
        <v>746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/>
      <c r="S5" s="53"/>
      <c r="U5" s="68" t="s">
        <v>341</v>
      </c>
      <c r="V5" s="15" t="s">
        <v>342</v>
      </c>
      <c r="W5" s="53"/>
      <c r="Z5" s="53"/>
      <c r="AB5" s="53"/>
      <c r="AC5" s="16"/>
      <c r="AN5" s="58" t="s">
        <v>211</v>
      </c>
      <c r="AQ5" s="11" t="s">
        <v>337</v>
      </c>
      <c r="AS5" s="0" t="s">
        <v>212</v>
      </c>
    </row>
    <row r="6" customFormat="false" ht="36" hidden="false" customHeight="true" outlineLevel="0" collapsed="false">
      <c r="A6" s="9" t="s">
        <v>744</v>
      </c>
      <c r="B6" s="50" t="s">
        <v>753</v>
      </c>
      <c r="C6" s="51" t="s">
        <v>337</v>
      </c>
      <c r="D6" s="52" t="s">
        <v>746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/>
      <c r="S6" s="53"/>
      <c r="U6" s="68" t="s">
        <v>346</v>
      </c>
      <c r="V6" s="15" t="s">
        <v>347</v>
      </c>
      <c r="W6" s="53"/>
      <c r="Z6" s="53"/>
      <c r="AB6" s="53"/>
      <c r="AC6" s="16"/>
      <c r="AN6" s="58" t="s">
        <v>211</v>
      </c>
      <c r="AQ6" s="11" t="s">
        <v>337</v>
      </c>
      <c r="AS6" s="0" t="s">
        <v>212</v>
      </c>
    </row>
    <row r="7" customFormat="false" ht="36" hidden="false" customHeight="true" outlineLevel="0" collapsed="false">
      <c r="A7" s="9" t="s">
        <v>744</v>
      </c>
      <c r="B7" s="50" t="s">
        <v>754</v>
      </c>
      <c r="C7" s="51" t="s">
        <v>337</v>
      </c>
      <c r="D7" s="52" t="s">
        <v>746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/>
      <c r="S7" s="53"/>
      <c r="U7" s="68" t="s">
        <v>348</v>
      </c>
      <c r="V7" s="15" t="s">
        <v>349</v>
      </c>
      <c r="W7" s="53"/>
      <c r="Z7" s="53"/>
      <c r="AB7" s="53"/>
      <c r="AC7" s="16"/>
      <c r="AN7" s="58" t="s">
        <v>211</v>
      </c>
      <c r="AQ7" s="11" t="s">
        <v>337</v>
      </c>
      <c r="AS7" s="0" t="s">
        <v>212</v>
      </c>
    </row>
    <row r="8" customFormat="false" ht="36" hidden="false" customHeight="true" outlineLevel="0" collapsed="false">
      <c r="A8" s="9" t="s">
        <v>744</v>
      </c>
      <c r="B8" s="50" t="s">
        <v>755</v>
      </c>
      <c r="C8" s="51" t="s">
        <v>337</v>
      </c>
      <c r="D8" s="52" t="s">
        <v>746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/>
      <c r="S8" s="53"/>
      <c r="U8" s="68" t="s">
        <v>350</v>
      </c>
      <c r="V8" s="15" t="s">
        <v>351</v>
      </c>
      <c r="W8" s="53"/>
      <c r="Z8" s="53"/>
      <c r="AB8" s="53"/>
      <c r="AC8" s="16"/>
      <c r="AN8" s="58" t="s">
        <v>211</v>
      </c>
      <c r="AQ8" s="11" t="s">
        <v>337</v>
      </c>
      <c r="AS8" s="0" t="s">
        <v>212</v>
      </c>
    </row>
    <row r="9" customFormat="false" ht="36" hidden="false" customHeight="true" outlineLevel="0" collapsed="false">
      <c r="A9" s="9" t="s">
        <v>744</v>
      </c>
      <c r="B9" s="50" t="s">
        <v>756</v>
      </c>
      <c r="C9" s="51" t="s">
        <v>337</v>
      </c>
      <c r="D9" s="52" t="s">
        <v>746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/>
      <c r="S9" s="53"/>
      <c r="U9" s="68" t="s">
        <v>352</v>
      </c>
      <c r="V9" s="15" t="s">
        <v>353</v>
      </c>
      <c r="W9" s="53"/>
      <c r="Z9" s="53"/>
      <c r="AB9" s="53"/>
      <c r="AC9" s="16"/>
      <c r="AN9" s="58" t="s">
        <v>211</v>
      </c>
      <c r="AQ9" s="11" t="s">
        <v>337</v>
      </c>
      <c r="AS9" s="0" t="s">
        <v>212</v>
      </c>
    </row>
    <row r="10" customFormat="false" ht="36" hidden="false" customHeight="true" outlineLevel="0" collapsed="false">
      <c r="A10" s="9" t="s">
        <v>744</v>
      </c>
      <c r="B10" s="50" t="s">
        <v>757</v>
      </c>
      <c r="C10" s="51" t="s">
        <v>337</v>
      </c>
      <c r="D10" s="52" t="s">
        <v>746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/>
      <c r="S10" s="53"/>
      <c r="U10" s="68" t="s">
        <v>354</v>
      </c>
      <c r="V10" s="15" t="s">
        <v>355</v>
      </c>
      <c r="W10" s="53"/>
      <c r="Z10" s="53"/>
      <c r="AB10" s="53"/>
      <c r="AC10" s="16"/>
      <c r="AN10" s="58" t="s">
        <v>211</v>
      </c>
      <c r="AQ10" s="11" t="s">
        <v>337</v>
      </c>
      <c r="AS10" s="0" t="s">
        <v>212</v>
      </c>
    </row>
    <row r="11" customFormat="false" ht="36" hidden="false" customHeight="true" outlineLevel="0" collapsed="false">
      <c r="A11" s="9" t="s">
        <v>744</v>
      </c>
      <c r="B11" s="50" t="s">
        <v>758</v>
      </c>
      <c r="C11" s="51" t="s">
        <v>337</v>
      </c>
      <c r="D11" s="52" t="s">
        <v>746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/>
      <c r="S11" s="53"/>
      <c r="U11" s="68" t="s">
        <v>356</v>
      </c>
      <c r="V11" s="15" t="s">
        <v>357</v>
      </c>
      <c r="W11" s="53"/>
      <c r="Z11" s="53"/>
      <c r="AB11" s="53"/>
      <c r="AC11" s="16"/>
      <c r="AN11" s="58" t="s">
        <v>211</v>
      </c>
      <c r="AQ11" s="11" t="s">
        <v>337</v>
      </c>
      <c r="AS11" s="0" t="s">
        <v>212</v>
      </c>
    </row>
    <row r="12" customFormat="false" ht="36" hidden="false" customHeight="true" outlineLevel="0" collapsed="false">
      <c r="A12" s="9" t="s">
        <v>744</v>
      </c>
      <c r="B12" s="50" t="s">
        <v>759</v>
      </c>
      <c r="C12" s="51" t="s">
        <v>337</v>
      </c>
      <c r="D12" s="52" t="s">
        <v>746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/>
      <c r="S12" s="53"/>
      <c r="U12" s="68" t="s">
        <v>358</v>
      </c>
      <c r="V12" s="15" t="s">
        <v>359</v>
      </c>
      <c r="W12" s="53"/>
      <c r="Z12" s="53"/>
      <c r="AB12" s="53"/>
      <c r="AC12" s="16"/>
      <c r="AN12" s="58" t="s">
        <v>211</v>
      </c>
      <c r="AQ12" s="11" t="s">
        <v>337</v>
      </c>
      <c r="AS12" s="0" t="s">
        <v>212</v>
      </c>
    </row>
    <row r="13" customFormat="false" ht="36" hidden="false" customHeight="true" outlineLevel="0" collapsed="false">
      <c r="A13" s="9" t="s">
        <v>744</v>
      </c>
      <c r="B13" s="50" t="s">
        <v>760</v>
      </c>
      <c r="C13" s="51" t="s">
        <v>337</v>
      </c>
      <c r="D13" s="52" t="s">
        <v>746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/>
      <c r="S13" s="53"/>
      <c r="T13" s="15"/>
      <c r="U13" s="68" t="s">
        <v>360</v>
      </c>
      <c r="V13" s="15" t="s">
        <v>361</v>
      </c>
      <c r="W13" s="53"/>
      <c r="Z13" s="53"/>
      <c r="AB13" s="53"/>
      <c r="AN13" s="58" t="s">
        <v>211</v>
      </c>
      <c r="AQ13" s="11" t="s">
        <v>337</v>
      </c>
      <c r="AS13" s="0" t="s">
        <v>212</v>
      </c>
    </row>
    <row r="14" customFormat="false" ht="36" hidden="false" customHeight="true" outlineLevel="0" collapsed="false">
      <c r="A14" s="9" t="s">
        <v>744</v>
      </c>
      <c r="B14" s="50" t="s">
        <v>761</v>
      </c>
      <c r="C14" s="51" t="s">
        <v>337</v>
      </c>
      <c r="D14" s="52" t="s">
        <v>746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/>
      <c r="S14" s="53"/>
      <c r="U14" s="68" t="s">
        <v>362</v>
      </c>
      <c r="V14" s="15" t="s">
        <v>363</v>
      </c>
      <c r="W14" s="53"/>
      <c r="Z14" s="53"/>
      <c r="AB14" s="53"/>
      <c r="AC14" s="16"/>
      <c r="AN14" s="58" t="s">
        <v>211</v>
      </c>
      <c r="AQ14" s="11" t="s">
        <v>337</v>
      </c>
      <c r="AS14" s="0" t="s">
        <v>212</v>
      </c>
    </row>
    <row r="15" customFormat="false" ht="36" hidden="false" customHeight="true" outlineLevel="0" collapsed="false">
      <c r="A15" s="9" t="s">
        <v>744</v>
      </c>
      <c r="B15" s="50" t="s">
        <v>762</v>
      </c>
      <c r="C15" s="51" t="s">
        <v>337</v>
      </c>
      <c r="D15" s="52" t="s">
        <v>746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/>
      <c r="S15" s="53"/>
      <c r="U15" s="68" t="s">
        <v>364</v>
      </c>
      <c r="V15" s="15" t="s">
        <v>365</v>
      </c>
      <c r="W15" s="53"/>
      <c r="Z15" s="53"/>
      <c r="AB15" s="53"/>
      <c r="AC15" s="16"/>
      <c r="AN15" s="58" t="s">
        <v>211</v>
      </c>
      <c r="AQ15" s="11" t="s">
        <v>337</v>
      </c>
      <c r="AS15" s="0" t="s">
        <v>212</v>
      </c>
    </row>
    <row r="16" customFormat="false" ht="36" hidden="false" customHeight="true" outlineLevel="0" collapsed="false">
      <c r="A16" s="9" t="s">
        <v>744</v>
      </c>
      <c r="B16" s="50" t="s">
        <v>763</v>
      </c>
      <c r="C16" s="51" t="s">
        <v>337</v>
      </c>
      <c r="D16" s="52" t="s">
        <v>746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/>
      <c r="S16" s="53"/>
      <c r="U16" s="68" t="s">
        <v>366</v>
      </c>
      <c r="V16" s="15" t="s">
        <v>367</v>
      </c>
      <c r="W16" s="53"/>
      <c r="Z16" s="53"/>
      <c r="AB16" s="53"/>
      <c r="AC16" s="16"/>
      <c r="AN16" s="58" t="s">
        <v>211</v>
      </c>
      <c r="AQ16" s="11" t="s">
        <v>337</v>
      </c>
      <c r="AS16" s="0" t="s">
        <v>212</v>
      </c>
    </row>
    <row r="17" customFormat="false" ht="36" hidden="false" customHeight="true" outlineLevel="0" collapsed="false">
      <c r="A17" s="9" t="s">
        <v>744</v>
      </c>
      <c r="B17" s="50" t="s">
        <v>764</v>
      </c>
      <c r="C17" s="51" t="s">
        <v>337</v>
      </c>
      <c r="D17" s="52" t="s">
        <v>746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/>
      <c r="S17" s="53"/>
      <c r="U17" s="68" t="s">
        <v>368</v>
      </c>
      <c r="V17" s="15" t="s">
        <v>369</v>
      </c>
      <c r="W17" s="53"/>
      <c r="Z17" s="53"/>
      <c r="AB17" s="53"/>
      <c r="AC17" s="16"/>
      <c r="AN17" s="58" t="s">
        <v>211</v>
      </c>
      <c r="AQ17" s="11" t="s">
        <v>337</v>
      </c>
      <c r="AS17" s="0" t="s">
        <v>212</v>
      </c>
    </row>
    <row r="18" customFormat="false" ht="36" hidden="false" customHeight="true" outlineLevel="0" collapsed="false">
      <c r="A18" s="9" t="s">
        <v>744</v>
      </c>
      <c r="B18" s="50" t="s">
        <v>765</v>
      </c>
      <c r="C18" s="51" t="s">
        <v>337</v>
      </c>
      <c r="D18" s="52" t="s">
        <v>746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/>
      <c r="S18" s="53"/>
      <c r="U18" s="68" t="s">
        <v>370</v>
      </c>
      <c r="V18" s="15" t="s">
        <v>371</v>
      </c>
      <c r="W18" s="53"/>
      <c r="Z18" s="53"/>
      <c r="AB18" s="53"/>
      <c r="AC18" s="16"/>
      <c r="AN18" s="58" t="s">
        <v>211</v>
      </c>
      <c r="AQ18" s="11" t="s">
        <v>337</v>
      </c>
      <c r="AS18" s="0" t="s">
        <v>212</v>
      </c>
    </row>
    <row r="19" customFormat="false" ht="36" hidden="false" customHeight="true" outlineLevel="0" collapsed="false">
      <c r="A19" s="9" t="s">
        <v>744</v>
      </c>
      <c r="B19" s="50" t="s">
        <v>766</v>
      </c>
      <c r="C19" s="51" t="s">
        <v>337</v>
      </c>
      <c r="D19" s="52" t="s">
        <v>746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/>
      <c r="S19" s="53"/>
      <c r="U19" s="68" t="n">
        <v>2197878</v>
      </c>
      <c r="V19" s="15" t="s">
        <v>372</v>
      </c>
      <c r="W19" s="53"/>
      <c r="Z19" s="53"/>
      <c r="AB19" s="53"/>
      <c r="AC19" s="16"/>
      <c r="AN19" s="58" t="s">
        <v>211</v>
      </c>
      <c r="AQ19" s="11" t="s">
        <v>337</v>
      </c>
      <c r="AS19" s="0" t="s">
        <v>212</v>
      </c>
    </row>
    <row r="20" customFormat="false" ht="36" hidden="false" customHeight="true" outlineLevel="0" collapsed="false">
      <c r="A20" s="9" t="s">
        <v>744</v>
      </c>
      <c r="B20" s="50" t="s">
        <v>767</v>
      </c>
      <c r="C20" s="51" t="s">
        <v>337</v>
      </c>
      <c r="D20" s="52" t="s">
        <v>746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/>
      <c r="S20" s="53"/>
      <c r="U20" s="68" t="s">
        <v>373</v>
      </c>
      <c r="V20" s="15" t="s">
        <v>374</v>
      </c>
      <c r="W20" s="53"/>
      <c r="Z20" s="53"/>
      <c r="AB20" s="53"/>
      <c r="AC20" s="16"/>
      <c r="AN20" s="58" t="s">
        <v>211</v>
      </c>
      <c r="AQ20" s="11" t="s">
        <v>337</v>
      </c>
      <c r="AS20" s="0" t="s">
        <v>212</v>
      </c>
    </row>
    <row r="21" customFormat="false" ht="36" hidden="false" customHeight="true" outlineLevel="0" collapsed="false">
      <c r="A21" s="9" t="s">
        <v>744</v>
      </c>
      <c r="B21" s="50" t="s">
        <v>768</v>
      </c>
      <c r="C21" s="51" t="s">
        <v>337</v>
      </c>
      <c r="D21" s="52" t="s">
        <v>746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/>
      <c r="S21" s="53"/>
      <c r="U21" s="68" t="s">
        <v>375</v>
      </c>
      <c r="V21" s="15" t="s">
        <v>376</v>
      </c>
      <c r="W21" s="53"/>
      <c r="Z21" s="53"/>
      <c r="AB21" s="53"/>
      <c r="AC21" s="16"/>
      <c r="AN21" s="58" t="s">
        <v>211</v>
      </c>
      <c r="AQ21" s="11" t="s">
        <v>337</v>
      </c>
      <c r="AS21" s="0" t="s">
        <v>212</v>
      </c>
    </row>
    <row r="22" customFormat="false" ht="36" hidden="false" customHeight="true" outlineLevel="0" collapsed="false">
      <c r="A22" s="9" t="s">
        <v>744</v>
      </c>
      <c r="B22" s="50" t="s">
        <v>769</v>
      </c>
      <c r="C22" s="51" t="s">
        <v>337</v>
      </c>
      <c r="D22" s="52" t="s">
        <v>746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/>
      <c r="S22" s="53"/>
      <c r="U22" s="68" t="s">
        <v>377</v>
      </c>
      <c r="V22" s="15" t="s">
        <v>378</v>
      </c>
      <c r="W22" s="53"/>
      <c r="Z22" s="53"/>
      <c r="AB22" s="53"/>
      <c r="AC22" s="16"/>
      <c r="AN22" s="58" t="s">
        <v>211</v>
      </c>
      <c r="AQ22" s="11" t="s">
        <v>337</v>
      </c>
      <c r="AS22" s="0" t="s">
        <v>212</v>
      </c>
    </row>
    <row r="23" customFormat="false" ht="36" hidden="false" customHeight="true" outlineLevel="0" collapsed="false">
      <c r="A23" s="9" t="s">
        <v>744</v>
      </c>
      <c r="B23" s="50" t="s">
        <v>770</v>
      </c>
      <c r="C23" s="51" t="s">
        <v>337</v>
      </c>
      <c r="D23" s="52" t="s">
        <v>746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/>
      <c r="S23" s="53"/>
      <c r="U23" s="68" t="n">
        <v>1213154</v>
      </c>
      <c r="V23" s="15" t="s">
        <v>379</v>
      </c>
      <c r="W23" s="53"/>
      <c r="Z23" s="53"/>
      <c r="AB23" s="53"/>
      <c r="AC23" s="16"/>
      <c r="AN23" s="58" t="s">
        <v>211</v>
      </c>
      <c r="AQ23" s="11" t="s">
        <v>337</v>
      </c>
      <c r="AS23" s="0" t="s">
        <v>212</v>
      </c>
    </row>
    <row r="24" customFormat="false" ht="36" hidden="false" customHeight="true" outlineLevel="0" collapsed="false">
      <c r="A24" s="9" t="s">
        <v>744</v>
      </c>
      <c r="B24" s="50" t="s">
        <v>771</v>
      </c>
      <c r="C24" s="51" t="s">
        <v>337</v>
      </c>
      <c r="D24" s="52" t="s">
        <v>746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/>
      <c r="S24" s="53"/>
      <c r="U24" s="68" t="s">
        <v>380</v>
      </c>
      <c r="V24" s="15" t="s">
        <v>381</v>
      </c>
      <c r="W24" s="53"/>
      <c r="Z24" s="53"/>
      <c r="AB24" s="53"/>
      <c r="AC24" s="71"/>
      <c r="AN24" s="58" t="s">
        <v>211</v>
      </c>
      <c r="AQ24" s="11" t="s">
        <v>337</v>
      </c>
      <c r="AS24" s="0" t="s">
        <v>212</v>
      </c>
    </row>
    <row r="25" customFormat="false" ht="36" hidden="false" customHeight="true" outlineLevel="0" collapsed="false">
      <c r="A25" s="9" t="s">
        <v>744</v>
      </c>
      <c r="B25" s="50" t="s">
        <v>772</v>
      </c>
      <c r="C25" s="51" t="s">
        <v>337</v>
      </c>
      <c r="D25" s="52" t="s">
        <v>746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/>
      <c r="S25" s="53"/>
      <c r="U25" s="68" t="s">
        <v>382</v>
      </c>
      <c r="V25" s="15" t="s">
        <v>383</v>
      </c>
      <c r="W25" s="53"/>
      <c r="Z25" s="53"/>
      <c r="AB25" s="53"/>
      <c r="AC25" s="16"/>
      <c r="AN25" s="58" t="s">
        <v>211</v>
      </c>
      <c r="AQ25" s="11" t="s">
        <v>337</v>
      </c>
      <c r="AS25" s="0" t="s">
        <v>212</v>
      </c>
    </row>
    <row r="26" customFormat="false" ht="36" hidden="false" customHeight="true" outlineLevel="0" collapsed="false">
      <c r="A26" s="9" t="s">
        <v>744</v>
      </c>
      <c r="B26" s="50" t="s">
        <v>773</v>
      </c>
      <c r="C26" s="51" t="s">
        <v>337</v>
      </c>
      <c r="D26" s="52" t="s">
        <v>746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/>
      <c r="S26" s="53"/>
      <c r="U26" s="68" t="s">
        <v>384</v>
      </c>
      <c r="V26" s="15" t="s">
        <v>385</v>
      </c>
      <c r="W26" s="53"/>
      <c r="Z26" s="53"/>
      <c r="AB26" s="53"/>
      <c r="AC26" s="16"/>
      <c r="AN26" s="58" t="s">
        <v>211</v>
      </c>
      <c r="AQ26" s="11" t="s">
        <v>337</v>
      </c>
      <c r="AS26" s="0" t="s">
        <v>212</v>
      </c>
    </row>
    <row r="27" customFormat="false" ht="36" hidden="false" customHeight="true" outlineLevel="0" collapsed="false">
      <c r="A27" s="9" t="s">
        <v>744</v>
      </c>
      <c r="B27" s="50" t="s">
        <v>774</v>
      </c>
      <c r="C27" s="51" t="s">
        <v>337</v>
      </c>
      <c r="D27" s="52" t="s">
        <v>746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/>
      <c r="S27" s="53"/>
      <c r="U27" s="68" t="s">
        <v>386</v>
      </c>
      <c r="V27" s="15" t="s">
        <v>387</v>
      </c>
      <c r="W27" s="53"/>
      <c r="Z27" s="53"/>
      <c r="AB27" s="53"/>
      <c r="AC27" s="16"/>
      <c r="AN27" s="58" t="s">
        <v>211</v>
      </c>
      <c r="AQ27" s="11" t="s">
        <v>337</v>
      </c>
      <c r="AS27" s="0" t="s">
        <v>212</v>
      </c>
    </row>
    <row r="28" customFormat="false" ht="36" hidden="false" customHeight="true" outlineLevel="0" collapsed="false">
      <c r="A28" s="9" t="s">
        <v>744</v>
      </c>
      <c r="B28" s="50" t="s">
        <v>775</v>
      </c>
      <c r="C28" s="51" t="s">
        <v>337</v>
      </c>
      <c r="D28" s="52" t="s">
        <v>746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/>
      <c r="S28" s="53"/>
      <c r="U28" s="68" t="s">
        <v>388</v>
      </c>
      <c r="V28" s="15" t="s">
        <v>389</v>
      </c>
      <c r="W28" s="53"/>
      <c r="Z28" s="53"/>
      <c r="AB28" s="53"/>
      <c r="AC28" s="16"/>
      <c r="AN28" s="58" t="s">
        <v>211</v>
      </c>
      <c r="AQ28" s="11" t="s">
        <v>337</v>
      </c>
      <c r="AS28" s="0" t="s">
        <v>212</v>
      </c>
    </row>
    <row r="29" customFormat="false" ht="36" hidden="false" customHeight="true" outlineLevel="0" collapsed="false">
      <c r="A29" s="9" t="s">
        <v>744</v>
      </c>
      <c r="B29" s="50" t="s">
        <v>776</v>
      </c>
      <c r="C29" s="51" t="s">
        <v>337</v>
      </c>
      <c r="D29" s="52" t="s">
        <v>746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/>
      <c r="S29" s="53"/>
      <c r="U29" s="68" t="s">
        <v>390</v>
      </c>
      <c r="V29" s="15" t="s">
        <v>391</v>
      </c>
      <c r="W29" s="53"/>
      <c r="Z29" s="53"/>
      <c r="AB29" s="53"/>
      <c r="AC29" s="16"/>
      <c r="AN29" s="58" t="s">
        <v>211</v>
      </c>
      <c r="AQ29" s="11" t="s">
        <v>337</v>
      </c>
      <c r="AS29" s="0" t="s">
        <v>212</v>
      </c>
    </row>
    <row r="30" customFormat="false" ht="36" hidden="false" customHeight="true" outlineLevel="0" collapsed="false">
      <c r="A30" s="9" t="s">
        <v>744</v>
      </c>
      <c r="B30" s="50" t="s">
        <v>777</v>
      </c>
      <c r="C30" s="51" t="s">
        <v>337</v>
      </c>
      <c r="D30" s="52" t="s">
        <v>746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/>
      <c r="S30" s="53"/>
      <c r="U30" s="68" t="s">
        <v>392</v>
      </c>
      <c r="V30" s="15" t="s">
        <v>393</v>
      </c>
      <c r="W30" s="53"/>
      <c r="Z30" s="53"/>
      <c r="AB30" s="53"/>
      <c r="AC30" s="16"/>
      <c r="AN30" s="58" t="s">
        <v>211</v>
      </c>
      <c r="AQ30" s="11" t="s">
        <v>337</v>
      </c>
      <c r="AS30" s="0" t="s">
        <v>212</v>
      </c>
    </row>
    <row r="31" customFormat="false" ht="36" hidden="false" customHeight="true" outlineLevel="0" collapsed="false">
      <c r="A31" s="9" t="s">
        <v>744</v>
      </c>
      <c r="B31" s="50" t="s">
        <v>778</v>
      </c>
      <c r="C31" s="51" t="s">
        <v>337</v>
      </c>
      <c r="D31" s="52" t="s">
        <v>746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/>
      <c r="S31" s="53"/>
      <c r="U31" s="68" t="s">
        <v>394</v>
      </c>
      <c r="V31" s="15" t="s">
        <v>395</v>
      </c>
      <c r="W31" s="53"/>
      <c r="Z31" s="53"/>
      <c r="AB31" s="53"/>
      <c r="AC31" s="16"/>
      <c r="AN31" s="58" t="s">
        <v>211</v>
      </c>
      <c r="AQ31" s="11" t="s">
        <v>337</v>
      </c>
      <c r="AS31" s="0" t="s">
        <v>212</v>
      </c>
    </row>
    <row r="32" customFormat="false" ht="36" hidden="false" customHeight="true" outlineLevel="0" collapsed="false">
      <c r="A32" s="9" t="s">
        <v>744</v>
      </c>
      <c r="B32" s="50" t="s">
        <v>779</v>
      </c>
      <c r="C32" s="51" t="s">
        <v>337</v>
      </c>
      <c r="D32" s="52" t="s">
        <v>746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/>
      <c r="S32" s="53"/>
      <c r="U32" s="68" t="s">
        <v>396</v>
      </c>
      <c r="V32" s="15" t="s">
        <v>397</v>
      </c>
      <c r="W32" s="53"/>
      <c r="Z32" s="53"/>
      <c r="AB32" s="53"/>
      <c r="AC32" s="16"/>
      <c r="AN32" s="58" t="s">
        <v>211</v>
      </c>
      <c r="AQ32" s="11" t="s">
        <v>337</v>
      </c>
      <c r="AS32" s="0" t="s">
        <v>212</v>
      </c>
    </row>
    <row r="33" customFormat="false" ht="36" hidden="false" customHeight="true" outlineLevel="0" collapsed="false">
      <c r="A33" s="9" t="s">
        <v>744</v>
      </c>
      <c r="B33" s="50" t="s">
        <v>780</v>
      </c>
      <c r="C33" s="51" t="s">
        <v>337</v>
      </c>
      <c r="D33" s="52" t="s">
        <v>746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P33" s="53"/>
      <c r="S33" s="53"/>
      <c r="U33" s="68" t="s">
        <v>398</v>
      </c>
      <c r="V33" s="15" t="s">
        <v>399</v>
      </c>
      <c r="W33" s="53"/>
      <c r="Z33" s="53"/>
      <c r="AB33" s="53"/>
      <c r="AC33" s="16"/>
      <c r="AN33" s="58" t="s">
        <v>211</v>
      </c>
      <c r="AQ33" s="11" t="s">
        <v>337</v>
      </c>
      <c r="AS33" s="0" t="s">
        <v>212</v>
      </c>
    </row>
    <row r="34" customFormat="false" ht="36" hidden="false" customHeight="true" outlineLevel="0" collapsed="false">
      <c r="A34" s="9" t="s">
        <v>744</v>
      </c>
      <c r="B34" s="50" t="s">
        <v>781</v>
      </c>
      <c r="C34" s="51" t="s">
        <v>337</v>
      </c>
      <c r="D34" s="52" t="s">
        <v>746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/>
      <c r="S34" s="53"/>
      <c r="U34" s="68" t="s">
        <v>400</v>
      </c>
      <c r="V34" s="15" t="s">
        <v>401</v>
      </c>
      <c r="W34" s="53"/>
      <c r="Z34" s="53"/>
      <c r="AB34" s="53"/>
      <c r="AC34" s="16"/>
      <c r="AN34" s="58" t="s">
        <v>211</v>
      </c>
      <c r="AQ34" s="11" t="s">
        <v>337</v>
      </c>
      <c r="AS34" s="0" t="s">
        <v>212</v>
      </c>
    </row>
    <row r="35" customFormat="false" ht="36" hidden="false" customHeight="true" outlineLevel="0" collapsed="false">
      <c r="A35" s="9" t="s">
        <v>744</v>
      </c>
      <c r="B35" s="50" t="s">
        <v>782</v>
      </c>
      <c r="C35" s="51" t="s">
        <v>337</v>
      </c>
      <c r="D35" s="52" t="s">
        <v>746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/>
      <c r="S35" s="53"/>
      <c r="U35" s="68" t="n">
        <v>1212851</v>
      </c>
      <c r="V35" s="15" t="s">
        <v>402</v>
      </c>
      <c r="W35" s="53"/>
      <c r="Z35" s="53"/>
      <c r="AB35" s="53"/>
      <c r="AC35" s="16"/>
      <c r="AN35" s="58" t="s">
        <v>211</v>
      </c>
      <c r="AQ35" s="11" t="s">
        <v>337</v>
      </c>
      <c r="AS35" s="0" t="s">
        <v>212</v>
      </c>
    </row>
    <row r="36" customFormat="false" ht="36" hidden="false" customHeight="true" outlineLevel="0" collapsed="false">
      <c r="A36" s="9" t="s">
        <v>744</v>
      </c>
      <c r="B36" s="50" t="s">
        <v>783</v>
      </c>
      <c r="C36" s="51" t="s">
        <v>337</v>
      </c>
      <c r="D36" s="52" t="s">
        <v>746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/>
      <c r="S36" s="53"/>
      <c r="U36" s="68" t="s">
        <v>403</v>
      </c>
      <c r="V36" s="15" t="s">
        <v>404</v>
      </c>
      <c r="W36" s="53"/>
      <c r="Z36" s="53"/>
      <c r="AB36" s="53"/>
      <c r="AC36" s="16"/>
      <c r="AN36" s="58" t="s">
        <v>211</v>
      </c>
      <c r="AQ36" s="11" t="s">
        <v>337</v>
      </c>
      <c r="AS36" s="0" t="s">
        <v>212</v>
      </c>
    </row>
    <row r="37" customFormat="false" ht="36" hidden="false" customHeight="true" outlineLevel="0" collapsed="false">
      <c r="A37" s="9" t="s">
        <v>744</v>
      </c>
      <c r="B37" s="50" t="s">
        <v>784</v>
      </c>
      <c r="C37" s="51" t="s">
        <v>337</v>
      </c>
      <c r="D37" s="52" t="s">
        <v>746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/>
      <c r="S37" s="53"/>
      <c r="U37" s="68" t="s">
        <v>405</v>
      </c>
      <c r="V37" s="15" t="s">
        <v>406</v>
      </c>
      <c r="W37" s="53"/>
      <c r="Z37" s="53"/>
      <c r="AB37" s="53"/>
      <c r="AC37" s="16"/>
      <c r="AN37" s="58" t="s">
        <v>211</v>
      </c>
      <c r="AQ37" s="11" t="s">
        <v>337</v>
      </c>
      <c r="AS37" s="0" t="s">
        <v>212</v>
      </c>
    </row>
    <row r="38" customFormat="false" ht="36" hidden="false" customHeight="true" outlineLevel="0" collapsed="false">
      <c r="A38" s="9" t="s">
        <v>744</v>
      </c>
      <c r="B38" s="50" t="s">
        <v>785</v>
      </c>
      <c r="C38" s="51" t="s">
        <v>337</v>
      </c>
      <c r="D38" s="52" t="s">
        <v>746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/>
      <c r="S38" s="53"/>
      <c r="U38" s="68" t="s">
        <v>407</v>
      </c>
      <c r="V38" s="15" t="s">
        <v>408</v>
      </c>
      <c r="W38" s="53"/>
      <c r="Z38" s="53"/>
      <c r="AB38" s="53"/>
      <c r="AC38" s="16"/>
      <c r="AN38" s="58" t="s">
        <v>211</v>
      </c>
      <c r="AQ38" s="11" t="s">
        <v>337</v>
      </c>
      <c r="AS38" s="0" t="s">
        <v>212</v>
      </c>
    </row>
    <row r="39" customFormat="false" ht="36" hidden="false" customHeight="true" outlineLevel="0" collapsed="false">
      <c r="A39" s="9" t="s">
        <v>744</v>
      </c>
      <c r="B39" s="50" t="s">
        <v>786</v>
      </c>
      <c r="C39" s="51" t="s">
        <v>337</v>
      </c>
      <c r="D39" s="52" t="s">
        <v>746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/>
      <c r="S39" s="53"/>
      <c r="U39" s="68" t="s">
        <v>409</v>
      </c>
      <c r="V39" s="15" t="s">
        <v>410</v>
      </c>
      <c r="W39" s="53"/>
      <c r="Z39" s="53"/>
      <c r="AB39" s="53"/>
      <c r="AC39" s="16"/>
      <c r="AN39" s="58" t="s">
        <v>211</v>
      </c>
      <c r="AQ39" s="11" t="s">
        <v>337</v>
      </c>
      <c r="AS39" s="0" t="s">
        <v>212</v>
      </c>
    </row>
    <row r="40" customFormat="false" ht="36" hidden="false" customHeight="true" outlineLevel="0" collapsed="false">
      <c r="A40" s="9" t="s">
        <v>744</v>
      </c>
      <c r="B40" s="50" t="s">
        <v>787</v>
      </c>
      <c r="C40" s="51" t="s">
        <v>337</v>
      </c>
      <c r="D40" s="52" t="s">
        <v>746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/>
      <c r="S40" s="53"/>
      <c r="U40" s="68" t="n">
        <v>1213458</v>
      </c>
      <c r="V40" s="15" t="s">
        <v>411</v>
      </c>
      <c r="W40" s="53"/>
      <c r="Z40" s="53"/>
      <c r="AB40" s="53"/>
      <c r="AC40" s="16"/>
      <c r="AN40" s="58" t="s">
        <v>211</v>
      </c>
      <c r="AQ40" s="11" t="s">
        <v>337</v>
      </c>
      <c r="AS40" s="0" t="s">
        <v>212</v>
      </c>
    </row>
    <row r="41" customFormat="false" ht="36" hidden="false" customHeight="true" outlineLevel="0" collapsed="false">
      <c r="A41" s="9" t="s">
        <v>744</v>
      </c>
      <c r="B41" s="50" t="s">
        <v>788</v>
      </c>
      <c r="C41" s="51" t="s">
        <v>337</v>
      </c>
      <c r="D41" s="52" t="s">
        <v>746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/>
      <c r="S41" s="53"/>
      <c r="U41" s="68" t="s">
        <v>412</v>
      </c>
      <c r="V41" s="15" t="s">
        <v>413</v>
      </c>
      <c r="W41" s="53"/>
      <c r="Z41" s="53"/>
      <c r="AB41" s="53"/>
      <c r="AC41" s="16"/>
      <c r="AN41" s="58" t="s">
        <v>211</v>
      </c>
      <c r="AQ41" s="11" t="s">
        <v>337</v>
      </c>
      <c r="AS41" s="0" t="s">
        <v>212</v>
      </c>
    </row>
    <row r="42" customFormat="false" ht="36" hidden="false" customHeight="true" outlineLevel="0" collapsed="false">
      <c r="A42" s="9" t="s">
        <v>744</v>
      </c>
      <c r="B42" s="50" t="s">
        <v>789</v>
      </c>
      <c r="C42" s="51" t="s">
        <v>337</v>
      </c>
      <c r="D42" s="52" t="s">
        <v>746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/>
      <c r="S42" s="53"/>
      <c r="U42" s="68" t="s">
        <v>414</v>
      </c>
      <c r="V42" s="15" t="s">
        <v>415</v>
      </c>
      <c r="W42" s="53"/>
      <c r="Z42" s="53"/>
      <c r="AB42" s="53"/>
      <c r="AC42" s="16"/>
      <c r="AN42" s="58" t="s">
        <v>211</v>
      </c>
      <c r="AQ42" s="11" t="s">
        <v>337</v>
      </c>
      <c r="AS42" s="0" t="s">
        <v>212</v>
      </c>
    </row>
    <row r="43" customFormat="false" ht="36" hidden="false" customHeight="true" outlineLevel="0" collapsed="false">
      <c r="A43" s="9" t="s">
        <v>744</v>
      </c>
      <c r="B43" s="50" t="s">
        <v>790</v>
      </c>
      <c r="C43" s="51" t="s">
        <v>337</v>
      </c>
      <c r="D43" s="52" t="s">
        <v>746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/>
      <c r="S43" s="53"/>
      <c r="U43" s="68" t="s">
        <v>416</v>
      </c>
      <c r="V43" s="15" t="s">
        <v>417</v>
      </c>
      <c r="W43" s="53"/>
      <c r="Z43" s="53"/>
      <c r="AB43" s="53"/>
      <c r="AC43" s="16"/>
      <c r="AN43" s="58" t="s">
        <v>211</v>
      </c>
      <c r="AQ43" s="11" t="s">
        <v>337</v>
      </c>
      <c r="AS43" s="0" t="s">
        <v>212</v>
      </c>
    </row>
    <row r="44" customFormat="false" ht="36" hidden="false" customHeight="true" outlineLevel="0" collapsed="false">
      <c r="A44" s="9" t="s">
        <v>744</v>
      </c>
      <c r="B44" s="50" t="s">
        <v>791</v>
      </c>
      <c r="C44" s="51" t="s">
        <v>337</v>
      </c>
      <c r="D44" s="52" t="s">
        <v>746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/>
      <c r="S44" s="53"/>
      <c r="U44" s="68" t="s">
        <v>418</v>
      </c>
      <c r="V44" s="15" t="s">
        <v>419</v>
      </c>
      <c r="W44" s="53"/>
      <c r="Z44" s="53"/>
      <c r="AB44" s="53"/>
      <c r="AC44" s="16"/>
      <c r="AN44" s="58" t="s">
        <v>211</v>
      </c>
      <c r="AQ44" s="11" t="s">
        <v>337</v>
      </c>
      <c r="AS44" s="0" t="s">
        <v>212</v>
      </c>
    </row>
    <row r="45" customFormat="false" ht="36" hidden="false" customHeight="true" outlineLevel="0" collapsed="false">
      <c r="A45" s="9" t="s">
        <v>744</v>
      </c>
      <c r="B45" s="50" t="s">
        <v>792</v>
      </c>
      <c r="C45" s="51" t="s">
        <v>337</v>
      </c>
      <c r="D45" s="52" t="s">
        <v>746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/>
      <c r="S45" s="53"/>
      <c r="U45" s="68" t="s">
        <v>420</v>
      </c>
      <c r="V45" s="15" t="s">
        <v>421</v>
      </c>
      <c r="W45" s="53"/>
      <c r="Z45" s="53"/>
      <c r="AB45" s="53"/>
      <c r="AC45" s="16"/>
      <c r="AN45" s="58" t="s">
        <v>211</v>
      </c>
      <c r="AQ45" s="11" t="s">
        <v>337</v>
      </c>
      <c r="AS45" s="0" t="s">
        <v>212</v>
      </c>
    </row>
    <row r="46" customFormat="false" ht="36" hidden="false" customHeight="true" outlineLevel="0" collapsed="false">
      <c r="A46" s="9" t="s">
        <v>744</v>
      </c>
      <c r="B46" s="50" t="s">
        <v>793</v>
      </c>
      <c r="C46" s="51" t="s">
        <v>337</v>
      </c>
      <c r="D46" s="52" t="s">
        <v>746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/>
      <c r="S46" s="53"/>
      <c r="U46" s="68" t="s">
        <v>422</v>
      </c>
      <c r="V46" s="15" t="s">
        <v>423</v>
      </c>
      <c r="W46" s="53"/>
      <c r="Z46" s="53"/>
      <c r="AB46" s="53"/>
      <c r="AC46" s="16"/>
      <c r="AN46" s="58" t="s">
        <v>211</v>
      </c>
      <c r="AQ46" s="11" t="s">
        <v>337</v>
      </c>
      <c r="AS46" s="0" t="s">
        <v>212</v>
      </c>
    </row>
    <row r="47" customFormat="false" ht="36" hidden="false" customHeight="true" outlineLevel="0" collapsed="false">
      <c r="A47" s="9" t="s">
        <v>744</v>
      </c>
      <c r="B47" s="50" t="s">
        <v>794</v>
      </c>
      <c r="C47" s="51" t="s">
        <v>337</v>
      </c>
      <c r="D47" s="52" t="s">
        <v>746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/>
      <c r="S47" s="53"/>
      <c r="U47" s="68" t="s">
        <v>424</v>
      </c>
      <c r="V47" s="15" t="s">
        <v>425</v>
      </c>
      <c r="W47" s="53"/>
      <c r="Z47" s="53"/>
      <c r="AB47" s="53"/>
      <c r="AC47" s="16"/>
      <c r="AN47" s="58" t="s">
        <v>211</v>
      </c>
      <c r="AQ47" s="11" t="s">
        <v>337</v>
      </c>
      <c r="AS47" s="0" t="s">
        <v>212</v>
      </c>
    </row>
    <row r="48" customFormat="false" ht="36" hidden="false" customHeight="true" outlineLevel="0" collapsed="false">
      <c r="A48" s="9" t="s">
        <v>744</v>
      </c>
      <c r="B48" s="50" t="s">
        <v>795</v>
      </c>
      <c r="C48" s="51" t="s">
        <v>337</v>
      </c>
      <c r="D48" s="52" t="s">
        <v>746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/>
      <c r="S48" s="53"/>
      <c r="U48" s="68" t="s">
        <v>426</v>
      </c>
      <c r="V48" s="15" t="s">
        <v>427</v>
      </c>
      <c r="W48" s="53"/>
      <c r="Z48" s="53"/>
      <c r="AB48" s="53"/>
      <c r="AC48" s="16"/>
      <c r="AN48" s="58" t="s">
        <v>211</v>
      </c>
      <c r="AQ48" s="11" t="s">
        <v>337</v>
      </c>
      <c r="AS48" s="0" t="s">
        <v>212</v>
      </c>
    </row>
    <row r="49" customFormat="false" ht="36" hidden="false" customHeight="true" outlineLevel="0" collapsed="false">
      <c r="A49" s="9" t="s">
        <v>744</v>
      </c>
      <c r="B49" s="50" t="s">
        <v>796</v>
      </c>
      <c r="C49" s="51" t="s">
        <v>337</v>
      </c>
      <c r="D49" s="52" t="s">
        <v>746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/>
      <c r="S49" s="53"/>
      <c r="U49" s="68" t="s">
        <v>428</v>
      </c>
      <c r="V49" s="15" t="s">
        <v>429</v>
      </c>
      <c r="W49" s="53"/>
      <c r="Z49" s="53"/>
      <c r="AB49" s="53"/>
      <c r="AC49" s="16"/>
      <c r="AN49" s="58" t="s">
        <v>211</v>
      </c>
      <c r="AQ49" s="11" t="s">
        <v>337</v>
      </c>
      <c r="AS49" s="0" t="s">
        <v>212</v>
      </c>
    </row>
    <row r="50" customFormat="false" ht="36" hidden="false" customHeight="true" outlineLevel="0" collapsed="false">
      <c r="A50" s="9" t="s">
        <v>744</v>
      </c>
      <c r="B50" s="50" t="s">
        <v>797</v>
      </c>
      <c r="C50" s="51" t="s">
        <v>337</v>
      </c>
      <c r="D50" s="52" t="s">
        <v>746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/>
      <c r="S50" s="53"/>
      <c r="T50" s="15"/>
      <c r="U50" s="68" t="s">
        <v>430</v>
      </c>
      <c r="V50" s="15" t="s">
        <v>431</v>
      </c>
      <c r="W50" s="53"/>
      <c r="Z50" s="53"/>
      <c r="AB50" s="53"/>
      <c r="AN50" s="58" t="s">
        <v>211</v>
      </c>
      <c r="AQ50" s="11" t="s">
        <v>337</v>
      </c>
      <c r="AS50" s="0" t="s">
        <v>212</v>
      </c>
    </row>
    <row r="51" customFormat="false" ht="36" hidden="false" customHeight="true" outlineLevel="0" collapsed="false">
      <c r="A51" s="9" t="s">
        <v>744</v>
      </c>
      <c r="B51" s="50" t="s">
        <v>798</v>
      </c>
      <c r="C51" s="51" t="s">
        <v>337</v>
      </c>
      <c r="D51" s="52" t="s">
        <v>746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/>
      <c r="S51" s="53"/>
      <c r="T51" s="15"/>
      <c r="U51" s="68" t="s">
        <v>432</v>
      </c>
      <c r="V51" s="15" t="s">
        <v>433</v>
      </c>
      <c r="W51" s="53"/>
      <c r="Z51" s="53"/>
      <c r="AB51" s="53"/>
      <c r="AN51" s="58" t="s">
        <v>211</v>
      </c>
      <c r="AQ51" s="11" t="s">
        <v>337</v>
      </c>
      <c r="AS51" s="0" t="s">
        <v>212</v>
      </c>
    </row>
    <row r="52" customFormat="false" ht="36" hidden="false" customHeight="true" outlineLevel="0" collapsed="false">
      <c r="A52" s="9" t="s">
        <v>744</v>
      </c>
      <c r="B52" s="50" t="s">
        <v>799</v>
      </c>
      <c r="C52" s="51" t="s">
        <v>337</v>
      </c>
      <c r="D52" s="52" t="s">
        <v>746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/>
      <c r="S52" s="53"/>
      <c r="T52" s="15"/>
      <c r="U52" s="68" t="s">
        <v>434</v>
      </c>
      <c r="V52" s="15" t="s">
        <v>435</v>
      </c>
      <c r="W52" s="53"/>
      <c r="Z52" s="53"/>
      <c r="AB52" s="53"/>
      <c r="AN52" s="58" t="s">
        <v>211</v>
      </c>
      <c r="AQ52" s="11" t="s">
        <v>337</v>
      </c>
      <c r="AS52" s="0" t="s">
        <v>212</v>
      </c>
    </row>
    <row r="53" customFormat="false" ht="36" hidden="false" customHeight="true" outlineLevel="0" collapsed="false">
      <c r="A53" s="9" t="s">
        <v>744</v>
      </c>
      <c r="B53" s="50" t="s">
        <v>800</v>
      </c>
      <c r="C53" s="51" t="s">
        <v>337</v>
      </c>
      <c r="D53" s="52" t="s">
        <v>746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/>
      <c r="S53" s="53"/>
      <c r="T53" s="15"/>
      <c r="U53" s="68" t="s">
        <v>436</v>
      </c>
      <c r="V53" s="15" t="s">
        <v>437</v>
      </c>
      <c r="W53" s="53"/>
      <c r="Z53" s="53"/>
      <c r="AB53" s="53"/>
      <c r="AN53" s="58" t="s">
        <v>211</v>
      </c>
      <c r="AQ53" s="11" t="s">
        <v>337</v>
      </c>
      <c r="AS53" s="0" t="s">
        <v>212</v>
      </c>
    </row>
    <row r="54" customFormat="false" ht="36" hidden="false" customHeight="true" outlineLevel="0" collapsed="false">
      <c r="A54" s="9" t="s">
        <v>744</v>
      </c>
      <c r="B54" s="50" t="s">
        <v>801</v>
      </c>
      <c r="C54" s="51" t="s">
        <v>337</v>
      </c>
      <c r="D54" s="52" t="s">
        <v>746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/>
      <c r="S54" s="53"/>
      <c r="T54" s="15"/>
      <c r="U54" s="68" t="s">
        <v>438</v>
      </c>
      <c r="V54" s="15" t="s">
        <v>439</v>
      </c>
      <c r="W54" s="53"/>
      <c r="Z54" s="53"/>
      <c r="AB54" s="53"/>
      <c r="AN54" s="58" t="s">
        <v>211</v>
      </c>
      <c r="AQ54" s="11" t="s">
        <v>337</v>
      </c>
      <c r="AS54" s="0" t="s">
        <v>212</v>
      </c>
    </row>
    <row r="55" customFormat="false" ht="36" hidden="false" customHeight="true" outlineLevel="0" collapsed="false">
      <c r="A55" s="9" t="s">
        <v>744</v>
      </c>
      <c r="B55" s="50" t="s">
        <v>802</v>
      </c>
      <c r="C55" s="51" t="s">
        <v>337</v>
      </c>
      <c r="D55" s="52" t="s">
        <v>746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/>
      <c r="S55" s="53"/>
      <c r="T55" s="15"/>
      <c r="U55" s="68" t="s">
        <v>440</v>
      </c>
      <c r="V55" s="15" t="s">
        <v>441</v>
      </c>
      <c r="W55" s="53"/>
      <c r="Z55" s="53"/>
      <c r="AB55" s="53"/>
      <c r="AN55" s="58" t="s">
        <v>211</v>
      </c>
      <c r="AQ55" s="11" t="s">
        <v>337</v>
      </c>
      <c r="AS55" s="0" t="s">
        <v>212</v>
      </c>
    </row>
    <row r="56" customFormat="false" ht="36" hidden="false" customHeight="true" outlineLevel="0" collapsed="false">
      <c r="A56" s="9" t="s">
        <v>744</v>
      </c>
      <c r="B56" s="50" t="s">
        <v>803</v>
      </c>
      <c r="C56" s="51" t="s">
        <v>337</v>
      </c>
      <c r="D56" s="52" t="s">
        <v>746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/>
      <c r="S56" s="53"/>
      <c r="T56" s="15"/>
      <c r="U56" s="68" t="s">
        <v>442</v>
      </c>
      <c r="V56" s="15" t="s">
        <v>443</v>
      </c>
      <c r="W56" s="53"/>
      <c r="Z56" s="53"/>
      <c r="AB56" s="53"/>
      <c r="AN56" s="58" t="s">
        <v>211</v>
      </c>
      <c r="AQ56" s="11" t="s">
        <v>337</v>
      </c>
      <c r="AS56" s="0" t="s">
        <v>212</v>
      </c>
    </row>
    <row r="57" customFormat="false" ht="36" hidden="false" customHeight="true" outlineLevel="0" collapsed="false">
      <c r="A57" s="9" t="s">
        <v>744</v>
      </c>
      <c r="B57" s="50" t="s">
        <v>804</v>
      </c>
      <c r="C57" s="51" t="s">
        <v>337</v>
      </c>
      <c r="D57" s="52" t="s">
        <v>746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/>
      <c r="S57" s="53"/>
      <c r="U57" s="68" t="s">
        <v>444</v>
      </c>
      <c r="V57" s="15" t="s">
        <v>445</v>
      </c>
      <c r="W57" s="53"/>
      <c r="Z57" s="53"/>
      <c r="AB57" s="53"/>
      <c r="AC57" s="16"/>
      <c r="AN57" s="58" t="s">
        <v>211</v>
      </c>
      <c r="AQ57" s="11" t="s">
        <v>337</v>
      </c>
      <c r="AS57" s="0" t="s">
        <v>212</v>
      </c>
    </row>
    <row r="58" customFormat="false" ht="36" hidden="false" customHeight="true" outlineLevel="0" collapsed="false">
      <c r="A58" s="9" t="s">
        <v>744</v>
      </c>
      <c r="B58" s="50" t="s">
        <v>805</v>
      </c>
      <c r="C58" s="51" t="s">
        <v>337</v>
      </c>
      <c r="D58" s="52" t="s">
        <v>746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/>
      <c r="S58" s="53"/>
      <c r="U58" s="68" t="s">
        <v>446</v>
      </c>
      <c r="V58" s="15" t="s">
        <v>447</v>
      </c>
      <c r="W58" s="53"/>
      <c r="Z58" s="53"/>
      <c r="AB58" s="53"/>
      <c r="AC58" s="16"/>
      <c r="AN58" s="58" t="s">
        <v>211</v>
      </c>
      <c r="AQ58" s="11" t="s">
        <v>337</v>
      </c>
      <c r="AS58" s="0" t="s">
        <v>212</v>
      </c>
    </row>
    <row r="59" customFormat="false" ht="36" hidden="false" customHeight="true" outlineLevel="0" collapsed="false">
      <c r="A59" s="9" t="s">
        <v>744</v>
      </c>
      <c r="B59" s="50" t="s">
        <v>806</v>
      </c>
      <c r="C59" s="51" t="s">
        <v>337</v>
      </c>
      <c r="D59" s="52" t="s">
        <v>746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/>
      <c r="S59" s="53"/>
      <c r="U59" s="68" t="n">
        <v>2834315</v>
      </c>
      <c r="V59" s="15" t="s">
        <v>448</v>
      </c>
      <c r="W59" s="53"/>
      <c r="Z59" s="53"/>
      <c r="AB59" s="53"/>
      <c r="AC59" s="16"/>
      <c r="AN59" s="58" t="s">
        <v>211</v>
      </c>
      <c r="AQ59" s="11" t="s">
        <v>337</v>
      </c>
      <c r="AS59" s="0" t="s">
        <v>212</v>
      </c>
    </row>
    <row r="60" customFormat="false" ht="36" hidden="false" customHeight="true" outlineLevel="0" collapsed="false">
      <c r="A60" s="9" t="s">
        <v>744</v>
      </c>
      <c r="B60" s="50" t="s">
        <v>807</v>
      </c>
      <c r="C60" s="51" t="s">
        <v>337</v>
      </c>
      <c r="D60" s="52" t="s">
        <v>746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/>
      <c r="S60" s="53"/>
      <c r="U60" s="68" t="s">
        <v>449</v>
      </c>
      <c r="V60" s="15" t="s">
        <v>450</v>
      </c>
      <c r="W60" s="53"/>
      <c r="Z60" s="53"/>
      <c r="AB60" s="53"/>
      <c r="AC60" s="16"/>
      <c r="AN60" s="58" t="s">
        <v>211</v>
      </c>
      <c r="AQ60" s="11" t="s">
        <v>337</v>
      </c>
      <c r="AS60" s="0" t="s">
        <v>212</v>
      </c>
    </row>
    <row r="61" customFormat="false" ht="36" hidden="false" customHeight="true" outlineLevel="0" collapsed="false">
      <c r="A61" s="9" t="s">
        <v>744</v>
      </c>
      <c r="B61" s="50" t="s">
        <v>808</v>
      </c>
      <c r="C61" s="51" t="s">
        <v>337</v>
      </c>
      <c r="D61" s="52" t="s">
        <v>746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/>
      <c r="S61" s="53"/>
      <c r="U61" s="68" t="s">
        <v>451</v>
      </c>
      <c r="V61" s="15" t="s">
        <v>452</v>
      </c>
      <c r="W61" s="53"/>
      <c r="Z61" s="53"/>
      <c r="AB61" s="53"/>
      <c r="AC61" s="16"/>
      <c r="AN61" s="58" t="s">
        <v>211</v>
      </c>
      <c r="AQ61" s="11" t="s">
        <v>337</v>
      </c>
      <c r="AS61" s="0" t="s">
        <v>212</v>
      </c>
    </row>
    <row r="62" customFormat="false" ht="36" hidden="false" customHeight="true" outlineLevel="0" collapsed="false">
      <c r="A62" s="9" t="s">
        <v>744</v>
      </c>
      <c r="B62" s="50" t="s">
        <v>809</v>
      </c>
      <c r="C62" s="51" t="s">
        <v>337</v>
      </c>
      <c r="D62" s="52" t="s">
        <v>746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/>
      <c r="S62" s="53"/>
      <c r="U62" s="68" t="s">
        <v>453</v>
      </c>
      <c r="V62" s="15" t="s">
        <v>454</v>
      </c>
      <c r="W62" s="53"/>
      <c r="Z62" s="53"/>
      <c r="AB62" s="53"/>
      <c r="AC62" s="16"/>
      <c r="AN62" s="58" t="s">
        <v>211</v>
      </c>
      <c r="AQ62" s="11" t="s">
        <v>337</v>
      </c>
      <c r="AS62" s="0" t="s">
        <v>212</v>
      </c>
    </row>
    <row r="63" customFormat="false" ht="36" hidden="false" customHeight="true" outlineLevel="0" collapsed="false">
      <c r="A63" s="9" t="s">
        <v>744</v>
      </c>
      <c r="B63" s="50" t="s">
        <v>810</v>
      </c>
      <c r="C63" s="51" t="s">
        <v>337</v>
      </c>
      <c r="D63" s="52" t="s">
        <v>746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/>
      <c r="S63" s="53"/>
      <c r="U63" s="68" t="s">
        <v>455</v>
      </c>
      <c r="V63" s="15" t="s">
        <v>456</v>
      </c>
      <c r="W63" s="53"/>
      <c r="Z63" s="53"/>
      <c r="AB63" s="53"/>
      <c r="AC63" s="16"/>
      <c r="AN63" s="58" t="s">
        <v>211</v>
      </c>
      <c r="AQ63" s="11" t="s">
        <v>337</v>
      </c>
      <c r="AS63" s="0" t="s">
        <v>212</v>
      </c>
    </row>
    <row r="64" customFormat="false" ht="36" hidden="false" customHeight="true" outlineLevel="0" collapsed="false">
      <c r="A64" s="9" t="s">
        <v>744</v>
      </c>
      <c r="B64" s="50" t="s">
        <v>811</v>
      </c>
      <c r="C64" s="51" t="s">
        <v>337</v>
      </c>
      <c r="D64" s="52" t="s">
        <v>746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/>
      <c r="S64" s="53"/>
      <c r="U64" s="68" t="n">
        <v>2835227</v>
      </c>
      <c r="V64" s="15" t="s">
        <v>457</v>
      </c>
      <c r="W64" s="53"/>
      <c r="Z64" s="53"/>
      <c r="AB64" s="53"/>
      <c r="AC64" s="16"/>
      <c r="AN64" s="58" t="s">
        <v>211</v>
      </c>
      <c r="AQ64" s="11" t="s">
        <v>337</v>
      </c>
      <c r="AS64" s="0" t="s">
        <v>212</v>
      </c>
    </row>
    <row r="65" customFormat="false" ht="36" hidden="false" customHeight="true" outlineLevel="0" collapsed="false">
      <c r="A65" s="9" t="s">
        <v>744</v>
      </c>
      <c r="B65" s="50" t="s">
        <v>812</v>
      </c>
      <c r="C65" s="51" t="s">
        <v>337</v>
      </c>
      <c r="D65" s="52" t="s">
        <v>746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/>
      <c r="S65" s="53"/>
      <c r="U65" s="68" t="s">
        <v>458</v>
      </c>
      <c r="V65" s="15" t="s">
        <v>459</v>
      </c>
      <c r="W65" s="53"/>
      <c r="Z65" s="53"/>
      <c r="AB65" s="53"/>
      <c r="AC65" s="16"/>
      <c r="AN65" s="58" t="s">
        <v>211</v>
      </c>
      <c r="AQ65" s="11" t="s">
        <v>337</v>
      </c>
      <c r="AS65" s="0" t="s">
        <v>212</v>
      </c>
    </row>
    <row r="66" customFormat="false" ht="36" hidden="false" customHeight="true" outlineLevel="0" collapsed="false">
      <c r="A66" s="9" t="s">
        <v>744</v>
      </c>
      <c r="B66" s="50" t="s">
        <v>813</v>
      </c>
      <c r="C66" s="51" t="s">
        <v>337</v>
      </c>
      <c r="D66" s="52" t="s">
        <v>746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/>
      <c r="S66" s="53"/>
      <c r="U66" s="68" t="s">
        <v>460</v>
      </c>
      <c r="V66" s="15" t="s">
        <v>461</v>
      </c>
      <c r="W66" s="53"/>
      <c r="Z66" s="53"/>
      <c r="AB66" s="53"/>
      <c r="AC66" s="16"/>
      <c r="AN66" s="58" t="s">
        <v>211</v>
      </c>
      <c r="AQ66" s="11" t="s">
        <v>337</v>
      </c>
      <c r="AS66" s="0" t="s">
        <v>212</v>
      </c>
    </row>
    <row r="67" customFormat="false" ht="36" hidden="false" customHeight="true" outlineLevel="0" collapsed="false">
      <c r="A67" s="9" t="s">
        <v>744</v>
      </c>
      <c r="B67" s="50" t="s">
        <v>814</v>
      </c>
      <c r="C67" s="51" t="s">
        <v>337</v>
      </c>
      <c r="D67" s="52" t="s">
        <v>746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/>
      <c r="S67" s="53"/>
      <c r="U67" s="68" t="s">
        <v>462</v>
      </c>
      <c r="V67" s="15" t="s">
        <v>463</v>
      </c>
      <c r="W67" s="53"/>
      <c r="Z67" s="53"/>
      <c r="AB67" s="53"/>
      <c r="AC67" s="16"/>
      <c r="AN67" s="58" t="s">
        <v>211</v>
      </c>
      <c r="AQ67" s="11" t="s">
        <v>337</v>
      </c>
      <c r="AS67" s="0" t="s">
        <v>212</v>
      </c>
    </row>
    <row r="68" customFormat="false" ht="36" hidden="false" customHeight="true" outlineLevel="0" collapsed="false">
      <c r="A68" s="9" t="s">
        <v>744</v>
      </c>
      <c r="B68" s="50" t="s">
        <v>815</v>
      </c>
      <c r="C68" s="51" t="s">
        <v>337</v>
      </c>
      <c r="D68" s="52" t="s">
        <v>746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/>
      <c r="S68" s="53"/>
      <c r="U68" s="68" t="s">
        <v>464</v>
      </c>
      <c r="V68" s="15" t="s">
        <v>465</v>
      </c>
      <c r="W68" s="53"/>
      <c r="Z68" s="53"/>
      <c r="AB68" s="53"/>
      <c r="AC68" s="16"/>
      <c r="AN68" s="58" t="s">
        <v>211</v>
      </c>
      <c r="AQ68" s="11" t="s">
        <v>337</v>
      </c>
      <c r="AS68" s="0" t="s">
        <v>212</v>
      </c>
    </row>
    <row r="69" customFormat="false" ht="36" hidden="false" customHeight="true" outlineLevel="0" collapsed="false">
      <c r="A69" s="9" t="s">
        <v>744</v>
      </c>
      <c r="B69" s="50" t="s">
        <v>816</v>
      </c>
      <c r="C69" s="51" t="s">
        <v>337</v>
      </c>
      <c r="D69" s="52" t="s">
        <v>746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/>
      <c r="S69" s="53"/>
      <c r="U69" s="68" t="s">
        <v>466</v>
      </c>
      <c r="V69" s="15" t="s">
        <v>467</v>
      </c>
      <c r="W69" s="53"/>
      <c r="Z69" s="53"/>
      <c r="AB69" s="53"/>
      <c r="AC69" s="16"/>
      <c r="AN69" s="58" t="s">
        <v>211</v>
      </c>
      <c r="AQ69" s="11" t="s">
        <v>337</v>
      </c>
      <c r="AS69" s="0" t="s">
        <v>212</v>
      </c>
    </row>
    <row r="70" customFormat="false" ht="36" hidden="false" customHeight="true" outlineLevel="0" collapsed="false">
      <c r="A70" s="9" t="s">
        <v>744</v>
      </c>
      <c r="B70" s="50" t="s">
        <v>817</v>
      </c>
      <c r="C70" s="51" t="s">
        <v>337</v>
      </c>
      <c r="D70" s="52" t="s">
        <v>746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/>
      <c r="S70" s="53"/>
      <c r="U70" s="68" t="s">
        <v>468</v>
      </c>
      <c r="V70" s="15" t="s">
        <v>469</v>
      </c>
      <c r="W70" s="53"/>
      <c r="Z70" s="53"/>
      <c r="AB70" s="53"/>
      <c r="AC70" s="16"/>
      <c r="AN70" s="58" t="s">
        <v>211</v>
      </c>
      <c r="AQ70" s="11" t="s">
        <v>337</v>
      </c>
      <c r="AS70" s="0" t="s">
        <v>212</v>
      </c>
    </row>
    <row r="71" customFormat="false" ht="36" hidden="false" customHeight="true" outlineLevel="0" collapsed="false">
      <c r="A71" s="9" t="s">
        <v>744</v>
      </c>
      <c r="B71" s="50" t="s">
        <v>818</v>
      </c>
      <c r="C71" s="51" t="s">
        <v>337</v>
      </c>
      <c r="D71" s="52" t="s">
        <v>746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/>
      <c r="S71" s="53"/>
      <c r="U71" s="68" t="s">
        <v>470</v>
      </c>
      <c r="V71" s="15" t="s">
        <v>471</v>
      </c>
      <c r="W71" s="53"/>
      <c r="Z71" s="53"/>
      <c r="AB71" s="53"/>
      <c r="AC71" s="16"/>
      <c r="AN71" s="58" t="s">
        <v>211</v>
      </c>
      <c r="AQ71" s="11" t="s">
        <v>337</v>
      </c>
      <c r="AS71" s="0" t="s">
        <v>212</v>
      </c>
    </row>
    <row r="72" customFormat="false" ht="36" hidden="false" customHeight="true" outlineLevel="0" collapsed="false">
      <c r="A72" s="9" t="s">
        <v>744</v>
      </c>
      <c r="B72" s="50" t="s">
        <v>819</v>
      </c>
      <c r="C72" s="51" t="s">
        <v>337</v>
      </c>
      <c r="D72" s="52" t="s">
        <v>746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/>
      <c r="S72" s="53"/>
      <c r="T72" s="15"/>
      <c r="U72" s="68" t="s">
        <v>472</v>
      </c>
      <c r="V72" s="15" t="s">
        <v>473</v>
      </c>
      <c r="W72" s="53"/>
      <c r="Z72" s="53"/>
      <c r="AB72" s="53"/>
      <c r="AN72" s="58" t="s">
        <v>211</v>
      </c>
      <c r="AQ72" s="11" t="s">
        <v>337</v>
      </c>
      <c r="AS72" s="0" t="s">
        <v>212</v>
      </c>
    </row>
    <row r="73" customFormat="false" ht="36" hidden="false" customHeight="true" outlineLevel="0" collapsed="false">
      <c r="A73" s="9" t="s">
        <v>744</v>
      </c>
      <c r="B73" s="50" t="s">
        <v>820</v>
      </c>
      <c r="C73" s="51" t="s">
        <v>337</v>
      </c>
      <c r="D73" s="52" t="s">
        <v>746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/>
      <c r="S73" s="53"/>
      <c r="U73" s="68" t="s">
        <v>474</v>
      </c>
      <c r="V73" s="15" t="s">
        <v>475</v>
      </c>
      <c r="W73" s="53"/>
      <c r="Z73" s="53"/>
      <c r="AB73" s="53"/>
      <c r="AC73" s="16"/>
      <c r="AN73" s="58" t="s">
        <v>211</v>
      </c>
      <c r="AQ73" s="11" t="s">
        <v>337</v>
      </c>
      <c r="AS73" s="0" t="s">
        <v>212</v>
      </c>
    </row>
    <row r="74" customFormat="false" ht="36" hidden="false" customHeight="true" outlineLevel="0" collapsed="false">
      <c r="A74" s="9" t="s">
        <v>744</v>
      </c>
      <c r="B74" s="50" t="s">
        <v>821</v>
      </c>
      <c r="C74" s="51" t="s">
        <v>337</v>
      </c>
      <c r="D74" s="52" t="s">
        <v>746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/>
      <c r="S74" s="53"/>
      <c r="U74" s="68" t="s">
        <v>476</v>
      </c>
      <c r="V74" s="15" t="s">
        <v>477</v>
      </c>
      <c r="W74" s="53"/>
      <c r="Z74" s="53"/>
      <c r="AB74" s="53"/>
      <c r="AC74" s="16"/>
      <c r="AN74" s="58" t="s">
        <v>211</v>
      </c>
      <c r="AQ74" s="11" t="s">
        <v>337</v>
      </c>
      <c r="AS74" s="0" t="s">
        <v>212</v>
      </c>
    </row>
    <row r="75" customFormat="false" ht="36" hidden="false" customHeight="true" outlineLevel="0" collapsed="false">
      <c r="A75" s="9" t="s">
        <v>744</v>
      </c>
      <c r="B75" s="50" t="s">
        <v>822</v>
      </c>
      <c r="C75" s="51" t="s">
        <v>337</v>
      </c>
      <c r="D75" s="52" t="s">
        <v>746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/>
      <c r="S75" s="53"/>
      <c r="U75" s="68" t="n">
        <v>2835531</v>
      </c>
      <c r="V75" s="15" t="s">
        <v>478</v>
      </c>
      <c r="W75" s="53"/>
      <c r="Z75" s="53"/>
      <c r="AB75" s="53"/>
      <c r="AC75" s="16"/>
      <c r="AN75" s="58" t="s">
        <v>211</v>
      </c>
      <c r="AQ75" s="11" t="s">
        <v>337</v>
      </c>
      <c r="AS75" s="0" t="s">
        <v>212</v>
      </c>
    </row>
    <row r="76" customFormat="false" ht="36" hidden="false" customHeight="true" outlineLevel="0" collapsed="false">
      <c r="A76" s="9" t="s">
        <v>744</v>
      </c>
      <c r="B76" s="50" t="s">
        <v>823</v>
      </c>
      <c r="C76" s="51" t="s">
        <v>337</v>
      </c>
      <c r="D76" s="52" t="s">
        <v>746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/>
      <c r="S76" s="53"/>
      <c r="U76" s="68" t="s">
        <v>479</v>
      </c>
      <c r="V76" s="15" t="s">
        <v>480</v>
      </c>
      <c r="W76" s="53"/>
      <c r="Z76" s="53"/>
      <c r="AB76" s="53"/>
      <c r="AC76" s="16"/>
      <c r="AN76" s="58" t="s">
        <v>211</v>
      </c>
      <c r="AQ76" s="11" t="s">
        <v>337</v>
      </c>
      <c r="AS76" s="0" t="s">
        <v>212</v>
      </c>
    </row>
    <row r="77" customFormat="false" ht="36" hidden="false" customHeight="true" outlineLevel="0" collapsed="false">
      <c r="A77" s="9" t="s">
        <v>744</v>
      </c>
      <c r="B77" s="50" t="s">
        <v>824</v>
      </c>
      <c r="C77" s="51" t="s">
        <v>337</v>
      </c>
      <c r="D77" s="52" t="s">
        <v>746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/>
      <c r="S77" s="53"/>
      <c r="U77" s="68" t="s">
        <v>481</v>
      </c>
      <c r="V77" s="15" t="s">
        <v>482</v>
      </c>
      <c r="W77" s="53"/>
      <c r="Z77" s="53"/>
      <c r="AB77" s="53"/>
      <c r="AC77" s="16"/>
      <c r="AN77" s="58" t="s">
        <v>211</v>
      </c>
      <c r="AQ77" s="11" t="s">
        <v>337</v>
      </c>
      <c r="AS77" s="0" t="s">
        <v>212</v>
      </c>
    </row>
    <row r="78" customFormat="false" ht="36" hidden="false" customHeight="true" outlineLevel="0" collapsed="false">
      <c r="A78" s="9" t="s">
        <v>744</v>
      </c>
      <c r="B78" s="50" t="s">
        <v>825</v>
      </c>
      <c r="C78" s="51" t="s">
        <v>337</v>
      </c>
      <c r="D78" s="52" t="s">
        <v>746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/>
      <c r="S78" s="53"/>
      <c r="U78" s="68" t="s">
        <v>483</v>
      </c>
      <c r="V78" s="15" t="s">
        <v>484</v>
      </c>
      <c r="W78" s="53"/>
      <c r="Z78" s="53"/>
      <c r="AB78" s="53"/>
      <c r="AC78" s="16"/>
      <c r="AN78" s="58" t="s">
        <v>211</v>
      </c>
      <c r="AQ78" s="11" t="s">
        <v>337</v>
      </c>
      <c r="AS78" s="0" t="s">
        <v>212</v>
      </c>
    </row>
    <row r="79" customFormat="false" ht="36" hidden="false" customHeight="true" outlineLevel="0" collapsed="false">
      <c r="A79" s="9" t="s">
        <v>744</v>
      </c>
      <c r="B79" s="50" t="s">
        <v>826</v>
      </c>
      <c r="C79" s="51" t="s">
        <v>337</v>
      </c>
      <c r="D79" s="52" t="s">
        <v>746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/>
      <c r="S79" s="53"/>
      <c r="U79" s="68" t="s">
        <v>485</v>
      </c>
      <c r="V79" s="15" t="s">
        <v>486</v>
      </c>
      <c r="W79" s="53"/>
      <c r="Z79" s="53"/>
      <c r="AB79" s="53"/>
      <c r="AC79" s="16"/>
      <c r="AN79" s="58" t="s">
        <v>211</v>
      </c>
      <c r="AQ79" s="11" t="s">
        <v>337</v>
      </c>
      <c r="AS79" s="0" t="s">
        <v>212</v>
      </c>
    </row>
    <row r="80" customFormat="false" ht="36" hidden="false" customHeight="true" outlineLevel="0" collapsed="false">
      <c r="A80" s="9" t="s">
        <v>744</v>
      </c>
      <c r="B80" s="50" t="s">
        <v>827</v>
      </c>
      <c r="C80" s="51" t="s">
        <v>337</v>
      </c>
      <c r="D80" s="52" t="s">
        <v>746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/>
      <c r="S80" s="53"/>
      <c r="U80" s="68" t="s">
        <v>487</v>
      </c>
      <c r="V80" s="15" t="s">
        <v>488</v>
      </c>
      <c r="W80" s="53"/>
      <c r="Z80" s="53"/>
      <c r="AB80" s="53"/>
      <c r="AC80" s="16"/>
      <c r="AN80" s="58" t="s">
        <v>211</v>
      </c>
      <c r="AQ80" s="11" t="s">
        <v>337</v>
      </c>
      <c r="AS80" s="0" t="s">
        <v>212</v>
      </c>
    </row>
    <row r="81" customFormat="false" ht="36" hidden="false" customHeight="true" outlineLevel="0" collapsed="false">
      <c r="A81" s="9" t="s">
        <v>744</v>
      </c>
      <c r="B81" s="50" t="s">
        <v>828</v>
      </c>
      <c r="C81" s="51" t="s">
        <v>337</v>
      </c>
      <c r="D81" s="52" t="s">
        <v>746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/>
      <c r="S81" s="53"/>
      <c r="U81" s="68" t="s">
        <v>489</v>
      </c>
      <c r="V81" s="15" t="s">
        <v>490</v>
      </c>
      <c r="W81" s="53"/>
      <c r="Z81" s="53"/>
      <c r="AB81" s="53"/>
      <c r="AC81" s="16"/>
      <c r="AN81" s="58" t="s">
        <v>211</v>
      </c>
      <c r="AQ81" s="11" t="s">
        <v>337</v>
      </c>
      <c r="AS81" s="0" t="s">
        <v>212</v>
      </c>
    </row>
    <row r="82" customFormat="false" ht="36" hidden="false" customHeight="true" outlineLevel="0" collapsed="false">
      <c r="A82" s="9" t="s">
        <v>744</v>
      </c>
      <c r="B82" s="50" t="s">
        <v>829</v>
      </c>
      <c r="C82" s="51" t="s">
        <v>337</v>
      </c>
      <c r="D82" s="52" t="s">
        <v>746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/>
      <c r="S82" s="53"/>
      <c r="U82" s="68" t="s">
        <v>491</v>
      </c>
      <c r="V82" s="15" t="s">
        <v>492</v>
      </c>
      <c r="W82" s="53"/>
      <c r="Z82" s="53"/>
      <c r="AB82" s="53"/>
      <c r="AC82" s="16"/>
      <c r="AN82" s="58" t="s">
        <v>211</v>
      </c>
      <c r="AQ82" s="11" t="s">
        <v>337</v>
      </c>
      <c r="AS82" s="0" t="s">
        <v>212</v>
      </c>
    </row>
    <row r="83" customFormat="false" ht="36" hidden="false" customHeight="true" outlineLevel="0" collapsed="false">
      <c r="A83" s="9" t="s">
        <v>744</v>
      </c>
      <c r="B83" s="50" t="s">
        <v>830</v>
      </c>
      <c r="C83" s="51" t="s">
        <v>337</v>
      </c>
      <c r="D83" s="52" t="s">
        <v>746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/>
      <c r="S83" s="53"/>
      <c r="U83" s="68" t="n">
        <v>2835836</v>
      </c>
      <c r="V83" s="15" t="s">
        <v>493</v>
      </c>
      <c r="W83" s="53"/>
      <c r="Z83" s="53"/>
      <c r="AB83" s="53"/>
      <c r="AC83" s="16"/>
      <c r="AN83" s="58" t="s">
        <v>211</v>
      </c>
      <c r="AQ83" s="11" t="s">
        <v>337</v>
      </c>
      <c r="AS83" s="0" t="s">
        <v>212</v>
      </c>
    </row>
    <row r="84" customFormat="false" ht="36" hidden="false" customHeight="true" outlineLevel="0" collapsed="false">
      <c r="A84" s="9" t="s">
        <v>744</v>
      </c>
      <c r="B84" s="50" t="s">
        <v>831</v>
      </c>
      <c r="C84" s="51" t="s">
        <v>337</v>
      </c>
      <c r="D84" s="52" t="s">
        <v>746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/>
      <c r="S84" s="53"/>
      <c r="U84" s="68" t="s">
        <v>494</v>
      </c>
      <c r="V84" s="15" t="s">
        <v>495</v>
      </c>
      <c r="W84" s="53"/>
      <c r="Z84" s="53"/>
      <c r="AB84" s="53"/>
      <c r="AC84" s="16"/>
      <c r="AN84" s="58" t="s">
        <v>211</v>
      </c>
      <c r="AQ84" s="11" t="s">
        <v>337</v>
      </c>
      <c r="AS84" s="0" t="s">
        <v>212</v>
      </c>
    </row>
    <row r="85" customFormat="false" ht="36" hidden="false" customHeight="true" outlineLevel="0" collapsed="false">
      <c r="A85" s="9" t="s">
        <v>744</v>
      </c>
      <c r="B85" s="50" t="s">
        <v>832</v>
      </c>
      <c r="C85" s="51" t="s">
        <v>337</v>
      </c>
      <c r="D85" s="52" t="s">
        <v>746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/>
      <c r="S85" s="53"/>
      <c r="U85" s="68" t="s">
        <v>496</v>
      </c>
      <c r="V85" s="15" t="s">
        <v>497</v>
      </c>
      <c r="W85" s="53"/>
      <c r="Z85" s="53"/>
      <c r="AB85" s="53"/>
      <c r="AC85" s="16"/>
      <c r="AN85" s="58" t="s">
        <v>211</v>
      </c>
      <c r="AQ85" s="11" t="s">
        <v>337</v>
      </c>
      <c r="AS85" s="0" t="s">
        <v>212</v>
      </c>
    </row>
    <row r="86" customFormat="false" ht="36" hidden="false" customHeight="true" outlineLevel="0" collapsed="false">
      <c r="A86" s="9" t="s">
        <v>744</v>
      </c>
      <c r="B86" s="50" t="s">
        <v>833</v>
      </c>
      <c r="C86" s="51" t="s">
        <v>337</v>
      </c>
      <c r="D86" s="52" t="s">
        <v>746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/>
      <c r="S86" s="53"/>
      <c r="U86" s="68" t="s">
        <v>498</v>
      </c>
      <c r="V86" s="15" t="s">
        <v>499</v>
      </c>
      <c r="W86" s="53"/>
      <c r="Z86" s="53"/>
      <c r="AB86" s="53"/>
      <c r="AC86" s="16"/>
      <c r="AN86" s="58" t="s">
        <v>211</v>
      </c>
      <c r="AQ86" s="11" t="s">
        <v>337</v>
      </c>
      <c r="AS86" s="0" t="s">
        <v>212</v>
      </c>
    </row>
    <row r="87" customFormat="false" ht="36" hidden="false" customHeight="true" outlineLevel="0" collapsed="false">
      <c r="A87" s="9" t="s">
        <v>744</v>
      </c>
      <c r="B87" s="50" t="s">
        <v>834</v>
      </c>
      <c r="C87" s="51" t="s">
        <v>337</v>
      </c>
      <c r="D87" s="52" t="s">
        <v>746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/>
      <c r="S87" s="53"/>
      <c r="U87" s="68" t="s">
        <v>500</v>
      </c>
      <c r="V87" s="15" t="s">
        <v>501</v>
      </c>
      <c r="W87" s="53"/>
      <c r="Z87" s="53"/>
      <c r="AB87" s="53"/>
      <c r="AC87" s="16"/>
      <c r="AN87" s="58" t="s">
        <v>211</v>
      </c>
      <c r="AQ87" s="11" t="s">
        <v>337</v>
      </c>
      <c r="AS87" s="0" t="s">
        <v>212</v>
      </c>
    </row>
    <row r="88" customFormat="false" ht="36" hidden="false" customHeight="true" outlineLevel="0" collapsed="false">
      <c r="A88" s="9" t="s">
        <v>744</v>
      </c>
      <c r="B88" s="50" t="s">
        <v>835</v>
      </c>
      <c r="C88" s="51" t="s">
        <v>337</v>
      </c>
      <c r="D88" s="52" t="s">
        <v>746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/>
      <c r="S88" s="53"/>
      <c r="U88" s="68" t="s">
        <v>502</v>
      </c>
      <c r="V88" s="15" t="s">
        <v>503</v>
      </c>
      <c r="W88" s="53"/>
      <c r="Z88" s="53"/>
      <c r="AB88" s="53"/>
      <c r="AC88" s="16"/>
      <c r="AN88" s="58" t="s">
        <v>211</v>
      </c>
      <c r="AQ88" s="11" t="s">
        <v>337</v>
      </c>
      <c r="AS88" s="0" t="s">
        <v>212</v>
      </c>
    </row>
    <row r="89" customFormat="false" ht="36" hidden="false" customHeight="true" outlineLevel="0" collapsed="false">
      <c r="A89" s="9" t="s">
        <v>744</v>
      </c>
      <c r="B89" s="50" t="s">
        <v>836</v>
      </c>
      <c r="C89" s="51" t="s">
        <v>337</v>
      </c>
      <c r="D89" s="52" t="s">
        <v>746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P89" s="53"/>
      <c r="S89" s="53"/>
      <c r="U89" s="68" t="s">
        <v>504</v>
      </c>
      <c r="V89" s="15" t="s">
        <v>505</v>
      </c>
      <c r="W89" s="53"/>
      <c r="Z89" s="53"/>
      <c r="AB89" s="53"/>
      <c r="AC89" s="16"/>
      <c r="AN89" s="58" t="s">
        <v>211</v>
      </c>
      <c r="AQ89" s="11" t="s">
        <v>337</v>
      </c>
      <c r="AS89" s="0" t="s">
        <v>212</v>
      </c>
    </row>
    <row r="90" customFormat="false" ht="36" hidden="false" customHeight="true" outlineLevel="0" collapsed="false">
      <c r="A90" s="9" t="s">
        <v>744</v>
      </c>
      <c r="B90" s="50" t="s">
        <v>837</v>
      </c>
      <c r="C90" s="51" t="s">
        <v>337</v>
      </c>
      <c r="D90" s="52" t="s">
        <v>746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P90" s="53"/>
      <c r="S90" s="53"/>
      <c r="U90" s="68" t="s">
        <v>506</v>
      </c>
      <c r="V90" s="15" t="s">
        <v>507</v>
      </c>
      <c r="W90" s="53"/>
      <c r="Z90" s="53"/>
      <c r="AB90" s="53"/>
      <c r="AC90" s="16"/>
      <c r="AN90" s="58" t="s">
        <v>211</v>
      </c>
      <c r="AQ90" s="11" t="s">
        <v>337</v>
      </c>
      <c r="AS90" s="0" t="s">
        <v>212</v>
      </c>
    </row>
    <row r="91" customFormat="false" ht="36" hidden="false" customHeight="true" outlineLevel="0" collapsed="false">
      <c r="A91" s="9" t="s">
        <v>744</v>
      </c>
      <c r="B91" s="50" t="s">
        <v>838</v>
      </c>
      <c r="C91" s="51" t="s">
        <v>337</v>
      </c>
      <c r="D91" s="52" t="s">
        <v>746</v>
      </c>
      <c r="E91" s="53" t="s">
        <v>215</v>
      </c>
      <c r="F91" s="14" t="s">
        <v>216</v>
      </c>
      <c r="G91" s="54" t="s">
        <v>202</v>
      </c>
      <c r="H91" s="53" t="s">
        <v>202</v>
      </c>
      <c r="I91" s="53" t="s">
        <v>203</v>
      </c>
      <c r="J91" s="53" t="s">
        <v>202</v>
      </c>
      <c r="K91" s="55" t="s">
        <v>205</v>
      </c>
      <c r="L91" s="55" t="s">
        <v>217</v>
      </c>
      <c r="P91" s="53"/>
      <c r="S91" s="53"/>
      <c r="U91" s="68" t="s">
        <v>508</v>
      </c>
      <c r="V91" s="15" t="s">
        <v>509</v>
      </c>
      <c r="W91" s="53"/>
      <c r="Z91" s="53"/>
      <c r="AB91" s="53"/>
      <c r="AC91" s="16"/>
      <c r="AN91" s="58" t="s">
        <v>211</v>
      </c>
      <c r="AQ91" s="11" t="s">
        <v>337</v>
      </c>
      <c r="AS91" s="0" t="s">
        <v>212</v>
      </c>
    </row>
    <row r="92" customFormat="false" ht="36" hidden="false" customHeight="true" outlineLevel="0" collapsed="false">
      <c r="A92" s="9" t="s">
        <v>744</v>
      </c>
      <c r="B92" s="50" t="s">
        <v>839</v>
      </c>
      <c r="C92" s="51" t="s">
        <v>337</v>
      </c>
      <c r="D92" s="52" t="s">
        <v>746</v>
      </c>
      <c r="E92" s="53" t="s">
        <v>215</v>
      </c>
      <c r="F92" s="14" t="s">
        <v>216</v>
      </c>
      <c r="G92" s="54" t="s">
        <v>202</v>
      </c>
      <c r="H92" s="53" t="s">
        <v>202</v>
      </c>
      <c r="I92" s="53" t="s">
        <v>203</v>
      </c>
      <c r="J92" s="53" t="s">
        <v>202</v>
      </c>
      <c r="K92" s="55" t="s">
        <v>205</v>
      </c>
      <c r="L92" s="55" t="s">
        <v>217</v>
      </c>
      <c r="P92" s="53"/>
      <c r="S92" s="53"/>
      <c r="U92" s="68" t="s">
        <v>510</v>
      </c>
      <c r="V92" s="15" t="s">
        <v>511</v>
      </c>
      <c r="W92" s="53"/>
      <c r="Z92" s="53"/>
      <c r="AB92" s="53"/>
      <c r="AC92" s="16"/>
      <c r="AN92" s="58" t="s">
        <v>211</v>
      </c>
      <c r="AQ92" s="11" t="s">
        <v>337</v>
      </c>
      <c r="AS92" s="0" t="s">
        <v>212</v>
      </c>
    </row>
    <row r="93" customFormat="false" ht="36" hidden="false" customHeight="true" outlineLevel="0" collapsed="false">
      <c r="A93" s="9" t="s">
        <v>744</v>
      </c>
      <c r="B93" s="50" t="s">
        <v>840</v>
      </c>
      <c r="C93" s="51" t="s">
        <v>337</v>
      </c>
      <c r="D93" s="52" t="s">
        <v>746</v>
      </c>
      <c r="E93" s="53" t="s">
        <v>215</v>
      </c>
      <c r="F93" s="14" t="s">
        <v>216</v>
      </c>
      <c r="G93" s="54" t="s">
        <v>202</v>
      </c>
      <c r="H93" s="53" t="s">
        <v>202</v>
      </c>
      <c r="I93" s="53" t="s">
        <v>203</v>
      </c>
      <c r="J93" s="53" t="s">
        <v>202</v>
      </c>
      <c r="K93" s="55" t="s">
        <v>205</v>
      </c>
      <c r="L93" s="55" t="s">
        <v>217</v>
      </c>
      <c r="P93" s="53"/>
      <c r="S93" s="53"/>
      <c r="U93" s="68" t="s">
        <v>512</v>
      </c>
      <c r="V93" s="15" t="s">
        <v>513</v>
      </c>
      <c r="W93" s="53"/>
      <c r="Z93" s="53"/>
      <c r="AB93" s="53"/>
      <c r="AC93" s="16"/>
      <c r="AN93" s="58" t="s">
        <v>211</v>
      </c>
      <c r="AQ93" s="11" t="s">
        <v>337</v>
      </c>
      <c r="AS93" s="0" t="s">
        <v>212</v>
      </c>
    </row>
    <row r="94" customFormat="false" ht="36" hidden="false" customHeight="true" outlineLevel="0" collapsed="false">
      <c r="A94" s="9" t="s">
        <v>744</v>
      </c>
      <c r="B94" s="50" t="s">
        <v>841</v>
      </c>
      <c r="C94" s="51" t="s">
        <v>337</v>
      </c>
      <c r="D94" s="52" t="s">
        <v>746</v>
      </c>
      <c r="E94" s="53" t="s">
        <v>215</v>
      </c>
      <c r="F94" s="14" t="s">
        <v>216</v>
      </c>
      <c r="G94" s="54" t="s">
        <v>202</v>
      </c>
      <c r="H94" s="53" t="s">
        <v>202</v>
      </c>
      <c r="I94" s="53" t="s">
        <v>203</v>
      </c>
      <c r="J94" s="53" t="s">
        <v>202</v>
      </c>
      <c r="K94" s="55" t="s">
        <v>205</v>
      </c>
      <c r="L94" s="55" t="s">
        <v>217</v>
      </c>
      <c r="P94" s="53"/>
      <c r="S94" s="53"/>
      <c r="U94" s="68" t="n">
        <v>2836111</v>
      </c>
      <c r="V94" s="15" t="s">
        <v>514</v>
      </c>
      <c r="W94" s="53"/>
      <c r="Z94" s="53"/>
      <c r="AB94" s="53"/>
      <c r="AC94" s="16"/>
      <c r="AN94" s="58" t="s">
        <v>211</v>
      </c>
      <c r="AQ94" s="11" t="s">
        <v>337</v>
      </c>
      <c r="AS94" s="0" t="s">
        <v>212</v>
      </c>
    </row>
    <row r="95" customFormat="false" ht="36" hidden="false" customHeight="true" outlineLevel="0" collapsed="false">
      <c r="A95" s="9" t="s">
        <v>744</v>
      </c>
      <c r="B95" s="50" t="s">
        <v>842</v>
      </c>
      <c r="C95" s="51" t="s">
        <v>337</v>
      </c>
      <c r="D95" s="52" t="s">
        <v>746</v>
      </c>
      <c r="E95" s="53" t="s">
        <v>215</v>
      </c>
      <c r="F95" s="14" t="s">
        <v>216</v>
      </c>
      <c r="G95" s="54" t="s">
        <v>202</v>
      </c>
      <c r="H95" s="53" t="s">
        <v>202</v>
      </c>
      <c r="I95" s="53" t="s">
        <v>203</v>
      </c>
      <c r="J95" s="53" t="s">
        <v>202</v>
      </c>
      <c r="K95" s="55" t="s">
        <v>205</v>
      </c>
      <c r="L95" s="55" t="s">
        <v>217</v>
      </c>
      <c r="P95" s="53"/>
      <c r="S95" s="53"/>
      <c r="U95" s="68" t="s">
        <v>515</v>
      </c>
      <c r="V95" s="15" t="s">
        <v>516</v>
      </c>
      <c r="W95" s="53"/>
      <c r="Z95" s="53"/>
      <c r="AB95" s="53"/>
      <c r="AC95" s="16"/>
      <c r="AN95" s="58" t="s">
        <v>211</v>
      </c>
      <c r="AQ95" s="11" t="s">
        <v>337</v>
      </c>
      <c r="AS95" s="0" t="s">
        <v>212</v>
      </c>
    </row>
    <row r="96" customFormat="false" ht="36" hidden="false" customHeight="true" outlineLevel="0" collapsed="false">
      <c r="A96" s="9" t="s">
        <v>744</v>
      </c>
      <c r="B96" s="50" t="s">
        <v>843</v>
      </c>
      <c r="C96" s="51" t="s">
        <v>337</v>
      </c>
      <c r="D96" s="52" t="s">
        <v>746</v>
      </c>
      <c r="E96" s="53" t="s">
        <v>215</v>
      </c>
      <c r="F96" s="14" t="s">
        <v>216</v>
      </c>
      <c r="G96" s="54" t="s">
        <v>202</v>
      </c>
      <c r="H96" s="53" t="s">
        <v>202</v>
      </c>
      <c r="I96" s="53" t="s">
        <v>203</v>
      </c>
      <c r="J96" s="53" t="s">
        <v>202</v>
      </c>
      <c r="K96" s="55" t="s">
        <v>205</v>
      </c>
      <c r="L96" s="55" t="s">
        <v>217</v>
      </c>
      <c r="P96" s="53"/>
      <c r="S96" s="53"/>
      <c r="U96" s="68" t="s">
        <v>517</v>
      </c>
      <c r="V96" s="15" t="s">
        <v>518</v>
      </c>
      <c r="W96" s="53"/>
      <c r="Z96" s="53"/>
      <c r="AB96" s="53"/>
      <c r="AC96" s="16"/>
      <c r="AN96" s="58" t="s">
        <v>211</v>
      </c>
      <c r="AQ96" s="11" t="s">
        <v>337</v>
      </c>
      <c r="AS96" s="0" t="s">
        <v>212</v>
      </c>
    </row>
    <row r="97" customFormat="false" ht="36" hidden="false" customHeight="true" outlineLevel="0" collapsed="false">
      <c r="A97" s="9" t="s">
        <v>744</v>
      </c>
      <c r="B97" s="50" t="s">
        <v>844</v>
      </c>
      <c r="C97" s="51" t="s">
        <v>337</v>
      </c>
      <c r="D97" s="52" t="s">
        <v>746</v>
      </c>
      <c r="E97" s="53" t="s">
        <v>215</v>
      </c>
      <c r="F97" s="14" t="s">
        <v>216</v>
      </c>
      <c r="G97" s="54" t="s">
        <v>202</v>
      </c>
      <c r="H97" s="53" t="s">
        <v>202</v>
      </c>
      <c r="I97" s="53" t="s">
        <v>203</v>
      </c>
      <c r="J97" s="53" t="s">
        <v>202</v>
      </c>
      <c r="K97" s="55" t="s">
        <v>205</v>
      </c>
      <c r="L97" s="55" t="s">
        <v>217</v>
      </c>
      <c r="P97" s="53"/>
      <c r="S97" s="53"/>
      <c r="U97" s="68" t="s">
        <v>519</v>
      </c>
      <c r="V97" s="15" t="s">
        <v>520</v>
      </c>
      <c r="W97" s="53"/>
      <c r="Z97" s="53"/>
      <c r="AB97" s="53"/>
      <c r="AC97" s="16"/>
      <c r="AN97" s="58" t="s">
        <v>211</v>
      </c>
      <c r="AQ97" s="11" t="s">
        <v>337</v>
      </c>
      <c r="AS97" s="0" t="s">
        <v>212</v>
      </c>
    </row>
    <row r="98" customFormat="false" ht="36" hidden="false" customHeight="true" outlineLevel="0" collapsed="false">
      <c r="A98" s="9" t="s">
        <v>744</v>
      </c>
      <c r="B98" s="50" t="s">
        <v>845</v>
      </c>
      <c r="C98" s="51" t="s">
        <v>337</v>
      </c>
      <c r="D98" s="52" t="s">
        <v>746</v>
      </c>
      <c r="E98" s="53" t="s">
        <v>215</v>
      </c>
      <c r="F98" s="14" t="s">
        <v>216</v>
      </c>
      <c r="G98" s="54" t="s">
        <v>202</v>
      </c>
      <c r="H98" s="53" t="s">
        <v>202</v>
      </c>
      <c r="I98" s="53" t="s">
        <v>203</v>
      </c>
      <c r="J98" s="53" t="s">
        <v>202</v>
      </c>
      <c r="K98" s="55" t="s">
        <v>205</v>
      </c>
      <c r="L98" s="55" t="s">
        <v>217</v>
      </c>
      <c r="P98" s="53"/>
      <c r="S98" s="53"/>
      <c r="U98" s="68" t="s">
        <v>521</v>
      </c>
      <c r="V98" s="15" t="s">
        <v>522</v>
      </c>
      <c r="W98" s="53"/>
      <c r="Z98" s="53"/>
      <c r="AB98" s="53"/>
      <c r="AC98" s="16"/>
      <c r="AN98" s="58" t="s">
        <v>211</v>
      </c>
      <c r="AQ98" s="11" t="s">
        <v>337</v>
      </c>
      <c r="AS98" s="0" t="s">
        <v>212</v>
      </c>
    </row>
    <row r="99" customFormat="false" ht="36" hidden="false" customHeight="true" outlineLevel="0" collapsed="false">
      <c r="A99" s="9" t="s">
        <v>744</v>
      </c>
      <c r="B99" s="50" t="s">
        <v>846</v>
      </c>
      <c r="C99" s="51" t="s">
        <v>337</v>
      </c>
      <c r="D99" s="52" t="s">
        <v>746</v>
      </c>
      <c r="E99" s="53" t="s">
        <v>215</v>
      </c>
      <c r="F99" s="14" t="s">
        <v>216</v>
      </c>
      <c r="G99" s="54" t="s">
        <v>202</v>
      </c>
      <c r="H99" s="53" t="s">
        <v>202</v>
      </c>
      <c r="I99" s="53" t="s">
        <v>203</v>
      </c>
      <c r="J99" s="53" t="s">
        <v>202</v>
      </c>
      <c r="K99" s="55" t="s">
        <v>205</v>
      </c>
      <c r="L99" s="55" t="s">
        <v>217</v>
      </c>
      <c r="P99" s="53"/>
      <c r="S99" s="53"/>
      <c r="U99" s="68" t="n">
        <v>2836719</v>
      </c>
      <c r="V99" s="15" t="s">
        <v>523</v>
      </c>
      <c r="W99" s="53"/>
      <c r="Z99" s="53"/>
      <c r="AB99" s="53"/>
      <c r="AC99" s="16"/>
      <c r="AN99" s="58" t="s">
        <v>211</v>
      </c>
      <c r="AQ99" s="11" t="s">
        <v>337</v>
      </c>
      <c r="AS99" s="0" t="s">
        <v>212</v>
      </c>
    </row>
    <row r="100" customFormat="false" ht="36" hidden="false" customHeight="true" outlineLevel="0" collapsed="false">
      <c r="A100" s="9" t="s">
        <v>744</v>
      </c>
      <c r="B100" s="50" t="s">
        <v>847</v>
      </c>
      <c r="C100" s="51" t="s">
        <v>337</v>
      </c>
      <c r="D100" s="52" t="s">
        <v>746</v>
      </c>
      <c r="E100" s="53" t="s">
        <v>215</v>
      </c>
      <c r="F100" s="14" t="s">
        <v>216</v>
      </c>
      <c r="G100" s="54" t="s">
        <v>202</v>
      </c>
      <c r="H100" s="53" t="s">
        <v>202</v>
      </c>
      <c r="I100" s="53" t="s">
        <v>203</v>
      </c>
      <c r="J100" s="53" t="s">
        <v>202</v>
      </c>
      <c r="K100" s="55" t="s">
        <v>205</v>
      </c>
      <c r="L100" s="55" t="s">
        <v>217</v>
      </c>
      <c r="P100" s="53"/>
      <c r="S100" s="53"/>
      <c r="U100" s="68" t="s">
        <v>524</v>
      </c>
      <c r="V100" s="15" t="s">
        <v>525</v>
      </c>
      <c r="W100" s="53"/>
      <c r="Z100" s="53"/>
      <c r="AB100" s="53"/>
      <c r="AC100" s="16"/>
      <c r="AN100" s="58" t="s">
        <v>211</v>
      </c>
      <c r="AQ100" s="11" t="s">
        <v>337</v>
      </c>
      <c r="AS100" s="0" t="s">
        <v>212</v>
      </c>
    </row>
    <row r="101" customFormat="false" ht="36" hidden="false" customHeight="true" outlineLevel="0" collapsed="false">
      <c r="A101" s="9" t="s">
        <v>744</v>
      </c>
      <c r="B101" s="50" t="s">
        <v>848</v>
      </c>
      <c r="C101" s="51" t="s">
        <v>337</v>
      </c>
      <c r="D101" s="52" t="s">
        <v>746</v>
      </c>
      <c r="E101" s="53" t="s">
        <v>215</v>
      </c>
      <c r="F101" s="14" t="s">
        <v>216</v>
      </c>
      <c r="G101" s="54" t="s">
        <v>202</v>
      </c>
      <c r="H101" s="53" t="s">
        <v>202</v>
      </c>
      <c r="I101" s="53" t="s">
        <v>203</v>
      </c>
      <c r="J101" s="53" t="s">
        <v>202</v>
      </c>
      <c r="K101" s="55" t="s">
        <v>205</v>
      </c>
      <c r="L101" s="55" t="s">
        <v>217</v>
      </c>
      <c r="P101" s="53"/>
      <c r="S101" s="53"/>
      <c r="U101" s="68" t="s">
        <v>526</v>
      </c>
      <c r="V101" s="15" t="s">
        <v>527</v>
      </c>
      <c r="W101" s="53"/>
      <c r="Z101" s="53"/>
      <c r="AB101" s="53"/>
      <c r="AC101" s="16"/>
      <c r="AN101" s="58" t="s">
        <v>211</v>
      </c>
      <c r="AQ101" s="11" t="s">
        <v>337</v>
      </c>
      <c r="AS101" s="0" t="s">
        <v>212</v>
      </c>
    </row>
    <row r="102" customFormat="false" ht="36" hidden="false" customHeight="true" outlineLevel="0" collapsed="false">
      <c r="A102" s="9" t="s">
        <v>744</v>
      </c>
      <c r="B102" s="50" t="s">
        <v>849</v>
      </c>
      <c r="C102" s="51" t="s">
        <v>337</v>
      </c>
      <c r="D102" s="52" t="s">
        <v>746</v>
      </c>
      <c r="E102" s="53" t="s">
        <v>215</v>
      </c>
      <c r="F102" s="14" t="s">
        <v>216</v>
      </c>
      <c r="G102" s="54" t="s">
        <v>202</v>
      </c>
      <c r="H102" s="53" t="s">
        <v>202</v>
      </c>
      <c r="I102" s="53" t="s">
        <v>203</v>
      </c>
      <c r="J102" s="53" t="s">
        <v>202</v>
      </c>
      <c r="K102" s="55" t="s">
        <v>205</v>
      </c>
      <c r="L102" s="55" t="s">
        <v>217</v>
      </c>
      <c r="P102" s="53"/>
      <c r="S102" s="53"/>
      <c r="U102" s="68" t="s">
        <v>528</v>
      </c>
      <c r="V102" s="15" t="s">
        <v>529</v>
      </c>
      <c r="W102" s="53"/>
      <c r="Z102" s="53"/>
      <c r="AB102" s="53"/>
      <c r="AC102" s="16"/>
      <c r="AN102" s="58" t="s">
        <v>211</v>
      </c>
      <c r="AQ102" s="11" t="s">
        <v>337</v>
      </c>
      <c r="AS102" s="0" t="s">
        <v>212</v>
      </c>
    </row>
    <row r="103" customFormat="false" ht="36" hidden="false" customHeight="true" outlineLevel="0" collapsed="false">
      <c r="A103" s="9" t="s">
        <v>744</v>
      </c>
      <c r="B103" s="50" t="s">
        <v>850</v>
      </c>
      <c r="C103" s="51" t="s">
        <v>337</v>
      </c>
      <c r="D103" s="52" t="s">
        <v>746</v>
      </c>
      <c r="E103" s="53" t="s">
        <v>215</v>
      </c>
      <c r="F103" s="14" t="s">
        <v>216</v>
      </c>
      <c r="G103" s="54" t="s">
        <v>202</v>
      </c>
      <c r="H103" s="53" t="s">
        <v>202</v>
      </c>
      <c r="I103" s="53" t="s">
        <v>203</v>
      </c>
      <c r="J103" s="53" t="s">
        <v>202</v>
      </c>
      <c r="K103" s="55" t="s">
        <v>205</v>
      </c>
      <c r="L103" s="55" t="s">
        <v>217</v>
      </c>
      <c r="P103" s="53"/>
      <c r="S103" s="53"/>
      <c r="U103" s="68" t="s">
        <v>530</v>
      </c>
      <c r="V103" s="15" t="s">
        <v>531</v>
      </c>
      <c r="W103" s="53"/>
      <c r="Z103" s="53"/>
      <c r="AB103" s="53"/>
      <c r="AC103" s="16"/>
      <c r="AN103" s="58" t="s">
        <v>211</v>
      </c>
      <c r="AQ103" s="11" t="s">
        <v>337</v>
      </c>
      <c r="AS103" s="0" t="s">
        <v>212</v>
      </c>
    </row>
    <row r="104" customFormat="false" ht="36" hidden="false" customHeight="true" outlineLevel="0" collapsed="false">
      <c r="A104" s="9" t="s">
        <v>744</v>
      </c>
      <c r="B104" s="50" t="s">
        <v>851</v>
      </c>
      <c r="C104" s="51" t="s">
        <v>337</v>
      </c>
      <c r="D104" s="52" t="s">
        <v>746</v>
      </c>
      <c r="E104" s="53" t="s">
        <v>215</v>
      </c>
      <c r="F104" s="14" t="s">
        <v>216</v>
      </c>
      <c r="G104" s="54" t="s">
        <v>202</v>
      </c>
      <c r="H104" s="53" t="s">
        <v>202</v>
      </c>
      <c r="I104" s="53" t="s">
        <v>203</v>
      </c>
      <c r="J104" s="53" t="s">
        <v>202</v>
      </c>
      <c r="K104" s="55" t="s">
        <v>205</v>
      </c>
      <c r="L104" s="55" t="s">
        <v>217</v>
      </c>
      <c r="P104" s="53"/>
      <c r="S104" s="53"/>
      <c r="U104" s="68" t="s">
        <v>532</v>
      </c>
      <c r="V104" s="15" t="s">
        <v>533</v>
      </c>
      <c r="W104" s="53"/>
      <c r="Z104" s="53"/>
      <c r="AB104" s="53"/>
      <c r="AC104" s="16"/>
      <c r="AN104" s="58" t="s">
        <v>211</v>
      </c>
      <c r="AQ104" s="11" t="s">
        <v>337</v>
      </c>
      <c r="AS104" s="0" t="s">
        <v>212</v>
      </c>
    </row>
    <row r="105" customFormat="false" ht="36" hidden="false" customHeight="true" outlineLevel="0" collapsed="false">
      <c r="A105" s="9" t="s">
        <v>744</v>
      </c>
      <c r="B105" s="50" t="s">
        <v>852</v>
      </c>
      <c r="C105" s="51" t="s">
        <v>337</v>
      </c>
      <c r="D105" s="52" t="s">
        <v>746</v>
      </c>
      <c r="E105" s="53" t="s">
        <v>215</v>
      </c>
      <c r="F105" s="14" t="s">
        <v>216</v>
      </c>
      <c r="G105" s="54" t="s">
        <v>202</v>
      </c>
      <c r="H105" s="53" t="s">
        <v>202</v>
      </c>
      <c r="I105" s="53" t="s">
        <v>203</v>
      </c>
      <c r="J105" s="53" t="s">
        <v>202</v>
      </c>
      <c r="K105" s="55" t="s">
        <v>205</v>
      </c>
      <c r="L105" s="55" t="s">
        <v>217</v>
      </c>
      <c r="P105" s="53"/>
      <c r="S105" s="53"/>
      <c r="U105" s="68" t="s">
        <v>534</v>
      </c>
      <c r="V105" s="15" t="s">
        <v>535</v>
      </c>
      <c r="W105" s="53"/>
      <c r="Z105" s="53"/>
      <c r="AB105" s="53"/>
      <c r="AC105" s="16"/>
      <c r="AN105" s="58" t="s">
        <v>211</v>
      </c>
      <c r="AQ105" s="11" t="s">
        <v>337</v>
      </c>
      <c r="AS105" s="0" t="s">
        <v>212</v>
      </c>
    </row>
    <row r="106" customFormat="false" ht="36" hidden="false" customHeight="true" outlineLevel="0" collapsed="false">
      <c r="A106" s="9" t="s">
        <v>744</v>
      </c>
      <c r="B106" s="50" t="s">
        <v>853</v>
      </c>
      <c r="C106" s="51" t="s">
        <v>337</v>
      </c>
      <c r="D106" s="52" t="s">
        <v>746</v>
      </c>
      <c r="E106" s="53" t="s">
        <v>215</v>
      </c>
      <c r="F106" s="14" t="s">
        <v>216</v>
      </c>
      <c r="G106" s="54" t="s">
        <v>202</v>
      </c>
      <c r="H106" s="53" t="s">
        <v>202</v>
      </c>
      <c r="I106" s="53" t="s">
        <v>203</v>
      </c>
      <c r="J106" s="53" t="s">
        <v>202</v>
      </c>
      <c r="K106" s="55" t="s">
        <v>205</v>
      </c>
      <c r="L106" s="55" t="s">
        <v>217</v>
      </c>
      <c r="P106" s="53"/>
      <c r="S106" s="53"/>
      <c r="U106" s="68" t="n">
        <v>2837022</v>
      </c>
      <c r="V106" s="15" t="s">
        <v>536</v>
      </c>
      <c r="W106" s="53"/>
      <c r="Z106" s="53"/>
      <c r="AB106" s="53"/>
      <c r="AC106" s="16"/>
      <c r="AN106" s="58" t="s">
        <v>211</v>
      </c>
      <c r="AQ106" s="11" t="s">
        <v>337</v>
      </c>
      <c r="AS106" s="0" t="s">
        <v>212</v>
      </c>
    </row>
    <row r="107" customFormat="false" ht="36" hidden="false" customHeight="true" outlineLevel="0" collapsed="false">
      <c r="A107" s="9" t="s">
        <v>744</v>
      </c>
      <c r="B107" s="50" t="s">
        <v>854</v>
      </c>
      <c r="C107" s="51" t="s">
        <v>337</v>
      </c>
      <c r="D107" s="52" t="s">
        <v>746</v>
      </c>
      <c r="E107" s="53" t="s">
        <v>215</v>
      </c>
      <c r="F107" s="14" t="s">
        <v>216</v>
      </c>
      <c r="G107" s="54" t="s">
        <v>202</v>
      </c>
      <c r="H107" s="53" t="s">
        <v>202</v>
      </c>
      <c r="I107" s="53" t="s">
        <v>203</v>
      </c>
      <c r="J107" s="53" t="s">
        <v>202</v>
      </c>
      <c r="K107" s="55" t="s">
        <v>205</v>
      </c>
      <c r="L107" s="55" t="s">
        <v>217</v>
      </c>
      <c r="P107" s="53"/>
      <c r="S107" s="53"/>
      <c r="U107" s="68" t="s">
        <v>537</v>
      </c>
      <c r="V107" s="15" t="s">
        <v>538</v>
      </c>
      <c r="W107" s="53"/>
      <c r="Z107" s="53"/>
      <c r="AB107" s="53"/>
      <c r="AC107" s="16"/>
      <c r="AN107" s="58" t="s">
        <v>211</v>
      </c>
      <c r="AQ107" s="11" t="s">
        <v>337</v>
      </c>
      <c r="AS107" s="0" t="s">
        <v>212</v>
      </c>
    </row>
    <row r="108" customFormat="false" ht="36" hidden="false" customHeight="true" outlineLevel="0" collapsed="false">
      <c r="A108" s="9" t="s">
        <v>744</v>
      </c>
      <c r="B108" s="50" t="s">
        <v>855</v>
      </c>
      <c r="C108" s="51" t="s">
        <v>337</v>
      </c>
      <c r="D108" s="52" t="s">
        <v>746</v>
      </c>
      <c r="E108" s="53" t="s">
        <v>215</v>
      </c>
      <c r="F108" s="14" t="s">
        <v>216</v>
      </c>
      <c r="G108" s="54" t="s">
        <v>202</v>
      </c>
      <c r="H108" s="53" t="s">
        <v>202</v>
      </c>
      <c r="I108" s="53" t="s">
        <v>203</v>
      </c>
      <c r="J108" s="53" t="s">
        <v>202</v>
      </c>
      <c r="K108" s="55" t="s">
        <v>205</v>
      </c>
      <c r="L108" s="55" t="s">
        <v>217</v>
      </c>
      <c r="P108" s="53"/>
      <c r="S108" s="53"/>
      <c r="U108" s="68" t="s">
        <v>539</v>
      </c>
      <c r="V108" s="15" t="s">
        <v>540</v>
      </c>
      <c r="W108" s="53"/>
      <c r="Z108" s="53"/>
      <c r="AB108" s="53"/>
      <c r="AC108" s="16"/>
      <c r="AN108" s="58" t="s">
        <v>211</v>
      </c>
      <c r="AQ108" s="11" t="s">
        <v>337</v>
      </c>
      <c r="AS108" s="0" t="s">
        <v>212</v>
      </c>
    </row>
    <row r="109" customFormat="false" ht="36" hidden="false" customHeight="true" outlineLevel="0" collapsed="false">
      <c r="A109" s="9" t="s">
        <v>744</v>
      </c>
      <c r="B109" s="50" t="s">
        <v>856</v>
      </c>
      <c r="C109" s="51" t="s">
        <v>337</v>
      </c>
      <c r="D109" s="52" t="s">
        <v>746</v>
      </c>
      <c r="E109" s="53" t="s">
        <v>215</v>
      </c>
      <c r="F109" s="14" t="s">
        <v>216</v>
      </c>
      <c r="G109" s="54" t="s">
        <v>202</v>
      </c>
      <c r="H109" s="53" t="s">
        <v>202</v>
      </c>
      <c r="I109" s="53" t="s">
        <v>203</v>
      </c>
      <c r="J109" s="53" t="s">
        <v>202</v>
      </c>
      <c r="K109" s="55" t="s">
        <v>205</v>
      </c>
      <c r="L109" s="55" t="s">
        <v>217</v>
      </c>
      <c r="P109" s="53"/>
      <c r="S109" s="53"/>
      <c r="U109" s="68" t="n">
        <v>2837327</v>
      </c>
      <c r="V109" s="15" t="s">
        <v>541</v>
      </c>
      <c r="W109" s="53"/>
      <c r="Z109" s="53"/>
      <c r="AB109" s="53"/>
      <c r="AC109" s="16"/>
      <c r="AN109" s="58" t="s">
        <v>211</v>
      </c>
      <c r="AQ109" s="11" t="s">
        <v>337</v>
      </c>
      <c r="AS109" s="0" t="s">
        <v>212</v>
      </c>
    </row>
    <row r="110" customFormat="false" ht="36" hidden="false" customHeight="true" outlineLevel="0" collapsed="false">
      <c r="A110" s="9" t="s">
        <v>744</v>
      </c>
      <c r="B110" s="50" t="s">
        <v>857</v>
      </c>
      <c r="C110" s="51" t="s">
        <v>337</v>
      </c>
      <c r="D110" s="52" t="s">
        <v>746</v>
      </c>
      <c r="E110" s="53" t="s">
        <v>215</v>
      </c>
      <c r="F110" s="14" t="s">
        <v>216</v>
      </c>
      <c r="G110" s="54" t="s">
        <v>202</v>
      </c>
      <c r="H110" s="53" t="s">
        <v>202</v>
      </c>
      <c r="I110" s="53" t="s">
        <v>203</v>
      </c>
      <c r="J110" s="53" t="s">
        <v>202</v>
      </c>
      <c r="K110" s="55" t="s">
        <v>205</v>
      </c>
      <c r="L110" s="55" t="s">
        <v>217</v>
      </c>
      <c r="P110" s="53"/>
      <c r="S110" s="53"/>
      <c r="U110" s="68" t="s">
        <v>542</v>
      </c>
      <c r="V110" s="15" t="s">
        <v>543</v>
      </c>
      <c r="W110" s="53"/>
      <c r="Z110" s="53"/>
      <c r="AB110" s="53"/>
      <c r="AC110" s="16"/>
      <c r="AN110" s="58" t="s">
        <v>211</v>
      </c>
      <c r="AQ110" s="11" t="s">
        <v>337</v>
      </c>
      <c r="AS110" s="0" t="s">
        <v>212</v>
      </c>
    </row>
    <row r="111" customFormat="false" ht="36" hidden="false" customHeight="true" outlineLevel="0" collapsed="false">
      <c r="A111" s="9" t="s">
        <v>744</v>
      </c>
      <c r="B111" s="50" t="s">
        <v>858</v>
      </c>
      <c r="C111" s="51" t="s">
        <v>337</v>
      </c>
      <c r="D111" s="52" t="s">
        <v>746</v>
      </c>
      <c r="E111" s="53" t="s">
        <v>215</v>
      </c>
      <c r="F111" s="14" t="s">
        <v>216</v>
      </c>
      <c r="G111" s="54" t="s">
        <v>202</v>
      </c>
      <c r="H111" s="53" t="s">
        <v>202</v>
      </c>
      <c r="I111" s="53" t="s">
        <v>203</v>
      </c>
      <c r="J111" s="53" t="s">
        <v>202</v>
      </c>
      <c r="K111" s="55" t="s">
        <v>205</v>
      </c>
      <c r="L111" s="55" t="s">
        <v>217</v>
      </c>
      <c r="P111" s="53"/>
      <c r="S111" s="53"/>
      <c r="U111" s="68" t="s">
        <v>544</v>
      </c>
      <c r="V111" s="15" t="s">
        <v>545</v>
      </c>
      <c r="W111" s="53"/>
      <c r="Z111" s="53"/>
      <c r="AB111" s="53"/>
      <c r="AC111" s="16"/>
      <c r="AN111" s="58" t="s">
        <v>211</v>
      </c>
      <c r="AQ111" s="11" t="s">
        <v>337</v>
      </c>
      <c r="AS111" s="0" t="s">
        <v>212</v>
      </c>
    </row>
    <row r="112" customFormat="false" ht="36" hidden="false" customHeight="true" outlineLevel="0" collapsed="false">
      <c r="A112" s="9" t="s">
        <v>744</v>
      </c>
      <c r="B112" s="50" t="s">
        <v>859</v>
      </c>
      <c r="C112" s="51" t="s">
        <v>337</v>
      </c>
      <c r="D112" s="52" t="s">
        <v>746</v>
      </c>
      <c r="E112" s="53" t="s">
        <v>215</v>
      </c>
      <c r="F112" s="14" t="s">
        <v>216</v>
      </c>
      <c r="G112" s="54" t="s">
        <v>202</v>
      </c>
      <c r="H112" s="53" t="s">
        <v>202</v>
      </c>
      <c r="I112" s="53" t="s">
        <v>203</v>
      </c>
      <c r="J112" s="53" t="s">
        <v>202</v>
      </c>
      <c r="K112" s="55" t="s">
        <v>205</v>
      </c>
      <c r="L112" s="55" t="s">
        <v>217</v>
      </c>
      <c r="P112" s="53"/>
      <c r="S112" s="53"/>
      <c r="U112" s="68" t="s">
        <v>546</v>
      </c>
      <c r="V112" s="15" t="s">
        <v>547</v>
      </c>
      <c r="W112" s="53"/>
      <c r="Z112" s="53"/>
      <c r="AB112" s="53"/>
      <c r="AC112" s="16"/>
      <c r="AN112" s="58" t="s">
        <v>211</v>
      </c>
      <c r="AQ112" s="11" t="s">
        <v>337</v>
      </c>
      <c r="AS112" s="0" t="s">
        <v>212</v>
      </c>
    </row>
    <row r="113" customFormat="false" ht="36" hidden="false" customHeight="true" outlineLevel="0" collapsed="false">
      <c r="A113" s="9" t="s">
        <v>744</v>
      </c>
      <c r="B113" s="50" t="s">
        <v>860</v>
      </c>
      <c r="C113" s="51" t="s">
        <v>337</v>
      </c>
      <c r="D113" s="52" t="s">
        <v>746</v>
      </c>
      <c r="E113" s="53" t="s">
        <v>215</v>
      </c>
      <c r="F113" s="14" t="s">
        <v>216</v>
      </c>
      <c r="G113" s="54" t="s">
        <v>202</v>
      </c>
      <c r="H113" s="53" t="s">
        <v>202</v>
      </c>
      <c r="I113" s="53" t="s">
        <v>203</v>
      </c>
      <c r="J113" s="53" t="s">
        <v>202</v>
      </c>
      <c r="K113" s="55" t="s">
        <v>205</v>
      </c>
      <c r="L113" s="55" t="s">
        <v>217</v>
      </c>
      <c r="P113" s="53"/>
      <c r="S113" s="53"/>
      <c r="U113" s="68" t="s">
        <v>548</v>
      </c>
      <c r="V113" s="15" t="s">
        <v>549</v>
      </c>
      <c r="W113" s="53"/>
      <c r="Z113" s="53"/>
      <c r="AB113" s="53"/>
      <c r="AC113" s="16"/>
      <c r="AN113" s="58" t="s">
        <v>211</v>
      </c>
      <c r="AQ113" s="11" t="s">
        <v>337</v>
      </c>
      <c r="AS113" s="0" t="s">
        <v>212</v>
      </c>
    </row>
    <row r="114" customFormat="false" ht="36" hidden="false" customHeight="true" outlineLevel="0" collapsed="false">
      <c r="A114" s="9" t="s">
        <v>744</v>
      </c>
      <c r="B114" s="50" t="s">
        <v>861</v>
      </c>
      <c r="C114" s="51" t="s">
        <v>337</v>
      </c>
      <c r="D114" s="52" t="s">
        <v>746</v>
      </c>
      <c r="E114" s="53" t="s">
        <v>215</v>
      </c>
      <c r="F114" s="14" t="s">
        <v>216</v>
      </c>
      <c r="G114" s="54" t="s">
        <v>202</v>
      </c>
      <c r="H114" s="53" t="s">
        <v>202</v>
      </c>
      <c r="I114" s="53" t="s">
        <v>203</v>
      </c>
      <c r="J114" s="53" t="s">
        <v>202</v>
      </c>
      <c r="K114" s="55" t="s">
        <v>205</v>
      </c>
      <c r="L114" s="55" t="s">
        <v>217</v>
      </c>
      <c r="P114" s="53"/>
      <c r="S114" s="53"/>
      <c r="U114" s="68" t="s">
        <v>550</v>
      </c>
      <c r="V114" s="15" t="s">
        <v>551</v>
      </c>
      <c r="W114" s="53"/>
      <c r="Z114" s="53"/>
      <c r="AB114" s="53"/>
      <c r="AC114" s="16"/>
      <c r="AN114" s="58" t="s">
        <v>211</v>
      </c>
      <c r="AQ114" s="11" t="s">
        <v>337</v>
      </c>
      <c r="AS114" s="0" t="s">
        <v>212</v>
      </c>
    </row>
    <row r="115" customFormat="false" ht="36" hidden="false" customHeight="true" outlineLevel="0" collapsed="false">
      <c r="A115" s="9" t="s">
        <v>744</v>
      </c>
      <c r="B115" s="50" t="s">
        <v>862</v>
      </c>
      <c r="C115" s="51" t="s">
        <v>337</v>
      </c>
      <c r="D115" s="52" t="s">
        <v>746</v>
      </c>
      <c r="E115" s="53" t="s">
        <v>215</v>
      </c>
      <c r="F115" s="14" t="s">
        <v>216</v>
      </c>
      <c r="G115" s="54" t="s">
        <v>202</v>
      </c>
      <c r="H115" s="53" t="s">
        <v>202</v>
      </c>
      <c r="I115" s="53" t="s">
        <v>203</v>
      </c>
      <c r="J115" s="53" t="s">
        <v>202</v>
      </c>
      <c r="K115" s="55" t="s">
        <v>205</v>
      </c>
      <c r="L115" s="55" t="s">
        <v>217</v>
      </c>
      <c r="P115" s="53"/>
      <c r="S115" s="53"/>
      <c r="U115" s="68" t="s">
        <v>552</v>
      </c>
      <c r="V115" s="15" t="s">
        <v>553</v>
      </c>
      <c r="W115" s="53"/>
      <c r="Z115" s="53"/>
      <c r="AB115" s="53"/>
      <c r="AC115" s="16"/>
      <c r="AN115" s="58" t="s">
        <v>211</v>
      </c>
      <c r="AQ115" s="11" t="s">
        <v>337</v>
      </c>
      <c r="AS115" s="0" t="s">
        <v>212</v>
      </c>
    </row>
    <row r="116" customFormat="false" ht="36" hidden="false" customHeight="true" outlineLevel="0" collapsed="false">
      <c r="A116" s="9" t="s">
        <v>744</v>
      </c>
      <c r="B116" s="50" t="s">
        <v>863</v>
      </c>
      <c r="C116" s="51" t="s">
        <v>337</v>
      </c>
      <c r="D116" s="52" t="s">
        <v>746</v>
      </c>
      <c r="E116" s="53" t="s">
        <v>215</v>
      </c>
      <c r="F116" s="14" t="s">
        <v>216</v>
      </c>
      <c r="G116" s="54" t="s">
        <v>202</v>
      </c>
      <c r="H116" s="53" t="s">
        <v>202</v>
      </c>
      <c r="I116" s="53" t="s">
        <v>203</v>
      </c>
      <c r="J116" s="53" t="s">
        <v>202</v>
      </c>
      <c r="K116" s="55" t="s">
        <v>205</v>
      </c>
      <c r="L116" s="55" t="s">
        <v>217</v>
      </c>
      <c r="P116" s="53"/>
      <c r="S116" s="53"/>
      <c r="U116" s="68" t="n">
        <v>2837631</v>
      </c>
      <c r="V116" s="15" t="s">
        <v>554</v>
      </c>
      <c r="W116" s="53"/>
      <c r="Z116" s="53"/>
      <c r="AB116" s="53"/>
      <c r="AC116" s="16"/>
      <c r="AN116" s="58" t="s">
        <v>211</v>
      </c>
      <c r="AQ116" s="11" t="s">
        <v>337</v>
      </c>
      <c r="AS116" s="0" t="s">
        <v>212</v>
      </c>
    </row>
    <row r="117" customFormat="false" ht="36" hidden="false" customHeight="true" outlineLevel="0" collapsed="false">
      <c r="A117" s="9" t="s">
        <v>744</v>
      </c>
      <c r="B117" s="50" t="s">
        <v>864</v>
      </c>
      <c r="C117" s="51" t="s">
        <v>337</v>
      </c>
      <c r="D117" s="52" t="s">
        <v>746</v>
      </c>
      <c r="E117" s="53" t="s">
        <v>215</v>
      </c>
      <c r="F117" s="14" t="s">
        <v>216</v>
      </c>
      <c r="G117" s="54" t="s">
        <v>202</v>
      </c>
      <c r="H117" s="53" t="s">
        <v>202</v>
      </c>
      <c r="I117" s="53" t="s">
        <v>203</v>
      </c>
      <c r="J117" s="53" t="s">
        <v>202</v>
      </c>
      <c r="K117" s="55" t="s">
        <v>205</v>
      </c>
      <c r="L117" s="55" t="s">
        <v>217</v>
      </c>
      <c r="P117" s="53"/>
      <c r="S117" s="53"/>
      <c r="U117" s="68" t="s">
        <v>555</v>
      </c>
      <c r="V117" s="15" t="s">
        <v>556</v>
      </c>
      <c r="W117" s="53"/>
      <c r="Z117" s="53"/>
      <c r="AB117" s="53"/>
      <c r="AC117" s="16"/>
      <c r="AN117" s="58" t="s">
        <v>211</v>
      </c>
      <c r="AQ117" s="11" t="s">
        <v>337</v>
      </c>
      <c r="AS117" s="0" t="s">
        <v>212</v>
      </c>
    </row>
    <row r="118" customFormat="false" ht="36" hidden="false" customHeight="true" outlineLevel="0" collapsed="false">
      <c r="A118" s="9" t="s">
        <v>744</v>
      </c>
      <c r="B118" s="50" t="s">
        <v>865</v>
      </c>
      <c r="C118" s="51" t="s">
        <v>337</v>
      </c>
      <c r="D118" s="52" t="s">
        <v>746</v>
      </c>
      <c r="E118" s="53" t="s">
        <v>215</v>
      </c>
      <c r="F118" s="14" t="s">
        <v>216</v>
      </c>
      <c r="G118" s="54" t="s">
        <v>202</v>
      </c>
      <c r="H118" s="53" t="s">
        <v>202</v>
      </c>
      <c r="I118" s="53" t="s">
        <v>203</v>
      </c>
      <c r="J118" s="53" t="s">
        <v>202</v>
      </c>
      <c r="K118" s="55" t="s">
        <v>205</v>
      </c>
      <c r="L118" s="55" t="s">
        <v>217</v>
      </c>
      <c r="P118" s="53"/>
      <c r="S118" s="53"/>
      <c r="U118" s="68" t="s">
        <v>620</v>
      </c>
      <c r="V118" s="15" t="s">
        <v>621</v>
      </c>
      <c r="W118" s="53"/>
      <c r="Z118" s="53"/>
      <c r="AB118" s="53"/>
      <c r="AC118" s="16"/>
      <c r="AN118" s="58" t="s">
        <v>211</v>
      </c>
      <c r="AQ118" s="11" t="s">
        <v>337</v>
      </c>
      <c r="AS118" s="0" t="s">
        <v>212</v>
      </c>
    </row>
    <row r="119" customFormat="false" ht="36" hidden="false" customHeight="true" outlineLevel="0" collapsed="false">
      <c r="A119" s="9" t="s">
        <v>744</v>
      </c>
      <c r="B119" s="50" t="s">
        <v>866</v>
      </c>
      <c r="C119" s="51" t="s">
        <v>337</v>
      </c>
      <c r="D119" s="52" t="s">
        <v>746</v>
      </c>
      <c r="E119" s="53" t="s">
        <v>215</v>
      </c>
      <c r="F119" s="14" t="s">
        <v>216</v>
      </c>
      <c r="G119" s="54" t="s">
        <v>202</v>
      </c>
      <c r="H119" s="53" t="s">
        <v>202</v>
      </c>
      <c r="I119" s="53" t="s">
        <v>203</v>
      </c>
      <c r="J119" s="53" t="s">
        <v>202</v>
      </c>
      <c r="K119" s="55" t="s">
        <v>205</v>
      </c>
      <c r="L119" s="55" t="s">
        <v>217</v>
      </c>
      <c r="P119" s="53"/>
      <c r="S119" s="53"/>
      <c r="U119" s="68" t="n">
        <v>2198182</v>
      </c>
      <c r="V119" s="15" t="s">
        <v>622</v>
      </c>
      <c r="W119" s="53"/>
      <c r="Z119" s="53"/>
      <c r="AB119" s="53"/>
      <c r="AC119" s="16"/>
      <c r="AN119" s="58" t="s">
        <v>211</v>
      </c>
      <c r="AQ119" s="11" t="s">
        <v>337</v>
      </c>
      <c r="AS119" s="0" t="s">
        <v>212</v>
      </c>
    </row>
    <row r="120" customFormat="false" ht="36" hidden="false" customHeight="true" outlineLevel="0" collapsed="false">
      <c r="A120" s="9" t="s">
        <v>744</v>
      </c>
      <c r="B120" s="50" t="s">
        <v>867</v>
      </c>
      <c r="C120" s="51" t="s">
        <v>337</v>
      </c>
      <c r="D120" s="52" t="s">
        <v>746</v>
      </c>
      <c r="E120" s="53" t="s">
        <v>215</v>
      </c>
      <c r="F120" s="14" t="s">
        <v>216</v>
      </c>
      <c r="G120" s="54" t="s">
        <v>202</v>
      </c>
      <c r="H120" s="53" t="s">
        <v>202</v>
      </c>
      <c r="I120" s="53" t="s">
        <v>203</v>
      </c>
      <c r="J120" s="53" t="s">
        <v>202</v>
      </c>
      <c r="K120" s="55" t="s">
        <v>205</v>
      </c>
      <c r="L120" s="55" t="s">
        <v>217</v>
      </c>
      <c r="P120" s="53"/>
      <c r="S120" s="53"/>
      <c r="U120" s="68" t="s">
        <v>623</v>
      </c>
      <c r="V120" s="15" t="s">
        <v>624</v>
      </c>
      <c r="W120" s="53"/>
      <c r="Z120" s="53"/>
      <c r="AB120" s="53"/>
      <c r="AC120" s="16"/>
      <c r="AN120" s="58" t="s">
        <v>211</v>
      </c>
      <c r="AQ120" s="11" t="s">
        <v>337</v>
      </c>
      <c r="AS120" s="0" t="s">
        <v>212</v>
      </c>
    </row>
    <row r="121" customFormat="false" ht="36" hidden="false" customHeight="true" outlineLevel="0" collapsed="false">
      <c r="A121" s="9" t="s">
        <v>744</v>
      </c>
      <c r="B121" s="50" t="s">
        <v>868</v>
      </c>
      <c r="C121" s="51" t="s">
        <v>337</v>
      </c>
      <c r="D121" s="52" t="s">
        <v>746</v>
      </c>
      <c r="E121" s="53" t="s">
        <v>215</v>
      </c>
      <c r="F121" s="14" t="s">
        <v>216</v>
      </c>
      <c r="G121" s="54" t="s">
        <v>202</v>
      </c>
      <c r="H121" s="53" t="s">
        <v>202</v>
      </c>
      <c r="I121" s="53" t="s">
        <v>203</v>
      </c>
      <c r="J121" s="53" t="s">
        <v>202</v>
      </c>
      <c r="K121" s="55" t="s">
        <v>205</v>
      </c>
      <c r="L121" s="55" t="s">
        <v>217</v>
      </c>
      <c r="P121" s="53"/>
      <c r="S121" s="53"/>
      <c r="U121" s="68" t="s">
        <v>625</v>
      </c>
      <c r="V121" s="15" t="s">
        <v>626</v>
      </c>
      <c r="W121" s="53"/>
      <c r="Z121" s="53"/>
      <c r="AB121" s="53"/>
      <c r="AC121" s="16"/>
      <c r="AN121" s="58" t="s">
        <v>211</v>
      </c>
      <c r="AQ121" s="11" t="s">
        <v>337</v>
      </c>
      <c r="AS121" s="0" t="s">
        <v>212</v>
      </c>
    </row>
    <row r="122" customFormat="false" ht="36" hidden="false" customHeight="true" outlineLevel="0" collapsed="false">
      <c r="A122" s="9" t="s">
        <v>744</v>
      </c>
      <c r="B122" s="50" t="s">
        <v>869</v>
      </c>
      <c r="C122" s="51" t="s">
        <v>337</v>
      </c>
      <c r="D122" s="52" t="s">
        <v>746</v>
      </c>
      <c r="E122" s="53" t="s">
        <v>215</v>
      </c>
      <c r="F122" s="14" t="s">
        <v>216</v>
      </c>
      <c r="G122" s="54" t="s">
        <v>202</v>
      </c>
      <c r="H122" s="53" t="s">
        <v>202</v>
      </c>
      <c r="I122" s="53" t="s">
        <v>203</v>
      </c>
      <c r="J122" s="53" t="s">
        <v>202</v>
      </c>
      <c r="K122" s="55" t="s">
        <v>205</v>
      </c>
      <c r="L122" s="55" t="s">
        <v>217</v>
      </c>
      <c r="P122" s="53"/>
      <c r="S122" s="53"/>
      <c r="U122" s="68" t="s">
        <v>627</v>
      </c>
      <c r="V122" s="15" t="s">
        <v>628</v>
      </c>
      <c r="W122" s="53"/>
      <c r="Z122" s="53"/>
      <c r="AB122" s="53"/>
      <c r="AC122" s="16"/>
      <c r="AN122" s="58" t="s">
        <v>211</v>
      </c>
      <c r="AQ122" s="11" t="s">
        <v>337</v>
      </c>
      <c r="AS122" s="0" t="s">
        <v>212</v>
      </c>
    </row>
    <row r="123" customFormat="false" ht="36" hidden="false" customHeight="true" outlineLevel="0" collapsed="false">
      <c r="A123" s="9" t="s">
        <v>744</v>
      </c>
      <c r="B123" s="50" t="s">
        <v>870</v>
      </c>
      <c r="C123" s="51" t="s">
        <v>337</v>
      </c>
      <c r="D123" s="52" t="s">
        <v>746</v>
      </c>
      <c r="E123" s="53" t="s">
        <v>215</v>
      </c>
      <c r="F123" s="14" t="s">
        <v>216</v>
      </c>
      <c r="G123" s="54" t="s">
        <v>202</v>
      </c>
      <c r="H123" s="53" t="s">
        <v>202</v>
      </c>
      <c r="I123" s="53" t="s">
        <v>203</v>
      </c>
      <c r="J123" s="53" t="s">
        <v>202</v>
      </c>
      <c r="K123" s="55" t="s">
        <v>205</v>
      </c>
      <c r="L123" s="55" t="s">
        <v>217</v>
      </c>
      <c r="P123" s="53"/>
      <c r="S123" s="53"/>
      <c r="U123" s="68" t="s">
        <v>629</v>
      </c>
      <c r="V123" s="15" t="s">
        <v>630</v>
      </c>
      <c r="W123" s="53"/>
      <c r="Z123" s="53"/>
      <c r="AB123" s="53"/>
      <c r="AC123" s="16"/>
      <c r="AN123" s="58" t="s">
        <v>211</v>
      </c>
      <c r="AQ123" s="11" t="s">
        <v>337</v>
      </c>
      <c r="AS123" s="0" t="s">
        <v>212</v>
      </c>
    </row>
    <row r="124" customFormat="false" ht="36" hidden="false" customHeight="true" outlineLevel="0" collapsed="false">
      <c r="A124" s="9" t="s">
        <v>744</v>
      </c>
      <c r="B124" s="50" t="s">
        <v>871</v>
      </c>
      <c r="C124" s="51" t="s">
        <v>337</v>
      </c>
      <c r="D124" s="52" t="s">
        <v>746</v>
      </c>
      <c r="E124" s="53" t="s">
        <v>215</v>
      </c>
      <c r="F124" s="14" t="s">
        <v>216</v>
      </c>
      <c r="G124" s="54" t="s">
        <v>202</v>
      </c>
      <c r="H124" s="53" t="s">
        <v>202</v>
      </c>
      <c r="I124" s="53" t="s">
        <v>203</v>
      </c>
      <c r="J124" s="53" t="s">
        <v>202</v>
      </c>
      <c r="K124" s="55" t="s">
        <v>205</v>
      </c>
      <c r="L124" s="55" t="s">
        <v>217</v>
      </c>
      <c r="P124" s="53"/>
      <c r="S124" s="53"/>
      <c r="U124" s="68" t="s">
        <v>631</v>
      </c>
      <c r="V124" s="15" t="s">
        <v>632</v>
      </c>
      <c r="W124" s="53"/>
      <c r="Z124" s="53"/>
      <c r="AB124" s="53"/>
      <c r="AC124" s="16"/>
      <c r="AN124" s="58" t="s">
        <v>211</v>
      </c>
      <c r="AQ124" s="11" t="s">
        <v>337</v>
      </c>
      <c r="AS124" s="0" t="s">
        <v>212</v>
      </c>
    </row>
    <row r="125" customFormat="false" ht="36" hidden="false" customHeight="true" outlineLevel="0" collapsed="false">
      <c r="A125" s="9" t="s">
        <v>744</v>
      </c>
      <c r="B125" s="50" t="s">
        <v>872</v>
      </c>
      <c r="C125" s="51" t="s">
        <v>337</v>
      </c>
      <c r="D125" s="52" t="s">
        <v>746</v>
      </c>
      <c r="E125" s="53" t="s">
        <v>215</v>
      </c>
      <c r="F125" s="14" t="s">
        <v>216</v>
      </c>
      <c r="G125" s="54" t="s">
        <v>202</v>
      </c>
      <c r="H125" s="53" t="s">
        <v>202</v>
      </c>
      <c r="I125" s="53" t="s">
        <v>203</v>
      </c>
      <c r="J125" s="53" t="s">
        <v>202</v>
      </c>
      <c r="K125" s="55" t="s">
        <v>205</v>
      </c>
      <c r="L125" s="55" t="s">
        <v>217</v>
      </c>
      <c r="P125" s="53"/>
      <c r="S125" s="53"/>
      <c r="U125" s="68" t="s">
        <v>633</v>
      </c>
      <c r="V125" s="15" t="s">
        <v>634</v>
      </c>
      <c r="W125" s="53"/>
      <c r="Z125" s="53"/>
      <c r="AB125" s="53"/>
      <c r="AC125" s="16"/>
      <c r="AN125" s="58" t="s">
        <v>211</v>
      </c>
      <c r="AQ125" s="11" t="s">
        <v>337</v>
      </c>
      <c r="AS125" s="0" t="s">
        <v>212</v>
      </c>
    </row>
    <row r="126" customFormat="false" ht="36" hidden="false" customHeight="true" outlineLevel="0" collapsed="false">
      <c r="A126" s="9" t="s">
        <v>744</v>
      </c>
      <c r="B126" s="50" t="s">
        <v>873</v>
      </c>
      <c r="C126" s="51" t="s">
        <v>337</v>
      </c>
      <c r="D126" s="52" t="s">
        <v>746</v>
      </c>
      <c r="E126" s="53" t="s">
        <v>215</v>
      </c>
      <c r="F126" s="14" t="s">
        <v>216</v>
      </c>
      <c r="G126" s="54" t="s">
        <v>202</v>
      </c>
      <c r="H126" s="53" t="s">
        <v>202</v>
      </c>
      <c r="I126" s="53" t="s">
        <v>203</v>
      </c>
      <c r="J126" s="53" t="s">
        <v>202</v>
      </c>
      <c r="K126" s="55" t="s">
        <v>205</v>
      </c>
      <c r="L126" s="55" t="s">
        <v>217</v>
      </c>
      <c r="P126" s="53"/>
      <c r="S126" s="53"/>
      <c r="U126" s="68" t="s">
        <v>635</v>
      </c>
      <c r="V126" s="15" t="s">
        <v>636</v>
      </c>
      <c r="W126" s="53"/>
      <c r="Z126" s="53"/>
      <c r="AB126" s="53"/>
      <c r="AC126" s="16"/>
      <c r="AN126" s="58" t="s">
        <v>211</v>
      </c>
      <c r="AQ126" s="11" t="s">
        <v>337</v>
      </c>
      <c r="AS126" s="0" t="s">
        <v>212</v>
      </c>
    </row>
    <row r="127" customFormat="false" ht="36" hidden="false" customHeight="true" outlineLevel="0" collapsed="false">
      <c r="A127" s="9" t="s">
        <v>744</v>
      </c>
      <c r="B127" s="50" t="s">
        <v>874</v>
      </c>
      <c r="C127" s="51" t="s">
        <v>337</v>
      </c>
      <c r="D127" s="52" t="s">
        <v>746</v>
      </c>
      <c r="E127" s="53" t="s">
        <v>215</v>
      </c>
      <c r="F127" s="14" t="s">
        <v>216</v>
      </c>
      <c r="G127" s="54" t="s">
        <v>202</v>
      </c>
      <c r="H127" s="53" t="s">
        <v>202</v>
      </c>
      <c r="I127" s="53" t="s">
        <v>203</v>
      </c>
      <c r="J127" s="53" t="s">
        <v>202</v>
      </c>
      <c r="K127" s="55" t="s">
        <v>205</v>
      </c>
      <c r="L127" s="55" t="s">
        <v>217</v>
      </c>
      <c r="P127" s="53"/>
      <c r="S127" s="53"/>
      <c r="U127" s="68" t="s">
        <v>637</v>
      </c>
      <c r="V127" s="15" t="s">
        <v>638</v>
      </c>
      <c r="W127" s="53"/>
      <c r="Z127" s="53"/>
      <c r="AB127" s="53"/>
      <c r="AC127" s="16"/>
      <c r="AN127" s="58" t="s">
        <v>211</v>
      </c>
      <c r="AQ127" s="11" t="s">
        <v>337</v>
      </c>
      <c r="AS127" s="0" t="s">
        <v>212</v>
      </c>
    </row>
    <row r="128" customFormat="false" ht="36" hidden="false" customHeight="true" outlineLevel="0" collapsed="false">
      <c r="A128" s="9" t="s">
        <v>744</v>
      </c>
      <c r="B128" s="50" t="s">
        <v>875</v>
      </c>
      <c r="C128" s="51" t="s">
        <v>337</v>
      </c>
      <c r="D128" s="52" t="s">
        <v>746</v>
      </c>
      <c r="E128" s="53" t="s">
        <v>215</v>
      </c>
      <c r="F128" s="14" t="s">
        <v>216</v>
      </c>
      <c r="G128" s="54" t="s">
        <v>202</v>
      </c>
      <c r="H128" s="53" t="s">
        <v>202</v>
      </c>
      <c r="I128" s="53" t="s">
        <v>203</v>
      </c>
      <c r="J128" s="53" t="s">
        <v>202</v>
      </c>
      <c r="K128" s="55" t="s">
        <v>205</v>
      </c>
      <c r="L128" s="55" t="s">
        <v>217</v>
      </c>
      <c r="P128" s="53"/>
      <c r="S128" s="53"/>
      <c r="U128" s="68" t="n">
        <v>1213762</v>
      </c>
      <c r="V128" s="15" t="s">
        <v>639</v>
      </c>
      <c r="W128" s="53"/>
      <c r="Z128" s="53"/>
      <c r="AB128" s="53"/>
      <c r="AC128" s="16"/>
      <c r="AN128" s="58" t="s">
        <v>211</v>
      </c>
      <c r="AQ128" s="11" t="s">
        <v>337</v>
      </c>
      <c r="AS128" s="0" t="s">
        <v>212</v>
      </c>
    </row>
    <row r="129" customFormat="false" ht="36" hidden="false" customHeight="true" outlineLevel="0" collapsed="false">
      <c r="A129" s="9" t="s">
        <v>744</v>
      </c>
      <c r="B129" s="50" t="s">
        <v>876</v>
      </c>
      <c r="C129" s="51" t="s">
        <v>337</v>
      </c>
      <c r="D129" s="52" t="s">
        <v>746</v>
      </c>
      <c r="E129" s="53" t="s">
        <v>215</v>
      </c>
      <c r="F129" s="14" t="s">
        <v>216</v>
      </c>
      <c r="G129" s="54" t="s">
        <v>202</v>
      </c>
      <c r="H129" s="53" t="s">
        <v>202</v>
      </c>
      <c r="I129" s="53" t="s">
        <v>203</v>
      </c>
      <c r="J129" s="53" t="s">
        <v>202</v>
      </c>
      <c r="K129" s="55" t="s">
        <v>205</v>
      </c>
      <c r="L129" s="55" t="s">
        <v>217</v>
      </c>
      <c r="P129" s="53"/>
      <c r="S129" s="53"/>
      <c r="U129" s="68" t="s">
        <v>640</v>
      </c>
      <c r="V129" s="15" t="s">
        <v>641</v>
      </c>
      <c r="W129" s="53"/>
      <c r="Z129" s="53"/>
      <c r="AB129" s="53"/>
      <c r="AC129" s="16"/>
      <c r="AN129" s="58" t="s">
        <v>211</v>
      </c>
      <c r="AQ129" s="11" t="s">
        <v>337</v>
      </c>
      <c r="AS129" s="0" t="s">
        <v>212</v>
      </c>
    </row>
    <row r="130" customFormat="false" ht="36" hidden="false" customHeight="true" outlineLevel="0" collapsed="false">
      <c r="A130" s="9" t="s">
        <v>744</v>
      </c>
      <c r="B130" s="50" t="s">
        <v>877</v>
      </c>
      <c r="C130" s="51" t="s">
        <v>337</v>
      </c>
      <c r="D130" s="52" t="s">
        <v>746</v>
      </c>
      <c r="E130" s="53" t="s">
        <v>215</v>
      </c>
      <c r="F130" s="14" t="s">
        <v>216</v>
      </c>
      <c r="G130" s="54" t="s">
        <v>202</v>
      </c>
      <c r="H130" s="53" t="s">
        <v>202</v>
      </c>
      <c r="I130" s="53" t="s">
        <v>203</v>
      </c>
      <c r="J130" s="53" t="s">
        <v>202</v>
      </c>
      <c r="K130" s="55" t="s">
        <v>205</v>
      </c>
      <c r="L130" s="55" t="s">
        <v>217</v>
      </c>
      <c r="P130" s="53"/>
      <c r="S130" s="53"/>
      <c r="U130" s="68" t="s">
        <v>642</v>
      </c>
      <c r="V130" s="15" t="s">
        <v>643</v>
      </c>
      <c r="W130" s="53"/>
      <c r="Z130" s="53"/>
      <c r="AB130" s="53"/>
      <c r="AC130" s="16"/>
      <c r="AN130" s="58" t="s">
        <v>211</v>
      </c>
      <c r="AQ130" s="11" t="s">
        <v>337</v>
      </c>
      <c r="AS130" s="0" t="s">
        <v>212</v>
      </c>
    </row>
    <row r="131" customFormat="false" ht="36" hidden="false" customHeight="true" outlineLevel="0" collapsed="false">
      <c r="A131" s="9" t="s">
        <v>744</v>
      </c>
      <c r="B131" s="50" t="s">
        <v>878</v>
      </c>
      <c r="C131" s="51" t="s">
        <v>337</v>
      </c>
      <c r="D131" s="52" t="s">
        <v>746</v>
      </c>
      <c r="E131" s="53" t="s">
        <v>215</v>
      </c>
      <c r="F131" s="14" t="s">
        <v>216</v>
      </c>
      <c r="G131" s="54" t="s">
        <v>202</v>
      </c>
      <c r="H131" s="53" t="s">
        <v>202</v>
      </c>
      <c r="I131" s="53" t="s">
        <v>203</v>
      </c>
      <c r="J131" s="53" t="s">
        <v>202</v>
      </c>
      <c r="K131" s="55" t="s">
        <v>205</v>
      </c>
      <c r="L131" s="55" t="s">
        <v>217</v>
      </c>
      <c r="P131" s="53"/>
      <c r="S131" s="53"/>
      <c r="U131" s="68" t="s">
        <v>644</v>
      </c>
      <c r="V131" s="15" t="s">
        <v>645</v>
      </c>
      <c r="W131" s="53"/>
      <c r="Z131" s="53"/>
      <c r="AB131" s="53"/>
      <c r="AC131" s="16"/>
      <c r="AN131" s="58" t="s">
        <v>211</v>
      </c>
      <c r="AQ131" s="11" t="s">
        <v>337</v>
      </c>
      <c r="AS131" s="0" t="s">
        <v>212</v>
      </c>
    </row>
    <row r="132" customFormat="false" ht="36" hidden="false" customHeight="true" outlineLevel="0" collapsed="false">
      <c r="A132" s="9" t="s">
        <v>744</v>
      </c>
      <c r="B132" s="50" t="s">
        <v>879</v>
      </c>
      <c r="C132" s="51" t="s">
        <v>337</v>
      </c>
      <c r="D132" s="52" t="s">
        <v>746</v>
      </c>
      <c r="E132" s="53" t="s">
        <v>215</v>
      </c>
      <c r="F132" s="14" t="s">
        <v>216</v>
      </c>
      <c r="G132" s="54" t="s">
        <v>202</v>
      </c>
      <c r="H132" s="53" t="s">
        <v>202</v>
      </c>
      <c r="I132" s="53" t="s">
        <v>203</v>
      </c>
      <c r="J132" s="53" t="s">
        <v>202</v>
      </c>
      <c r="K132" s="55" t="s">
        <v>205</v>
      </c>
      <c r="L132" s="55" t="s">
        <v>217</v>
      </c>
      <c r="P132" s="53"/>
      <c r="S132" s="53"/>
      <c r="U132" s="68" t="s">
        <v>646</v>
      </c>
      <c r="V132" s="15" t="s">
        <v>647</v>
      </c>
      <c r="W132" s="53"/>
      <c r="Z132" s="53"/>
      <c r="AB132" s="53"/>
      <c r="AC132" s="16"/>
      <c r="AN132" s="58" t="s">
        <v>211</v>
      </c>
      <c r="AQ132" s="11" t="s">
        <v>337</v>
      </c>
      <c r="AS132" s="0" t="s">
        <v>212</v>
      </c>
    </row>
    <row r="133" customFormat="false" ht="36" hidden="false" customHeight="true" outlineLevel="0" collapsed="false">
      <c r="A133" s="9" t="s">
        <v>744</v>
      </c>
      <c r="B133" s="50" t="s">
        <v>880</v>
      </c>
      <c r="C133" s="51" t="s">
        <v>337</v>
      </c>
      <c r="D133" s="52" t="s">
        <v>746</v>
      </c>
      <c r="E133" s="53" t="s">
        <v>215</v>
      </c>
      <c r="F133" s="14" t="s">
        <v>216</v>
      </c>
      <c r="G133" s="54" t="s">
        <v>202</v>
      </c>
      <c r="H133" s="53" t="s">
        <v>202</v>
      </c>
      <c r="I133" s="53" t="s">
        <v>203</v>
      </c>
      <c r="J133" s="53" t="s">
        <v>202</v>
      </c>
      <c r="K133" s="55" t="s">
        <v>205</v>
      </c>
      <c r="L133" s="55" t="s">
        <v>217</v>
      </c>
      <c r="P133" s="53"/>
      <c r="S133" s="53"/>
      <c r="U133" s="68" t="s">
        <v>648</v>
      </c>
      <c r="V133" s="15" t="s">
        <v>649</v>
      </c>
      <c r="W133" s="53"/>
      <c r="Z133" s="53"/>
      <c r="AB133" s="53"/>
      <c r="AC133" s="16"/>
      <c r="AN133" s="58" t="s">
        <v>211</v>
      </c>
      <c r="AQ133" s="11" t="s">
        <v>337</v>
      </c>
      <c r="AS133" s="0" t="s">
        <v>212</v>
      </c>
    </row>
    <row r="134" customFormat="false" ht="36" hidden="false" customHeight="true" outlineLevel="0" collapsed="false">
      <c r="A134" s="9" t="s">
        <v>744</v>
      </c>
      <c r="B134" s="50" t="s">
        <v>881</v>
      </c>
      <c r="C134" s="51" t="s">
        <v>337</v>
      </c>
      <c r="D134" s="52" t="s">
        <v>746</v>
      </c>
      <c r="E134" s="53" t="s">
        <v>215</v>
      </c>
      <c r="F134" s="14" t="s">
        <v>216</v>
      </c>
      <c r="G134" s="54" t="s">
        <v>202</v>
      </c>
      <c r="H134" s="53" t="s">
        <v>202</v>
      </c>
      <c r="I134" s="53" t="s">
        <v>203</v>
      </c>
      <c r="J134" s="53" t="s">
        <v>202</v>
      </c>
      <c r="K134" s="55" t="s">
        <v>205</v>
      </c>
      <c r="L134" s="55" t="s">
        <v>217</v>
      </c>
      <c r="P134" s="53"/>
      <c r="S134" s="53"/>
      <c r="U134" s="68" t="s">
        <v>650</v>
      </c>
      <c r="V134" s="15" t="s">
        <v>651</v>
      </c>
      <c r="W134" s="53"/>
      <c r="Z134" s="53"/>
      <c r="AB134" s="53"/>
      <c r="AC134" s="16"/>
      <c r="AN134" s="58" t="s">
        <v>211</v>
      </c>
      <c r="AQ134" s="11" t="s">
        <v>337</v>
      </c>
      <c r="AS134" s="0" t="s">
        <v>212</v>
      </c>
    </row>
    <row r="135" customFormat="false" ht="36" hidden="false" customHeight="true" outlineLevel="0" collapsed="false">
      <c r="A135" s="9" t="s">
        <v>744</v>
      </c>
      <c r="B135" s="50" t="s">
        <v>882</v>
      </c>
      <c r="C135" s="51" t="s">
        <v>337</v>
      </c>
      <c r="D135" s="52" t="s">
        <v>746</v>
      </c>
      <c r="E135" s="53" t="s">
        <v>215</v>
      </c>
      <c r="F135" s="14" t="s">
        <v>216</v>
      </c>
      <c r="G135" s="54" t="s">
        <v>202</v>
      </c>
      <c r="H135" s="53" t="s">
        <v>202</v>
      </c>
      <c r="I135" s="53" t="s">
        <v>203</v>
      </c>
      <c r="J135" s="53" t="s">
        <v>202</v>
      </c>
      <c r="K135" s="55" t="s">
        <v>205</v>
      </c>
      <c r="L135" s="55" t="s">
        <v>217</v>
      </c>
      <c r="P135" s="53"/>
      <c r="S135" s="53"/>
      <c r="U135" s="68" t="s">
        <v>652</v>
      </c>
      <c r="V135" s="15" t="s">
        <v>653</v>
      </c>
      <c r="W135" s="53"/>
      <c r="Z135" s="53"/>
      <c r="AB135" s="53"/>
      <c r="AC135" s="16"/>
      <c r="AN135" s="58" t="s">
        <v>211</v>
      </c>
      <c r="AQ135" s="11" t="s">
        <v>337</v>
      </c>
      <c r="AS135" s="0" t="s">
        <v>212</v>
      </c>
    </row>
    <row r="136" customFormat="false" ht="36" hidden="false" customHeight="true" outlineLevel="0" collapsed="false">
      <c r="A136" s="9" t="s">
        <v>744</v>
      </c>
      <c r="B136" s="50" t="s">
        <v>883</v>
      </c>
      <c r="C136" s="51" t="s">
        <v>337</v>
      </c>
      <c r="D136" s="52" t="s">
        <v>746</v>
      </c>
      <c r="E136" s="53" t="s">
        <v>215</v>
      </c>
      <c r="F136" s="14" t="s">
        <v>216</v>
      </c>
      <c r="G136" s="54" t="s">
        <v>202</v>
      </c>
      <c r="H136" s="53" t="s">
        <v>202</v>
      </c>
      <c r="I136" s="53" t="s">
        <v>203</v>
      </c>
      <c r="J136" s="53" t="s">
        <v>202</v>
      </c>
      <c r="K136" s="55" t="s">
        <v>205</v>
      </c>
      <c r="L136" s="55" t="s">
        <v>217</v>
      </c>
      <c r="P136" s="53"/>
      <c r="S136" s="53"/>
      <c r="U136" s="68" t="s">
        <v>654</v>
      </c>
      <c r="V136" s="15" t="s">
        <v>655</v>
      </c>
      <c r="W136" s="53"/>
      <c r="Z136" s="53"/>
      <c r="AB136" s="53"/>
      <c r="AC136" s="16"/>
      <c r="AN136" s="58" t="s">
        <v>211</v>
      </c>
      <c r="AQ136" s="11" t="s">
        <v>337</v>
      </c>
      <c r="AS136" s="0" t="s">
        <v>212</v>
      </c>
    </row>
    <row r="137" customFormat="false" ht="36" hidden="false" customHeight="true" outlineLevel="0" collapsed="false">
      <c r="A137" s="9" t="s">
        <v>744</v>
      </c>
      <c r="B137" s="50" t="s">
        <v>884</v>
      </c>
      <c r="C137" s="51" t="s">
        <v>337</v>
      </c>
      <c r="D137" s="52" t="s">
        <v>746</v>
      </c>
      <c r="E137" s="53" t="s">
        <v>215</v>
      </c>
      <c r="F137" s="14" t="s">
        <v>216</v>
      </c>
      <c r="G137" s="54" t="s">
        <v>202</v>
      </c>
      <c r="H137" s="53" t="s">
        <v>202</v>
      </c>
      <c r="I137" s="53" t="s">
        <v>203</v>
      </c>
      <c r="J137" s="53" t="s">
        <v>202</v>
      </c>
      <c r="K137" s="55" t="s">
        <v>205</v>
      </c>
      <c r="L137" s="55" t="s">
        <v>217</v>
      </c>
      <c r="P137" s="53"/>
      <c r="S137" s="53"/>
      <c r="U137" s="68" t="s">
        <v>656</v>
      </c>
      <c r="V137" s="15" t="s">
        <v>657</v>
      </c>
      <c r="W137" s="53"/>
      <c r="Z137" s="53"/>
      <c r="AB137" s="53"/>
      <c r="AC137" s="16"/>
      <c r="AN137" s="58" t="s">
        <v>211</v>
      </c>
      <c r="AQ137" s="11" t="s">
        <v>337</v>
      </c>
      <c r="AS137" s="0" t="s">
        <v>212</v>
      </c>
    </row>
    <row r="138" customFormat="false" ht="36" hidden="false" customHeight="true" outlineLevel="0" collapsed="false">
      <c r="A138" s="9" t="s">
        <v>744</v>
      </c>
      <c r="B138" s="50" t="s">
        <v>885</v>
      </c>
      <c r="C138" s="51" t="s">
        <v>337</v>
      </c>
      <c r="D138" s="52" t="s">
        <v>746</v>
      </c>
      <c r="E138" s="53" t="s">
        <v>215</v>
      </c>
      <c r="F138" s="14" t="s">
        <v>216</v>
      </c>
      <c r="G138" s="54" t="s">
        <v>202</v>
      </c>
      <c r="H138" s="53" t="s">
        <v>202</v>
      </c>
      <c r="I138" s="53" t="s">
        <v>203</v>
      </c>
      <c r="J138" s="53" t="s">
        <v>202</v>
      </c>
      <c r="K138" s="55" t="s">
        <v>205</v>
      </c>
      <c r="L138" s="55" t="s">
        <v>217</v>
      </c>
      <c r="P138" s="53"/>
      <c r="S138" s="53"/>
      <c r="U138" s="68" t="s">
        <v>658</v>
      </c>
      <c r="V138" s="15" t="s">
        <v>659</v>
      </c>
      <c r="W138" s="53"/>
      <c r="Z138" s="53"/>
      <c r="AB138" s="53"/>
      <c r="AC138" s="16"/>
      <c r="AN138" s="58" t="s">
        <v>211</v>
      </c>
      <c r="AQ138" s="11" t="s">
        <v>337</v>
      </c>
      <c r="AS138" s="0" t="s">
        <v>212</v>
      </c>
    </row>
    <row r="139" customFormat="false" ht="36" hidden="false" customHeight="true" outlineLevel="0" collapsed="false">
      <c r="A139" s="9" t="s">
        <v>744</v>
      </c>
      <c r="B139" s="50" t="s">
        <v>886</v>
      </c>
      <c r="C139" s="51" t="s">
        <v>337</v>
      </c>
      <c r="D139" s="52" t="s">
        <v>746</v>
      </c>
      <c r="E139" s="53" t="s">
        <v>215</v>
      </c>
      <c r="F139" s="14" t="s">
        <v>216</v>
      </c>
      <c r="G139" s="54" t="s">
        <v>202</v>
      </c>
      <c r="H139" s="53" t="s">
        <v>202</v>
      </c>
      <c r="I139" s="53" t="s">
        <v>203</v>
      </c>
      <c r="J139" s="53" t="s">
        <v>202</v>
      </c>
      <c r="K139" s="55" t="s">
        <v>205</v>
      </c>
      <c r="L139" s="55" t="s">
        <v>217</v>
      </c>
      <c r="P139" s="53"/>
      <c r="S139" s="53"/>
      <c r="U139" s="68" t="s">
        <v>660</v>
      </c>
      <c r="V139" s="15" t="s">
        <v>661</v>
      </c>
      <c r="W139" s="53"/>
      <c r="Z139" s="53"/>
      <c r="AB139" s="53"/>
      <c r="AC139" s="16"/>
      <c r="AN139" s="58" t="s">
        <v>211</v>
      </c>
      <c r="AQ139" s="11" t="s">
        <v>337</v>
      </c>
      <c r="AS139" s="0" t="s">
        <v>212</v>
      </c>
    </row>
    <row r="140" customFormat="false" ht="36" hidden="false" customHeight="true" outlineLevel="0" collapsed="false">
      <c r="A140" s="9" t="s">
        <v>744</v>
      </c>
      <c r="B140" s="50" t="s">
        <v>887</v>
      </c>
      <c r="C140" s="51" t="s">
        <v>337</v>
      </c>
      <c r="D140" s="52" t="s">
        <v>746</v>
      </c>
      <c r="E140" s="53" t="s">
        <v>215</v>
      </c>
      <c r="F140" s="14" t="s">
        <v>216</v>
      </c>
      <c r="G140" s="54" t="s">
        <v>202</v>
      </c>
      <c r="H140" s="53" t="s">
        <v>202</v>
      </c>
      <c r="I140" s="53" t="s">
        <v>203</v>
      </c>
      <c r="J140" s="53" t="s">
        <v>202</v>
      </c>
      <c r="K140" s="55" t="s">
        <v>205</v>
      </c>
      <c r="L140" s="55" t="s">
        <v>217</v>
      </c>
      <c r="P140" s="53"/>
      <c r="S140" s="53"/>
      <c r="U140" s="68" t="s">
        <v>668</v>
      </c>
      <c r="V140" s="15" t="s">
        <v>669</v>
      </c>
      <c r="W140" s="53"/>
      <c r="Z140" s="53"/>
      <c r="AB140" s="53"/>
      <c r="AC140" s="16"/>
      <c r="AN140" s="58" t="s">
        <v>211</v>
      </c>
      <c r="AQ140" s="11" t="s">
        <v>337</v>
      </c>
      <c r="AS140" s="0" t="s">
        <v>212</v>
      </c>
    </row>
    <row r="141" customFormat="false" ht="36" hidden="false" customHeight="true" outlineLevel="0" collapsed="false">
      <c r="A141" s="9" t="s">
        <v>744</v>
      </c>
      <c r="B141" s="50" t="s">
        <v>888</v>
      </c>
      <c r="C141" s="51" t="s">
        <v>337</v>
      </c>
      <c r="D141" s="52" t="s">
        <v>746</v>
      </c>
      <c r="E141" s="53" t="s">
        <v>215</v>
      </c>
      <c r="F141" s="14" t="s">
        <v>216</v>
      </c>
      <c r="G141" s="54" t="s">
        <v>202</v>
      </c>
      <c r="H141" s="53" t="s">
        <v>202</v>
      </c>
      <c r="I141" s="53" t="s">
        <v>203</v>
      </c>
      <c r="J141" s="53" t="s">
        <v>202</v>
      </c>
      <c r="K141" s="55" t="s">
        <v>205</v>
      </c>
      <c r="L141" s="55" t="s">
        <v>217</v>
      </c>
      <c r="P141" s="53"/>
      <c r="S141" s="53"/>
      <c r="U141" s="68" t="s">
        <v>670</v>
      </c>
      <c r="V141" s="15" t="s">
        <v>671</v>
      </c>
      <c r="W141" s="53"/>
      <c r="Z141" s="53"/>
      <c r="AB141" s="53"/>
      <c r="AC141" s="16"/>
      <c r="AN141" s="58" t="s">
        <v>211</v>
      </c>
      <c r="AQ141" s="11" t="s">
        <v>337</v>
      </c>
      <c r="AS141" s="0" t="s">
        <v>212</v>
      </c>
    </row>
    <row r="142" customFormat="false" ht="36" hidden="false" customHeight="true" outlineLevel="0" collapsed="false">
      <c r="A142" s="9" t="s">
        <v>744</v>
      </c>
      <c r="B142" s="50" t="s">
        <v>889</v>
      </c>
      <c r="C142" s="51" t="s">
        <v>337</v>
      </c>
      <c r="D142" s="52" t="s">
        <v>746</v>
      </c>
      <c r="E142" s="53" t="s">
        <v>215</v>
      </c>
      <c r="F142" s="14" t="s">
        <v>216</v>
      </c>
      <c r="G142" s="54" t="s">
        <v>202</v>
      </c>
      <c r="H142" s="53" t="s">
        <v>202</v>
      </c>
      <c r="I142" s="53" t="s">
        <v>203</v>
      </c>
      <c r="J142" s="53" t="s">
        <v>202</v>
      </c>
      <c r="K142" s="55" t="s">
        <v>205</v>
      </c>
      <c r="L142" s="55" t="s">
        <v>217</v>
      </c>
      <c r="P142" s="53"/>
      <c r="S142" s="53"/>
      <c r="U142" s="68" t="s">
        <v>672</v>
      </c>
      <c r="V142" s="15" t="s">
        <v>673</v>
      </c>
      <c r="W142" s="53"/>
      <c r="Z142" s="53"/>
      <c r="AB142" s="53"/>
      <c r="AC142" s="16"/>
      <c r="AN142" s="58" t="s">
        <v>211</v>
      </c>
      <c r="AQ142" s="11" t="s">
        <v>337</v>
      </c>
      <c r="AS142" s="0" t="s">
        <v>212</v>
      </c>
    </row>
    <row r="143" customFormat="false" ht="36" hidden="false" customHeight="true" outlineLevel="0" collapsed="false">
      <c r="A143" s="9" t="s">
        <v>744</v>
      </c>
      <c r="B143" s="50" t="s">
        <v>890</v>
      </c>
      <c r="C143" s="51" t="s">
        <v>337</v>
      </c>
      <c r="D143" s="52" t="s">
        <v>746</v>
      </c>
      <c r="E143" s="53" t="s">
        <v>215</v>
      </c>
      <c r="F143" s="14" t="s">
        <v>216</v>
      </c>
      <c r="G143" s="54" t="s">
        <v>202</v>
      </c>
      <c r="H143" s="53" t="s">
        <v>202</v>
      </c>
      <c r="I143" s="53" t="s">
        <v>203</v>
      </c>
      <c r="J143" s="53" t="s">
        <v>202</v>
      </c>
      <c r="K143" s="55" t="s">
        <v>205</v>
      </c>
      <c r="L143" s="55" t="s">
        <v>217</v>
      </c>
      <c r="P143" s="53"/>
      <c r="S143" s="53"/>
      <c r="U143" s="68" t="s">
        <v>674</v>
      </c>
      <c r="V143" s="15" t="s">
        <v>675</v>
      </c>
      <c r="W143" s="53"/>
      <c r="Z143" s="53"/>
      <c r="AB143" s="53"/>
      <c r="AC143" s="16"/>
      <c r="AN143" s="58" t="s">
        <v>211</v>
      </c>
      <c r="AQ143" s="11" t="s">
        <v>337</v>
      </c>
      <c r="AS143" s="0" t="s">
        <v>212</v>
      </c>
    </row>
    <row r="144" customFormat="false" ht="36" hidden="false" customHeight="true" outlineLevel="0" collapsed="false">
      <c r="A144" s="9" t="s">
        <v>744</v>
      </c>
      <c r="B144" s="50" t="s">
        <v>891</v>
      </c>
      <c r="C144" s="51" t="s">
        <v>337</v>
      </c>
      <c r="D144" s="52" t="s">
        <v>746</v>
      </c>
      <c r="E144" s="53" t="s">
        <v>215</v>
      </c>
      <c r="F144" s="14" t="s">
        <v>216</v>
      </c>
      <c r="G144" s="54" t="s">
        <v>202</v>
      </c>
      <c r="H144" s="53" t="s">
        <v>202</v>
      </c>
      <c r="I144" s="53" t="s">
        <v>203</v>
      </c>
      <c r="J144" s="53" t="s">
        <v>202</v>
      </c>
      <c r="K144" s="55" t="s">
        <v>205</v>
      </c>
      <c r="L144" s="55" t="s">
        <v>217</v>
      </c>
      <c r="P144" s="53"/>
      <c r="S144" s="53"/>
      <c r="U144" s="68" t="n">
        <v>2198486</v>
      </c>
      <c r="V144" s="15" t="s">
        <v>676</v>
      </c>
      <c r="W144" s="53"/>
      <c r="Z144" s="53"/>
      <c r="AB144" s="53"/>
      <c r="AC144" s="16"/>
      <c r="AN144" s="58" t="s">
        <v>211</v>
      </c>
      <c r="AQ144" s="11" t="s">
        <v>337</v>
      </c>
      <c r="AS144" s="0" t="s">
        <v>212</v>
      </c>
    </row>
    <row r="145" customFormat="false" ht="36" hidden="false" customHeight="true" outlineLevel="0" collapsed="false">
      <c r="A145" s="9" t="s">
        <v>744</v>
      </c>
      <c r="B145" s="50" t="s">
        <v>892</v>
      </c>
      <c r="C145" s="51" t="s">
        <v>337</v>
      </c>
      <c r="D145" s="52" t="s">
        <v>746</v>
      </c>
      <c r="E145" s="53" t="s">
        <v>215</v>
      </c>
      <c r="F145" s="14" t="s">
        <v>216</v>
      </c>
      <c r="G145" s="54" t="s">
        <v>202</v>
      </c>
      <c r="H145" s="53" t="s">
        <v>202</v>
      </c>
      <c r="I145" s="53" t="s">
        <v>203</v>
      </c>
      <c r="J145" s="53" t="s">
        <v>202</v>
      </c>
      <c r="K145" s="55" t="s">
        <v>205</v>
      </c>
      <c r="L145" s="55" t="s">
        <v>217</v>
      </c>
      <c r="P145" s="53"/>
      <c r="S145" s="53"/>
      <c r="U145" s="68" t="n">
        <v>1214646</v>
      </c>
      <c r="V145" s="15" t="s">
        <v>677</v>
      </c>
      <c r="W145" s="53"/>
      <c r="Z145" s="53"/>
      <c r="AB145" s="53"/>
      <c r="AC145" s="16"/>
      <c r="AN145" s="58" t="s">
        <v>211</v>
      </c>
      <c r="AQ145" s="11" t="s">
        <v>337</v>
      </c>
      <c r="AS145" s="0" t="s">
        <v>212</v>
      </c>
    </row>
    <row r="146" customFormat="false" ht="36" hidden="false" customHeight="true" outlineLevel="0" collapsed="false">
      <c r="A146" s="9" t="s">
        <v>744</v>
      </c>
      <c r="B146" s="50" t="s">
        <v>893</v>
      </c>
      <c r="C146" s="51" t="s">
        <v>337</v>
      </c>
      <c r="D146" s="52" t="s">
        <v>746</v>
      </c>
      <c r="E146" s="53" t="s">
        <v>215</v>
      </c>
      <c r="F146" s="14" t="s">
        <v>216</v>
      </c>
      <c r="G146" s="54" t="s">
        <v>202</v>
      </c>
      <c r="H146" s="53" t="s">
        <v>202</v>
      </c>
      <c r="I146" s="53" t="s">
        <v>203</v>
      </c>
      <c r="J146" s="53" t="s">
        <v>202</v>
      </c>
      <c r="K146" s="55" t="s">
        <v>205</v>
      </c>
      <c r="L146" s="55" t="s">
        <v>217</v>
      </c>
      <c r="P146" s="53"/>
      <c r="S146" s="53"/>
      <c r="U146" s="68" t="s">
        <v>678</v>
      </c>
      <c r="V146" s="15" t="s">
        <v>679</v>
      </c>
      <c r="W146" s="53"/>
      <c r="Z146" s="53"/>
      <c r="AB146" s="53"/>
      <c r="AC146" s="16"/>
      <c r="AN146" s="58" t="s">
        <v>211</v>
      </c>
      <c r="AQ146" s="11" t="s">
        <v>337</v>
      </c>
      <c r="AS146" s="0" t="s">
        <v>212</v>
      </c>
    </row>
    <row r="147" customFormat="false" ht="36" hidden="false" customHeight="true" outlineLevel="0" collapsed="false">
      <c r="A147" s="9" t="s">
        <v>744</v>
      </c>
      <c r="B147" s="50" t="s">
        <v>894</v>
      </c>
      <c r="C147" s="51" t="s">
        <v>337</v>
      </c>
      <c r="D147" s="52" t="s">
        <v>746</v>
      </c>
      <c r="E147" s="53" t="s">
        <v>215</v>
      </c>
      <c r="F147" s="14" t="s">
        <v>216</v>
      </c>
      <c r="G147" s="54" t="s">
        <v>202</v>
      </c>
      <c r="H147" s="53" t="s">
        <v>202</v>
      </c>
      <c r="I147" s="53" t="s">
        <v>203</v>
      </c>
      <c r="J147" s="53" t="s">
        <v>202</v>
      </c>
      <c r="K147" s="55" t="s">
        <v>205</v>
      </c>
      <c r="L147" s="55" t="s">
        <v>217</v>
      </c>
      <c r="P147" s="53"/>
      <c r="S147" s="53"/>
      <c r="U147" s="68" t="s">
        <v>680</v>
      </c>
      <c r="V147" s="15" t="s">
        <v>681</v>
      </c>
      <c r="W147" s="53"/>
      <c r="Z147" s="53"/>
      <c r="AB147" s="53"/>
      <c r="AC147" s="16"/>
      <c r="AN147" s="58" t="s">
        <v>211</v>
      </c>
      <c r="AQ147" s="11" t="s">
        <v>337</v>
      </c>
      <c r="AS147" s="0" t="s">
        <v>212</v>
      </c>
    </row>
    <row r="148" customFormat="false" ht="36" hidden="false" customHeight="true" outlineLevel="0" collapsed="false">
      <c r="A148" s="9" t="s">
        <v>744</v>
      </c>
      <c r="B148" s="50" t="s">
        <v>895</v>
      </c>
      <c r="C148" s="51" t="s">
        <v>337</v>
      </c>
      <c r="D148" s="52" t="s">
        <v>746</v>
      </c>
      <c r="E148" s="53" t="s">
        <v>215</v>
      </c>
      <c r="F148" s="14" t="s">
        <v>216</v>
      </c>
      <c r="G148" s="54" t="s">
        <v>202</v>
      </c>
      <c r="H148" s="53" t="s">
        <v>202</v>
      </c>
      <c r="I148" s="53" t="s">
        <v>203</v>
      </c>
      <c r="J148" s="53" t="s">
        <v>202</v>
      </c>
      <c r="K148" s="55" t="s">
        <v>205</v>
      </c>
      <c r="L148" s="55" t="s">
        <v>217</v>
      </c>
      <c r="P148" s="53"/>
      <c r="S148" s="53"/>
      <c r="U148" s="68" t="s">
        <v>682</v>
      </c>
      <c r="V148" s="15" t="s">
        <v>683</v>
      </c>
      <c r="W148" s="53"/>
      <c r="Z148" s="53"/>
      <c r="AB148" s="53"/>
      <c r="AC148" s="16"/>
      <c r="AN148" s="58" t="s">
        <v>211</v>
      </c>
      <c r="AQ148" s="11" t="s">
        <v>337</v>
      </c>
      <c r="AS148" s="0" t="s">
        <v>212</v>
      </c>
    </row>
    <row r="149" customFormat="false" ht="36" hidden="false" customHeight="true" outlineLevel="0" collapsed="false">
      <c r="A149" s="9" t="s">
        <v>744</v>
      </c>
      <c r="B149" s="50" t="s">
        <v>896</v>
      </c>
      <c r="C149" s="51" t="s">
        <v>337</v>
      </c>
      <c r="D149" s="52" t="s">
        <v>746</v>
      </c>
      <c r="E149" s="53" t="s">
        <v>215</v>
      </c>
      <c r="F149" s="14" t="s">
        <v>216</v>
      </c>
      <c r="G149" s="54" t="s">
        <v>202</v>
      </c>
      <c r="H149" s="53" t="s">
        <v>202</v>
      </c>
      <c r="I149" s="53" t="s">
        <v>203</v>
      </c>
      <c r="J149" s="53" t="s">
        <v>202</v>
      </c>
      <c r="K149" s="55" t="s">
        <v>205</v>
      </c>
      <c r="L149" s="55" t="s">
        <v>217</v>
      </c>
      <c r="P149" s="53"/>
      <c r="S149" s="53"/>
      <c r="U149" s="68" t="n">
        <v>1214068</v>
      </c>
      <c r="V149" s="15" t="s">
        <v>684</v>
      </c>
      <c r="W149" s="53"/>
      <c r="Z149" s="53"/>
      <c r="AB149" s="53"/>
      <c r="AC149" s="16"/>
      <c r="AN149" s="58" t="s">
        <v>211</v>
      </c>
      <c r="AQ149" s="11" t="s">
        <v>337</v>
      </c>
      <c r="AS149" s="0" t="s">
        <v>212</v>
      </c>
    </row>
    <row r="150" customFormat="false" ht="36" hidden="false" customHeight="true" outlineLevel="0" collapsed="false">
      <c r="A150" s="9" t="s">
        <v>744</v>
      </c>
      <c r="B150" s="50" t="s">
        <v>897</v>
      </c>
      <c r="C150" s="51" t="s">
        <v>337</v>
      </c>
      <c r="D150" s="52" t="s">
        <v>746</v>
      </c>
      <c r="E150" s="53" t="s">
        <v>215</v>
      </c>
      <c r="F150" s="14" t="s">
        <v>216</v>
      </c>
      <c r="G150" s="54" t="s">
        <v>202</v>
      </c>
      <c r="H150" s="53" t="s">
        <v>202</v>
      </c>
      <c r="I150" s="53" t="s">
        <v>203</v>
      </c>
      <c r="J150" s="53" t="s">
        <v>202</v>
      </c>
      <c r="K150" s="55" t="s">
        <v>205</v>
      </c>
      <c r="L150" s="55" t="s">
        <v>217</v>
      </c>
      <c r="P150" s="53"/>
      <c r="S150" s="53"/>
      <c r="U150" s="68" t="s">
        <v>685</v>
      </c>
      <c r="V150" s="15" t="s">
        <v>686</v>
      </c>
      <c r="W150" s="53"/>
      <c r="Z150" s="53"/>
      <c r="AB150" s="53"/>
      <c r="AC150" s="16"/>
      <c r="AN150" s="58" t="s">
        <v>211</v>
      </c>
      <c r="AQ150" s="11" t="s">
        <v>337</v>
      </c>
      <c r="AS150" s="0" t="s">
        <v>212</v>
      </c>
    </row>
    <row r="151" customFormat="false" ht="36" hidden="false" customHeight="true" outlineLevel="0" collapsed="false">
      <c r="A151" s="9" t="s">
        <v>744</v>
      </c>
      <c r="B151" s="50" t="s">
        <v>898</v>
      </c>
      <c r="C151" s="51" t="s">
        <v>337</v>
      </c>
      <c r="D151" s="52" t="s">
        <v>746</v>
      </c>
      <c r="E151" s="53" t="s">
        <v>215</v>
      </c>
      <c r="F151" s="14" t="s">
        <v>216</v>
      </c>
      <c r="G151" s="54" t="s">
        <v>202</v>
      </c>
      <c r="H151" s="53" t="s">
        <v>202</v>
      </c>
      <c r="I151" s="53" t="s">
        <v>203</v>
      </c>
      <c r="J151" s="53" t="s">
        <v>202</v>
      </c>
      <c r="K151" s="55" t="s">
        <v>205</v>
      </c>
      <c r="L151" s="55" t="s">
        <v>217</v>
      </c>
      <c r="P151" s="53"/>
      <c r="S151" s="53"/>
      <c r="U151" s="68" t="s">
        <v>687</v>
      </c>
      <c r="V151" s="15" t="s">
        <v>688</v>
      </c>
      <c r="W151" s="53"/>
      <c r="Z151" s="53"/>
      <c r="AB151" s="53"/>
      <c r="AC151" s="16"/>
      <c r="AN151" s="58" t="s">
        <v>211</v>
      </c>
      <c r="AQ151" s="11" t="s">
        <v>337</v>
      </c>
      <c r="AS151" s="0" t="s">
        <v>212</v>
      </c>
    </row>
    <row r="152" customFormat="false" ht="36" hidden="false" customHeight="true" outlineLevel="0" collapsed="false">
      <c r="A152" s="9" t="s">
        <v>744</v>
      </c>
      <c r="B152" s="50" t="s">
        <v>899</v>
      </c>
      <c r="C152" s="51" t="s">
        <v>337</v>
      </c>
      <c r="D152" s="52" t="s">
        <v>746</v>
      </c>
      <c r="E152" s="53" t="s">
        <v>215</v>
      </c>
      <c r="F152" s="14" t="s">
        <v>216</v>
      </c>
      <c r="G152" s="54" t="s">
        <v>202</v>
      </c>
      <c r="H152" s="53" t="s">
        <v>202</v>
      </c>
      <c r="I152" s="53" t="s">
        <v>203</v>
      </c>
      <c r="J152" s="53" t="s">
        <v>202</v>
      </c>
      <c r="K152" s="55" t="s">
        <v>205</v>
      </c>
      <c r="L152" s="55" t="s">
        <v>217</v>
      </c>
      <c r="P152" s="53"/>
      <c r="S152" s="53"/>
      <c r="U152" s="68" t="s">
        <v>689</v>
      </c>
      <c r="V152" s="15" t="s">
        <v>690</v>
      </c>
      <c r="W152" s="53"/>
      <c r="Z152" s="53"/>
      <c r="AB152" s="53"/>
      <c r="AC152" s="16"/>
      <c r="AN152" s="58" t="s">
        <v>211</v>
      </c>
      <c r="AQ152" s="11" t="s">
        <v>337</v>
      </c>
      <c r="AS152" s="0" t="s">
        <v>212</v>
      </c>
    </row>
    <row r="153" customFormat="false" ht="36" hidden="false" customHeight="true" outlineLevel="0" collapsed="false">
      <c r="A153" s="9" t="s">
        <v>744</v>
      </c>
      <c r="B153" s="50" t="s">
        <v>900</v>
      </c>
      <c r="C153" s="51" t="s">
        <v>337</v>
      </c>
      <c r="D153" s="52" t="s">
        <v>746</v>
      </c>
      <c r="E153" s="53" t="s">
        <v>215</v>
      </c>
      <c r="F153" s="14" t="s">
        <v>216</v>
      </c>
      <c r="G153" s="54" t="s">
        <v>202</v>
      </c>
      <c r="H153" s="53" t="s">
        <v>202</v>
      </c>
      <c r="I153" s="53" t="s">
        <v>203</v>
      </c>
      <c r="J153" s="53" t="s">
        <v>202</v>
      </c>
      <c r="K153" s="55" t="s">
        <v>205</v>
      </c>
      <c r="L153" s="55" t="s">
        <v>217</v>
      </c>
      <c r="P153" s="53"/>
      <c r="S153" s="53"/>
      <c r="U153" s="68" t="s">
        <v>691</v>
      </c>
      <c r="V153" s="15" t="s">
        <v>692</v>
      </c>
      <c r="W153" s="53"/>
      <c r="Z153" s="53"/>
      <c r="AB153" s="53"/>
      <c r="AC153" s="16"/>
      <c r="AN153" s="58" t="s">
        <v>211</v>
      </c>
      <c r="AQ153" s="11" t="s">
        <v>337</v>
      </c>
      <c r="AS153" s="0" t="s">
        <v>212</v>
      </c>
    </row>
    <row r="154" customFormat="false" ht="36" hidden="false" customHeight="true" outlineLevel="0" collapsed="false">
      <c r="A154" s="9" t="s">
        <v>744</v>
      </c>
      <c r="B154" s="50" t="s">
        <v>901</v>
      </c>
      <c r="C154" s="51" t="s">
        <v>337</v>
      </c>
      <c r="D154" s="52" t="s">
        <v>746</v>
      </c>
      <c r="E154" s="53" t="s">
        <v>215</v>
      </c>
      <c r="F154" s="14" t="s">
        <v>216</v>
      </c>
      <c r="G154" s="54" t="s">
        <v>202</v>
      </c>
      <c r="H154" s="53" t="s">
        <v>202</v>
      </c>
      <c r="I154" s="53" t="s">
        <v>203</v>
      </c>
      <c r="J154" s="53" t="s">
        <v>202</v>
      </c>
      <c r="K154" s="55" t="s">
        <v>205</v>
      </c>
      <c r="L154" s="55" t="s">
        <v>217</v>
      </c>
      <c r="P154" s="53"/>
      <c r="S154" s="53"/>
      <c r="U154" s="68" t="s">
        <v>693</v>
      </c>
      <c r="V154" s="15" t="s">
        <v>694</v>
      </c>
      <c r="W154" s="53"/>
      <c r="Z154" s="53"/>
      <c r="AB154" s="53"/>
      <c r="AC154" s="16"/>
      <c r="AN154" s="58" t="s">
        <v>211</v>
      </c>
      <c r="AQ154" s="11" t="s">
        <v>337</v>
      </c>
      <c r="AS154" s="0" t="s">
        <v>212</v>
      </c>
    </row>
    <row r="155" customFormat="false" ht="36" hidden="false" customHeight="true" outlineLevel="0" collapsed="false">
      <c r="A155" s="9" t="s">
        <v>744</v>
      </c>
      <c r="B155" s="50" t="s">
        <v>902</v>
      </c>
      <c r="C155" s="51" t="s">
        <v>337</v>
      </c>
      <c r="D155" s="52" t="s">
        <v>746</v>
      </c>
      <c r="E155" s="53" t="s">
        <v>215</v>
      </c>
      <c r="F155" s="14" t="s">
        <v>216</v>
      </c>
      <c r="G155" s="54" t="s">
        <v>202</v>
      </c>
      <c r="H155" s="53" t="s">
        <v>202</v>
      </c>
      <c r="I155" s="53" t="s">
        <v>203</v>
      </c>
      <c r="J155" s="53" t="s">
        <v>202</v>
      </c>
      <c r="K155" s="55" t="s">
        <v>205</v>
      </c>
      <c r="L155" s="55" t="s">
        <v>217</v>
      </c>
      <c r="P155" s="53"/>
      <c r="S155" s="53"/>
      <c r="U155" s="68" t="s">
        <v>695</v>
      </c>
      <c r="V155" s="15" t="s">
        <v>696</v>
      </c>
      <c r="W155" s="53"/>
      <c r="Z155" s="53"/>
      <c r="AB155" s="53"/>
      <c r="AC155" s="16"/>
      <c r="AN155" s="58" t="s">
        <v>211</v>
      </c>
      <c r="AQ155" s="11" t="s">
        <v>337</v>
      </c>
      <c r="AS155" s="0" t="s">
        <v>212</v>
      </c>
    </row>
    <row r="156" customFormat="false" ht="36" hidden="false" customHeight="true" outlineLevel="0" collapsed="false">
      <c r="A156" s="9" t="s">
        <v>744</v>
      </c>
      <c r="B156" s="50" t="s">
        <v>903</v>
      </c>
      <c r="C156" s="51" t="s">
        <v>337</v>
      </c>
      <c r="D156" s="52" t="s">
        <v>746</v>
      </c>
      <c r="E156" s="53" t="s">
        <v>215</v>
      </c>
      <c r="F156" s="14" t="s">
        <v>216</v>
      </c>
      <c r="G156" s="54" t="s">
        <v>202</v>
      </c>
      <c r="H156" s="53" t="s">
        <v>202</v>
      </c>
      <c r="I156" s="53" t="s">
        <v>203</v>
      </c>
      <c r="J156" s="53" t="s">
        <v>202</v>
      </c>
      <c r="K156" s="55" t="s">
        <v>205</v>
      </c>
      <c r="L156" s="55" t="s">
        <v>217</v>
      </c>
      <c r="P156" s="53"/>
      <c r="S156" s="53"/>
      <c r="U156" s="68" t="s">
        <v>697</v>
      </c>
      <c r="V156" s="15" t="s">
        <v>698</v>
      </c>
      <c r="W156" s="53"/>
      <c r="Z156" s="53"/>
      <c r="AB156" s="53"/>
      <c r="AC156" s="16"/>
      <c r="AN156" s="58" t="s">
        <v>211</v>
      </c>
      <c r="AQ156" s="11" t="s">
        <v>337</v>
      </c>
      <c r="AS156" s="0" t="s">
        <v>212</v>
      </c>
    </row>
    <row r="157" customFormat="false" ht="36" hidden="false" customHeight="true" outlineLevel="0" collapsed="false">
      <c r="A157" s="9" t="s">
        <v>744</v>
      </c>
      <c r="B157" s="50" t="s">
        <v>904</v>
      </c>
      <c r="C157" s="51" t="s">
        <v>337</v>
      </c>
      <c r="D157" s="52" t="s">
        <v>746</v>
      </c>
      <c r="E157" s="53" t="s">
        <v>215</v>
      </c>
      <c r="F157" s="14" t="s">
        <v>216</v>
      </c>
      <c r="G157" s="54" t="s">
        <v>202</v>
      </c>
      <c r="H157" s="53" t="s">
        <v>202</v>
      </c>
      <c r="I157" s="53" t="s">
        <v>203</v>
      </c>
      <c r="J157" s="53" t="s">
        <v>202</v>
      </c>
      <c r="K157" s="55" t="s">
        <v>205</v>
      </c>
      <c r="L157" s="55" t="s">
        <v>217</v>
      </c>
      <c r="P157" s="53"/>
      <c r="S157" s="53"/>
      <c r="U157" s="68" t="s">
        <v>699</v>
      </c>
      <c r="V157" s="15" t="s">
        <v>700</v>
      </c>
      <c r="W157" s="53"/>
      <c r="Z157" s="53"/>
      <c r="AB157" s="53"/>
      <c r="AC157" s="16"/>
      <c r="AN157" s="58" t="s">
        <v>211</v>
      </c>
      <c r="AQ157" s="11" t="s">
        <v>337</v>
      </c>
      <c r="AS157" s="0" t="s">
        <v>212</v>
      </c>
    </row>
    <row r="158" customFormat="false" ht="36" hidden="false" customHeight="true" outlineLevel="0" collapsed="false">
      <c r="A158" s="9" t="s">
        <v>744</v>
      </c>
      <c r="B158" s="50" t="s">
        <v>905</v>
      </c>
      <c r="C158" s="51" t="s">
        <v>337</v>
      </c>
      <c r="D158" s="52" t="s">
        <v>746</v>
      </c>
      <c r="E158" s="53" t="s">
        <v>215</v>
      </c>
      <c r="F158" s="14" t="s">
        <v>216</v>
      </c>
      <c r="G158" s="54" t="s">
        <v>202</v>
      </c>
      <c r="H158" s="53" t="s">
        <v>202</v>
      </c>
      <c r="I158" s="53" t="s">
        <v>203</v>
      </c>
      <c r="J158" s="53" t="s">
        <v>202</v>
      </c>
      <c r="K158" s="55" t="s">
        <v>205</v>
      </c>
      <c r="L158" s="55" t="s">
        <v>217</v>
      </c>
      <c r="P158" s="53"/>
      <c r="S158" s="53"/>
      <c r="U158" s="68" t="s">
        <v>701</v>
      </c>
      <c r="V158" s="15" t="s">
        <v>702</v>
      </c>
      <c r="W158" s="53"/>
      <c r="Z158" s="53"/>
      <c r="AB158" s="53"/>
      <c r="AC158" s="16"/>
      <c r="AN158" s="58" t="s">
        <v>211</v>
      </c>
      <c r="AQ158" s="11" t="s">
        <v>337</v>
      </c>
      <c r="AS158" s="0" t="s">
        <v>212</v>
      </c>
    </row>
    <row r="159" customFormat="false" ht="36" hidden="false" customHeight="true" outlineLevel="0" collapsed="false">
      <c r="A159" s="9" t="s">
        <v>744</v>
      </c>
      <c r="B159" s="50" t="s">
        <v>906</v>
      </c>
      <c r="C159" s="51" t="s">
        <v>337</v>
      </c>
      <c r="D159" s="52" t="s">
        <v>746</v>
      </c>
      <c r="E159" s="53" t="s">
        <v>215</v>
      </c>
      <c r="F159" s="14" t="s">
        <v>216</v>
      </c>
      <c r="G159" s="54" t="s">
        <v>202</v>
      </c>
      <c r="H159" s="53" t="s">
        <v>202</v>
      </c>
      <c r="I159" s="53" t="s">
        <v>203</v>
      </c>
      <c r="J159" s="53" t="s">
        <v>202</v>
      </c>
      <c r="K159" s="55" t="s">
        <v>205</v>
      </c>
      <c r="L159" s="55" t="s">
        <v>217</v>
      </c>
      <c r="P159" s="53"/>
      <c r="S159" s="53"/>
      <c r="U159" s="68" t="s">
        <v>703</v>
      </c>
      <c r="V159" s="15" t="s">
        <v>704</v>
      </c>
      <c r="W159" s="53"/>
      <c r="Z159" s="53"/>
      <c r="AB159" s="53"/>
      <c r="AC159" s="16"/>
      <c r="AN159" s="58" t="s">
        <v>211</v>
      </c>
      <c r="AQ159" s="11" t="s">
        <v>337</v>
      </c>
      <c r="AS159" s="0" t="s">
        <v>212</v>
      </c>
    </row>
    <row r="160" customFormat="false" ht="36" hidden="false" customHeight="true" outlineLevel="0" collapsed="false">
      <c r="A160" s="9" t="s">
        <v>744</v>
      </c>
      <c r="B160" s="50" t="s">
        <v>907</v>
      </c>
      <c r="C160" s="51" t="s">
        <v>337</v>
      </c>
      <c r="D160" s="52" t="s">
        <v>746</v>
      </c>
      <c r="E160" s="53" t="s">
        <v>215</v>
      </c>
      <c r="F160" s="14" t="s">
        <v>216</v>
      </c>
      <c r="G160" s="54" t="s">
        <v>202</v>
      </c>
      <c r="H160" s="53" t="s">
        <v>202</v>
      </c>
      <c r="I160" s="53" t="s">
        <v>203</v>
      </c>
      <c r="J160" s="53" t="s">
        <v>202</v>
      </c>
      <c r="K160" s="55" t="s">
        <v>205</v>
      </c>
      <c r="L160" s="55" t="s">
        <v>217</v>
      </c>
      <c r="P160" s="53"/>
      <c r="S160" s="53"/>
      <c r="U160" s="68" t="s">
        <v>705</v>
      </c>
      <c r="V160" s="15" t="s">
        <v>706</v>
      </c>
      <c r="W160" s="53"/>
      <c r="Z160" s="53"/>
      <c r="AB160" s="53"/>
      <c r="AC160" s="16"/>
      <c r="AN160" s="58" t="s">
        <v>211</v>
      </c>
      <c r="AQ160" s="11" t="s">
        <v>337</v>
      </c>
      <c r="AS160" s="0" t="s">
        <v>212</v>
      </c>
    </row>
    <row r="161" customFormat="false" ht="36" hidden="false" customHeight="true" outlineLevel="0" collapsed="false">
      <c r="A161" s="9" t="s">
        <v>744</v>
      </c>
      <c r="B161" s="50" t="s">
        <v>908</v>
      </c>
      <c r="C161" s="51" t="s">
        <v>337</v>
      </c>
      <c r="D161" s="52" t="s">
        <v>746</v>
      </c>
      <c r="E161" s="53" t="s">
        <v>215</v>
      </c>
      <c r="F161" s="14" t="s">
        <v>216</v>
      </c>
      <c r="G161" s="54" t="s">
        <v>202</v>
      </c>
      <c r="H161" s="53" t="s">
        <v>202</v>
      </c>
      <c r="I161" s="53" t="s">
        <v>203</v>
      </c>
      <c r="J161" s="53" t="s">
        <v>202</v>
      </c>
      <c r="K161" s="55" t="s">
        <v>205</v>
      </c>
      <c r="L161" s="55" t="s">
        <v>217</v>
      </c>
      <c r="P161" s="53"/>
      <c r="S161" s="53"/>
      <c r="U161" s="68" t="s">
        <v>707</v>
      </c>
      <c r="V161" s="15" t="s">
        <v>708</v>
      </c>
      <c r="W161" s="53"/>
      <c r="Z161" s="53"/>
      <c r="AB161" s="53"/>
      <c r="AC161" s="16"/>
      <c r="AN161" s="58" t="s">
        <v>211</v>
      </c>
      <c r="AQ161" s="11" t="s">
        <v>337</v>
      </c>
      <c r="AS161" s="0" t="s">
        <v>212</v>
      </c>
    </row>
    <row r="162" customFormat="false" ht="36" hidden="false" customHeight="true" outlineLevel="0" collapsed="false">
      <c r="A162" s="9" t="s">
        <v>744</v>
      </c>
      <c r="B162" s="50" t="s">
        <v>909</v>
      </c>
      <c r="C162" s="51" t="s">
        <v>337</v>
      </c>
      <c r="D162" s="52" t="s">
        <v>746</v>
      </c>
      <c r="E162" s="53" t="s">
        <v>215</v>
      </c>
      <c r="F162" s="14" t="s">
        <v>216</v>
      </c>
      <c r="G162" s="54" t="s">
        <v>202</v>
      </c>
      <c r="H162" s="53" t="s">
        <v>202</v>
      </c>
      <c r="I162" s="53" t="s">
        <v>203</v>
      </c>
      <c r="J162" s="53" t="s">
        <v>202</v>
      </c>
      <c r="K162" s="55" t="s">
        <v>205</v>
      </c>
      <c r="L162" s="55" t="s">
        <v>217</v>
      </c>
      <c r="P162" s="53"/>
      <c r="S162" s="53"/>
      <c r="U162" s="68" t="s">
        <v>709</v>
      </c>
      <c r="V162" s="15" t="s">
        <v>710</v>
      </c>
      <c r="W162" s="53"/>
      <c r="Z162" s="53"/>
      <c r="AB162" s="53"/>
      <c r="AC162" s="16"/>
      <c r="AN162" s="58" t="s">
        <v>211</v>
      </c>
      <c r="AQ162" s="11" t="s">
        <v>337</v>
      </c>
      <c r="AS162" s="0" t="s">
        <v>212</v>
      </c>
    </row>
    <row r="163" customFormat="false" ht="36" hidden="false" customHeight="true" outlineLevel="0" collapsed="false">
      <c r="A163" s="9" t="s">
        <v>744</v>
      </c>
      <c r="B163" s="50" t="s">
        <v>910</v>
      </c>
      <c r="C163" s="51" t="s">
        <v>337</v>
      </c>
      <c r="D163" s="52" t="s">
        <v>746</v>
      </c>
      <c r="E163" s="53" t="s">
        <v>215</v>
      </c>
      <c r="F163" s="14" t="s">
        <v>216</v>
      </c>
      <c r="G163" s="54" t="s">
        <v>202</v>
      </c>
      <c r="H163" s="53" t="s">
        <v>202</v>
      </c>
      <c r="I163" s="53" t="s">
        <v>203</v>
      </c>
      <c r="J163" s="53" t="s">
        <v>202</v>
      </c>
      <c r="K163" s="55" t="s">
        <v>205</v>
      </c>
      <c r="L163" s="55" t="s">
        <v>217</v>
      </c>
      <c r="P163" s="53"/>
      <c r="S163" s="53"/>
      <c r="U163" s="68" t="s">
        <v>711</v>
      </c>
      <c r="V163" s="15" t="s">
        <v>712</v>
      </c>
      <c r="W163" s="53"/>
      <c r="Z163" s="53"/>
      <c r="AB163" s="53"/>
      <c r="AC163" s="16"/>
      <c r="AN163" s="58" t="s">
        <v>211</v>
      </c>
      <c r="AQ163" s="11" t="s">
        <v>337</v>
      </c>
      <c r="AS163" s="0" t="s">
        <v>212</v>
      </c>
    </row>
    <row r="164" customFormat="false" ht="36" hidden="false" customHeight="true" outlineLevel="0" collapsed="false">
      <c r="A164" s="9" t="s">
        <v>744</v>
      </c>
      <c r="B164" s="50" t="s">
        <v>911</v>
      </c>
      <c r="C164" s="51" t="s">
        <v>337</v>
      </c>
      <c r="D164" s="52" t="s">
        <v>746</v>
      </c>
      <c r="E164" s="53" t="s">
        <v>215</v>
      </c>
      <c r="F164" s="14" t="s">
        <v>216</v>
      </c>
      <c r="G164" s="54" t="s">
        <v>202</v>
      </c>
      <c r="H164" s="53" t="s">
        <v>202</v>
      </c>
      <c r="I164" s="53" t="s">
        <v>203</v>
      </c>
      <c r="J164" s="53" t="s">
        <v>202</v>
      </c>
      <c r="K164" s="55" t="s">
        <v>205</v>
      </c>
      <c r="L164" s="55" t="s">
        <v>217</v>
      </c>
      <c r="P164" s="53"/>
      <c r="S164" s="53"/>
      <c r="U164" s="68" t="s">
        <v>713</v>
      </c>
      <c r="V164" s="15" t="s">
        <v>714</v>
      </c>
      <c r="W164" s="53"/>
      <c r="Z164" s="53"/>
      <c r="AB164" s="53"/>
      <c r="AC164" s="16"/>
      <c r="AN164" s="58" t="s">
        <v>211</v>
      </c>
      <c r="AQ164" s="11" t="s">
        <v>337</v>
      </c>
      <c r="AS164" s="0" t="s">
        <v>212</v>
      </c>
    </row>
    <row r="165" customFormat="false" ht="36" hidden="false" customHeight="true" outlineLevel="0" collapsed="false">
      <c r="A165" s="9" t="s">
        <v>744</v>
      </c>
      <c r="B165" s="50" t="s">
        <v>912</v>
      </c>
      <c r="C165" s="51" t="s">
        <v>337</v>
      </c>
      <c r="D165" s="52" t="s">
        <v>746</v>
      </c>
      <c r="E165" s="53" t="s">
        <v>215</v>
      </c>
      <c r="F165" s="14" t="s">
        <v>216</v>
      </c>
      <c r="G165" s="54" t="s">
        <v>202</v>
      </c>
      <c r="H165" s="53" t="s">
        <v>202</v>
      </c>
      <c r="I165" s="53" t="s">
        <v>203</v>
      </c>
      <c r="J165" s="53" t="s">
        <v>202</v>
      </c>
      <c r="K165" s="55" t="s">
        <v>205</v>
      </c>
      <c r="L165" s="55" t="s">
        <v>217</v>
      </c>
      <c r="P165" s="53"/>
      <c r="S165" s="53"/>
      <c r="U165" s="68" t="s">
        <v>715</v>
      </c>
      <c r="V165" s="15" t="s">
        <v>716</v>
      </c>
      <c r="W165" s="53"/>
      <c r="Z165" s="53"/>
      <c r="AB165" s="53"/>
      <c r="AC165" s="16"/>
      <c r="AN165" s="58" t="s">
        <v>211</v>
      </c>
      <c r="AQ165" s="11" t="s">
        <v>337</v>
      </c>
      <c r="AS165" s="0" t="s">
        <v>212</v>
      </c>
    </row>
    <row r="166" customFormat="false" ht="36" hidden="false" customHeight="true" outlineLevel="0" collapsed="false">
      <c r="A166" s="9" t="s">
        <v>744</v>
      </c>
      <c r="B166" s="50" t="s">
        <v>913</v>
      </c>
      <c r="C166" s="51" t="s">
        <v>337</v>
      </c>
      <c r="D166" s="52" t="s">
        <v>746</v>
      </c>
      <c r="E166" s="53" t="s">
        <v>215</v>
      </c>
      <c r="F166" s="14" t="s">
        <v>216</v>
      </c>
      <c r="G166" s="54" t="s">
        <v>202</v>
      </c>
      <c r="H166" s="53" t="s">
        <v>202</v>
      </c>
      <c r="I166" s="53" t="s">
        <v>203</v>
      </c>
      <c r="J166" s="53" t="s">
        <v>202</v>
      </c>
      <c r="K166" s="55" t="s">
        <v>205</v>
      </c>
      <c r="L166" s="55" t="s">
        <v>217</v>
      </c>
      <c r="P166" s="53"/>
      <c r="S166" s="53"/>
      <c r="U166" s="68" t="s">
        <v>717</v>
      </c>
      <c r="V166" s="15" t="s">
        <v>718</v>
      </c>
      <c r="W166" s="53"/>
      <c r="Z166" s="53"/>
      <c r="AB166" s="53"/>
      <c r="AC166" s="16"/>
      <c r="AN166" s="58" t="s">
        <v>211</v>
      </c>
      <c r="AQ166" s="11" t="s">
        <v>337</v>
      </c>
      <c r="AS166" s="0" t="s">
        <v>212</v>
      </c>
    </row>
    <row r="167" customFormat="false" ht="36" hidden="false" customHeight="true" outlineLevel="0" collapsed="false">
      <c r="A167" s="9" t="s">
        <v>744</v>
      </c>
      <c r="B167" s="50" t="s">
        <v>914</v>
      </c>
      <c r="C167" s="51" t="s">
        <v>337</v>
      </c>
      <c r="D167" s="52" t="s">
        <v>746</v>
      </c>
      <c r="E167" s="53" t="s">
        <v>215</v>
      </c>
      <c r="F167" s="14" t="s">
        <v>216</v>
      </c>
      <c r="G167" s="54" t="s">
        <v>202</v>
      </c>
      <c r="H167" s="53" t="s">
        <v>202</v>
      </c>
      <c r="I167" s="53" t="s">
        <v>203</v>
      </c>
      <c r="J167" s="53" t="s">
        <v>202</v>
      </c>
      <c r="K167" s="55" t="s">
        <v>205</v>
      </c>
      <c r="L167" s="55" t="s">
        <v>217</v>
      </c>
      <c r="P167" s="53"/>
      <c r="S167" s="53"/>
      <c r="U167" s="68" t="s">
        <v>719</v>
      </c>
      <c r="V167" s="15" t="s">
        <v>720</v>
      </c>
      <c r="W167" s="53"/>
      <c r="Z167" s="53"/>
      <c r="AB167" s="53"/>
      <c r="AC167" s="16"/>
      <c r="AN167" s="58" t="s">
        <v>211</v>
      </c>
      <c r="AQ167" s="11" t="s">
        <v>337</v>
      </c>
      <c r="AS167" s="0" t="s">
        <v>212</v>
      </c>
    </row>
    <row r="168" customFormat="false" ht="36" hidden="false" customHeight="true" outlineLevel="0" collapsed="false">
      <c r="A168" s="9" t="s">
        <v>744</v>
      </c>
      <c r="B168" s="50" t="s">
        <v>915</v>
      </c>
      <c r="C168" s="51" t="s">
        <v>337</v>
      </c>
      <c r="D168" s="52" t="s">
        <v>746</v>
      </c>
      <c r="E168" s="53" t="s">
        <v>215</v>
      </c>
      <c r="F168" s="14" t="s">
        <v>216</v>
      </c>
      <c r="G168" s="54" t="s">
        <v>202</v>
      </c>
      <c r="H168" s="53" t="s">
        <v>202</v>
      </c>
      <c r="I168" s="53" t="s">
        <v>203</v>
      </c>
      <c r="J168" s="53" t="s">
        <v>202</v>
      </c>
      <c r="K168" s="55" t="s">
        <v>205</v>
      </c>
      <c r="L168" s="55" t="s">
        <v>217</v>
      </c>
      <c r="P168" s="53"/>
      <c r="S168" s="53"/>
      <c r="U168" s="68" t="s">
        <v>721</v>
      </c>
      <c r="V168" s="15" t="s">
        <v>722</v>
      </c>
      <c r="W168" s="53"/>
      <c r="Z168" s="53"/>
      <c r="AB168" s="53"/>
      <c r="AC168" s="16"/>
      <c r="AN168" s="58" t="s">
        <v>211</v>
      </c>
      <c r="AQ168" s="11" t="s">
        <v>337</v>
      </c>
      <c r="AS168" s="0" t="s">
        <v>212</v>
      </c>
    </row>
    <row r="169" customFormat="false" ht="36" hidden="false" customHeight="true" outlineLevel="0" collapsed="false">
      <c r="A169" s="9" t="s">
        <v>744</v>
      </c>
      <c r="B169" s="50" t="s">
        <v>916</v>
      </c>
      <c r="C169" s="51" t="s">
        <v>337</v>
      </c>
      <c r="D169" s="52" t="s">
        <v>746</v>
      </c>
      <c r="E169" s="53" t="s">
        <v>215</v>
      </c>
      <c r="F169" s="14" t="s">
        <v>216</v>
      </c>
      <c r="G169" s="54" t="s">
        <v>202</v>
      </c>
      <c r="H169" s="53" t="s">
        <v>202</v>
      </c>
      <c r="I169" s="53" t="s">
        <v>203</v>
      </c>
      <c r="J169" s="53" t="s">
        <v>202</v>
      </c>
      <c r="K169" s="55" t="s">
        <v>205</v>
      </c>
      <c r="L169" s="55" t="s">
        <v>217</v>
      </c>
      <c r="P169" s="53"/>
      <c r="S169" s="53"/>
      <c r="U169" s="68" t="s">
        <v>723</v>
      </c>
      <c r="V169" s="15" t="s">
        <v>724</v>
      </c>
      <c r="W169" s="53"/>
      <c r="Z169" s="53"/>
      <c r="AB169" s="53"/>
      <c r="AC169" s="16"/>
      <c r="AN169" s="58" t="s">
        <v>211</v>
      </c>
      <c r="AQ169" s="11" t="s">
        <v>337</v>
      </c>
      <c r="AS169" s="0" t="s">
        <v>212</v>
      </c>
    </row>
    <row r="170" customFormat="false" ht="36" hidden="false" customHeight="true" outlineLevel="0" collapsed="false">
      <c r="A170" s="9" t="s">
        <v>744</v>
      </c>
      <c r="B170" s="50" t="s">
        <v>917</v>
      </c>
      <c r="C170" s="51" t="s">
        <v>337</v>
      </c>
      <c r="D170" s="52" t="s">
        <v>746</v>
      </c>
      <c r="E170" s="53" t="s">
        <v>215</v>
      </c>
      <c r="F170" s="14" t="s">
        <v>216</v>
      </c>
      <c r="G170" s="54" t="s">
        <v>202</v>
      </c>
      <c r="H170" s="53" t="s">
        <v>202</v>
      </c>
      <c r="I170" s="53" t="s">
        <v>203</v>
      </c>
      <c r="J170" s="53" t="s">
        <v>202</v>
      </c>
      <c r="K170" s="55" t="s">
        <v>205</v>
      </c>
      <c r="L170" s="55" t="s">
        <v>217</v>
      </c>
      <c r="P170" s="53"/>
      <c r="S170" s="53"/>
      <c r="U170" s="68" t="s">
        <v>725</v>
      </c>
      <c r="V170" s="15" t="s">
        <v>726</v>
      </c>
      <c r="W170" s="53"/>
      <c r="Z170" s="53"/>
      <c r="AB170" s="53"/>
      <c r="AC170" s="16"/>
      <c r="AN170" s="58" t="s">
        <v>211</v>
      </c>
      <c r="AQ170" s="11" t="s">
        <v>337</v>
      </c>
      <c r="AS170" s="0" t="s">
        <v>212</v>
      </c>
    </row>
    <row r="171" customFormat="false" ht="36" hidden="false" customHeight="true" outlineLevel="0" collapsed="false">
      <c r="A171" s="9" t="s">
        <v>744</v>
      </c>
      <c r="B171" s="50" t="s">
        <v>918</v>
      </c>
      <c r="C171" s="51" t="s">
        <v>337</v>
      </c>
      <c r="D171" s="52" t="s">
        <v>746</v>
      </c>
      <c r="E171" s="53" t="s">
        <v>215</v>
      </c>
      <c r="F171" s="14" t="s">
        <v>216</v>
      </c>
      <c r="G171" s="54" t="s">
        <v>202</v>
      </c>
      <c r="H171" s="53" t="s">
        <v>202</v>
      </c>
      <c r="I171" s="53" t="s">
        <v>203</v>
      </c>
      <c r="J171" s="53" t="s">
        <v>202</v>
      </c>
      <c r="K171" s="55" t="s">
        <v>205</v>
      </c>
      <c r="L171" s="55" t="s">
        <v>217</v>
      </c>
      <c r="P171" s="53"/>
      <c r="S171" s="53"/>
      <c r="U171" s="68" t="s">
        <v>727</v>
      </c>
      <c r="V171" s="15" t="s">
        <v>728</v>
      </c>
      <c r="W171" s="53"/>
      <c r="Z171" s="53"/>
      <c r="AB171" s="53"/>
      <c r="AC171" s="16"/>
      <c r="AN171" s="58" t="s">
        <v>211</v>
      </c>
      <c r="AQ171" s="11" t="s">
        <v>337</v>
      </c>
      <c r="AS171" s="0" t="s">
        <v>212</v>
      </c>
    </row>
    <row r="172" customFormat="false" ht="36" hidden="false" customHeight="true" outlineLevel="0" collapsed="false">
      <c r="A172" s="9" t="s">
        <v>744</v>
      </c>
      <c r="B172" s="50" t="s">
        <v>919</v>
      </c>
      <c r="C172" s="51" t="s">
        <v>337</v>
      </c>
      <c r="D172" s="52" t="s">
        <v>746</v>
      </c>
      <c r="E172" s="53" t="s">
        <v>215</v>
      </c>
      <c r="F172" s="14" t="s">
        <v>216</v>
      </c>
      <c r="G172" s="54" t="s">
        <v>202</v>
      </c>
      <c r="H172" s="53" t="s">
        <v>202</v>
      </c>
      <c r="I172" s="53" t="s">
        <v>203</v>
      </c>
      <c r="J172" s="53" t="s">
        <v>202</v>
      </c>
      <c r="K172" s="55" t="s">
        <v>205</v>
      </c>
      <c r="L172" s="55" t="s">
        <v>217</v>
      </c>
      <c r="P172" s="53"/>
      <c r="S172" s="53"/>
      <c r="U172" s="68" t="s">
        <v>729</v>
      </c>
      <c r="V172" s="15" t="s">
        <v>730</v>
      </c>
      <c r="W172" s="53"/>
      <c r="Z172" s="53"/>
      <c r="AB172" s="53"/>
      <c r="AC172" s="16"/>
      <c r="AN172" s="58" t="s">
        <v>211</v>
      </c>
      <c r="AQ172" s="11" t="s">
        <v>337</v>
      </c>
      <c r="AS172" s="0" t="s">
        <v>212</v>
      </c>
    </row>
    <row r="173" customFormat="false" ht="36" hidden="false" customHeight="true" outlineLevel="0" collapsed="false">
      <c r="A173" s="9" t="s">
        <v>744</v>
      </c>
      <c r="B173" s="50" t="s">
        <v>920</v>
      </c>
      <c r="C173" s="51" t="s">
        <v>337</v>
      </c>
      <c r="D173" s="52" t="s">
        <v>746</v>
      </c>
      <c r="E173" s="53" t="s">
        <v>215</v>
      </c>
      <c r="F173" s="14" t="s">
        <v>216</v>
      </c>
      <c r="G173" s="54" t="s">
        <v>202</v>
      </c>
      <c r="H173" s="53" t="s">
        <v>202</v>
      </c>
      <c r="I173" s="53" t="s">
        <v>203</v>
      </c>
      <c r="J173" s="53" t="s">
        <v>202</v>
      </c>
      <c r="K173" s="55" t="s">
        <v>205</v>
      </c>
      <c r="L173" s="55" t="s">
        <v>217</v>
      </c>
      <c r="P173" s="53"/>
      <c r="S173" s="53"/>
      <c r="U173" s="68" t="s">
        <v>731</v>
      </c>
      <c r="V173" s="15" t="s">
        <v>732</v>
      </c>
      <c r="W173" s="53"/>
      <c r="Z173" s="53"/>
      <c r="AB173" s="53"/>
      <c r="AC173" s="16"/>
      <c r="AN173" s="58" t="s">
        <v>211</v>
      </c>
      <c r="AQ173" s="11" t="s">
        <v>337</v>
      </c>
      <c r="AS173" s="0" t="s">
        <v>212</v>
      </c>
    </row>
    <row r="174" s="44" customFormat="true" ht="57.1" hidden="false" customHeight="true" outlineLevel="0" collapsed="false">
      <c r="A174" s="36" t="s">
        <v>744</v>
      </c>
      <c r="B174" s="37" t="s">
        <v>921</v>
      </c>
      <c r="C174" s="38" t="s">
        <v>343</v>
      </c>
      <c r="D174" s="39" t="s">
        <v>746</v>
      </c>
      <c r="E174" s="40" t="s">
        <v>200</v>
      </c>
      <c r="F174" s="40" t="s">
        <v>201</v>
      </c>
      <c r="G174" s="41"/>
      <c r="H174" s="42" t="s">
        <v>202</v>
      </c>
      <c r="I174" s="41" t="s">
        <v>203</v>
      </c>
      <c r="J174" s="43" t="s">
        <v>204</v>
      </c>
      <c r="K174" s="44" t="s">
        <v>205</v>
      </c>
      <c r="L174" s="44" t="s">
        <v>206</v>
      </c>
      <c r="O174" s="70" t="s">
        <v>922</v>
      </c>
      <c r="P174" s="41"/>
      <c r="Q174" s="45"/>
      <c r="R174" s="41"/>
      <c r="S174" s="41"/>
      <c r="T174" s="41"/>
      <c r="U174" s="41"/>
      <c r="V174" s="46" t="s">
        <v>923</v>
      </c>
      <c r="W174" s="41"/>
      <c r="X174" s="45"/>
      <c r="Y174" s="41"/>
      <c r="Z174" s="41"/>
      <c r="AA174" s="41"/>
      <c r="AB174" s="41"/>
      <c r="AC174" s="41"/>
      <c r="AD174" s="41"/>
      <c r="AE174" s="41"/>
      <c r="AF174" s="47"/>
      <c r="AG174" s="47"/>
      <c r="AH174" s="47"/>
      <c r="AJ174" s="48" t="s">
        <v>749</v>
      </c>
      <c r="AK174" s="48" t="s">
        <v>209</v>
      </c>
      <c r="AM174" s="49" t="s">
        <v>750</v>
      </c>
      <c r="AN174" s="48" t="s">
        <v>211</v>
      </c>
      <c r="AS174" s="48" t="s">
        <v>212</v>
      </c>
      <c r="AT174" s="49" t="s">
        <v>213</v>
      </c>
      <c r="AU174" s="72" t="s">
        <v>343</v>
      </c>
      <c r="AV174" s="72" t="s">
        <v>343</v>
      </c>
    </row>
    <row r="175" customFormat="false" ht="36" hidden="false" customHeight="true" outlineLevel="0" collapsed="false">
      <c r="A175" s="9" t="s">
        <v>744</v>
      </c>
      <c r="B175" s="50" t="s">
        <v>924</v>
      </c>
      <c r="C175" s="51" t="s">
        <v>343</v>
      </c>
      <c r="D175" s="52" t="s">
        <v>746</v>
      </c>
      <c r="E175" s="53" t="s">
        <v>215</v>
      </c>
      <c r="F175" s="14" t="s">
        <v>216</v>
      </c>
      <c r="G175" s="54" t="s">
        <v>202</v>
      </c>
      <c r="H175" s="53" t="s">
        <v>202</v>
      </c>
      <c r="I175" s="53" t="s">
        <v>203</v>
      </c>
      <c r="J175" s="53" t="s">
        <v>202</v>
      </c>
      <c r="K175" s="55" t="s">
        <v>205</v>
      </c>
      <c r="L175" s="55" t="s">
        <v>217</v>
      </c>
      <c r="P175" s="53"/>
      <c r="S175" s="53"/>
      <c r="U175" s="14" t="s">
        <v>344</v>
      </c>
      <c r="V175" s="14" t="s">
        <v>345</v>
      </c>
      <c r="W175" s="53"/>
      <c r="Z175" s="53"/>
      <c r="AB175" s="53"/>
      <c r="AC175" s="16"/>
      <c r="AN175" s="58" t="s">
        <v>211</v>
      </c>
      <c r="AQ175" s="11" t="s">
        <v>343</v>
      </c>
      <c r="AS175" s="0" t="s">
        <v>212</v>
      </c>
    </row>
    <row r="176" customFormat="false" ht="36" hidden="false" customHeight="true" outlineLevel="0" collapsed="false">
      <c r="A176" s="9" t="s">
        <v>744</v>
      </c>
      <c r="B176" s="50" t="s">
        <v>925</v>
      </c>
      <c r="C176" s="51" t="s">
        <v>343</v>
      </c>
      <c r="D176" s="52" t="s">
        <v>746</v>
      </c>
      <c r="E176" s="53" t="s">
        <v>215</v>
      </c>
      <c r="F176" s="14" t="s">
        <v>216</v>
      </c>
      <c r="G176" s="54" t="s">
        <v>202</v>
      </c>
      <c r="H176" s="53" t="s">
        <v>202</v>
      </c>
      <c r="I176" s="53" t="s">
        <v>203</v>
      </c>
      <c r="J176" s="53" t="s">
        <v>202</v>
      </c>
      <c r="K176" s="55" t="s">
        <v>205</v>
      </c>
      <c r="L176" s="55" t="s">
        <v>217</v>
      </c>
      <c r="P176" s="53"/>
      <c r="S176" s="53"/>
      <c r="U176" s="14" t="s">
        <v>557</v>
      </c>
      <c r="V176" s="14" t="s">
        <v>558</v>
      </c>
      <c r="W176" s="53"/>
      <c r="Z176" s="53"/>
      <c r="AB176" s="53"/>
      <c r="AC176" s="16"/>
      <c r="AN176" s="58" t="s">
        <v>211</v>
      </c>
      <c r="AQ176" s="11" t="s">
        <v>343</v>
      </c>
      <c r="AS176" s="0" t="s">
        <v>212</v>
      </c>
    </row>
    <row r="177" customFormat="false" ht="36" hidden="false" customHeight="true" outlineLevel="0" collapsed="false">
      <c r="A177" s="9" t="s">
        <v>744</v>
      </c>
      <c r="B177" s="50" t="s">
        <v>926</v>
      </c>
      <c r="C177" s="51" t="s">
        <v>343</v>
      </c>
      <c r="D177" s="52" t="s">
        <v>746</v>
      </c>
      <c r="E177" s="53" t="s">
        <v>215</v>
      </c>
      <c r="F177" s="14" t="s">
        <v>216</v>
      </c>
      <c r="G177" s="54" t="s">
        <v>202</v>
      </c>
      <c r="H177" s="53" t="s">
        <v>202</v>
      </c>
      <c r="I177" s="53" t="s">
        <v>203</v>
      </c>
      <c r="J177" s="53" t="s">
        <v>202</v>
      </c>
      <c r="K177" s="55" t="s">
        <v>205</v>
      </c>
      <c r="L177" s="55" t="s">
        <v>217</v>
      </c>
      <c r="P177" s="53"/>
      <c r="S177" s="53"/>
      <c r="U177" s="14" t="n">
        <v>2899083</v>
      </c>
      <c r="V177" s="14" t="s">
        <v>559</v>
      </c>
      <c r="W177" s="53"/>
      <c r="Z177" s="53"/>
      <c r="AB177" s="53"/>
      <c r="AC177" s="16"/>
      <c r="AN177" s="58" t="s">
        <v>211</v>
      </c>
      <c r="AQ177" s="11" t="s">
        <v>343</v>
      </c>
      <c r="AS177" s="0" t="s">
        <v>212</v>
      </c>
    </row>
    <row r="178" customFormat="false" ht="36" hidden="false" customHeight="true" outlineLevel="0" collapsed="false">
      <c r="A178" s="9" t="s">
        <v>744</v>
      </c>
      <c r="B178" s="50" t="s">
        <v>927</v>
      </c>
      <c r="C178" s="51" t="s">
        <v>343</v>
      </c>
      <c r="D178" s="52" t="s">
        <v>746</v>
      </c>
      <c r="E178" s="53" t="s">
        <v>215</v>
      </c>
      <c r="F178" s="14" t="s">
        <v>216</v>
      </c>
      <c r="G178" s="54" t="s">
        <v>202</v>
      </c>
      <c r="H178" s="53" t="s">
        <v>202</v>
      </c>
      <c r="I178" s="53" t="s">
        <v>203</v>
      </c>
      <c r="J178" s="53" t="s">
        <v>202</v>
      </c>
      <c r="K178" s="55" t="s">
        <v>205</v>
      </c>
      <c r="L178" s="55" t="s">
        <v>217</v>
      </c>
      <c r="P178" s="53"/>
      <c r="S178" s="53"/>
      <c r="U178" s="14" t="s">
        <v>560</v>
      </c>
      <c r="V178" s="14" t="s">
        <v>561</v>
      </c>
      <c r="W178" s="53"/>
      <c r="Z178" s="53"/>
      <c r="AB178" s="53"/>
      <c r="AC178" s="16"/>
      <c r="AN178" s="58" t="s">
        <v>211</v>
      </c>
      <c r="AQ178" s="11" t="s">
        <v>343</v>
      </c>
      <c r="AS178" s="0" t="s">
        <v>212</v>
      </c>
    </row>
    <row r="179" customFormat="false" ht="36" hidden="false" customHeight="true" outlineLevel="0" collapsed="false">
      <c r="A179" s="9" t="s">
        <v>744</v>
      </c>
      <c r="B179" s="50" t="s">
        <v>928</v>
      </c>
      <c r="C179" s="51" t="s">
        <v>343</v>
      </c>
      <c r="D179" s="52" t="s">
        <v>746</v>
      </c>
      <c r="E179" s="53" t="s">
        <v>215</v>
      </c>
      <c r="F179" s="14" t="s">
        <v>216</v>
      </c>
      <c r="G179" s="54" t="s">
        <v>202</v>
      </c>
      <c r="H179" s="53" t="s">
        <v>202</v>
      </c>
      <c r="I179" s="53" t="s">
        <v>203</v>
      </c>
      <c r="J179" s="53" t="s">
        <v>202</v>
      </c>
      <c r="K179" s="55" t="s">
        <v>205</v>
      </c>
      <c r="L179" s="55" t="s">
        <v>217</v>
      </c>
      <c r="P179" s="53"/>
      <c r="S179" s="53"/>
      <c r="U179" s="14" t="s">
        <v>562</v>
      </c>
      <c r="V179" s="14" t="s">
        <v>563</v>
      </c>
      <c r="W179" s="53"/>
      <c r="Z179" s="53"/>
      <c r="AB179" s="53"/>
      <c r="AC179" s="16"/>
      <c r="AN179" s="58" t="s">
        <v>211</v>
      </c>
      <c r="AQ179" s="11" t="s">
        <v>343</v>
      </c>
      <c r="AS179" s="0" t="s">
        <v>212</v>
      </c>
    </row>
    <row r="180" customFormat="false" ht="36" hidden="false" customHeight="true" outlineLevel="0" collapsed="false">
      <c r="A180" s="9" t="s">
        <v>744</v>
      </c>
      <c r="B180" s="50" t="s">
        <v>929</v>
      </c>
      <c r="C180" s="51" t="s">
        <v>343</v>
      </c>
      <c r="D180" s="52" t="s">
        <v>746</v>
      </c>
      <c r="E180" s="53" t="s">
        <v>215</v>
      </c>
      <c r="F180" s="14" t="s">
        <v>216</v>
      </c>
      <c r="G180" s="54" t="s">
        <v>202</v>
      </c>
      <c r="H180" s="53" t="s">
        <v>202</v>
      </c>
      <c r="I180" s="53" t="s">
        <v>203</v>
      </c>
      <c r="J180" s="53" t="s">
        <v>202</v>
      </c>
      <c r="K180" s="55" t="s">
        <v>205</v>
      </c>
      <c r="L180" s="55" t="s">
        <v>217</v>
      </c>
      <c r="P180" s="53"/>
      <c r="S180" s="53"/>
      <c r="U180" s="14" t="s">
        <v>564</v>
      </c>
      <c r="V180" s="14" t="s">
        <v>565</v>
      </c>
      <c r="W180" s="53"/>
      <c r="Z180" s="53"/>
      <c r="AB180" s="53"/>
      <c r="AC180" s="16"/>
      <c r="AN180" s="58" t="s">
        <v>211</v>
      </c>
      <c r="AQ180" s="11" t="s">
        <v>343</v>
      </c>
      <c r="AS180" s="0" t="s">
        <v>212</v>
      </c>
    </row>
    <row r="181" customFormat="false" ht="36" hidden="false" customHeight="true" outlineLevel="0" collapsed="false">
      <c r="A181" s="9" t="s">
        <v>744</v>
      </c>
      <c r="B181" s="50" t="s">
        <v>930</v>
      </c>
      <c r="C181" s="51" t="s">
        <v>343</v>
      </c>
      <c r="D181" s="52" t="s">
        <v>746</v>
      </c>
      <c r="E181" s="53" t="s">
        <v>215</v>
      </c>
      <c r="F181" s="14" t="s">
        <v>216</v>
      </c>
      <c r="G181" s="54" t="s">
        <v>202</v>
      </c>
      <c r="H181" s="53" t="s">
        <v>202</v>
      </c>
      <c r="I181" s="53" t="s">
        <v>203</v>
      </c>
      <c r="J181" s="53" t="s">
        <v>202</v>
      </c>
      <c r="K181" s="55" t="s">
        <v>205</v>
      </c>
      <c r="L181" s="55" t="s">
        <v>217</v>
      </c>
      <c r="P181" s="53"/>
      <c r="S181" s="53"/>
      <c r="U181" s="14" t="s">
        <v>566</v>
      </c>
      <c r="V181" s="14" t="s">
        <v>567</v>
      </c>
      <c r="W181" s="53"/>
      <c r="Z181" s="53"/>
      <c r="AB181" s="53"/>
      <c r="AC181" s="16"/>
      <c r="AN181" s="58" t="s">
        <v>211</v>
      </c>
      <c r="AQ181" s="11" t="s">
        <v>343</v>
      </c>
      <c r="AS181" s="0" t="s">
        <v>212</v>
      </c>
    </row>
    <row r="182" customFormat="false" ht="36" hidden="false" customHeight="true" outlineLevel="0" collapsed="false">
      <c r="A182" s="9" t="s">
        <v>744</v>
      </c>
      <c r="B182" s="50" t="s">
        <v>931</v>
      </c>
      <c r="C182" s="51" t="s">
        <v>343</v>
      </c>
      <c r="D182" s="52" t="s">
        <v>746</v>
      </c>
      <c r="E182" s="53" t="s">
        <v>215</v>
      </c>
      <c r="F182" s="14" t="s">
        <v>216</v>
      </c>
      <c r="G182" s="54" t="s">
        <v>202</v>
      </c>
      <c r="H182" s="53" t="s">
        <v>202</v>
      </c>
      <c r="I182" s="53" t="s">
        <v>203</v>
      </c>
      <c r="J182" s="53" t="s">
        <v>202</v>
      </c>
      <c r="K182" s="55" t="s">
        <v>205</v>
      </c>
      <c r="L182" s="55" t="s">
        <v>217</v>
      </c>
      <c r="P182" s="53"/>
      <c r="S182" s="53"/>
      <c r="U182" s="14" t="s">
        <v>568</v>
      </c>
      <c r="V182" s="14" t="s">
        <v>569</v>
      </c>
      <c r="W182" s="53"/>
      <c r="Z182" s="53"/>
      <c r="AB182" s="53"/>
      <c r="AC182" s="16"/>
      <c r="AN182" s="58" t="s">
        <v>211</v>
      </c>
      <c r="AQ182" s="11" t="s">
        <v>343</v>
      </c>
      <c r="AS182" s="0" t="s">
        <v>212</v>
      </c>
    </row>
    <row r="183" customFormat="false" ht="36" hidden="false" customHeight="true" outlineLevel="0" collapsed="false">
      <c r="A183" s="9" t="s">
        <v>744</v>
      </c>
      <c r="B183" s="50" t="s">
        <v>932</v>
      </c>
      <c r="C183" s="51" t="s">
        <v>343</v>
      </c>
      <c r="D183" s="52" t="s">
        <v>746</v>
      </c>
      <c r="E183" s="53" t="s">
        <v>215</v>
      </c>
      <c r="F183" s="14" t="s">
        <v>216</v>
      </c>
      <c r="G183" s="54" t="s">
        <v>202</v>
      </c>
      <c r="H183" s="53" t="s">
        <v>202</v>
      </c>
      <c r="I183" s="53" t="s">
        <v>203</v>
      </c>
      <c r="J183" s="53" t="s">
        <v>202</v>
      </c>
      <c r="K183" s="55" t="s">
        <v>205</v>
      </c>
      <c r="L183" s="55" t="s">
        <v>217</v>
      </c>
      <c r="P183" s="53"/>
      <c r="S183" s="53"/>
      <c r="U183" s="14" t="s">
        <v>570</v>
      </c>
      <c r="V183" s="14" t="s">
        <v>571</v>
      </c>
      <c r="W183" s="53"/>
      <c r="Z183" s="53"/>
      <c r="AB183" s="53"/>
      <c r="AC183" s="16"/>
      <c r="AN183" s="58" t="s">
        <v>211</v>
      </c>
      <c r="AQ183" s="11" t="s">
        <v>343</v>
      </c>
      <c r="AS183" s="0" t="s">
        <v>212</v>
      </c>
    </row>
    <row r="184" customFormat="false" ht="36" hidden="false" customHeight="true" outlineLevel="0" collapsed="false">
      <c r="A184" s="9" t="s">
        <v>744</v>
      </c>
      <c r="B184" s="50" t="s">
        <v>933</v>
      </c>
      <c r="C184" s="51" t="s">
        <v>343</v>
      </c>
      <c r="D184" s="52" t="s">
        <v>746</v>
      </c>
      <c r="E184" s="53" t="s">
        <v>215</v>
      </c>
      <c r="F184" s="14" t="s">
        <v>216</v>
      </c>
      <c r="G184" s="54" t="s">
        <v>202</v>
      </c>
      <c r="H184" s="53" t="s">
        <v>202</v>
      </c>
      <c r="I184" s="53" t="s">
        <v>203</v>
      </c>
      <c r="J184" s="53" t="s">
        <v>202</v>
      </c>
      <c r="K184" s="55" t="s">
        <v>205</v>
      </c>
      <c r="L184" s="55" t="s">
        <v>217</v>
      </c>
      <c r="P184" s="53"/>
      <c r="S184" s="53"/>
      <c r="U184" s="14" t="s">
        <v>572</v>
      </c>
      <c r="V184" s="14" t="s">
        <v>573</v>
      </c>
      <c r="W184" s="53"/>
      <c r="Z184" s="53"/>
      <c r="AB184" s="53"/>
      <c r="AC184" s="16"/>
      <c r="AN184" s="58" t="s">
        <v>211</v>
      </c>
      <c r="AQ184" s="11" t="s">
        <v>343</v>
      </c>
      <c r="AS184" s="0" t="s">
        <v>212</v>
      </c>
    </row>
    <row r="185" customFormat="false" ht="36" hidden="false" customHeight="true" outlineLevel="0" collapsed="false">
      <c r="A185" s="9" t="s">
        <v>744</v>
      </c>
      <c r="B185" s="50" t="s">
        <v>934</v>
      </c>
      <c r="C185" s="51" t="s">
        <v>343</v>
      </c>
      <c r="D185" s="52" t="s">
        <v>746</v>
      </c>
      <c r="E185" s="53" t="s">
        <v>215</v>
      </c>
      <c r="F185" s="14" t="s">
        <v>216</v>
      </c>
      <c r="G185" s="54" t="s">
        <v>202</v>
      </c>
      <c r="H185" s="53" t="s">
        <v>202</v>
      </c>
      <c r="I185" s="53" t="s">
        <v>203</v>
      </c>
      <c r="J185" s="53" t="s">
        <v>202</v>
      </c>
      <c r="K185" s="55" t="s">
        <v>205</v>
      </c>
      <c r="L185" s="55" t="s">
        <v>217</v>
      </c>
      <c r="P185" s="53"/>
      <c r="S185" s="53"/>
      <c r="U185" s="14" t="s">
        <v>574</v>
      </c>
      <c r="V185" s="14" t="s">
        <v>575</v>
      </c>
      <c r="W185" s="53"/>
      <c r="Z185" s="53"/>
      <c r="AB185" s="53"/>
      <c r="AC185" s="16"/>
      <c r="AN185" s="58" t="s">
        <v>211</v>
      </c>
      <c r="AQ185" s="11" t="s">
        <v>343</v>
      </c>
      <c r="AS185" s="0" t="s">
        <v>212</v>
      </c>
    </row>
    <row r="186" customFormat="false" ht="36" hidden="false" customHeight="true" outlineLevel="0" collapsed="false">
      <c r="A186" s="9" t="s">
        <v>744</v>
      </c>
      <c r="B186" s="50" t="s">
        <v>935</v>
      </c>
      <c r="C186" s="51" t="s">
        <v>343</v>
      </c>
      <c r="D186" s="52" t="s">
        <v>746</v>
      </c>
      <c r="E186" s="53" t="s">
        <v>215</v>
      </c>
      <c r="F186" s="14" t="s">
        <v>216</v>
      </c>
      <c r="G186" s="54" t="s">
        <v>202</v>
      </c>
      <c r="H186" s="53" t="s">
        <v>202</v>
      </c>
      <c r="I186" s="53" t="s">
        <v>203</v>
      </c>
      <c r="J186" s="53" t="s">
        <v>202</v>
      </c>
      <c r="K186" s="55" t="s">
        <v>205</v>
      </c>
      <c r="L186" s="55" t="s">
        <v>217</v>
      </c>
      <c r="P186" s="53"/>
      <c r="S186" s="53"/>
      <c r="U186" s="14" t="s">
        <v>576</v>
      </c>
      <c r="V186" s="14" t="s">
        <v>577</v>
      </c>
      <c r="W186" s="53"/>
      <c r="Z186" s="53"/>
      <c r="AB186" s="53"/>
      <c r="AC186" s="16"/>
      <c r="AN186" s="58" t="s">
        <v>211</v>
      </c>
      <c r="AQ186" s="11" t="s">
        <v>343</v>
      </c>
      <c r="AS186" s="0" t="s">
        <v>212</v>
      </c>
    </row>
    <row r="187" customFormat="false" ht="36" hidden="false" customHeight="true" outlineLevel="0" collapsed="false">
      <c r="A187" s="9" t="s">
        <v>744</v>
      </c>
      <c r="B187" s="50" t="s">
        <v>936</v>
      </c>
      <c r="C187" s="51" t="s">
        <v>343</v>
      </c>
      <c r="D187" s="52" t="s">
        <v>746</v>
      </c>
      <c r="E187" s="53" t="s">
        <v>215</v>
      </c>
      <c r="F187" s="14" t="s">
        <v>216</v>
      </c>
      <c r="G187" s="54" t="s">
        <v>202</v>
      </c>
      <c r="H187" s="53" t="s">
        <v>202</v>
      </c>
      <c r="I187" s="53" t="s">
        <v>203</v>
      </c>
      <c r="J187" s="53" t="s">
        <v>202</v>
      </c>
      <c r="K187" s="55" t="s">
        <v>205</v>
      </c>
      <c r="L187" s="55" t="s">
        <v>217</v>
      </c>
      <c r="P187" s="53"/>
      <c r="S187" s="53"/>
      <c r="U187" s="14" t="s">
        <v>578</v>
      </c>
      <c r="V187" s="14" t="s">
        <v>579</v>
      </c>
      <c r="W187" s="53"/>
      <c r="Z187" s="53"/>
      <c r="AB187" s="53"/>
      <c r="AC187" s="16"/>
      <c r="AN187" s="58" t="s">
        <v>211</v>
      </c>
      <c r="AQ187" s="11" t="s">
        <v>343</v>
      </c>
      <c r="AS187" s="0" t="s">
        <v>212</v>
      </c>
    </row>
    <row r="188" customFormat="false" ht="36" hidden="false" customHeight="true" outlineLevel="0" collapsed="false">
      <c r="A188" s="9" t="s">
        <v>744</v>
      </c>
      <c r="B188" s="50" t="s">
        <v>937</v>
      </c>
      <c r="C188" s="51" t="s">
        <v>343</v>
      </c>
      <c r="D188" s="52" t="s">
        <v>746</v>
      </c>
      <c r="E188" s="53" t="s">
        <v>215</v>
      </c>
      <c r="F188" s="14" t="s">
        <v>216</v>
      </c>
      <c r="G188" s="54" t="s">
        <v>202</v>
      </c>
      <c r="H188" s="53" t="s">
        <v>202</v>
      </c>
      <c r="I188" s="53" t="s">
        <v>203</v>
      </c>
      <c r="J188" s="53" t="s">
        <v>202</v>
      </c>
      <c r="K188" s="55" t="s">
        <v>205</v>
      </c>
      <c r="L188" s="55" t="s">
        <v>217</v>
      </c>
      <c r="P188" s="53"/>
      <c r="S188" s="53"/>
      <c r="U188" s="14" t="s">
        <v>580</v>
      </c>
      <c r="V188" s="14" t="s">
        <v>581</v>
      </c>
      <c r="W188" s="53"/>
      <c r="Z188" s="53"/>
      <c r="AB188" s="53"/>
      <c r="AC188" s="16"/>
      <c r="AN188" s="58" t="s">
        <v>211</v>
      </c>
      <c r="AQ188" s="11" t="s">
        <v>343</v>
      </c>
      <c r="AS188" s="0" t="s">
        <v>212</v>
      </c>
    </row>
    <row r="189" customFormat="false" ht="36" hidden="false" customHeight="true" outlineLevel="0" collapsed="false">
      <c r="A189" s="9" t="s">
        <v>744</v>
      </c>
      <c r="B189" s="50" t="s">
        <v>938</v>
      </c>
      <c r="C189" s="51" t="s">
        <v>343</v>
      </c>
      <c r="D189" s="52" t="s">
        <v>746</v>
      </c>
      <c r="E189" s="53" t="s">
        <v>215</v>
      </c>
      <c r="F189" s="14" t="s">
        <v>216</v>
      </c>
      <c r="G189" s="54" t="s">
        <v>202</v>
      </c>
      <c r="H189" s="53" t="s">
        <v>202</v>
      </c>
      <c r="I189" s="53" t="s">
        <v>203</v>
      </c>
      <c r="J189" s="53" t="s">
        <v>202</v>
      </c>
      <c r="K189" s="55" t="s">
        <v>205</v>
      </c>
      <c r="L189" s="55" t="s">
        <v>217</v>
      </c>
      <c r="P189" s="53"/>
      <c r="S189" s="53"/>
      <c r="U189" s="14" t="s">
        <v>582</v>
      </c>
      <c r="V189" s="14" t="s">
        <v>583</v>
      </c>
      <c r="W189" s="53"/>
      <c r="Z189" s="53"/>
      <c r="AB189" s="53"/>
      <c r="AC189" s="16"/>
      <c r="AN189" s="58" t="s">
        <v>211</v>
      </c>
      <c r="AQ189" s="11" t="s">
        <v>343</v>
      </c>
      <c r="AS189" s="0" t="s">
        <v>212</v>
      </c>
    </row>
    <row r="190" customFormat="false" ht="36" hidden="false" customHeight="true" outlineLevel="0" collapsed="false">
      <c r="A190" s="9" t="s">
        <v>744</v>
      </c>
      <c r="B190" s="50" t="s">
        <v>939</v>
      </c>
      <c r="C190" s="51" t="s">
        <v>343</v>
      </c>
      <c r="D190" s="52" t="s">
        <v>746</v>
      </c>
      <c r="E190" s="53" t="s">
        <v>215</v>
      </c>
      <c r="F190" s="14" t="s">
        <v>216</v>
      </c>
      <c r="G190" s="54" t="s">
        <v>202</v>
      </c>
      <c r="H190" s="53" t="s">
        <v>202</v>
      </c>
      <c r="I190" s="53" t="s">
        <v>203</v>
      </c>
      <c r="J190" s="53" t="s">
        <v>202</v>
      </c>
      <c r="K190" s="55" t="s">
        <v>205</v>
      </c>
      <c r="L190" s="55" t="s">
        <v>217</v>
      </c>
      <c r="P190" s="53"/>
      <c r="S190" s="53"/>
      <c r="U190" s="14" t="s">
        <v>584</v>
      </c>
      <c r="V190" s="14" t="s">
        <v>585</v>
      </c>
      <c r="W190" s="53"/>
      <c r="Z190" s="53"/>
      <c r="AB190" s="53"/>
      <c r="AC190" s="16"/>
      <c r="AN190" s="58" t="s">
        <v>211</v>
      </c>
      <c r="AQ190" s="11" t="s">
        <v>343</v>
      </c>
      <c r="AS190" s="0" t="s">
        <v>212</v>
      </c>
    </row>
    <row r="191" customFormat="false" ht="36" hidden="false" customHeight="true" outlineLevel="0" collapsed="false">
      <c r="A191" s="9" t="s">
        <v>744</v>
      </c>
      <c r="B191" s="50" t="s">
        <v>940</v>
      </c>
      <c r="C191" s="51" t="s">
        <v>343</v>
      </c>
      <c r="D191" s="52" t="s">
        <v>746</v>
      </c>
      <c r="E191" s="53" t="s">
        <v>215</v>
      </c>
      <c r="F191" s="14" t="s">
        <v>216</v>
      </c>
      <c r="G191" s="54" t="s">
        <v>202</v>
      </c>
      <c r="H191" s="53" t="s">
        <v>202</v>
      </c>
      <c r="I191" s="53" t="s">
        <v>203</v>
      </c>
      <c r="J191" s="53" t="s">
        <v>202</v>
      </c>
      <c r="K191" s="55" t="s">
        <v>205</v>
      </c>
      <c r="L191" s="55" t="s">
        <v>217</v>
      </c>
      <c r="P191" s="53"/>
      <c r="S191" s="53"/>
      <c r="U191" s="14" t="s">
        <v>586</v>
      </c>
      <c r="V191" s="14" t="s">
        <v>587</v>
      </c>
      <c r="W191" s="53"/>
      <c r="Z191" s="53"/>
      <c r="AB191" s="53"/>
      <c r="AC191" s="16"/>
      <c r="AN191" s="58" t="s">
        <v>211</v>
      </c>
      <c r="AQ191" s="11" t="s">
        <v>343</v>
      </c>
      <c r="AS191" s="0" t="s">
        <v>212</v>
      </c>
    </row>
    <row r="192" customFormat="false" ht="36" hidden="false" customHeight="true" outlineLevel="0" collapsed="false">
      <c r="A192" s="9" t="s">
        <v>744</v>
      </c>
      <c r="B192" s="50" t="s">
        <v>941</v>
      </c>
      <c r="C192" s="51" t="s">
        <v>343</v>
      </c>
      <c r="D192" s="52" t="s">
        <v>746</v>
      </c>
      <c r="E192" s="53" t="s">
        <v>215</v>
      </c>
      <c r="F192" s="14" t="s">
        <v>216</v>
      </c>
      <c r="G192" s="54" t="s">
        <v>202</v>
      </c>
      <c r="H192" s="53" t="s">
        <v>202</v>
      </c>
      <c r="I192" s="53" t="s">
        <v>203</v>
      </c>
      <c r="J192" s="53" t="s">
        <v>202</v>
      </c>
      <c r="K192" s="55" t="s">
        <v>205</v>
      </c>
      <c r="L192" s="55" t="s">
        <v>217</v>
      </c>
      <c r="P192" s="53"/>
      <c r="S192" s="53"/>
      <c r="U192" s="14" t="s">
        <v>588</v>
      </c>
      <c r="V192" s="14" t="s">
        <v>589</v>
      </c>
      <c r="W192" s="53"/>
      <c r="Z192" s="53"/>
      <c r="AB192" s="53"/>
      <c r="AC192" s="16"/>
      <c r="AN192" s="58" t="s">
        <v>211</v>
      </c>
      <c r="AQ192" s="11" t="s">
        <v>343</v>
      </c>
      <c r="AS192" s="0" t="s">
        <v>212</v>
      </c>
    </row>
    <row r="193" customFormat="false" ht="36" hidden="false" customHeight="true" outlineLevel="0" collapsed="false">
      <c r="A193" s="9" t="s">
        <v>744</v>
      </c>
      <c r="B193" s="50" t="s">
        <v>942</v>
      </c>
      <c r="C193" s="51" t="s">
        <v>343</v>
      </c>
      <c r="D193" s="52" t="s">
        <v>746</v>
      </c>
      <c r="E193" s="53" t="s">
        <v>215</v>
      </c>
      <c r="F193" s="14" t="s">
        <v>216</v>
      </c>
      <c r="G193" s="54" t="s">
        <v>202</v>
      </c>
      <c r="H193" s="53" t="s">
        <v>202</v>
      </c>
      <c r="I193" s="53" t="s">
        <v>203</v>
      </c>
      <c r="J193" s="53" t="s">
        <v>202</v>
      </c>
      <c r="K193" s="55" t="s">
        <v>205</v>
      </c>
      <c r="L193" s="55" t="s">
        <v>217</v>
      </c>
      <c r="P193" s="53"/>
      <c r="S193" s="53"/>
      <c r="U193" s="14" t="s">
        <v>590</v>
      </c>
      <c r="V193" s="14" t="s">
        <v>591</v>
      </c>
      <c r="W193" s="53"/>
      <c r="Z193" s="53"/>
      <c r="AB193" s="53"/>
      <c r="AC193" s="16"/>
      <c r="AN193" s="58" t="s">
        <v>211</v>
      </c>
      <c r="AQ193" s="11" t="s">
        <v>343</v>
      </c>
      <c r="AS193" s="0" t="s">
        <v>212</v>
      </c>
    </row>
    <row r="194" customFormat="false" ht="36" hidden="false" customHeight="true" outlineLevel="0" collapsed="false">
      <c r="A194" s="9" t="s">
        <v>744</v>
      </c>
      <c r="B194" s="50" t="s">
        <v>943</v>
      </c>
      <c r="C194" s="51" t="s">
        <v>343</v>
      </c>
      <c r="D194" s="52" t="s">
        <v>746</v>
      </c>
      <c r="E194" s="53" t="s">
        <v>215</v>
      </c>
      <c r="F194" s="14" t="s">
        <v>216</v>
      </c>
      <c r="G194" s="54" t="s">
        <v>202</v>
      </c>
      <c r="H194" s="53" t="s">
        <v>202</v>
      </c>
      <c r="I194" s="53" t="s">
        <v>203</v>
      </c>
      <c r="J194" s="53" t="s">
        <v>202</v>
      </c>
      <c r="K194" s="55" t="s">
        <v>205</v>
      </c>
      <c r="L194" s="55" t="s">
        <v>217</v>
      </c>
      <c r="P194" s="53"/>
      <c r="S194" s="53"/>
      <c r="U194" s="14" t="s">
        <v>592</v>
      </c>
      <c r="V194" s="14" t="s">
        <v>593</v>
      </c>
      <c r="W194" s="53"/>
      <c r="Z194" s="53"/>
      <c r="AB194" s="53"/>
      <c r="AC194" s="16"/>
      <c r="AN194" s="58" t="s">
        <v>211</v>
      </c>
      <c r="AQ194" s="11" t="s">
        <v>343</v>
      </c>
      <c r="AS194" s="0" t="s">
        <v>212</v>
      </c>
    </row>
    <row r="195" customFormat="false" ht="36" hidden="false" customHeight="true" outlineLevel="0" collapsed="false">
      <c r="A195" s="9" t="s">
        <v>744</v>
      </c>
      <c r="B195" s="50" t="s">
        <v>944</v>
      </c>
      <c r="C195" s="51" t="s">
        <v>343</v>
      </c>
      <c r="D195" s="52" t="s">
        <v>746</v>
      </c>
      <c r="E195" s="53" t="s">
        <v>215</v>
      </c>
      <c r="F195" s="14" t="s">
        <v>216</v>
      </c>
      <c r="G195" s="54" t="s">
        <v>202</v>
      </c>
      <c r="H195" s="53" t="s">
        <v>202</v>
      </c>
      <c r="I195" s="53" t="s">
        <v>203</v>
      </c>
      <c r="J195" s="53" t="s">
        <v>202</v>
      </c>
      <c r="K195" s="55" t="s">
        <v>205</v>
      </c>
      <c r="L195" s="55" t="s">
        <v>217</v>
      </c>
      <c r="P195" s="53"/>
      <c r="S195" s="53"/>
      <c r="U195" s="14" t="s">
        <v>594</v>
      </c>
      <c r="V195" s="14" t="s">
        <v>595</v>
      </c>
      <c r="W195" s="53"/>
      <c r="Z195" s="53"/>
      <c r="AB195" s="53"/>
      <c r="AC195" s="16"/>
      <c r="AN195" s="58" t="s">
        <v>211</v>
      </c>
      <c r="AQ195" s="11" t="s">
        <v>343</v>
      </c>
      <c r="AS195" s="0" t="s">
        <v>212</v>
      </c>
    </row>
    <row r="196" customFormat="false" ht="36" hidden="false" customHeight="true" outlineLevel="0" collapsed="false">
      <c r="A196" s="9" t="s">
        <v>744</v>
      </c>
      <c r="B196" s="50" t="s">
        <v>945</v>
      </c>
      <c r="C196" s="51" t="s">
        <v>343</v>
      </c>
      <c r="D196" s="52" t="s">
        <v>746</v>
      </c>
      <c r="E196" s="53" t="s">
        <v>215</v>
      </c>
      <c r="F196" s="14" t="s">
        <v>216</v>
      </c>
      <c r="G196" s="54" t="s">
        <v>202</v>
      </c>
      <c r="H196" s="53" t="s">
        <v>202</v>
      </c>
      <c r="I196" s="53" t="s">
        <v>203</v>
      </c>
      <c r="J196" s="53" t="s">
        <v>202</v>
      </c>
      <c r="K196" s="55" t="s">
        <v>205</v>
      </c>
      <c r="L196" s="55" t="s">
        <v>217</v>
      </c>
      <c r="P196" s="53"/>
      <c r="S196" s="53"/>
      <c r="U196" s="14" t="s">
        <v>596</v>
      </c>
      <c r="V196" s="14" t="s">
        <v>597</v>
      </c>
      <c r="W196" s="53"/>
      <c r="Z196" s="53"/>
      <c r="AB196" s="53"/>
      <c r="AC196" s="16"/>
      <c r="AN196" s="58" t="s">
        <v>211</v>
      </c>
      <c r="AQ196" s="11" t="s">
        <v>343</v>
      </c>
      <c r="AS196" s="0" t="s">
        <v>212</v>
      </c>
    </row>
    <row r="197" customFormat="false" ht="36" hidden="false" customHeight="true" outlineLevel="0" collapsed="false">
      <c r="A197" s="9" t="s">
        <v>744</v>
      </c>
      <c r="B197" s="50" t="s">
        <v>946</v>
      </c>
      <c r="C197" s="51" t="s">
        <v>343</v>
      </c>
      <c r="D197" s="52" t="s">
        <v>746</v>
      </c>
      <c r="E197" s="53" t="s">
        <v>215</v>
      </c>
      <c r="F197" s="14" t="s">
        <v>216</v>
      </c>
      <c r="G197" s="54" t="s">
        <v>202</v>
      </c>
      <c r="H197" s="53" t="s">
        <v>202</v>
      </c>
      <c r="I197" s="53" t="s">
        <v>203</v>
      </c>
      <c r="J197" s="53" t="s">
        <v>202</v>
      </c>
      <c r="K197" s="55" t="s">
        <v>205</v>
      </c>
      <c r="L197" s="55" t="s">
        <v>217</v>
      </c>
      <c r="P197" s="53"/>
      <c r="S197" s="53"/>
      <c r="U197" s="14" t="s">
        <v>598</v>
      </c>
      <c r="V197" s="14" t="s">
        <v>599</v>
      </c>
      <c r="W197" s="53"/>
      <c r="Z197" s="53"/>
      <c r="AB197" s="53"/>
      <c r="AC197" s="16"/>
      <c r="AN197" s="58" t="s">
        <v>211</v>
      </c>
      <c r="AQ197" s="11" t="s">
        <v>343</v>
      </c>
      <c r="AS197" s="0" t="s">
        <v>212</v>
      </c>
    </row>
    <row r="198" customFormat="false" ht="36" hidden="false" customHeight="true" outlineLevel="0" collapsed="false">
      <c r="A198" s="9" t="s">
        <v>744</v>
      </c>
      <c r="B198" s="50" t="s">
        <v>947</v>
      </c>
      <c r="C198" s="51" t="s">
        <v>343</v>
      </c>
      <c r="D198" s="52" t="s">
        <v>746</v>
      </c>
      <c r="E198" s="53" t="s">
        <v>215</v>
      </c>
      <c r="F198" s="14" t="s">
        <v>216</v>
      </c>
      <c r="G198" s="54" t="s">
        <v>202</v>
      </c>
      <c r="H198" s="53" t="s">
        <v>202</v>
      </c>
      <c r="I198" s="53" t="s">
        <v>203</v>
      </c>
      <c r="J198" s="53" t="s">
        <v>202</v>
      </c>
      <c r="K198" s="55" t="s">
        <v>205</v>
      </c>
      <c r="L198" s="55" t="s">
        <v>217</v>
      </c>
      <c r="P198" s="53"/>
      <c r="S198" s="53"/>
      <c r="U198" s="14" t="s">
        <v>600</v>
      </c>
      <c r="V198" s="14" t="s">
        <v>601</v>
      </c>
      <c r="W198" s="53"/>
      <c r="Z198" s="53"/>
      <c r="AB198" s="53"/>
      <c r="AC198" s="16"/>
      <c r="AN198" s="58" t="s">
        <v>211</v>
      </c>
      <c r="AQ198" s="11" t="s">
        <v>343</v>
      </c>
      <c r="AS198" s="0" t="s">
        <v>212</v>
      </c>
    </row>
    <row r="199" customFormat="false" ht="36" hidden="false" customHeight="true" outlineLevel="0" collapsed="false">
      <c r="A199" s="9" t="s">
        <v>744</v>
      </c>
      <c r="B199" s="50" t="s">
        <v>948</v>
      </c>
      <c r="C199" s="51" t="s">
        <v>343</v>
      </c>
      <c r="D199" s="52" t="s">
        <v>746</v>
      </c>
      <c r="E199" s="53" t="s">
        <v>215</v>
      </c>
      <c r="F199" s="14" t="s">
        <v>216</v>
      </c>
      <c r="G199" s="54" t="s">
        <v>202</v>
      </c>
      <c r="H199" s="53" t="s">
        <v>202</v>
      </c>
      <c r="I199" s="53" t="s">
        <v>203</v>
      </c>
      <c r="J199" s="53" t="s">
        <v>202</v>
      </c>
      <c r="K199" s="55" t="s">
        <v>205</v>
      </c>
      <c r="L199" s="55" t="s">
        <v>217</v>
      </c>
      <c r="P199" s="53"/>
      <c r="S199" s="53"/>
      <c r="U199" s="14" t="s">
        <v>602</v>
      </c>
      <c r="V199" s="14" t="s">
        <v>603</v>
      </c>
      <c r="W199" s="53"/>
      <c r="Z199" s="53"/>
      <c r="AB199" s="53"/>
      <c r="AC199" s="16"/>
      <c r="AN199" s="58" t="s">
        <v>211</v>
      </c>
      <c r="AQ199" s="11" t="s">
        <v>343</v>
      </c>
      <c r="AS199" s="0" t="s">
        <v>212</v>
      </c>
    </row>
    <row r="200" customFormat="false" ht="36" hidden="false" customHeight="true" outlineLevel="0" collapsed="false">
      <c r="A200" s="9" t="s">
        <v>744</v>
      </c>
      <c r="B200" s="50" t="s">
        <v>949</v>
      </c>
      <c r="C200" s="51" t="s">
        <v>343</v>
      </c>
      <c r="D200" s="52" t="s">
        <v>746</v>
      </c>
      <c r="E200" s="53" t="s">
        <v>215</v>
      </c>
      <c r="F200" s="14" t="s">
        <v>216</v>
      </c>
      <c r="G200" s="54" t="s">
        <v>202</v>
      </c>
      <c r="H200" s="53" t="s">
        <v>202</v>
      </c>
      <c r="I200" s="53" t="s">
        <v>203</v>
      </c>
      <c r="J200" s="53" t="s">
        <v>202</v>
      </c>
      <c r="K200" s="55" t="s">
        <v>205</v>
      </c>
      <c r="L200" s="55" t="s">
        <v>217</v>
      </c>
      <c r="P200" s="53"/>
      <c r="S200" s="53"/>
      <c r="U200" s="14" t="n">
        <v>1138706</v>
      </c>
      <c r="V200" s="14" t="s">
        <v>604</v>
      </c>
      <c r="W200" s="53"/>
      <c r="Z200" s="53"/>
      <c r="AB200" s="53"/>
      <c r="AC200" s="16"/>
      <c r="AN200" s="58" t="s">
        <v>211</v>
      </c>
      <c r="AQ200" s="11" t="s">
        <v>343</v>
      </c>
      <c r="AS200" s="0" t="s">
        <v>212</v>
      </c>
    </row>
    <row r="201" customFormat="false" ht="36" hidden="false" customHeight="true" outlineLevel="0" collapsed="false">
      <c r="A201" s="9" t="s">
        <v>744</v>
      </c>
      <c r="B201" s="50" t="s">
        <v>950</v>
      </c>
      <c r="C201" s="51" t="s">
        <v>343</v>
      </c>
      <c r="D201" s="52" t="s">
        <v>746</v>
      </c>
      <c r="E201" s="53" t="s">
        <v>215</v>
      </c>
      <c r="F201" s="14" t="s">
        <v>216</v>
      </c>
      <c r="G201" s="54" t="s">
        <v>202</v>
      </c>
      <c r="H201" s="53" t="s">
        <v>202</v>
      </c>
      <c r="I201" s="53" t="s">
        <v>203</v>
      </c>
      <c r="J201" s="53" t="s">
        <v>202</v>
      </c>
      <c r="K201" s="55" t="s">
        <v>205</v>
      </c>
      <c r="L201" s="55" t="s">
        <v>217</v>
      </c>
      <c r="P201" s="53"/>
      <c r="S201" s="53"/>
      <c r="U201" s="14" t="s">
        <v>605</v>
      </c>
      <c r="V201" s="14" t="s">
        <v>606</v>
      </c>
      <c r="W201" s="53"/>
      <c r="Z201" s="53"/>
      <c r="AB201" s="53"/>
      <c r="AC201" s="16"/>
      <c r="AN201" s="58" t="s">
        <v>211</v>
      </c>
      <c r="AQ201" s="11" t="s">
        <v>343</v>
      </c>
      <c r="AS201" s="0" t="s">
        <v>212</v>
      </c>
    </row>
    <row r="202" customFormat="false" ht="36" hidden="false" customHeight="true" outlineLevel="0" collapsed="false">
      <c r="A202" s="9" t="s">
        <v>744</v>
      </c>
      <c r="B202" s="50" t="s">
        <v>951</v>
      </c>
      <c r="C202" s="51" t="s">
        <v>343</v>
      </c>
      <c r="D202" s="52" t="s">
        <v>746</v>
      </c>
      <c r="E202" s="53" t="s">
        <v>215</v>
      </c>
      <c r="F202" s="14" t="s">
        <v>216</v>
      </c>
      <c r="G202" s="54" t="s">
        <v>202</v>
      </c>
      <c r="H202" s="53" t="s">
        <v>202</v>
      </c>
      <c r="I202" s="53" t="s">
        <v>203</v>
      </c>
      <c r="J202" s="53" t="s">
        <v>202</v>
      </c>
      <c r="K202" s="55" t="s">
        <v>205</v>
      </c>
      <c r="L202" s="55" t="s">
        <v>217</v>
      </c>
      <c r="P202" s="53"/>
      <c r="S202" s="53"/>
      <c r="U202" s="14" t="s">
        <v>607</v>
      </c>
      <c r="V202" s="14" t="s">
        <v>608</v>
      </c>
      <c r="W202" s="53"/>
      <c r="Z202" s="53"/>
      <c r="AB202" s="53"/>
      <c r="AC202" s="16"/>
      <c r="AN202" s="58" t="s">
        <v>211</v>
      </c>
      <c r="AQ202" s="11" t="s">
        <v>343</v>
      </c>
      <c r="AS202" s="0" t="s">
        <v>212</v>
      </c>
    </row>
    <row r="203" customFormat="false" ht="36" hidden="false" customHeight="true" outlineLevel="0" collapsed="false">
      <c r="A203" s="9" t="s">
        <v>744</v>
      </c>
      <c r="B203" s="50" t="s">
        <v>952</v>
      </c>
      <c r="C203" s="51" t="s">
        <v>343</v>
      </c>
      <c r="D203" s="52" t="s">
        <v>746</v>
      </c>
      <c r="E203" s="53" t="s">
        <v>215</v>
      </c>
      <c r="F203" s="14" t="s">
        <v>216</v>
      </c>
      <c r="G203" s="54" t="s">
        <v>202</v>
      </c>
      <c r="H203" s="53" t="s">
        <v>202</v>
      </c>
      <c r="I203" s="53" t="s">
        <v>203</v>
      </c>
      <c r="J203" s="53" t="s">
        <v>202</v>
      </c>
      <c r="K203" s="55" t="s">
        <v>205</v>
      </c>
      <c r="L203" s="55" t="s">
        <v>217</v>
      </c>
      <c r="P203" s="53"/>
      <c r="S203" s="53"/>
      <c r="U203" s="14" t="s">
        <v>609</v>
      </c>
      <c r="V203" s="14" t="s">
        <v>610</v>
      </c>
      <c r="W203" s="53"/>
      <c r="Z203" s="53"/>
      <c r="AB203" s="53"/>
      <c r="AC203" s="16"/>
      <c r="AN203" s="58" t="s">
        <v>211</v>
      </c>
      <c r="AQ203" s="11" t="s">
        <v>343</v>
      </c>
      <c r="AS203" s="0" t="s">
        <v>212</v>
      </c>
    </row>
    <row r="204" customFormat="false" ht="36" hidden="false" customHeight="true" outlineLevel="0" collapsed="false">
      <c r="A204" s="9" t="s">
        <v>744</v>
      </c>
      <c r="B204" s="50" t="s">
        <v>953</v>
      </c>
      <c r="C204" s="51" t="s">
        <v>343</v>
      </c>
      <c r="D204" s="52" t="s">
        <v>746</v>
      </c>
      <c r="E204" s="53" t="s">
        <v>215</v>
      </c>
      <c r="F204" s="14" t="s">
        <v>216</v>
      </c>
      <c r="G204" s="54" t="s">
        <v>202</v>
      </c>
      <c r="H204" s="53" t="s">
        <v>202</v>
      </c>
      <c r="I204" s="53" t="s">
        <v>203</v>
      </c>
      <c r="J204" s="53" t="s">
        <v>202</v>
      </c>
      <c r="K204" s="55" t="s">
        <v>205</v>
      </c>
      <c r="L204" s="55" t="s">
        <v>217</v>
      </c>
      <c r="P204" s="53"/>
      <c r="S204" s="53"/>
      <c r="U204" s="14" t="n">
        <v>1139009</v>
      </c>
      <c r="V204" s="14" t="s">
        <v>611</v>
      </c>
      <c r="W204" s="53"/>
      <c r="Z204" s="53"/>
      <c r="AB204" s="53"/>
      <c r="AC204" s="16"/>
      <c r="AN204" s="58" t="s">
        <v>211</v>
      </c>
      <c r="AQ204" s="11" t="s">
        <v>343</v>
      </c>
      <c r="AS204" s="0" t="s">
        <v>212</v>
      </c>
    </row>
    <row r="205" customFormat="false" ht="36" hidden="false" customHeight="true" outlineLevel="0" collapsed="false">
      <c r="A205" s="9" t="s">
        <v>744</v>
      </c>
      <c r="B205" s="50" t="s">
        <v>954</v>
      </c>
      <c r="C205" s="51" t="s">
        <v>343</v>
      </c>
      <c r="D205" s="52" t="s">
        <v>746</v>
      </c>
      <c r="E205" s="53" t="s">
        <v>215</v>
      </c>
      <c r="F205" s="14" t="s">
        <v>216</v>
      </c>
      <c r="G205" s="54" t="s">
        <v>202</v>
      </c>
      <c r="H205" s="53" t="s">
        <v>202</v>
      </c>
      <c r="I205" s="53" t="s">
        <v>203</v>
      </c>
      <c r="J205" s="53" t="s">
        <v>202</v>
      </c>
      <c r="K205" s="55" t="s">
        <v>205</v>
      </c>
      <c r="L205" s="55" t="s">
        <v>217</v>
      </c>
      <c r="P205" s="53"/>
      <c r="S205" s="53"/>
      <c r="U205" s="14" t="s">
        <v>612</v>
      </c>
      <c r="V205" s="14" t="s">
        <v>613</v>
      </c>
      <c r="W205" s="53"/>
      <c r="Z205" s="53"/>
      <c r="AB205" s="53"/>
      <c r="AC205" s="16"/>
      <c r="AN205" s="58" t="s">
        <v>211</v>
      </c>
      <c r="AQ205" s="11" t="s">
        <v>343</v>
      </c>
      <c r="AS205" s="0" t="s">
        <v>212</v>
      </c>
    </row>
    <row r="206" customFormat="false" ht="36" hidden="false" customHeight="true" outlineLevel="0" collapsed="false">
      <c r="A206" s="9" t="s">
        <v>744</v>
      </c>
      <c r="B206" s="50" t="s">
        <v>955</v>
      </c>
      <c r="C206" s="51" t="s">
        <v>343</v>
      </c>
      <c r="D206" s="52" t="s">
        <v>746</v>
      </c>
      <c r="E206" s="53" t="s">
        <v>215</v>
      </c>
      <c r="F206" s="14" t="s">
        <v>216</v>
      </c>
      <c r="G206" s="54" t="s">
        <v>202</v>
      </c>
      <c r="H206" s="53" t="s">
        <v>202</v>
      </c>
      <c r="I206" s="53" t="s">
        <v>203</v>
      </c>
      <c r="J206" s="53" t="s">
        <v>202</v>
      </c>
      <c r="K206" s="55" t="s">
        <v>205</v>
      </c>
      <c r="L206" s="55" t="s">
        <v>217</v>
      </c>
      <c r="P206" s="53"/>
      <c r="S206" s="53"/>
      <c r="U206" s="14" t="s">
        <v>614</v>
      </c>
      <c r="V206" s="14" t="s">
        <v>615</v>
      </c>
      <c r="W206" s="53"/>
      <c r="Z206" s="53"/>
      <c r="AB206" s="53"/>
      <c r="AC206" s="16"/>
      <c r="AN206" s="58" t="s">
        <v>211</v>
      </c>
      <c r="AQ206" s="11" t="s">
        <v>343</v>
      </c>
      <c r="AS206" s="0" t="s">
        <v>212</v>
      </c>
    </row>
    <row r="207" customFormat="false" ht="36" hidden="false" customHeight="true" outlineLevel="0" collapsed="false">
      <c r="A207" s="9" t="s">
        <v>744</v>
      </c>
      <c r="B207" s="50" t="s">
        <v>956</v>
      </c>
      <c r="C207" s="51" t="s">
        <v>343</v>
      </c>
      <c r="D207" s="52" t="s">
        <v>746</v>
      </c>
      <c r="E207" s="53" t="s">
        <v>215</v>
      </c>
      <c r="F207" s="14" t="s">
        <v>216</v>
      </c>
      <c r="G207" s="54" t="s">
        <v>202</v>
      </c>
      <c r="H207" s="53" t="s">
        <v>202</v>
      </c>
      <c r="I207" s="53" t="s">
        <v>203</v>
      </c>
      <c r="J207" s="53" t="s">
        <v>202</v>
      </c>
      <c r="K207" s="55" t="s">
        <v>205</v>
      </c>
      <c r="L207" s="55" t="s">
        <v>217</v>
      </c>
      <c r="P207" s="53"/>
      <c r="S207" s="53"/>
      <c r="U207" s="14" t="s">
        <v>616</v>
      </c>
      <c r="V207" s="14" t="s">
        <v>617</v>
      </c>
      <c r="W207" s="53"/>
      <c r="Z207" s="53"/>
      <c r="AB207" s="53"/>
      <c r="AC207" s="16"/>
      <c r="AN207" s="58" t="s">
        <v>211</v>
      </c>
      <c r="AQ207" s="11" t="s">
        <v>343</v>
      </c>
      <c r="AS207" s="0" t="s">
        <v>212</v>
      </c>
    </row>
    <row r="208" customFormat="false" ht="36" hidden="false" customHeight="true" outlineLevel="0" collapsed="false">
      <c r="A208" s="9" t="s">
        <v>744</v>
      </c>
      <c r="B208" s="50" t="s">
        <v>957</v>
      </c>
      <c r="C208" s="51" t="s">
        <v>343</v>
      </c>
      <c r="D208" s="52" t="s">
        <v>746</v>
      </c>
      <c r="E208" s="53" t="s">
        <v>215</v>
      </c>
      <c r="F208" s="14" t="s">
        <v>216</v>
      </c>
      <c r="G208" s="54" t="s">
        <v>202</v>
      </c>
      <c r="H208" s="53" t="s">
        <v>202</v>
      </c>
      <c r="I208" s="53" t="s">
        <v>203</v>
      </c>
      <c r="J208" s="53" t="s">
        <v>202</v>
      </c>
      <c r="K208" s="55" t="s">
        <v>205</v>
      </c>
      <c r="L208" s="55" t="s">
        <v>217</v>
      </c>
      <c r="P208" s="53"/>
      <c r="S208" s="53"/>
      <c r="U208" s="14" t="s">
        <v>618</v>
      </c>
      <c r="V208" s="14" t="s">
        <v>619</v>
      </c>
      <c r="W208" s="53"/>
      <c r="Z208" s="53"/>
      <c r="AB208" s="53"/>
      <c r="AC208" s="16"/>
      <c r="AN208" s="58" t="s">
        <v>211</v>
      </c>
      <c r="AQ208" s="11" t="s">
        <v>343</v>
      </c>
      <c r="AS208" s="0" t="s">
        <v>212</v>
      </c>
    </row>
    <row r="209" customFormat="false" ht="36" hidden="false" customHeight="true" outlineLevel="0" collapsed="false">
      <c r="A209" s="9" t="s">
        <v>744</v>
      </c>
      <c r="B209" s="50" t="s">
        <v>958</v>
      </c>
      <c r="C209" s="51" t="s">
        <v>343</v>
      </c>
      <c r="D209" s="52" t="s">
        <v>746</v>
      </c>
      <c r="E209" s="53" t="s">
        <v>215</v>
      </c>
      <c r="F209" s="14" t="s">
        <v>216</v>
      </c>
      <c r="G209" s="54" t="s">
        <v>202</v>
      </c>
      <c r="H209" s="53" t="s">
        <v>202</v>
      </c>
      <c r="I209" s="53" t="s">
        <v>203</v>
      </c>
      <c r="J209" s="53" t="s">
        <v>202</v>
      </c>
      <c r="K209" s="55" t="s">
        <v>205</v>
      </c>
      <c r="L209" s="55" t="s">
        <v>217</v>
      </c>
      <c r="P209" s="53"/>
      <c r="S209" s="53"/>
      <c r="U209" s="14" t="s">
        <v>662</v>
      </c>
      <c r="V209" s="14" t="s">
        <v>663</v>
      </c>
      <c r="W209" s="53"/>
      <c r="Z209" s="53"/>
      <c r="AB209" s="53"/>
      <c r="AC209" s="16"/>
      <c r="AN209" s="58" t="s">
        <v>211</v>
      </c>
      <c r="AQ209" s="11" t="s">
        <v>343</v>
      </c>
      <c r="AS209" s="0" t="s">
        <v>212</v>
      </c>
    </row>
    <row r="210" customFormat="false" ht="36" hidden="false" customHeight="true" outlineLevel="0" collapsed="false">
      <c r="A210" s="9" t="s">
        <v>744</v>
      </c>
      <c r="B210" s="50" t="s">
        <v>959</v>
      </c>
      <c r="C210" s="51" t="s">
        <v>343</v>
      </c>
      <c r="D210" s="52" t="s">
        <v>746</v>
      </c>
      <c r="E210" s="53" t="s">
        <v>215</v>
      </c>
      <c r="F210" s="14" t="s">
        <v>216</v>
      </c>
      <c r="G210" s="54" t="s">
        <v>202</v>
      </c>
      <c r="H210" s="53" t="s">
        <v>202</v>
      </c>
      <c r="I210" s="53" t="s">
        <v>203</v>
      </c>
      <c r="J210" s="53" t="s">
        <v>202</v>
      </c>
      <c r="K210" s="55" t="s">
        <v>205</v>
      </c>
      <c r="L210" s="55" t="s">
        <v>217</v>
      </c>
      <c r="P210" s="53"/>
      <c r="S210" s="53"/>
      <c r="U210" s="14" t="s">
        <v>664</v>
      </c>
      <c r="V210" s="14" t="s">
        <v>665</v>
      </c>
      <c r="W210" s="53"/>
      <c r="Z210" s="53"/>
      <c r="AB210" s="53"/>
      <c r="AC210" s="16"/>
      <c r="AN210" s="58" t="s">
        <v>211</v>
      </c>
      <c r="AQ210" s="11" t="s">
        <v>343</v>
      </c>
      <c r="AS210" s="0" t="s">
        <v>212</v>
      </c>
    </row>
    <row r="211" customFormat="false" ht="36" hidden="false" customHeight="true" outlineLevel="0" collapsed="false">
      <c r="A211" s="9" t="s">
        <v>744</v>
      </c>
      <c r="B211" s="50" t="s">
        <v>960</v>
      </c>
      <c r="C211" s="51" t="s">
        <v>343</v>
      </c>
      <c r="D211" s="52" t="s">
        <v>746</v>
      </c>
      <c r="E211" s="53" t="s">
        <v>215</v>
      </c>
      <c r="F211" s="14" t="s">
        <v>216</v>
      </c>
      <c r="G211" s="54" t="s">
        <v>202</v>
      </c>
      <c r="H211" s="53" t="s">
        <v>202</v>
      </c>
      <c r="I211" s="53" t="s">
        <v>203</v>
      </c>
      <c r="J211" s="53" t="s">
        <v>202</v>
      </c>
      <c r="K211" s="55" t="s">
        <v>205</v>
      </c>
      <c r="L211" s="55" t="s">
        <v>217</v>
      </c>
      <c r="P211" s="53"/>
      <c r="S211" s="53"/>
      <c r="U211" s="14" t="s">
        <v>666</v>
      </c>
      <c r="V211" s="14" t="s">
        <v>667</v>
      </c>
      <c r="W211" s="53"/>
      <c r="Z211" s="53"/>
      <c r="AB211" s="53"/>
      <c r="AC211" s="16"/>
      <c r="AN211" s="58" t="s">
        <v>211</v>
      </c>
      <c r="AQ211" s="11" t="s">
        <v>343</v>
      </c>
      <c r="AS211" s="0" t="s">
        <v>212</v>
      </c>
    </row>
    <row r="212" customFormat="false" ht="36" hidden="false" customHeight="true" outlineLevel="0" collapsed="false">
      <c r="A212" s="9" t="s">
        <v>744</v>
      </c>
      <c r="B212" s="50" t="s">
        <v>961</v>
      </c>
      <c r="C212" s="51" t="s">
        <v>343</v>
      </c>
      <c r="D212" s="52" t="s">
        <v>746</v>
      </c>
      <c r="E212" s="53" t="s">
        <v>215</v>
      </c>
      <c r="F212" s="14" t="s">
        <v>216</v>
      </c>
      <c r="G212" s="54" t="s">
        <v>202</v>
      </c>
      <c r="H212" s="53" t="s">
        <v>202</v>
      </c>
      <c r="I212" s="53" t="s">
        <v>203</v>
      </c>
      <c r="J212" s="53" t="s">
        <v>202</v>
      </c>
      <c r="K212" s="55" t="s">
        <v>205</v>
      </c>
      <c r="L212" s="55" t="s">
        <v>217</v>
      </c>
      <c r="P212" s="53"/>
      <c r="S212" s="53"/>
      <c r="U212" s="14" t="s">
        <v>733</v>
      </c>
      <c r="V212" s="14" t="s">
        <v>734</v>
      </c>
      <c r="W212" s="53"/>
      <c r="Z212" s="53"/>
      <c r="AB212" s="53"/>
      <c r="AC212" s="16"/>
      <c r="AN212" s="58" t="s">
        <v>211</v>
      </c>
      <c r="AQ212" s="11" t="s">
        <v>343</v>
      </c>
      <c r="AS212" s="0" t="s">
        <v>212</v>
      </c>
    </row>
    <row r="213" customFormat="false" ht="36" hidden="false" customHeight="true" outlineLevel="0" collapsed="false">
      <c r="A213" s="9" t="s">
        <v>744</v>
      </c>
      <c r="B213" s="50" t="s">
        <v>962</v>
      </c>
      <c r="C213" s="51" t="s">
        <v>343</v>
      </c>
      <c r="D213" s="52" t="s">
        <v>746</v>
      </c>
      <c r="E213" s="53" t="s">
        <v>215</v>
      </c>
      <c r="F213" s="14" t="s">
        <v>216</v>
      </c>
      <c r="G213" s="54" t="s">
        <v>202</v>
      </c>
      <c r="H213" s="53" t="s">
        <v>202</v>
      </c>
      <c r="I213" s="53" t="s">
        <v>203</v>
      </c>
      <c r="J213" s="53" t="s">
        <v>202</v>
      </c>
      <c r="K213" s="55" t="s">
        <v>205</v>
      </c>
      <c r="L213" s="55" t="s">
        <v>217</v>
      </c>
      <c r="P213" s="53"/>
      <c r="S213" s="53"/>
      <c r="U213" s="14" t="s">
        <v>735</v>
      </c>
      <c r="V213" s="14" t="s">
        <v>736</v>
      </c>
      <c r="W213" s="53"/>
      <c r="Z213" s="53"/>
      <c r="AB213" s="53"/>
      <c r="AC213" s="16"/>
      <c r="AN213" s="58" t="s">
        <v>211</v>
      </c>
      <c r="AQ213" s="11" t="s">
        <v>343</v>
      </c>
      <c r="AS213" s="0" t="s">
        <v>212</v>
      </c>
    </row>
    <row r="214" customFormat="false" ht="36" hidden="false" customHeight="true" outlineLevel="0" collapsed="false">
      <c r="A214" s="9" t="s">
        <v>744</v>
      </c>
      <c r="B214" s="50" t="s">
        <v>963</v>
      </c>
      <c r="C214" s="51" t="s">
        <v>343</v>
      </c>
      <c r="D214" s="52" t="s">
        <v>746</v>
      </c>
      <c r="E214" s="53" t="s">
        <v>215</v>
      </c>
      <c r="F214" s="14" t="s">
        <v>216</v>
      </c>
      <c r="G214" s="54" t="s">
        <v>202</v>
      </c>
      <c r="H214" s="53" t="s">
        <v>202</v>
      </c>
      <c r="I214" s="53" t="s">
        <v>203</v>
      </c>
      <c r="J214" s="53" t="s">
        <v>202</v>
      </c>
      <c r="K214" s="55" t="s">
        <v>205</v>
      </c>
      <c r="L214" s="55" t="s">
        <v>217</v>
      </c>
      <c r="P214" s="53"/>
      <c r="S214" s="53"/>
      <c r="U214" s="14" t="s">
        <v>737</v>
      </c>
      <c r="V214" s="14" t="s">
        <v>738</v>
      </c>
      <c r="W214" s="53"/>
      <c r="Z214" s="53"/>
      <c r="AB214" s="53"/>
      <c r="AC214" s="16"/>
      <c r="AN214" s="58" t="s">
        <v>211</v>
      </c>
      <c r="AQ214" s="11" t="s">
        <v>343</v>
      </c>
      <c r="AS214" s="0" t="s">
        <v>212</v>
      </c>
    </row>
    <row r="215" customFormat="false" ht="36" hidden="false" customHeight="true" outlineLevel="0" collapsed="false">
      <c r="A215" s="9" t="s">
        <v>744</v>
      </c>
      <c r="B215" s="50" t="s">
        <v>964</v>
      </c>
      <c r="C215" s="51" t="s">
        <v>343</v>
      </c>
      <c r="D215" s="52" t="s">
        <v>746</v>
      </c>
      <c r="E215" s="53" t="s">
        <v>215</v>
      </c>
      <c r="F215" s="14" t="s">
        <v>216</v>
      </c>
      <c r="G215" s="54" t="s">
        <v>202</v>
      </c>
      <c r="H215" s="53" t="s">
        <v>202</v>
      </c>
      <c r="I215" s="53" t="s">
        <v>203</v>
      </c>
      <c r="J215" s="53" t="s">
        <v>202</v>
      </c>
      <c r="K215" s="55" t="s">
        <v>205</v>
      </c>
      <c r="L215" s="55" t="s">
        <v>217</v>
      </c>
      <c r="P215" s="53"/>
      <c r="S215" s="53"/>
      <c r="U215" s="14" t="s">
        <v>739</v>
      </c>
      <c r="V215" s="14" t="s">
        <v>740</v>
      </c>
      <c r="W215" s="53"/>
      <c r="Z215" s="53"/>
      <c r="AB215" s="53"/>
      <c r="AC215" s="16"/>
      <c r="AN215" s="58" t="s">
        <v>211</v>
      </c>
      <c r="AQ215" s="11" t="s">
        <v>343</v>
      </c>
      <c r="AS215" s="0" t="s">
        <v>212</v>
      </c>
    </row>
    <row r="216" customFormat="false" ht="36" hidden="false" customHeight="true" outlineLevel="0" collapsed="false">
      <c r="A216" s="9" t="s">
        <v>744</v>
      </c>
      <c r="B216" s="50" t="s">
        <v>965</v>
      </c>
      <c r="C216" s="51" t="s">
        <v>343</v>
      </c>
      <c r="D216" s="52" t="s">
        <v>746</v>
      </c>
      <c r="E216" s="53" t="s">
        <v>215</v>
      </c>
      <c r="F216" s="14" t="s">
        <v>216</v>
      </c>
      <c r="G216" s="54" t="s">
        <v>202</v>
      </c>
      <c r="H216" s="53" t="s">
        <v>202</v>
      </c>
      <c r="I216" s="53" t="s">
        <v>203</v>
      </c>
      <c r="J216" s="53" t="s">
        <v>202</v>
      </c>
      <c r="K216" s="55" t="s">
        <v>205</v>
      </c>
      <c r="L216" s="55" t="s">
        <v>217</v>
      </c>
      <c r="P216" s="53"/>
      <c r="S216" s="53"/>
      <c r="U216" s="14" t="s">
        <v>741</v>
      </c>
      <c r="V216" s="14" t="s">
        <v>742</v>
      </c>
      <c r="W216" s="53"/>
      <c r="Z216" s="53"/>
      <c r="AB216" s="53"/>
      <c r="AC216" s="16"/>
      <c r="AN216" s="58" t="s">
        <v>211</v>
      </c>
      <c r="AQ216" s="11" t="s">
        <v>343</v>
      </c>
      <c r="AS216" s="0" t="s">
        <v>212</v>
      </c>
    </row>
    <row r="217" customFormat="false" ht="36" hidden="false" customHeight="true" outlineLevel="0" collapsed="false">
      <c r="A217" s="9" t="s">
        <v>744</v>
      </c>
      <c r="B217" s="50" t="s">
        <v>966</v>
      </c>
      <c r="C217" s="51" t="s">
        <v>343</v>
      </c>
      <c r="D217" s="52" t="s">
        <v>746</v>
      </c>
      <c r="E217" s="53" t="s">
        <v>215</v>
      </c>
      <c r="F217" s="14" t="s">
        <v>216</v>
      </c>
      <c r="G217" s="54" t="s">
        <v>202</v>
      </c>
      <c r="H217" s="53" t="s">
        <v>202</v>
      </c>
      <c r="I217" s="53" t="s">
        <v>203</v>
      </c>
      <c r="J217" s="53" t="s">
        <v>202</v>
      </c>
      <c r="K217" s="55" t="s">
        <v>205</v>
      </c>
      <c r="L217" s="55" t="s">
        <v>217</v>
      </c>
      <c r="P217" s="53"/>
      <c r="S217" s="53"/>
      <c r="U217" s="14" t="n">
        <v>2898779</v>
      </c>
      <c r="V217" s="14" t="s">
        <v>743</v>
      </c>
      <c r="W217" s="53"/>
      <c r="Z217" s="53"/>
      <c r="AB217" s="53"/>
      <c r="AC217" s="16"/>
      <c r="AN217" s="58" t="s">
        <v>211</v>
      </c>
      <c r="AQ217" s="11" t="s">
        <v>343</v>
      </c>
      <c r="AS217" s="0" t="s">
        <v>212</v>
      </c>
    </row>
  </sheetData>
  <autoFilter ref="B2:B120"/>
  <hyperlinks>
    <hyperlink ref="AM3" r:id="rId1" display="http://hl7.org/fhir/us/qicore/StructureDefinition/qicore-observation"/>
    <hyperlink ref="AM174" r:id="rId2" display="http://hl7.org/fhir/us/qicore/StructureDefinition/qicore-observa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84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C45" activeCellId="0" sqref="C45"/>
    </sheetView>
  </sheetViews>
  <sheetFormatPr defaultColWidth="8.82421875" defaultRowHeight="15" zeroHeight="false" outlineLevelRow="0" outlineLevelCol="0"/>
  <cols>
    <col collapsed="false" customWidth="true" hidden="false" outlineLevel="0" max="1" min="1" style="0" width="54.98"/>
    <col collapsed="false" customWidth="true" hidden="false" outlineLevel="0" max="2" min="2" style="0" width="27.58"/>
    <col collapsed="false" customWidth="true" hidden="false" outlineLevel="0" max="3" min="3" style="0" width="49"/>
    <col collapsed="false" customWidth="true" hidden="false" outlineLevel="0" max="4" min="4" style="0" width="9"/>
    <col collapsed="false" customWidth="true" hidden="false" outlineLevel="0" max="5" min="5" style="0" width="12.57"/>
    <col collapsed="false" customWidth="true" hidden="false" outlineLevel="0" max="6" min="6" style="0" width="26.42"/>
    <col collapsed="false" customWidth="true" hidden="false" outlineLevel="0" max="7" min="7" style="0" width="85.42"/>
  </cols>
  <sheetData>
    <row r="1" customFormat="false" ht="21" hidden="false" customHeight="true" outlineLevel="0" collapsed="false">
      <c r="A1" s="2"/>
      <c r="B1" s="1" t="s">
        <v>967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65" t="s">
        <v>1</v>
      </c>
      <c r="B2" s="66" t="s">
        <v>2</v>
      </c>
      <c r="C2" s="7" t="s">
        <v>3</v>
      </c>
      <c r="D2" s="8" t="s">
        <v>4</v>
      </c>
      <c r="E2" s="6" t="s">
        <v>5</v>
      </c>
      <c r="F2" s="6" t="s">
        <v>6</v>
      </c>
      <c r="G2" s="6" t="s">
        <v>7</v>
      </c>
    </row>
    <row r="3" customFormat="false" ht="14.45" hidden="false" customHeight="true" outlineLevel="0" collapsed="false">
      <c r="A3" s="13" t="s">
        <v>968</v>
      </c>
      <c r="B3" s="13" t="s">
        <v>969</v>
      </c>
      <c r="C3" s="13" t="s">
        <v>970</v>
      </c>
      <c r="D3" s="73" t="s">
        <v>967</v>
      </c>
      <c r="E3" s="13" t="s">
        <v>22</v>
      </c>
      <c r="F3" s="13" t="s">
        <v>971</v>
      </c>
      <c r="G3" s="13" t="s">
        <v>972</v>
      </c>
    </row>
    <row r="4" customFormat="false" ht="14.45" hidden="false" customHeight="true" outlineLevel="0" collapsed="false">
      <c r="A4" s="16" t="s">
        <v>968</v>
      </c>
      <c r="B4" s="16" t="s">
        <v>969</v>
      </c>
      <c r="C4" s="16" t="s">
        <v>970</v>
      </c>
      <c r="D4" s="74" t="s">
        <v>967</v>
      </c>
      <c r="E4" s="16" t="s">
        <v>22</v>
      </c>
      <c r="F4" s="16" t="s">
        <v>973</v>
      </c>
      <c r="G4" s="16" t="s">
        <v>974</v>
      </c>
    </row>
    <row r="5" customFormat="false" ht="14.45" hidden="false" customHeight="true" outlineLevel="0" collapsed="false">
      <c r="A5" s="16" t="s">
        <v>968</v>
      </c>
      <c r="B5" s="16" t="s">
        <v>969</v>
      </c>
      <c r="C5" s="16" t="s">
        <v>970</v>
      </c>
      <c r="D5" s="74" t="s">
        <v>967</v>
      </c>
      <c r="E5" s="16" t="s">
        <v>22</v>
      </c>
      <c r="F5" s="16" t="s">
        <v>975</v>
      </c>
      <c r="G5" s="16" t="s">
        <v>976</v>
      </c>
    </row>
    <row r="6" customFormat="false" ht="14.45" hidden="false" customHeight="true" outlineLevel="0" collapsed="false">
      <c r="A6" s="16" t="s">
        <v>968</v>
      </c>
      <c r="B6" s="16" t="s">
        <v>969</v>
      </c>
      <c r="C6" s="16" t="s">
        <v>970</v>
      </c>
      <c r="D6" s="74" t="s">
        <v>967</v>
      </c>
      <c r="E6" s="16" t="s">
        <v>22</v>
      </c>
      <c r="F6" s="16" t="s">
        <v>977</v>
      </c>
      <c r="G6" s="16" t="s">
        <v>978</v>
      </c>
    </row>
    <row r="7" customFormat="false" ht="14.45" hidden="false" customHeight="true" outlineLevel="0" collapsed="false">
      <c r="A7" s="16" t="s">
        <v>968</v>
      </c>
      <c r="B7" s="16" t="s">
        <v>969</v>
      </c>
      <c r="C7" s="16" t="s">
        <v>970</v>
      </c>
      <c r="D7" s="74" t="s">
        <v>967</v>
      </c>
      <c r="E7" s="16" t="s">
        <v>22</v>
      </c>
      <c r="F7" s="16" t="s">
        <v>979</v>
      </c>
      <c r="G7" s="16" t="s">
        <v>980</v>
      </c>
    </row>
    <row r="8" customFormat="false" ht="14.45" hidden="false" customHeight="true" outlineLevel="0" collapsed="false">
      <c r="A8" s="16" t="s">
        <v>968</v>
      </c>
      <c r="B8" s="16" t="s">
        <v>969</v>
      </c>
      <c r="C8" s="16" t="s">
        <v>970</v>
      </c>
      <c r="D8" s="74" t="s">
        <v>967</v>
      </c>
      <c r="E8" s="16" t="s">
        <v>22</v>
      </c>
      <c r="F8" s="16" t="s">
        <v>981</v>
      </c>
      <c r="G8" s="16" t="s">
        <v>982</v>
      </c>
    </row>
    <row r="9" customFormat="false" ht="14.45" hidden="false" customHeight="true" outlineLevel="0" collapsed="false">
      <c r="A9" s="16" t="s">
        <v>968</v>
      </c>
      <c r="B9" s="16" t="s">
        <v>969</v>
      </c>
      <c r="C9" s="16" t="s">
        <v>970</v>
      </c>
      <c r="D9" s="74" t="s">
        <v>967</v>
      </c>
      <c r="E9" s="16" t="s">
        <v>22</v>
      </c>
      <c r="F9" s="16" t="s">
        <v>983</v>
      </c>
      <c r="G9" s="16" t="s">
        <v>984</v>
      </c>
    </row>
    <row r="10" customFormat="false" ht="14.45" hidden="false" customHeight="true" outlineLevel="0" collapsed="false">
      <c r="A10" s="16" t="s">
        <v>985</v>
      </c>
      <c r="B10" s="16" t="s">
        <v>986</v>
      </c>
      <c r="C10" s="16" t="s">
        <v>987</v>
      </c>
      <c r="D10" s="74" t="s">
        <v>967</v>
      </c>
      <c r="E10" s="16" t="s">
        <v>11</v>
      </c>
      <c r="F10" s="16" t="n">
        <v>128302006</v>
      </c>
      <c r="G10" s="16" t="s">
        <v>988</v>
      </c>
    </row>
    <row r="11" customFormat="false" ht="14.45" hidden="false" customHeight="true" outlineLevel="0" collapsed="false">
      <c r="A11" s="16" t="s">
        <v>985</v>
      </c>
      <c r="B11" s="16" t="s">
        <v>986</v>
      </c>
      <c r="C11" s="16" t="s">
        <v>987</v>
      </c>
      <c r="D11" s="74" t="s">
        <v>967</v>
      </c>
      <c r="E11" s="16" t="s">
        <v>11</v>
      </c>
      <c r="F11" s="16" t="n">
        <v>435101000124104</v>
      </c>
      <c r="G11" s="16" t="s">
        <v>989</v>
      </c>
    </row>
    <row r="12" customFormat="false" ht="14.45" hidden="false" customHeight="true" outlineLevel="0" collapsed="false">
      <c r="A12" s="15" t="s">
        <v>990</v>
      </c>
      <c r="B12" s="16" t="s">
        <v>969</v>
      </c>
      <c r="C12" s="15" t="s">
        <v>991</v>
      </c>
      <c r="D12" s="74" t="s">
        <v>967</v>
      </c>
      <c r="E12" s="15" t="s">
        <v>11</v>
      </c>
      <c r="F12" s="15" t="n">
        <v>121022006</v>
      </c>
      <c r="G12" s="15" t="s">
        <v>992</v>
      </c>
    </row>
    <row r="13" customFormat="false" ht="14.45" hidden="false" customHeight="true" outlineLevel="0" collapsed="false">
      <c r="A13" s="15" t="s">
        <v>990</v>
      </c>
      <c r="B13" s="16" t="s">
        <v>969</v>
      </c>
      <c r="C13" s="15" t="s">
        <v>991</v>
      </c>
      <c r="D13" s="74" t="s">
        <v>967</v>
      </c>
      <c r="E13" s="15" t="s">
        <v>11</v>
      </c>
      <c r="F13" s="15" t="n">
        <v>121185009</v>
      </c>
      <c r="G13" s="15" t="s">
        <v>993</v>
      </c>
    </row>
    <row r="14" customFormat="false" ht="14.45" hidden="false" customHeight="true" outlineLevel="0" collapsed="false">
      <c r="A14" s="15" t="s">
        <v>990</v>
      </c>
      <c r="B14" s="16" t="s">
        <v>969</v>
      </c>
      <c r="C14" s="15" t="s">
        <v>991</v>
      </c>
      <c r="D14" s="74" t="s">
        <v>967</v>
      </c>
      <c r="E14" s="15" t="s">
        <v>11</v>
      </c>
      <c r="F14" s="15" t="n">
        <v>121204002</v>
      </c>
      <c r="G14" s="15" t="s">
        <v>994</v>
      </c>
    </row>
    <row r="15" customFormat="false" ht="14.45" hidden="false" customHeight="true" outlineLevel="0" collapsed="false">
      <c r="A15" s="15" t="s">
        <v>990</v>
      </c>
      <c r="B15" s="16" t="s">
        <v>969</v>
      </c>
      <c r="C15" s="15" t="s">
        <v>991</v>
      </c>
      <c r="D15" s="74" t="s">
        <v>967</v>
      </c>
      <c r="E15" s="15" t="s">
        <v>11</v>
      </c>
      <c r="F15" s="15" t="n">
        <v>603413005</v>
      </c>
      <c r="G15" s="15" t="s">
        <v>995</v>
      </c>
    </row>
    <row r="16" customFormat="false" ht="14.45" hidden="false" customHeight="true" outlineLevel="0" collapsed="false">
      <c r="A16" s="15" t="s">
        <v>990</v>
      </c>
      <c r="B16" s="16" t="s">
        <v>969</v>
      </c>
      <c r="C16" s="15" t="s">
        <v>991</v>
      </c>
      <c r="D16" s="74" t="s">
        <v>967</v>
      </c>
      <c r="E16" s="15" t="s">
        <v>11</v>
      </c>
      <c r="F16" s="15" t="n">
        <v>603414004</v>
      </c>
      <c r="G16" s="15" t="s">
        <v>996</v>
      </c>
    </row>
    <row r="17" customFormat="false" ht="14.45" hidden="false" customHeight="true" outlineLevel="0" collapsed="false">
      <c r="A17" s="15" t="s">
        <v>990</v>
      </c>
      <c r="B17" s="16" t="s">
        <v>969</v>
      </c>
      <c r="C17" s="15" t="s">
        <v>991</v>
      </c>
      <c r="D17" s="74" t="s">
        <v>967</v>
      </c>
      <c r="E17" s="15" t="s">
        <v>11</v>
      </c>
      <c r="F17" s="15" t="n">
        <v>603415003</v>
      </c>
      <c r="G17" s="15" t="s">
        <v>997</v>
      </c>
    </row>
    <row r="18" customFormat="false" ht="14.45" hidden="false" customHeight="true" outlineLevel="0" collapsed="false">
      <c r="A18" s="15" t="s">
        <v>990</v>
      </c>
      <c r="B18" s="16" t="s">
        <v>969</v>
      </c>
      <c r="C18" s="15" t="s">
        <v>991</v>
      </c>
      <c r="D18" s="74" t="s">
        <v>967</v>
      </c>
      <c r="E18" s="15" t="s">
        <v>11</v>
      </c>
      <c r="F18" s="15" t="n">
        <v>603416002</v>
      </c>
      <c r="G18" s="15" t="s">
        <v>998</v>
      </c>
    </row>
    <row r="19" customFormat="false" ht="14.45" hidden="false" customHeight="true" outlineLevel="0" collapsed="false">
      <c r="A19" s="15" t="s">
        <v>990</v>
      </c>
      <c r="B19" s="16" t="s">
        <v>969</v>
      </c>
      <c r="C19" s="15" t="s">
        <v>991</v>
      </c>
      <c r="D19" s="74" t="s">
        <v>967</v>
      </c>
      <c r="E19" s="15" t="s">
        <v>11</v>
      </c>
      <c r="F19" s="15" t="n">
        <v>603417006</v>
      </c>
      <c r="G19" s="15" t="s">
        <v>999</v>
      </c>
    </row>
    <row r="20" customFormat="false" ht="14.45" hidden="false" customHeight="true" outlineLevel="0" collapsed="false">
      <c r="A20" s="15" t="s">
        <v>990</v>
      </c>
      <c r="B20" s="16" t="s">
        <v>969</v>
      </c>
      <c r="C20" s="15" t="s">
        <v>991</v>
      </c>
      <c r="D20" s="74" t="s">
        <v>967</v>
      </c>
      <c r="E20" s="15" t="s">
        <v>11</v>
      </c>
      <c r="F20" s="15" t="n">
        <v>603418001</v>
      </c>
      <c r="G20" s="15" t="s">
        <v>1000</v>
      </c>
    </row>
    <row r="21" customFormat="false" ht="14.45" hidden="false" customHeight="true" outlineLevel="0" collapsed="false">
      <c r="A21" s="15" t="s">
        <v>990</v>
      </c>
      <c r="B21" s="16" t="s">
        <v>969</v>
      </c>
      <c r="C21" s="15" t="s">
        <v>991</v>
      </c>
      <c r="D21" s="74" t="s">
        <v>967</v>
      </c>
      <c r="E21" s="15" t="s">
        <v>11</v>
      </c>
      <c r="F21" s="15" t="n">
        <v>603419009</v>
      </c>
      <c r="G21" s="15" t="s">
        <v>1001</v>
      </c>
    </row>
    <row r="22" customFormat="false" ht="14.45" hidden="false" customHeight="true" outlineLevel="0" collapsed="false">
      <c r="A22" s="15" t="s">
        <v>990</v>
      </c>
      <c r="B22" s="16" t="s">
        <v>969</v>
      </c>
      <c r="C22" s="15" t="s">
        <v>991</v>
      </c>
      <c r="D22" s="74" t="s">
        <v>967</v>
      </c>
      <c r="E22" s="15" t="s">
        <v>11</v>
      </c>
      <c r="F22" s="15" t="n">
        <v>603420003</v>
      </c>
      <c r="G22" s="15" t="s">
        <v>1002</v>
      </c>
    </row>
    <row r="23" customFormat="false" ht="14.45" hidden="false" customHeight="true" outlineLevel="0" collapsed="false">
      <c r="A23" s="15" t="s">
        <v>990</v>
      </c>
      <c r="B23" s="16" t="s">
        <v>969</v>
      </c>
      <c r="C23" s="15" t="s">
        <v>991</v>
      </c>
      <c r="D23" s="74" t="s">
        <v>967</v>
      </c>
      <c r="E23" s="15" t="s">
        <v>11</v>
      </c>
      <c r="F23" s="15" t="n">
        <v>603421004</v>
      </c>
      <c r="G23" s="15" t="s">
        <v>1003</v>
      </c>
    </row>
    <row r="24" customFormat="false" ht="14.45" hidden="false" customHeight="true" outlineLevel="0" collapsed="false">
      <c r="A24" s="15" t="s">
        <v>990</v>
      </c>
      <c r="B24" s="16" t="s">
        <v>969</v>
      </c>
      <c r="C24" s="15" t="s">
        <v>991</v>
      </c>
      <c r="D24" s="74" t="s">
        <v>967</v>
      </c>
      <c r="E24" s="15" t="s">
        <v>11</v>
      </c>
      <c r="F24" s="15" t="n">
        <v>603422006</v>
      </c>
      <c r="G24" s="15" t="s">
        <v>1004</v>
      </c>
    </row>
    <row r="25" customFormat="false" ht="14.45" hidden="false" customHeight="true" outlineLevel="0" collapsed="false">
      <c r="A25" s="15" t="s">
        <v>990</v>
      </c>
      <c r="B25" s="16" t="s">
        <v>969</v>
      </c>
      <c r="C25" s="15" t="s">
        <v>991</v>
      </c>
      <c r="D25" s="74" t="s">
        <v>967</v>
      </c>
      <c r="E25" s="15" t="s">
        <v>11</v>
      </c>
      <c r="F25" s="15" t="n">
        <v>603423001</v>
      </c>
      <c r="G25" s="15" t="s">
        <v>1005</v>
      </c>
    </row>
    <row r="26" customFormat="false" ht="14.45" hidden="false" customHeight="true" outlineLevel="0" collapsed="false">
      <c r="A26" s="15" t="s">
        <v>990</v>
      </c>
      <c r="B26" s="16" t="s">
        <v>969</v>
      </c>
      <c r="C26" s="15" t="s">
        <v>991</v>
      </c>
      <c r="D26" s="74" t="s">
        <v>967</v>
      </c>
      <c r="E26" s="15" t="s">
        <v>11</v>
      </c>
      <c r="F26" s="15" t="n">
        <v>603424007</v>
      </c>
      <c r="G26" s="15" t="s">
        <v>1006</v>
      </c>
    </row>
    <row r="27" customFormat="false" ht="14.45" hidden="false" customHeight="true" outlineLevel="0" collapsed="false">
      <c r="A27" s="15" t="s">
        <v>990</v>
      </c>
      <c r="B27" s="16" t="s">
        <v>969</v>
      </c>
      <c r="C27" s="15" t="s">
        <v>991</v>
      </c>
      <c r="D27" s="74" t="s">
        <v>967</v>
      </c>
      <c r="E27" s="15" t="s">
        <v>11</v>
      </c>
      <c r="F27" s="15" t="n">
        <v>603425008</v>
      </c>
      <c r="G27" s="15" t="s">
        <v>1007</v>
      </c>
    </row>
    <row r="28" customFormat="false" ht="14.45" hidden="false" customHeight="true" outlineLevel="0" collapsed="false">
      <c r="A28" s="15" t="s">
        <v>990</v>
      </c>
      <c r="B28" s="16" t="s">
        <v>969</v>
      </c>
      <c r="C28" s="15" t="s">
        <v>991</v>
      </c>
      <c r="D28" s="74" t="s">
        <v>967</v>
      </c>
      <c r="E28" s="15" t="s">
        <v>11</v>
      </c>
      <c r="F28" s="15" t="n">
        <v>603426009</v>
      </c>
      <c r="G28" s="15" t="s">
        <v>1008</v>
      </c>
    </row>
    <row r="29" customFormat="false" ht="14.45" hidden="false" customHeight="true" outlineLevel="0" collapsed="false">
      <c r="A29" s="15" t="s">
        <v>990</v>
      </c>
      <c r="B29" s="16" t="s">
        <v>969</v>
      </c>
      <c r="C29" s="15" t="s">
        <v>991</v>
      </c>
      <c r="D29" s="74" t="s">
        <v>967</v>
      </c>
      <c r="E29" s="15" t="s">
        <v>11</v>
      </c>
      <c r="F29" s="15" t="n">
        <v>603427000</v>
      </c>
      <c r="G29" s="15" t="s">
        <v>1009</v>
      </c>
    </row>
    <row r="30" customFormat="false" ht="14.45" hidden="false" customHeight="true" outlineLevel="0" collapsed="false">
      <c r="A30" s="15" t="s">
        <v>990</v>
      </c>
      <c r="B30" s="16" t="s">
        <v>969</v>
      </c>
      <c r="C30" s="15" t="s">
        <v>991</v>
      </c>
      <c r="D30" s="74" t="s">
        <v>967</v>
      </c>
      <c r="E30" s="15" t="s">
        <v>11</v>
      </c>
      <c r="F30" s="15" t="n">
        <v>603428005</v>
      </c>
      <c r="G30" s="15" t="s">
        <v>1010</v>
      </c>
    </row>
    <row r="31" customFormat="false" ht="14.45" hidden="false" customHeight="true" outlineLevel="0" collapsed="false">
      <c r="A31" s="15" t="s">
        <v>990</v>
      </c>
      <c r="B31" s="16" t="s">
        <v>969</v>
      </c>
      <c r="C31" s="15" t="s">
        <v>991</v>
      </c>
      <c r="D31" s="74" t="s">
        <v>967</v>
      </c>
      <c r="E31" s="15" t="s">
        <v>11</v>
      </c>
      <c r="F31" s="15" t="n">
        <v>603429002</v>
      </c>
      <c r="G31" s="15" t="s">
        <v>1011</v>
      </c>
    </row>
    <row r="32" customFormat="false" ht="14.45" hidden="false" customHeight="true" outlineLevel="0" collapsed="false">
      <c r="A32" s="15" t="s">
        <v>990</v>
      </c>
      <c r="B32" s="16" t="s">
        <v>969</v>
      </c>
      <c r="C32" s="15" t="s">
        <v>991</v>
      </c>
      <c r="D32" s="74" t="s">
        <v>967</v>
      </c>
      <c r="E32" s="15" t="s">
        <v>11</v>
      </c>
      <c r="F32" s="15" t="n">
        <v>603430007</v>
      </c>
      <c r="G32" s="15" t="s">
        <v>1012</v>
      </c>
    </row>
    <row r="33" customFormat="false" ht="14.45" hidden="false" customHeight="true" outlineLevel="0" collapsed="false">
      <c r="A33" s="15" t="s">
        <v>990</v>
      </c>
      <c r="B33" s="16" t="s">
        <v>969</v>
      </c>
      <c r="C33" s="15" t="s">
        <v>991</v>
      </c>
      <c r="D33" s="74" t="s">
        <v>967</v>
      </c>
      <c r="E33" s="15" t="s">
        <v>11</v>
      </c>
      <c r="F33" s="15" t="n">
        <v>603431006</v>
      </c>
      <c r="G33" s="15" t="s">
        <v>1013</v>
      </c>
    </row>
    <row r="34" customFormat="false" ht="14.45" hidden="false" customHeight="true" outlineLevel="0" collapsed="false">
      <c r="A34" s="15" t="s">
        <v>990</v>
      </c>
      <c r="B34" s="16" t="s">
        <v>969</v>
      </c>
      <c r="C34" s="15" t="s">
        <v>991</v>
      </c>
      <c r="D34" s="74" t="s">
        <v>967</v>
      </c>
      <c r="E34" s="15" t="s">
        <v>11</v>
      </c>
      <c r="F34" s="15" t="n">
        <v>603432004</v>
      </c>
      <c r="G34" s="15" t="s">
        <v>1014</v>
      </c>
    </row>
    <row r="35" customFormat="false" ht="14.45" hidden="false" customHeight="true" outlineLevel="0" collapsed="false">
      <c r="A35" s="15" t="s">
        <v>990</v>
      </c>
      <c r="B35" s="16" t="s">
        <v>969</v>
      </c>
      <c r="C35" s="15" t="s">
        <v>991</v>
      </c>
      <c r="D35" s="74" t="s">
        <v>967</v>
      </c>
      <c r="E35" s="15" t="s">
        <v>11</v>
      </c>
      <c r="F35" s="15" t="n">
        <v>603433009</v>
      </c>
      <c r="G35" s="15" t="s">
        <v>1015</v>
      </c>
    </row>
    <row r="36" customFormat="false" ht="14.45" hidden="false" customHeight="true" outlineLevel="0" collapsed="false">
      <c r="A36" s="15" t="s">
        <v>990</v>
      </c>
      <c r="B36" s="16" t="s">
        <v>969</v>
      </c>
      <c r="C36" s="15" t="s">
        <v>991</v>
      </c>
      <c r="D36" s="74" t="s">
        <v>967</v>
      </c>
      <c r="E36" s="15" t="s">
        <v>11</v>
      </c>
      <c r="F36" s="15" t="n">
        <v>62944002</v>
      </c>
      <c r="G36" s="15" t="s">
        <v>1016</v>
      </c>
    </row>
    <row r="37" customFormat="false" ht="14.45" hidden="false" customHeight="true" outlineLevel="0" collapsed="false">
      <c r="A37" s="15" t="s">
        <v>990</v>
      </c>
      <c r="B37" s="16" t="s">
        <v>969</v>
      </c>
      <c r="C37" s="15" t="s">
        <v>991</v>
      </c>
      <c r="D37" s="74" t="s">
        <v>967</v>
      </c>
      <c r="E37" s="15" t="s">
        <v>11</v>
      </c>
      <c r="F37" s="15" t="n">
        <v>726592002</v>
      </c>
      <c r="G37" s="15" t="s">
        <v>1017</v>
      </c>
    </row>
    <row r="38" customFormat="false" ht="14.45" hidden="false" customHeight="true" outlineLevel="0" collapsed="false">
      <c r="A38" s="15" t="s">
        <v>990</v>
      </c>
      <c r="B38" s="16" t="s">
        <v>969</v>
      </c>
      <c r="C38" s="15" t="s">
        <v>991</v>
      </c>
      <c r="D38" s="74" t="s">
        <v>967</v>
      </c>
      <c r="E38" s="15" t="s">
        <v>11</v>
      </c>
      <c r="F38" s="15" t="n">
        <v>781245007</v>
      </c>
      <c r="G38" s="15" t="s">
        <v>1018</v>
      </c>
    </row>
    <row r="39" customFormat="false" ht="14.45" hidden="false" customHeight="true" outlineLevel="0" collapsed="false">
      <c r="A39" s="15" t="s">
        <v>990</v>
      </c>
      <c r="B39" s="16" t="s">
        <v>969</v>
      </c>
      <c r="C39" s="15" t="s">
        <v>991</v>
      </c>
      <c r="D39" s="74" t="s">
        <v>967</v>
      </c>
      <c r="E39" s="15" t="s">
        <v>11</v>
      </c>
      <c r="F39" s="15" t="n">
        <v>781276001</v>
      </c>
      <c r="G39" s="15" t="s">
        <v>1019</v>
      </c>
    </row>
    <row r="40" customFormat="false" ht="14.45" hidden="false" customHeight="true" outlineLevel="0" collapsed="false">
      <c r="A40" s="75" t="s">
        <v>1020</v>
      </c>
      <c r="B40" s="16" t="s">
        <v>1021</v>
      </c>
      <c r="C40" s="15" t="s">
        <v>1022</v>
      </c>
      <c r="D40" s="74" t="s">
        <v>967</v>
      </c>
      <c r="E40" s="16" t="s">
        <v>11</v>
      </c>
      <c r="F40" s="16" t="n">
        <v>10295004</v>
      </c>
      <c r="G40" s="16" t="s">
        <v>1023</v>
      </c>
    </row>
    <row r="41" customFormat="false" ht="14.45" hidden="false" customHeight="true" outlineLevel="0" collapsed="false">
      <c r="A41" s="75" t="s">
        <v>1020</v>
      </c>
      <c r="B41" s="16" t="s">
        <v>1021</v>
      </c>
      <c r="C41" s="15" t="s">
        <v>1022</v>
      </c>
      <c r="D41" s="74" t="s">
        <v>967</v>
      </c>
      <c r="E41" s="16" t="s">
        <v>11</v>
      </c>
      <c r="F41" s="16" t="n">
        <v>1092801000119100</v>
      </c>
      <c r="G41" s="16" t="s">
        <v>1024</v>
      </c>
    </row>
    <row r="42" customFormat="false" ht="14.45" hidden="false" customHeight="true" outlineLevel="0" collapsed="false">
      <c r="A42" s="75" t="s">
        <v>1020</v>
      </c>
      <c r="B42" s="16" t="s">
        <v>1021</v>
      </c>
      <c r="C42" s="15" t="s">
        <v>1022</v>
      </c>
      <c r="D42" s="74" t="s">
        <v>967</v>
      </c>
      <c r="E42" s="16" t="s">
        <v>11</v>
      </c>
      <c r="F42" s="16" t="n">
        <v>1116000</v>
      </c>
      <c r="G42" s="16" t="s">
        <v>1025</v>
      </c>
    </row>
    <row r="43" customFormat="false" ht="14.45" hidden="false" customHeight="true" outlineLevel="0" collapsed="false">
      <c r="A43" s="75" t="s">
        <v>1020</v>
      </c>
      <c r="B43" s="16" t="s">
        <v>1021</v>
      </c>
      <c r="C43" s="15" t="s">
        <v>1022</v>
      </c>
      <c r="D43" s="74" t="s">
        <v>967</v>
      </c>
      <c r="E43" s="16" t="s">
        <v>11</v>
      </c>
      <c r="F43" s="16" t="n">
        <v>16098491000119100</v>
      </c>
      <c r="G43" s="16" t="s">
        <v>1026</v>
      </c>
    </row>
    <row r="44" customFormat="false" ht="14.45" hidden="false" customHeight="true" outlineLevel="0" collapsed="false">
      <c r="A44" s="75" t="s">
        <v>1020</v>
      </c>
      <c r="B44" s="16" t="s">
        <v>1021</v>
      </c>
      <c r="C44" s="15" t="s">
        <v>1022</v>
      </c>
      <c r="D44" s="74" t="s">
        <v>967</v>
      </c>
      <c r="E44" s="16" t="s">
        <v>11</v>
      </c>
      <c r="F44" s="16" t="n">
        <v>197284004</v>
      </c>
      <c r="G44" s="16" t="s">
        <v>1027</v>
      </c>
    </row>
    <row r="45" customFormat="false" ht="14.45" hidden="false" customHeight="true" outlineLevel="0" collapsed="false">
      <c r="A45" s="75" t="s">
        <v>1020</v>
      </c>
      <c r="B45" s="16" t="s">
        <v>1021</v>
      </c>
      <c r="C45" s="15" t="s">
        <v>1022</v>
      </c>
      <c r="D45" s="74" t="s">
        <v>967</v>
      </c>
      <c r="E45" s="16" t="s">
        <v>11</v>
      </c>
      <c r="F45" s="16" t="n">
        <v>235869004</v>
      </c>
      <c r="G45" s="16" t="s">
        <v>1028</v>
      </c>
    </row>
    <row r="46" customFormat="false" ht="14.45" hidden="false" customHeight="true" outlineLevel="0" collapsed="false">
      <c r="A46" s="75" t="s">
        <v>1020</v>
      </c>
      <c r="B46" s="16" t="s">
        <v>1021</v>
      </c>
      <c r="C46" s="15" t="s">
        <v>1022</v>
      </c>
      <c r="D46" s="74" t="s">
        <v>967</v>
      </c>
      <c r="E46" s="16" t="s">
        <v>11</v>
      </c>
      <c r="F46" s="16" t="n">
        <v>235889003</v>
      </c>
      <c r="G46" s="16" t="s">
        <v>1029</v>
      </c>
    </row>
    <row r="47" customFormat="false" ht="14.45" hidden="false" customHeight="true" outlineLevel="0" collapsed="false">
      <c r="A47" s="75" t="s">
        <v>1020</v>
      </c>
      <c r="B47" s="16" t="s">
        <v>1021</v>
      </c>
      <c r="C47" s="15" t="s">
        <v>1022</v>
      </c>
      <c r="D47" s="74" t="s">
        <v>967</v>
      </c>
      <c r="E47" s="16" t="s">
        <v>11</v>
      </c>
      <c r="F47" s="16" t="n">
        <v>307757001</v>
      </c>
      <c r="G47" s="16" t="s">
        <v>1030</v>
      </c>
    </row>
    <row r="48" customFormat="false" ht="14.45" hidden="false" customHeight="true" outlineLevel="0" collapsed="false">
      <c r="A48" s="75" t="s">
        <v>1020</v>
      </c>
      <c r="B48" s="16" t="s">
        <v>1021</v>
      </c>
      <c r="C48" s="15" t="s">
        <v>1022</v>
      </c>
      <c r="D48" s="74" t="s">
        <v>967</v>
      </c>
      <c r="E48" s="16" t="s">
        <v>11</v>
      </c>
      <c r="F48" s="16" t="n">
        <v>38662009</v>
      </c>
      <c r="G48" s="16" t="s">
        <v>1031</v>
      </c>
    </row>
    <row r="49" customFormat="false" ht="14.45" hidden="false" customHeight="true" outlineLevel="0" collapsed="false">
      <c r="A49" s="75" t="s">
        <v>1020</v>
      </c>
      <c r="B49" s="16" t="s">
        <v>1021</v>
      </c>
      <c r="C49" s="15" t="s">
        <v>1022</v>
      </c>
      <c r="D49" s="74" t="s">
        <v>967</v>
      </c>
      <c r="E49" s="16" t="s">
        <v>11</v>
      </c>
      <c r="F49" s="16" t="n">
        <v>41889008</v>
      </c>
      <c r="G49" s="16" t="s">
        <v>1032</v>
      </c>
    </row>
    <row r="50" customFormat="false" ht="14.45" hidden="false" customHeight="true" outlineLevel="0" collapsed="false">
      <c r="A50" s="75" t="s">
        <v>1020</v>
      </c>
      <c r="B50" s="16" t="s">
        <v>1021</v>
      </c>
      <c r="C50" s="15" t="s">
        <v>1022</v>
      </c>
      <c r="D50" s="74" t="s">
        <v>967</v>
      </c>
      <c r="E50" s="16" t="s">
        <v>11</v>
      </c>
      <c r="F50" s="16" t="n">
        <v>450880008</v>
      </c>
      <c r="G50" s="16" t="s">
        <v>1033</v>
      </c>
    </row>
    <row r="51" customFormat="false" ht="14.45" hidden="false" customHeight="true" outlineLevel="0" collapsed="false">
      <c r="A51" s="75" t="s">
        <v>1020</v>
      </c>
      <c r="B51" s="16" t="s">
        <v>1021</v>
      </c>
      <c r="C51" s="15" t="s">
        <v>1022</v>
      </c>
      <c r="D51" s="74" t="s">
        <v>967</v>
      </c>
      <c r="E51" s="16" t="s">
        <v>11</v>
      </c>
      <c r="F51" s="16" t="n">
        <v>50167007</v>
      </c>
      <c r="G51" s="16" t="s">
        <v>1034</v>
      </c>
    </row>
    <row r="52" customFormat="false" ht="14.45" hidden="false" customHeight="true" outlineLevel="0" collapsed="false">
      <c r="A52" s="75" t="s">
        <v>1020</v>
      </c>
      <c r="B52" s="16" t="s">
        <v>1021</v>
      </c>
      <c r="C52" s="15" t="s">
        <v>1022</v>
      </c>
      <c r="D52" s="74" t="s">
        <v>967</v>
      </c>
      <c r="E52" s="16" t="s">
        <v>11</v>
      </c>
      <c r="F52" s="16" t="n">
        <v>57339008</v>
      </c>
      <c r="G52" s="16" t="s">
        <v>1035</v>
      </c>
    </row>
    <row r="53" customFormat="false" ht="14.45" hidden="false" customHeight="true" outlineLevel="0" collapsed="false">
      <c r="A53" s="75" t="s">
        <v>1020</v>
      </c>
      <c r="B53" s="16" t="s">
        <v>1021</v>
      </c>
      <c r="C53" s="15" t="s">
        <v>1022</v>
      </c>
      <c r="D53" s="74" t="s">
        <v>967</v>
      </c>
      <c r="E53" s="16" t="s">
        <v>11</v>
      </c>
      <c r="F53" s="16" t="n">
        <v>60037002</v>
      </c>
      <c r="G53" s="16" t="s">
        <v>1036</v>
      </c>
    </row>
    <row r="54" customFormat="false" ht="14.45" hidden="false" customHeight="true" outlineLevel="0" collapsed="false">
      <c r="A54" s="75" t="s">
        <v>1020</v>
      </c>
      <c r="B54" s="16" t="s">
        <v>1021</v>
      </c>
      <c r="C54" s="15" t="s">
        <v>1022</v>
      </c>
      <c r="D54" s="74" t="s">
        <v>967</v>
      </c>
      <c r="E54" s="16" t="s">
        <v>11</v>
      </c>
      <c r="F54" s="16" t="n">
        <v>61977001</v>
      </c>
      <c r="G54" s="16" t="s">
        <v>1037</v>
      </c>
    </row>
    <row r="55" customFormat="false" ht="14.45" hidden="false" customHeight="true" outlineLevel="0" collapsed="false">
      <c r="A55" s="75" t="s">
        <v>1020</v>
      </c>
      <c r="B55" s="16" t="s">
        <v>1021</v>
      </c>
      <c r="C55" s="15" t="s">
        <v>1022</v>
      </c>
      <c r="D55" s="74" t="s">
        <v>967</v>
      </c>
      <c r="E55" s="16" t="s">
        <v>11</v>
      </c>
      <c r="F55" s="16" t="n">
        <v>66870002</v>
      </c>
      <c r="G55" s="16" t="s">
        <v>1038</v>
      </c>
    </row>
    <row r="56" customFormat="false" ht="14.45" hidden="false" customHeight="true" outlineLevel="0" collapsed="false">
      <c r="A56" s="75" t="s">
        <v>1020</v>
      </c>
      <c r="B56" s="16" t="s">
        <v>1021</v>
      </c>
      <c r="C56" s="15" t="s">
        <v>1022</v>
      </c>
      <c r="D56" s="74" t="s">
        <v>967</v>
      </c>
      <c r="E56" s="16" t="s">
        <v>11</v>
      </c>
      <c r="F56" s="16" t="n">
        <v>713966008</v>
      </c>
      <c r="G56" s="16" t="s">
        <v>1039</v>
      </c>
    </row>
    <row r="57" customFormat="false" ht="14.45" hidden="false" customHeight="true" outlineLevel="0" collapsed="false">
      <c r="A57" s="75" t="s">
        <v>1020</v>
      </c>
      <c r="B57" s="16" t="s">
        <v>1021</v>
      </c>
      <c r="C57" s="15" t="s">
        <v>1022</v>
      </c>
      <c r="D57" s="74" t="s">
        <v>967</v>
      </c>
      <c r="E57" s="16" t="s">
        <v>11</v>
      </c>
      <c r="F57" s="16" t="n">
        <v>76783007</v>
      </c>
      <c r="G57" s="16" t="s">
        <v>1040</v>
      </c>
    </row>
    <row r="58" customFormat="false" ht="14.45" hidden="false" customHeight="true" outlineLevel="0" collapsed="false">
      <c r="A58" s="75" t="s">
        <v>1020</v>
      </c>
      <c r="B58" s="16" t="s">
        <v>1021</v>
      </c>
      <c r="C58" s="15" t="s">
        <v>1022</v>
      </c>
      <c r="D58" s="74" t="s">
        <v>967</v>
      </c>
      <c r="E58" s="16" t="s">
        <v>11</v>
      </c>
      <c r="F58" s="16" t="n">
        <v>774204006</v>
      </c>
      <c r="G58" s="16" t="s">
        <v>1041</v>
      </c>
    </row>
    <row r="59" customFormat="false" ht="14.45" hidden="false" customHeight="true" outlineLevel="0" collapsed="false">
      <c r="A59" s="75" t="s">
        <v>1020</v>
      </c>
      <c r="B59" s="16" t="s">
        <v>1021</v>
      </c>
      <c r="C59" s="15" t="s">
        <v>1022</v>
      </c>
      <c r="D59" s="74" t="s">
        <v>967</v>
      </c>
      <c r="E59" s="16" t="s">
        <v>11</v>
      </c>
      <c r="F59" s="16" t="n">
        <v>838377003</v>
      </c>
      <c r="G59" s="16" t="s">
        <v>1042</v>
      </c>
    </row>
    <row r="60" customFormat="false" ht="14.45" hidden="false" customHeight="true" outlineLevel="0" collapsed="false">
      <c r="A60" s="75" t="s">
        <v>1020</v>
      </c>
      <c r="B60" s="16" t="s">
        <v>1021</v>
      </c>
      <c r="C60" s="15" t="s">
        <v>1022</v>
      </c>
      <c r="D60" s="74" t="s">
        <v>967</v>
      </c>
      <c r="E60" s="16" t="s">
        <v>11</v>
      </c>
      <c r="F60" s="16" t="n">
        <v>838380002</v>
      </c>
      <c r="G60" s="16" t="s">
        <v>1043</v>
      </c>
    </row>
    <row r="61" customFormat="false" ht="14.45" hidden="false" customHeight="true" outlineLevel="0" collapsed="false">
      <c r="A61" s="75" t="s">
        <v>1020</v>
      </c>
      <c r="B61" s="16" t="s">
        <v>1021</v>
      </c>
      <c r="C61" s="15" t="s">
        <v>1022</v>
      </c>
      <c r="D61" s="74" t="s">
        <v>967</v>
      </c>
      <c r="E61" s="16" t="s">
        <v>11</v>
      </c>
      <c r="F61" s="16" t="n">
        <v>89789003</v>
      </c>
      <c r="G61" s="16" t="s">
        <v>1044</v>
      </c>
    </row>
    <row r="62" customFormat="false" ht="14.45" hidden="false" customHeight="true" outlineLevel="0" collapsed="false">
      <c r="A62" s="75" t="s">
        <v>1020</v>
      </c>
      <c r="B62" s="16" t="s">
        <v>1021</v>
      </c>
      <c r="C62" s="15" t="s">
        <v>1022</v>
      </c>
      <c r="D62" s="74" t="s">
        <v>967</v>
      </c>
      <c r="E62" s="16" t="s">
        <v>11</v>
      </c>
      <c r="F62" s="16" t="n">
        <v>9843006</v>
      </c>
      <c r="G62" s="16" t="s">
        <v>1045</v>
      </c>
    </row>
    <row r="63" customFormat="false" ht="14.45" hidden="false" customHeight="true" outlineLevel="0" collapsed="false">
      <c r="A63" s="16" t="s">
        <v>1046</v>
      </c>
      <c r="B63" s="16" t="s">
        <v>969</v>
      </c>
      <c r="C63" s="16" t="s">
        <v>970</v>
      </c>
      <c r="D63" s="74" t="s">
        <v>967</v>
      </c>
      <c r="E63" s="16" t="s">
        <v>11</v>
      </c>
      <c r="F63" s="16" t="n">
        <v>120241000119100</v>
      </c>
      <c r="G63" s="16" t="s">
        <v>1047</v>
      </c>
    </row>
    <row r="64" customFormat="false" ht="14.45" hidden="false" customHeight="true" outlineLevel="0" collapsed="false">
      <c r="A64" s="16" t="s">
        <v>1046</v>
      </c>
      <c r="B64" s="16" t="s">
        <v>969</v>
      </c>
      <c r="C64" s="16" t="s">
        <v>970</v>
      </c>
      <c r="D64" s="74" t="s">
        <v>967</v>
      </c>
      <c r="E64" s="16" t="s">
        <v>11</v>
      </c>
      <c r="F64" s="16" t="n">
        <v>125921000119106</v>
      </c>
      <c r="G64" s="16" t="s">
        <v>1048</v>
      </c>
    </row>
    <row r="65" customFormat="false" ht="14.45" hidden="false" customHeight="true" outlineLevel="0" collapsed="false">
      <c r="A65" s="16" t="s">
        <v>1046</v>
      </c>
      <c r="B65" s="16" t="s">
        <v>969</v>
      </c>
      <c r="C65" s="16" t="s">
        <v>970</v>
      </c>
      <c r="D65" s="74" t="s">
        <v>967</v>
      </c>
      <c r="E65" s="16" t="s">
        <v>11</v>
      </c>
      <c r="F65" s="16" t="n">
        <v>128971000119101</v>
      </c>
      <c r="G65" s="16" t="s">
        <v>1049</v>
      </c>
    </row>
    <row r="66" customFormat="false" ht="14.45" hidden="false" customHeight="true" outlineLevel="0" collapsed="false">
      <c r="A66" s="16" t="s">
        <v>1046</v>
      </c>
      <c r="B66" s="16" t="s">
        <v>969</v>
      </c>
      <c r="C66" s="16" t="s">
        <v>970</v>
      </c>
      <c r="D66" s="74" t="s">
        <v>967</v>
      </c>
      <c r="E66" s="16" t="s">
        <v>11</v>
      </c>
      <c r="F66" s="16" t="n">
        <v>146371000119104</v>
      </c>
      <c r="G66" s="16" t="s">
        <v>1050</v>
      </c>
    </row>
    <row r="67" customFormat="false" ht="14.45" hidden="false" customHeight="true" outlineLevel="0" collapsed="false">
      <c r="A67" s="16" t="s">
        <v>1046</v>
      </c>
      <c r="B67" s="16" t="s">
        <v>969</v>
      </c>
      <c r="C67" s="16" t="s">
        <v>970</v>
      </c>
      <c r="D67" s="74" t="s">
        <v>967</v>
      </c>
      <c r="E67" s="16" t="s">
        <v>11</v>
      </c>
      <c r="F67" s="16" t="n">
        <v>186628001</v>
      </c>
      <c r="G67" s="16" t="s">
        <v>1051</v>
      </c>
    </row>
    <row r="68" customFormat="false" ht="14.45" hidden="false" customHeight="true" outlineLevel="0" collapsed="false">
      <c r="A68" s="16" t="s">
        <v>1046</v>
      </c>
      <c r="B68" s="16" t="s">
        <v>969</v>
      </c>
      <c r="C68" s="16" t="s">
        <v>970</v>
      </c>
      <c r="D68" s="74" t="s">
        <v>967</v>
      </c>
      <c r="E68" s="16" t="s">
        <v>11</v>
      </c>
      <c r="F68" s="16" t="n">
        <v>235866006</v>
      </c>
      <c r="G68" s="16" t="s">
        <v>1052</v>
      </c>
    </row>
    <row r="69" customFormat="false" ht="14.45" hidden="false" customHeight="true" outlineLevel="0" collapsed="false">
      <c r="A69" s="16" t="s">
        <v>1046</v>
      </c>
      <c r="B69" s="16" t="s">
        <v>969</v>
      </c>
      <c r="C69" s="16" t="s">
        <v>970</v>
      </c>
      <c r="D69" s="74" t="s">
        <v>967</v>
      </c>
      <c r="E69" s="16" t="s">
        <v>11</v>
      </c>
      <c r="F69" s="16" t="n">
        <v>278929008</v>
      </c>
      <c r="G69" s="16" t="s">
        <v>1053</v>
      </c>
    </row>
    <row r="70" customFormat="false" ht="14.45" hidden="false" customHeight="true" outlineLevel="0" collapsed="false">
      <c r="A70" s="16" t="s">
        <v>1046</v>
      </c>
      <c r="B70" s="16" t="s">
        <v>969</v>
      </c>
      <c r="C70" s="16" t="s">
        <v>970</v>
      </c>
      <c r="D70" s="74" t="s">
        <v>967</v>
      </c>
      <c r="E70" s="16" t="s">
        <v>11</v>
      </c>
      <c r="F70" s="16" t="n">
        <v>347891000119103</v>
      </c>
      <c r="G70" s="16" t="s">
        <v>1054</v>
      </c>
    </row>
    <row r="71" customFormat="false" ht="14.45" hidden="false" customHeight="true" outlineLevel="0" collapsed="false">
      <c r="A71" s="16" t="s">
        <v>1046</v>
      </c>
      <c r="B71" s="16" t="s">
        <v>969</v>
      </c>
      <c r="C71" s="16" t="s">
        <v>970</v>
      </c>
      <c r="D71" s="74" t="s">
        <v>967</v>
      </c>
      <c r="E71" s="16" t="s">
        <v>11</v>
      </c>
      <c r="F71" s="16" t="n">
        <v>442374005</v>
      </c>
      <c r="G71" s="16" t="s">
        <v>1055</v>
      </c>
    </row>
    <row r="72" customFormat="false" ht="14.45" hidden="false" customHeight="true" outlineLevel="0" collapsed="false">
      <c r="A72" s="16" t="s">
        <v>1046</v>
      </c>
      <c r="B72" s="16" t="s">
        <v>969</v>
      </c>
      <c r="C72" s="16" t="s">
        <v>970</v>
      </c>
      <c r="D72" s="74" t="s">
        <v>967</v>
      </c>
      <c r="E72" s="16" t="s">
        <v>11</v>
      </c>
      <c r="F72" s="16" t="n">
        <v>50711007</v>
      </c>
      <c r="G72" s="16" t="s">
        <v>1056</v>
      </c>
    </row>
    <row r="73" customFormat="false" ht="14.45" hidden="false" customHeight="true" outlineLevel="0" collapsed="false">
      <c r="A73" s="16" t="s">
        <v>1046</v>
      </c>
      <c r="B73" s="16" t="s">
        <v>969</v>
      </c>
      <c r="C73" s="16" t="s">
        <v>970</v>
      </c>
      <c r="D73" s="74" t="s">
        <v>967</v>
      </c>
      <c r="E73" s="16" t="s">
        <v>11</v>
      </c>
      <c r="F73" s="16" t="n">
        <v>702969000</v>
      </c>
      <c r="G73" s="16" t="s">
        <v>1057</v>
      </c>
    </row>
    <row r="74" customFormat="false" ht="14.45" hidden="false" customHeight="true" outlineLevel="0" collapsed="false">
      <c r="A74" s="16" t="s">
        <v>1046</v>
      </c>
      <c r="B74" s="16" t="s">
        <v>969</v>
      </c>
      <c r="C74" s="16" t="s">
        <v>970</v>
      </c>
      <c r="D74" s="74" t="s">
        <v>967</v>
      </c>
      <c r="E74" s="16" t="s">
        <v>11</v>
      </c>
      <c r="F74" s="16" t="n">
        <v>703866000</v>
      </c>
      <c r="G74" s="16" t="s">
        <v>1058</v>
      </c>
    </row>
    <row r="75" customFormat="false" ht="14.45" hidden="false" customHeight="true" outlineLevel="0" collapsed="false">
      <c r="A75" s="16" t="s">
        <v>1046</v>
      </c>
      <c r="B75" s="16" t="s">
        <v>969</v>
      </c>
      <c r="C75" s="16" t="s">
        <v>970</v>
      </c>
      <c r="D75" s="74" t="s">
        <v>967</v>
      </c>
      <c r="E75" s="16" t="s">
        <v>11</v>
      </c>
      <c r="F75" s="16" t="n">
        <v>708198006</v>
      </c>
      <c r="G75" s="16" t="s">
        <v>1059</v>
      </c>
    </row>
    <row r="76" customFormat="false" ht="14.45" hidden="false" customHeight="true" outlineLevel="0" collapsed="false">
      <c r="A76" s="16" t="s">
        <v>1046</v>
      </c>
      <c r="B76" s="16" t="s">
        <v>969</v>
      </c>
      <c r="C76" s="16" t="s">
        <v>970</v>
      </c>
      <c r="D76" s="74" t="s">
        <v>967</v>
      </c>
      <c r="E76" s="16" t="s">
        <v>11</v>
      </c>
      <c r="F76" s="16" t="n">
        <v>767809001</v>
      </c>
      <c r="G76" s="16" t="s">
        <v>1060</v>
      </c>
    </row>
    <row r="77" customFormat="false" ht="14.45" hidden="false" customHeight="true" outlineLevel="0" collapsed="false">
      <c r="A77" s="16" t="s">
        <v>1046</v>
      </c>
      <c r="B77" s="16" t="s">
        <v>969</v>
      </c>
      <c r="C77" s="16" t="s">
        <v>970</v>
      </c>
      <c r="D77" s="74" t="s">
        <v>967</v>
      </c>
      <c r="E77" s="16" t="s">
        <v>11</v>
      </c>
      <c r="F77" s="16" t="n">
        <v>767810006</v>
      </c>
      <c r="G77" s="16" t="s">
        <v>1061</v>
      </c>
    </row>
    <row r="78" customFormat="false" ht="14.45" hidden="false" customHeight="true" outlineLevel="0" collapsed="false">
      <c r="A78" s="16" t="s">
        <v>1046</v>
      </c>
      <c r="B78" s="16" t="s">
        <v>969</v>
      </c>
      <c r="C78" s="16" t="s">
        <v>970</v>
      </c>
      <c r="D78" s="74" t="s">
        <v>967</v>
      </c>
      <c r="E78" s="16" t="s">
        <v>11</v>
      </c>
      <c r="F78" s="16" t="n">
        <v>768006009</v>
      </c>
      <c r="G78" s="16" t="s">
        <v>1062</v>
      </c>
    </row>
    <row r="79" customFormat="false" ht="14.45" hidden="false" customHeight="true" outlineLevel="0" collapsed="false">
      <c r="A79" s="16" t="s">
        <v>1046</v>
      </c>
      <c r="B79" s="16" t="s">
        <v>969</v>
      </c>
      <c r="C79" s="16" t="s">
        <v>970</v>
      </c>
      <c r="D79" s="74" t="s">
        <v>967</v>
      </c>
      <c r="E79" s="16" t="s">
        <v>11</v>
      </c>
      <c r="F79" s="16" t="n">
        <v>768125005</v>
      </c>
      <c r="G79" s="16" t="s">
        <v>1063</v>
      </c>
    </row>
    <row r="80" customFormat="false" ht="14.45" hidden="false" customHeight="true" outlineLevel="0" collapsed="false">
      <c r="A80" s="16" t="s">
        <v>1046</v>
      </c>
      <c r="B80" s="16" t="s">
        <v>969</v>
      </c>
      <c r="C80" s="16" t="s">
        <v>970</v>
      </c>
      <c r="D80" s="74" t="s">
        <v>967</v>
      </c>
      <c r="E80" s="16" t="s">
        <v>11</v>
      </c>
      <c r="F80" s="16" t="n">
        <v>768126006</v>
      </c>
      <c r="G80" s="16" t="s">
        <v>1064</v>
      </c>
    </row>
    <row r="81" customFormat="false" ht="14.45" hidden="false" customHeight="true" outlineLevel="0" collapsed="false">
      <c r="A81" s="16" t="s">
        <v>1046</v>
      </c>
      <c r="B81" s="16" t="s">
        <v>969</v>
      </c>
      <c r="C81" s="16" t="s">
        <v>970</v>
      </c>
      <c r="D81" s="74" t="s">
        <v>967</v>
      </c>
      <c r="E81" s="16" t="s">
        <v>11</v>
      </c>
      <c r="F81" s="16" t="n">
        <v>768127002</v>
      </c>
      <c r="G81" s="16" t="s">
        <v>1065</v>
      </c>
    </row>
    <row r="82" customFormat="false" ht="14.45" hidden="false" customHeight="true" outlineLevel="0" collapsed="false">
      <c r="A82" s="16" t="s">
        <v>1046</v>
      </c>
      <c r="B82" s="16" t="s">
        <v>969</v>
      </c>
      <c r="C82" s="16" t="s">
        <v>970</v>
      </c>
      <c r="D82" s="74" t="s">
        <v>967</v>
      </c>
      <c r="E82" s="16" t="s">
        <v>11</v>
      </c>
      <c r="F82" s="16" t="n">
        <v>768288001</v>
      </c>
      <c r="G82" s="16" t="s">
        <v>1066</v>
      </c>
    </row>
    <row r="83" customFormat="false" ht="14.45" hidden="false" customHeight="true" outlineLevel="0" collapsed="false">
      <c r="A83" s="16" t="s">
        <v>1046</v>
      </c>
      <c r="B83" s="16" t="s">
        <v>969</v>
      </c>
      <c r="C83" s="16" t="s">
        <v>970</v>
      </c>
      <c r="D83" s="74" t="s">
        <v>967</v>
      </c>
      <c r="E83" s="16" t="s">
        <v>11</v>
      </c>
      <c r="F83" s="16" t="n">
        <v>768289009</v>
      </c>
      <c r="G83" s="16" t="s">
        <v>1067</v>
      </c>
    </row>
    <row r="84" customFormat="false" ht="14.45" hidden="false" customHeight="true" outlineLevel="0" collapsed="false">
      <c r="A84" s="16" t="s">
        <v>1046</v>
      </c>
      <c r="B84" s="16" t="s">
        <v>969</v>
      </c>
      <c r="C84" s="16" t="s">
        <v>970</v>
      </c>
      <c r="D84" s="74" t="s">
        <v>967</v>
      </c>
      <c r="E84" s="16" t="s">
        <v>11</v>
      </c>
      <c r="F84" s="16" t="n">
        <v>831000119103</v>
      </c>
      <c r="G84" s="16" t="s">
        <v>1068</v>
      </c>
    </row>
  </sheetData>
  <autoFilter ref="B2:G84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Z3" activePane="bottomRight" state="frozen"/>
      <selection pane="topLeft" activeCell="A1" activeCellId="0" sqref="A1"/>
      <selection pane="topRight" activeCell="Z1" activeCellId="0" sqref="Z1"/>
      <selection pane="bottomLeft" activeCell="A3" activeCellId="0" sqref="A3"/>
      <selection pane="bottomRight" activeCell="AB88" activeCellId="0" sqref="AB88"/>
    </sheetView>
  </sheetViews>
  <sheetFormatPr defaultColWidth="8.824218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5.08"/>
    <col collapsed="false" customWidth="true" hidden="false" outlineLevel="0" max="3" min="3" style="18" width="24.41"/>
    <col collapsed="false" customWidth="true" hidden="false" outlineLevel="0" max="4" min="4" style="18" width="8.45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51.66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0.58"/>
    <col collapsed="false" customWidth="true" hidden="false" outlineLevel="0" max="46" min="46" style="0" width="48.57"/>
    <col collapsed="false" customWidth="true" hidden="false" outlineLevel="0" max="47" min="47" style="0" width="16.79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19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1069</v>
      </c>
      <c r="B3" s="37" t="s">
        <v>1070</v>
      </c>
      <c r="C3" s="38" t="s">
        <v>970</v>
      </c>
      <c r="D3" s="39" t="s">
        <v>967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1071</v>
      </c>
      <c r="P3" s="41"/>
      <c r="Q3" s="45"/>
      <c r="R3" s="41"/>
      <c r="S3" s="41"/>
      <c r="T3" s="41"/>
      <c r="U3" s="41"/>
      <c r="V3" s="46"/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208</v>
      </c>
      <c r="AK3" s="48" t="s">
        <v>209</v>
      </c>
      <c r="AM3" s="49" t="s">
        <v>210</v>
      </c>
      <c r="AN3" s="48" t="s">
        <v>211</v>
      </c>
      <c r="AS3" s="48" t="s">
        <v>212</v>
      </c>
      <c r="AT3" s="49" t="s">
        <v>213</v>
      </c>
      <c r="AU3" s="42" t="s">
        <v>970</v>
      </c>
      <c r="AV3" s="42" t="s">
        <v>970</v>
      </c>
    </row>
    <row r="4" customFormat="false" ht="36" hidden="false" customHeight="true" outlineLevel="0" collapsed="false">
      <c r="A4" s="9" t="s">
        <v>1069</v>
      </c>
      <c r="B4" s="50" t="s">
        <v>1072</v>
      </c>
      <c r="C4" s="51" t="s">
        <v>970</v>
      </c>
      <c r="D4" s="52" t="s">
        <v>967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/>
      <c r="S4" s="13" t="s">
        <v>971</v>
      </c>
      <c r="T4" s="13" t="s">
        <v>972</v>
      </c>
      <c r="U4" s="53"/>
      <c r="V4" s="10"/>
      <c r="W4" s="53"/>
      <c r="Z4" s="53"/>
      <c r="AB4" s="53"/>
      <c r="AC4" s="13"/>
      <c r="AD4" s="14"/>
      <c r="AE4" s="14"/>
      <c r="AJ4" s="0" t="s">
        <v>208</v>
      </c>
      <c r="AK4" s="0" t="s">
        <v>209</v>
      </c>
      <c r="AN4" s="58" t="s">
        <v>211</v>
      </c>
      <c r="AQ4" s="51" t="s">
        <v>970</v>
      </c>
      <c r="AS4" s="0" t="s">
        <v>212</v>
      </c>
    </row>
    <row r="5" customFormat="false" ht="36" hidden="false" customHeight="true" outlineLevel="0" collapsed="false">
      <c r="A5" s="9" t="s">
        <v>1069</v>
      </c>
      <c r="B5" s="50" t="s">
        <v>1073</v>
      </c>
      <c r="C5" s="51" t="s">
        <v>970</v>
      </c>
      <c r="D5" s="52" t="s">
        <v>967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/>
      <c r="S5" s="16" t="s">
        <v>973</v>
      </c>
      <c r="T5" s="16" t="s">
        <v>974</v>
      </c>
      <c r="U5" s="53"/>
      <c r="V5" s="15"/>
      <c r="W5" s="53"/>
      <c r="Z5" s="53"/>
      <c r="AB5" s="53"/>
      <c r="AC5" s="16"/>
      <c r="AN5" s="58" t="s">
        <v>211</v>
      </c>
      <c r="AQ5" s="51" t="s">
        <v>970</v>
      </c>
      <c r="AS5" s="0" t="s">
        <v>212</v>
      </c>
    </row>
    <row r="6" customFormat="false" ht="36" hidden="false" customHeight="true" outlineLevel="0" collapsed="false">
      <c r="A6" s="9" t="s">
        <v>1069</v>
      </c>
      <c r="B6" s="50" t="s">
        <v>1074</v>
      </c>
      <c r="C6" s="51" t="s">
        <v>970</v>
      </c>
      <c r="D6" s="52" t="s">
        <v>967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/>
      <c r="S6" s="16" t="s">
        <v>975</v>
      </c>
      <c r="T6" s="16" t="s">
        <v>976</v>
      </c>
      <c r="U6" s="53"/>
      <c r="V6" s="15"/>
      <c r="W6" s="53"/>
      <c r="Z6" s="53"/>
      <c r="AB6" s="53"/>
      <c r="AC6" s="16"/>
      <c r="AN6" s="58" t="s">
        <v>211</v>
      </c>
      <c r="AQ6" s="51" t="s">
        <v>970</v>
      </c>
      <c r="AS6" s="0" t="s">
        <v>212</v>
      </c>
    </row>
    <row r="7" customFormat="false" ht="36" hidden="false" customHeight="true" outlineLevel="0" collapsed="false">
      <c r="A7" s="9" t="s">
        <v>1069</v>
      </c>
      <c r="B7" s="50" t="s">
        <v>1075</v>
      </c>
      <c r="C7" s="51" t="s">
        <v>970</v>
      </c>
      <c r="D7" s="52" t="s">
        <v>967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/>
      <c r="S7" s="16" t="s">
        <v>977</v>
      </c>
      <c r="T7" s="16" t="s">
        <v>978</v>
      </c>
      <c r="U7" s="53"/>
      <c r="V7" s="15"/>
      <c r="W7" s="53"/>
      <c r="Z7" s="53"/>
      <c r="AB7" s="53"/>
      <c r="AC7" s="16"/>
      <c r="AN7" s="58" t="s">
        <v>211</v>
      </c>
      <c r="AQ7" s="51" t="s">
        <v>970</v>
      </c>
      <c r="AS7" s="0" t="s">
        <v>212</v>
      </c>
    </row>
    <row r="8" customFormat="false" ht="36" hidden="false" customHeight="true" outlineLevel="0" collapsed="false">
      <c r="A8" s="9" t="s">
        <v>1069</v>
      </c>
      <c r="B8" s="50" t="s">
        <v>1076</v>
      </c>
      <c r="C8" s="51" t="s">
        <v>970</v>
      </c>
      <c r="D8" s="52" t="s">
        <v>967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/>
      <c r="S8" s="16" t="s">
        <v>979</v>
      </c>
      <c r="T8" s="16" t="s">
        <v>980</v>
      </c>
      <c r="U8" s="53"/>
      <c r="V8" s="15"/>
      <c r="W8" s="53"/>
      <c r="Z8" s="53"/>
      <c r="AB8" s="53"/>
      <c r="AC8" s="16"/>
      <c r="AN8" s="58" t="s">
        <v>211</v>
      </c>
      <c r="AQ8" s="51" t="s">
        <v>970</v>
      </c>
      <c r="AS8" s="0" t="s">
        <v>212</v>
      </c>
    </row>
    <row r="9" customFormat="false" ht="36" hidden="false" customHeight="true" outlineLevel="0" collapsed="false">
      <c r="A9" s="9" t="s">
        <v>1069</v>
      </c>
      <c r="B9" s="50" t="s">
        <v>1077</v>
      </c>
      <c r="C9" s="51" t="s">
        <v>970</v>
      </c>
      <c r="D9" s="52" t="s">
        <v>967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/>
      <c r="S9" s="16" t="s">
        <v>981</v>
      </c>
      <c r="T9" s="16" t="s">
        <v>982</v>
      </c>
      <c r="U9" s="53"/>
      <c r="V9" s="15"/>
      <c r="W9" s="53"/>
      <c r="Z9" s="53"/>
      <c r="AB9" s="53"/>
      <c r="AC9" s="16"/>
      <c r="AN9" s="58" t="s">
        <v>211</v>
      </c>
      <c r="AQ9" s="51" t="s">
        <v>970</v>
      </c>
      <c r="AS9" s="0" t="s">
        <v>212</v>
      </c>
    </row>
    <row r="10" customFormat="false" ht="36" hidden="false" customHeight="true" outlineLevel="0" collapsed="false">
      <c r="A10" s="9" t="s">
        <v>1069</v>
      </c>
      <c r="B10" s="50" t="s">
        <v>1078</v>
      </c>
      <c r="C10" s="51" t="s">
        <v>970</v>
      </c>
      <c r="D10" s="52" t="s">
        <v>967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/>
      <c r="S10" s="16" t="s">
        <v>983</v>
      </c>
      <c r="T10" s="16" t="s">
        <v>984</v>
      </c>
      <c r="U10" s="53"/>
      <c r="V10" s="15"/>
      <c r="W10" s="53"/>
      <c r="Z10" s="53"/>
      <c r="AB10" s="53"/>
      <c r="AC10" s="16"/>
      <c r="AN10" s="58" t="s">
        <v>211</v>
      </c>
      <c r="AQ10" s="51" t="s">
        <v>970</v>
      </c>
      <c r="AS10" s="0" t="s">
        <v>212</v>
      </c>
    </row>
    <row r="11" customFormat="false" ht="36" hidden="false" customHeight="true" outlineLevel="0" collapsed="false">
      <c r="A11" s="9" t="s">
        <v>1069</v>
      </c>
      <c r="B11" s="50" t="s">
        <v>1079</v>
      </c>
      <c r="C11" s="51" t="s">
        <v>970</v>
      </c>
      <c r="D11" s="52" t="s">
        <v>967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/>
      <c r="S11" s="53"/>
      <c r="U11" s="53"/>
      <c r="V11" s="15"/>
      <c r="W11" s="53"/>
      <c r="Z11" s="53"/>
      <c r="AB11" s="61" t="n">
        <v>120241000119100</v>
      </c>
      <c r="AC11" s="16" t="s">
        <v>1047</v>
      </c>
      <c r="AN11" s="58" t="s">
        <v>211</v>
      </c>
      <c r="AQ11" s="51" t="s">
        <v>970</v>
      </c>
      <c r="AS11" s="0" t="s">
        <v>212</v>
      </c>
    </row>
    <row r="12" customFormat="false" ht="36" hidden="false" customHeight="true" outlineLevel="0" collapsed="false">
      <c r="A12" s="9" t="s">
        <v>1069</v>
      </c>
      <c r="B12" s="50" t="s">
        <v>1080</v>
      </c>
      <c r="C12" s="51" t="s">
        <v>970</v>
      </c>
      <c r="D12" s="52" t="s">
        <v>967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/>
      <c r="S12" s="53"/>
      <c r="U12" s="53"/>
      <c r="V12" s="15"/>
      <c r="W12" s="53"/>
      <c r="Z12" s="53"/>
      <c r="AB12" s="61" t="n">
        <v>125921000119106</v>
      </c>
      <c r="AC12" s="16" t="s">
        <v>1048</v>
      </c>
      <c r="AN12" s="58" t="s">
        <v>211</v>
      </c>
      <c r="AQ12" s="51" t="s">
        <v>970</v>
      </c>
      <c r="AS12" s="0" t="s">
        <v>212</v>
      </c>
    </row>
    <row r="13" customFormat="false" ht="36" hidden="false" customHeight="true" outlineLevel="0" collapsed="false">
      <c r="A13" s="9" t="s">
        <v>1069</v>
      </c>
      <c r="B13" s="50" t="s">
        <v>1081</v>
      </c>
      <c r="C13" s="51" t="s">
        <v>970</v>
      </c>
      <c r="D13" s="52" t="s">
        <v>967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/>
      <c r="S13" s="53"/>
      <c r="T13" s="15"/>
      <c r="U13" s="53"/>
      <c r="V13" s="15"/>
      <c r="W13" s="53"/>
      <c r="Z13" s="53"/>
      <c r="AB13" s="61" t="n">
        <v>128971000119101</v>
      </c>
      <c r="AC13" s="16" t="s">
        <v>1049</v>
      </c>
      <c r="AN13" s="58" t="s">
        <v>211</v>
      </c>
      <c r="AQ13" s="51" t="s">
        <v>970</v>
      </c>
      <c r="AS13" s="0" t="s">
        <v>212</v>
      </c>
    </row>
    <row r="14" customFormat="false" ht="36" hidden="false" customHeight="true" outlineLevel="0" collapsed="false">
      <c r="A14" s="9" t="s">
        <v>1069</v>
      </c>
      <c r="B14" s="50" t="s">
        <v>1082</v>
      </c>
      <c r="C14" s="51" t="s">
        <v>970</v>
      </c>
      <c r="D14" s="52" t="s">
        <v>967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/>
      <c r="S14" s="53"/>
      <c r="U14" s="53"/>
      <c r="V14" s="15"/>
      <c r="W14" s="53"/>
      <c r="Z14" s="53"/>
      <c r="AB14" s="61" t="n">
        <v>146371000119104</v>
      </c>
      <c r="AC14" s="16" t="s">
        <v>1050</v>
      </c>
      <c r="AN14" s="58" t="s">
        <v>211</v>
      </c>
      <c r="AQ14" s="51" t="s">
        <v>970</v>
      </c>
      <c r="AS14" s="0" t="s">
        <v>212</v>
      </c>
    </row>
    <row r="15" customFormat="false" ht="36" hidden="false" customHeight="true" outlineLevel="0" collapsed="false">
      <c r="A15" s="9" t="s">
        <v>1069</v>
      </c>
      <c r="B15" s="50" t="s">
        <v>1083</v>
      </c>
      <c r="C15" s="51" t="s">
        <v>970</v>
      </c>
      <c r="D15" s="52" t="s">
        <v>967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/>
      <c r="S15" s="53"/>
      <c r="U15" s="53"/>
      <c r="V15" s="15"/>
      <c r="W15" s="53"/>
      <c r="Z15" s="53"/>
      <c r="AB15" s="61" t="n">
        <v>186628001</v>
      </c>
      <c r="AC15" s="16" t="s">
        <v>1051</v>
      </c>
      <c r="AN15" s="58" t="s">
        <v>211</v>
      </c>
      <c r="AQ15" s="51" t="s">
        <v>970</v>
      </c>
      <c r="AS15" s="0" t="s">
        <v>212</v>
      </c>
    </row>
    <row r="16" customFormat="false" ht="36" hidden="false" customHeight="true" outlineLevel="0" collapsed="false">
      <c r="A16" s="9" t="s">
        <v>1069</v>
      </c>
      <c r="B16" s="50" t="s">
        <v>1084</v>
      </c>
      <c r="C16" s="51" t="s">
        <v>970</v>
      </c>
      <c r="D16" s="52" t="s">
        <v>967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/>
      <c r="S16" s="53"/>
      <c r="U16" s="53"/>
      <c r="V16" s="15"/>
      <c r="W16" s="53"/>
      <c r="Z16" s="53"/>
      <c r="AB16" s="61" t="n">
        <v>235866006</v>
      </c>
      <c r="AC16" s="16" t="s">
        <v>1052</v>
      </c>
      <c r="AN16" s="58" t="s">
        <v>211</v>
      </c>
      <c r="AQ16" s="51" t="s">
        <v>970</v>
      </c>
      <c r="AS16" s="0" t="s">
        <v>212</v>
      </c>
    </row>
    <row r="17" customFormat="false" ht="36" hidden="false" customHeight="true" outlineLevel="0" collapsed="false">
      <c r="A17" s="9" t="s">
        <v>1069</v>
      </c>
      <c r="B17" s="50" t="s">
        <v>1085</v>
      </c>
      <c r="C17" s="51" t="s">
        <v>970</v>
      </c>
      <c r="D17" s="52" t="s">
        <v>967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/>
      <c r="S17" s="53"/>
      <c r="U17" s="53"/>
      <c r="V17" s="15"/>
      <c r="W17" s="53"/>
      <c r="Z17" s="53"/>
      <c r="AB17" s="61" t="n">
        <v>278929008</v>
      </c>
      <c r="AC17" s="16" t="s">
        <v>1053</v>
      </c>
      <c r="AN17" s="58" t="s">
        <v>211</v>
      </c>
      <c r="AQ17" s="51" t="s">
        <v>970</v>
      </c>
      <c r="AS17" s="0" t="s">
        <v>212</v>
      </c>
    </row>
    <row r="18" customFormat="false" ht="36" hidden="false" customHeight="true" outlineLevel="0" collapsed="false">
      <c r="A18" s="9" t="s">
        <v>1069</v>
      </c>
      <c r="B18" s="50" t="s">
        <v>1086</v>
      </c>
      <c r="C18" s="51" t="s">
        <v>970</v>
      </c>
      <c r="D18" s="52" t="s">
        <v>967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/>
      <c r="S18" s="53"/>
      <c r="U18" s="53"/>
      <c r="V18" s="15"/>
      <c r="W18" s="53"/>
      <c r="Z18" s="53"/>
      <c r="AB18" s="61" t="n">
        <v>347891000119103</v>
      </c>
      <c r="AC18" s="16" t="s">
        <v>1054</v>
      </c>
      <c r="AN18" s="58" t="s">
        <v>211</v>
      </c>
      <c r="AQ18" s="51" t="s">
        <v>970</v>
      </c>
      <c r="AS18" s="0" t="s">
        <v>212</v>
      </c>
    </row>
    <row r="19" customFormat="false" ht="36" hidden="false" customHeight="true" outlineLevel="0" collapsed="false">
      <c r="A19" s="9" t="s">
        <v>1069</v>
      </c>
      <c r="B19" s="50" t="s">
        <v>1087</v>
      </c>
      <c r="C19" s="51" t="s">
        <v>970</v>
      </c>
      <c r="D19" s="52" t="s">
        <v>967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/>
      <c r="S19" s="53"/>
      <c r="U19" s="53"/>
      <c r="V19" s="15"/>
      <c r="W19" s="53"/>
      <c r="Z19" s="53"/>
      <c r="AB19" s="61" t="n">
        <v>442374005</v>
      </c>
      <c r="AC19" s="16" t="s">
        <v>1055</v>
      </c>
      <c r="AN19" s="58" t="s">
        <v>211</v>
      </c>
      <c r="AQ19" s="51" t="s">
        <v>970</v>
      </c>
      <c r="AS19" s="0" t="s">
        <v>212</v>
      </c>
    </row>
    <row r="20" customFormat="false" ht="36" hidden="false" customHeight="true" outlineLevel="0" collapsed="false">
      <c r="A20" s="9" t="s">
        <v>1069</v>
      </c>
      <c r="B20" s="50" t="s">
        <v>1088</v>
      </c>
      <c r="C20" s="51" t="s">
        <v>970</v>
      </c>
      <c r="D20" s="52" t="s">
        <v>967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/>
      <c r="S20" s="53"/>
      <c r="U20" s="53"/>
      <c r="V20" s="15"/>
      <c r="W20" s="53"/>
      <c r="Z20" s="53"/>
      <c r="AB20" s="61" t="n">
        <v>50711007</v>
      </c>
      <c r="AC20" s="16" t="s">
        <v>1056</v>
      </c>
      <c r="AN20" s="58" t="s">
        <v>211</v>
      </c>
      <c r="AQ20" s="51" t="s">
        <v>970</v>
      </c>
      <c r="AS20" s="0" t="s">
        <v>212</v>
      </c>
    </row>
    <row r="21" customFormat="false" ht="36" hidden="false" customHeight="true" outlineLevel="0" collapsed="false">
      <c r="A21" s="9" t="s">
        <v>1069</v>
      </c>
      <c r="B21" s="50" t="s">
        <v>1089</v>
      </c>
      <c r="C21" s="51" t="s">
        <v>970</v>
      </c>
      <c r="D21" s="52" t="s">
        <v>967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/>
      <c r="S21" s="53"/>
      <c r="U21" s="53"/>
      <c r="V21" s="15"/>
      <c r="W21" s="53"/>
      <c r="Z21" s="53"/>
      <c r="AB21" s="61" t="n">
        <v>702969000</v>
      </c>
      <c r="AC21" s="16" t="s">
        <v>1057</v>
      </c>
      <c r="AN21" s="58" t="s">
        <v>211</v>
      </c>
      <c r="AQ21" s="51" t="s">
        <v>970</v>
      </c>
      <c r="AS21" s="0" t="s">
        <v>212</v>
      </c>
    </row>
    <row r="22" customFormat="false" ht="36" hidden="false" customHeight="true" outlineLevel="0" collapsed="false">
      <c r="A22" s="9" t="s">
        <v>1069</v>
      </c>
      <c r="B22" s="50" t="s">
        <v>1090</v>
      </c>
      <c r="C22" s="51" t="s">
        <v>970</v>
      </c>
      <c r="D22" s="52" t="s">
        <v>967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/>
      <c r="S22" s="53"/>
      <c r="U22" s="53"/>
      <c r="V22" s="15"/>
      <c r="W22" s="53"/>
      <c r="Z22" s="53"/>
      <c r="AB22" s="61" t="n">
        <v>703866000</v>
      </c>
      <c r="AC22" s="16" t="s">
        <v>1058</v>
      </c>
      <c r="AN22" s="58" t="s">
        <v>211</v>
      </c>
      <c r="AQ22" s="51" t="s">
        <v>970</v>
      </c>
      <c r="AS22" s="0" t="s">
        <v>212</v>
      </c>
    </row>
    <row r="23" customFormat="false" ht="36" hidden="false" customHeight="true" outlineLevel="0" collapsed="false">
      <c r="A23" s="9" t="s">
        <v>1069</v>
      </c>
      <c r="B23" s="50" t="s">
        <v>1091</v>
      </c>
      <c r="C23" s="51" t="s">
        <v>970</v>
      </c>
      <c r="D23" s="52" t="s">
        <v>967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/>
      <c r="S23" s="53"/>
      <c r="U23" s="53"/>
      <c r="V23" s="15"/>
      <c r="W23" s="53"/>
      <c r="Z23" s="53"/>
      <c r="AB23" s="61" t="n">
        <v>708198006</v>
      </c>
      <c r="AC23" s="16" t="s">
        <v>1059</v>
      </c>
      <c r="AN23" s="58" t="s">
        <v>211</v>
      </c>
      <c r="AQ23" s="51" t="s">
        <v>970</v>
      </c>
      <c r="AS23" s="0" t="s">
        <v>212</v>
      </c>
    </row>
    <row r="24" customFormat="false" ht="36" hidden="false" customHeight="true" outlineLevel="0" collapsed="false">
      <c r="A24" s="9" t="s">
        <v>1069</v>
      </c>
      <c r="B24" s="50" t="s">
        <v>1092</v>
      </c>
      <c r="C24" s="51" t="s">
        <v>970</v>
      </c>
      <c r="D24" s="52" t="s">
        <v>967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/>
      <c r="S24" s="53"/>
      <c r="U24" s="53"/>
      <c r="V24" s="15"/>
      <c r="W24" s="53"/>
      <c r="Z24" s="53"/>
      <c r="AB24" s="61" t="n">
        <v>767809001</v>
      </c>
      <c r="AC24" s="16" t="s">
        <v>1060</v>
      </c>
      <c r="AN24" s="58" t="s">
        <v>211</v>
      </c>
      <c r="AQ24" s="51" t="s">
        <v>970</v>
      </c>
      <c r="AS24" s="0" t="s">
        <v>212</v>
      </c>
    </row>
    <row r="25" customFormat="false" ht="36" hidden="false" customHeight="true" outlineLevel="0" collapsed="false">
      <c r="A25" s="9" t="s">
        <v>1069</v>
      </c>
      <c r="B25" s="50" t="s">
        <v>1093</v>
      </c>
      <c r="C25" s="51" t="s">
        <v>970</v>
      </c>
      <c r="D25" s="52" t="s">
        <v>967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/>
      <c r="S25" s="53"/>
      <c r="U25" s="53"/>
      <c r="V25" s="15"/>
      <c r="W25" s="53"/>
      <c r="Z25" s="53"/>
      <c r="AB25" s="61" t="n">
        <v>767810006</v>
      </c>
      <c r="AC25" s="16" t="s">
        <v>1061</v>
      </c>
      <c r="AN25" s="58" t="s">
        <v>211</v>
      </c>
      <c r="AQ25" s="51" t="s">
        <v>970</v>
      </c>
      <c r="AS25" s="0" t="s">
        <v>212</v>
      </c>
    </row>
    <row r="26" customFormat="false" ht="36" hidden="false" customHeight="true" outlineLevel="0" collapsed="false">
      <c r="A26" s="9" t="s">
        <v>1069</v>
      </c>
      <c r="B26" s="50" t="s">
        <v>1094</v>
      </c>
      <c r="C26" s="51" t="s">
        <v>970</v>
      </c>
      <c r="D26" s="52" t="s">
        <v>967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/>
      <c r="S26" s="53"/>
      <c r="U26" s="53"/>
      <c r="V26" s="15"/>
      <c r="W26" s="53"/>
      <c r="Z26" s="53"/>
      <c r="AB26" s="61" t="n">
        <v>768006009</v>
      </c>
      <c r="AC26" s="16" t="s">
        <v>1062</v>
      </c>
      <c r="AN26" s="58" t="s">
        <v>211</v>
      </c>
      <c r="AQ26" s="51" t="s">
        <v>970</v>
      </c>
      <c r="AS26" s="0" t="s">
        <v>212</v>
      </c>
    </row>
    <row r="27" customFormat="false" ht="36" hidden="false" customHeight="true" outlineLevel="0" collapsed="false">
      <c r="A27" s="9" t="s">
        <v>1069</v>
      </c>
      <c r="B27" s="50" t="s">
        <v>1095</v>
      </c>
      <c r="C27" s="51" t="s">
        <v>970</v>
      </c>
      <c r="D27" s="52" t="s">
        <v>967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/>
      <c r="S27" s="53"/>
      <c r="U27" s="53"/>
      <c r="V27" s="15"/>
      <c r="W27" s="53"/>
      <c r="Z27" s="53"/>
      <c r="AB27" s="61" t="n">
        <v>768125005</v>
      </c>
      <c r="AC27" s="16" t="s">
        <v>1063</v>
      </c>
      <c r="AN27" s="58" t="s">
        <v>211</v>
      </c>
      <c r="AQ27" s="51" t="s">
        <v>970</v>
      </c>
      <c r="AS27" s="0" t="s">
        <v>212</v>
      </c>
    </row>
    <row r="28" customFormat="false" ht="36" hidden="false" customHeight="true" outlineLevel="0" collapsed="false">
      <c r="A28" s="9" t="s">
        <v>1069</v>
      </c>
      <c r="B28" s="50" t="s">
        <v>1096</v>
      </c>
      <c r="C28" s="51" t="s">
        <v>970</v>
      </c>
      <c r="D28" s="52" t="s">
        <v>967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/>
      <c r="S28" s="53"/>
      <c r="U28" s="53"/>
      <c r="V28" s="15"/>
      <c r="W28" s="53"/>
      <c r="Z28" s="53"/>
      <c r="AB28" s="61" t="n">
        <v>768126006</v>
      </c>
      <c r="AC28" s="16" t="s">
        <v>1064</v>
      </c>
      <c r="AN28" s="58" t="s">
        <v>211</v>
      </c>
      <c r="AQ28" s="51" t="s">
        <v>970</v>
      </c>
      <c r="AS28" s="0" t="s">
        <v>212</v>
      </c>
    </row>
    <row r="29" customFormat="false" ht="36" hidden="false" customHeight="true" outlineLevel="0" collapsed="false">
      <c r="A29" s="9" t="s">
        <v>1069</v>
      </c>
      <c r="B29" s="50" t="s">
        <v>1097</v>
      </c>
      <c r="C29" s="51" t="s">
        <v>970</v>
      </c>
      <c r="D29" s="52" t="s">
        <v>967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/>
      <c r="S29" s="53"/>
      <c r="U29" s="53"/>
      <c r="V29" s="15"/>
      <c r="W29" s="53"/>
      <c r="Z29" s="53"/>
      <c r="AB29" s="61" t="n">
        <v>768127002</v>
      </c>
      <c r="AC29" s="16" t="s">
        <v>1065</v>
      </c>
      <c r="AN29" s="58" t="s">
        <v>211</v>
      </c>
      <c r="AQ29" s="51" t="s">
        <v>970</v>
      </c>
      <c r="AS29" s="0" t="s">
        <v>212</v>
      </c>
    </row>
    <row r="30" customFormat="false" ht="36" hidden="false" customHeight="true" outlineLevel="0" collapsed="false">
      <c r="A30" s="9" t="s">
        <v>1069</v>
      </c>
      <c r="B30" s="50" t="s">
        <v>1098</v>
      </c>
      <c r="C30" s="51" t="s">
        <v>970</v>
      </c>
      <c r="D30" s="52" t="s">
        <v>967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/>
      <c r="S30" s="53"/>
      <c r="U30" s="53"/>
      <c r="V30" s="15"/>
      <c r="W30" s="53"/>
      <c r="Z30" s="53"/>
      <c r="AB30" s="61" t="n">
        <v>768288001</v>
      </c>
      <c r="AC30" s="16" t="s">
        <v>1066</v>
      </c>
      <c r="AN30" s="58" t="s">
        <v>211</v>
      </c>
      <c r="AQ30" s="51" t="s">
        <v>970</v>
      </c>
      <c r="AS30" s="0" t="s">
        <v>212</v>
      </c>
    </row>
    <row r="31" customFormat="false" ht="36" hidden="false" customHeight="true" outlineLevel="0" collapsed="false">
      <c r="A31" s="9" t="s">
        <v>1069</v>
      </c>
      <c r="B31" s="50" t="s">
        <v>1099</v>
      </c>
      <c r="C31" s="51" t="s">
        <v>970</v>
      </c>
      <c r="D31" s="52" t="s">
        <v>967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/>
      <c r="S31" s="53"/>
      <c r="U31" s="53"/>
      <c r="V31" s="15"/>
      <c r="W31" s="53"/>
      <c r="Z31" s="53"/>
      <c r="AB31" s="61" t="n">
        <v>768289009</v>
      </c>
      <c r="AC31" s="16" t="s">
        <v>1067</v>
      </c>
      <c r="AN31" s="58" t="s">
        <v>211</v>
      </c>
      <c r="AQ31" s="51" t="s">
        <v>970</v>
      </c>
      <c r="AS31" s="0" t="s">
        <v>212</v>
      </c>
    </row>
    <row r="32" customFormat="false" ht="36" hidden="false" customHeight="true" outlineLevel="0" collapsed="false">
      <c r="A32" s="9" t="s">
        <v>1069</v>
      </c>
      <c r="B32" s="50" t="s">
        <v>1100</v>
      </c>
      <c r="C32" s="51" t="s">
        <v>970</v>
      </c>
      <c r="D32" s="52" t="s">
        <v>967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/>
      <c r="S32" s="53"/>
      <c r="U32" s="53"/>
      <c r="V32" s="15"/>
      <c r="W32" s="53"/>
      <c r="Z32" s="53"/>
      <c r="AB32" s="61" t="n">
        <v>831000119103</v>
      </c>
      <c r="AC32" s="16" t="s">
        <v>1068</v>
      </c>
      <c r="AN32" s="58" t="s">
        <v>211</v>
      </c>
      <c r="AQ32" s="51" t="s">
        <v>970</v>
      </c>
      <c r="AS32" s="0" t="s">
        <v>212</v>
      </c>
    </row>
    <row r="33" s="44" customFormat="true" ht="57.1" hidden="false" customHeight="true" outlineLevel="0" collapsed="false">
      <c r="A33" s="36" t="s">
        <v>1069</v>
      </c>
      <c r="B33" s="37" t="s">
        <v>1101</v>
      </c>
      <c r="C33" s="38" t="s">
        <v>987</v>
      </c>
      <c r="D33" s="39" t="s">
        <v>967</v>
      </c>
      <c r="E33" s="40" t="s">
        <v>200</v>
      </c>
      <c r="F33" s="40" t="s">
        <v>201</v>
      </c>
      <c r="G33" s="41"/>
      <c r="H33" s="42" t="s">
        <v>202</v>
      </c>
      <c r="I33" s="41" t="s">
        <v>203</v>
      </c>
      <c r="J33" s="43" t="s">
        <v>204</v>
      </c>
      <c r="K33" s="44" t="s">
        <v>205</v>
      </c>
      <c r="L33" s="44" t="s">
        <v>206</v>
      </c>
      <c r="O33" s="70" t="s">
        <v>1071</v>
      </c>
      <c r="P33" s="41"/>
      <c r="Q33" s="45"/>
      <c r="R33" s="41"/>
      <c r="S33" s="41"/>
      <c r="T33" s="41"/>
      <c r="U33" s="41"/>
      <c r="V33" s="46"/>
      <c r="W33" s="41"/>
      <c r="X33" s="45"/>
      <c r="Y33" s="41"/>
      <c r="Z33" s="41"/>
      <c r="AA33" s="41"/>
      <c r="AB33" s="76"/>
      <c r="AC33" s="41"/>
      <c r="AD33" s="41"/>
      <c r="AE33" s="41"/>
      <c r="AF33" s="47"/>
      <c r="AG33" s="47"/>
      <c r="AH33" s="47"/>
      <c r="AJ33" s="48" t="s">
        <v>208</v>
      </c>
      <c r="AK33" s="48" t="s">
        <v>209</v>
      </c>
      <c r="AM33" s="49" t="s">
        <v>210</v>
      </c>
      <c r="AN33" s="48" t="s">
        <v>211</v>
      </c>
      <c r="AS33" s="48" t="s">
        <v>212</v>
      </c>
      <c r="AT33" s="49" t="s">
        <v>213</v>
      </c>
      <c r="AU33" s="38" t="s">
        <v>987</v>
      </c>
      <c r="AV33" s="38" t="s">
        <v>987</v>
      </c>
    </row>
    <row r="34" customFormat="false" ht="36" hidden="false" customHeight="true" outlineLevel="0" collapsed="false">
      <c r="A34" s="9" t="s">
        <v>1069</v>
      </c>
      <c r="B34" s="50" t="s">
        <v>1102</v>
      </c>
      <c r="C34" s="14" t="s">
        <v>987</v>
      </c>
      <c r="D34" s="52" t="s">
        <v>967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/>
      <c r="S34" s="53"/>
      <c r="U34" s="53"/>
      <c r="V34" s="14"/>
      <c r="W34" s="53"/>
      <c r="Z34" s="53"/>
      <c r="AB34" s="61" t="n">
        <v>128302006</v>
      </c>
      <c r="AC34" s="16" t="s">
        <v>988</v>
      </c>
      <c r="AJ34" s="0" t="s">
        <v>208</v>
      </c>
      <c r="AK34" s="0" t="s">
        <v>209</v>
      </c>
      <c r="AN34" s="58" t="s">
        <v>211</v>
      </c>
      <c r="AQ34" s="14" t="s">
        <v>987</v>
      </c>
      <c r="AS34" s="0" t="s">
        <v>212</v>
      </c>
      <c r="AU34" s="18"/>
      <c r="AV34" s="18"/>
    </row>
    <row r="35" customFormat="false" ht="36" hidden="false" customHeight="true" outlineLevel="0" collapsed="false">
      <c r="A35" s="9" t="s">
        <v>1069</v>
      </c>
      <c r="B35" s="50" t="s">
        <v>1103</v>
      </c>
      <c r="C35" s="14" t="s">
        <v>987</v>
      </c>
      <c r="D35" s="52" t="s">
        <v>967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/>
      <c r="S35" s="53"/>
      <c r="U35" s="53"/>
      <c r="V35" s="14"/>
      <c r="W35" s="53"/>
      <c r="Z35" s="53"/>
      <c r="AB35" s="61" t="n">
        <v>435101000124104</v>
      </c>
      <c r="AC35" s="16" t="s">
        <v>989</v>
      </c>
      <c r="AN35" s="58" t="s">
        <v>211</v>
      </c>
      <c r="AQ35" s="14" t="s">
        <v>987</v>
      </c>
      <c r="AS35" s="0" t="s">
        <v>212</v>
      </c>
      <c r="AU35" s="18"/>
      <c r="AV35" s="18"/>
    </row>
    <row r="36" s="44" customFormat="true" ht="57.1" hidden="false" customHeight="true" outlineLevel="0" collapsed="false">
      <c r="A36" s="36" t="s">
        <v>1069</v>
      </c>
      <c r="B36" s="37" t="s">
        <v>1104</v>
      </c>
      <c r="C36" s="38" t="s">
        <v>991</v>
      </c>
      <c r="D36" s="39" t="s">
        <v>967</v>
      </c>
      <c r="E36" s="40" t="s">
        <v>200</v>
      </c>
      <c r="F36" s="40" t="s">
        <v>201</v>
      </c>
      <c r="G36" s="41"/>
      <c r="H36" s="42" t="s">
        <v>202</v>
      </c>
      <c r="I36" s="41" t="s">
        <v>203</v>
      </c>
      <c r="J36" s="43" t="s">
        <v>204</v>
      </c>
      <c r="K36" s="44" t="s">
        <v>205</v>
      </c>
      <c r="L36" s="44" t="s">
        <v>206</v>
      </c>
      <c r="O36" s="70" t="s">
        <v>1071</v>
      </c>
      <c r="P36" s="41"/>
      <c r="Q36" s="45"/>
      <c r="R36" s="41"/>
      <c r="S36" s="41"/>
      <c r="T36" s="41"/>
      <c r="U36" s="41"/>
      <c r="V36" s="46"/>
      <c r="W36" s="41"/>
      <c r="X36" s="45"/>
      <c r="Y36" s="41"/>
      <c r="Z36" s="41"/>
      <c r="AA36" s="41"/>
      <c r="AB36" s="76"/>
      <c r="AC36" s="41"/>
      <c r="AD36" s="41"/>
      <c r="AE36" s="41"/>
      <c r="AF36" s="47"/>
      <c r="AG36" s="47"/>
      <c r="AH36" s="47"/>
      <c r="AJ36" s="48" t="s">
        <v>208</v>
      </c>
      <c r="AK36" s="48" t="s">
        <v>209</v>
      </c>
      <c r="AM36" s="49" t="s">
        <v>210</v>
      </c>
      <c r="AN36" s="48" t="s">
        <v>211</v>
      </c>
      <c r="AS36" s="48" t="s">
        <v>212</v>
      </c>
      <c r="AT36" s="49" t="s">
        <v>213</v>
      </c>
      <c r="AU36" s="38" t="s">
        <v>991</v>
      </c>
      <c r="AV36" s="38" t="s">
        <v>991</v>
      </c>
    </row>
    <row r="37" customFormat="false" ht="36" hidden="false" customHeight="true" outlineLevel="0" collapsed="false">
      <c r="A37" s="9" t="s">
        <v>1069</v>
      </c>
      <c r="B37" s="50" t="s">
        <v>1105</v>
      </c>
      <c r="C37" s="68" t="s">
        <v>991</v>
      </c>
      <c r="D37" s="52" t="s">
        <v>967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/>
      <c r="S37" s="53"/>
      <c r="U37" s="53"/>
      <c r="V37" s="14"/>
      <c r="W37" s="53"/>
      <c r="Z37" s="53"/>
      <c r="AB37" s="77" t="n">
        <v>121022006</v>
      </c>
      <c r="AC37" s="15" t="s">
        <v>992</v>
      </c>
      <c r="AJ37" s="0" t="s">
        <v>208</v>
      </c>
      <c r="AK37" s="0" t="s">
        <v>209</v>
      </c>
      <c r="AN37" s="58" t="s">
        <v>211</v>
      </c>
      <c r="AQ37" s="68" t="s">
        <v>991</v>
      </c>
      <c r="AS37" s="0" t="s">
        <v>212</v>
      </c>
    </row>
    <row r="38" customFormat="false" ht="36" hidden="false" customHeight="true" outlineLevel="0" collapsed="false">
      <c r="A38" s="9" t="s">
        <v>1069</v>
      </c>
      <c r="B38" s="50" t="s">
        <v>1106</v>
      </c>
      <c r="C38" s="68" t="s">
        <v>991</v>
      </c>
      <c r="D38" s="52" t="s">
        <v>967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/>
      <c r="S38" s="53"/>
      <c r="U38" s="53"/>
      <c r="V38" s="14"/>
      <c r="W38" s="53"/>
      <c r="Z38" s="53"/>
      <c r="AB38" s="77" t="n">
        <v>121185009</v>
      </c>
      <c r="AC38" s="15" t="s">
        <v>993</v>
      </c>
      <c r="AN38" s="58" t="s">
        <v>211</v>
      </c>
      <c r="AQ38" s="68" t="s">
        <v>991</v>
      </c>
      <c r="AS38" s="0" t="s">
        <v>212</v>
      </c>
    </row>
    <row r="39" customFormat="false" ht="36" hidden="false" customHeight="true" outlineLevel="0" collapsed="false">
      <c r="A39" s="9" t="s">
        <v>1069</v>
      </c>
      <c r="B39" s="50" t="s">
        <v>1107</v>
      </c>
      <c r="C39" s="68" t="s">
        <v>991</v>
      </c>
      <c r="D39" s="52" t="s">
        <v>967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/>
      <c r="S39" s="53"/>
      <c r="U39" s="53"/>
      <c r="V39" s="14"/>
      <c r="W39" s="53"/>
      <c r="Z39" s="53"/>
      <c r="AB39" s="77" t="n">
        <v>121204002</v>
      </c>
      <c r="AC39" s="15" t="s">
        <v>994</v>
      </c>
      <c r="AN39" s="58" t="s">
        <v>211</v>
      </c>
      <c r="AQ39" s="68" t="s">
        <v>991</v>
      </c>
      <c r="AS39" s="0" t="s">
        <v>212</v>
      </c>
    </row>
    <row r="40" customFormat="false" ht="36" hidden="false" customHeight="true" outlineLevel="0" collapsed="false">
      <c r="A40" s="9" t="s">
        <v>1069</v>
      </c>
      <c r="B40" s="50" t="s">
        <v>1108</v>
      </c>
      <c r="C40" s="68" t="s">
        <v>991</v>
      </c>
      <c r="D40" s="52" t="s">
        <v>967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/>
      <c r="S40" s="53"/>
      <c r="U40" s="53"/>
      <c r="V40" s="14"/>
      <c r="W40" s="53"/>
      <c r="Z40" s="53"/>
      <c r="AB40" s="77" t="n">
        <v>603413005</v>
      </c>
      <c r="AC40" s="15" t="s">
        <v>995</v>
      </c>
      <c r="AN40" s="58" t="s">
        <v>211</v>
      </c>
      <c r="AQ40" s="68" t="s">
        <v>991</v>
      </c>
      <c r="AS40" s="0" t="s">
        <v>212</v>
      </c>
    </row>
    <row r="41" customFormat="false" ht="36" hidden="false" customHeight="true" outlineLevel="0" collapsed="false">
      <c r="A41" s="9" t="s">
        <v>1069</v>
      </c>
      <c r="B41" s="50" t="s">
        <v>1109</v>
      </c>
      <c r="C41" s="68" t="s">
        <v>991</v>
      </c>
      <c r="D41" s="52" t="s">
        <v>967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/>
      <c r="S41" s="53"/>
      <c r="U41" s="53"/>
      <c r="V41" s="14"/>
      <c r="W41" s="53"/>
      <c r="Z41" s="53"/>
      <c r="AB41" s="77" t="n">
        <v>603414004</v>
      </c>
      <c r="AC41" s="15" t="s">
        <v>996</v>
      </c>
      <c r="AN41" s="58" t="s">
        <v>211</v>
      </c>
      <c r="AQ41" s="68" t="s">
        <v>991</v>
      </c>
      <c r="AS41" s="0" t="s">
        <v>212</v>
      </c>
    </row>
    <row r="42" customFormat="false" ht="36" hidden="false" customHeight="true" outlineLevel="0" collapsed="false">
      <c r="A42" s="9" t="s">
        <v>1069</v>
      </c>
      <c r="B42" s="50" t="s">
        <v>1110</v>
      </c>
      <c r="C42" s="68" t="s">
        <v>991</v>
      </c>
      <c r="D42" s="52" t="s">
        <v>967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/>
      <c r="S42" s="53"/>
      <c r="U42" s="53"/>
      <c r="V42" s="14"/>
      <c r="W42" s="53"/>
      <c r="Z42" s="53"/>
      <c r="AB42" s="77" t="n">
        <v>603415003</v>
      </c>
      <c r="AC42" s="15" t="s">
        <v>997</v>
      </c>
      <c r="AN42" s="58" t="s">
        <v>211</v>
      </c>
      <c r="AQ42" s="68" t="s">
        <v>991</v>
      </c>
      <c r="AS42" s="0" t="s">
        <v>212</v>
      </c>
    </row>
    <row r="43" customFormat="false" ht="36" hidden="false" customHeight="true" outlineLevel="0" collapsed="false">
      <c r="A43" s="9" t="s">
        <v>1069</v>
      </c>
      <c r="B43" s="50" t="s">
        <v>1111</v>
      </c>
      <c r="C43" s="68" t="s">
        <v>991</v>
      </c>
      <c r="D43" s="52" t="s">
        <v>967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/>
      <c r="S43" s="53"/>
      <c r="U43" s="53"/>
      <c r="V43" s="14"/>
      <c r="W43" s="53"/>
      <c r="Z43" s="53"/>
      <c r="AB43" s="77" t="n">
        <v>603416002</v>
      </c>
      <c r="AC43" s="15" t="s">
        <v>998</v>
      </c>
      <c r="AN43" s="58" t="s">
        <v>211</v>
      </c>
      <c r="AQ43" s="68" t="s">
        <v>991</v>
      </c>
      <c r="AS43" s="0" t="s">
        <v>212</v>
      </c>
    </row>
    <row r="44" customFormat="false" ht="36" hidden="false" customHeight="true" outlineLevel="0" collapsed="false">
      <c r="A44" s="9" t="s">
        <v>1069</v>
      </c>
      <c r="B44" s="50" t="s">
        <v>1112</v>
      </c>
      <c r="C44" s="68" t="s">
        <v>991</v>
      </c>
      <c r="D44" s="52" t="s">
        <v>967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/>
      <c r="S44" s="53"/>
      <c r="U44" s="53"/>
      <c r="V44" s="14"/>
      <c r="W44" s="53"/>
      <c r="Z44" s="53"/>
      <c r="AB44" s="77" t="n">
        <v>603417006</v>
      </c>
      <c r="AC44" s="15" t="s">
        <v>999</v>
      </c>
      <c r="AN44" s="58" t="s">
        <v>211</v>
      </c>
      <c r="AQ44" s="68" t="s">
        <v>991</v>
      </c>
      <c r="AS44" s="0" t="s">
        <v>212</v>
      </c>
    </row>
    <row r="45" customFormat="false" ht="36" hidden="false" customHeight="true" outlineLevel="0" collapsed="false">
      <c r="A45" s="9" t="s">
        <v>1069</v>
      </c>
      <c r="B45" s="50" t="s">
        <v>1113</v>
      </c>
      <c r="C45" s="68" t="s">
        <v>991</v>
      </c>
      <c r="D45" s="52" t="s">
        <v>967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/>
      <c r="S45" s="53"/>
      <c r="U45" s="53"/>
      <c r="V45" s="14"/>
      <c r="W45" s="53"/>
      <c r="Z45" s="53"/>
      <c r="AB45" s="77" t="n">
        <v>603418001</v>
      </c>
      <c r="AC45" s="15" t="s">
        <v>1000</v>
      </c>
      <c r="AN45" s="58" t="s">
        <v>211</v>
      </c>
      <c r="AQ45" s="68" t="s">
        <v>991</v>
      </c>
      <c r="AS45" s="0" t="s">
        <v>212</v>
      </c>
    </row>
    <row r="46" customFormat="false" ht="36" hidden="false" customHeight="true" outlineLevel="0" collapsed="false">
      <c r="A46" s="9" t="s">
        <v>1069</v>
      </c>
      <c r="B46" s="50" t="s">
        <v>1114</v>
      </c>
      <c r="C46" s="68" t="s">
        <v>991</v>
      </c>
      <c r="D46" s="52" t="s">
        <v>967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/>
      <c r="S46" s="53"/>
      <c r="U46" s="53"/>
      <c r="V46" s="14"/>
      <c r="W46" s="53"/>
      <c r="Z46" s="53"/>
      <c r="AB46" s="77" t="n">
        <v>603419009</v>
      </c>
      <c r="AC46" s="15" t="s">
        <v>1001</v>
      </c>
      <c r="AN46" s="58" t="s">
        <v>211</v>
      </c>
      <c r="AQ46" s="68" t="s">
        <v>991</v>
      </c>
      <c r="AS46" s="0" t="s">
        <v>212</v>
      </c>
    </row>
    <row r="47" customFormat="false" ht="36" hidden="false" customHeight="true" outlineLevel="0" collapsed="false">
      <c r="A47" s="9" t="s">
        <v>1069</v>
      </c>
      <c r="B47" s="50" t="s">
        <v>1115</v>
      </c>
      <c r="C47" s="68" t="s">
        <v>991</v>
      </c>
      <c r="D47" s="52" t="s">
        <v>967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/>
      <c r="S47" s="53"/>
      <c r="U47" s="53"/>
      <c r="V47" s="14"/>
      <c r="W47" s="53"/>
      <c r="Z47" s="53"/>
      <c r="AB47" s="77" t="n">
        <v>603420003</v>
      </c>
      <c r="AC47" s="15" t="s">
        <v>1002</v>
      </c>
      <c r="AN47" s="58" t="s">
        <v>211</v>
      </c>
      <c r="AQ47" s="68" t="s">
        <v>991</v>
      </c>
      <c r="AS47" s="0" t="s">
        <v>212</v>
      </c>
    </row>
    <row r="48" customFormat="false" ht="36" hidden="false" customHeight="true" outlineLevel="0" collapsed="false">
      <c r="A48" s="9" t="s">
        <v>1069</v>
      </c>
      <c r="B48" s="50" t="s">
        <v>1116</v>
      </c>
      <c r="C48" s="68" t="s">
        <v>991</v>
      </c>
      <c r="D48" s="52" t="s">
        <v>967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/>
      <c r="S48" s="53"/>
      <c r="U48" s="53"/>
      <c r="V48" s="14"/>
      <c r="W48" s="53"/>
      <c r="Z48" s="53"/>
      <c r="AB48" s="77" t="n">
        <v>603421004</v>
      </c>
      <c r="AC48" s="15" t="s">
        <v>1003</v>
      </c>
      <c r="AN48" s="58" t="s">
        <v>211</v>
      </c>
      <c r="AQ48" s="68" t="s">
        <v>991</v>
      </c>
      <c r="AS48" s="0" t="s">
        <v>212</v>
      </c>
    </row>
    <row r="49" customFormat="false" ht="36" hidden="false" customHeight="true" outlineLevel="0" collapsed="false">
      <c r="A49" s="9" t="s">
        <v>1069</v>
      </c>
      <c r="B49" s="50" t="s">
        <v>1117</v>
      </c>
      <c r="C49" s="68" t="s">
        <v>991</v>
      </c>
      <c r="D49" s="52" t="s">
        <v>967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/>
      <c r="S49" s="53"/>
      <c r="U49" s="53"/>
      <c r="V49" s="14"/>
      <c r="W49" s="53"/>
      <c r="Z49" s="53"/>
      <c r="AB49" s="77" t="n">
        <v>603422006</v>
      </c>
      <c r="AC49" s="15" t="s">
        <v>1004</v>
      </c>
      <c r="AN49" s="58" t="s">
        <v>211</v>
      </c>
      <c r="AQ49" s="68" t="s">
        <v>991</v>
      </c>
      <c r="AS49" s="0" t="s">
        <v>212</v>
      </c>
    </row>
    <row r="50" customFormat="false" ht="36" hidden="false" customHeight="true" outlineLevel="0" collapsed="false">
      <c r="A50" s="9" t="s">
        <v>1069</v>
      </c>
      <c r="B50" s="50" t="s">
        <v>1118</v>
      </c>
      <c r="C50" s="68" t="s">
        <v>991</v>
      </c>
      <c r="D50" s="52" t="s">
        <v>967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/>
      <c r="S50" s="53"/>
      <c r="U50" s="53"/>
      <c r="V50" s="14"/>
      <c r="W50" s="53"/>
      <c r="Z50" s="53"/>
      <c r="AB50" s="77" t="n">
        <v>603423001</v>
      </c>
      <c r="AC50" s="15" t="s">
        <v>1005</v>
      </c>
      <c r="AN50" s="58" t="s">
        <v>211</v>
      </c>
      <c r="AQ50" s="68" t="s">
        <v>991</v>
      </c>
      <c r="AS50" s="0" t="s">
        <v>212</v>
      </c>
    </row>
    <row r="51" customFormat="false" ht="36" hidden="false" customHeight="true" outlineLevel="0" collapsed="false">
      <c r="A51" s="9" t="s">
        <v>1069</v>
      </c>
      <c r="B51" s="50" t="s">
        <v>1119</v>
      </c>
      <c r="C51" s="68" t="s">
        <v>991</v>
      </c>
      <c r="D51" s="52" t="s">
        <v>967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/>
      <c r="S51" s="53"/>
      <c r="U51" s="53"/>
      <c r="V51" s="14"/>
      <c r="W51" s="53"/>
      <c r="Z51" s="53"/>
      <c r="AB51" s="77" t="n">
        <v>603424007</v>
      </c>
      <c r="AC51" s="15" t="s">
        <v>1006</v>
      </c>
      <c r="AN51" s="58" t="s">
        <v>211</v>
      </c>
      <c r="AQ51" s="68" t="s">
        <v>991</v>
      </c>
      <c r="AS51" s="0" t="s">
        <v>212</v>
      </c>
    </row>
    <row r="52" customFormat="false" ht="36" hidden="false" customHeight="true" outlineLevel="0" collapsed="false">
      <c r="A52" s="9" t="s">
        <v>1069</v>
      </c>
      <c r="B52" s="50" t="s">
        <v>1120</v>
      </c>
      <c r="C52" s="68" t="s">
        <v>991</v>
      </c>
      <c r="D52" s="52" t="s">
        <v>967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/>
      <c r="S52" s="53"/>
      <c r="U52" s="53"/>
      <c r="V52" s="14"/>
      <c r="W52" s="53"/>
      <c r="Z52" s="53"/>
      <c r="AB52" s="77" t="n">
        <v>603425008</v>
      </c>
      <c r="AC52" s="15" t="s">
        <v>1007</v>
      </c>
      <c r="AN52" s="58" t="s">
        <v>211</v>
      </c>
      <c r="AQ52" s="68" t="s">
        <v>991</v>
      </c>
      <c r="AS52" s="0" t="s">
        <v>212</v>
      </c>
    </row>
    <row r="53" customFormat="false" ht="36" hidden="false" customHeight="true" outlineLevel="0" collapsed="false">
      <c r="A53" s="9" t="s">
        <v>1069</v>
      </c>
      <c r="B53" s="50" t="s">
        <v>1121</v>
      </c>
      <c r="C53" s="68" t="s">
        <v>991</v>
      </c>
      <c r="D53" s="52" t="s">
        <v>967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/>
      <c r="S53" s="53"/>
      <c r="U53" s="53"/>
      <c r="V53" s="14"/>
      <c r="W53" s="53"/>
      <c r="Z53" s="53"/>
      <c r="AB53" s="77" t="n">
        <v>603426009</v>
      </c>
      <c r="AC53" s="15" t="s">
        <v>1008</v>
      </c>
      <c r="AN53" s="58" t="s">
        <v>211</v>
      </c>
      <c r="AQ53" s="68" t="s">
        <v>991</v>
      </c>
      <c r="AS53" s="0" t="s">
        <v>212</v>
      </c>
    </row>
    <row r="54" customFormat="false" ht="36" hidden="false" customHeight="true" outlineLevel="0" collapsed="false">
      <c r="A54" s="9" t="s">
        <v>1069</v>
      </c>
      <c r="B54" s="50" t="s">
        <v>1122</v>
      </c>
      <c r="C54" s="68" t="s">
        <v>991</v>
      </c>
      <c r="D54" s="52" t="s">
        <v>967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/>
      <c r="S54" s="53"/>
      <c r="U54" s="53"/>
      <c r="V54" s="14"/>
      <c r="W54" s="53"/>
      <c r="Z54" s="53"/>
      <c r="AB54" s="77" t="n">
        <v>603427000</v>
      </c>
      <c r="AC54" s="15" t="s">
        <v>1009</v>
      </c>
      <c r="AN54" s="58" t="s">
        <v>211</v>
      </c>
      <c r="AQ54" s="68" t="s">
        <v>991</v>
      </c>
      <c r="AS54" s="0" t="s">
        <v>212</v>
      </c>
    </row>
    <row r="55" customFormat="false" ht="36" hidden="false" customHeight="true" outlineLevel="0" collapsed="false">
      <c r="A55" s="9" t="s">
        <v>1069</v>
      </c>
      <c r="B55" s="50" t="s">
        <v>1123</v>
      </c>
      <c r="C55" s="68" t="s">
        <v>991</v>
      </c>
      <c r="D55" s="52" t="s">
        <v>967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/>
      <c r="S55" s="53"/>
      <c r="U55" s="53"/>
      <c r="V55" s="14"/>
      <c r="W55" s="53"/>
      <c r="Z55" s="53"/>
      <c r="AB55" s="77" t="n">
        <v>603428005</v>
      </c>
      <c r="AC55" s="15" t="s">
        <v>1010</v>
      </c>
      <c r="AN55" s="58" t="s">
        <v>211</v>
      </c>
      <c r="AQ55" s="68" t="s">
        <v>991</v>
      </c>
      <c r="AS55" s="0" t="s">
        <v>212</v>
      </c>
    </row>
    <row r="56" customFormat="false" ht="36" hidden="false" customHeight="true" outlineLevel="0" collapsed="false">
      <c r="A56" s="9" t="s">
        <v>1069</v>
      </c>
      <c r="B56" s="50" t="s">
        <v>1124</v>
      </c>
      <c r="C56" s="68" t="s">
        <v>991</v>
      </c>
      <c r="D56" s="52" t="s">
        <v>967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/>
      <c r="S56" s="53"/>
      <c r="U56" s="53"/>
      <c r="V56" s="14"/>
      <c r="W56" s="53"/>
      <c r="Z56" s="53"/>
      <c r="AB56" s="77" t="n">
        <v>603429002</v>
      </c>
      <c r="AC56" s="15" t="s">
        <v>1011</v>
      </c>
      <c r="AN56" s="58" t="s">
        <v>211</v>
      </c>
      <c r="AQ56" s="68" t="s">
        <v>991</v>
      </c>
      <c r="AS56" s="0" t="s">
        <v>212</v>
      </c>
    </row>
    <row r="57" customFormat="false" ht="36" hidden="false" customHeight="true" outlineLevel="0" collapsed="false">
      <c r="A57" s="9" t="s">
        <v>1069</v>
      </c>
      <c r="B57" s="50" t="s">
        <v>1125</v>
      </c>
      <c r="C57" s="68" t="s">
        <v>991</v>
      </c>
      <c r="D57" s="52" t="s">
        <v>967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/>
      <c r="S57" s="53"/>
      <c r="U57" s="53"/>
      <c r="V57" s="14"/>
      <c r="W57" s="53"/>
      <c r="Z57" s="53"/>
      <c r="AB57" s="77" t="n">
        <v>603430007</v>
      </c>
      <c r="AC57" s="15" t="s">
        <v>1012</v>
      </c>
      <c r="AN57" s="58" t="s">
        <v>211</v>
      </c>
      <c r="AQ57" s="68" t="s">
        <v>991</v>
      </c>
      <c r="AS57" s="0" t="s">
        <v>212</v>
      </c>
    </row>
    <row r="58" customFormat="false" ht="36" hidden="false" customHeight="true" outlineLevel="0" collapsed="false">
      <c r="A58" s="9" t="s">
        <v>1069</v>
      </c>
      <c r="B58" s="50" t="s">
        <v>1126</v>
      </c>
      <c r="C58" s="68" t="s">
        <v>991</v>
      </c>
      <c r="D58" s="52" t="s">
        <v>967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/>
      <c r="S58" s="53"/>
      <c r="U58" s="53"/>
      <c r="V58" s="14"/>
      <c r="W58" s="53"/>
      <c r="Z58" s="53"/>
      <c r="AB58" s="77" t="n">
        <v>603431006</v>
      </c>
      <c r="AC58" s="15" t="s">
        <v>1013</v>
      </c>
      <c r="AN58" s="58" t="s">
        <v>211</v>
      </c>
      <c r="AQ58" s="68" t="s">
        <v>991</v>
      </c>
      <c r="AS58" s="0" t="s">
        <v>212</v>
      </c>
    </row>
    <row r="59" customFormat="false" ht="36" hidden="false" customHeight="true" outlineLevel="0" collapsed="false">
      <c r="A59" s="9" t="s">
        <v>1069</v>
      </c>
      <c r="B59" s="50" t="s">
        <v>1127</v>
      </c>
      <c r="C59" s="68" t="s">
        <v>991</v>
      </c>
      <c r="D59" s="52" t="s">
        <v>967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/>
      <c r="S59" s="53"/>
      <c r="U59" s="53"/>
      <c r="V59" s="14"/>
      <c r="W59" s="53"/>
      <c r="Z59" s="53"/>
      <c r="AB59" s="77" t="n">
        <v>603432004</v>
      </c>
      <c r="AC59" s="15" t="s">
        <v>1014</v>
      </c>
      <c r="AN59" s="58" t="s">
        <v>211</v>
      </c>
      <c r="AQ59" s="68" t="s">
        <v>991</v>
      </c>
      <c r="AS59" s="0" t="s">
        <v>212</v>
      </c>
    </row>
    <row r="60" customFormat="false" ht="36" hidden="false" customHeight="true" outlineLevel="0" collapsed="false">
      <c r="A60" s="9" t="s">
        <v>1069</v>
      </c>
      <c r="B60" s="50" t="s">
        <v>1128</v>
      </c>
      <c r="C60" s="68" t="s">
        <v>991</v>
      </c>
      <c r="D60" s="52" t="s">
        <v>967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/>
      <c r="S60" s="53"/>
      <c r="U60" s="53"/>
      <c r="V60" s="14"/>
      <c r="W60" s="53"/>
      <c r="Z60" s="53"/>
      <c r="AB60" s="77" t="n">
        <v>603433009</v>
      </c>
      <c r="AC60" s="15" t="s">
        <v>1015</v>
      </c>
      <c r="AN60" s="58" t="s">
        <v>211</v>
      </c>
      <c r="AQ60" s="68" t="s">
        <v>991</v>
      </c>
      <c r="AS60" s="0" t="s">
        <v>212</v>
      </c>
    </row>
    <row r="61" customFormat="false" ht="36" hidden="false" customHeight="true" outlineLevel="0" collapsed="false">
      <c r="A61" s="9" t="s">
        <v>1069</v>
      </c>
      <c r="B61" s="50" t="s">
        <v>1129</v>
      </c>
      <c r="C61" s="68" t="s">
        <v>991</v>
      </c>
      <c r="D61" s="52" t="s">
        <v>967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/>
      <c r="S61" s="53"/>
      <c r="U61" s="53"/>
      <c r="V61" s="14"/>
      <c r="W61" s="53"/>
      <c r="Z61" s="53"/>
      <c r="AB61" s="77" t="n">
        <v>62944002</v>
      </c>
      <c r="AC61" s="15" t="s">
        <v>1016</v>
      </c>
      <c r="AN61" s="58" t="s">
        <v>211</v>
      </c>
      <c r="AQ61" s="68" t="s">
        <v>991</v>
      </c>
      <c r="AS61" s="0" t="s">
        <v>212</v>
      </c>
    </row>
    <row r="62" customFormat="false" ht="36" hidden="false" customHeight="true" outlineLevel="0" collapsed="false">
      <c r="A62" s="9" t="s">
        <v>1069</v>
      </c>
      <c r="B62" s="50" t="s">
        <v>1130</v>
      </c>
      <c r="C62" s="68" t="s">
        <v>991</v>
      </c>
      <c r="D62" s="52" t="s">
        <v>967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/>
      <c r="S62" s="53"/>
      <c r="U62" s="53"/>
      <c r="V62" s="14"/>
      <c r="W62" s="53"/>
      <c r="Z62" s="53"/>
      <c r="AB62" s="77" t="n">
        <v>726592002</v>
      </c>
      <c r="AC62" s="15" t="s">
        <v>1017</v>
      </c>
      <c r="AN62" s="58" t="s">
        <v>211</v>
      </c>
      <c r="AQ62" s="68" t="s">
        <v>991</v>
      </c>
      <c r="AS62" s="0" t="s">
        <v>212</v>
      </c>
    </row>
    <row r="63" customFormat="false" ht="36" hidden="false" customHeight="true" outlineLevel="0" collapsed="false">
      <c r="A63" s="9" t="s">
        <v>1069</v>
      </c>
      <c r="B63" s="50" t="s">
        <v>1131</v>
      </c>
      <c r="C63" s="68" t="s">
        <v>991</v>
      </c>
      <c r="D63" s="52" t="s">
        <v>967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/>
      <c r="S63" s="53"/>
      <c r="U63" s="53"/>
      <c r="V63" s="14"/>
      <c r="W63" s="53"/>
      <c r="Z63" s="53"/>
      <c r="AB63" s="77" t="n">
        <v>781245007</v>
      </c>
      <c r="AC63" s="15" t="s">
        <v>1018</v>
      </c>
      <c r="AN63" s="58" t="s">
        <v>211</v>
      </c>
      <c r="AQ63" s="68" t="s">
        <v>991</v>
      </c>
      <c r="AS63" s="0" t="s">
        <v>212</v>
      </c>
    </row>
    <row r="64" customFormat="false" ht="36" hidden="false" customHeight="true" outlineLevel="0" collapsed="false">
      <c r="A64" s="9" t="s">
        <v>1069</v>
      </c>
      <c r="B64" s="50" t="s">
        <v>1132</v>
      </c>
      <c r="C64" s="68" t="s">
        <v>991</v>
      </c>
      <c r="D64" s="52" t="s">
        <v>967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/>
      <c r="S64" s="53"/>
      <c r="U64" s="53"/>
      <c r="V64" s="14"/>
      <c r="W64" s="53"/>
      <c r="Z64" s="53"/>
      <c r="AB64" s="77" t="n">
        <v>781276001</v>
      </c>
      <c r="AC64" s="15" t="s">
        <v>1019</v>
      </c>
      <c r="AN64" s="58" t="s">
        <v>211</v>
      </c>
      <c r="AQ64" s="68" t="s">
        <v>991</v>
      </c>
      <c r="AS64" s="0" t="s">
        <v>212</v>
      </c>
    </row>
    <row r="65" s="44" customFormat="true" ht="57.1" hidden="false" customHeight="true" outlineLevel="0" collapsed="false">
      <c r="A65" s="36" t="s">
        <v>1069</v>
      </c>
      <c r="B65" s="37" t="s">
        <v>1133</v>
      </c>
      <c r="C65" s="38" t="s">
        <v>1022</v>
      </c>
      <c r="D65" s="39" t="s">
        <v>967</v>
      </c>
      <c r="E65" s="40" t="s">
        <v>200</v>
      </c>
      <c r="F65" s="40" t="s">
        <v>201</v>
      </c>
      <c r="G65" s="41"/>
      <c r="H65" s="42" t="s">
        <v>202</v>
      </c>
      <c r="I65" s="41" t="s">
        <v>203</v>
      </c>
      <c r="J65" s="43" t="s">
        <v>204</v>
      </c>
      <c r="K65" s="44" t="s">
        <v>205</v>
      </c>
      <c r="L65" s="44" t="s">
        <v>206</v>
      </c>
      <c r="O65" s="70" t="s">
        <v>1071</v>
      </c>
      <c r="P65" s="41"/>
      <c r="Q65" s="45"/>
      <c r="R65" s="41"/>
      <c r="S65" s="41"/>
      <c r="T65" s="41"/>
      <c r="U65" s="41"/>
      <c r="V65" s="46"/>
      <c r="W65" s="41"/>
      <c r="X65" s="45"/>
      <c r="Y65" s="41"/>
      <c r="Z65" s="41"/>
      <c r="AA65" s="41"/>
      <c r="AB65" s="76"/>
      <c r="AC65" s="41"/>
      <c r="AD65" s="41"/>
      <c r="AE65" s="41"/>
      <c r="AF65" s="47"/>
      <c r="AG65" s="47"/>
      <c r="AH65" s="47"/>
      <c r="AJ65" s="48" t="s">
        <v>208</v>
      </c>
      <c r="AK65" s="48" t="s">
        <v>209</v>
      </c>
      <c r="AM65" s="49" t="s">
        <v>210</v>
      </c>
      <c r="AN65" s="48" t="s">
        <v>211</v>
      </c>
      <c r="AS65" s="48" t="s">
        <v>212</v>
      </c>
      <c r="AT65" s="49" t="s">
        <v>213</v>
      </c>
      <c r="AU65" s="38" t="s">
        <v>1022</v>
      </c>
      <c r="AV65" s="38" t="s">
        <v>1022</v>
      </c>
    </row>
    <row r="66" customFormat="false" ht="36" hidden="false" customHeight="true" outlineLevel="0" collapsed="false">
      <c r="A66" s="9" t="s">
        <v>1069</v>
      </c>
      <c r="B66" s="50" t="s">
        <v>1134</v>
      </c>
      <c r="C66" s="68" t="s">
        <v>1022</v>
      </c>
      <c r="D66" s="52" t="s">
        <v>967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/>
      <c r="S66" s="53"/>
      <c r="U66" s="53"/>
      <c r="V66" s="14"/>
      <c r="W66" s="53"/>
      <c r="Z66" s="53"/>
      <c r="AB66" s="62" t="n">
        <v>10295004</v>
      </c>
      <c r="AC66" s="15" t="s">
        <v>1023</v>
      </c>
      <c r="AJ66" s="0" t="s">
        <v>208</v>
      </c>
      <c r="AK66" s="0" t="s">
        <v>209</v>
      </c>
      <c r="AN66" s="58" t="s">
        <v>211</v>
      </c>
      <c r="AQ66" s="68" t="s">
        <v>1022</v>
      </c>
      <c r="AS66" s="0" t="s">
        <v>212</v>
      </c>
    </row>
    <row r="67" customFormat="false" ht="36" hidden="false" customHeight="true" outlineLevel="0" collapsed="false">
      <c r="A67" s="9" t="s">
        <v>1069</v>
      </c>
      <c r="B67" s="50" t="s">
        <v>1135</v>
      </c>
      <c r="C67" s="68" t="s">
        <v>1022</v>
      </c>
      <c r="D67" s="52" t="s">
        <v>967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/>
      <c r="S67" s="53"/>
      <c r="U67" s="53"/>
      <c r="V67" s="14"/>
      <c r="W67" s="53"/>
      <c r="Z67" s="53"/>
      <c r="AB67" s="62" t="n">
        <v>1092801000119100</v>
      </c>
      <c r="AC67" s="15" t="s">
        <v>1024</v>
      </c>
      <c r="AN67" s="58" t="s">
        <v>211</v>
      </c>
      <c r="AQ67" s="68" t="s">
        <v>1022</v>
      </c>
      <c r="AS67" s="0" t="s">
        <v>212</v>
      </c>
    </row>
    <row r="68" customFormat="false" ht="36" hidden="false" customHeight="true" outlineLevel="0" collapsed="false">
      <c r="A68" s="9" t="s">
        <v>1069</v>
      </c>
      <c r="B68" s="50" t="s">
        <v>1136</v>
      </c>
      <c r="C68" s="68" t="s">
        <v>1022</v>
      </c>
      <c r="D68" s="52" t="s">
        <v>967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/>
      <c r="S68" s="53"/>
      <c r="U68" s="53"/>
      <c r="V68" s="14"/>
      <c r="W68" s="53"/>
      <c r="Z68" s="53"/>
      <c r="AB68" s="62" t="n">
        <v>1116000</v>
      </c>
      <c r="AC68" s="15" t="s">
        <v>1025</v>
      </c>
      <c r="AN68" s="58" t="s">
        <v>211</v>
      </c>
      <c r="AQ68" s="68" t="s">
        <v>1022</v>
      </c>
      <c r="AS68" s="0" t="s">
        <v>212</v>
      </c>
    </row>
    <row r="69" customFormat="false" ht="36" hidden="false" customHeight="true" outlineLevel="0" collapsed="false">
      <c r="A69" s="9" t="s">
        <v>1069</v>
      </c>
      <c r="B69" s="50" t="s">
        <v>1137</v>
      </c>
      <c r="C69" s="68" t="s">
        <v>1022</v>
      </c>
      <c r="D69" s="52" t="s">
        <v>967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/>
      <c r="S69" s="53"/>
      <c r="U69" s="53"/>
      <c r="V69" s="14"/>
      <c r="W69" s="53"/>
      <c r="Z69" s="53"/>
      <c r="AB69" s="62" t="s">
        <v>1138</v>
      </c>
      <c r="AC69" s="15" t="s">
        <v>1026</v>
      </c>
      <c r="AN69" s="58" t="s">
        <v>211</v>
      </c>
      <c r="AQ69" s="68" t="s">
        <v>1022</v>
      </c>
      <c r="AS69" s="0" t="s">
        <v>212</v>
      </c>
    </row>
    <row r="70" customFormat="false" ht="36" hidden="false" customHeight="true" outlineLevel="0" collapsed="false">
      <c r="A70" s="9" t="s">
        <v>1069</v>
      </c>
      <c r="B70" s="50" t="s">
        <v>1139</v>
      </c>
      <c r="C70" s="68" t="s">
        <v>1022</v>
      </c>
      <c r="D70" s="52" t="s">
        <v>967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/>
      <c r="S70" s="53"/>
      <c r="U70" s="53"/>
      <c r="V70" s="14"/>
      <c r="W70" s="53"/>
      <c r="Z70" s="53"/>
      <c r="AB70" s="62" t="n">
        <v>197284004</v>
      </c>
      <c r="AC70" s="15" t="s">
        <v>1027</v>
      </c>
      <c r="AN70" s="58" t="s">
        <v>211</v>
      </c>
      <c r="AQ70" s="68" t="s">
        <v>1022</v>
      </c>
      <c r="AS70" s="0" t="s">
        <v>212</v>
      </c>
    </row>
    <row r="71" customFormat="false" ht="36" hidden="false" customHeight="true" outlineLevel="0" collapsed="false">
      <c r="A71" s="9" t="s">
        <v>1069</v>
      </c>
      <c r="B71" s="50" t="s">
        <v>1140</v>
      </c>
      <c r="C71" s="68" t="s">
        <v>1022</v>
      </c>
      <c r="D71" s="52" t="s">
        <v>967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/>
      <c r="S71" s="53"/>
      <c r="U71" s="53"/>
      <c r="V71" s="14"/>
      <c r="W71" s="53"/>
      <c r="Z71" s="53"/>
      <c r="AB71" s="62" t="n">
        <v>235869004</v>
      </c>
      <c r="AC71" s="15" t="s">
        <v>1028</v>
      </c>
      <c r="AN71" s="58" t="s">
        <v>211</v>
      </c>
      <c r="AQ71" s="68" t="s">
        <v>1022</v>
      </c>
      <c r="AS71" s="0" t="s">
        <v>212</v>
      </c>
    </row>
    <row r="72" customFormat="false" ht="36" hidden="false" customHeight="true" outlineLevel="0" collapsed="false">
      <c r="A72" s="9" t="s">
        <v>1069</v>
      </c>
      <c r="B72" s="50" t="s">
        <v>1141</v>
      </c>
      <c r="C72" s="68" t="s">
        <v>1022</v>
      </c>
      <c r="D72" s="52" t="s">
        <v>967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/>
      <c r="S72" s="53"/>
      <c r="U72" s="53"/>
      <c r="V72" s="14"/>
      <c r="W72" s="53"/>
      <c r="Z72" s="53"/>
      <c r="AB72" s="62" t="n">
        <v>235889003</v>
      </c>
      <c r="AC72" s="15" t="s">
        <v>1029</v>
      </c>
      <c r="AN72" s="58" t="s">
        <v>211</v>
      </c>
      <c r="AQ72" s="68" t="s">
        <v>1022</v>
      </c>
      <c r="AS72" s="0" t="s">
        <v>212</v>
      </c>
    </row>
    <row r="73" customFormat="false" ht="36" hidden="false" customHeight="true" outlineLevel="0" collapsed="false">
      <c r="A73" s="9" t="s">
        <v>1069</v>
      </c>
      <c r="B73" s="50" t="s">
        <v>1142</v>
      </c>
      <c r="C73" s="68" t="s">
        <v>1022</v>
      </c>
      <c r="D73" s="52" t="s">
        <v>967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/>
      <c r="S73" s="53"/>
      <c r="U73" s="53"/>
      <c r="V73" s="14"/>
      <c r="W73" s="53"/>
      <c r="Z73" s="53"/>
      <c r="AB73" s="62" t="n">
        <v>307757001</v>
      </c>
      <c r="AC73" s="15" t="s">
        <v>1030</v>
      </c>
      <c r="AN73" s="58" t="s">
        <v>211</v>
      </c>
      <c r="AQ73" s="68" t="s">
        <v>1022</v>
      </c>
      <c r="AS73" s="0" t="s">
        <v>212</v>
      </c>
    </row>
    <row r="74" customFormat="false" ht="36" hidden="false" customHeight="true" outlineLevel="0" collapsed="false">
      <c r="A74" s="9" t="s">
        <v>1069</v>
      </c>
      <c r="B74" s="50" t="s">
        <v>1143</v>
      </c>
      <c r="C74" s="68" t="s">
        <v>1022</v>
      </c>
      <c r="D74" s="52" t="s">
        <v>967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/>
      <c r="S74" s="53"/>
      <c r="U74" s="53"/>
      <c r="V74" s="14"/>
      <c r="W74" s="53"/>
      <c r="Z74" s="53"/>
      <c r="AB74" s="62" t="n">
        <v>38662009</v>
      </c>
      <c r="AC74" s="15" t="s">
        <v>1031</v>
      </c>
      <c r="AN74" s="58" t="s">
        <v>211</v>
      </c>
      <c r="AQ74" s="68" t="s">
        <v>1022</v>
      </c>
      <c r="AS74" s="0" t="s">
        <v>212</v>
      </c>
    </row>
    <row r="75" customFormat="false" ht="36" hidden="false" customHeight="true" outlineLevel="0" collapsed="false">
      <c r="A75" s="9" t="s">
        <v>1069</v>
      </c>
      <c r="B75" s="50" t="s">
        <v>1144</v>
      </c>
      <c r="C75" s="68" t="s">
        <v>1022</v>
      </c>
      <c r="D75" s="52" t="s">
        <v>967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/>
      <c r="S75" s="53"/>
      <c r="U75" s="53"/>
      <c r="V75" s="14"/>
      <c r="W75" s="53"/>
      <c r="Z75" s="53"/>
      <c r="AB75" s="62" t="n">
        <v>41889008</v>
      </c>
      <c r="AC75" s="15" t="s">
        <v>1032</v>
      </c>
      <c r="AN75" s="58" t="s">
        <v>211</v>
      </c>
      <c r="AQ75" s="68" t="s">
        <v>1022</v>
      </c>
      <c r="AS75" s="0" t="s">
        <v>212</v>
      </c>
    </row>
    <row r="76" customFormat="false" ht="36" hidden="false" customHeight="true" outlineLevel="0" collapsed="false">
      <c r="A76" s="9" t="s">
        <v>1069</v>
      </c>
      <c r="B76" s="50" t="s">
        <v>1145</v>
      </c>
      <c r="C76" s="68" t="s">
        <v>1022</v>
      </c>
      <c r="D76" s="52" t="s">
        <v>967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/>
      <c r="S76" s="53"/>
      <c r="U76" s="53"/>
      <c r="V76" s="14"/>
      <c r="W76" s="53"/>
      <c r="Z76" s="53"/>
      <c r="AB76" s="62" t="n">
        <v>450880008</v>
      </c>
      <c r="AC76" s="15" t="s">
        <v>1033</v>
      </c>
      <c r="AN76" s="58" t="s">
        <v>211</v>
      </c>
      <c r="AQ76" s="68" t="s">
        <v>1022</v>
      </c>
      <c r="AS76" s="0" t="s">
        <v>212</v>
      </c>
    </row>
    <row r="77" customFormat="false" ht="36" hidden="false" customHeight="true" outlineLevel="0" collapsed="false">
      <c r="A77" s="9" t="s">
        <v>1069</v>
      </c>
      <c r="B77" s="50" t="s">
        <v>1146</v>
      </c>
      <c r="C77" s="68" t="s">
        <v>1022</v>
      </c>
      <c r="D77" s="52" t="s">
        <v>967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/>
      <c r="S77" s="53"/>
      <c r="U77" s="53"/>
      <c r="V77" s="14"/>
      <c r="W77" s="53"/>
      <c r="Z77" s="53"/>
      <c r="AB77" s="62" t="n">
        <v>50167007</v>
      </c>
      <c r="AC77" s="15" t="s">
        <v>1034</v>
      </c>
      <c r="AN77" s="58" t="s">
        <v>211</v>
      </c>
      <c r="AQ77" s="68" t="s">
        <v>1022</v>
      </c>
      <c r="AS77" s="0" t="s">
        <v>212</v>
      </c>
    </row>
    <row r="78" customFormat="false" ht="36" hidden="false" customHeight="true" outlineLevel="0" collapsed="false">
      <c r="A78" s="9" t="s">
        <v>1069</v>
      </c>
      <c r="B78" s="50" t="s">
        <v>1147</v>
      </c>
      <c r="C78" s="68" t="s">
        <v>1022</v>
      </c>
      <c r="D78" s="52" t="s">
        <v>967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/>
      <c r="S78" s="53"/>
      <c r="U78" s="53"/>
      <c r="V78" s="14"/>
      <c r="W78" s="53"/>
      <c r="Z78" s="53"/>
      <c r="AB78" s="62" t="n">
        <v>57339008</v>
      </c>
      <c r="AC78" s="15" t="s">
        <v>1035</v>
      </c>
      <c r="AN78" s="58" t="s">
        <v>211</v>
      </c>
      <c r="AQ78" s="68" t="s">
        <v>1022</v>
      </c>
      <c r="AS78" s="0" t="s">
        <v>212</v>
      </c>
    </row>
    <row r="79" customFormat="false" ht="36" hidden="false" customHeight="true" outlineLevel="0" collapsed="false">
      <c r="A79" s="9" t="s">
        <v>1069</v>
      </c>
      <c r="B79" s="50" t="s">
        <v>1148</v>
      </c>
      <c r="C79" s="68" t="s">
        <v>1022</v>
      </c>
      <c r="D79" s="52" t="s">
        <v>967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/>
      <c r="S79" s="53"/>
      <c r="U79" s="53"/>
      <c r="V79" s="14"/>
      <c r="W79" s="53"/>
      <c r="Z79" s="53"/>
      <c r="AB79" s="62" t="n">
        <v>60037002</v>
      </c>
      <c r="AC79" s="15" t="s">
        <v>1036</v>
      </c>
      <c r="AN79" s="58" t="s">
        <v>211</v>
      </c>
      <c r="AQ79" s="68" t="s">
        <v>1022</v>
      </c>
      <c r="AS79" s="0" t="s">
        <v>212</v>
      </c>
    </row>
    <row r="80" customFormat="false" ht="36" hidden="false" customHeight="true" outlineLevel="0" collapsed="false">
      <c r="A80" s="9" t="s">
        <v>1069</v>
      </c>
      <c r="B80" s="50" t="s">
        <v>1149</v>
      </c>
      <c r="C80" s="68" t="s">
        <v>1022</v>
      </c>
      <c r="D80" s="52" t="s">
        <v>967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/>
      <c r="S80" s="53"/>
      <c r="U80" s="53"/>
      <c r="V80" s="14"/>
      <c r="W80" s="53"/>
      <c r="Z80" s="53"/>
      <c r="AB80" s="62" t="n">
        <v>61977001</v>
      </c>
      <c r="AC80" s="15" t="s">
        <v>1037</v>
      </c>
      <c r="AN80" s="58" t="s">
        <v>211</v>
      </c>
      <c r="AQ80" s="68" t="s">
        <v>1022</v>
      </c>
      <c r="AS80" s="0" t="s">
        <v>212</v>
      </c>
    </row>
    <row r="81" customFormat="false" ht="36" hidden="false" customHeight="true" outlineLevel="0" collapsed="false">
      <c r="A81" s="9" t="s">
        <v>1069</v>
      </c>
      <c r="B81" s="50" t="s">
        <v>1150</v>
      </c>
      <c r="C81" s="68" t="s">
        <v>1022</v>
      </c>
      <c r="D81" s="52" t="s">
        <v>967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/>
      <c r="S81" s="53"/>
      <c r="U81" s="53"/>
      <c r="V81" s="14"/>
      <c r="W81" s="53"/>
      <c r="Z81" s="53"/>
      <c r="AB81" s="62" t="n">
        <v>66870002</v>
      </c>
      <c r="AC81" s="15" t="s">
        <v>1038</v>
      </c>
      <c r="AN81" s="58" t="s">
        <v>211</v>
      </c>
      <c r="AQ81" s="68" t="s">
        <v>1022</v>
      </c>
      <c r="AS81" s="0" t="s">
        <v>212</v>
      </c>
    </row>
    <row r="82" customFormat="false" ht="36" hidden="false" customHeight="true" outlineLevel="0" collapsed="false">
      <c r="A82" s="9" t="s">
        <v>1069</v>
      </c>
      <c r="B82" s="50" t="s">
        <v>1151</v>
      </c>
      <c r="C82" s="68" t="s">
        <v>1022</v>
      </c>
      <c r="D82" s="52" t="s">
        <v>967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/>
      <c r="S82" s="53"/>
      <c r="U82" s="53"/>
      <c r="V82" s="14"/>
      <c r="W82" s="53"/>
      <c r="Z82" s="53"/>
      <c r="AB82" s="62" t="n">
        <v>713966008</v>
      </c>
      <c r="AC82" s="15" t="s">
        <v>1039</v>
      </c>
      <c r="AN82" s="58" t="s">
        <v>211</v>
      </c>
      <c r="AQ82" s="68" t="s">
        <v>1022</v>
      </c>
      <c r="AS82" s="0" t="s">
        <v>212</v>
      </c>
    </row>
    <row r="83" customFormat="false" ht="36" hidden="false" customHeight="true" outlineLevel="0" collapsed="false">
      <c r="A83" s="9" t="s">
        <v>1069</v>
      </c>
      <c r="B83" s="50" t="s">
        <v>1152</v>
      </c>
      <c r="C83" s="68" t="s">
        <v>1022</v>
      </c>
      <c r="D83" s="52" t="s">
        <v>967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/>
      <c r="S83" s="53"/>
      <c r="U83" s="53"/>
      <c r="V83" s="14"/>
      <c r="W83" s="53"/>
      <c r="Z83" s="53"/>
      <c r="AB83" s="62" t="n">
        <v>76783007</v>
      </c>
      <c r="AC83" s="15" t="s">
        <v>1040</v>
      </c>
      <c r="AN83" s="58" t="s">
        <v>211</v>
      </c>
      <c r="AQ83" s="68" t="s">
        <v>1022</v>
      </c>
      <c r="AS83" s="0" t="s">
        <v>212</v>
      </c>
    </row>
    <row r="84" customFormat="false" ht="36" hidden="false" customHeight="true" outlineLevel="0" collapsed="false">
      <c r="A84" s="9" t="s">
        <v>1069</v>
      </c>
      <c r="B84" s="50" t="s">
        <v>1153</v>
      </c>
      <c r="C84" s="68" t="s">
        <v>1022</v>
      </c>
      <c r="D84" s="52" t="s">
        <v>967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/>
      <c r="S84" s="53"/>
      <c r="U84" s="53"/>
      <c r="V84" s="14"/>
      <c r="W84" s="53"/>
      <c r="Z84" s="53"/>
      <c r="AB84" s="62" t="n">
        <v>774204006</v>
      </c>
      <c r="AC84" s="15" t="s">
        <v>1041</v>
      </c>
      <c r="AN84" s="58" t="s">
        <v>211</v>
      </c>
      <c r="AQ84" s="68" t="s">
        <v>1022</v>
      </c>
      <c r="AS84" s="0" t="s">
        <v>212</v>
      </c>
    </row>
    <row r="85" customFormat="false" ht="36" hidden="false" customHeight="true" outlineLevel="0" collapsed="false">
      <c r="A85" s="9" t="s">
        <v>1069</v>
      </c>
      <c r="B85" s="50" t="s">
        <v>1154</v>
      </c>
      <c r="C85" s="68" t="s">
        <v>1022</v>
      </c>
      <c r="D85" s="52" t="s">
        <v>967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/>
      <c r="S85" s="53"/>
      <c r="U85" s="53"/>
      <c r="V85" s="14"/>
      <c r="W85" s="53"/>
      <c r="Z85" s="53"/>
      <c r="AB85" s="62" t="n">
        <v>838377003</v>
      </c>
      <c r="AC85" s="15" t="s">
        <v>1042</v>
      </c>
      <c r="AN85" s="58" t="s">
        <v>211</v>
      </c>
      <c r="AQ85" s="68" t="s">
        <v>1022</v>
      </c>
      <c r="AS85" s="0" t="s">
        <v>212</v>
      </c>
    </row>
    <row r="86" customFormat="false" ht="36" hidden="false" customHeight="true" outlineLevel="0" collapsed="false">
      <c r="A86" s="9" t="s">
        <v>1069</v>
      </c>
      <c r="B86" s="50" t="s">
        <v>1155</v>
      </c>
      <c r="C86" s="68" t="s">
        <v>1022</v>
      </c>
      <c r="D86" s="52" t="s">
        <v>967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/>
      <c r="S86" s="53"/>
      <c r="U86" s="53"/>
      <c r="V86" s="14"/>
      <c r="W86" s="53"/>
      <c r="Z86" s="53"/>
      <c r="AB86" s="62" t="n">
        <v>838380002</v>
      </c>
      <c r="AC86" s="15" t="s">
        <v>1043</v>
      </c>
      <c r="AN86" s="58" t="s">
        <v>211</v>
      </c>
      <c r="AQ86" s="68" t="s">
        <v>1022</v>
      </c>
      <c r="AS86" s="0" t="s">
        <v>212</v>
      </c>
    </row>
    <row r="87" customFormat="false" ht="36" hidden="false" customHeight="true" outlineLevel="0" collapsed="false">
      <c r="A87" s="9" t="s">
        <v>1069</v>
      </c>
      <c r="B87" s="50" t="s">
        <v>1156</v>
      </c>
      <c r="C87" s="68" t="s">
        <v>1022</v>
      </c>
      <c r="D87" s="52" t="s">
        <v>967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/>
      <c r="S87" s="53"/>
      <c r="U87" s="53"/>
      <c r="V87" s="14"/>
      <c r="W87" s="53"/>
      <c r="Z87" s="53"/>
      <c r="AB87" s="62" t="n">
        <v>89789003</v>
      </c>
      <c r="AC87" s="15" t="s">
        <v>1044</v>
      </c>
      <c r="AN87" s="58" t="s">
        <v>211</v>
      </c>
      <c r="AQ87" s="68" t="s">
        <v>1022</v>
      </c>
      <c r="AS87" s="0" t="s">
        <v>212</v>
      </c>
    </row>
    <row r="88" customFormat="false" ht="36" hidden="false" customHeight="true" outlineLevel="0" collapsed="false">
      <c r="A88" s="9" t="s">
        <v>1069</v>
      </c>
      <c r="B88" s="50" t="s">
        <v>1157</v>
      </c>
      <c r="C88" s="68" t="s">
        <v>1022</v>
      </c>
      <c r="D88" s="52" t="s">
        <v>967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/>
      <c r="S88" s="53"/>
      <c r="U88" s="53"/>
      <c r="V88" s="14"/>
      <c r="W88" s="53"/>
      <c r="Z88" s="53"/>
      <c r="AB88" s="62" t="n">
        <v>9843006</v>
      </c>
      <c r="AC88" s="15" t="s">
        <v>1045</v>
      </c>
      <c r="AN88" s="58" t="s">
        <v>211</v>
      </c>
      <c r="AQ88" s="68" t="s">
        <v>1022</v>
      </c>
      <c r="AS88" s="0" t="s">
        <v>212</v>
      </c>
    </row>
  </sheetData>
  <autoFilter ref="B2:B32"/>
  <hyperlinks>
    <hyperlink ref="AM3" r:id="rId1" display="http://hl7.org/fhir/us/qicore/StructureDefinition/qicore-condition"/>
    <hyperlink ref="AM33" r:id="rId2" display="http://hl7.org/fhir/us/qicore/StructureDefinition/qicore-condition"/>
    <hyperlink ref="AM36" r:id="rId3" display="http://hl7.org/fhir/us/qicore/StructureDefinition/qicore-condition"/>
    <hyperlink ref="AM65" r:id="rId4" display="http://hl7.org/fhir/us/qicore/StructureDefinition/qicore-condi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5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2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G5" activeCellId="0" sqref="G5"/>
    </sheetView>
  </sheetViews>
  <sheetFormatPr defaultColWidth="8.82421875" defaultRowHeight="15" zeroHeight="false" outlineLevelRow="0" outlineLevelCol="0"/>
  <cols>
    <col collapsed="false" customWidth="true" hidden="false" outlineLevel="0" max="1" min="1" style="0" width="28.3"/>
    <col collapsed="false" customWidth="true" hidden="false" outlineLevel="0" max="2" min="2" style="0" width="11.99"/>
    <col collapsed="false" customWidth="true" hidden="false" outlineLevel="0" max="3" min="3" style="0" width="60.85"/>
    <col collapsed="false" customWidth="true" hidden="false" outlineLevel="0" max="4" min="4" style="0" width="9"/>
    <col collapsed="false" customWidth="true" hidden="false" outlineLevel="0" max="5" min="5" style="0" width="12.57"/>
    <col collapsed="false" customWidth="true" hidden="false" outlineLevel="0" max="6" min="6" style="0" width="8.14"/>
    <col collapsed="false" customWidth="true" hidden="false" outlineLevel="0" max="7" min="7" style="0" width="126.41"/>
  </cols>
  <sheetData>
    <row r="1" customFormat="false" ht="21" hidden="false" customHeight="true" outlineLevel="0" collapsed="false">
      <c r="A1" s="2"/>
      <c r="B1" s="1" t="s">
        <v>1158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65" t="s">
        <v>1</v>
      </c>
      <c r="B2" s="66" t="s">
        <v>2</v>
      </c>
      <c r="C2" s="7" t="s">
        <v>3</v>
      </c>
      <c r="D2" s="8" t="s">
        <v>4</v>
      </c>
      <c r="E2" s="6" t="s">
        <v>5</v>
      </c>
      <c r="F2" s="6" t="s">
        <v>6</v>
      </c>
      <c r="G2" s="6" t="s">
        <v>7</v>
      </c>
    </row>
    <row r="3" customFormat="false" ht="14.45" hidden="false" customHeight="true" outlineLevel="0" collapsed="false">
      <c r="A3" s="50" t="s">
        <v>1159</v>
      </c>
      <c r="B3" s="10" t="s">
        <v>986</v>
      </c>
      <c r="C3" s="10" t="s">
        <v>1160</v>
      </c>
      <c r="D3" s="78" t="s">
        <v>1158</v>
      </c>
      <c r="E3" s="50" t="s">
        <v>338</v>
      </c>
      <c r="F3" s="50" t="s">
        <v>1161</v>
      </c>
      <c r="G3" s="10" t="s">
        <v>1162</v>
      </c>
    </row>
    <row r="4" customFormat="false" ht="14.45" hidden="false" customHeight="true" outlineLevel="0" collapsed="false">
      <c r="A4" s="15" t="s">
        <v>1163</v>
      </c>
      <c r="B4" s="15" t="s">
        <v>986</v>
      </c>
      <c r="C4" s="15" t="s">
        <v>1164</v>
      </c>
      <c r="D4" s="79" t="s">
        <v>1158</v>
      </c>
      <c r="E4" s="68" t="s">
        <v>338</v>
      </c>
      <c r="F4" s="68" t="s">
        <v>1165</v>
      </c>
      <c r="G4" s="15" t="s">
        <v>1166</v>
      </c>
    </row>
    <row r="5" customFormat="false" ht="14.45" hidden="false" customHeight="true" outlineLevel="0" collapsed="false">
      <c r="A5" s="68" t="s">
        <v>1167</v>
      </c>
      <c r="B5" s="15" t="s">
        <v>986</v>
      </c>
      <c r="C5" s="15" t="s">
        <v>1168</v>
      </c>
      <c r="D5" s="79" t="s">
        <v>1158</v>
      </c>
      <c r="E5" s="68" t="s">
        <v>338</v>
      </c>
      <c r="F5" s="68" t="s">
        <v>1169</v>
      </c>
      <c r="G5" s="15" t="s">
        <v>1170</v>
      </c>
    </row>
    <row r="6" customFormat="false" ht="14.45" hidden="false" customHeight="true" outlineLevel="0" collapsed="false">
      <c r="A6" s="68" t="s">
        <v>1159</v>
      </c>
      <c r="B6" s="15" t="s">
        <v>986</v>
      </c>
      <c r="C6" s="15" t="s">
        <v>1160</v>
      </c>
      <c r="D6" s="79" t="s">
        <v>1158</v>
      </c>
      <c r="E6" s="68" t="s">
        <v>338</v>
      </c>
      <c r="F6" s="68" t="s">
        <v>1171</v>
      </c>
      <c r="G6" s="15" t="s">
        <v>1172</v>
      </c>
    </row>
    <row r="7" customFormat="false" ht="14.45" hidden="false" customHeight="true" outlineLevel="0" collapsed="false">
      <c r="A7" s="15" t="s">
        <v>1163</v>
      </c>
      <c r="B7" s="15" t="s">
        <v>986</v>
      </c>
      <c r="C7" s="15" t="s">
        <v>1164</v>
      </c>
      <c r="D7" s="79" t="s">
        <v>1158</v>
      </c>
      <c r="E7" s="68" t="s">
        <v>338</v>
      </c>
      <c r="F7" s="68" t="s">
        <v>1173</v>
      </c>
      <c r="G7" s="15" t="s">
        <v>1174</v>
      </c>
    </row>
    <row r="8" customFormat="false" ht="14.45" hidden="false" customHeight="true" outlineLevel="0" collapsed="false">
      <c r="A8" s="68" t="s">
        <v>1159</v>
      </c>
      <c r="B8" s="15" t="s">
        <v>986</v>
      </c>
      <c r="C8" s="15" t="s">
        <v>1160</v>
      </c>
      <c r="D8" s="79" t="s">
        <v>1158</v>
      </c>
      <c r="E8" s="68" t="s">
        <v>338</v>
      </c>
      <c r="F8" s="68" t="n">
        <v>2815291</v>
      </c>
      <c r="G8" s="15" t="s">
        <v>1175</v>
      </c>
    </row>
    <row r="9" customFormat="false" ht="14.45" hidden="false" customHeight="true" outlineLevel="0" collapsed="false">
      <c r="A9" s="15" t="s">
        <v>1163</v>
      </c>
      <c r="B9" s="15" t="s">
        <v>986</v>
      </c>
      <c r="C9" s="15" t="s">
        <v>1164</v>
      </c>
      <c r="D9" s="79" t="s">
        <v>1158</v>
      </c>
      <c r="E9" s="68" t="s">
        <v>338</v>
      </c>
      <c r="F9" s="68" t="s">
        <v>1176</v>
      </c>
      <c r="G9" s="15" t="s">
        <v>1177</v>
      </c>
    </row>
    <row r="10" customFormat="false" ht="14.45" hidden="false" customHeight="true" outlineLevel="0" collapsed="false">
      <c r="A10" s="68" t="s">
        <v>1159</v>
      </c>
      <c r="B10" s="15" t="s">
        <v>986</v>
      </c>
      <c r="C10" s="15" t="s">
        <v>1160</v>
      </c>
      <c r="D10" s="79" t="s">
        <v>1158</v>
      </c>
      <c r="E10" s="68" t="s">
        <v>338</v>
      </c>
      <c r="F10" s="68" t="n">
        <v>2815900</v>
      </c>
      <c r="G10" s="15" t="s">
        <v>1178</v>
      </c>
    </row>
    <row r="11" customFormat="false" ht="14.45" hidden="false" customHeight="true" outlineLevel="0" collapsed="false">
      <c r="A11" s="15" t="s">
        <v>1163</v>
      </c>
      <c r="B11" s="15" t="s">
        <v>986</v>
      </c>
      <c r="C11" s="15" t="s">
        <v>1164</v>
      </c>
      <c r="D11" s="79" t="s">
        <v>1158</v>
      </c>
      <c r="E11" s="68" t="s">
        <v>338</v>
      </c>
      <c r="F11" s="68" t="s">
        <v>1179</v>
      </c>
      <c r="G11" s="15" t="s">
        <v>1180</v>
      </c>
    </row>
    <row r="12" customFormat="false" ht="14.45" hidden="false" customHeight="true" outlineLevel="0" collapsed="false">
      <c r="A12" s="68" t="s">
        <v>1159</v>
      </c>
      <c r="B12" s="15" t="s">
        <v>986</v>
      </c>
      <c r="C12" s="15" t="s">
        <v>1160</v>
      </c>
      <c r="D12" s="79" t="s">
        <v>1158</v>
      </c>
      <c r="E12" s="68" t="s">
        <v>338</v>
      </c>
      <c r="F12" s="68" t="s">
        <v>1181</v>
      </c>
      <c r="G12" s="15" t="s">
        <v>1182</v>
      </c>
    </row>
    <row r="13" customFormat="false" ht="14.45" hidden="false" customHeight="true" outlineLevel="0" collapsed="false">
      <c r="A13" s="14" t="s">
        <v>1183</v>
      </c>
      <c r="B13" s="16" t="s">
        <v>969</v>
      </c>
      <c r="C13" s="14" t="s">
        <v>1184</v>
      </c>
      <c r="D13" s="79" t="s">
        <v>1158</v>
      </c>
      <c r="E13" s="14" t="s">
        <v>338</v>
      </c>
      <c r="F13" s="14" t="s">
        <v>1185</v>
      </c>
      <c r="G13" s="16" t="s">
        <v>1186</v>
      </c>
    </row>
    <row r="14" customFormat="false" ht="14.45" hidden="false" customHeight="true" outlineLevel="0" collapsed="false">
      <c r="A14" s="14" t="s">
        <v>1183</v>
      </c>
      <c r="B14" s="16" t="s">
        <v>969</v>
      </c>
      <c r="C14" s="14" t="s">
        <v>1184</v>
      </c>
      <c r="D14" s="79" t="s">
        <v>1158</v>
      </c>
      <c r="E14" s="14" t="s">
        <v>338</v>
      </c>
      <c r="F14" s="14" t="s">
        <v>1187</v>
      </c>
      <c r="G14" s="16" t="s">
        <v>1188</v>
      </c>
    </row>
    <row r="15" customFormat="false" ht="14.45" hidden="false" customHeight="true" outlineLevel="0" collapsed="false">
      <c r="A15" s="14" t="s">
        <v>1183</v>
      </c>
      <c r="B15" s="16" t="s">
        <v>969</v>
      </c>
      <c r="C15" s="14" t="s">
        <v>1184</v>
      </c>
      <c r="D15" s="79" t="s">
        <v>1158</v>
      </c>
      <c r="E15" s="14" t="s">
        <v>338</v>
      </c>
      <c r="F15" s="14" t="s">
        <v>1189</v>
      </c>
      <c r="G15" s="16" t="s">
        <v>1190</v>
      </c>
    </row>
    <row r="16" customFormat="false" ht="14.45" hidden="false" customHeight="true" outlineLevel="0" collapsed="false">
      <c r="A16" s="15" t="s">
        <v>1163</v>
      </c>
      <c r="B16" s="15" t="s">
        <v>986</v>
      </c>
      <c r="C16" s="15" t="s">
        <v>1164</v>
      </c>
      <c r="D16" s="79" t="s">
        <v>1158</v>
      </c>
      <c r="E16" s="68" t="s">
        <v>338</v>
      </c>
      <c r="F16" s="68" t="s">
        <v>1191</v>
      </c>
      <c r="G16" s="15" t="s">
        <v>1192</v>
      </c>
    </row>
    <row r="17" customFormat="false" ht="14.45" hidden="false" customHeight="true" outlineLevel="0" collapsed="false">
      <c r="A17" s="68" t="s">
        <v>1159</v>
      </c>
      <c r="B17" s="15" t="s">
        <v>986</v>
      </c>
      <c r="C17" s="15" t="s">
        <v>1160</v>
      </c>
      <c r="D17" s="79" t="s">
        <v>1158</v>
      </c>
      <c r="E17" s="68" t="s">
        <v>338</v>
      </c>
      <c r="F17" s="68" t="n">
        <v>1205057</v>
      </c>
      <c r="G17" s="15" t="s">
        <v>1193</v>
      </c>
    </row>
    <row r="18" customFormat="false" ht="14.45" hidden="false" customHeight="true" outlineLevel="0" collapsed="false">
      <c r="A18" s="15" t="s">
        <v>1163</v>
      </c>
      <c r="B18" s="15" t="s">
        <v>986</v>
      </c>
      <c r="C18" s="15" t="s">
        <v>1164</v>
      </c>
      <c r="D18" s="79" t="s">
        <v>1158</v>
      </c>
      <c r="E18" s="68" t="s">
        <v>338</v>
      </c>
      <c r="F18" s="68" t="s">
        <v>1194</v>
      </c>
      <c r="G18" s="15" t="s">
        <v>1195</v>
      </c>
    </row>
    <row r="19" customFormat="false" ht="14.45" hidden="false" customHeight="true" outlineLevel="0" collapsed="false">
      <c r="A19" s="15" t="s">
        <v>1163</v>
      </c>
      <c r="B19" s="15" t="s">
        <v>986</v>
      </c>
      <c r="C19" s="15" t="s">
        <v>1164</v>
      </c>
      <c r="D19" s="79" t="s">
        <v>1158</v>
      </c>
      <c r="E19" s="68" t="s">
        <v>338</v>
      </c>
      <c r="F19" s="68" t="s">
        <v>1196</v>
      </c>
      <c r="G19" s="15" t="s">
        <v>1197</v>
      </c>
    </row>
    <row r="20" customFormat="false" ht="14.45" hidden="false" customHeight="true" outlineLevel="0" collapsed="false">
      <c r="A20" s="15" t="s">
        <v>1163</v>
      </c>
      <c r="B20" s="15" t="s">
        <v>986</v>
      </c>
      <c r="C20" s="15" t="s">
        <v>1164</v>
      </c>
      <c r="D20" s="79" t="s">
        <v>1158</v>
      </c>
      <c r="E20" s="68" t="s">
        <v>338</v>
      </c>
      <c r="F20" s="68" t="s">
        <v>1198</v>
      </c>
      <c r="G20" s="15" t="s">
        <v>1199</v>
      </c>
    </row>
    <row r="21" customFormat="false" ht="14.45" hidden="false" customHeight="true" outlineLevel="0" collapsed="false">
      <c r="A21" s="15" t="s">
        <v>1163</v>
      </c>
      <c r="B21" s="15" t="s">
        <v>986</v>
      </c>
      <c r="C21" s="15" t="s">
        <v>1164</v>
      </c>
      <c r="D21" s="79" t="s">
        <v>1158</v>
      </c>
      <c r="E21" s="68" t="s">
        <v>338</v>
      </c>
      <c r="F21" s="68" t="n">
        <v>1204753</v>
      </c>
      <c r="G21" s="15" t="s">
        <v>1200</v>
      </c>
    </row>
    <row r="22" customFormat="false" ht="14.45" hidden="false" customHeight="true" outlineLevel="0" collapsed="false">
      <c r="A22" s="68" t="s">
        <v>1159</v>
      </c>
      <c r="B22" s="15" t="s">
        <v>986</v>
      </c>
      <c r="C22" s="15" t="s">
        <v>1160</v>
      </c>
      <c r="D22" s="79" t="s">
        <v>1158</v>
      </c>
      <c r="E22" s="68" t="s">
        <v>338</v>
      </c>
      <c r="F22" s="68" t="s">
        <v>1201</v>
      </c>
      <c r="G22" s="15" t="s">
        <v>1202</v>
      </c>
    </row>
    <row r="23" customFormat="false" ht="14.45" hidden="false" customHeight="true" outlineLevel="0" collapsed="false">
      <c r="A23" s="14" t="s">
        <v>1183</v>
      </c>
      <c r="B23" s="16" t="s">
        <v>969</v>
      </c>
      <c r="C23" s="14" t="s">
        <v>1184</v>
      </c>
      <c r="D23" s="79" t="s">
        <v>1158</v>
      </c>
      <c r="E23" s="14" t="s">
        <v>338</v>
      </c>
      <c r="F23" s="14" t="s">
        <v>1203</v>
      </c>
      <c r="G23" s="16" t="s">
        <v>1204</v>
      </c>
    </row>
    <row r="24" customFormat="false" ht="14.45" hidden="false" customHeight="true" outlineLevel="0" collapsed="false">
      <c r="A24" s="15" t="s">
        <v>1163</v>
      </c>
      <c r="B24" s="15" t="s">
        <v>986</v>
      </c>
      <c r="C24" s="15" t="s">
        <v>1164</v>
      </c>
      <c r="D24" s="79" t="s">
        <v>1158</v>
      </c>
      <c r="E24" s="68" t="s">
        <v>338</v>
      </c>
      <c r="F24" s="68" t="s">
        <v>1205</v>
      </c>
      <c r="G24" s="15" t="s">
        <v>1206</v>
      </c>
    </row>
    <row r="25" customFormat="false" ht="14.45" hidden="false" customHeight="true" outlineLevel="0" collapsed="false">
      <c r="A25" s="68" t="s">
        <v>1159</v>
      </c>
      <c r="B25" s="15" t="s">
        <v>986</v>
      </c>
      <c r="C25" s="15" t="s">
        <v>1160</v>
      </c>
      <c r="D25" s="79" t="s">
        <v>1158</v>
      </c>
      <c r="E25" s="68" t="s">
        <v>338</v>
      </c>
      <c r="F25" s="68" t="s">
        <v>1207</v>
      </c>
      <c r="G25" s="15" t="s">
        <v>1208</v>
      </c>
    </row>
    <row r="26" customFormat="false" ht="14.45" hidden="false" customHeight="true" outlineLevel="0" collapsed="false">
      <c r="A26" s="15" t="s">
        <v>1163</v>
      </c>
      <c r="B26" s="15" t="s">
        <v>986</v>
      </c>
      <c r="C26" s="15" t="s">
        <v>1164</v>
      </c>
      <c r="D26" s="79" t="s">
        <v>1158</v>
      </c>
      <c r="E26" s="68" t="s">
        <v>338</v>
      </c>
      <c r="F26" s="68" t="s">
        <v>1209</v>
      </c>
      <c r="G26" s="15" t="s">
        <v>1210</v>
      </c>
    </row>
    <row r="27" customFormat="false" ht="14.45" hidden="false" customHeight="true" outlineLevel="0" collapsed="false">
      <c r="A27" s="68" t="s">
        <v>1159</v>
      </c>
      <c r="B27" s="15" t="s">
        <v>986</v>
      </c>
      <c r="C27" s="15" t="s">
        <v>1160</v>
      </c>
      <c r="D27" s="79" t="s">
        <v>1158</v>
      </c>
      <c r="E27" s="68" t="s">
        <v>338</v>
      </c>
      <c r="F27" s="68" t="s">
        <v>1211</v>
      </c>
      <c r="G27" s="15" t="s">
        <v>1212</v>
      </c>
    </row>
    <row r="28" customFormat="false" ht="14.45" hidden="false" customHeight="true" outlineLevel="0" collapsed="false">
      <c r="A28" s="68" t="s">
        <v>1159</v>
      </c>
      <c r="B28" s="15" t="s">
        <v>986</v>
      </c>
      <c r="C28" s="15" t="s">
        <v>1160</v>
      </c>
      <c r="D28" s="79" t="s">
        <v>1158</v>
      </c>
      <c r="E28" s="68" t="s">
        <v>338</v>
      </c>
      <c r="F28" s="68" t="s">
        <v>1213</v>
      </c>
      <c r="G28" s="15" t="s">
        <v>1214</v>
      </c>
    </row>
    <row r="29" customFormat="false" ht="14.45" hidden="false" customHeight="true" outlineLevel="0" collapsed="false">
      <c r="A29" s="68" t="s">
        <v>1159</v>
      </c>
      <c r="B29" s="15" t="s">
        <v>986</v>
      </c>
      <c r="C29" s="15" t="s">
        <v>1160</v>
      </c>
      <c r="D29" s="79" t="s">
        <v>1158</v>
      </c>
      <c r="E29" s="68" t="s">
        <v>338</v>
      </c>
      <c r="F29" s="68" t="s">
        <v>1215</v>
      </c>
      <c r="G29" s="15" t="s">
        <v>1216</v>
      </c>
    </row>
    <row r="30" customFormat="false" ht="14.45" hidden="false" customHeight="true" outlineLevel="0" collapsed="false">
      <c r="A30" s="15" t="s">
        <v>1163</v>
      </c>
      <c r="B30" s="15" t="s">
        <v>986</v>
      </c>
      <c r="C30" s="15" t="s">
        <v>1164</v>
      </c>
      <c r="D30" s="79" t="s">
        <v>1158</v>
      </c>
      <c r="E30" s="68" t="s">
        <v>338</v>
      </c>
      <c r="F30" s="68" t="s">
        <v>1217</v>
      </c>
      <c r="G30" s="15" t="s">
        <v>1218</v>
      </c>
    </row>
    <row r="31" customFormat="false" ht="14.45" hidden="false" customHeight="true" outlineLevel="0" collapsed="false">
      <c r="A31" s="68" t="s">
        <v>1159</v>
      </c>
      <c r="B31" s="15" t="s">
        <v>986</v>
      </c>
      <c r="C31" s="15" t="s">
        <v>1160</v>
      </c>
      <c r="D31" s="79" t="s">
        <v>1158</v>
      </c>
      <c r="E31" s="68" t="s">
        <v>338</v>
      </c>
      <c r="F31" s="68" t="n">
        <v>2816203</v>
      </c>
      <c r="G31" s="15" t="s">
        <v>1219</v>
      </c>
    </row>
    <row r="32" customFormat="false" ht="14.45" hidden="false" customHeight="true" outlineLevel="0" collapsed="false">
      <c r="A32" s="14" t="s">
        <v>1183</v>
      </c>
      <c r="B32" s="16" t="s">
        <v>969</v>
      </c>
      <c r="C32" s="14" t="s">
        <v>1184</v>
      </c>
      <c r="D32" s="79" t="s">
        <v>1158</v>
      </c>
      <c r="E32" s="14" t="s">
        <v>338</v>
      </c>
      <c r="F32" s="14" t="s">
        <v>1220</v>
      </c>
      <c r="G32" s="16" t="s">
        <v>1221</v>
      </c>
    </row>
    <row r="33" customFormat="false" ht="14.45" hidden="false" customHeight="true" outlineLevel="0" collapsed="false">
      <c r="A33" s="14" t="s">
        <v>1222</v>
      </c>
      <c r="B33" s="16" t="s">
        <v>969</v>
      </c>
      <c r="C33" s="14" t="s">
        <v>1223</v>
      </c>
      <c r="D33" s="79" t="s">
        <v>1158</v>
      </c>
      <c r="E33" s="14" t="s">
        <v>338</v>
      </c>
      <c r="F33" s="14" t="s">
        <v>1224</v>
      </c>
      <c r="G33" s="14" t="s">
        <v>1225</v>
      </c>
    </row>
    <row r="34" customFormat="false" ht="14.45" hidden="false" customHeight="true" outlineLevel="0" collapsed="false">
      <c r="A34" s="14" t="s">
        <v>1222</v>
      </c>
      <c r="B34" s="16" t="s">
        <v>969</v>
      </c>
      <c r="C34" s="14" t="s">
        <v>1223</v>
      </c>
      <c r="D34" s="79" t="s">
        <v>1158</v>
      </c>
      <c r="E34" s="14" t="s">
        <v>338</v>
      </c>
      <c r="F34" s="14" t="s">
        <v>1226</v>
      </c>
      <c r="G34" s="14" t="s">
        <v>1227</v>
      </c>
    </row>
    <row r="35" customFormat="false" ht="14.45" hidden="false" customHeight="true" outlineLevel="0" collapsed="false">
      <c r="A35" s="68" t="s">
        <v>1159</v>
      </c>
      <c r="B35" s="15" t="s">
        <v>986</v>
      </c>
      <c r="C35" s="15" t="s">
        <v>1160</v>
      </c>
      <c r="D35" s="79" t="s">
        <v>1158</v>
      </c>
      <c r="E35" s="68" t="s">
        <v>338</v>
      </c>
      <c r="F35" s="68" t="s">
        <v>1228</v>
      </c>
      <c r="G35" s="15" t="s">
        <v>1229</v>
      </c>
    </row>
    <row r="36" customFormat="false" ht="14.45" hidden="false" customHeight="true" outlineLevel="0" collapsed="false">
      <c r="A36" s="14" t="s">
        <v>1183</v>
      </c>
      <c r="B36" s="16" t="s">
        <v>969</v>
      </c>
      <c r="C36" s="14" t="s">
        <v>1184</v>
      </c>
      <c r="D36" s="79" t="s">
        <v>1158</v>
      </c>
      <c r="E36" s="14" t="s">
        <v>338</v>
      </c>
      <c r="F36" s="14" t="s">
        <v>1230</v>
      </c>
      <c r="G36" s="16" t="s">
        <v>1231</v>
      </c>
    </row>
    <row r="37" customFormat="false" ht="14.45" hidden="false" customHeight="true" outlineLevel="0" collapsed="false">
      <c r="A37" s="14" t="s">
        <v>1183</v>
      </c>
      <c r="B37" s="16" t="s">
        <v>969</v>
      </c>
      <c r="C37" s="14" t="s">
        <v>1184</v>
      </c>
      <c r="D37" s="79" t="s">
        <v>1158</v>
      </c>
      <c r="E37" s="14" t="s">
        <v>338</v>
      </c>
      <c r="F37" s="14" t="s">
        <v>1232</v>
      </c>
      <c r="G37" s="16" t="s">
        <v>1233</v>
      </c>
    </row>
    <row r="38" customFormat="false" ht="14.45" hidden="false" customHeight="true" outlineLevel="0" collapsed="false">
      <c r="A38" s="14" t="s">
        <v>1183</v>
      </c>
      <c r="B38" s="16" t="s">
        <v>969</v>
      </c>
      <c r="C38" s="14" t="s">
        <v>1184</v>
      </c>
      <c r="D38" s="79" t="s">
        <v>1158</v>
      </c>
      <c r="E38" s="14" t="s">
        <v>338</v>
      </c>
      <c r="F38" s="14" t="s">
        <v>1234</v>
      </c>
      <c r="G38" s="16" t="s">
        <v>1235</v>
      </c>
    </row>
    <row r="39" customFormat="false" ht="14.45" hidden="false" customHeight="true" outlineLevel="0" collapsed="false">
      <c r="A39" s="14" t="s">
        <v>1183</v>
      </c>
      <c r="B39" s="16" t="s">
        <v>969</v>
      </c>
      <c r="C39" s="14" t="s">
        <v>1184</v>
      </c>
      <c r="D39" s="79" t="s">
        <v>1158</v>
      </c>
      <c r="E39" s="14" t="s">
        <v>338</v>
      </c>
      <c r="F39" s="14" t="s">
        <v>1236</v>
      </c>
      <c r="G39" s="16" t="s">
        <v>1237</v>
      </c>
    </row>
    <row r="40" customFormat="false" ht="14.45" hidden="false" customHeight="true" outlineLevel="0" collapsed="false">
      <c r="A40" s="14" t="s">
        <v>1183</v>
      </c>
      <c r="B40" s="16" t="s">
        <v>969</v>
      </c>
      <c r="C40" s="14" t="s">
        <v>1184</v>
      </c>
      <c r="D40" s="79" t="s">
        <v>1158</v>
      </c>
      <c r="E40" s="14" t="s">
        <v>338</v>
      </c>
      <c r="F40" s="14" t="s">
        <v>1238</v>
      </c>
      <c r="G40" s="16" t="s">
        <v>1239</v>
      </c>
    </row>
    <row r="41" customFormat="false" ht="14.45" hidden="false" customHeight="true" outlineLevel="0" collapsed="false">
      <c r="A41" s="14" t="s">
        <v>1183</v>
      </c>
      <c r="B41" s="16" t="s">
        <v>969</v>
      </c>
      <c r="C41" s="14" t="s">
        <v>1184</v>
      </c>
      <c r="D41" s="79" t="s">
        <v>1158</v>
      </c>
      <c r="E41" s="14" t="s">
        <v>338</v>
      </c>
      <c r="F41" s="14" t="s">
        <v>1240</v>
      </c>
      <c r="G41" s="16" t="s">
        <v>1241</v>
      </c>
    </row>
    <row r="42" customFormat="false" ht="14.45" hidden="false" customHeight="true" outlineLevel="0" collapsed="false">
      <c r="A42" s="14" t="s">
        <v>1183</v>
      </c>
      <c r="B42" s="16" t="s">
        <v>969</v>
      </c>
      <c r="C42" s="14" t="s">
        <v>1184</v>
      </c>
      <c r="D42" s="79" t="s">
        <v>1158</v>
      </c>
      <c r="E42" s="14" t="s">
        <v>338</v>
      </c>
      <c r="F42" s="14" t="s">
        <v>1242</v>
      </c>
      <c r="G42" s="16" t="s">
        <v>1243</v>
      </c>
    </row>
    <row r="43" customFormat="false" ht="14.45" hidden="false" customHeight="true" outlineLevel="0" collapsed="false">
      <c r="A43" s="14" t="s">
        <v>1183</v>
      </c>
      <c r="B43" s="16" t="s">
        <v>969</v>
      </c>
      <c r="C43" s="14" t="s">
        <v>1184</v>
      </c>
      <c r="D43" s="79" t="s">
        <v>1158</v>
      </c>
      <c r="E43" s="14" t="s">
        <v>338</v>
      </c>
      <c r="F43" s="14" t="s">
        <v>1244</v>
      </c>
      <c r="G43" s="16" t="s">
        <v>1245</v>
      </c>
    </row>
    <row r="44" customFormat="false" ht="14.45" hidden="false" customHeight="true" outlineLevel="0" collapsed="false">
      <c r="A44" s="14" t="s">
        <v>1183</v>
      </c>
      <c r="B44" s="16" t="s">
        <v>969</v>
      </c>
      <c r="C44" s="14" t="s">
        <v>1184</v>
      </c>
      <c r="D44" s="79" t="s">
        <v>1158</v>
      </c>
      <c r="E44" s="14" t="s">
        <v>338</v>
      </c>
      <c r="F44" s="14" t="s">
        <v>1246</v>
      </c>
      <c r="G44" s="16" t="s">
        <v>1247</v>
      </c>
    </row>
    <row r="45" customFormat="false" ht="14.45" hidden="false" customHeight="true" outlineLevel="0" collapsed="false">
      <c r="A45" s="14" t="s">
        <v>1183</v>
      </c>
      <c r="B45" s="16" t="s">
        <v>969</v>
      </c>
      <c r="C45" s="14" t="s">
        <v>1184</v>
      </c>
      <c r="D45" s="79" t="s">
        <v>1158</v>
      </c>
      <c r="E45" s="14" t="s">
        <v>338</v>
      </c>
      <c r="F45" s="14" t="s">
        <v>1248</v>
      </c>
      <c r="G45" s="16" t="s">
        <v>1249</v>
      </c>
    </row>
    <row r="46" customFormat="false" ht="14.45" hidden="false" customHeight="true" outlineLevel="0" collapsed="false">
      <c r="A46" s="15" t="s">
        <v>1163</v>
      </c>
      <c r="B46" s="15" t="s">
        <v>986</v>
      </c>
      <c r="C46" s="15" t="s">
        <v>1164</v>
      </c>
      <c r="D46" s="79" t="s">
        <v>1158</v>
      </c>
      <c r="E46" s="68" t="s">
        <v>338</v>
      </c>
      <c r="F46" s="68" t="s">
        <v>1250</v>
      </c>
      <c r="G46" s="15" t="s">
        <v>1251</v>
      </c>
    </row>
    <row r="47" customFormat="false" ht="14.45" hidden="false" customHeight="true" outlineLevel="0" collapsed="false">
      <c r="A47" s="68" t="s">
        <v>1159</v>
      </c>
      <c r="B47" s="15" t="s">
        <v>986</v>
      </c>
      <c r="C47" s="15" t="s">
        <v>1160</v>
      </c>
      <c r="D47" s="79" t="s">
        <v>1158</v>
      </c>
      <c r="E47" s="68" t="s">
        <v>338</v>
      </c>
      <c r="F47" s="68" t="s">
        <v>1252</v>
      </c>
      <c r="G47" s="15" t="s">
        <v>1253</v>
      </c>
    </row>
    <row r="48" customFormat="false" ht="14.45" hidden="false" customHeight="true" outlineLevel="0" collapsed="false">
      <c r="A48" s="15" t="s">
        <v>1163</v>
      </c>
      <c r="B48" s="15" t="s">
        <v>986</v>
      </c>
      <c r="C48" s="15" t="s">
        <v>1164</v>
      </c>
      <c r="D48" s="79" t="s">
        <v>1158</v>
      </c>
      <c r="E48" s="68" t="s">
        <v>338</v>
      </c>
      <c r="F48" s="68" t="s">
        <v>1254</v>
      </c>
      <c r="G48" s="15" t="s">
        <v>1255</v>
      </c>
    </row>
    <row r="49" customFormat="false" ht="14.45" hidden="false" customHeight="true" outlineLevel="0" collapsed="false">
      <c r="A49" s="14" t="s">
        <v>1183</v>
      </c>
      <c r="B49" s="16" t="s">
        <v>969</v>
      </c>
      <c r="C49" s="14" t="s">
        <v>1184</v>
      </c>
      <c r="D49" s="79" t="s">
        <v>1158</v>
      </c>
      <c r="E49" s="14" t="s">
        <v>338</v>
      </c>
      <c r="F49" s="14" t="s">
        <v>1256</v>
      </c>
      <c r="G49" s="16" t="s">
        <v>1257</v>
      </c>
    </row>
    <row r="50" customFormat="false" ht="14.45" hidden="false" customHeight="true" outlineLevel="0" collapsed="false">
      <c r="A50" s="15" t="s">
        <v>1163</v>
      </c>
      <c r="B50" s="15" t="s">
        <v>986</v>
      </c>
      <c r="C50" s="15" t="s">
        <v>1164</v>
      </c>
      <c r="D50" s="79" t="s">
        <v>1158</v>
      </c>
      <c r="E50" s="68" t="s">
        <v>338</v>
      </c>
      <c r="F50" s="68" t="s">
        <v>1258</v>
      </c>
      <c r="G50" s="15" t="s">
        <v>1259</v>
      </c>
    </row>
    <row r="51" customFormat="false" ht="14.45" hidden="false" customHeight="true" outlineLevel="0" collapsed="false">
      <c r="A51" s="15" t="s">
        <v>1163</v>
      </c>
      <c r="B51" s="15" t="s">
        <v>986</v>
      </c>
      <c r="C51" s="15" t="s">
        <v>1164</v>
      </c>
      <c r="D51" s="79" t="s">
        <v>1158</v>
      </c>
      <c r="E51" s="68" t="s">
        <v>338</v>
      </c>
      <c r="F51" s="68" t="s">
        <v>1260</v>
      </c>
      <c r="G51" s="15" t="s">
        <v>1261</v>
      </c>
    </row>
    <row r="52" customFormat="false" ht="14.45" hidden="false" customHeight="true" outlineLevel="0" collapsed="false">
      <c r="A52" s="68" t="s">
        <v>1159</v>
      </c>
      <c r="B52" s="15" t="s">
        <v>986</v>
      </c>
      <c r="C52" s="15" t="s">
        <v>1160</v>
      </c>
      <c r="D52" s="79" t="s">
        <v>1158</v>
      </c>
      <c r="E52" s="68" t="s">
        <v>338</v>
      </c>
      <c r="F52" s="68" t="s">
        <v>1262</v>
      </c>
      <c r="G52" s="15" t="s">
        <v>1263</v>
      </c>
    </row>
    <row r="53" customFormat="false" ht="14.45" hidden="false" customHeight="true" outlineLevel="0" collapsed="false">
      <c r="A53" s="15" t="s">
        <v>1163</v>
      </c>
      <c r="B53" s="15" t="s">
        <v>986</v>
      </c>
      <c r="C53" s="15" t="s">
        <v>1164</v>
      </c>
      <c r="D53" s="79" t="s">
        <v>1158</v>
      </c>
      <c r="E53" s="68" t="s">
        <v>338</v>
      </c>
      <c r="F53" s="68" t="s">
        <v>1264</v>
      </c>
      <c r="G53" s="15" t="s">
        <v>1265</v>
      </c>
    </row>
    <row r="54" customFormat="false" ht="14.45" hidden="false" customHeight="true" outlineLevel="0" collapsed="false">
      <c r="A54" s="15" t="s">
        <v>1163</v>
      </c>
      <c r="B54" s="15" t="s">
        <v>986</v>
      </c>
      <c r="C54" s="15" t="s">
        <v>1164</v>
      </c>
      <c r="D54" s="79" t="s">
        <v>1158</v>
      </c>
      <c r="E54" s="68" t="s">
        <v>338</v>
      </c>
      <c r="F54" s="68" t="s">
        <v>1266</v>
      </c>
      <c r="G54" s="15" t="s">
        <v>1267</v>
      </c>
    </row>
    <row r="55" customFormat="false" ht="14.45" hidden="false" customHeight="true" outlineLevel="0" collapsed="false">
      <c r="A55" s="68" t="s">
        <v>1159</v>
      </c>
      <c r="B55" s="15" t="s">
        <v>986</v>
      </c>
      <c r="C55" s="15" t="s">
        <v>1160</v>
      </c>
      <c r="D55" s="79" t="s">
        <v>1158</v>
      </c>
      <c r="E55" s="68" t="s">
        <v>338</v>
      </c>
      <c r="F55" s="68" t="s">
        <v>1268</v>
      </c>
      <c r="G55" s="15" t="s">
        <v>1269</v>
      </c>
    </row>
    <row r="56" customFormat="false" ht="14.45" hidden="false" customHeight="true" outlineLevel="0" collapsed="false">
      <c r="A56" s="14" t="s">
        <v>1183</v>
      </c>
      <c r="B56" s="16" t="s">
        <v>969</v>
      </c>
      <c r="C56" s="14" t="s">
        <v>1184</v>
      </c>
      <c r="D56" s="79" t="s">
        <v>1158</v>
      </c>
      <c r="E56" s="14" t="s">
        <v>338</v>
      </c>
      <c r="F56" s="14" t="s">
        <v>1270</v>
      </c>
      <c r="G56" s="16" t="s">
        <v>1271</v>
      </c>
    </row>
    <row r="57" customFormat="false" ht="14.45" hidden="false" customHeight="true" outlineLevel="0" collapsed="false">
      <c r="A57" s="68" t="s">
        <v>1159</v>
      </c>
      <c r="B57" s="15" t="s">
        <v>986</v>
      </c>
      <c r="C57" s="15" t="s">
        <v>1160</v>
      </c>
      <c r="D57" s="79" t="s">
        <v>1158</v>
      </c>
      <c r="E57" s="68" t="s">
        <v>338</v>
      </c>
      <c r="F57" s="68" t="s">
        <v>1272</v>
      </c>
      <c r="G57" s="15" t="s">
        <v>1273</v>
      </c>
    </row>
    <row r="58" customFormat="false" ht="14.45" hidden="false" customHeight="true" outlineLevel="0" collapsed="false">
      <c r="A58" s="68" t="s">
        <v>1159</v>
      </c>
      <c r="B58" s="15" t="s">
        <v>986</v>
      </c>
      <c r="C58" s="15" t="s">
        <v>1160</v>
      </c>
      <c r="D58" s="79" t="s">
        <v>1158</v>
      </c>
      <c r="E58" s="68" t="s">
        <v>338</v>
      </c>
      <c r="F58" s="68" t="s">
        <v>1274</v>
      </c>
      <c r="G58" s="15" t="s">
        <v>1275</v>
      </c>
    </row>
    <row r="59" customFormat="false" ht="14.45" hidden="false" customHeight="true" outlineLevel="0" collapsed="false">
      <c r="A59" s="14" t="s">
        <v>1183</v>
      </c>
      <c r="B59" s="16" t="s">
        <v>969</v>
      </c>
      <c r="C59" s="14" t="s">
        <v>1184</v>
      </c>
      <c r="D59" s="79" t="s">
        <v>1158</v>
      </c>
      <c r="E59" s="14" t="s">
        <v>338</v>
      </c>
      <c r="F59" s="14" t="s">
        <v>1276</v>
      </c>
      <c r="G59" s="16" t="s">
        <v>1277</v>
      </c>
    </row>
    <row r="60" customFormat="false" ht="14.45" hidden="false" customHeight="true" outlineLevel="0" collapsed="false">
      <c r="A60" s="14" t="s">
        <v>1183</v>
      </c>
      <c r="B60" s="16" t="s">
        <v>969</v>
      </c>
      <c r="C60" s="14" t="s">
        <v>1184</v>
      </c>
      <c r="D60" s="79" t="s">
        <v>1158</v>
      </c>
      <c r="E60" s="14" t="s">
        <v>338</v>
      </c>
      <c r="F60" s="14" t="s">
        <v>1278</v>
      </c>
      <c r="G60" s="16" t="s">
        <v>1279</v>
      </c>
    </row>
    <row r="61" customFormat="false" ht="14.45" hidden="false" customHeight="true" outlineLevel="0" collapsed="false">
      <c r="A61" s="14" t="s">
        <v>1183</v>
      </c>
      <c r="B61" s="16" t="s">
        <v>969</v>
      </c>
      <c r="C61" s="14" t="s">
        <v>1184</v>
      </c>
      <c r="D61" s="79" t="s">
        <v>1158</v>
      </c>
      <c r="E61" s="14" t="s">
        <v>338</v>
      </c>
      <c r="F61" s="14" t="s">
        <v>1280</v>
      </c>
      <c r="G61" s="16" t="s">
        <v>1281</v>
      </c>
    </row>
    <row r="62" customFormat="false" ht="14.45" hidden="false" customHeight="true" outlineLevel="0" collapsed="false">
      <c r="A62" s="68" t="s">
        <v>1167</v>
      </c>
      <c r="B62" s="15" t="s">
        <v>986</v>
      </c>
      <c r="C62" s="15" t="s">
        <v>1168</v>
      </c>
      <c r="D62" s="79" t="s">
        <v>1158</v>
      </c>
      <c r="E62" s="68" t="s">
        <v>338</v>
      </c>
      <c r="F62" s="68" t="s">
        <v>1282</v>
      </c>
      <c r="G62" s="15" t="s">
        <v>1283</v>
      </c>
    </row>
    <row r="63" customFormat="false" ht="14.45" hidden="false" customHeight="true" outlineLevel="0" collapsed="false">
      <c r="A63" s="68" t="s">
        <v>1167</v>
      </c>
      <c r="B63" s="15" t="s">
        <v>986</v>
      </c>
      <c r="C63" s="15" t="s">
        <v>1168</v>
      </c>
      <c r="D63" s="79" t="s">
        <v>1158</v>
      </c>
      <c r="E63" s="68" t="s">
        <v>338</v>
      </c>
      <c r="F63" s="68" t="s">
        <v>1284</v>
      </c>
      <c r="G63" s="15" t="s">
        <v>1285</v>
      </c>
    </row>
    <row r="64" customFormat="false" ht="14.45" hidden="false" customHeight="true" outlineLevel="0" collapsed="false">
      <c r="A64" s="14" t="s">
        <v>1183</v>
      </c>
      <c r="B64" s="16" t="s">
        <v>969</v>
      </c>
      <c r="C64" s="14" t="s">
        <v>1184</v>
      </c>
      <c r="D64" s="79" t="s">
        <v>1158</v>
      </c>
      <c r="E64" s="14" t="s">
        <v>338</v>
      </c>
      <c r="F64" s="14" t="s">
        <v>1286</v>
      </c>
      <c r="G64" s="16" t="s">
        <v>1287</v>
      </c>
    </row>
    <row r="65" customFormat="false" ht="14.45" hidden="false" customHeight="true" outlineLevel="0" collapsed="false">
      <c r="A65" s="68" t="s">
        <v>1167</v>
      </c>
      <c r="B65" s="15" t="s">
        <v>986</v>
      </c>
      <c r="C65" s="15" t="s">
        <v>1168</v>
      </c>
      <c r="D65" s="79" t="s">
        <v>1158</v>
      </c>
      <c r="E65" s="68" t="s">
        <v>338</v>
      </c>
      <c r="F65" s="68" t="s">
        <v>1288</v>
      </c>
      <c r="G65" s="15" t="s">
        <v>1289</v>
      </c>
    </row>
    <row r="66" customFormat="false" ht="14.45" hidden="false" customHeight="true" outlineLevel="0" collapsed="false">
      <c r="A66" s="14" t="s">
        <v>1183</v>
      </c>
      <c r="B66" s="16" t="s">
        <v>969</v>
      </c>
      <c r="C66" s="14" t="s">
        <v>1184</v>
      </c>
      <c r="D66" s="79" t="s">
        <v>1158</v>
      </c>
      <c r="E66" s="14" t="s">
        <v>338</v>
      </c>
      <c r="F66" s="14" t="s">
        <v>1290</v>
      </c>
      <c r="G66" s="16" t="s">
        <v>1291</v>
      </c>
    </row>
    <row r="67" customFormat="false" ht="14.45" hidden="false" customHeight="true" outlineLevel="0" collapsed="false">
      <c r="A67" s="14" t="s">
        <v>1183</v>
      </c>
      <c r="B67" s="16" t="s">
        <v>969</v>
      </c>
      <c r="C67" s="14" t="s">
        <v>1184</v>
      </c>
      <c r="D67" s="79" t="s">
        <v>1158</v>
      </c>
      <c r="E67" s="14" t="s">
        <v>338</v>
      </c>
      <c r="F67" s="14" t="s">
        <v>1292</v>
      </c>
      <c r="G67" s="16" t="s">
        <v>1293</v>
      </c>
    </row>
    <row r="68" customFormat="false" ht="14.45" hidden="false" customHeight="true" outlineLevel="0" collapsed="false">
      <c r="A68" s="68" t="s">
        <v>1167</v>
      </c>
      <c r="B68" s="15" t="s">
        <v>986</v>
      </c>
      <c r="C68" s="15" t="s">
        <v>1168</v>
      </c>
      <c r="D68" s="79" t="s">
        <v>1158</v>
      </c>
      <c r="E68" s="68" t="s">
        <v>338</v>
      </c>
      <c r="F68" s="68" t="s">
        <v>1294</v>
      </c>
      <c r="G68" s="15" t="s">
        <v>1295</v>
      </c>
    </row>
    <row r="69" customFormat="false" ht="14.45" hidden="false" customHeight="true" outlineLevel="0" collapsed="false">
      <c r="A69" s="68" t="s">
        <v>1167</v>
      </c>
      <c r="B69" s="15" t="s">
        <v>986</v>
      </c>
      <c r="C69" s="15" t="s">
        <v>1168</v>
      </c>
      <c r="D69" s="79" t="s">
        <v>1158</v>
      </c>
      <c r="E69" s="68" t="s">
        <v>338</v>
      </c>
      <c r="F69" s="68" t="s">
        <v>1296</v>
      </c>
      <c r="G69" s="15" t="s">
        <v>1297</v>
      </c>
    </row>
    <row r="70" customFormat="false" ht="14.45" hidden="false" customHeight="true" outlineLevel="0" collapsed="false">
      <c r="A70" s="14" t="s">
        <v>1183</v>
      </c>
      <c r="B70" s="16" t="s">
        <v>969</v>
      </c>
      <c r="C70" s="14" t="s">
        <v>1184</v>
      </c>
      <c r="D70" s="79" t="s">
        <v>1158</v>
      </c>
      <c r="E70" s="14" t="s">
        <v>338</v>
      </c>
      <c r="F70" s="14" t="s">
        <v>1298</v>
      </c>
      <c r="G70" s="16" t="s">
        <v>1299</v>
      </c>
    </row>
    <row r="71" customFormat="false" ht="14.45" hidden="false" customHeight="true" outlineLevel="0" collapsed="false">
      <c r="A71" s="68" t="s">
        <v>1167</v>
      </c>
      <c r="B71" s="15" t="s">
        <v>986</v>
      </c>
      <c r="C71" s="15" t="s">
        <v>1168</v>
      </c>
      <c r="D71" s="79" t="s">
        <v>1158</v>
      </c>
      <c r="E71" s="68" t="s">
        <v>338</v>
      </c>
      <c r="F71" s="68" t="s">
        <v>1300</v>
      </c>
      <c r="G71" s="15" t="s">
        <v>1301</v>
      </c>
    </row>
    <row r="72" customFormat="false" ht="14.45" hidden="false" customHeight="true" outlineLevel="0" collapsed="false">
      <c r="A72" s="14" t="s">
        <v>1183</v>
      </c>
      <c r="B72" s="16" t="s">
        <v>969</v>
      </c>
      <c r="C72" s="14" t="s">
        <v>1184</v>
      </c>
      <c r="D72" s="79" t="s">
        <v>1158</v>
      </c>
      <c r="E72" s="14" t="s">
        <v>338</v>
      </c>
      <c r="F72" s="14" t="s">
        <v>1302</v>
      </c>
      <c r="G72" s="16" t="s">
        <v>1303</v>
      </c>
    </row>
    <row r="73" customFormat="false" ht="14.45" hidden="false" customHeight="true" outlineLevel="0" collapsed="false">
      <c r="A73" s="14" t="s">
        <v>1183</v>
      </c>
      <c r="B73" s="16" t="s">
        <v>969</v>
      </c>
      <c r="C73" s="14" t="s">
        <v>1184</v>
      </c>
      <c r="D73" s="79" t="s">
        <v>1158</v>
      </c>
      <c r="E73" s="14" t="s">
        <v>338</v>
      </c>
      <c r="F73" s="14" t="s">
        <v>1304</v>
      </c>
      <c r="G73" s="16" t="s">
        <v>1305</v>
      </c>
    </row>
    <row r="74" customFormat="false" ht="14.45" hidden="false" customHeight="true" outlineLevel="0" collapsed="false">
      <c r="A74" s="68" t="s">
        <v>1167</v>
      </c>
      <c r="B74" s="15" t="s">
        <v>986</v>
      </c>
      <c r="C74" s="15" t="s">
        <v>1168</v>
      </c>
      <c r="D74" s="79" t="s">
        <v>1158</v>
      </c>
      <c r="E74" s="68" t="s">
        <v>338</v>
      </c>
      <c r="F74" s="68" t="s">
        <v>1306</v>
      </c>
      <c r="G74" s="15" t="s">
        <v>1307</v>
      </c>
    </row>
    <row r="75" customFormat="false" ht="14.45" hidden="false" customHeight="true" outlineLevel="0" collapsed="false">
      <c r="A75" s="68" t="s">
        <v>1167</v>
      </c>
      <c r="B75" s="15" t="s">
        <v>986</v>
      </c>
      <c r="C75" s="15" t="s">
        <v>1168</v>
      </c>
      <c r="D75" s="79" t="s">
        <v>1158</v>
      </c>
      <c r="E75" s="68" t="s">
        <v>338</v>
      </c>
      <c r="F75" s="68" t="s">
        <v>1308</v>
      </c>
      <c r="G75" s="15" t="s">
        <v>1309</v>
      </c>
    </row>
    <row r="76" customFormat="false" ht="14.45" hidden="false" customHeight="true" outlineLevel="0" collapsed="false">
      <c r="A76" s="14" t="s">
        <v>1183</v>
      </c>
      <c r="B76" s="16" t="s">
        <v>969</v>
      </c>
      <c r="C76" s="14" t="s">
        <v>1184</v>
      </c>
      <c r="D76" s="79" t="s">
        <v>1158</v>
      </c>
      <c r="E76" s="14" t="s">
        <v>338</v>
      </c>
      <c r="F76" s="14" t="s">
        <v>1310</v>
      </c>
      <c r="G76" s="16" t="s">
        <v>1311</v>
      </c>
    </row>
    <row r="77" customFormat="false" ht="14.45" hidden="false" customHeight="true" outlineLevel="0" collapsed="false">
      <c r="A77" s="68" t="s">
        <v>1167</v>
      </c>
      <c r="B77" s="15" t="s">
        <v>986</v>
      </c>
      <c r="C77" s="15" t="s">
        <v>1168</v>
      </c>
      <c r="D77" s="79" t="s">
        <v>1158</v>
      </c>
      <c r="E77" s="68" t="s">
        <v>338</v>
      </c>
      <c r="F77" s="68" t="s">
        <v>1312</v>
      </c>
      <c r="G77" s="15" t="s">
        <v>1313</v>
      </c>
    </row>
    <row r="78" customFormat="false" ht="14.45" hidden="false" customHeight="true" outlineLevel="0" collapsed="false">
      <c r="A78" s="68" t="s">
        <v>1167</v>
      </c>
      <c r="B78" s="15" t="s">
        <v>986</v>
      </c>
      <c r="C78" s="15" t="s">
        <v>1168</v>
      </c>
      <c r="D78" s="79" t="s">
        <v>1158</v>
      </c>
      <c r="E78" s="68" t="s">
        <v>338</v>
      </c>
      <c r="F78" s="68" t="n">
        <v>1135996</v>
      </c>
      <c r="G78" s="15" t="s">
        <v>1314</v>
      </c>
    </row>
    <row r="79" customFormat="false" ht="14.45" hidden="false" customHeight="true" outlineLevel="0" collapsed="false">
      <c r="A79" s="14" t="s">
        <v>1183</v>
      </c>
      <c r="B79" s="16" t="s">
        <v>969</v>
      </c>
      <c r="C79" s="14" t="s">
        <v>1184</v>
      </c>
      <c r="D79" s="79" t="s">
        <v>1158</v>
      </c>
      <c r="E79" s="14" t="s">
        <v>338</v>
      </c>
      <c r="F79" s="14" t="s">
        <v>1315</v>
      </c>
      <c r="G79" s="16" t="s">
        <v>1316</v>
      </c>
    </row>
    <row r="80" customFormat="false" ht="14.45" hidden="false" customHeight="true" outlineLevel="0" collapsed="false">
      <c r="A80" s="68" t="s">
        <v>1167</v>
      </c>
      <c r="B80" s="15" t="s">
        <v>986</v>
      </c>
      <c r="C80" s="15" t="s">
        <v>1168</v>
      </c>
      <c r="D80" s="79" t="s">
        <v>1158</v>
      </c>
      <c r="E80" s="68" t="s">
        <v>338</v>
      </c>
      <c r="F80" s="68" t="s">
        <v>1317</v>
      </c>
      <c r="G80" s="15" t="s">
        <v>1318</v>
      </c>
    </row>
    <row r="81" customFormat="false" ht="14.45" hidden="false" customHeight="true" outlineLevel="0" collapsed="false">
      <c r="A81" s="14" t="s">
        <v>1183</v>
      </c>
      <c r="B81" s="16" t="s">
        <v>969</v>
      </c>
      <c r="C81" s="14" t="s">
        <v>1184</v>
      </c>
      <c r="D81" s="79" t="s">
        <v>1158</v>
      </c>
      <c r="E81" s="14" t="s">
        <v>338</v>
      </c>
      <c r="F81" s="14" t="n">
        <v>1136302</v>
      </c>
      <c r="G81" s="16" t="s">
        <v>1319</v>
      </c>
    </row>
    <row r="82" customFormat="false" ht="14.45" hidden="false" customHeight="true" outlineLevel="0" collapsed="false">
      <c r="A82" s="68" t="s">
        <v>1167</v>
      </c>
      <c r="B82" s="15" t="s">
        <v>986</v>
      </c>
      <c r="C82" s="15" t="s">
        <v>1168</v>
      </c>
      <c r="D82" s="79" t="s">
        <v>1158</v>
      </c>
      <c r="E82" s="68" t="s">
        <v>338</v>
      </c>
      <c r="F82" s="68" t="s">
        <v>1320</v>
      </c>
      <c r="G82" s="15" t="s">
        <v>1321</v>
      </c>
    </row>
    <row r="83" customFormat="false" ht="14.45" hidden="false" customHeight="true" outlineLevel="0" collapsed="false">
      <c r="A83" s="68" t="s">
        <v>1167</v>
      </c>
      <c r="B83" s="15" t="s">
        <v>986</v>
      </c>
      <c r="C83" s="15" t="s">
        <v>1168</v>
      </c>
      <c r="D83" s="79" t="s">
        <v>1158</v>
      </c>
      <c r="E83" s="68" t="s">
        <v>338</v>
      </c>
      <c r="F83" s="68" t="s">
        <v>1322</v>
      </c>
      <c r="G83" s="15" t="s">
        <v>1323</v>
      </c>
    </row>
    <row r="84" customFormat="false" ht="14.45" hidden="false" customHeight="true" outlineLevel="0" collapsed="false">
      <c r="A84" s="14" t="s">
        <v>1183</v>
      </c>
      <c r="B84" s="16" t="s">
        <v>969</v>
      </c>
      <c r="C84" s="14" t="s">
        <v>1184</v>
      </c>
      <c r="D84" s="79" t="s">
        <v>1158</v>
      </c>
      <c r="E84" s="14" t="s">
        <v>338</v>
      </c>
      <c r="F84" s="14" t="s">
        <v>1324</v>
      </c>
      <c r="G84" s="16" t="s">
        <v>1325</v>
      </c>
    </row>
    <row r="85" customFormat="false" ht="14.45" hidden="false" customHeight="true" outlineLevel="0" collapsed="false">
      <c r="A85" s="14" t="s">
        <v>1183</v>
      </c>
      <c r="B85" s="16" t="s">
        <v>969</v>
      </c>
      <c r="C85" s="14" t="s">
        <v>1184</v>
      </c>
      <c r="D85" s="79" t="s">
        <v>1158</v>
      </c>
      <c r="E85" s="14" t="s">
        <v>338</v>
      </c>
      <c r="F85" s="14" t="s">
        <v>1326</v>
      </c>
      <c r="G85" s="16" t="s">
        <v>1327</v>
      </c>
    </row>
    <row r="86" customFormat="false" ht="14.45" hidden="false" customHeight="true" outlineLevel="0" collapsed="false">
      <c r="A86" s="68" t="s">
        <v>1167</v>
      </c>
      <c r="B86" s="15" t="s">
        <v>986</v>
      </c>
      <c r="C86" s="15" t="s">
        <v>1168</v>
      </c>
      <c r="D86" s="79" t="s">
        <v>1158</v>
      </c>
      <c r="E86" s="68" t="s">
        <v>338</v>
      </c>
      <c r="F86" s="68" t="s">
        <v>1328</v>
      </c>
      <c r="G86" s="15" t="s">
        <v>1329</v>
      </c>
    </row>
    <row r="87" customFormat="false" ht="14.45" hidden="false" customHeight="true" outlineLevel="0" collapsed="false">
      <c r="A87" s="68" t="s">
        <v>1167</v>
      </c>
      <c r="B87" s="15" t="s">
        <v>986</v>
      </c>
      <c r="C87" s="15" t="s">
        <v>1168</v>
      </c>
      <c r="D87" s="79" t="s">
        <v>1158</v>
      </c>
      <c r="E87" s="68" t="s">
        <v>338</v>
      </c>
      <c r="F87" s="68" t="s">
        <v>1330</v>
      </c>
      <c r="G87" s="15" t="s">
        <v>1331</v>
      </c>
    </row>
    <row r="88" customFormat="false" ht="14.45" hidden="false" customHeight="true" outlineLevel="0" collapsed="false">
      <c r="A88" s="68" t="s">
        <v>1167</v>
      </c>
      <c r="B88" s="15" t="s">
        <v>986</v>
      </c>
      <c r="C88" s="15" t="s">
        <v>1168</v>
      </c>
      <c r="D88" s="79" t="s">
        <v>1158</v>
      </c>
      <c r="E88" s="68" t="s">
        <v>338</v>
      </c>
      <c r="F88" s="68" t="s">
        <v>1332</v>
      </c>
      <c r="G88" s="15" t="s">
        <v>1333</v>
      </c>
    </row>
    <row r="89" customFormat="false" ht="14.45" hidden="false" customHeight="true" outlineLevel="0" collapsed="false">
      <c r="A89" s="68" t="s">
        <v>1167</v>
      </c>
      <c r="B89" s="15" t="s">
        <v>986</v>
      </c>
      <c r="C89" s="15" t="s">
        <v>1168</v>
      </c>
      <c r="D89" s="79" t="s">
        <v>1158</v>
      </c>
      <c r="E89" s="68" t="s">
        <v>338</v>
      </c>
      <c r="F89" s="68" t="s">
        <v>1334</v>
      </c>
      <c r="G89" s="15" t="s">
        <v>1335</v>
      </c>
    </row>
    <row r="90" customFormat="false" ht="14.45" hidden="false" customHeight="true" outlineLevel="0" collapsed="false">
      <c r="A90" s="68" t="s">
        <v>1167</v>
      </c>
      <c r="B90" s="15" t="s">
        <v>986</v>
      </c>
      <c r="C90" s="15" t="s">
        <v>1168</v>
      </c>
      <c r="D90" s="79" t="s">
        <v>1158</v>
      </c>
      <c r="E90" s="68" t="s">
        <v>338</v>
      </c>
      <c r="F90" s="68" t="s">
        <v>1336</v>
      </c>
      <c r="G90" s="15" t="s">
        <v>1337</v>
      </c>
    </row>
    <row r="91" customFormat="false" ht="14.45" hidden="false" customHeight="true" outlineLevel="0" collapsed="false">
      <c r="A91" s="68" t="s">
        <v>1167</v>
      </c>
      <c r="B91" s="15" t="s">
        <v>986</v>
      </c>
      <c r="C91" s="15" t="s">
        <v>1168</v>
      </c>
      <c r="D91" s="79" t="s">
        <v>1158</v>
      </c>
      <c r="E91" s="68" t="s">
        <v>338</v>
      </c>
      <c r="F91" s="68" t="s">
        <v>1338</v>
      </c>
      <c r="G91" s="15" t="s">
        <v>1339</v>
      </c>
    </row>
    <row r="92" customFormat="false" ht="14.45" hidden="false" customHeight="true" outlineLevel="0" collapsed="false">
      <c r="A92" s="14" t="s">
        <v>1183</v>
      </c>
      <c r="B92" s="16" t="s">
        <v>969</v>
      </c>
      <c r="C92" s="14" t="s">
        <v>1184</v>
      </c>
      <c r="D92" s="79" t="s">
        <v>1158</v>
      </c>
      <c r="E92" s="14" t="s">
        <v>338</v>
      </c>
      <c r="F92" s="14" t="s">
        <v>1340</v>
      </c>
      <c r="G92" s="16" t="s">
        <v>1341</v>
      </c>
    </row>
    <row r="93" customFormat="false" ht="14.45" hidden="false" customHeight="true" outlineLevel="0" collapsed="false">
      <c r="A93" s="68" t="s">
        <v>1167</v>
      </c>
      <c r="B93" s="15" t="s">
        <v>986</v>
      </c>
      <c r="C93" s="15" t="s">
        <v>1168</v>
      </c>
      <c r="D93" s="79" t="s">
        <v>1158</v>
      </c>
      <c r="E93" s="68" t="s">
        <v>338</v>
      </c>
      <c r="F93" s="68" t="s">
        <v>1342</v>
      </c>
      <c r="G93" s="15" t="s">
        <v>1343</v>
      </c>
    </row>
    <row r="94" customFormat="false" ht="14.45" hidden="false" customHeight="true" outlineLevel="0" collapsed="false">
      <c r="A94" s="68" t="s">
        <v>1167</v>
      </c>
      <c r="B94" s="15" t="s">
        <v>986</v>
      </c>
      <c r="C94" s="15" t="s">
        <v>1168</v>
      </c>
      <c r="D94" s="79" t="s">
        <v>1158</v>
      </c>
      <c r="E94" s="68" t="s">
        <v>338</v>
      </c>
      <c r="F94" s="68" t="s">
        <v>1344</v>
      </c>
      <c r="G94" s="15" t="s">
        <v>1345</v>
      </c>
    </row>
    <row r="95" customFormat="false" ht="14.45" hidden="false" customHeight="true" outlineLevel="0" collapsed="false">
      <c r="A95" s="15" t="s">
        <v>1163</v>
      </c>
      <c r="B95" s="15" t="s">
        <v>986</v>
      </c>
      <c r="C95" s="15" t="s">
        <v>1164</v>
      </c>
      <c r="D95" s="79" t="s">
        <v>1158</v>
      </c>
      <c r="E95" s="68" t="s">
        <v>338</v>
      </c>
      <c r="F95" s="68" t="s">
        <v>1346</v>
      </c>
      <c r="G95" s="15" t="s">
        <v>1347</v>
      </c>
    </row>
    <row r="96" customFormat="false" ht="14.45" hidden="false" customHeight="true" outlineLevel="0" collapsed="false">
      <c r="A96" s="68" t="s">
        <v>1159</v>
      </c>
      <c r="B96" s="15" t="s">
        <v>986</v>
      </c>
      <c r="C96" s="15" t="s">
        <v>1160</v>
      </c>
      <c r="D96" s="79" t="s">
        <v>1158</v>
      </c>
      <c r="E96" s="68" t="s">
        <v>338</v>
      </c>
      <c r="F96" s="68" t="s">
        <v>1348</v>
      </c>
      <c r="G96" s="15" t="s">
        <v>1349</v>
      </c>
    </row>
    <row r="97" customFormat="false" ht="14.45" hidden="false" customHeight="true" outlineLevel="0" collapsed="false">
      <c r="A97" s="14" t="s">
        <v>1183</v>
      </c>
      <c r="B97" s="16" t="s">
        <v>969</v>
      </c>
      <c r="C97" s="14" t="s">
        <v>1184</v>
      </c>
      <c r="D97" s="79" t="s">
        <v>1158</v>
      </c>
      <c r="E97" s="14" t="s">
        <v>338</v>
      </c>
      <c r="F97" s="14" t="s">
        <v>662</v>
      </c>
      <c r="G97" s="16" t="s">
        <v>663</v>
      </c>
    </row>
    <row r="98" customFormat="false" ht="14.45" hidden="false" customHeight="true" outlineLevel="0" collapsed="false">
      <c r="A98" s="14" t="s">
        <v>1183</v>
      </c>
      <c r="B98" s="16" t="s">
        <v>969</v>
      </c>
      <c r="C98" s="14" t="s">
        <v>1184</v>
      </c>
      <c r="D98" s="79" t="s">
        <v>1158</v>
      </c>
      <c r="E98" s="14" t="s">
        <v>338</v>
      </c>
      <c r="F98" s="14" t="s">
        <v>664</v>
      </c>
      <c r="G98" s="16" t="s">
        <v>665</v>
      </c>
    </row>
    <row r="99" customFormat="false" ht="14.45" hidden="false" customHeight="true" outlineLevel="0" collapsed="false">
      <c r="A99" s="14" t="s">
        <v>1183</v>
      </c>
      <c r="B99" s="16" t="s">
        <v>969</v>
      </c>
      <c r="C99" s="14" t="s">
        <v>1184</v>
      </c>
      <c r="D99" s="79" t="s">
        <v>1158</v>
      </c>
      <c r="E99" s="14" t="s">
        <v>338</v>
      </c>
      <c r="F99" s="14" t="s">
        <v>666</v>
      </c>
      <c r="G99" s="16" t="s">
        <v>667</v>
      </c>
    </row>
    <row r="100" customFormat="false" ht="14.45" hidden="false" customHeight="true" outlineLevel="0" collapsed="false">
      <c r="A100" s="15"/>
      <c r="B100" s="15"/>
      <c r="C100" s="15"/>
      <c r="D100" s="79"/>
      <c r="E100" s="68"/>
      <c r="F100" s="68"/>
      <c r="G100" s="15"/>
    </row>
    <row r="101" customFormat="false" ht="14.45" hidden="false" customHeight="true" outlineLevel="0" collapsed="false">
      <c r="A101" s="15"/>
      <c r="B101" s="15"/>
      <c r="C101" s="15"/>
      <c r="D101" s="79"/>
      <c r="E101" s="68"/>
      <c r="F101" s="68"/>
      <c r="G101" s="15"/>
    </row>
    <row r="102" customFormat="false" ht="14.45" hidden="false" customHeight="true" outlineLevel="0" collapsed="false">
      <c r="A102" s="15"/>
      <c r="B102" s="15"/>
      <c r="C102" s="15"/>
      <c r="D102" s="79"/>
      <c r="E102" s="68"/>
      <c r="F102" s="68"/>
      <c r="G102" s="15"/>
    </row>
  </sheetData>
  <autoFilter ref="A2:G2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1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Z3" activePane="bottomRight" state="frozen"/>
      <selection pane="topLeft" activeCell="A1" activeCellId="0" sqref="A1"/>
      <selection pane="topRight" activeCell="Z1" activeCellId="0" sqref="Z1"/>
      <selection pane="bottomLeft" activeCell="A3" activeCellId="0" sqref="A3"/>
      <selection pane="bottomRight" activeCell="B2" activeCellId="0" sqref="B2"/>
    </sheetView>
  </sheetViews>
  <sheetFormatPr defaultColWidth="8.824218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5.08"/>
    <col collapsed="false" customWidth="true" hidden="false" outlineLevel="0" max="3" min="3" style="18" width="24.41"/>
    <col collapsed="false" customWidth="true" hidden="false" outlineLevel="0" max="4" min="4" style="18" width="8.45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54.32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0.69"/>
    <col collapsed="false" customWidth="true" hidden="false" outlineLevel="0" max="46" min="46" style="0" width="48.57"/>
    <col collapsed="false" customWidth="true" hidden="false" outlineLevel="0" max="47" min="47" style="0" width="16.79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20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1350</v>
      </c>
      <c r="B3" s="37" t="s">
        <v>1351</v>
      </c>
      <c r="C3" s="38" t="s">
        <v>1223</v>
      </c>
      <c r="D3" s="39" t="s">
        <v>1352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1353</v>
      </c>
      <c r="P3" s="41"/>
      <c r="Q3" s="45"/>
      <c r="R3" s="41"/>
      <c r="S3" s="41"/>
      <c r="T3" s="41"/>
      <c r="U3" s="41"/>
      <c r="V3" s="46" t="s">
        <v>1354</v>
      </c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749</v>
      </c>
      <c r="AK3" s="48" t="s">
        <v>209</v>
      </c>
      <c r="AM3" s="49" t="s">
        <v>750</v>
      </c>
      <c r="AN3" s="48" t="s">
        <v>211</v>
      </c>
      <c r="AS3" s="48" t="s">
        <v>212</v>
      </c>
      <c r="AT3" s="49" t="s">
        <v>213</v>
      </c>
      <c r="AU3" s="38" t="s">
        <v>1223</v>
      </c>
      <c r="AV3" s="38" t="s">
        <v>1223</v>
      </c>
    </row>
    <row r="4" customFormat="false" ht="36" hidden="false" customHeight="true" outlineLevel="0" collapsed="false">
      <c r="A4" s="9" t="s">
        <v>1350</v>
      </c>
      <c r="B4" s="50" t="s">
        <v>1355</v>
      </c>
      <c r="C4" s="51" t="s">
        <v>1223</v>
      </c>
      <c r="D4" s="52" t="s">
        <v>1352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 t="s">
        <v>1356</v>
      </c>
      <c r="S4" s="53" t="s">
        <v>1357</v>
      </c>
      <c r="T4" s="13"/>
      <c r="U4" s="14" t="s">
        <v>1224</v>
      </c>
      <c r="V4" s="14" t="s">
        <v>1225</v>
      </c>
      <c r="W4" s="53"/>
      <c r="Z4" s="53"/>
      <c r="AB4" s="53"/>
      <c r="AC4" s="13"/>
      <c r="AD4" s="14"/>
      <c r="AE4" s="14"/>
      <c r="AN4" s="58" t="s">
        <v>211</v>
      </c>
      <c r="AQ4" s="51" t="s">
        <v>1223</v>
      </c>
      <c r="AS4" s="0" t="s">
        <v>212</v>
      </c>
    </row>
    <row r="5" customFormat="false" ht="36" hidden="false" customHeight="true" outlineLevel="0" collapsed="false">
      <c r="A5" s="9" t="s">
        <v>1350</v>
      </c>
      <c r="B5" s="50" t="s">
        <v>1358</v>
      </c>
      <c r="C5" s="51" t="s">
        <v>1223</v>
      </c>
      <c r="D5" s="52" t="s">
        <v>1352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 t="s">
        <v>1356</v>
      </c>
      <c r="S5" s="53" t="s">
        <v>1357</v>
      </c>
      <c r="T5" s="16"/>
      <c r="U5" s="14" t="s">
        <v>1226</v>
      </c>
      <c r="V5" s="14" t="s">
        <v>1227</v>
      </c>
      <c r="W5" s="53"/>
      <c r="Z5" s="53"/>
      <c r="AB5" s="53"/>
      <c r="AC5" s="16"/>
      <c r="AN5" s="58" t="s">
        <v>211</v>
      </c>
      <c r="AQ5" s="51" t="s">
        <v>1223</v>
      </c>
      <c r="AS5" s="0" t="s">
        <v>212</v>
      </c>
    </row>
    <row r="6" s="44" customFormat="true" ht="57.1" hidden="false" customHeight="true" outlineLevel="0" collapsed="false">
      <c r="A6" s="36" t="s">
        <v>1350</v>
      </c>
      <c r="B6" s="37" t="s">
        <v>1359</v>
      </c>
      <c r="C6" s="38" t="s">
        <v>1184</v>
      </c>
      <c r="D6" s="39" t="s">
        <v>1352</v>
      </c>
      <c r="E6" s="40" t="s">
        <v>200</v>
      </c>
      <c r="F6" s="40" t="s">
        <v>201</v>
      </c>
      <c r="G6" s="41"/>
      <c r="H6" s="42" t="s">
        <v>202</v>
      </c>
      <c r="I6" s="41" t="s">
        <v>203</v>
      </c>
      <c r="J6" s="43" t="s">
        <v>204</v>
      </c>
      <c r="K6" s="44" t="s">
        <v>205</v>
      </c>
      <c r="L6" s="44" t="s">
        <v>206</v>
      </c>
      <c r="O6" s="70" t="s">
        <v>1353</v>
      </c>
      <c r="P6" s="41"/>
      <c r="Q6" s="45"/>
      <c r="R6" s="41"/>
      <c r="S6" s="41"/>
      <c r="T6" s="41"/>
      <c r="U6" s="41"/>
      <c r="V6" s="46" t="s">
        <v>1354</v>
      </c>
      <c r="W6" s="41"/>
      <c r="X6" s="45"/>
      <c r="Y6" s="41"/>
      <c r="Z6" s="41"/>
      <c r="AA6" s="41"/>
      <c r="AB6" s="41"/>
      <c r="AC6" s="41"/>
      <c r="AD6" s="41"/>
      <c r="AE6" s="41"/>
      <c r="AF6" s="47"/>
      <c r="AG6" s="47"/>
      <c r="AH6" s="47"/>
      <c r="AJ6" s="48" t="s">
        <v>749</v>
      </c>
      <c r="AK6" s="48" t="s">
        <v>209</v>
      </c>
      <c r="AM6" s="49" t="s">
        <v>750</v>
      </c>
      <c r="AN6" s="48" t="s">
        <v>211</v>
      </c>
      <c r="AS6" s="48" t="s">
        <v>212</v>
      </c>
      <c r="AT6" s="49" t="s">
        <v>213</v>
      </c>
      <c r="AU6" s="38" t="s">
        <v>1184</v>
      </c>
      <c r="AV6" s="38" t="s">
        <v>1184</v>
      </c>
    </row>
    <row r="7" customFormat="false" ht="36" hidden="false" customHeight="true" outlineLevel="0" collapsed="false">
      <c r="A7" s="9" t="s">
        <v>1350</v>
      </c>
      <c r="B7" s="50" t="s">
        <v>1360</v>
      </c>
      <c r="C7" s="14" t="s">
        <v>1184</v>
      </c>
      <c r="D7" s="52" t="s">
        <v>1352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 t="s">
        <v>1356</v>
      </c>
      <c r="S7" s="53" t="s">
        <v>1357</v>
      </c>
      <c r="U7" s="14" t="s">
        <v>1185</v>
      </c>
      <c r="V7" s="14" t="s">
        <v>1186</v>
      </c>
      <c r="W7" s="53"/>
      <c r="Z7" s="53"/>
      <c r="AB7" s="53"/>
      <c r="AC7" s="16"/>
      <c r="AN7" s="58" t="s">
        <v>211</v>
      </c>
      <c r="AQ7" s="14" t="s">
        <v>1184</v>
      </c>
      <c r="AS7" s="0" t="s">
        <v>212</v>
      </c>
      <c r="AU7" s="18"/>
      <c r="AV7" s="18"/>
    </row>
    <row r="8" customFormat="false" ht="36" hidden="false" customHeight="true" outlineLevel="0" collapsed="false">
      <c r="A8" s="9" t="s">
        <v>1350</v>
      </c>
      <c r="B8" s="50" t="s">
        <v>1361</v>
      </c>
      <c r="C8" s="14" t="s">
        <v>1184</v>
      </c>
      <c r="D8" s="52" t="s">
        <v>1352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 t="s">
        <v>1356</v>
      </c>
      <c r="S8" s="53" t="s">
        <v>1357</v>
      </c>
      <c r="U8" s="14" t="s">
        <v>1187</v>
      </c>
      <c r="V8" s="14" t="s">
        <v>1188</v>
      </c>
      <c r="W8" s="53"/>
      <c r="Z8" s="53"/>
      <c r="AB8" s="53"/>
      <c r="AC8" s="16"/>
      <c r="AN8" s="58" t="s">
        <v>211</v>
      </c>
      <c r="AQ8" s="14" t="s">
        <v>1184</v>
      </c>
      <c r="AS8" s="0" t="s">
        <v>212</v>
      </c>
      <c r="AU8" s="18"/>
      <c r="AV8" s="18"/>
    </row>
    <row r="9" customFormat="false" ht="36" hidden="false" customHeight="true" outlineLevel="0" collapsed="false">
      <c r="A9" s="9" t="s">
        <v>1350</v>
      </c>
      <c r="B9" s="25" t="s">
        <v>1362</v>
      </c>
      <c r="C9" s="14" t="s">
        <v>1184</v>
      </c>
      <c r="D9" s="52" t="s">
        <v>1352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 t="s">
        <v>1356</v>
      </c>
      <c r="S9" s="53" t="s">
        <v>1357</v>
      </c>
      <c r="U9" s="14" t="s">
        <v>1189</v>
      </c>
      <c r="V9" s="14" t="s">
        <v>1190</v>
      </c>
      <c r="W9" s="53"/>
      <c r="Z9" s="53"/>
      <c r="AB9" s="53"/>
      <c r="AC9" s="16"/>
      <c r="AN9" s="58" t="s">
        <v>211</v>
      </c>
      <c r="AQ9" s="14" t="s">
        <v>1184</v>
      </c>
      <c r="AS9" s="0" t="s">
        <v>212</v>
      </c>
      <c r="AU9" s="18"/>
      <c r="AV9" s="18"/>
    </row>
    <row r="10" customFormat="false" ht="36" hidden="false" customHeight="true" outlineLevel="0" collapsed="false">
      <c r="A10" s="9" t="s">
        <v>1350</v>
      </c>
      <c r="B10" s="50" t="s">
        <v>1363</v>
      </c>
      <c r="C10" s="14" t="s">
        <v>1184</v>
      </c>
      <c r="D10" s="52" t="s">
        <v>1352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 t="s">
        <v>1356</v>
      </c>
      <c r="S10" s="53" t="s">
        <v>1357</v>
      </c>
      <c r="U10" s="14" t="s">
        <v>1203</v>
      </c>
      <c r="V10" s="14" t="s">
        <v>1204</v>
      </c>
      <c r="W10" s="53"/>
      <c r="Z10" s="53"/>
      <c r="AB10" s="53"/>
      <c r="AC10" s="16"/>
      <c r="AN10" s="58" t="s">
        <v>211</v>
      </c>
      <c r="AQ10" s="14" t="s">
        <v>1184</v>
      </c>
      <c r="AS10" s="0" t="s">
        <v>212</v>
      </c>
      <c r="AU10" s="18"/>
      <c r="AV10" s="18"/>
    </row>
    <row r="11" customFormat="false" ht="36" hidden="false" customHeight="true" outlineLevel="0" collapsed="false">
      <c r="A11" s="9" t="s">
        <v>1350</v>
      </c>
      <c r="B11" s="50" t="s">
        <v>1364</v>
      </c>
      <c r="C11" s="14" t="s">
        <v>1184</v>
      </c>
      <c r="D11" s="52" t="s">
        <v>1352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 t="s">
        <v>1356</v>
      </c>
      <c r="S11" s="53" t="s">
        <v>1357</v>
      </c>
      <c r="U11" s="14" t="s">
        <v>1220</v>
      </c>
      <c r="V11" s="14" t="s">
        <v>1221</v>
      </c>
      <c r="W11" s="53"/>
      <c r="Z11" s="53"/>
      <c r="AB11" s="53"/>
      <c r="AC11" s="16"/>
      <c r="AN11" s="58" t="s">
        <v>211</v>
      </c>
      <c r="AQ11" s="14" t="s">
        <v>1184</v>
      </c>
      <c r="AS11" s="0" t="s">
        <v>212</v>
      </c>
      <c r="AU11" s="18"/>
      <c r="AV11" s="18"/>
    </row>
    <row r="12" customFormat="false" ht="36" hidden="false" customHeight="true" outlineLevel="0" collapsed="false">
      <c r="A12" s="9" t="s">
        <v>1350</v>
      </c>
      <c r="B12" s="50" t="s">
        <v>1365</v>
      </c>
      <c r="C12" s="14" t="s">
        <v>1184</v>
      </c>
      <c r="D12" s="52" t="s">
        <v>1352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 t="s">
        <v>1356</v>
      </c>
      <c r="S12" s="53" t="s">
        <v>1357</v>
      </c>
      <c r="U12" s="14" t="s">
        <v>1230</v>
      </c>
      <c r="V12" s="14" t="s">
        <v>1231</v>
      </c>
      <c r="W12" s="53"/>
      <c r="Z12" s="53"/>
      <c r="AB12" s="53"/>
      <c r="AC12" s="16"/>
      <c r="AN12" s="58" t="s">
        <v>211</v>
      </c>
      <c r="AQ12" s="14" t="s">
        <v>1184</v>
      </c>
      <c r="AS12" s="0" t="s">
        <v>212</v>
      </c>
      <c r="AU12" s="18"/>
      <c r="AV12" s="18"/>
    </row>
    <row r="13" customFormat="false" ht="36" hidden="false" customHeight="true" outlineLevel="0" collapsed="false">
      <c r="A13" s="9" t="s">
        <v>1350</v>
      </c>
      <c r="B13" s="50" t="s">
        <v>1366</v>
      </c>
      <c r="C13" s="14" t="s">
        <v>1184</v>
      </c>
      <c r="D13" s="52" t="s">
        <v>1352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 t="s">
        <v>1356</v>
      </c>
      <c r="S13" s="53" t="s">
        <v>1357</v>
      </c>
      <c r="U13" s="14" t="s">
        <v>1232</v>
      </c>
      <c r="V13" s="14" t="s">
        <v>1233</v>
      </c>
      <c r="W13" s="53"/>
      <c r="Z13" s="53"/>
      <c r="AB13" s="53"/>
      <c r="AC13" s="16"/>
      <c r="AN13" s="58" t="s">
        <v>211</v>
      </c>
      <c r="AQ13" s="14" t="s">
        <v>1184</v>
      </c>
      <c r="AS13" s="0" t="s">
        <v>212</v>
      </c>
      <c r="AU13" s="18"/>
      <c r="AV13" s="18"/>
    </row>
    <row r="14" customFormat="false" ht="36" hidden="false" customHeight="true" outlineLevel="0" collapsed="false">
      <c r="A14" s="9" t="s">
        <v>1350</v>
      </c>
      <c r="B14" s="50" t="s">
        <v>1367</v>
      </c>
      <c r="C14" s="14" t="s">
        <v>1184</v>
      </c>
      <c r="D14" s="52" t="s">
        <v>1352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 t="s">
        <v>1356</v>
      </c>
      <c r="S14" s="53" t="s">
        <v>1357</v>
      </c>
      <c r="U14" s="14" t="s">
        <v>1234</v>
      </c>
      <c r="V14" s="14" t="s">
        <v>1235</v>
      </c>
      <c r="W14" s="53"/>
      <c r="Z14" s="53"/>
      <c r="AB14" s="53"/>
      <c r="AC14" s="16"/>
      <c r="AN14" s="58" t="s">
        <v>211</v>
      </c>
      <c r="AQ14" s="14" t="s">
        <v>1184</v>
      </c>
      <c r="AS14" s="0" t="s">
        <v>212</v>
      </c>
      <c r="AU14" s="18"/>
      <c r="AV14" s="18"/>
    </row>
    <row r="15" customFormat="false" ht="36" hidden="false" customHeight="true" outlineLevel="0" collapsed="false">
      <c r="A15" s="9" t="s">
        <v>1350</v>
      </c>
      <c r="B15" s="50" t="s">
        <v>1368</v>
      </c>
      <c r="C15" s="14" t="s">
        <v>1184</v>
      </c>
      <c r="D15" s="52" t="s">
        <v>1352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 t="s">
        <v>1356</v>
      </c>
      <c r="S15" s="53" t="s">
        <v>1357</v>
      </c>
      <c r="U15" s="14" t="s">
        <v>1236</v>
      </c>
      <c r="V15" s="14" t="s">
        <v>1237</v>
      </c>
      <c r="W15" s="53"/>
      <c r="Z15" s="53"/>
      <c r="AB15" s="53"/>
      <c r="AC15" s="16"/>
      <c r="AN15" s="58" t="s">
        <v>211</v>
      </c>
      <c r="AQ15" s="14" t="s">
        <v>1184</v>
      </c>
      <c r="AS15" s="0" t="s">
        <v>212</v>
      </c>
      <c r="AU15" s="18"/>
      <c r="AV15" s="18"/>
    </row>
    <row r="16" customFormat="false" ht="36" hidden="false" customHeight="true" outlineLevel="0" collapsed="false">
      <c r="A16" s="9" t="s">
        <v>1350</v>
      </c>
      <c r="B16" s="50" t="s">
        <v>1369</v>
      </c>
      <c r="C16" s="14" t="s">
        <v>1184</v>
      </c>
      <c r="D16" s="52" t="s">
        <v>1352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 t="s">
        <v>1356</v>
      </c>
      <c r="S16" s="53" t="s">
        <v>1357</v>
      </c>
      <c r="U16" s="14" t="s">
        <v>1238</v>
      </c>
      <c r="V16" s="14" t="s">
        <v>1239</v>
      </c>
      <c r="W16" s="53"/>
      <c r="Z16" s="53"/>
      <c r="AB16" s="53"/>
      <c r="AC16" s="16"/>
      <c r="AN16" s="58" t="s">
        <v>211</v>
      </c>
      <c r="AQ16" s="14" t="s">
        <v>1184</v>
      </c>
      <c r="AS16" s="0" t="s">
        <v>212</v>
      </c>
      <c r="AU16" s="18"/>
      <c r="AV16" s="18"/>
    </row>
    <row r="17" customFormat="false" ht="36" hidden="false" customHeight="true" outlineLevel="0" collapsed="false">
      <c r="A17" s="9" t="s">
        <v>1350</v>
      </c>
      <c r="B17" s="50" t="s">
        <v>1370</v>
      </c>
      <c r="C17" s="14" t="s">
        <v>1184</v>
      </c>
      <c r="D17" s="52" t="s">
        <v>1352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 t="s">
        <v>1356</v>
      </c>
      <c r="S17" s="53" t="s">
        <v>1357</v>
      </c>
      <c r="U17" s="14" t="s">
        <v>1240</v>
      </c>
      <c r="V17" s="14" t="s">
        <v>1241</v>
      </c>
      <c r="W17" s="53"/>
      <c r="Z17" s="53"/>
      <c r="AB17" s="53"/>
      <c r="AC17" s="16"/>
      <c r="AN17" s="58" t="s">
        <v>211</v>
      </c>
      <c r="AQ17" s="14" t="s">
        <v>1184</v>
      </c>
      <c r="AS17" s="0" t="s">
        <v>212</v>
      </c>
      <c r="AU17" s="18"/>
      <c r="AV17" s="18"/>
    </row>
    <row r="18" customFormat="false" ht="36" hidden="false" customHeight="true" outlineLevel="0" collapsed="false">
      <c r="A18" s="9" t="s">
        <v>1350</v>
      </c>
      <c r="B18" s="50" t="s">
        <v>1371</v>
      </c>
      <c r="C18" s="14" t="s">
        <v>1184</v>
      </c>
      <c r="D18" s="52" t="s">
        <v>1352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 t="s">
        <v>1356</v>
      </c>
      <c r="S18" s="53" t="s">
        <v>1357</v>
      </c>
      <c r="U18" s="14" t="s">
        <v>1242</v>
      </c>
      <c r="V18" s="14" t="s">
        <v>1243</v>
      </c>
      <c r="W18" s="53"/>
      <c r="Z18" s="53"/>
      <c r="AB18" s="53"/>
      <c r="AC18" s="16"/>
      <c r="AN18" s="58" t="s">
        <v>211</v>
      </c>
      <c r="AQ18" s="14" t="s">
        <v>1184</v>
      </c>
      <c r="AS18" s="0" t="s">
        <v>212</v>
      </c>
      <c r="AU18" s="18"/>
      <c r="AV18" s="18"/>
    </row>
    <row r="19" customFormat="false" ht="36" hidden="false" customHeight="true" outlineLevel="0" collapsed="false">
      <c r="A19" s="9" t="s">
        <v>1350</v>
      </c>
      <c r="B19" s="50" t="s">
        <v>1372</v>
      </c>
      <c r="C19" s="14" t="s">
        <v>1184</v>
      </c>
      <c r="D19" s="52" t="s">
        <v>1352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 t="s">
        <v>1356</v>
      </c>
      <c r="S19" s="53" t="s">
        <v>1357</v>
      </c>
      <c r="U19" s="14" t="s">
        <v>1244</v>
      </c>
      <c r="V19" s="14" t="s">
        <v>1245</v>
      </c>
      <c r="W19" s="53"/>
      <c r="Z19" s="53"/>
      <c r="AB19" s="53"/>
      <c r="AC19" s="16"/>
      <c r="AN19" s="58" t="s">
        <v>211</v>
      </c>
      <c r="AQ19" s="14" t="s">
        <v>1184</v>
      </c>
      <c r="AS19" s="0" t="s">
        <v>212</v>
      </c>
      <c r="AU19" s="18"/>
      <c r="AV19" s="18"/>
    </row>
    <row r="20" customFormat="false" ht="36" hidden="false" customHeight="true" outlineLevel="0" collapsed="false">
      <c r="A20" s="9" t="s">
        <v>1350</v>
      </c>
      <c r="B20" s="50" t="s">
        <v>1373</v>
      </c>
      <c r="C20" s="14" t="s">
        <v>1184</v>
      </c>
      <c r="D20" s="52" t="s">
        <v>1352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 t="s">
        <v>1356</v>
      </c>
      <c r="S20" s="53" t="s">
        <v>1357</v>
      </c>
      <c r="U20" s="14" t="s">
        <v>1246</v>
      </c>
      <c r="V20" s="14" t="s">
        <v>1247</v>
      </c>
      <c r="W20" s="53"/>
      <c r="Z20" s="53"/>
      <c r="AB20" s="53"/>
      <c r="AC20" s="16"/>
      <c r="AN20" s="58" t="s">
        <v>211</v>
      </c>
      <c r="AQ20" s="14" t="s">
        <v>1184</v>
      </c>
      <c r="AS20" s="0" t="s">
        <v>212</v>
      </c>
      <c r="AU20" s="18"/>
      <c r="AV20" s="18"/>
    </row>
    <row r="21" customFormat="false" ht="36" hidden="false" customHeight="true" outlineLevel="0" collapsed="false">
      <c r="A21" s="9" t="s">
        <v>1350</v>
      </c>
      <c r="B21" s="50" t="s">
        <v>1374</v>
      </c>
      <c r="C21" s="14" t="s">
        <v>1184</v>
      </c>
      <c r="D21" s="52" t="s">
        <v>1352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 t="s">
        <v>1356</v>
      </c>
      <c r="S21" s="53" t="s">
        <v>1357</v>
      </c>
      <c r="U21" s="14" t="s">
        <v>1248</v>
      </c>
      <c r="V21" s="14" t="s">
        <v>1249</v>
      </c>
      <c r="W21" s="53"/>
      <c r="Z21" s="53"/>
      <c r="AB21" s="53"/>
      <c r="AC21" s="16"/>
      <c r="AN21" s="58" t="s">
        <v>211</v>
      </c>
      <c r="AQ21" s="14" t="s">
        <v>1184</v>
      </c>
      <c r="AS21" s="0" t="s">
        <v>212</v>
      </c>
      <c r="AU21" s="18"/>
      <c r="AV21" s="18"/>
    </row>
    <row r="22" customFormat="false" ht="36" hidden="false" customHeight="true" outlineLevel="0" collapsed="false">
      <c r="A22" s="9" t="s">
        <v>1350</v>
      </c>
      <c r="B22" s="50" t="s">
        <v>1375</v>
      </c>
      <c r="C22" s="14" t="s">
        <v>1184</v>
      </c>
      <c r="D22" s="52" t="s">
        <v>1352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 t="s">
        <v>1356</v>
      </c>
      <c r="S22" s="53" t="s">
        <v>1357</v>
      </c>
      <c r="U22" s="14" t="s">
        <v>1256</v>
      </c>
      <c r="V22" s="14" t="s">
        <v>1257</v>
      </c>
      <c r="W22" s="53"/>
      <c r="Z22" s="53"/>
      <c r="AB22" s="53"/>
      <c r="AC22" s="16"/>
      <c r="AN22" s="58" t="s">
        <v>211</v>
      </c>
      <c r="AQ22" s="14" t="s">
        <v>1184</v>
      </c>
      <c r="AS22" s="0" t="s">
        <v>212</v>
      </c>
      <c r="AU22" s="18"/>
      <c r="AV22" s="18"/>
    </row>
    <row r="23" customFormat="false" ht="36" hidden="false" customHeight="true" outlineLevel="0" collapsed="false">
      <c r="A23" s="9" t="s">
        <v>1350</v>
      </c>
      <c r="B23" s="50" t="s">
        <v>1376</v>
      </c>
      <c r="C23" s="14" t="s">
        <v>1184</v>
      </c>
      <c r="D23" s="52" t="s">
        <v>1352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 t="s">
        <v>1356</v>
      </c>
      <c r="S23" s="53" t="s">
        <v>1357</v>
      </c>
      <c r="U23" s="14" t="s">
        <v>1270</v>
      </c>
      <c r="V23" s="14" t="s">
        <v>1271</v>
      </c>
      <c r="W23" s="53"/>
      <c r="Z23" s="53"/>
      <c r="AB23" s="53"/>
      <c r="AC23" s="16"/>
      <c r="AN23" s="58" t="s">
        <v>211</v>
      </c>
      <c r="AQ23" s="14" t="s">
        <v>1184</v>
      </c>
      <c r="AS23" s="0" t="s">
        <v>212</v>
      </c>
      <c r="AU23" s="18"/>
      <c r="AV23" s="18"/>
    </row>
    <row r="24" customFormat="false" ht="36" hidden="false" customHeight="true" outlineLevel="0" collapsed="false">
      <c r="A24" s="9" t="s">
        <v>1350</v>
      </c>
      <c r="B24" s="50" t="s">
        <v>1377</v>
      </c>
      <c r="C24" s="14" t="s">
        <v>1184</v>
      </c>
      <c r="D24" s="52" t="s">
        <v>1352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 t="s">
        <v>1356</v>
      </c>
      <c r="S24" s="53" t="s">
        <v>1357</v>
      </c>
      <c r="U24" s="14" t="s">
        <v>1276</v>
      </c>
      <c r="V24" s="14" t="s">
        <v>1277</v>
      </c>
      <c r="W24" s="53"/>
      <c r="Z24" s="53"/>
      <c r="AB24" s="53"/>
      <c r="AC24" s="16"/>
      <c r="AN24" s="58" t="s">
        <v>211</v>
      </c>
      <c r="AQ24" s="14" t="s">
        <v>1184</v>
      </c>
      <c r="AS24" s="0" t="s">
        <v>212</v>
      </c>
      <c r="AU24" s="18"/>
      <c r="AV24" s="18"/>
    </row>
    <row r="25" customFormat="false" ht="36" hidden="false" customHeight="true" outlineLevel="0" collapsed="false">
      <c r="A25" s="9" t="s">
        <v>1350</v>
      </c>
      <c r="B25" s="50" t="s">
        <v>1378</v>
      </c>
      <c r="C25" s="14" t="s">
        <v>1184</v>
      </c>
      <c r="D25" s="52" t="s">
        <v>1352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 t="s">
        <v>1356</v>
      </c>
      <c r="S25" s="53" t="s">
        <v>1357</v>
      </c>
      <c r="U25" s="14" t="s">
        <v>1278</v>
      </c>
      <c r="V25" s="14" t="s">
        <v>1279</v>
      </c>
      <c r="W25" s="53"/>
      <c r="Z25" s="53"/>
      <c r="AB25" s="53"/>
      <c r="AC25" s="16"/>
      <c r="AN25" s="58" t="s">
        <v>211</v>
      </c>
      <c r="AQ25" s="14" t="s">
        <v>1184</v>
      </c>
      <c r="AS25" s="0" t="s">
        <v>212</v>
      </c>
      <c r="AU25" s="18"/>
      <c r="AV25" s="18"/>
    </row>
    <row r="26" customFormat="false" ht="36" hidden="false" customHeight="true" outlineLevel="0" collapsed="false">
      <c r="A26" s="9" t="s">
        <v>1350</v>
      </c>
      <c r="B26" s="50" t="s">
        <v>1379</v>
      </c>
      <c r="C26" s="14" t="s">
        <v>1184</v>
      </c>
      <c r="D26" s="52" t="s">
        <v>1352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 t="s">
        <v>1356</v>
      </c>
      <c r="S26" s="53" t="s">
        <v>1357</v>
      </c>
      <c r="U26" s="14" t="s">
        <v>1280</v>
      </c>
      <c r="V26" s="14" t="s">
        <v>1281</v>
      </c>
      <c r="W26" s="53"/>
      <c r="Z26" s="53"/>
      <c r="AB26" s="53"/>
      <c r="AC26" s="16"/>
      <c r="AN26" s="58" t="s">
        <v>211</v>
      </c>
      <c r="AQ26" s="14" t="s">
        <v>1184</v>
      </c>
      <c r="AS26" s="0" t="s">
        <v>212</v>
      </c>
      <c r="AU26" s="18"/>
      <c r="AV26" s="18"/>
    </row>
    <row r="27" customFormat="false" ht="36" hidden="false" customHeight="true" outlineLevel="0" collapsed="false">
      <c r="A27" s="9" t="s">
        <v>1350</v>
      </c>
      <c r="B27" s="50" t="s">
        <v>1380</v>
      </c>
      <c r="C27" s="14" t="s">
        <v>1184</v>
      </c>
      <c r="D27" s="52" t="s">
        <v>1352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 t="s">
        <v>1356</v>
      </c>
      <c r="S27" s="53" t="s">
        <v>1357</v>
      </c>
      <c r="U27" s="14" t="s">
        <v>1286</v>
      </c>
      <c r="V27" s="14" t="s">
        <v>1287</v>
      </c>
      <c r="W27" s="53"/>
      <c r="Z27" s="53"/>
      <c r="AB27" s="53"/>
      <c r="AC27" s="16"/>
      <c r="AN27" s="58" t="s">
        <v>211</v>
      </c>
      <c r="AQ27" s="14" t="s">
        <v>1184</v>
      </c>
      <c r="AS27" s="0" t="s">
        <v>212</v>
      </c>
      <c r="AU27" s="18"/>
      <c r="AV27" s="18"/>
    </row>
    <row r="28" customFormat="false" ht="36" hidden="false" customHeight="true" outlineLevel="0" collapsed="false">
      <c r="A28" s="9" t="s">
        <v>1350</v>
      </c>
      <c r="B28" s="50" t="s">
        <v>1381</v>
      </c>
      <c r="C28" s="14" t="s">
        <v>1184</v>
      </c>
      <c r="D28" s="52" t="s">
        <v>1352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 t="s">
        <v>1356</v>
      </c>
      <c r="S28" s="53" t="s">
        <v>1357</v>
      </c>
      <c r="U28" s="14" t="s">
        <v>1290</v>
      </c>
      <c r="V28" s="14" t="s">
        <v>1291</v>
      </c>
      <c r="W28" s="53"/>
      <c r="Z28" s="53"/>
      <c r="AB28" s="53"/>
      <c r="AC28" s="16"/>
      <c r="AN28" s="58" t="s">
        <v>211</v>
      </c>
      <c r="AQ28" s="14" t="s">
        <v>1184</v>
      </c>
      <c r="AS28" s="0" t="s">
        <v>212</v>
      </c>
      <c r="AU28" s="18"/>
      <c r="AV28" s="18"/>
    </row>
    <row r="29" customFormat="false" ht="36" hidden="false" customHeight="true" outlineLevel="0" collapsed="false">
      <c r="A29" s="9" t="s">
        <v>1350</v>
      </c>
      <c r="B29" s="50" t="s">
        <v>1382</v>
      </c>
      <c r="C29" s="14" t="s">
        <v>1184</v>
      </c>
      <c r="D29" s="52" t="s">
        <v>1352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 t="s">
        <v>1356</v>
      </c>
      <c r="S29" s="53" t="s">
        <v>1357</v>
      </c>
      <c r="U29" s="14" t="s">
        <v>1292</v>
      </c>
      <c r="V29" s="14" t="s">
        <v>1293</v>
      </c>
      <c r="W29" s="53"/>
      <c r="Z29" s="53"/>
      <c r="AB29" s="53"/>
      <c r="AC29" s="16"/>
      <c r="AN29" s="58" t="s">
        <v>211</v>
      </c>
      <c r="AQ29" s="14" t="s">
        <v>1184</v>
      </c>
      <c r="AS29" s="0" t="s">
        <v>212</v>
      </c>
      <c r="AU29" s="18"/>
      <c r="AV29" s="18"/>
    </row>
    <row r="30" customFormat="false" ht="36" hidden="false" customHeight="true" outlineLevel="0" collapsed="false">
      <c r="A30" s="9" t="s">
        <v>1350</v>
      </c>
      <c r="B30" s="50" t="s">
        <v>1383</v>
      </c>
      <c r="C30" s="14" t="s">
        <v>1184</v>
      </c>
      <c r="D30" s="52" t="s">
        <v>1352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 t="s">
        <v>1356</v>
      </c>
      <c r="S30" s="53" t="s">
        <v>1357</v>
      </c>
      <c r="U30" s="14" t="s">
        <v>1298</v>
      </c>
      <c r="V30" s="14" t="s">
        <v>1299</v>
      </c>
      <c r="W30" s="53"/>
      <c r="Z30" s="53"/>
      <c r="AB30" s="53"/>
      <c r="AC30" s="16"/>
      <c r="AN30" s="58" t="s">
        <v>211</v>
      </c>
      <c r="AQ30" s="14" t="s">
        <v>1184</v>
      </c>
      <c r="AS30" s="0" t="s">
        <v>212</v>
      </c>
      <c r="AU30" s="18"/>
      <c r="AV30" s="18"/>
    </row>
    <row r="31" customFormat="false" ht="36" hidden="false" customHeight="true" outlineLevel="0" collapsed="false">
      <c r="A31" s="9" t="s">
        <v>1350</v>
      </c>
      <c r="B31" s="50" t="s">
        <v>1384</v>
      </c>
      <c r="C31" s="14" t="s">
        <v>1184</v>
      </c>
      <c r="D31" s="52" t="s">
        <v>1352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 t="s">
        <v>1356</v>
      </c>
      <c r="S31" s="53" t="s">
        <v>1357</v>
      </c>
      <c r="U31" s="14" t="s">
        <v>1302</v>
      </c>
      <c r="V31" s="14" t="s">
        <v>1303</v>
      </c>
      <c r="W31" s="53"/>
      <c r="Z31" s="53"/>
      <c r="AB31" s="53"/>
      <c r="AC31" s="16"/>
      <c r="AN31" s="58" t="s">
        <v>211</v>
      </c>
      <c r="AQ31" s="14" t="s">
        <v>1184</v>
      </c>
      <c r="AS31" s="0" t="s">
        <v>212</v>
      </c>
      <c r="AU31" s="18"/>
      <c r="AV31" s="18"/>
    </row>
    <row r="32" customFormat="false" ht="36" hidden="false" customHeight="true" outlineLevel="0" collapsed="false">
      <c r="A32" s="9" t="s">
        <v>1350</v>
      </c>
      <c r="B32" s="50" t="s">
        <v>1385</v>
      </c>
      <c r="C32" s="14" t="s">
        <v>1184</v>
      </c>
      <c r="D32" s="52" t="s">
        <v>1352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 t="s">
        <v>1356</v>
      </c>
      <c r="S32" s="53" t="s">
        <v>1357</v>
      </c>
      <c r="U32" s="14" t="s">
        <v>1304</v>
      </c>
      <c r="V32" s="14" t="s">
        <v>1305</v>
      </c>
      <c r="W32" s="53"/>
      <c r="Z32" s="53"/>
      <c r="AB32" s="53"/>
      <c r="AC32" s="16"/>
      <c r="AN32" s="58" t="s">
        <v>211</v>
      </c>
      <c r="AQ32" s="14" t="s">
        <v>1184</v>
      </c>
      <c r="AS32" s="0" t="s">
        <v>212</v>
      </c>
      <c r="AU32" s="18"/>
      <c r="AV32" s="18"/>
    </row>
    <row r="33" customFormat="false" ht="36" hidden="false" customHeight="true" outlineLevel="0" collapsed="false">
      <c r="A33" s="9" t="s">
        <v>1350</v>
      </c>
      <c r="B33" s="50" t="s">
        <v>1386</v>
      </c>
      <c r="C33" s="14" t="s">
        <v>1184</v>
      </c>
      <c r="D33" s="52" t="s">
        <v>1352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P33" s="53" t="s">
        <v>1356</v>
      </c>
      <c r="S33" s="53" t="s">
        <v>1357</v>
      </c>
      <c r="U33" s="14" t="s">
        <v>1310</v>
      </c>
      <c r="V33" s="14" t="s">
        <v>1311</v>
      </c>
      <c r="W33" s="53"/>
      <c r="Z33" s="53"/>
      <c r="AB33" s="53"/>
      <c r="AC33" s="16"/>
      <c r="AN33" s="58" t="s">
        <v>211</v>
      </c>
      <c r="AQ33" s="14" t="s">
        <v>1184</v>
      </c>
      <c r="AS33" s="0" t="s">
        <v>212</v>
      </c>
      <c r="AU33" s="18"/>
      <c r="AV33" s="18"/>
    </row>
    <row r="34" customFormat="false" ht="36" hidden="false" customHeight="true" outlineLevel="0" collapsed="false">
      <c r="A34" s="9" t="s">
        <v>1350</v>
      </c>
      <c r="B34" s="50" t="s">
        <v>1387</v>
      </c>
      <c r="C34" s="14" t="s">
        <v>1184</v>
      </c>
      <c r="D34" s="52" t="s">
        <v>1352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 t="s">
        <v>1356</v>
      </c>
      <c r="S34" s="53" t="s">
        <v>1357</v>
      </c>
      <c r="U34" s="14" t="s">
        <v>1315</v>
      </c>
      <c r="V34" s="14" t="s">
        <v>1316</v>
      </c>
      <c r="W34" s="53"/>
      <c r="Z34" s="53"/>
      <c r="AB34" s="53"/>
      <c r="AC34" s="16"/>
      <c r="AN34" s="58" t="s">
        <v>211</v>
      </c>
      <c r="AQ34" s="14" t="s">
        <v>1184</v>
      </c>
      <c r="AS34" s="0" t="s">
        <v>212</v>
      </c>
      <c r="AU34" s="18"/>
      <c r="AV34" s="18"/>
    </row>
    <row r="35" customFormat="false" ht="36" hidden="false" customHeight="true" outlineLevel="0" collapsed="false">
      <c r="A35" s="9" t="s">
        <v>1350</v>
      </c>
      <c r="B35" s="50" t="s">
        <v>1388</v>
      </c>
      <c r="C35" s="14" t="s">
        <v>1184</v>
      </c>
      <c r="D35" s="52" t="s">
        <v>1352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 t="s">
        <v>1356</v>
      </c>
      <c r="S35" s="53" t="s">
        <v>1357</v>
      </c>
      <c r="U35" s="14" t="n">
        <v>1136302</v>
      </c>
      <c r="V35" s="14" t="s">
        <v>1319</v>
      </c>
      <c r="W35" s="53"/>
      <c r="Z35" s="53"/>
      <c r="AB35" s="53"/>
      <c r="AC35" s="16"/>
      <c r="AN35" s="58" t="s">
        <v>211</v>
      </c>
      <c r="AQ35" s="14" t="s">
        <v>1184</v>
      </c>
      <c r="AS35" s="0" t="s">
        <v>212</v>
      </c>
      <c r="AU35" s="18"/>
      <c r="AV35" s="18"/>
    </row>
    <row r="36" customFormat="false" ht="36" hidden="false" customHeight="true" outlineLevel="0" collapsed="false">
      <c r="A36" s="9" t="s">
        <v>1350</v>
      </c>
      <c r="B36" s="50" t="s">
        <v>1389</v>
      </c>
      <c r="C36" s="14" t="s">
        <v>1184</v>
      </c>
      <c r="D36" s="52" t="s">
        <v>1352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 t="s">
        <v>1356</v>
      </c>
      <c r="S36" s="53" t="s">
        <v>1357</v>
      </c>
      <c r="U36" s="14" t="s">
        <v>1324</v>
      </c>
      <c r="V36" s="14" t="s">
        <v>1325</v>
      </c>
      <c r="W36" s="53"/>
      <c r="Z36" s="53"/>
      <c r="AB36" s="53"/>
      <c r="AC36" s="16"/>
      <c r="AN36" s="58" t="s">
        <v>211</v>
      </c>
      <c r="AQ36" s="14" t="s">
        <v>1184</v>
      </c>
      <c r="AS36" s="0" t="s">
        <v>212</v>
      </c>
      <c r="AU36" s="18"/>
      <c r="AV36" s="18"/>
    </row>
    <row r="37" customFormat="false" ht="36" hidden="false" customHeight="true" outlineLevel="0" collapsed="false">
      <c r="A37" s="9" t="s">
        <v>1350</v>
      </c>
      <c r="B37" s="50" t="s">
        <v>1390</v>
      </c>
      <c r="C37" s="14" t="s">
        <v>1184</v>
      </c>
      <c r="D37" s="52" t="s">
        <v>1352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 t="s">
        <v>1356</v>
      </c>
      <c r="S37" s="53" t="s">
        <v>1357</v>
      </c>
      <c r="U37" s="14" t="s">
        <v>1326</v>
      </c>
      <c r="V37" s="14" t="s">
        <v>1327</v>
      </c>
      <c r="W37" s="53"/>
      <c r="Z37" s="53"/>
      <c r="AB37" s="53"/>
      <c r="AC37" s="16"/>
      <c r="AN37" s="58" t="s">
        <v>211</v>
      </c>
      <c r="AQ37" s="14" t="s">
        <v>1184</v>
      </c>
      <c r="AS37" s="0" t="s">
        <v>212</v>
      </c>
      <c r="AU37" s="18"/>
      <c r="AV37" s="18"/>
    </row>
    <row r="38" customFormat="false" ht="36" hidden="false" customHeight="true" outlineLevel="0" collapsed="false">
      <c r="A38" s="9" t="s">
        <v>1350</v>
      </c>
      <c r="B38" s="50" t="s">
        <v>1391</v>
      </c>
      <c r="C38" s="14" t="s">
        <v>1184</v>
      </c>
      <c r="D38" s="52" t="s">
        <v>1352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 t="s">
        <v>1356</v>
      </c>
      <c r="S38" s="53" t="s">
        <v>1357</v>
      </c>
      <c r="U38" s="14" t="s">
        <v>1340</v>
      </c>
      <c r="V38" s="14" t="s">
        <v>1341</v>
      </c>
      <c r="W38" s="53"/>
      <c r="Z38" s="53"/>
      <c r="AB38" s="53"/>
      <c r="AC38" s="16"/>
      <c r="AN38" s="58" t="s">
        <v>211</v>
      </c>
      <c r="AQ38" s="14" t="s">
        <v>1184</v>
      </c>
      <c r="AS38" s="0" t="s">
        <v>212</v>
      </c>
      <c r="AU38" s="18"/>
      <c r="AV38" s="18"/>
    </row>
    <row r="39" customFormat="false" ht="36" hidden="false" customHeight="true" outlineLevel="0" collapsed="false">
      <c r="A39" s="9" t="s">
        <v>1350</v>
      </c>
      <c r="B39" s="50" t="s">
        <v>1392</v>
      </c>
      <c r="C39" s="14" t="s">
        <v>1184</v>
      </c>
      <c r="D39" s="52" t="s">
        <v>1352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 t="s">
        <v>1356</v>
      </c>
      <c r="S39" s="53" t="s">
        <v>1357</v>
      </c>
      <c r="U39" s="14" t="s">
        <v>662</v>
      </c>
      <c r="V39" s="14" t="s">
        <v>663</v>
      </c>
      <c r="W39" s="53"/>
      <c r="Z39" s="53"/>
      <c r="AB39" s="53"/>
      <c r="AC39" s="16"/>
      <c r="AN39" s="58" t="s">
        <v>211</v>
      </c>
      <c r="AQ39" s="14" t="s">
        <v>1184</v>
      </c>
      <c r="AS39" s="0" t="s">
        <v>212</v>
      </c>
      <c r="AU39" s="18"/>
      <c r="AV39" s="18"/>
    </row>
    <row r="40" customFormat="false" ht="36" hidden="false" customHeight="true" outlineLevel="0" collapsed="false">
      <c r="A40" s="9" t="s">
        <v>1350</v>
      </c>
      <c r="B40" s="50" t="s">
        <v>1393</v>
      </c>
      <c r="C40" s="14" t="s">
        <v>1184</v>
      </c>
      <c r="D40" s="52" t="s">
        <v>1352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 t="s">
        <v>1356</v>
      </c>
      <c r="S40" s="53" t="s">
        <v>1357</v>
      </c>
      <c r="U40" s="14" t="s">
        <v>664</v>
      </c>
      <c r="V40" s="14" t="s">
        <v>665</v>
      </c>
      <c r="W40" s="53"/>
      <c r="Z40" s="53"/>
      <c r="AB40" s="53"/>
      <c r="AC40" s="16"/>
      <c r="AN40" s="58" t="s">
        <v>211</v>
      </c>
      <c r="AQ40" s="14" t="s">
        <v>1184</v>
      </c>
      <c r="AS40" s="0" t="s">
        <v>212</v>
      </c>
      <c r="AU40" s="18"/>
      <c r="AV40" s="18"/>
    </row>
    <row r="41" customFormat="false" ht="36" hidden="false" customHeight="true" outlineLevel="0" collapsed="false">
      <c r="A41" s="9" t="s">
        <v>1350</v>
      </c>
      <c r="B41" s="50" t="s">
        <v>1394</v>
      </c>
      <c r="C41" s="14" t="s">
        <v>1184</v>
      </c>
      <c r="D41" s="52" t="s">
        <v>1352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 t="s">
        <v>1356</v>
      </c>
      <c r="S41" s="53" t="s">
        <v>1357</v>
      </c>
      <c r="U41" s="14" t="s">
        <v>666</v>
      </c>
      <c r="V41" s="14" t="s">
        <v>667</v>
      </c>
      <c r="W41" s="53"/>
      <c r="Z41" s="53"/>
      <c r="AB41" s="53"/>
      <c r="AC41" s="16"/>
      <c r="AN41" s="58" t="s">
        <v>211</v>
      </c>
      <c r="AQ41" s="14" t="s">
        <v>1184</v>
      </c>
      <c r="AS41" s="0" t="s">
        <v>212</v>
      </c>
      <c r="AU41" s="18"/>
      <c r="AV41" s="18"/>
    </row>
    <row r="42" s="44" customFormat="true" ht="57.1" hidden="false" customHeight="true" outlineLevel="0" collapsed="false">
      <c r="A42" s="36" t="s">
        <v>1350</v>
      </c>
      <c r="B42" s="37" t="s">
        <v>1395</v>
      </c>
      <c r="C42" s="38" t="s">
        <v>1160</v>
      </c>
      <c r="D42" s="39" t="s">
        <v>1352</v>
      </c>
      <c r="E42" s="40" t="s">
        <v>200</v>
      </c>
      <c r="F42" s="40" t="s">
        <v>201</v>
      </c>
      <c r="G42" s="41"/>
      <c r="H42" s="42" t="s">
        <v>202</v>
      </c>
      <c r="I42" s="41" t="s">
        <v>203</v>
      </c>
      <c r="J42" s="43" t="s">
        <v>204</v>
      </c>
      <c r="K42" s="44" t="s">
        <v>205</v>
      </c>
      <c r="L42" s="44" t="s">
        <v>206</v>
      </c>
      <c r="O42" s="70" t="s">
        <v>1353</v>
      </c>
      <c r="P42" s="41"/>
      <c r="Q42" s="45"/>
      <c r="R42" s="41"/>
      <c r="S42" s="41"/>
      <c r="T42" s="41"/>
      <c r="U42" s="41"/>
      <c r="V42" s="46" t="s">
        <v>1354</v>
      </c>
      <c r="W42" s="41"/>
      <c r="X42" s="45"/>
      <c r="Y42" s="41"/>
      <c r="Z42" s="41"/>
      <c r="AA42" s="41"/>
      <c r="AB42" s="41"/>
      <c r="AC42" s="41"/>
      <c r="AD42" s="41"/>
      <c r="AE42" s="41"/>
      <c r="AF42" s="47"/>
      <c r="AG42" s="47"/>
      <c r="AH42" s="47"/>
      <c r="AJ42" s="48" t="s">
        <v>749</v>
      </c>
      <c r="AK42" s="48" t="s">
        <v>209</v>
      </c>
      <c r="AM42" s="49" t="s">
        <v>750</v>
      </c>
      <c r="AN42" s="48" t="s">
        <v>211</v>
      </c>
      <c r="AS42" s="48" t="s">
        <v>212</v>
      </c>
      <c r="AT42" s="49" t="s">
        <v>213</v>
      </c>
      <c r="AU42" s="38" t="s">
        <v>1160</v>
      </c>
      <c r="AV42" s="38" t="s">
        <v>1160</v>
      </c>
    </row>
    <row r="43" customFormat="false" ht="36" hidden="false" customHeight="true" outlineLevel="0" collapsed="false">
      <c r="A43" s="9" t="s">
        <v>1350</v>
      </c>
      <c r="B43" s="50" t="s">
        <v>1396</v>
      </c>
      <c r="C43" s="68" t="s">
        <v>1160</v>
      </c>
      <c r="D43" s="52" t="s">
        <v>1352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 t="s">
        <v>1356</v>
      </c>
      <c r="S43" s="53" t="s">
        <v>1357</v>
      </c>
      <c r="U43" s="50" t="s">
        <v>1161</v>
      </c>
      <c r="V43" s="50" t="s">
        <v>1162</v>
      </c>
      <c r="W43" s="53"/>
      <c r="Z43" s="53"/>
      <c r="AB43" s="53"/>
      <c r="AC43" s="15"/>
      <c r="AN43" s="58" t="s">
        <v>211</v>
      </c>
      <c r="AQ43" s="68" t="s">
        <v>1160</v>
      </c>
      <c r="AS43" s="0" t="s">
        <v>212</v>
      </c>
    </row>
    <row r="44" customFormat="false" ht="36" hidden="false" customHeight="true" outlineLevel="0" collapsed="false">
      <c r="A44" s="9" t="s">
        <v>1350</v>
      </c>
      <c r="B44" s="50" t="s">
        <v>1397</v>
      </c>
      <c r="C44" s="68" t="s">
        <v>1160</v>
      </c>
      <c r="D44" s="52" t="s">
        <v>1352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 t="s">
        <v>1356</v>
      </c>
      <c r="S44" s="53" t="s">
        <v>1357</v>
      </c>
      <c r="U44" s="68" t="s">
        <v>1171</v>
      </c>
      <c r="V44" s="68" t="s">
        <v>1172</v>
      </c>
      <c r="W44" s="53"/>
      <c r="Z44" s="53"/>
      <c r="AB44" s="53"/>
      <c r="AC44" s="15"/>
      <c r="AN44" s="58" t="s">
        <v>211</v>
      </c>
      <c r="AQ44" s="68" t="s">
        <v>1160</v>
      </c>
      <c r="AS44" s="0" t="s">
        <v>212</v>
      </c>
    </row>
    <row r="45" customFormat="false" ht="36" hidden="false" customHeight="true" outlineLevel="0" collapsed="false">
      <c r="A45" s="9" t="s">
        <v>1350</v>
      </c>
      <c r="B45" s="50" t="s">
        <v>1398</v>
      </c>
      <c r="C45" s="68" t="s">
        <v>1160</v>
      </c>
      <c r="D45" s="52" t="s">
        <v>1352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 t="s">
        <v>1356</v>
      </c>
      <c r="S45" s="53" t="s">
        <v>1357</v>
      </c>
      <c r="U45" s="68" t="n">
        <v>2815291</v>
      </c>
      <c r="V45" s="68" t="s">
        <v>1175</v>
      </c>
      <c r="W45" s="53"/>
      <c r="Z45" s="53"/>
      <c r="AB45" s="53"/>
      <c r="AC45" s="15"/>
      <c r="AN45" s="58" t="s">
        <v>211</v>
      </c>
      <c r="AQ45" s="68" t="s">
        <v>1160</v>
      </c>
      <c r="AS45" s="0" t="s">
        <v>212</v>
      </c>
    </row>
    <row r="46" customFormat="false" ht="36" hidden="false" customHeight="true" outlineLevel="0" collapsed="false">
      <c r="A46" s="9" t="s">
        <v>1350</v>
      </c>
      <c r="B46" s="50" t="s">
        <v>1399</v>
      </c>
      <c r="C46" s="68" t="s">
        <v>1160</v>
      </c>
      <c r="D46" s="52" t="s">
        <v>1352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 t="s">
        <v>1356</v>
      </c>
      <c r="S46" s="53" t="s">
        <v>1357</v>
      </c>
      <c r="U46" s="68" t="n">
        <v>2815900</v>
      </c>
      <c r="V46" s="68" t="s">
        <v>1178</v>
      </c>
      <c r="W46" s="53"/>
      <c r="Z46" s="53"/>
      <c r="AB46" s="53"/>
      <c r="AC46" s="15"/>
      <c r="AN46" s="58" t="s">
        <v>211</v>
      </c>
      <c r="AQ46" s="68" t="s">
        <v>1160</v>
      </c>
      <c r="AS46" s="0" t="s">
        <v>212</v>
      </c>
    </row>
    <row r="47" customFormat="false" ht="36" hidden="false" customHeight="true" outlineLevel="0" collapsed="false">
      <c r="A47" s="9" t="s">
        <v>1350</v>
      </c>
      <c r="B47" s="50" t="s">
        <v>1400</v>
      </c>
      <c r="C47" s="68" t="s">
        <v>1160</v>
      </c>
      <c r="D47" s="52" t="s">
        <v>1352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 t="s">
        <v>1356</v>
      </c>
      <c r="S47" s="53" t="s">
        <v>1357</v>
      </c>
      <c r="U47" s="68" t="s">
        <v>1181</v>
      </c>
      <c r="V47" s="68" t="s">
        <v>1182</v>
      </c>
      <c r="W47" s="53"/>
      <c r="Z47" s="53"/>
      <c r="AB47" s="53"/>
      <c r="AC47" s="15"/>
      <c r="AN47" s="58" t="s">
        <v>211</v>
      </c>
      <c r="AQ47" s="68" t="s">
        <v>1160</v>
      </c>
      <c r="AS47" s="0" t="s">
        <v>212</v>
      </c>
    </row>
    <row r="48" customFormat="false" ht="36" hidden="false" customHeight="true" outlineLevel="0" collapsed="false">
      <c r="A48" s="9" t="s">
        <v>1350</v>
      </c>
      <c r="B48" s="50" t="s">
        <v>1401</v>
      </c>
      <c r="C48" s="68" t="s">
        <v>1160</v>
      </c>
      <c r="D48" s="52" t="s">
        <v>1352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 t="s">
        <v>1356</v>
      </c>
      <c r="S48" s="53" t="s">
        <v>1357</v>
      </c>
      <c r="U48" s="68" t="n">
        <v>1205057</v>
      </c>
      <c r="V48" s="68" t="s">
        <v>1193</v>
      </c>
      <c r="W48" s="53"/>
      <c r="Z48" s="53"/>
      <c r="AB48" s="53"/>
      <c r="AC48" s="15"/>
      <c r="AN48" s="58" t="s">
        <v>211</v>
      </c>
      <c r="AQ48" s="68" t="s">
        <v>1160</v>
      </c>
      <c r="AS48" s="0" t="s">
        <v>212</v>
      </c>
    </row>
    <row r="49" customFormat="false" ht="36" hidden="false" customHeight="true" outlineLevel="0" collapsed="false">
      <c r="A49" s="9" t="s">
        <v>1350</v>
      </c>
      <c r="B49" s="50" t="s">
        <v>1402</v>
      </c>
      <c r="C49" s="68" t="s">
        <v>1160</v>
      </c>
      <c r="D49" s="52" t="s">
        <v>1352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 t="s">
        <v>1356</v>
      </c>
      <c r="S49" s="53" t="s">
        <v>1357</v>
      </c>
      <c r="U49" s="68" t="s">
        <v>1201</v>
      </c>
      <c r="V49" s="68" t="s">
        <v>1202</v>
      </c>
      <c r="W49" s="53"/>
      <c r="Z49" s="53"/>
      <c r="AB49" s="53"/>
      <c r="AC49" s="15"/>
      <c r="AN49" s="58" t="s">
        <v>211</v>
      </c>
      <c r="AQ49" s="68" t="s">
        <v>1160</v>
      </c>
      <c r="AS49" s="0" t="s">
        <v>212</v>
      </c>
    </row>
    <row r="50" customFormat="false" ht="36" hidden="false" customHeight="true" outlineLevel="0" collapsed="false">
      <c r="A50" s="9" t="s">
        <v>1350</v>
      </c>
      <c r="B50" s="50" t="s">
        <v>1403</v>
      </c>
      <c r="C50" s="68" t="s">
        <v>1160</v>
      </c>
      <c r="D50" s="52" t="s">
        <v>1352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 t="s">
        <v>1356</v>
      </c>
      <c r="S50" s="53" t="s">
        <v>1357</v>
      </c>
      <c r="U50" s="68" t="s">
        <v>1207</v>
      </c>
      <c r="V50" s="68" t="s">
        <v>1208</v>
      </c>
      <c r="W50" s="53"/>
      <c r="Z50" s="53"/>
      <c r="AB50" s="53"/>
      <c r="AC50" s="15"/>
      <c r="AN50" s="58" t="s">
        <v>211</v>
      </c>
      <c r="AQ50" s="68" t="s">
        <v>1160</v>
      </c>
      <c r="AS50" s="0" t="s">
        <v>212</v>
      </c>
    </row>
    <row r="51" customFormat="false" ht="36" hidden="false" customHeight="true" outlineLevel="0" collapsed="false">
      <c r="A51" s="9" t="s">
        <v>1350</v>
      </c>
      <c r="B51" s="50" t="s">
        <v>1404</v>
      </c>
      <c r="C51" s="68" t="s">
        <v>1160</v>
      </c>
      <c r="D51" s="52" t="s">
        <v>1352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 t="s">
        <v>1356</v>
      </c>
      <c r="S51" s="53" t="s">
        <v>1357</v>
      </c>
      <c r="U51" s="68" t="s">
        <v>1211</v>
      </c>
      <c r="V51" s="68" t="s">
        <v>1212</v>
      </c>
      <c r="W51" s="53"/>
      <c r="Z51" s="53"/>
      <c r="AB51" s="53"/>
      <c r="AC51" s="15"/>
      <c r="AN51" s="58" t="s">
        <v>211</v>
      </c>
      <c r="AQ51" s="68" t="s">
        <v>1160</v>
      </c>
      <c r="AS51" s="0" t="s">
        <v>212</v>
      </c>
    </row>
    <row r="52" customFormat="false" ht="36" hidden="false" customHeight="true" outlineLevel="0" collapsed="false">
      <c r="A52" s="9" t="s">
        <v>1350</v>
      </c>
      <c r="B52" s="50" t="s">
        <v>1405</v>
      </c>
      <c r="C52" s="68" t="s">
        <v>1160</v>
      </c>
      <c r="D52" s="52" t="s">
        <v>1352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 t="s">
        <v>1356</v>
      </c>
      <c r="S52" s="53" t="s">
        <v>1357</v>
      </c>
      <c r="U52" s="68" t="s">
        <v>1213</v>
      </c>
      <c r="V52" s="68" t="s">
        <v>1214</v>
      </c>
      <c r="W52" s="53"/>
      <c r="Z52" s="53"/>
      <c r="AB52" s="53"/>
      <c r="AC52" s="15"/>
      <c r="AN52" s="58" t="s">
        <v>211</v>
      </c>
      <c r="AQ52" s="68" t="s">
        <v>1160</v>
      </c>
      <c r="AS52" s="0" t="s">
        <v>212</v>
      </c>
    </row>
    <row r="53" customFormat="false" ht="36" hidden="false" customHeight="true" outlineLevel="0" collapsed="false">
      <c r="A53" s="9" t="s">
        <v>1350</v>
      </c>
      <c r="B53" s="50" t="s">
        <v>1406</v>
      </c>
      <c r="C53" s="68" t="s">
        <v>1160</v>
      </c>
      <c r="D53" s="52" t="s">
        <v>1352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 t="s">
        <v>1356</v>
      </c>
      <c r="S53" s="53" t="s">
        <v>1357</v>
      </c>
      <c r="U53" s="68" t="s">
        <v>1215</v>
      </c>
      <c r="V53" s="68" t="s">
        <v>1216</v>
      </c>
      <c r="W53" s="53"/>
      <c r="Z53" s="53"/>
      <c r="AB53" s="53"/>
      <c r="AC53" s="15"/>
      <c r="AN53" s="58" t="s">
        <v>211</v>
      </c>
      <c r="AQ53" s="68" t="s">
        <v>1160</v>
      </c>
      <c r="AS53" s="0" t="s">
        <v>212</v>
      </c>
    </row>
    <row r="54" customFormat="false" ht="36" hidden="false" customHeight="true" outlineLevel="0" collapsed="false">
      <c r="A54" s="9" t="s">
        <v>1350</v>
      </c>
      <c r="B54" s="50" t="s">
        <v>1407</v>
      </c>
      <c r="C54" s="68" t="s">
        <v>1160</v>
      </c>
      <c r="D54" s="52" t="s">
        <v>1352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 t="s">
        <v>1356</v>
      </c>
      <c r="S54" s="53" t="s">
        <v>1357</v>
      </c>
      <c r="U54" s="68" t="n">
        <v>2816203</v>
      </c>
      <c r="V54" s="68" t="s">
        <v>1219</v>
      </c>
      <c r="W54" s="53"/>
      <c r="Z54" s="53"/>
      <c r="AB54" s="53"/>
      <c r="AC54" s="15"/>
      <c r="AN54" s="58" t="s">
        <v>211</v>
      </c>
      <c r="AQ54" s="68" t="s">
        <v>1160</v>
      </c>
      <c r="AS54" s="0" t="s">
        <v>212</v>
      </c>
    </row>
    <row r="55" customFormat="false" ht="36" hidden="false" customHeight="true" outlineLevel="0" collapsed="false">
      <c r="A55" s="9" t="s">
        <v>1350</v>
      </c>
      <c r="B55" s="50" t="s">
        <v>1408</v>
      </c>
      <c r="C55" s="68" t="s">
        <v>1160</v>
      </c>
      <c r="D55" s="52" t="s">
        <v>1352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 t="s">
        <v>1356</v>
      </c>
      <c r="S55" s="53" t="s">
        <v>1357</v>
      </c>
      <c r="U55" s="68" t="s">
        <v>1228</v>
      </c>
      <c r="V55" s="68" t="s">
        <v>1229</v>
      </c>
      <c r="W55" s="53"/>
      <c r="Z55" s="53"/>
      <c r="AB55" s="53"/>
      <c r="AC55" s="15"/>
      <c r="AN55" s="58" t="s">
        <v>211</v>
      </c>
      <c r="AQ55" s="68" t="s">
        <v>1160</v>
      </c>
      <c r="AS55" s="0" t="s">
        <v>212</v>
      </c>
    </row>
    <row r="56" customFormat="false" ht="36" hidden="false" customHeight="true" outlineLevel="0" collapsed="false">
      <c r="A56" s="9" t="s">
        <v>1350</v>
      </c>
      <c r="B56" s="50" t="s">
        <v>1409</v>
      </c>
      <c r="C56" s="68" t="s">
        <v>1160</v>
      </c>
      <c r="D56" s="52" t="s">
        <v>1352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 t="s">
        <v>1356</v>
      </c>
      <c r="S56" s="53" t="s">
        <v>1357</v>
      </c>
      <c r="U56" s="68" t="s">
        <v>1252</v>
      </c>
      <c r="V56" s="68" t="s">
        <v>1253</v>
      </c>
      <c r="W56" s="53"/>
      <c r="Z56" s="53"/>
      <c r="AB56" s="53"/>
      <c r="AC56" s="15"/>
      <c r="AN56" s="58" t="s">
        <v>211</v>
      </c>
      <c r="AQ56" s="68" t="s">
        <v>1160</v>
      </c>
      <c r="AS56" s="0" t="s">
        <v>212</v>
      </c>
    </row>
    <row r="57" customFormat="false" ht="36" hidden="false" customHeight="true" outlineLevel="0" collapsed="false">
      <c r="A57" s="9" t="s">
        <v>1350</v>
      </c>
      <c r="B57" s="50" t="s">
        <v>1410</v>
      </c>
      <c r="C57" s="68" t="s">
        <v>1160</v>
      </c>
      <c r="D57" s="52" t="s">
        <v>1352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 t="s">
        <v>1356</v>
      </c>
      <c r="S57" s="53" t="s">
        <v>1357</v>
      </c>
      <c r="U57" s="68" t="s">
        <v>1262</v>
      </c>
      <c r="V57" s="68" t="s">
        <v>1263</v>
      </c>
      <c r="W57" s="53"/>
      <c r="Z57" s="53"/>
      <c r="AB57" s="53"/>
      <c r="AC57" s="15"/>
      <c r="AN57" s="58" t="s">
        <v>211</v>
      </c>
      <c r="AQ57" s="68" t="s">
        <v>1160</v>
      </c>
      <c r="AS57" s="0" t="s">
        <v>212</v>
      </c>
    </row>
    <row r="58" customFormat="false" ht="36" hidden="false" customHeight="true" outlineLevel="0" collapsed="false">
      <c r="A58" s="9" t="s">
        <v>1350</v>
      </c>
      <c r="B58" s="50" t="s">
        <v>1411</v>
      </c>
      <c r="C58" s="68" t="s">
        <v>1160</v>
      </c>
      <c r="D58" s="52" t="s">
        <v>1352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 t="s">
        <v>1356</v>
      </c>
      <c r="S58" s="53" t="s">
        <v>1357</v>
      </c>
      <c r="U58" s="68" t="s">
        <v>1268</v>
      </c>
      <c r="V58" s="68" t="s">
        <v>1269</v>
      </c>
      <c r="W58" s="53"/>
      <c r="Z58" s="53"/>
      <c r="AB58" s="53"/>
      <c r="AC58" s="15"/>
      <c r="AN58" s="58" t="s">
        <v>211</v>
      </c>
      <c r="AQ58" s="68" t="s">
        <v>1160</v>
      </c>
      <c r="AS58" s="0" t="s">
        <v>212</v>
      </c>
    </row>
    <row r="59" customFormat="false" ht="36" hidden="false" customHeight="true" outlineLevel="0" collapsed="false">
      <c r="A59" s="9" t="s">
        <v>1350</v>
      </c>
      <c r="B59" s="50" t="s">
        <v>1412</v>
      </c>
      <c r="C59" s="68" t="s">
        <v>1160</v>
      </c>
      <c r="D59" s="52" t="s">
        <v>1352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 t="s">
        <v>1356</v>
      </c>
      <c r="S59" s="53" t="s">
        <v>1357</v>
      </c>
      <c r="U59" s="68" t="s">
        <v>1272</v>
      </c>
      <c r="V59" s="68" t="s">
        <v>1273</v>
      </c>
      <c r="W59" s="53"/>
      <c r="Z59" s="53"/>
      <c r="AB59" s="53"/>
      <c r="AC59" s="15"/>
      <c r="AN59" s="58" t="s">
        <v>211</v>
      </c>
      <c r="AQ59" s="68" t="s">
        <v>1160</v>
      </c>
      <c r="AS59" s="0" t="s">
        <v>212</v>
      </c>
    </row>
    <row r="60" customFormat="false" ht="36" hidden="false" customHeight="true" outlineLevel="0" collapsed="false">
      <c r="A60" s="9" t="s">
        <v>1350</v>
      </c>
      <c r="B60" s="50" t="s">
        <v>1413</v>
      </c>
      <c r="C60" s="68" t="s">
        <v>1160</v>
      </c>
      <c r="D60" s="52" t="s">
        <v>1352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 t="s">
        <v>1356</v>
      </c>
      <c r="S60" s="53" t="s">
        <v>1357</v>
      </c>
      <c r="U60" s="68" t="s">
        <v>1274</v>
      </c>
      <c r="V60" s="68" t="s">
        <v>1275</v>
      </c>
      <c r="W60" s="53"/>
      <c r="Z60" s="53"/>
      <c r="AB60" s="53"/>
      <c r="AC60" s="15"/>
      <c r="AN60" s="58" t="s">
        <v>211</v>
      </c>
      <c r="AQ60" s="68" t="s">
        <v>1160</v>
      </c>
      <c r="AS60" s="0" t="s">
        <v>212</v>
      </c>
    </row>
    <row r="61" customFormat="false" ht="36" hidden="false" customHeight="true" outlineLevel="0" collapsed="false">
      <c r="A61" s="9" t="s">
        <v>1350</v>
      </c>
      <c r="B61" s="50" t="s">
        <v>1414</v>
      </c>
      <c r="C61" s="68" t="s">
        <v>1160</v>
      </c>
      <c r="D61" s="52" t="s">
        <v>1352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 t="s">
        <v>1356</v>
      </c>
      <c r="S61" s="53" t="s">
        <v>1357</v>
      </c>
      <c r="U61" s="68" t="s">
        <v>1348</v>
      </c>
      <c r="V61" s="68" t="s">
        <v>1349</v>
      </c>
      <c r="W61" s="53"/>
      <c r="Z61" s="53"/>
      <c r="AB61" s="53"/>
      <c r="AC61" s="15"/>
      <c r="AN61" s="58" t="s">
        <v>211</v>
      </c>
      <c r="AQ61" s="68" t="s">
        <v>1160</v>
      </c>
      <c r="AS61" s="0" t="s">
        <v>212</v>
      </c>
    </row>
    <row r="62" s="44" customFormat="true" ht="57.1" hidden="false" customHeight="true" outlineLevel="0" collapsed="false">
      <c r="A62" s="36" t="s">
        <v>1350</v>
      </c>
      <c r="B62" s="37" t="s">
        <v>1415</v>
      </c>
      <c r="C62" s="38" t="s">
        <v>1164</v>
      </c>
      <c r="D62" s="39" t="s">
        <v>1352</v>
      </c>
      <c r="E62" s="40" t="s">
        <v>200</v>
      </c>
      <c r="F62" s="40" t="s">
        <v>201</v>
      </c>
      <c r="G62" s="41"/>
      <c r="H62" s="42" t="s">
        <v>202</v>
      </c>
      <c r="I62" s="41" t="s">
        <v>203</v>
      </c>
      <c r="J62" s="43" t="s">
        <v>204</v>
      </c>
      <c r="K62" s="44" t="s">
        <v>205</v>
      </c>
      <c r="L62" s="44" t="s">
        <v>206</v>
      </c>
      <c r="O62" s="70" t="s">
        <v>1353</v>
      </c>
      <c r="P62" s="41"/>
      <c r="Q62" s="45"/>
      <c r="R62" s="41"/>
      <c r="S62" s="41"/>
      <c r="T62" s="41"/>
      <c r="U62" s="41"/>
      <c r="V62" s="46" t="s">
        <v>1354</v>
      </c>
      <c r="W62" s="41"/>
      <c r="X62" s="45"/>
      <c r="Y62" s="41"/>
      <c r="Z62" s="41"/>
      <c r="AA62" s="41"/>
      <c r="AB62" s="41"/>
      <c r="AC62" s="41"/>
      <c r="AD62" s="41"/>
      <c r="AE62" s="41"/>
      <c r="AF62" s="47"/>
      <c r="AG62" s="47"/>
      <c r="AH62" s="47"/>
      <c r="AJ62" s="48" t="s">
        <v>749</v>
      </c>
      <c r="AK62" s="48" t="s">
        <v>209</v>
      </c>
      <c r="AM62" s="49" t="s">
        <v>750</v>
      </c>
      <c r="AN62" s="48" t="s">
        <v>211</v>
      </c>
      <c r="AS62" s="48" t="s">
        <v>212</v>
      </c>
      <c r="AT62" s="49" t="s">
        <v>213</v>
      </c>
      <c r="AU62" s="38" t="s">
        <v>1164</v>
      </c>
      <c r="AV62" s="38" t="s">
        <v>1164</v>
      </c>
    </row>
    <row r="63" customFormat="false" ht="36" hidden="false" customHeight="true" outlineLevel="0" collapsed="false">
      <c r="A63" s="9" t="s">
        <v>1350</v>
      </c>
      <c r="B63" s="50" t="s">
        <v>1416</v>
      </c>
      <c r="C63" s="68" t="s">
        <v>1164</v>
      </c>
      <c r="D63" s="52" t="s">
        <v>1352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 t="s">
        <v>1356</v>
      </c>
      <c r="S63" s="53" t="s">
        <v>1357</v>
      </c>
      <c r="U63" s="68" t="s">
        <v>1165</v>
      </c>
      <c r="V63" s="68" t="s">
        <v>1166</v>
      </c>
      <c r="W63" s="53"/>
      <c r="Z63" s="53"/>
      <c r="AB63" s="53"/>
      <c r="AC63" s="15"/>
      <c r="AN63" s="58" t="s">
        <v>211</v>
      </c>
      <c r="AQ63" s="68" t="s">
        <v>1164</v>
      </c>
      <c r="AS63" s="0" t="s">
        <v>212</v>
      </c>
    </row>
    <row r="64" customFormat="false" ht="36" hidden="false" customHeight="true" outlineLevel="0" collapsed="false">
      <c r="A64" s="9" t="s">
        <v>1350</v>
      </c>
      <c r="B64" s="50" t="s">
        <v>1417</v>
      </c>
      <c r="C64" s="68" t="s">
        <v>1164</v>
      </c>
      <c r="D64" s="52" t="s">
        <v>1352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 t="s">
        <v>1356</v>
      </c>
      <c r="S64" s="53" t="s">
        <v>1357</v>
      </c>
      <c r="U64" s="68" t="s">
        <v>1173</v>
      </c>
      <c r="V64" s="68" t="s">
        <v>1174</v>
      </c>
      <c r="W64" s="53"/>
      <c r="Z64" s="53"/>
      <c r="AB64" s="53"/>
      <c r="AC64" s="15"/>
      <c r="AN64" s="58" t="s">
        <v>211</v>
      </c>
      <c r="AQ64" s="68" t="s">
        <v>1164</v>
      </c>
      <c r="AS64" s="0" t="s">
        <v>212</v>
      </c>
    </row>
    <row r="65" customFormat="false" ht="36" hidden="false" customHeight="true" outlineLevel="0" collapsed="false">
      <c r="A65" s="9" t="s">
        <v>1350</v>
      </c>
      <c r="B65" s="50" t="s">
        <v>1418</v>
      </c>
      <c r="C65" s="68" t="s">
        <v>1164</v>
      </c>
      <c r="D65" s="52" t="s">
        <v>1352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 t="s">
        <v>1356</v>
      </c>
      <c r="S65" s="53" t="s">
        <v>1357</v>
      </c>
      <c r="U65" s="68" t="s">
        <v>1176</v>
      </c>
      <c r="V65" s="68" t="s">
        <v>1177</v>
      </c>
      <c r="W65" s="53"/>
      <c r="Z65" s="53"/>
      <c r="AB65" s="53"/>
      <c r="AC65" s="15"/>
      <c r="AN65" s="58" t="s">
        <v>211</v>
      </c>
      <c r="AQ65" s="68" t="s">
        <v>1164</v>
      </c>
      <c r="AS65" s="0" t="s">
        <v>212</v>
      </c>
    </row>
    <row r="66" customFormat="false" ht="36" hidden="false" customHeight="true" outlineLevel="0" collapsed="false">
      <c r="A66" s="9" t="s">
        <v>1350</v>
      </c>
      <c r="B66" s="50" t="s">
        <v>1419</v>
      </c>
      <c r="C66" s="68" t="s">
        <v>1164</v>
      </c>
      <c r="D66" s="52" t="s">
        <v>1352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 t="s">
        <v>1356</v>
      </c>
      <c r="S66" s="53" t="s">
        <v>1357</v>
      </c>
      <c r="U66" s="68" t="s">
        <v>1179</v>
      </c>
      <c r="V66" s="68" t="s">
        <v>1180</v>
      </c>
      <c r="W66" s="53"/>
      <c r="Z66" s="53"/>
      <c r="AB66" s="53"/>
      <c r="AC66" s="15"/>
      <c r="AN66" s="58" t="s">
        <v>211</v>
      </c>
      <c r="AQ66" s="68" t="s">
        <v>1164</v>
      </c>
      <c r="AS66" s="0" t="s">
        <v>212</v>
      </c>
    </row>
    <row r="67" customFormat="false" ht="36" hidden="false" customHeight="true" outlineLevel="0" collapsed="false">
      <c r="A67" s="9" t="s">
        <v>1350</v>
      </c>
      <c r="B67" s="50" t="s">
        <v>1420</v>
      </c>
      <c r="C67" s="68" t="s">
        <v>1164</v>
      </c>
      <c r="D67" s="52" t="s">
        <v>1352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 t="s">
        <v>1356</v>
      </c>
      <c r="S67" s="53" t="s">
        <v>1357</v>
      </c>
      <c r="U67" s="68" t="s">
        <v>1191</v>
      </c>
      <c r="V67" s="68" t="s">
        <v>1192</v>
      </c>
      <c r="W67" s="53"/>
      <c r="Z67" s="53"/>
      <c r="AB67" s="53"/>
      <c r="AC67" s="15"/>
      <c r="AN67" s="58" t="s">
        <v>211</v>
      </c>
      <c r="AQ67" s="68" t="s">
        <v>1164</v>
      </c>
      <c r="AS67" s="0" t="s">
        <v>212</v>
      </c>
    </row>
    <row r="68" customFormat="false" ht="36" hidden="false" customHeight="true" outlineLevel="0" collapsed="false">
      <c r="A68" s="9" t="s">
        <v>1350</v>
      </c>
      <c r="B68" s="50" t="s">
        <v>1421</v>
      </c>
      <c r="C68" s="68" t="s">
        <v>1164</v>
      </c>
      <c r="D68" s="52" t="s">
        <v>1352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 t="s">
        <v>1356</v>
      </c>
      <c r="S68" s="53" t="s">
        <v>1357</v>
      </c>
      <c r="U68" s="68" t="s">
        <v>1194</v>
      </c>
      <c r="V68" s="68" t="s">
        <v>1195</v>
      </c>
      <c r="W68" s="53"/>
      <c r="Z68" s="53"/>
      <c r="AB68" s="53"/>
      <c r="AC68" s="15"/>
      <c r="AN68" s="58" t="s">
        <v>211</v>
      </c>
      <c r="AQ68" s="68" t="s">
        <v>1164</v>
      </c>
      <c r="AS68" s="0" t="s">
        <v>212</v>
      </c>
    </row>
    <row r="69" customFormat="false" ht="36" hidden="false" customHeight="true" outlineLevel="0" collapsed="false">
      <c r="A69" s="9" t="s">
        <v>1350</v>
      </c>
      <c r="B69" s="50" t="s">
        <v>1422</v>
      </c>
      <c r="C69" s="68" t="s">
        <v>1164</v>
      </c>
      <c r="D69" s="52" t="s">
        <v>1352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 t="s">
        <v>1356</v>
      </c>
      <c r="S69" s="53" t="s">
        <v>1357</v>
      </c>
      <c r="U69" s="68" t="s">
        <v>1196</v>
      </c>
      <c r="V69" s="68" t="s">
        <v>1197</v>
      </c>
      <c r="W69" s="53"/>
      <c r="Z69" s="53"/>
      <c r="AB69" s="53"/>
      <c r="AC69" s="15"/>
      <c r="AN69" s="58" t="s">
        <v>211</v>
      </c>
      <c r="AQ69" s="68" t="s">
        <v>1164</v>
      </c>
      <c r="AS69" s="0" t="s">
        <v>212</v>
      </c>
    </row>
    <row r="70" customFormat="false" ht="36" hidden="false" customHeight="true" outlineLevel="0" collapsed="false">
      <c r="A70" s="9" t="s">
        <v>1350</v>
      </c>
      <c r="B70" s="50" t="s">
        <v>1423</v>
      </c>
      <c r="C70" s="68" t="s">
        <v>1164</v>
      </c>
      <c r="D70" s="52" t="s">
        <v>1352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 t="s">
        <v>1356</v>
      </c>
      <c r="S70" s="53" t="s">
        <v>1357</v>
      </c>
      <c r="U70" s="68" t="s">
        <v>1198</v>
      </c>
      <c r="V70" s="68" t="s">
        <v>1199</v>
      </c>
      <c r="W70" s="53"/>
      <c r="Z70" s="53"/>
      <c r="AB70" s="53"/>
      <c r="AC70" s="15"/>
      <c r="AN70" s="58" t="s">
        <v>211</v>
      </c>
      <c r="AQ70" s="68" t="s">
        <v>1164</v>
      </c>
      <c r="AS70" s="0" t="s">
        <v>212</v>
      </c>
    </row>
    <row r="71" customFormat="false" ht="36" hidden="false" customHeight="true" outlineLevel="0" collapsed="false">
      <c r="A71" s="9" t="s">
        <v>1350</v>
      </c>
      <c r="B71" s="50" t="s">
        <v>1424</v>
      </c>
      <c r="C71" s="68" t="s">
        <v>1164</v>
      </c>
      <c r="D71" s="52" t="s">
        <v>1352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 t="s">
        <v>1356</v>
      </c>
      <c r="S71" s="53" t="s">
        <v>1357</v>
      </c>
      <c r="U71" s="68" t="n">
        <v>1204753</v>
      </c>
      <c r="V71" s="68" t="s">
        <v>1200</v>
      </c>
      <c r="W71" s="53"/>
      <c r="Z71" s="53"/>
      <c r="AB71" s="53"/>
      <c r="AC71" s="15"/>
      <c r="AN71" s="58" t="s">
        <v>211</v>
      </c>
      <c r="AQ71" s="68" t="s">
        <v>1164</v>
      </c>
      <c r="AS71" s="0" t="s">
        <v>212</v>
      </c>
    </row>
    <row r="72" customFormat="false" ht="36" hidden="false" customHeight="true" outlineLevel="0" collapsed="false">
      <c r="A72" s="9" t="s">
        <v>1350</v>
      </c>
      <c r="B72" s="50" t="s">
        <v>1425</v>
      </c>
      <c r="C72" s="68" t="s">
        <v>1164</v>
      </c>
      <c r="D72" s="52" t="s">
        <v>1352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 t="s">
        <v>1356</v>
      </c>
      <c r="S72" s="53" t="s">
        <v>1357</v>
      </c>
      <c r="U72" s="68" t="s">
        <v>1205</v>
      </c>
      <c r="V72" s="68" t="s">
        <v>1206</v>
      </c>
      <c r="W72" s="53"/>
      <c r="Z72" s="53"/>
      <c r="AB72" s="53"/>
      <c r="AC72" s="15"/>
      <c r="AN72" s="58" t="s">
        <v>211</v>
      </c>
      <c r="AQ72" s="68" t="s">
        <v>1164</v>
      </c>
      <c r="AS72" s="0" t="s">
        <v>212</v>
      </c>
    </row>
    <row r="73" customFormat="false" ht="36" hidden="false" customHeight="true" outlineLevel="0" collapsed="false">
      <c r="A73" s="9" t="s">
        <v>1350</v>
      </c>
      <c r="B73" s="50" t="s">
        <v>1426</v>
      </c>
      <c r="C73" s="68" t="s">
        <v>1164</v>
      </c>
      <c r="D73" s="52" t="s">
        <v>1352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 t="s">
        <v>1356</v>
      </c>
      <c r="S73" s="53" t="s">
        <v>1357</v>
      </c>
      <c r="U73" s="68" t="s">
        <v>1209</v>
      </c>
      <c r="V73" s="68" t="s">
        <v>1210</v>
      </c>
      <c r="W73" s="53"/>
      <c r="Z73" s="53"/>
      <c r="AB73" s="53"/>
      <c r="AC73" s="15"/>
      <c r="AN73" s="58" t="s">
        <v>211</v>
      </c>
      <c r="AQ73" s="68" t="s">
        <v>1164</v>
      </c>
      <c r="AS73" s="0" t="s">
        <v>212</v>
      </c>
    </row>
    <row r="74" customFormat="false" ht="36" hidden="false" customHeight="true" outlineLevel="0" collapsed="false">
      <c r="A74" s="9" t="s">
        <v>1350</v>
      </c>
      <c r="B74" s="50" t="s">
        <v>1427</v>
      </c>
      <c r="C74" s="68" t="s">
        <v>1164</v>
      </c>
      <c r="D74" s="52" t="s">
        <v>1352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 t="s">
        <v>1356</v>
      </c>
      <c r="S74" s="53" t="s">
        <v>1357</v>
      </c>
      <c r="U74" s="68" t="s">
        <v>1217</v>
      </c>
      <c r="V74" s="68" t="s">
        <v>1218</v>
      </c>
      <c r="W74" s="53"/>
      <c r="Z74" s="53"/>
      <c r="AB74" s="53"/>
      <c r="AC74" s="15"/>
      <c r="AN74" s="58" t="s">
        <v>211</v>
      </c>
      <c r="AQ74" s="68" t="s">
        <v>1164</v>
      </c>
      <c r="AS74" s="0" t="s">
        <v>212</v>
      </c>
    </row>
    <row r="75" customFormat="false" ht="36" hidden="false" customHeight="true" outlineLevel="0" collapsed="false">
      <c r="A75" s="9" t="s">
        <v>1350</v>
      </c>
      <c r="B75" s="50" t="s">
        <v>1428</v>
      </c>
      <c r="C75" s="68" t="s">
        <v>1164</v>
      </c>
      <c r="D75" s="52" t="s">
        <v>1352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 t="s">
        <v>1356</v>
      </c>
      <c r="S75" s="53" t="s">
        <v>1357</v>
      </c>
      <c r="U75" s="68" t="s">
        <v>1250</v>
      </c>
      <c r="V75" s="68" t="s">
        <v>1251</v>
      </c>
      <c r="W75" s="53"/>
      <c r="Z75" s="53"/>
      <c r="AB75" s="53"/>
      <c r="AC75" s="15"/>
      <c r="AN75" s="58" t="s">
        <v>211</v>
      </c>
      <c r="AQ75" s="68" t="s">
        <v>1164</v>
      </c>
      <c r="AS75" s="0" t="s">
        <v>212</v>
      </c>
    </row>
    <row r="76" customFormat="false" ht="36" hidden="false" customHeight="true" outlineLevel="0" collapsed="false">
      <c r="A76" s="9" t="s">
        <v>1350</v>
      </c>
      <c r="B76" s="50" t="s">
        <v>1429</v>
      </c>
      <c r="C76" s="68" t="s">
        <v>1164</v>
      </c>
      <c r="D76" s="52" t="s">
        <v>1352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 t="s">
        <v>1356</v>
      </c>
      <c r="S76" s="53" t="s">
        <v>1357</v>
      </c>
      <c r="U76" s="68" t="s">
        <v>1254</v>
      </c>
      <c r="V76" s="68" t="s">
        <v>1255</v>
      </c>
      <c r="W76" s="53"/>
      <c r="Z76" s="53"/>
      <c r="AB76" s="53"/>
      <c r="AC76" s="15"/>
      <c r="AN76" s="58" t="s">
        <v>211</v>
      </c>
      <c r="AQ76" s="68" t="s">
        <v>1164</v>
      </c>
      <c r="AS76" s="0" t="s">
        <v>212</v>
      </c>
    </row>
    <row r="77" customFormat="false" ht="36" hidden="false" customHeight="true" outlineLevel="0" collapsed="false">
      <c r="A77" s="9" t="s">
        <v>1350</v>
      </c>
      <c r="B77" s="50" t="s">
        <v>1430</v>
      </c>
      <c r="C77" s="68" t="s">
        <v>1164</v>
      </c>
      <c r="D77" s="52" t="s">
        <v>1352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 t="s">
        <v>1356</v>
      </c>
      <c r="S77" s="53" t="s">
        <v>1357</v>
      </c>
      <c r="U77" s="68" t="s">
        <v>1258</v>
      </c>
      <c r="V77" s="68" t="s">
        <v>1259</v>
      </c>
      <c r="W77" s="53"/>
      <c r="Z77" s="53"/>
      <c r="AB77" s="53"/>
      <c r="AC77" s="15"/>
      <c r="AN77" s="58" t="s">
        <v>211</v>
      </c>
      <c r="AQ77" s="68" t="s">
        <v>1164</v>
      </c>
      <c r="AS77" s="0" t="s">
        <v>212</v>
      </c>
    </row>
    <row r="78" customFormat="false" ht="36" hidden="false" customHeight="true" outlineLevel="0" collapsed="false">
      <c r="A78" s="9" t="s">
        <v>1350</v>
      </c>
      <c r="B78" s="50" t="s">
        <v>1431</v>
      </c>
      <c r="C78" s="68" t="s">
        <v>1164</v>
      </c>
      <c r="D78" s="52" t="s">
        <v>1352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 t="s">
        <v>1356</v>
      </c>
      <c r="S78" s="53" t="s">
        <v>1357</v>
      </c>
      <c r="U78" s="68" t="s">
        <v>1260</v>
      </c>
      <c r="V78" s="68" t="s">
        <v>1261</v>
      </c>
      <c r="W78" s="53"/>
      <c r="Z78" s="53"/>
      <c r="AB78" s="53"/>
      <c r="AC78" s="15"/>
      <c r="AN78" s="58" t="s">
        <v>211</v>
      </c>
      <c r="AQ78" s="68" t="s">
        <v>1164</v>
      </c>
      <c r="AS78" s="0" t="s">
        <v>212</v>
      </c>
    </row>
    <row r="79" customFormat="false" ht="36" hidden="false" customHeight="true" outlineLevel="0" collapsed="false">
      <c r="A79" s="9" t="s">
        <v>1350</v>
      </c>
      <c r="B79" s="50" t="s">
        <v>1432</v>
      </c>
      <c r="C79" s="68" t="s">
        <v>1164</v>
      </c>
      <c r="D79" s="52" t="s">
        <v>1352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 t="s">
        <v>1356</v>
      </c>
      <c r="S79" s="53" t="s">
        <v>1357</v>
      </c>
      <c r="U79" s="68" t="s">
        <v>1264</v>
      </c>
      <c r="V79" s="68" t="s">
        <v>1265</v>
      </c>
      <c r="W79" s="53"/>
      <c r="Z79" s="53"/>
      <c r="AB79" s="53"/>
      <c r="AC79" s="15"/>
      <c r="AN79" s="58" t="s">
        <v>211</v>
      </c>
      <c r="AQ79" s="68" t="s">
        <v>1164</v>
      </c>
      <c r="AS79" s="0" t="s">
        <v>212</v>
      </c>
    </row>
    <row r="80" customFormat="false" ht="36" hidden="false" customHeight="true" outlineLevel="0" collapsed="false">
      <c r="A80" s="9" t="s">
        <v>1350</v>
      </c>
      <c r="B80" s="50" t="s">
        <v>1433</v>
      </c>
      <c r="C80" s="68" t="s">
        <v>1164</v>
      </c>
      <c r="D80" s="52" t="s">
        <v>1352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 t="s">
        <v>1356</v>
      </c>
      <c r="S80" s="53" t="s">
        <v>1357</v>
      </c>
      <c r="U80" s="68" t="s">
        <v>1266</v>
      </c>
      <c r="V80" s="68" t="s">
        <v>1267</v>
      </c>
      <c r="W80" s="53"/>
      <c r="Z80" s="53"/>
      <c r="AB80" s="53"/>
      <c r="AC80" s="15"/>
      <c r="AN80" s="58" t="s">
        <v>211</v>
      </c>
      <c r="AQ80" s="68" t="s">
        <v>1164</v>
      </c>
      <c r="AS80" s="0" t="s">
        <v>212</v>
      </c>
    </row>
    <row r="81" customFormat="false" ht="36" hidden="false" customHeight="true" outlineLevel="0" collapsed="false">
      <c r="A81" s="9" t="s">
        <v>1350</v>
      </c>
      <c r="B81" s="50" t="s">
        <v>1434</v>
      </c>
      <c r="C81" s="68" t="s">
        <v>1164</v>
      </c>
      <c r="D81" s="52" t="s">
        <v>1352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 t="s">
        <v>1356</v>
      </c>
      <c r="S81" s="53" t="s">
        <v>1357</v>
      </c>
      <c r="U81" s="68" t="s">
        <v>1346</v>
      </c>
      <c r="V81" s="68" t="s">
        <v>1347</v>
      </c>
      <c r="W81" s="53"/>
      <c r="Z81" s="53"/>
      <c r="AB81" s="53"/>
      <c r="AC81" s="15"/>
      <c r="AN81" s="58" t="s">
        <v>211</v>
      </c>
      <c r="AQ81" s="68" t="s">
        <v>1164</v>
      </c>
      <c r="AS81" s="0" t="s">
        <v>212</v>
      </c>
    </row>
    <row r="82" s="44" customFormat="true" ht="57.1" hidden="false" customHeight="true" outlineLevel="0" collapsed="false">
      <c r="A82" s="36" t="s">
        <v>1350</v>
      </c>
      <c r="B82" s="37" t="s">
        <v>1435</v>
      </c>
      <c r="C82" s="38" t="s">
        <v>1168</v>
      </c>
      <c r="D82" s="39" t="s">
        <v>1352</v>
      </c>
      <c r="E82" s="40" t="s">
        <v>200</v>
      </c>
      <c r="F82" s="40" t="s">
        <v>201</v>
      </c>
      <c r="G82" s="41"/>
      <c r="H82" s="42" t="s">
        <v>202</v>
      </c>
      <c r="I82" s="41" t="s">
        <v>203</v>
      </c>
      <c r="J82" s="43" t="s">
        <v>204</v>
      </c>
      <c r="K82" s="44" t="s">
        <v>205</v>
      </c>
      <c r="L82" s="44" t="s">
        <v>206</v>
      </c>
      <c r="O82" s="70" t="s">
        <v>1353</v>
      </c>
      <c r="P82" s="41"/>
      <c r="Q82" s="45"/>
      <c r="R82" s="41"/>
      <c r="S82" s="41"/>
      <c r="T82" s="41"/>
      <c r="U82" s="41"/>
      <c r="V82" s="46" t="s">
        <v>1354</v>
      </c>
      <c r="W82" s="41"/>
      <c r="X82" s="45"/>
      <c r="Y82" s="41"/>
      <c r="Z82" s="41"/>
      <c r="AA82" s="41"/>
      <c r="AB82" s="41"/>
      <c r="AC82" s="41"/>
      <c r="AD82" s="41"/>
      <c r="AE82" s="41"/>
      <c r="AF82" s="47"/>
      <c r="AG82" s="47"/>
      <c r="AH82" s="47"/>
      <c r="AJ82" s="48" t="s">
        <v>749</v>
      </c>
      <c r="AK82" s="48" t="s">
        <v>209</v>
      </c>
      <c r="AM82" s="49" t="s">
        <v>750</v>
      </c>
      <c r="AN82" s="48" t="s">
        <v>211</v>
      </c>
      <c r="AS82" s="48" t="s">
        <v>212</v>
      </c>
      <c r="AT82" s="49" t="s">
        <v>213</v>
      </c>
      <c r="AU82" s="38" t="s">
        <v>1168</v>
      </c>
      <c r="AV82" s="38" t="s">
        <v>1168</v>
      </c>
    </row>
    <row r="83" customFormat="false" ht="36" hidden="false" customHeight="true" outlineLevel="0" collapsed="false">
      <c r="A83" s="9" t="s">
        <v>1350</v>
      </c>
      <c r="B83" s="50" t="s">
        <v>1436</v>
      </c>
      <c r="C83" s="68" t="s">
        <v>1168</v>
      </c>
      <c r="D83" s="52" t="s">
        <v>1352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 t="s">
        <v>1356</v>
      </c>
      <c r="S83" s="53" t="s">
        <v>1357</v>
      </c>
      <c r="U83" s="68" t="s">
        <v>1169</v>
      </c>
      <c r="V83" s="68" t="s">
        <v>1170</v>
      </c>
      <c r="W83" s="53"/>
      <c r="Z83" s="53"/>
      <c r="AB83" s="53"/>
      <c r="AC83" s="15"/>
      <c r="AN83" s="58" t="s">
        <v>211</v>
      </c>
      <c r="AQ83" s="68" t="s">
        <v>1168</v>
      </c>
      <c r="AS83" s="0" t="s">
        <v>212</v>
      </c>
    </row>
    <row r="84" customFormat="false" ht="36" hidden="false" customHeight="true" outlineLevel="0" collapsed="false">
      <c r="A84" s="9" t="s">
        <v>1350</v>
      </c>
      <c r="B84" s="50" t="s">
        <v>1437</v>
      </c>
      <c r="C84" s="68" t="s">
        <v>1168</v>
      </c>
      <c r="D84" s="52" t="s">
        <v>1352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 t="s">
        <v>1356</v>
      </c>
      <c r="S84" s="53" t="s">
        <v>1357</v>
      </c>
      <c r="U84" s="68" t="s">
        <v>1282</v>
      </c>
      <c r="V84" s="68" t="s">
        <v>1283</v>
      </c>
      <c r="W84" s="53"/>
      <c r="Z84" s="53"/>
      <c r="AB84" s="53"/>
      <c r="AC84" s="15"/>
      <c r="AN84" s="58" t="s">
        <v>211</v>
      </c>
      <c r="AQ84" s="68" t="s">
        <v>1168</v>
      </c>
      <c r="AS84" s="0" t="s">
        <v>212</v>
      </c>
    </row>
    <row r="85" customFormat="false" ht="36" hidden="false" customHeight="true" outlineLevel="0" collapsed="false">
      <c r="A85" s="9" t="s">
        <v>1350</v>
      </c>
      <c r="B85" s="50" t="s">
        <v>1438</v>
      </c>
      <c r="C85" s="68" t="s">
        <v>1168</v>
      </c>
      <c r="D85" s="52" t="s">
        <v>1352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 t="s">
        <v>1356</v>
      </c>
      <c r="S85" s="53" t="s">
        <v>1357</v>
      </c>
      <c r="U85" s="68" t="s">
        <v>1284</v>
      </c>
      <c r="V85" s="68" t="s">
        <v>1285</v>
      </c>
      <c r="W85" s="53"/>
      <c r="Z85" s="53"/>
      <c r="AB85" s="53"/>
      <c r="AC85" s="15"/>
      <c r="AN85" s="58" t="s">
        <v>211</v>
      </c>
      <c r="AQ85" s="68" t="s">
        <v>1168</v>
      </c>
      <c r="AS85" s="0" t="s">
        <v>212</v>
      </c>
    </row>
    <row r="86" customFormat="false" ht="36" hidden="false" customHeight="true" outlineLevel="0" collapsed="false">
      <c r="A86" s="9" t="s">
        <v>1350</v>
      </c>
      <c r="B86" s="50" t="s">
        <v>1439</v>
      </c>
      <c r="C86" s="68" t="s">
        <v>1168</v>
      </c>
      <c r="D86" s="52" t="s">
        <v>1352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 t="s">
        <v>1356</v>
      </c>
      <c r="S86" s="53" t="s">
        <v>1357</v>
      </c>
      <c r="U86" s="68" t="s">
        <v>1288</v>
      </c>
      <c r="V86" s="68" t="s">
        <v>1289</v>
      </c>
      <c r="W86" s="53"/>
      <c r="Z86" s="53"/>
      <c r="AB86" s="53"/>
      <c r="AC86" s="15"/>
      <c r="AN86" s="58" t="s">
        <v>211</v>
      </c>
      <c r="AQ86" s="68" t="s">
        <v>1168</v>
      </c>
      <c r="AS86" s="0" t="s">
        <v>212</v>
      </c>
    </row>
    <row r="87" customFormat="false" ht="36" hidden="false" customHeight="true" outlineLevel="0" collapsed="false">
      <c r="A87" s="9" t="s">
        <v>1350</v>
      </c>
      <c r="B87" s="50" t="s">
        <v>1440</v>
      </c>
      <c r="C87" s="68" t="s">
        <v>1168</v>
      </c>
      <c r="D87" s="52" t="s">
        <v>1352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 t="s">
        <v>1356</v>
      </c>
      <c r="S87" s="53" t="s">
        <v>1357</v>
      </c>
      <c r="U87" s="68" t="s">
        <v>1294</v>
      </c>
      <c r="V87" s="68" t="s">
        <v>1295</v>
      </c>
      <c r="W87" s="53"/>
      <c r="Z87" s="53"/>
      <c r="AB87" s="53"/>
      <c r="AC87" s="15"/>
      <c r="AN87" s="58" t="s">
        <v>211</v>
      </c>
      <c r="AQ87" s="68" t="s">
        <v>1168</v>
      </c>
      <c r="AS87" s="0" t="s">
        <v>212</v>
      </c>
    </row>
    <row r="88" customFormat="false" ht="36" hidden="false" customHeight="true" outlineLevel="0" collapsed="false">
      <c r="A88" s="9" t="s">
        <v>1350</v>
      </c>
      <c r="B88" s="50" t="s">
        <v>1441</v>
      </c>
      <c r="C88" s="68" t="s">
        <v>1168</v>
      </c>
      <c r="D88" s="52" t="s">
        <v>1352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 t="s">
        <v>1356</v>
      </c>
      <c r="S88" s="53" t="s">
        <v>1357</v>
      </c>
      <c r="U88" s="68" t="s">
        <v>1296</v>
      </c>
      <c r="V88" s="68" t="s">
        <v>1297</v>
      </c>
      <c r="W88" s="53"/>
      <c r="Z88" s="53"/>
      <c r="AB88" s="53"/>
      <c r="AC88" s="15"/>
      <c r="AN88" s="58" t="s">
        <v>211</v>
      </c>
      <c r="AQ88" s="68" t="s">
        <v>1168</v>
      </c>
      <c r="AS88" s="0" t="s">
        <v>212</v>
      </c>
    </row>
    <row r="89" customFormat="false" ht="36" hidden="false" customHeight="true" outlineLevel="0" collapsed="false">
      <c r="A89" s="9" t="s">
        <v>1350</v>
      </c>
      <c r="B89" s="50" t="s">
        <v>1442</v>
      </c>
      <c r="C89" s="68" t="s">
        <v>1168</v>
      </c>
      <c r="D89" s="52" t="s">
        <v>1352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P89" s="53" t="s">
        <v>1356</v>
      </c>
      <c r="S89" s="53" t="s">
        <v>1357</v>
      </c>
      <c r="U89" s="68" t="s">
        <v>1300</v>
      </c>
      <c r="V89" s="68" t="s">
        <v>1301</v>
      </c>
      <c r="W89" s="53"/>
      <c r="Z89" s="53"/>
      <c r="AB89" s="53"/>
      <c r="AC89" s="15"/>
      <c r="AN89" s="58" t="s">
        <v>211</v>
      </c>
      <c r="AQ89" s="68" t="s">
        <v>1168</v>
      </c>
      <c r="AS89" s="0" t="s">
        <v>212</v>
      </c>
    </row>
    <row r="90" customFormat="false" ht="36" hidden="false" customHeight="true" outlineLevel="0" collapsed="false">
      <c r="A90" s="9" t="s">
        <v>1350</v>
      </c>
      <c r="B90" s="50" t="s">
        <v>1443</v>
      </c>
      <c r="C90" s="68" t="s">
        <v>1168</v>
      </c>
      <c r="D90" s="52" t="s">
        <v>1352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P90" s="53" t="s">
        <v>1356</v>
      </c>
      <c r="S90" s="53" t="s">
        <v>1357</v>
      </c>
      <c r="U90" s="68" t="s">
        <v>1306</v>
      </c>
      <c r="V90" s="68" t="s">
        <v>1307</v>
      </c>
      <c r="W90" s="53"/>
      <c r="Z90" s="53"/>
      <c r="AB90" s="53"/>
      <c r="AC90" s="15"/>
      <c r="AN90" s="58" t="s">
        <v>211</v>
      </c>
      <c r="AQ90" s="68" t="s">
        <v>1168</v>
      </c>
      <c r="AS90" s="0" t="s">
        <v>212</v>
      </c>
    </row>
    <row r="91" customFormat="false" ht="36" hidden="false" customHeight="true" outlineLevel="0" collapsed="false">
      <c r="A91" s="9" t="s">
        <v>1350</v>
      </c>
      <c r="B91" s="50" t="s">
        <v>1444</v>
      </c>
      <c r="C91" s="68" t="s">
        <v>1168</v>
      </c>
      <c r="D91" s="52" t="s">
        <v>1352</v>
      </c>
      <c r="E91" s="53" t="s">
        <v>215</v>
      </c>
      <c r="F91" s="14" t="s">
        <v>216</v>
      </c>
      <c r="G91" s="54" t="s">
        <v>202</v>
      </c>
      <c r="H91" s="53" t="s">
        <v>202</v>
      </c>
      <c r="I91" s="53" t="s">
        <v>203</v>
      </c>
      <c r="J91" s="53" t="s">
        <v>202</v>
      </c>
      <c r="K91" s="55" t="s">
        <v>205</v>
      </c>
      <c r="L91" s="55" t="s">
        <v>217</v>
      </c>
      <c r="P91" s="53" t="s">
        <v>1356</v>
      </c>
      <c r="S91" s="53" t="s">
        <v>1357</v>
      </c>
      <c r="U91" s="68" t="s">
        <v>1308</v>
      </c>
      <c r="V91" s="68" t="s">
        <v>1309</v>
      </c>
      <c r="W91" s="53"/>
      <c r="Z91" s="53"/>
      <c r="AB91" s="53"/>
      <c r="AC91" s="15"/>
      <c r="AN91" s="58" t="s">
        <v>211</v>
      </c>
      <c r="AQ91" s="68" t="s">
        <v>1168</v>
      </c>
      <c r="AS91" s="0" t="s">
        <v>212</v>
      </c>
    </row>
    <row r="92" customFormat="false" ht="36" hidden="false" customHeight="true" outlineLevel="0" collapsed="false">
      <c r="A92" s="9" t="s">
        <v>1350</v>
      </c>
      <c r="B92" s="50" t="s">
        <v>1445</v>
      </c>
      <c r="C92" s="68" t="s">
        <v>1168</v>
      </c>
      <c r="D92" s="52" t="s">
        <v>1352</v>
      </c>
      <c r="E92" s="53" t="s">
        <v>215</v>
      </c>
      <c r="F92" s="14" t="s">
        <v>216</v>
      </c>
      <c r="G92" s="54" t="s">
        <v>202</v>
      </c>
      <c r="H92" s="53" t="s">
        <v>202</v>
      </c>
      <c r="I92" s="53" t="s">
        <v>203</v>
      </c>
      <c r="J92" s="53" t="s">
        <v>202</v>
      </c>
      <c r="K92" s="55" t="s">
        <v>205</v>
      </c>
      <c r="L92" s="55" t="s">
        <v>217</v>
      </c>
      <c r="P92" s="53" t="s">
        <v>1356</v>
      </c>
      <c r="S92" s="53" t="s">
        <v>1357</v>
      </c>
      <c r="U92" s="68" t="s">
        <v>1312</v>
      </c>
      <c r="V92" s="68" t="s">
        <v>1313</v>
      </c>
      <c r="W92" s="53"/>
      <c r="Z92" s="53"/>
      <c r="AB92" s="53"/>
      <c r="AC92" s="15"/>
      <c r="AN92" s="58" t="s">
        <v>211</v>
      </c>
      <c r="AQ92" s="68" t="s">
        <v>1168</v>
      </c>
      <c r="AS92" s="0" t="s">
        <v>212</v>
      </c>
    </row>
    <row r="93" customFormat="false" ht="36" hidden="false" customHeight="true" outlineLevel="0" collapsed="false">
      <c r="A93" s="9" t="s">
        <v>1350</v>
      </c>
      <c r="B93" s="50" t="s">
        <v>1446</v>
      </c>
      <c r="C93" s="68" t="s">
        <v>1168</v>
      </c>
      <c r="D93" s="52" t="s">
        <v>1352</v>
      </c>
      <c r="E93" s="53" t="s">
        <v>215</v>
      </c>
      <c r="F93" s="14" t="s">
        <v>216</v>
      </c>
      <c r="G93" s="54" t="s">
        <v>202</v>
      </c>
      <c r="H93" s="53" t="s">
        <v>202</v>
      </c>
      <c r="I93" s="53" t="s">
        <v>203</v>
      </c>
      <c r="J93" s="53" t="s">
        <v>202</v>
      </c>
      <c r="K93" s="55" t="s">
        <v>205</v>
      </c>
      <c r="L93" s="55" t="s">
        <v>217</v>
      </c>
      <c r="P93" s="53" t="s">
        <v>1356</v>
      </c>
      <c r="S93" s="53" t="s">
        <v>1357</v>
      </c>
      <c r="U93" s="68" t="n">
        <v>1135996</v>
      </c>
      <c r="V93" s="68" t="s">
        <v>1314</v>
      </c>
      <c r="W93" s="53"/>
      <c r="Z93" s="53"/>
      <c r="AB93" s="53"/>
      <c r="AC93" s="15"/>
      <c r="AN93" s="58" t="s">
        <v>211</v>
      </c>
      <c r="AQ93" s="68" t="s">
        <v>1168</v>
      </c>
      <c r="AS93" s="0" t="s">
        <v>212</v>
      </c>
    </row>
    <row r="94" customFormat="false" ht="36" hidden="false" customHeight="true" outlineLevel="0" collapsed="false">
      <c r="A94" s="9" t="s">
        <v>1350</v>
      </c>
      <c r="B94" s="50" t="s">
        <v>1447</v>
      </c>
      <c r="C94" s="68" t="s">
        <v>1168</v>
      </c>
      <c r="D94" s="52" t="s">
        <v>1352</v>
      </c>
      <c r="E94" s="53" t="s">
        <v>215</v>
      </c>
      <c r="F94" s="14" t="s">
        <v>216</v>
      </c>
      <c r="G94" s="54" t="s">
        <v>202</v>
      </c>
      <c r="H94" s="53" t="s">
        <v>202</v>
      </c>
      <c r="I94" s="53" t="s">
        <v>203</v>
      </c>
      <c r="J94" s="53" t="s">
        <v>202</v>
      </c>
      <c r="K94" s="55" t="s">
        <v>205</v>
      </c>
      <c r="L94" s="55" t="s">
        <v>217</v>
      </c>
      <c r="P94" s="53" t="s">
        <v>1356</v>
      </c>
      <c r="S94" s="53" t="s">
        <v>1357</v>
      </c>
      <c r="U94" s="68" t="s">
        <v>1317</v>
      </c>
      <c r="V94" s="68" t="s">
        <v>1318</v>
      </c>
      <c r="W94" s="53"/>
      <c r="Z94" s="53"/>
      <c r="AB94" s="53"/>
      <c r="AC94" s="15"/>
      <c r="AN94" s="58" t="s">
        <v>211</v>
      </c>
      <c r="AQ94" s="68" t="s">
        <v>1168</v>
      </c>
      <c r="AS94" s="0" t="s">
        <v>212</v>
      </c>
    </row>
    <row r="95" customFormat="false" ht="36" hidden="false" customHeight="true" outlineLevel="0" collapsed="false">
      <c r="A95" s="9" t="s">
        <v>1350</v>
      </c>
      <c r="B95" s="50" t="s">
        <v>1448</v>
      </c>
      <c r="C95" s="68" t="s">
        <v>1168</v>
      </c>
      <c r="D95" s="52" t="s">
        <v>1352</v>
      </c>
      <c r="E95" s="53" t="s">
        <v>215</v>
      </c>
      <c r="F95" s="14" t="s">
        <v>216</v>
      </c>
      <c r="G95" s="54" t="s">
        <v>202</v>
      </c>
      <c r="H95" s="53" t="s">
        <v>202</v>
      </c>
      <c r="I95" s="53" t="s">
        <v>203</v>
      </c>
      <c r="J95" s="53" t="s">
        <v>202</v>
      </c>
      <c r="K95" s="55" t="s">
        <v>205</v>
      </c>
      <c r="L95" s="55" t="s">
        <v>217</v>
      </c>
      <c r="P95" s="53" t="s">
        <v>1356</v>
      </c>
      <c r="S95" s="53" t="s">
        <v>1357</v>
      </c>
      <c r="U95" s="68" t="s">
        <v>1320</v>
      </c>
      <c r="V95" s="68" t="s">
        <v>1321</v>
      </c>
      <c r="W95" s="53"/>
      <c r="Z95" s="53"/>
      <c r="AB95" s="53"/>
      <c r="AC95" s="15"/>
      <c r="AN95" s="58" t="s">
        <v>211</v>
      </c>
      <c r="AQ95" s="68" t="s">
        <v>1168</v>
      </c>
      <c r="AS95" s="0" t="s">
        <v>212</v>
      </c>
    </row>
    <row r="96" customFormat="false" ht="36" hidden="false" customHeight="true" outlineLevel="0" collapsed="false">
      <c r="A96" s="9" t="s">
        <v>1350</v>
      </c>
      <c r="B96" s="50" t="s">
        <v>1449</v>
      </c>
      <c r="C96" s="68" t="s">
        <v>1168</v>
      </c>
      <c r="D96" s="52" t="s">
        <v>1352</v>
      </c>
      <c r="E96" s="53" t="s">
        <v>215</v>
      </c>
      <c r="F96" s="14" t="s">
        <v>216</v>
      </c>
      <c r="G96" s="54" t="s">
        <v>202</v>
      </c>
      <c r="H96" s="53" t="s">
        <v>202</v>
      </c>
      <c r="I96" s="53" t="s">
        <v>203</v>
      </c>
      <c r="J96" s="53" t="s">
        <v>202</v>
      </c>
      <c r="K96" s="55" t="s">
        <v>205</v>
      </c>
      <c r="L96" s="55" t="s">
        <v>217</v>
      </c>
      <c r="P96" s="53" t="s">
        <v>1356</v>
      </c>
      <c r="S96" s="53" t="s">
        <v>1357</v>
      </c>
      <c r="U96" s="68" t="s">
        <v>1322</v>
      </c>
      <c r="V96" s="68" t="s">
        <v>1323</v>
      </c>
      <c r="W96" s="53"/>
      <c r="Z96" s="53"/>
      <c r="AB96" s="53"/>
      <c r="AC96" s="15"/>
      <c r="AN96" s="58" t="s">
        <v>211</v>
      </c>
      <c r="AQ96" s="68" t="s">
        <v>1168</v>
      </c>
      <c r="AS96" s="0" t="s">
        <v>212</v>
      </c>
    </row>
    <row r="97" customFormat="false" ht="36" hidden="false" customHeight="true" outlineLevel="0" collapsed="false">
      <c r="A97" s="9" t="s">
        <v>1350</v>
      </c>
      <c r="B97" s="50" t="s">
        <v>1450</v>
      </c>
      <c r="C97" s="68" t="s">
        <v>1168</v>
      </c>
      <c r="D97" s="52" t="s">
        <v>1352</v>
      </c>
      <c r="E97" s="53" t="s">
        <v>215</v>
      </c>
      <c r="F97" s="14" t="s">
        <v>216</v>
      </c>
      <c r="G97" s="54" t="s">
        <v>202</v>
      </c>
      <c r="H97" s="53" t="s">
        <v>202</v>
      </c>
      <c r="I97" s="53" t="s">
        <v>203</v>
      </c>
      <c r="J97" s="53" t="s">
        <v>202</v>
      </c>
      <c r="K97" s="55" t="s">
        <v>205</v>
      </c>
      <c r="L97" s="55" t="s">
        <v>217</v>
      </c>
      <c r="P97" s="53" t="s">
        <v>1356</v>
      </c>
      <c r="S97" s="53" t="s">
        <v>1357</v>
      </c>
      <c r="U97" s="68" t="s">
        <v>1328</v>
      </c>
      <c r="V97" s="68" t="s">
        <v>1329</v>
      </c>
      <c r="W97" s="53"/>
      <c r="Z97" s="53"/>
      <c r="AB97" s="53"/>
      <c r="AC97" s="15"/>
      <c r="AN97" s="58" t="s">
        <v>211</v>
      </c>
      <c r="AQ97" s="68" t="s">
        <v>1168</v>
      </c>
      <c r="AS97" s="0" t="s">
        <v>212</v>
      </c>
    </row>
    <row r="98" customFormat="false" ht="36" hidden="false" customHeight="true" outlineLevel="0" collapsed="false">
      <c r="A98" s="9" t="s">
        <v>1350</v>
      </c>
      <c r="B98" s="50" t="s">
        <v>1451</v>
      </c>
      <c r="C98" s="68" t="s">
        <v>1168</v>
      </c>
      <c r="D98" s="52" t="s">
        <v>1352</v>
      </c>
      <c r="E98" s="53" t="s">
        <v>215</v>
      </c>
      <c r="F98" s="14" t="s">
        <v>216</v>
      </c>
      <c r="G98" s="54" t="s">
        <v>202</v>
      </c>
      <c r="H98" s="53" t="s">
        <v>202</v>
      </c>
      <c r="I98" s="53" t="s">
        <v>203</v>
      </c>
      <c r="J98" s="53" t="s">
        <v>202</v>
      </c>
      <c r="K98" s="55" t="s">
        <v>205</v>
      </c>
      <c r="L98" s="55" t="s">
        <v>217</v>
      </c>
      <c r="P98" s="53" t="s">
        <v>1356</v>
      </c>
      <c r="S98" s="53" t="s">
        <v>1357</v>
      </c>
      <c r="U98" s="68" t="s">
        <v>1330</v>
      </c>
      <c r="V98" s="68" t="s">
        <v>1331</v>
      </c>
      <c r="W98" s="53"/>
      <c r="Z98" s="53"/>
      <c r="AB98" s="53"/>
      <c r="AC98" s="15"/>
      <c r="AN98" s="58" t="s">
        <v>211</v>
      </c>
      <c r="AQ98" s="68" t="s">
        <v>1168</v>
      </c>
      <c r="AS98" s="0" t="s">
        <v>212</v>
      </c>
    </row>
    <row r="99" customFormat="false" ht="36" hidden="false" customHeight="true" outlineLevel="0" collapsed="false">
      <c r="A99" s="9" t="s">
        <v>1350</v>
      </c>
      <c r="B99" s="50" t="s">
        <v>1452</v>
      </c>
      <c r="C99" s="68" t="s">
        <v>1168</v>
      </c>
      <c r="D99" s="52" t="s">
        <v>1352</v>
      </c>
      <c r="E99" s="53" t="s">
        <v>215</v>
      </c>
      <c r="F99" s="14" t="s">
        <v>216</v>
      </c>
      <c r="G99" s="54" t="s">
        <v>202</v>
      </c>
      <c r="H99" s="53" t="s">
        <v>202</v>
      </c>
      <c r="I99" s="53" t="s">
        <v>203</v>
      </c>
      <c r="J99" s="53" t="s">
        <v>202</v>
      </c>
      <c r="K99" s="55" t="s">
        <v>205</v>
      </c>
      <c r="L99" s="55" t="s">
        <v>217</v>
      </c>
      <c r="P99" s="53" t="s">
        <v>1356</v>
      </c>
      <c r="S99" s="53" t="s">
        <v>1357</v>
      </c>
      <c r="U99" s="68" t="s">
        <v>1332</v>
      </c>
      <c r="V99" s="68" t="s">
        <v>1333</v>
      </c>
      <c r="W99" s="53"/>
      <c r="Z99" s="53"/>
      <c r="AB99" s="53"/>
      <c r="AC99" s="15"/>
      <c r="AN99" s="58" t="s">
        <v>211</v>
      </c>
      <c r="AQ99" s="68" t="s">
        <v>1168</v>
      </c>
      <c r="AS99" s="0" t="s">
        <v>212</v>
      </c>
    </row>
    <row r="100" customFormat="false" ht="36" hidden="false" customHeight="true" outlineLevel="0" collapsed="false">
      <c r="A100" s="9" t="s">
        <v>1350</v>
      </c>
      <c r="B100" s="50" t="s">
        <v>1453</v>
      </c>
      <c r="C100" s="68" t="s">
        <v>1168</v>
      </c>
      <c r="D100" s="52" t="s">
        <v>1352</v>
      </c>
      <c r="E100" s="53" t="s">
        <v>215</v>
      </c>
      <c r="F100" s="14" t="s">
        <v>216</v>
      </c>
      <c r="G100" s="54" t="s">
        <v>202</v>
      </c>
      <c r="H100" s="53" t="s">
        <v>202</v>
      </c>
      <c r="I100" s="53" t="s">
        <v>203</v>
      </c>
      <c r="J100" s="53" t="s">
        <v>202</v>
      </c>
      <c r="K100" s="55" t="s">
        <v>205</v>
      </c>
      <c r="L100" s="55" t="s">
        <v>217</v>
      </c>
      <c r="P100" s="53" t="s">
        <v>1356</v>
      </c>
      <c r="S100" s="53" t="s">
        <v>1357</v>
      </c>
      <c r="U100" s="68" t="s">
        <v>1334</v>
      </c>
      <c r="V100" s="68" t="s">
        <v>1335</v>
      </c>
      <c r="W100" s="53"/>
      <c r="Z100" s="53"/>
      <c r="AB100" s="53"/>
      <c r="AC100" s="15"/>
      <c r="AN100" s="58" t="s">
        <v>211</v>
      </c>
      <c r="AQ100" s="68" t="s">
        <v>1168</v>
      </c>
      <c r="AS100" s="0" t="s">
        <v>212</v>
      </c>
    </row>
    <row r="101" customFormat="false" ht="36" hidden="false" customHeight="true" outlineLevel="0" collapsed="false">
      <c r="A101" s="9" t="s">
        <v>1350</v>
      </c>
      <c r="B101" s="50" t="s">
        <v>1454</v>
      </c>
      <c r="C101" s="68" t="s">
        <v>1168</v>
      </c>
      <c r="D101" s="52" t="s">
        <v>1352</v>
      </c>
      <c r="E101" s="53" t="s">
        <v>215</v>
      </c>
      <c r="F101" s="14" t="s">
        <v>216</v>
      </c>
      <c r="G101" s="54" t="s">
        <v>202</v>
      </c>
      <c r="H101" s="53" t="s">
        <v>202</v>
      </c>
      <c r="I101" s="53" t="s">
        <v>203</v>
      </c>
      <c r="J101" s="53" t="s">
        <v>202</v>
      </c>
      <c r="K101" s="55" t="s">
        <v>205</v>
      </c>
      <c r="L101" s="55" t="s">
        <v>217</v>
      </c>
      <c r="P101" s="53" t="s">
        <v>1356</v>
      </c>
      <c r="S101" s="53" t="s">
        <v>1357</v>
      </c>
      <c r="U101" s="68" t="s">
        <v>1336</v>
      </c>
      <c r="V101" s="68" t="s">
        <v>1337</v>
      </c>
      <c r="W101" s="53"/>
      <c r="Z101" s="53"/>
      <c r="AB101" s="53"/>
      <c r="AC101" s="15"/>
      <c r="AN101" s="58" t="s">
        <v>211</v>
      </c>
      <c r="AQ101" s="68" t="s">
        <v>1168</v>
      </c>
      <c r="AS101" s="0" t="s">
        <v>212</v>
      </c>
    </row>
    <row r="102" customFormat="false" ht="36" hidden="false" customHeight="true" outlineLevel="0" collapsed="false">
      <c r="A102" s="9" t="s">
        <v>1350</v>
      </c>
      <c r="B102" s="50" t="s">
        <v>1455</v>
      </c>
      <c r="C102" s="68" t="s">
        <v>1168</v>
      </c>
      <c r="D102" s="52" t="s">
        <v>1352</v>
      </c>
      <c r="E102" s="53" t="s">
        <v>215</v>
      </c>
      <c r="F102" s="14" t="s">
        <v>216</v>
      </c>
      <c r="G102" s="54" t="s">
        <v>202</v>
      </c>
      <c r="H102" s="53" t="s">
        <v>202</v>
      </c>
      <c r="I102" s="53" t="s">
        <v>203</v>
      </c>
      <c r="J102" s="53" t="s">
        <v>202</v>
      </c>
      <c r="K102" s="55" t="s">
        <v>205</v>
      </c>
      <c r="L102" s="55" t="s">
        <v>217</v>
      </c>
      <c r="P102" s="53" t="s">
        <v>1356</v>
      </c>
      <c r="S102" s="53" t="s">
        <v>1357</v>
      </c>
      <c r="U102" s="68" t="s">
        <v>1338</v>
      </c>
      <c r="V102" s="68" t="s">
        <v>1339</v>
      </c>
      <c r="W102" s="53"/>
      <c r="Z102" s="53"/>
      <c r="AB102" s="53"/>
      <c r="AC102" s="15"/>
      <c r="AN102" s="58" t="s">
        <v>211</v>
      </c>
      <c r="AQ102" s="68" t="s">
        <v>1168</v>
      </c>
      <c r="AS102" s="0" t="s">
        <v>212</v>
      </c>
    </row>
    <row r="103" customFormat="false" ht="36" hidden="false" customHeight="true" outlineLevel="0" collapsed="false">
      <c r="A103" s="9" t="s">
        <v>1350</v>
      </c>
      <c r="B103" s="50" t="s">
        <v>1456</v>
      </c>
      <c r="C103" s="68" t="s">
        <v>1168</v>
      </c>
      <c r="D103" s="52" t="s">
        <v>1352</v>
      </c>
      <c r="E103" s="53" t="s">
        <v>215</v>
      </c>
      <c r="F103" s="14" t="s">
        <v>216</v>
      </c>
      <c r="G103" s="54" t="s">
        <v>202</v>
      </c>
      <c r="H103" s="53" t="s">
        <v>202</v>
      </c>
      <c r="I103" s="53" t="s">
        <v>203</v>
      </c>
      <c r="J103" s="53" t="s">
        <v>202</v>
      </c>
      <c r="K103" s="55" t="s">
        <v>205</v>
      </c>
      <c r="L103" s="55" t="s">
        <v>217</v>
      </c>
      <c r="P103" s="53" t="s">
        <v>1356</v>
      </c>
      <c r="S103" s="53" t="s">
        <v>1357</v>
      </c>
      <c r="U103" s="68" t="s">
        <v>1342</v>
      </c>
      <c r="V103" s="68" t="s">
        <v>1343</v>
      </c>
      <c r="W103" s="53"/>
      <c r="Z103" s="53"/>
      <c r="AB103" s="53"/>
      <c r="AC103" s="15"/>
      <c r="AN103" s="58" t="s">
        <v>211</v>
      </c>
      <c r="AQ103" s="68" t="s">
        <v>1168</v>
      </c>
      <c r="AS103" s="0" t="s">
        <v>212</v>
      </c>
    </row>
    <row r="104" customFormat="false" ht="36" hidden="false" customHeight="true" outlineLevel="0" collapsed="false">
      <c r="A104" s="9" t="s">
        <v>1350</v>
      </c>
      <c r="B104" s="50" t="s">
        <v>1457</v>
      </c>
      <c r="C104" s="68" t="s">
        <v>1168</v>
      </c>
      <c r="D104" s="52" t="s">
        <v>1352</v>
      </c>
      <c r="E104" s="53" t="s">
        <v>215</v>
      </c>
      <c r="F104" s="14" t="s">
        <v>216</v>
      </c>
      <c r="G104" s="54" t="s">
        <v>202</v>
      </c>
      <c r="H104" s="53" t="s">
        <v>202</v>
      </c>
      <c r="I104" s="53" t="s">
        <v>203</v>
      </c>
      <c r="J104" s="53" t="s">
        <v>202</v>
      </c>
      <c r="K104" s="55" t="s">
        <v>205</v>
      </c>
      <c r="L104" s="55" t="s">
        <v>217</v>
      </c>
      <c r="P104" s="53" t="s">
        <v>1356</v>
      </c>
      <c r="S104" s="53" t="s">
        <v>1357</v>
      </c>
      <c r="U104" s="68" t="s">
        <v>1344</v>
      </c>
      <c r="V104" s="68" t="s">
        <v>1345</v>
      </c>
      <c r="W104" s="53"/>
      <c r="Z104" s="53"/>
      <c r="AB104" s="53"/>
      <c r="AC104" s="15"/>
      <c r="AN104" s="58" t="s">
        <v>211</v>
      </c>
      <c r="AQ104" s="68" t="s">
        <v>1168</v>
      </c>
      <c r="AS104" s="0" t="s">
        <v>212</v>
      </c>
    </row>
  </sheetData>
  <autoFilter ref="B2:B4"/>
  <hyperlinks>
    <hyperlink ref="AM3" r:id="rId1" display="http://hl7.org/fhir/us/qicore/StructureDefinition/qicore-observation"/>
    <hyperlink ref="AM6" r:id="rId2" display="http://hl7.org/fhir/us/qicore/StructureDefinition/qicore-observation"/>
    <hyperlink ref="AM42" r:id="rId3" display="http://hl7.org/fhir/us/qicore/StructureDefinition/qicore-observation"/>
    <hyperlink ref="AM62" r:id="rId4" display="http://hl7.org/fhir/us/qicore/StructureDefinition/qicore-observation"/>
    <hyperlink ref="AM82" r:id="rId5" display="http://hl7.org/fhir/us/qicore/StructureDefinition/qicore-observa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6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07" activeCellId="0" sqref="C307"/>
    </sheetView>
  </sheetViews>
  <sheetFormatPr defaultColWidth="8.82421875" defaultRowHeight="15" zeroHeight="false" outlineLevelRow="0" outlineLevelCol="0"/>
  <cols>
    <col collapsed="false" customWidth="true" hidden="false" outlineLevel="0" max="1" min="1" style="0" width="37.71"/>
    <col collapsed="false" customWidth="true" hidden="false" outlineLevel="0" max="2" min="2" style="0" width="39.43"/>
    <col collapsed="false" customWidth="true" hidden="false" outlineLevel="0" max="3" min="3" style="0" width="43.59"/>
    <col collapsed="false" customWidth="true" hidden="false" outlineLevel="0" max="4" min="4" style="0" width="9"/>
    <col collapsed="false" customWidth="true" hidden="false" outlineLevel="0" max="5" min="5" style="0" width="12.57"/>
    <col collapsed="false" customWidth="true" hidden="false" outlineLevel="0" max="6" min="6" style="0" width="12.14"/>
    <col collapsed="false" customWidth="true" hidden="false" outlineLevel="0" max="7" min="7" style="0" width="101.29"/>
  </cols>
  <sheetData>
    <row r="1" customFormat="false" ht="21" hidden="false" customHeight="true" outlineLevel="0" collapsed="false">
      <c r="A1" s="2"/>
      <c r="B1" s="1" t="s">
        <v>1458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65" t="s">
        <v>1</v>
      </c>
      <c r="B2" s="66" t="s">
        <v>2</v>
      </c>
      <c r="C2" s="7" t="s">
        <v>3</v>
      </c>
      <c r="D2" s="8" t="s">
        <v>4</v>
      </c>
      <c r="E2" s="6" t="s">
        <v>5</v>
      </c>
      <c r="F2" s="6" t="s">
        <v>6</v>
      </c>
      <c r="G2" s="6" t="s">
        <v>7</v>
      </c>
    </row>
    <row r="3" customFormat="false" ht="14.45" hidden="false" customHeight="true" outlineLevel="0" collapsed="false">
      <c r="A3" s="13" t="s">
        <v>1459</v>
      </c>
      <c r="B3" s="10" t="s">
        <v>1460</v>
      </c>
      <c r="C3" s="11" t="s">
        <v>1458</v>
      </c>
      <c r="D3" s="73" t="s">
        <v>1458</v>
      </c>
      <c r="E3" s="50" t="s">
        <v>11</v>
      </c>
      <c r="F3" s="50" t="n">
        <v>266130009</v>
      </c>
      <c r="G3" s="10" t="s">
        <v>1461</v>
      </c>
    </row>
    <row r="4" customFormat="false" ht="14.45" hidden="false" customHeight="true" outlineLevel="0" collapsed="false">
      <c r="A4" s="16" t="s">
        <v>1459</v>
      </c>
      <c r="B4" s="15" t="s">
        <v>1460</v>
      </c>
      <c r="C4" s="2" t="s">
        <v>1458</v>
      </c>
      <c r="D4" s="74" t="s">
        <v>1458</v>
      </c>
      <c r="E4" s="68" t="s">
        <v>11</v>
      </c>
      <c r="F4" s="68" t="n">
        <v>266136003</v>
      </c>
      <c r="G4" s="15" t="s">
        <v>1462</v>
      </c>
    </row>
    <row r="5" customFormat="false" ht="14.45" hidden="false" customHeight="true" outlineLevel="0" collapsed="false">
      <c r="A5" s="16" t="s">
        <v>1459</v>
      </c>
      <c r="B5" s="15" t="s">
        <v>1460</v>
      </c>
      <c r="C5" s="2" t="s">
        <v>1458</v>
      </c>
      <c r="D5" s="74" t="s">
        <v>1458</v>
      </c>
      <c r="E5" s="68" t="s">
        <v>11</v>
      </c>
      <c r="F5" s="68" t="n">
        <v>240555007</v>
      </c>
      <c r="G5" s="15" t="s">
        <v>1463</v>
      </c>
    </row>
    <row r="6" customFormat="false" ht="14.45" hidden="false" customHeight="true" outlineLevel="0" collapsed="false">
      <c r="A6" s="16" t="s">
        <v>1459</v>
      </c>
      <c r="B6" s="15" t="s">
        <v>1460</v>
      </c>
      <c r="C6" s="2" t="s">
        <v>1458</v>
      </c>
      <c r="D6" s="74" t="s">
        <v>1458</v>
      </c>
      <c r="E6" s="68" t="s">
        <v>11</v>
      </c>
      <c r="F6" s="68" t="n">
        <v>194947001</v>
      </c>
      <c r="G6" s="15" t="s">
        <v>1464</v>
      </c>
    </row>
    <row r="7" customFormat="false" ht="14.45" hidden="false" customHeight="true" outlineLevel="0" collapsed="false">
      <c r="A7" s="16" t="s">
        <v>1459</v>
      </c>
      <c r="B7" s="15" t="s">
        <v>1460</v>
      </c>
      <c r="C7" s="2" t="s">
        <v>1458</v>
      </c>
      <c r="D7" s="74" t="s">
        <v>1458</v>
      </c>
      <c r="E7" s="68" t="s">
        <v>11</v>
      </c>
      <c r="F7" s="68" t="n">
        <v>186863009</v>
      </c>
      <c r="G7" s="15" t="s">
        <v>1465</v>
      </c>
    </row>
    <row r="8" customFormat="false" ht="14.45" hidden="false" customHeight="true" outlineLevel="0" collapsed="false">
      <c r="A8" s="15" t="s">
        <v>1466</v>
      </c>
      <c r="B8" s="15" t="s">
        <v>969</v>
      </c>
      <c r="C8" s="2" t="s">
        <v>1467</v>
      </c>
      <c r="D8" s="74" t="s">
        <v>1458</v>
      </c>
      <c r="E8" s="68" t="s">
        <v>11</v>
      </c>
      <c r="F8" s="68" t="n">
        <v>68863007</v>
      </c>
      <c r="G8" s="15" t="s">
        <v>1468</v>
      </c>
    </row>
    <row r="9" customFormat="false" ht="14.45" hidden="false" customHeight="true" outlineLevel="0" collapsed="false">
      <c r="A9" s="16" t="s">
        <v>1459</v>
      </c>
      <c r="B9" s="15" t="s">
        <v>1460</v>
      </c>
      <c r="C9" s="2" t="s">
        <v>1458</v>
      </c>
      <c r="D9" s="74" t="s">
        <v>1458</v>
      </c>
      <c r="E9" s="68" t="s">
        <v>11</v>
      </c>
      <c r="F9" s="68" t="n">
        <v>194907008</v>
      </c>
      <c r="G9" s="15" t="s">
        <v>1469</v>
      </c>
    </row>
    <row r="10" customFormat="false" ht="14.45" hidden="false" customHeight="true" outlineLevel="0" collapsed="false">
      <c r="A10" s="15" t="s">
        <v>1466</v>
      </c>
      <c r="B10" s="15" t="s">
        <v>969</v>
      </c>
      <c r="C10" s="2" t="s">
        <v>1467</v>
      </c>
      <c r="D10" s="74" t="s">
        <v>1458</v>
      </c>
      <c r="E10" s="68" t="s">
        <v>11</v>
      </c>
      <c r="F10" s="68" t="n">
        <v>402952006</v>
      </c>
      <c r="G10" s="15" t="s">
        <v>1470</v>
      </c>
    </row>
    <row r="11" customFormat="false" ht="14.45" hidden="false" customHeight="true" outlineLevel="0" collapsed="false">
      <c r="A11" s="16" t="s">
        <v>1471</v>
      </c>
      <c r="B11" s="15" t="s">
        <v>969</v>
      </c>
      <c r="C11" s="16" t="s">
        <v>1472</v>
      </c>
      <c r="D11" s="74" t="s">
        <v>1458</v>
      </c>
      <c r="E11" s="14" t="s">
        <v>11</v>
      </c>
      <c r="F11" s="14" t="n">
        <v>707439008</v>
      </c>
      <c r="G11" s="14" t="s">
        <v>1473</v>
      </c>
    </row>
    <row r="12" customFormat="false" ht="14.45" hidden="false" customHeight="true" outlineLevel="0" collapsed="false">
      <c r="A12" s="14" t="s">
        <v>1474</v>
      </c>
      <c r="B12" s="15" t="s">
        <v>969</v>
      </c>
      <c r="C12" s="2" t="s">
        <v>1467</v>
      </c>
      <c r="D12" s="74" t="s">
        <v>1458</v>
      </c>
      <c r="E12" s="14" t="s">
        <v>22</v>
      </c>
      <c r="F12" s="14" t="s">
        <v>1475</v>
      </c>
      <c r="G12" s="16" t="s">
        <v>1476</v>
      </c>
    </row>
    <row r="13" customFormat="false" ht="14.45" hidden="false" customHeight="true" outlineLevel="0" collapsed="false">
      <c r="A13" s="16" t="s">
        <v>1459</v>
      </c>
      <c r="B13" s="15" t="s">
        <v>1460</v>
      </c>
      <c r="C13" s="2" t="s">
        <v>1458</v>
      </c>
      <c r="D13" s="74" t="s">
        <v>1458</v>
      </c>
      <c r="E13" s="68" t="s">
        <v>11</v>
      </c>
      <c r="F13" s="68" t="n">
        <v>37754005</v>
      </c>
      <c r="G13" s="15" t="s">
        <v>1477</v>
      </c>
    </row>
    <row r="14" customFormat="false" ht="14.45" hidden="false" customHeight="true" outlineLevel="0" collapsed="false">
      <c r="A14" s="16" t="s">
        <v>1459</v>
      </c>
      <c r="B14" s="15" t="s">
        <v>1460</v>
      </c>
      <c r="C14" s="2" t="s">
        <v>1458</v>
      </c>
      <c r="D14" s="74" t="s">
        <v>1458</v>
      </c>
      <c r="E14" s="68" t="s">
        <v>11</v>
      </c>
      <c r="F14" s="68" t="n">
        <v>240565001</v>
      </c>
      <c r="G14" s="15" t="s">
        <v>1478</v>
      </c>
    </row>
    <row r="15" customFormat="false" ht="14.45" hidden="false" customHeight="true" outlineLevel="0" collapsed="false">
      <c r="A15" s="16" t="s">
        <v>1459</v>
      </c>
      <c r="B15" s="15" t="s">
        <v>1460</v>
      </c>
      <c r="C15" s="2" t="s">
        <v>1458</v>
      </c>
      <c r="D15" s="74" t="s">
        <v>1458</v>
      </c>
      <c r="E15" s="68" t="s">
        <v>11</v>
      </c>
      <c r="F15" s="68" t="n">
        <v>202933002</v>
      </c>
      <c r="G15" s="15" t="s">
        <v>1479</v>
      </c>
    </row>
    <row r="16" customFormat="false" ht="14.45" hidden="false" customHeight="true" outlineLevel="0" collapsed="false">
      <c r="A16" s="14" t="s">
        <v>1474</v>
      </c>
      <c r="B16" s="15" t="s">
        <v>969</v>
      </c>
      <c r="C16" s="2" t="s">
        <v>1467</v>
      </c>
      <c r="D16" s="74" t="s">
        <v>1458</v>
      </c>
      <c r="E16" s="14" t="s">
        <v>22</v>
      </c>
      <c r="F16" s="14" t="s">
        <v>1480</v>
      </c>
      <c r="G16" s="16" t="s">
        <v>1481</v>
      </c>
    </row>
    <row r="17" customFormat="false" ht="14.45" hidden="false" customHeight="true" outlineLevel="0" collapsed="false">
      <c r="A17" s="16" t="s">
        <v>1459</v>
      </c>
      <c r="B17" s="15" t="s">
        <v>1460</v>
      </c>
      <c r="C17" s="2" t="s">
        <v>1458</v>
      </c>
      <c r="D17" s="74" t="s">
        <v>1458</v>
      </c>
      <c r="E17" s="68" t="s">
        <v>11</v>
      </c>
      <c r="F17" s="68" t="n">
        <v>83883001</v>
      </c>
      <c r="G17" s="15" t="s">
        <v>1482</v>
      </c>
    </row>
    <row r="18" customFormat="false" ht="14.45" hidden="false" customHeight="true" outlineLevel="0" collapsed="false">
      <c r="A18" s="14" t="s">
        <v>1474</v>
      </c>
      <c r="B18" s="15" t="s">
        <v>969</v>
      </c>
      <c r="C18" s="2" t="s">
        <v>1467</v>
      </c>
      <c r="D18" s="74" t="s">
        <v>1458</v>
      </c>
      <c r="E18" s="14" t="s">
        <v>22</v>
      </c>
      <c r="F18" s="14" t="s">
        <v>1483</v>
      </c>
      <c r="G18" s="16" t="s">
        <v>1484</v>
      </c>
    </row>
    <row r="19" customFormat="false" ht="14.45" hidden="false" customHeight="true" outlineLevel="0" collapsed="false">
      <c r="A19" s="16" t="s">
        <v>1459</v>
      </c>
      <c r="B19" s="15" t="s">
        <v>1460</v>
      </c>
      <c r="C19" s="2" t="s">
        <v>1458</v>
      </c>
      <c r="D19" s="74" t="s">
        <v>1458</v>
      </c>
      <c r="E19" s="68" t="s">
        <v>11</v>
      </c>
      <c r="F19" s="68" t="n">
        <v>736686006</v>
      </c>
      <c r="G19" s="15" t="s">
        <v>1485</v>
      </c>
    </row>
    <row r="20" customFormat="false" ht="14.45" hidden="false" customHeight="true" outlineLevel="0" collapsed="false">
      <c r="A20" s="15" t="s">
        <v>1466</v>
      </c>
      <c r="B20" s="15" t="s">
        <v>969</v>
      </c>
      <c r="C20" s="2" t="s">
        <v>1467</v>
      </c>
      <c r="D20" s="74" t="s">
        <v>1458</v>
      </c>
      <c r="E20" s="68" t="s">
        <v>11</v>
      </c>
      <c r="F20" s="68" t="n">
        <v>104471000119105</v>
      </c>
      <c r="G20" s="15" t="s">
        <v>1486</v>
      </c>
    </row>
    <row r="21" customFormat="false" ht="14.45" hidden="false" customHeight="true" outlineLevel="0" collapsed="false">
      <c r="A21" s="14" t="s">
        <v>1474</v>
      </c>
      <c r="B21" s="15" t="s">
        <v>969</v>
      </c>
      <c r="C21" s="2" t="s">
        <v>1467</v>
      </c>
      <c r="D21" s="74" t="s">
        <v>1458</v>
      </c>
      <c r="E21" s="14" t="s">
        <v>22</v>
      </c>
      <c r="F21" s="14" t="s">
        <v>1487</v>
      </c>
      <c r="G21" s="16" t="s">
        <v>1488</v>
      </c>
    </row>
    <row r="22" customFormat="false" ht="14.45" hidden="false" customHeight="true" outlineLevel="0" collapsed="false">
      <c r="A22" s="14" t="s">
        <v>1474</v>
      </c>
      <c r="B22" s="15" t="s">
        <v>969</v>
      </c>
      <c r="C22" s="2" t="s">
        <v>1467</v>
      </c>
      <c r="D22" s="74" t="s">
        <v>1458</v>
      </c>
      <c r="E22" s="14" t="s">
        <v>22</v>
      </c>
      <c r="F22" s="14" t="s">
        <v>1489</v>
      </c>
      <c r="G22" s="16" t="s">
        <v>1490</v>
      </c>
    </row>
    <row r="23" customFormat="false" ht="14.45" hidden="false" customHeight="true" outlineLevel="0" collapsed="false">
      <c r="A23" s="16" t="s">
        <v>1459</v>
      </c>
      <c r="B23" s="15" t="s">
        <v>1460</v>
      </c>
      <c r="C23" s="2" t="s">
        <v>1458</v>
      </c>
      <c r="D23" s="74" t="s">
        <v>1458</v>
      </c>
      <c r="E23" s="68" t="s">
        <v>11</v>
      </c>
      <c r="F23" s="68" t="n">
        <v>19290004</v>
      </c>
      <c r="G23" s="15" t="s">
        <v>1491</v>
      </c>
    </row>
    <row r="24" customFormat="false" ht="14.45" hidden="false" customHeight="true" outlineLevel="0" collapsed="false">
      <c r="A24" s="14" t="s">
        <v>1474</v>
      </c>
      <c r="B24" s="15" t="s">
        <v>969</v>
      </c>
      <c r="C24" s="2" t="s">
        <v>1467</v>
      </c>
      <c r="D24" s="74" t="s">
        <v>1458</v>
      </c>
      <c r="E24" s="14" t="s">
        <v>22</v>
      </c>
      <c r="F24" s="14" t="s">
        <v>1492</v>
      </c>
      <c r="G24" s="16" t="s">
        <v>1493</v>
      </c>
    </row>
    <row r="25" customFormat="false" ht="14.45" hidden="false" customHeight="true" outlineLevel="0" collapsed="false">
      <c r="A25" s="16" t="s">
        <v>1459</v>
      </c>
      <c r="B25" s="15" t="s">
        <v>1460</v>
      </c>
      <c r="C25" s="2" t="s">
        <v>1458</v>
      </c>
      <c r="D25" s="74" t="s">
        <v>1458</v>
      </c>
      <c r="E25" s="68" t="s">
        <v>11</v>
      </c>
      <c r="F25" s="68" t="n">
        <v>91554004</v>
      </c>
      <c r="G25" s="15" t="s">
        <v>1494</v>
      </c>
    </row>
    <row r="26" customFormat="false" ht="14.45" hidden="false" customHeight="true" outlineLevel="0" collapsed="false">
      <c r="A26" s="16" t="s">
        <v>1459</v>
      </c>
      <c r="B26" s="15" t="s">
        <v>1460</v>
      </c>
      <c r="C26" s="2" t="s">
        <v>1458</v>
      </c>
      <c r="D26" s="74" t="s">
        <v>1458</v>
      </c>
      <c r="E26" s="68" t="s">
        <v>11</v>
      </c>
      <c r="F26" s="68" t="n">
        <v>402945009</v>
      </c>
      <c r="G26" s="15" t="s">
        <v>1495</v>
      </c>
    </row>
    <row r="27" customFormat="false" ht="14.45" hidden="false" customHeight="true" outlineLevel="0" collapsed="false">
      <c r="A27" s="16" t="s">
        <v>1459</v>
      </c>
      <c r="B27" s="15" t="s">
        <v>1460</v>
      </c>
      <c r="C27" s="2" t="s">
        <v>1458</v>
      </c>
      <c r="D27" s="74" t="s">
        <v>1458</v>
      </c>
      <c r="E27" s="68" t="s">
        <v>11</v>
      </c>
      <c r="F27" s="68" t="n">
        <v>402944008</v>
      </c>
      <c r="G27" s="15" t="s">
        <v>1496</v>
      </c>
    </row>
    <row r="28" customFormat="false" ht="14.45" hidden="false" customHeight="true" outlineLevel="0" collapsed="false">
      <c r="A28" s="16" t="s">
        <v>1459</v>
      </c>
      <c r="B28" s="15" t="s">
        <v>1460</v>
      </c>
      <c r="C28" s="2" t="s">
        <v>1458</v>
      </c>
      <c r="D28" s="74" t="s">
        <v>1458</v>
      </c>
      <c r="E28" s="68" t="s">
        <v>11</v>
      </c>
      <c r="F28" s="68" t="n">
        <v>402946005</v>
      </c>
      <c r="G28" s="15" t="s">
        <v>1497</v>
      </c>
    </row>
    <row r="29" customFormat="false" ht="14.45" hidden="false" customHeight="true" outlineLevel="0" collapsed="false">
      <c r="A29" s="14" t="s">
        <v>1474</v>
      </c>
      <c r="B29" s="15" t="s">
        <v>969</v>
      </c>
      <c r="C29" s="2" t="s">
        <v>1467</v>
      </c>
      <c r="D29" s="74" t="s">
        <v>1458</v>
      </c>
      <c r="E29" s="14" t="s">
        <v>22</v>
      </c>
      <c r="F29" s="14" t="s">
        <v>1498</v>
      </c>
      <c r="G29" s="16" t="s">
        <v>1499</v>
      </c>
    </row>
    <row r="30" customFormat="false" ht="14.45" hidden="false" customHeight="true" outlineLevel="0" collapsed="false">
      <c r="A30" s="16" t="s">
        <v>1459</v>
      </c>
      <c r="B30" s="15" t="s">
        <v>1460</v>
      </c>
      <c r="C30" s="2" t="s">
        <v>1458</v>
      </c>
      <c r="D30" s="74" t="s">
        <v>1458</v>
      </c>
      <c r="E30" s="68" t="s">
        <v>11</v>
      </c>
      <c r="F30" s="68" t="n">
        <v>35742006</v>
      </c>
      <c r="G30" s="15" t="s">
        <v>1500</v>
      </c>
    </row>
    <row r="31" customFormat="false" ht="14.45" hidden="false" customHeight="true" outlineLevel="0" collapsed="false">
      <c r="A31" s="16" t="s">
        <v>1459</v>
      </c>
      <c r="B31" s="15" t="s">
        <v>1460</v>
      </c>
      <c r="C31" s="2" t="s">
        <v>1458</v>
      </c>
      <c r="D31" s="74" t="s">
        <v>1458</v>
      </c>
      <c r="E31" s="68" t="s">
        <v>11</v>
      </c>
      <c r="F31" s="68" t="n">
        <v>87318008</v>
      </c>
      <c r="G31" s="15" t="s">
        <v>1501</v>
      </c>
    </row>
    <row r="32" customFormat="false" ht="14.45" hidden="false" customHeight="true" outlineLevel="0" collapsed="false">
      <c r="A32" s="14" t="s">
        <v>1474</v>
      </c>
      <c r="B32" s="15" t="s">
        <v>969</v>
      </c>
      <c r="C32" s="2" t="s">
        <v>1467</v>
      </c>
      <c r="D32" s="74" t="s">
        <v>1458</v>
      </c>
      <c r="E32" s="14" t="s">
        <v>22</v>
      </c>
      <c r="F32" s="14" t="s">
        <v>1502</v>
      </c>
      <c r="G32" s="16" t="s">
        <v>1503</v>
      </c>
    </row>
    <row r="33" customFormat="false" ht="14.45" hidden="false" customHeight="true" outlineLevel="0" collapsed="false">
      <c r="A33" s="16" t="s">
        <v>1459</v>
      </c>
      <c r="B33" s="15" t="s">
        <v>1460</v>
      </c>
      <c r="C33" s="2" t="s">
        <v>1458</v>
      </c>
      <c r="D33" s="74" t="s">
        <v>1458</v>
      </c>
      <c r="E33" s="68" t="s">
        <v>11</v>
      </c>
      <c r="F33" s="68" t="n">
        <v>9941009</v>
      </c>
      <c r="G33" s="15" t="s">
        <v>1504</v>
      </c>
    </row>
    <row r="34" customFormat="false" ht="14.45" hidden="false" customHeight="true" outlineLevel="0" collapsed="false">
      <c r="A34" s="16" t="s">
        <v>1459</v>
      </c>
      <c r="B34" s="15" t="s">
        <v>1460</v>
      </c>
      <c r="C34" s="2" t="s">
        <v>1458</v>
      </c>
      <c r="D34" s="74" t="s">
        <v>1458</v>
      </c>
      <c r="E34" s="68" t="s">
        <v>11</v>
      </c>
      <c r="F34" s="68" t="n">
        <v>275376007</v>
      </c>
      <c r="G34" s="15" t="s">
        <v>1505</v>
      </c>
    </row>
    <row r="35" customFormat="false" ht="14.45" hidden="false" customHeight="true" outlineLevel="0" collapsed="false">
      <c r="A35" s="16" t="s">
        <v>1459</v>
      </c>
      <c r="B35" s="15" t="s">
        <v>1460</v>
      </c>
      <c r="C35" s="2" t="s">
        <v>1458</v>
      </c>
      <c r="D35" s="74" t="s">
        <v>1458</v>
      </c>
      <c r="E35" s="68" t="s">
        <v>11</v>
      </c>
      <c r="F35" s="68" t="n">
        <v>32735002</v>
      </c>
      <c r="G35" s="15" t="s">
        <v>1506</v>
      </c>
    </row>
    <row r="36" customFormat="false" ht="14.45" hidden="false" customHeight="true" outlineLevel="0" collapsed="false">
      <c r="A36" s="16" t="s">
        <v>1459</v>
      </c>
      <c r="B36" s="15" t="s">
        <v>1460</v>
      </c>
      <c r="C36" s="2" t="s">
        <v>1458</v>
      </c>
      <c r="D36" s="74" t="s">
        <v>1458</v>
      </c>
      <c r="E36" s="68" t="s">
        <v>11</v>
      </c>
      <c r="F36" s="68" t="n">
        <v>192008</v>
      </c>
      <c r="G36" s="15" t="s">
        <v>1507</v>
      </c>
    </row>
    <row r="37" customFormat="false" ht="14.45" hidden="false" customHeight="true" outlineLevel="0" collapsed="false">
      <c r="A37" s="16" t="s">
        <v>1459</v>
      </c>
      <c r="B37" s="15" t="s">
        <v>1460</v>
      </c>
      <c r="C37" s="2" t="s">
        <v>1458</v>
      </c>
      <c r="D37" s="74" t="s">
        <v>1458</v>
      </c>
      <c r="E37" s="68" t="s">
        <v>11</v>
      </c>
      <c r="F37" s="68" t="n">
        <v>6267005</v>
      </c>
      <c r="G37" s="15" t="s">
        <v>1508</v>
      </c>
    </row>
    <row r="38" customFormat="false" ht="14.45" hidden="false" customHeight="true" outlineLevel="0" collapsed="false">
      <c r="A38" s="16" t="s">
        <v>1459</v>
      </c>
      <c r="B38" s="15" t="s">
        <v>1460</v>
      </c>
      <c r="C38" s="2" t="s">
        <v>1458</v>
      </c>
      <c r="D38" s="74" t="s">
        <v>1458</v>
      </c>
      <c r="E38" s="68" t="s">
        <v>11</v>
      </c>
      <c r="F38" s="68" t="n">
        <v>54069001</v>
      </c>
      <c r="G38" s="15" t="s">
        <v>1509</v>
      </c>
    </row>
    <row r="39" customFormat="false" ht="14.45" hidden="false" customHeight="true" outlineLevel="0" collapsed="false">
      <c r="A39" s="16" t="s">
        <v>1459</v>
      </c>
      <c r="B39" s="15" t="s">
        <v>1460</v>
      </c>
      <c r="C39" s="2" t="s">
        <v>1458</v>
      </c>
      <c r="D39" s="74" t="s">
        <v>1458</v>
      </c>
      <c r="E39" s="68" t="s">
        <v>11</v>
      </c>
      <c r="F39" s="68" t="n">
        <v>58392004</v>
      </c>
      <c r="G39" s="15" t="s">
        <v>1510</v>
      </c>
    </row>
    <row r="40" customFormat="false" ht="14.45" hidden="false" customHeight="true" outlineLevel="0" collapsed="false">
      <c r="A40" s="16" t="s">
        <v>1459</v>
      </c>
      <c r="B40" s="15" t="s">
        <v>1460</v>
      </c>
      <c r="C40" s="2" t="s">
        <v>1458</v>
      </c>
      <c r="D40" s="74" t="s">
        <v>1458</v>
      </c>
      <c r="E40" s="68" t="s">
        <v>11</v>
      </c>
      <c r="F40" s="68" t="n">
        <v>59721007</v>
      </c>
      <c r="G40" s="15" t="s">
        <v>1511</v>
      </c>
    </row>
    <row r="41" customFormat="false" ht="14.45" hidden="false" customHeight="true" outlineLevel="0" collapsed="false">
      <c r="A41" s="16" t="s">
        <v>1459</v>
      </c>
      <c r="B41" s="15" t="s">
        <v>1460</v>
      </c>
      <c r="C41" s="2" t="s">
        <v>1458</v>
      </c>
      <c r="D41" s="74" t="s">
        <v>1458</v>
      </c>
      <c r="E41" s="68" t="s">
        <v>11</v>
      </c>
      <c r="F41" s="68" t="n">
        <v>27648007</v>
      </c>
      <c r="G41" s="15" t="s">
        <v>1512</v>
      </c>
    </row>
    <row r="42" customFormat="false" ht="14.45" hidden="false" customHeight="true" outlineLevel="0" collapsed="false">
      <c r="A42" s="16" t="s">
        <v>1459</v>
      </c>
      <c r="B42" s="15" t="s">
        <v>1460</v>
      </c>
      <c r="C42" s="2" t="s">
        <v>1458</v>
      </c>
      <c r="D42" s="74" t="s">
        <v>1458</v>
      </c>
      <c r="E42" s="68" t="s">
        <v>11</v>
      </c>
      <c r="F42" s="68" t="n">
        <v>276700005</v>
      </c>
      <c r="G42" s="15" t="s">
        <v>1513</v>
      </c>
    </row>
    <row r="43" customFormat="false" ht="14.45" hidden="false" customHeight="true" outlineLevel="0" collapsed="false">
      <c r="A43" s="16" t="s">
        <v>1459</v>
      </c>
      <c r="B43" s="15" t="s">
        <v>1460</v>
      </c>
      <c r="C43" s="2" t="s">
        <v>1458</v>
      </c>
      <c r="D43" s="74" t="s">
        <v>1458</v>
      </c>
      <c r="E43" s="68" t="s">
        <v>11</v>
      </c>
      <c r="F43" s="68" t="n">
        <v>56118002</v>
      </c>
      <c r="G43" s="15" t="s">
        <v>1514</v>
      </c>
    </row>
    <row r="44" customFormat="false" ht="14.45" hidden="false" customHeight="true" outlineLevel="0" collapsed="false">
      <c r="A44" s="15" t="s">
        <v>1466</v>
      </c>
      <c r="B44" s="15" t="s">
        <v>969</v>
      </c>
      <c r="C44" s="2" t="s">
        <v>1467</v>
      </c>
      <c r="D44" s="74" t="s">
        <v>1458</v>
      </c>
      <c r="E44" s="68" t="s">
        <v>11</v>
      </c>
      <c r="F44" s="68" t="n">
        <v>240561005</v>
      </c>
      <c r="G44" s="15" t="s">
        <v>1515</v>
      </c>
    </row>
    <row r="45" customFormat="false" ht="14.45" hidden="false" customHeight="true" outlineLevel="0" collapsed="false">
      <c r="A45" s="15" t="s">
        <v>1466</v>
      </c>
      <c r="B45" s="15" t="s">
        <v>969</v>
      </c>
      <c r="C45" s="2" t="s">
        <v>1467</v>
      </c>
      <c r="D45" s="74" t="s">
        <v>1458</v>
      </c>
      <c r="E45" s="68" t="s">
        <v>11</v>
      </c>
      <c r="F45" s="68" t="n">
        <v>698725008</v>
      </c>
      <c r="G45" s="15" t="s">
        <v>1516</v>
      </c>
    </row>
    <row r="46" customFormat="false" ht="14.45" hidden="false" customHeight="true" outlineLevel="0" collapsed="false">
      <c r="A46" s="16" t="s">
        <v>1459</v>
      </c>
      <c r="B46" s="15" t="s">
        <v>1460</v>
      </c>
      <c r="C46" s="2" t="s">
        <v>1458</v>
      </c>
      <c r="D46" s="74" t="s">
        <v>1458</v>
      </c>
      <c r="E46" s="68" t="s">
        <v>11</v>
      </c>
      <c r="F46" s="68" t="n">
        <v>82959004</v>
      </c>
      <c r="G46" s="15" t="s">
        <v>1517</v>
      </c>
    </row>
    <row r="47" customFormat="false" ht="14.45" hidden="false" customHeight="true" outlineLevel="0" collapsed="false">
      <c r="A47" s="16" t="s">
        <v>1471</v>
      </c>
      <c r="B47" s="15" t="s">
        <v>969</v>
      </c>
      <c r="C47" s="16" t="s">
        <v>1472</v>
      </c>
      <c r="D47" s="74" t="s">
        <v>1458</v>
      </c>
      <c r="E47" s="14" t="s">
        <v>11</v>
      </c>
      <c r="F47" s="14" t="n">
        <v>708462008</v>
      </c>
      <c r="G47" s="14" t="s">
        <v>1518</v>
      </c>
    </row>
    <row r="48" customFormat="false" ht="14.45" hidden="false" customHeight="true" outlineLevel="0" collapsed="false">
      <c r="A48" s="16" t="s">
        <v>1459</v>
      </c>
      <c r="B48" s="15" t="s">
        <v>1460</v>
      </c>
      <c r="C48" s="2" t="s">
        <v>1458</v>
      </c>
      <c r="D48" s="74" t="s">
        <v>1458</v>
      </c>
      <c r="E48" s="68" t="s">
        <v>11</v>
      </c>
      <c r="F48" s="68" t="n">
        <v>186833000</v>
      </c>
      <c r="G48" s="15" t="s">
        <v>1519</v>
      </c>
    </row>
    <row r="49" customFormat="false" ht="14.45" hidden="false" customHeight="true" outlineLevel="0" collapsed="false">
      <c r="A49" s="16" t="s">
        <v>1459</v>
      </c>
      <c r="B49" s="15" t="s">
        <v>1460</v>
      </c>
      <c r="C49" s="2" t="s">
        <v>1458</v>
      </c>
      <c r="D49" s="74" t="s">
        <v>1458</v>
      </c>
      <c r="E49" s="68" t="s">
        <v>11</v>
      </c>
      <c r="F49" s="68" t="n">
        <v>4359001</v>
      </c>
      <c r="G49" s="15" t="s">
        <v>1520</v>
      </c>
    </row>
    <row r="50" customFormat="false" ht="14.45" hidden="false" customHeight="true" outlineLevel="0" collapsed="false">
      <c r="A50" s="16" t="s">
        <v>1459</v>
      </c>
      <c r="B50" s="15" t="s">
        <v>1460</v>
      </c>
      <c r="C50" s="2" t="s">
        <v>1458</v>
      </c>
      <c r="D50" s="74" t="s">
        <v>1458</v>
      </c>
      <c r="E50" s="68" t="s">
        <v>11</v>
      </c>
      <c r="F50" s="68" t="n">
        <v>266125005</v>
      </c>
      <c r="G50" s="15" t="s">
        <v>1521</v>
      </c>
    </row>
    <row r="51" customFormat="false" ht="14.45" hidden="false" customHeight="true" outlineLevel="0" collapsed="false">
      <c r="A51" s="14" t="s">
        <v>1474</v>
      </c>
      <c r="B51" s="15" t="s">
        <v>969</v>
      </c>
      <c r="C51" s="2" t="s">
        <v>1467</v>
      </c>
      <c r="D51" s="74" t="s">
        <v>1458</v>
      </c>
      <c r="E51" s="14" t="s">
        <v>22</v>
      </c>
      <c r="F51" s="14" t="s">
        <v>1522</v>
      </c>
      <c r="G51" s="16" t="s">
        <v>1523</v>
      </c>
    </row>
    <row r="52" customFormat="false" ht="14.45" hidden="false" customHeight="true" outlineLevel="0" collapsed="false">
      <c r="A52" s="14" t="s">
        <v>1474</v>
      </c>
      <c r="B52" s="15" t="s">
        <v>969</v>
      </c>
      <c r="C52" s="2" t="s">
        <v>1467</v>
      </c>
      <c r="D52" s="74" t="s">
        <v>1458</v>
      </c>
      <c r="E52" s="14" t="s">
        <v>22</v>
      </c>
      <c r="F52" s="14" t="s">
        <v>1524</v>
      </c>
      <c r="G52" s="16" t="s">
        <v>1525</v>
      </c>
    </row>
    <row r="53" customFormat="false" ht="14.45" hidden="false" customHeight="true" outlineLevel="0" collapsed="false">
      <c r="A53" s="14" t="s">
        <v>1474</v>
      </c>
      <c r="B53" s="15" t="s">
        <v>969</v>
      </c>
      <c r="C53" s="2" t="s">
        <v>1467</v>
      </c>
      <c r="D53" s="74" t="s">
        <v>1458</v>
      </c>
      <c r="E53" s="14" t="s">
        <v>22</v>
      </c>
      <c r="F53" s="14" t="s">
        <v>1526</v>
      </c>
      <c r="G53" s="16" t="s">
        <v>1527</v>
      </c>
    </row>
    <row r="54" customFormat="false" ht="14.45" hidden="false" customHeight="true" outlineLevel="0" collapsed="false">
      <c r="A54" s="14" t="s">
        <v>1474</v>
      </c>
      <c r="B54" s="15" t="s">
        <v>969</v>
      </c>
      <c r="C54" s="2" t="s">
        <v>1467</v>
      </c>
      <c r="D54" s="74" t="s">
        <v>1458</v>
      </c>
      <c r="E54" s="14" t="s">
        <v>22</v>
      </c>
      <c r="F54" s="14" t="s">
        <v>1528</v>
      </c>
      <c r="G54" s="16" t="s">
        <v>1529</v>
      </c>
    </row>
    <row r="55" customFormat="false" ht="14.45" hidden="false" customHeight="true" outlineLevel="0" collapsed="false">
      <c r="A55" s="14" t="s">
        <v>1474</v>
      </c>
      <c r="B55" s="15" t="s">
        <v>969</v>
      </c>
      <c r="C55" s="2" t="s">
        <v>1467</v>
      </c>
      <c r="D55" s="74" t="s">
        <v>1458</v>
      </c>
      <c r="E55" s="14" t="s">
        <v>22</v>
      </c>
      <c r="F55" s="14" t="s">
        <v>1530</v>
      </c>
      <c r="G55" s="16" t="s">
        <v>1531</v>
      </c>
    </row>
    <row r="56" customFormat="false" ht="14.45" hidden="false" customHeight="true" outlineLevel="0" collapsed="false">
      <c r="A56" s="14" t="s">
        <v>1474</v>
      </c>
      <c r="B56" s="15" t="s">
        <v>969</v>
      </c>
      <c r="C56" s="2" t="s">
        <v>1467</v>
      </c>
      <c r="D56" s="74" t="s">
        <v>1458</v>
      </c>
      <c r="E56" s="14" t="s">
        <v>22</v>
      </c>
      <c r="F56" s="14" t="s">
        <v>1532</v>
      </c>
      <c r="G56" s="16" t="s">
        <v>1533</v>
      </c>
    </row>
    <row r="57" customFormat="false" ht="14.45" hidden="false" customHeight="true" outlineLevel="0" collapsed="false">
      <c r="A57" s="14" t="s">
        <v>1474</v>
      </c>
      <c r="B57" s="15" t="s">
        <v>969</v>
      </c>
      <c r="C57" s="2" t="s">
        <v>1467</v>
      </c>
      <c r="D57" s="74" t="s">
        <v>1458</v>
      </c>
      <c r="E57" s="14" t="s">
        <v>22</v>
      </c>
      <c r="F57" s="14" t="s">
        <v>1534</v>
      </c>
      <c r="G57" s="16" t="s">
        <v>1535</v>
      </c>
    </row>
    <row r="58" customFormat="false" ht="14.45" hidden="false" customHeight="true" outlineLevel="0" collapsed="false">
      <c r="A58" s="14" t="s">
        <v>1474</v>
      </c>
      <c r="B58" s="15" t="s">
        <v>969</v>
      </c>
      <c r="C58" s="2" t="s">
        <v>1467</v>
      </c>
      <c r="D58" s="74" t="s">
        <v>1458</v>
      </c>
      <c r="E58" s="14" t="s">
        <v>22</v>
      </c>
      <c r="F58" s="14" t="s">
        <v>1536</v>
      </c>
      <c r="G58" s="16" t="s">
        <v>1537</v>
      </c>
    </row>
    <row r="59" customFormat="false" ht="14.45" hidden="false" customHeight="true" outlineLevel="0" collapsed="false">
      <c r="A59" s="14" t="s">
        <v>1474</v>
      </c>
      <c r="B59" s="15" t="s">
        <v>969</v>
      </c>
      <c r="C59" s="2" t="s">
        <v>1467</v>
      </c>
      <c r="D59" s="74" t="s">
        <v>1458</v>
      </c>
      <c r="E59" s="14" t="s">
        <v>22</v>
      </c>
      <c r="F59" s="14" t="s">
        <v>1538</v>
      </c>
      <c r="G59" s="16" t="s">
        <v>1539</v>
      </c>
    </row>
    <row r="60" customFormat="false" ht="14.45" hidden="false" customHeight="true" outlineLevel="0" collapsed="false">
      <c r="A60" s="16" t="s">
        <v>1459</v>
      </c>
      <c r="B60" s="15" t="s">
        <v>1460</v>
      </c>
      <c r="C60" s="2" t="s">
        <v>1458</v>
      </c>
      <c r="D60" s="74" t="s">
        <v>1458</v>
      </c>
      <c r="E60" s="68" t="s">
        <v>11</v>
      </c>
      <c r="F60" s="68" t="n">
        <v>46235002</v>
      </c>
      <c r="G60" s="15" t="s">
        <v>1540</v>
      </c>
    </row>
    <row r="61" customFormat="false" ht="14.45" hidden="false" customHeight="true" outlineLevel="0" collapsed="false">
      <c r="A61" s="16" t="s">
        <v>1459</v>
      </c>
      <c r="B61" s="15" t="s">
        <v>1460</v>
      </c>
      <c r="C61" s="2" t="s">
        <v>1458</v>
      </c>
      <c r="D61" s="74" t="s">
        <v>1458</v>
      </c>
      <c r="E61" s="68" t="s">
        <v>11</v>
      </c>
      <c r="F61" s="68" t="n">
        <v>31137003</v>
      </c>
      <c r="G61" s="15" t="s">
        <v>1541</v>
      </c>
    </row>
    <row r="62" customFormat="false" ht="14.45" hidden="false" customHeight="true" outlineLevel="0" collapsed="false">
      <c r="A62" s="16" t="s">
        <v>1459</v>
      </c>
      <c r="B62" s="15" t="s">
        <v>1460</v>
      </c>
      <c r="C62" s="2" t="s">
        <v>1458</v>
      </c>
      <c r="D62" s="74" t="s">
        <v>1458</v>
      </c>
      <c r="E62" s="68" t="s">
        <v>11</v>
      </c>
      <c r="F62" s="68" t="n">
        <v>1107004</v>
      </c>
      <c r="G62" s="15" t="s">
        <v>1542</v>
      </c>
    </row>
    <row r="63" customFormat="false" ht="14.45" hidden="false" customHeight="true" outlineLevel="0" collapsed="false">
      <c r="A63" s="14" t="s">
        <v>1474</v>
      </c>
      <c r="B63" s="15" t="s">
        <v>969</v>
      </c>
      <c r="C63" s="2" t="s">
        <v>1467</v>
      </c>
      <c r="D63" s="74" t="s">
        <v>1458</v>
      </c>
      <c r="E63" s="14" t="s">
        <v>22</v>
      </c>
      <c r="F63" s="14" t="s">
        <v>1543</v>
      </c>
      <c r="G63" s="16" t="s">
        <v>1544</v>
      </c>
    </row>
    <row r="64" customFormat="false" ht="14.45" hidden="false" customHeight="true" outlineLevel="0" collapsed="false">
      <c r="A64" s="16" t="s">
        <v>1459</v>
      </c>
      <c r="B64" s="15" t="s">
        <v>1460</v>
      </c>
      <c r="C64" s="2" t="s">
        <v>1458</v>
      </c>
      <c r="D64" s="74" t="s">
        <v>1458</v>
      </c>
      <c r="E64" s="68" t="s">
        <v>11</v>
      </c>
      <c r="F64" s="68" t="n">
        <v>186846005</v>
      </c>
      <c r="G64" s="15" t="s">
        <v>1545</v>
      </c>
    </row>
    <row r="65" customFormat="false" ht="14.45" hidden="false" customHeight="true" outlineLevel="0" collapsed="false">
      <c r="A65" s="14" t="s">
        <v>1474</v>
      </c>
      <c r="B65" s="15" t="s">
        <v>969</v>
      </c>
      <c r="C65" s="2" t="s">
        <v>1467</v>
      </c>
      <c r="D65" s="74" t="s">
        <v>1458</v>
      </c>
      <c r="E65" s="14" t="s">
        <v>22</v>
      </c>
      <c r="F65" s="14" t="s">
        <v>1546</v>
      </c>
      <c r="G65" s="16" t="s">
        <v>1547</v>
      </c>
    </row>
    <row r="66" customFormat="false" ht="14.45" hidden="false" customHeight="true" outlineLevel="0" collapsed="false">
      <c r="A66" s="14" t="s">
        <v>1474</v>
      </c>
      <c r="B66" s="15" t="s">
        <v>969</v>
      </c>
      <c r="C66" s="2" t="s">
        <v>1467</v>
      </c>
      <c r="D66" s="74" t="s">
        <v>1458</v>
      </c>
      <c r="E66" s="14" t="s">
        <v>22</v>
      </c>
      <c r="F66" s="14" t="s">
        <v>1548</v>
      </c>
      <c r="G66" s="16" t="s">
        <v>1549</v>
      </c>
    </row>
    <row r="67" customFormat="false" ht="14.45" hidden="false" customHeight="true" outlineLevel="0" collapsed="false">
      <c r="A67" s="14" t="s">
        <v>1474</v>
      </c>
      <c r="B67" s="15" t="s">
        <v>969</v>
      </c>
      <c r="C67" s="2" t="s">
        <v>1467</v>
      </c>
      <c r="D67" s="74" t="s">
        <v>1458</v>
      </c>
      <c r="E67" s="14" t="s">
        <v>22</v>
      </c>
      <c r="F67" s="14" t="s">
        <v>1550</v>
      </c>
      <c r="G67" s="16" t="s">
        <v>1551</v>
      </c>
    </row>
    <row r="68" customFormat="false" ht="14.45" hidden="false" customHeight="true" outlineLevel="0" collapsed="false">
      <c r="A68" s="14" t="s">
        <v>1474</v>
      </c>
      <c r="B68" s="15" t="s">
        <v>969</v>
      </c>
      <c r="C68" s="2" t="s">
        <v>1467</v>
      </c>
      <c r="D68" s="74" t="s">
        <v>1458</v>
      </c>
      <c r="E68" s="14" t="s">
        <v>22</v>
      </c>
      <c r="F68" s="14" t="s">
        <v>1552</v>
      </c>
      <c r="G68" s="16" t="s">
        <v>1553</v>
      </c>
    </row>
    <row r="69" customFormat="false" ht="14.45" hidden="false" customHeight="true" outlineLevel="0" collapsed="false">
      <c r="A69" s="16" t="s">
        <v>1459</v>
      </c>
      <c r="B69" s="15" t="s">
        <v>1460</v>
      </c>
      <c r="C69" s="2" t="s">
        <v>1458</v>
      </c>
      <c r="D69" s="74" t="s">
        <v>1458</v>
      </c>
      <c r="E69" s="68" t="s">
        <v>11</v>
      </c>
      <c r="F69" s="68" t="n">
        <v>232313005</v>
      </c>
      <c r="G69" s="15" t="s">
        <v>1554</v>
      </c>
    </row>
    <row r="70" customFormat="false" ht="14.45" hidden="false" customHeight="true" outlineLevel="0" collapsed="false">
      <c r="A70" s="16" t="s">
        <v>1459</v>
      </c>
      <c r="B70" s="15" t="s">
        <v>1460</v>
      </c>
      <c r="C70" s="2" t="s">
        <v>1458</v>
      </c>
      <c r="D70" s="74" t="s">
        <v>1458</v>
      </c>
      <c r="E70" s="68" t="s">
        <v>11</v>
      </c>
      <c r="F70" s="68" t="n">
        <v>198175009</v>
      </c>
      <c r="G70" s="15" t="s">
        <v>1555</v>
      </c>
    </row>
    <row r="71" customFormat="false" ht="14.45" hidden="false" customHeight="true" outlineLevel="0" collapsed="false">
      <c r="A71" s="14" t="s">
        <v>1474</v>
      </c>
      <c r="B71" s="15" t="s">
        <v>969</v>
      </c>
      <c r="C71" s="2" t="s">
        <v>1467</v>
      </c>
      <c r="D71" s="74" t="s">
        <v>1458</v>
      </c>
      <c r="E71" s="14" t="s">
        <v>22</v>
      </c>
      <c r="F71" s="14" t="s">
        <v>1556</v>
      </c>
      <c r="G71" s="16" t="s">
        <v>1557</v>
      </c>
    </row>
    <row r="72" customFormat="false" ht="14.45" hidden="false" customHeight="true" outlineLevel="0" collapsed="false">
      <c r="A72" s="16" t="s">
        <v>1459</v>
      </c>
      <c r="B72" s="15" t="s">
        <v>1460</v>
      </c>
      <c r="C72" s="2" t="s">
        <v>1458</v>
      </c>
      <c r="D72" s="74" t="s">
        <v>1458</v>
      </c>
      <c r="E72" s="68" t="s">
        <v>11</v>
      </c>
      <c r="F72" s="68" t="n">
        <v>51928006</v>
      </c>
      <c r="G72" s="15" t="s">
        <v>1558</v>
      </c>
    </row>
    <row r="73" customFormat="false" ht="14.45" hidden="false" customHeight="true" outlineLevel="0" collapsed="false">
      <c r="A73" s="16" t="s">
        <v>1459</v>
      </c>
      <c r="B73" s="15" t="s">
        <v>1460</v>
      </c>
      <c r="C73" s="2" t="s">
        <v>1458</v>
      </c>
      <c r="D73" s="74" t="s">
        <v>1458</v>
      </c>
      <c r="E73" s="68" t="s">
        <v>11</v>
      </c>
      <c r="F73" s="68" t="n">
        <v>713251003</v>
      </c>
      <c r="G73" s="15" t="s">
        <v>1559</v>
      </c>
    </row>
    <row r="74" customFormat="false" ht="14.45" hidden="false" customHeight="true" outlineLevel="0" collapsed="false">
      <c r="A74" s="16" t="s">
        <v>1459</v>
      </c>
      <c r="B74" s="15" t="s">
        <v>1460</v>
      </c>
      <c r="C74" s="2" t="s">
        <v>1458</v>
      </c>
      <c r="D74" s="74" t="s">
        <v>1458</v>
      </c>
      <c r="E74" s="68" t="s">
        <v>11</v>
      </c>
      <c r="F74" s="68" t="n">
        <v>240566000</v>
      </c>
      <c r="G74" s="15" t="s">
        <v>1560</v>
      </c>
    </row>
    <row r="75" customFormat="false" ht="14.45" hidden="false" customHeight="true" outlineLevel="0" collapsed="false">
      <c r="A75" s="16" t="s">
        <v>1459</v>
      </c>
      <c r="B75" s="15" t="s">
        <v>1460</v>
      </c>
      <c r="C75" s="2" t="s">
        <v>1458</v>
      </c>
      <c r="D75" s="74" t="s">
        <v>1458</v>
      </c>
      <c r="E75" s="68" t="s">
        <v>11</v>
      </c>
      <c r="F75" s="68" t="n">
        <v>197347003</v>
      </c>
      <c r="G75" s="15" t="s">
        <v>1561</v>
      </c>
    </row>
    <row r="76" customFormat="false" ht="14.45" hidden="false" customHeight="true" outlineLevel="0" collapsed="false">
      <c r="A76" s="16" t="s">
        <v>1459</v>
      </c>
      <c r="B76" s="15" t="s">
        <v>1460</v>
      </c>
      <c r="C76" s="2" t="s">
        <v>1458</v>
      </c>
      <c r="D76" s="74" t="s">
        <v>1458</v>
      </c>
      <c r="E76" s="68" t="s">
        <v>11</v>
      </c>
      <c r="F76" s="68" t="n">
        <v>197348008</v>
      </c>
      <c r="G76" s="15" t="s">
        <v>1562</v>
      </c>
    </row>
    <row r="77" customFormat="false" ht="14.45" hidden="false" customHeight="true" outlineLevel="0" collapsed="false">
      <c r="A77" s="14" t="s">
        <v>1474</v>
      </c>
      <c r="B77" s="15" t="s">
        <v>969</v>
      </c>
      <c r="C77" s="2" t="s">
        <v>1467</v>
      </c>
      <c r="D77" s="74" t="s">
        <v>1458</v>
      </c>
      <c r="E77" s="14" t="s">
        <v>22</v>
      </c>
      <c r="F77" s="14" t="s">
        <v>1563</v>
      </c>
      <c r="G77" s="16" t="s">
        <v>1564</v>
      </c>
    </row>
    <row r="78" customFormat="false" ht="14.45" hidden="false" customHeight="true" outlineLevel="0" collapsed="false">
      <c r="A78" s="16" t="s">
        <v>1459</v>
      </c>
      <c r="B78" s="15" t="s">
        <v>1460</v>
      </c>
      <c r="C78" s="2" t="s">
        <v>1458</v>
      </c>
      <c r="D78" s="74" t="s">
        <v>1458</v>
      </c>
      <c r="E78" s="68" t="s">
        <v>11</v>
      </c>
      <c r="F78" s="68" t="n">
        <v>86443005</v>
      </c>
      <c r="G78" s="15" t="s">
        <v>1565</v>
      </c>
    </row>
    <row r="79" customFormat="false" ht="14.45" hidden="false" customHeight="true" outlineLevel="0" collapsed="false">
      <c r="A79" s="14" t="s">
        <v>1474</v>
      </c>
      <c r="B79" s="15" t="s">
        <v>969</v>
      </c>
      <c r="C79" s="2" t="s">
        <v>1467</v>
      </c>
      <c r="D79" s="74" t="s">
        <v>1458</v>
      </c>
      <c r="E79" s="14" t="s">
        <v>22</v>
      </c>
      <c r="F79" s="14" t="s">
        <v>1566</v>
      </c>
      <c r="G79" s="16" t="s">
        <v>1567</v>
      </c>
    </row>
    <row r="80" customFormat="false" ht="14.45" hidden="false" customHeight="true" outlineLevel="0" collapsed="false">
      <c r="A80" s="16" t="s">
        <v>1459</v>
      </c>
      <c r="B80" s="15" t="s">
        <v>1460</v>
      </c>
      <c r="C80" s="2" t="s">
        <v>1458</v>
      </c>
      <c r="D80" s="74" t="s">
        <v>1458</v>
      </c>
      <c r="E80" s="68" t="s">
        <v>11</v>
      </c>
      <c r="F80" s="68" t="n">
        <v>240554006</v>
      </c>
      <c r="G80" s="15" t="s">
        <v>1568</v>
      </c>
    </row>
    <row r="81" customFormat="false" ht="14.45" hidden="false" customHeight="true" outlineLevel="0" collapsed="false">
      <c r="A81" s="15" t="s">
        <v>1466</v>
      </c>
      <c r="B81" s="15" t="s">
        <v>969</v>
      </c>
      <c r="C81" s="2" t="s">
        <v>1467</v>
      </c>
      <c r="D81" s="74" t="s">
        <v>1458</v>
      </c>
      <c r="E81" s="68" t="s">
        <v>11</v>
      </c>
      <c r="F81" s="68" t="n">
        <v>703134008</v>
      </c>
      <c r="G81" s="15" t="s">
        <v>1569</v>
      </c>
    </row>
    <row r="82" customFormat="false" ht="14.45" hidden="false" customHeight="true" outlineLevel="0" collapsed="false">
      <c r="A82" s="15" t="s">
        <v>1466</v>
      </c>
      <c r="B82" s="15" t="s">
        <v>969</v>
      </c>
      <c r="C82" s="2" t="s">
        <v>1467</v>
      </c>
      <c r="D82" s="74" t="s">
        <v>1458</v>
      </c>
      <c r="E82" s="68" t="s">
        <v>11</v>
      </c>
      <c r="F82" s="68" t="n">
        <v>449773001</v>
      </c>
      <c r="G82" s="15" t="s">
        <v>1570</v>
      </c>
    </row>
    <row r="83" customFormat="false" ht="14.45" hidden="false" customHeight="true" outlineLevel="0" collapsed="false">
      <c r="A83" s="15" t="s">
        <v>1466</v>
      </c>
      <c r="B83" s="15" t="s">
        <v>969</v>
      </c>
      <c r="C83" s="2" t="s">
        <v>1467</v>
      </c>
      <c r="D83" s="74" t="s">
        <v>1458</v>
      </c>
      <c r="E83" s="68" t="s">
        <v>11</v>
      </c>
      <c r="F83" s="68" t="n">
        <v>410469004</v>
      </c>
      <c r="G83" s="15" t="s">
        <v>1571</v>
      </c>
    </row>
    <row r="84" customFormat="false" ht="14.45" hidden="false" customHeight="true" outlineLevel="0" collapsed="false">
      <c r="A84" s="15" t="s">
        <v>1466</v>
      </c>
      <c r="B84" s="15" t="s">
        <v>969</v>
      </c>
      <c r="C84" s="2" t="s">
        <v>1467</v>
      </c>
      <c r="D84" s="74" t="s">
        <v>1458</v>
      </c>
      <c r="E84" s="68" t="s">
        <v>11</v>
      </c>
      <c r="F84" s="68" t="n">
        <v>410468007</v>
      </c>
      <c r="G84" s="15" t="s">
        <v>1572</v>
      </c>
    </row>
    <row r="85" customFormat="false" ht="14.45" hidden="false" customHeight="true" outlineLevel="0" collapsed="false">
      <c r="A85" s="15" t="s">
        <v>1466</v>
      </c>
      <c r="B85" s="15" t="s">
        <v>969</v>
      </c>
      <c r="C85" s="2" t="s">
        <v>1467</v>
      </c>
      <c r="D85" s="74" t="s">
        <v>1458</v>
      </c>
      <c r="E85" s="68" t="s">
        <v>11</v>
      </c>
      <c r="F85" s="68" t="n">
        <v>711617002</v>
      </c>
      <c r="G85" s="15" t="s">
        <v>1573</v>
      </c>
    </row>
    <row r="86" customFormat="false" ht="14.45" hidden="false" customHeight="true" outlineLevel="0" collapsed="false">
      <c r="A86" s="14" t="s">
        <v>1474</v>
      </c>
      <c r="B86" s="15" t="s">
        <v>969</v>
      </c>
      <c r="C86" s="2" t="s">
        <v>1467</v>
      </c>
      <c r="D86" s="74" t="s">
        <v>1458</v>
      </c>
      <c r="E86" s="14" t="s">
        <v>22</v>
      </c>
      <c r="F86" s="14" t="s">
        <v>1574</v>
      </c>
      <c r="G86" s="16" t="s">
        <v>1575</v>
      </c>
    </row>
    <row r="87" customFormat="false" ht="14.45" hidden="false" customHeight="true" outlineLevel="0" collapsed="false">
      <c r="A87" s="16" t="s">
        <v>1459</v>
      </c>
      <c r="B87" s="15" t="s">
        <v>1460</v>
      </c>
      <c r="C87" s="2" t="s">
        <v>1458</v>
      </c>
      <c r="D87" s="74" t="s">
        <v>1458</v>
      </c>
      <c r="E87" s="68" t="s">
        <v>11</v>
      </c>
      <c r="F87" s="68" t="n">
        <v>240552005</v>
      </c>
      <c r="G87" s="15" t="s">
        <v>1576</v>
      </c>
    </row>
    <row r="88" customFormat="false" ht="14.45" hidden="false" customHeight="true" outlineLevel="0" collapsed="false">
      <c r="A88" s="16" t="s">
        <v>1459</v>
      </c>
      <c r="B88" s="15" t="s">
        <v>1460</v>
      </c>
      <c r="C88" s="2" t="s">
        <v>1458</v>
      </c>
      <c r="D88" s="74" t="s">
        <v>1458</v>
      </c>
      <c r="E88" s="68" t="s">
        <v>11</v>
      </c>
      <c r="F88" s="68" t="n">
        <v>68764005</v>
      </c>
      <c r="G88" s="15" t="s">
        <v>1577</v>
      </c>
    </row>
    <row r="89" customFormat="false" ht="14.45" hidden="false" customHeight="true" outlineLevel="0" collapsed="false">
      <c r="A89" s="16" t="s">
        <v>1459</v>
      </c>
      <c r="B89" s="15" t="s">
        <v>1460</v>
      </c>
      <c r="C89" s="2" t="s">
        <v>1458</v>
      </c>
      <c r="D89" s="74" t="s">
        <v>1458</v>
      </c>
      <c r="E89" s="68" t="s">
        <v>11</v>
      </c>
      <c r="F89" s="68" t="n">
        <v>193786000</v>
      </c>
      <c r="G89" s="15" t="s">
        <v>1578</v>
      </c>
    </row>
    <row r="90" customFormat="false" ht="14.45" hidden="false" customHeight="true" outlineLevel="0" collapsed="false">
      <c r="A90" s="14" t="s">
        <v>1474</v>
      </c>
      <c r="B90" s="15" t="s">
        <v>969</v>
      </c>
      <c r="C90" s="2" t="s">
        <v>1467</v>
      </c>
      <c r="D90" s="74" t="s">
        <v>1458</v>
      </c>
      <c r="E90" s="14" t="s">
        <v>22</v>
      </c>
      <c r="F90" s="14" t="s">
        <v>1579</v>
      </c>
      <c r="G90" s="16" t="s">
        <v>1580</v>
      </c>
    </row>
    <row r="91" customFormat="false" ht="14.45" hidden="false" customHeight="true" outlineLevel="0" collapsed="false">
      <c r="A91" s="16" t="s">
        <v>1459</v>
      </c>
      <c r="B91" s="15" t="s">
        <v>1460</v>
      </c>
      <c r="C91" s="2" t="s">
        <v>1458</v>
      </c>
      <c r="D91" s="74" t="s">
        <v>1458</v>
      </c>
      <c r="E91" s="68" t="s">
        <v>11</v>
      </c>
      <c r="F91" s="68" t="n">
        <v>266126006</v>
      </c>
      <c r="G91" s="15" t="s">
        <v>1581</v>
      </c>
    </row>
    <row r="92" customFormat="false" ht="14.45" hidden="false" customHeight="true" outlineLevel="0" collapsed="false">
      <c r="A92" s="14" t="s">
        <v>1474</v>
      </c>
      <c r="B92" s="15" t="s">
        <v>969</v>
      </c>
      <c r="C92" s="2" t="s">
        <v>1467</v>
      </c>
      <c r="D92" s="74" t="s">
        <v>1458</v>
      </c>
      <c r="E92" s="14" t="s">
        <v>22</v>
      </c>
      <c r="F92" s="14" t="s">
        <v>1582</v>
      </c>
      <c r="G92" s="16" t="s">
        <v>1583</v>
      </c>
    </row>
    <row r="93" customFormat="false" ht="14.45" hidden="false" customHeight="true" outlineLevel="0" collapsed="false">
      <c r="A93" s="14" t="s">
        <v>1474</v>
      </c>
      <c r="B93" s="15" t="s">
        <v>969</v>
      </c>
      <c r="C93" s="2" t="s">
        <v>1467</v>
      </c>
      <c r="D93" s="74" t="s">
        <v>1458</v>
      </c>
      <c r="E93" s="14" t="s">
        <v>22</v>
      </c>
      <c r="F93" s="14" t="s">
        <v>1584</v>
      </c>
      <c r="G93" s="16" t="s">
        <v>1585</v>
      </c>
    </row>
    <row r="94" customFormat="false" ht="14.45" hidden="false" customHeight="true" outlineLevel="0" collapsed="false">
      <c r="A94" s="16" t="s">
        <v>1459</v>
      </c>
      <c r="B94" s="15" t="s">
        <v>1460</v>
      </c>
      <c r="C94" s="2" t="s">
        <v>1458</v>
      </c>
      <c r="D94" s="74" t="s">
        <v>1458</v>
      </c>
      <c r="E94" s="68" t="s">
        <v>11</v>
      </c>
      <c r="F94" s="68" t="n">
        <v>82323002</v>
      </c>
      <c r="G94" s="15" t="s">
        <v>1586</v>
      </c>
    </row>
    <row r="95" customFormat="false" ht="14.45" hidden="false" customHeight="true" outlineLevel="0" collapsed="false">
      <c r="A95" s="14" t="s">
        <v>1474</v>
      </c>
      <c r="B95" s="15" t="s">
        <v>969</v>
      </c>
      <c r="C95" s="2" t="s">
        <v>1467</v>
      </c>
      <c r="D95" s="74" t="s">
        <v>1458</v>
      </c>
      <c r="E95" s="14" t="s">
        <v>22</v>
      </c>
      <c r="F95" s="14" t="s">
        <v>1587</v>
      </c>
      <c r="G95" s="16" t="s">
        <v>1588</v>
      </c>
    </row>
    <row r="96" customFormat="false" ht="14.45" hidden="false" customHeight="true" outlineLevel="0" collapsed="false">
      <c r="A96" s="16" t="s">
        <v>1459</v>
      </c>
      <c r="B96" s="15" t="s">
        <v>1460</v>
      </c>
      <c r="C96" s="2" t="s">
        <v>1458</v>
      </c>
      <c r="D96" s="74" t="s">
        <v>1458</v>
      </c>
      <c r="E96" s="68" t="s">
        <v>11</v>
      </c>
      <c r="F96" s="68" t="n">
        <v>827006</v>
      </c>
      <c r="G96" s="15" t="s">
        <v>1589</v>
      </c>
    </row>
    <row r="97" customFormat="false" ht="14.45" hidden="false" customHeight="true" outlineLevel="0" collapsed="false">
      <c r="A97" s="14" t="s">
        <v>1474</v>
      </c>
      <c r="B97" s="15" t="s">
        <v>969</v>
      </c>
      <c r="C97" s="2" t="s">
        <v>1467</v>
      </c>
      <c r="D97" s="74" t="s">
        <v>1458</v>
      </c>
      <c r="E97" s="14" t="s">
        <v>22</v>
      </c>
      <c r="F97" s="14" t="s">
        <v>1590</v>
      </c>
      <c r="G97" s="16" t="s">
        <v>1591</v>
      </c>
    </row>
    <row r="98" customFormat="false" ht="14.45" hidden="false" customHeight="true" outlineLevel="0" collapsed="false">
      <c r="A98" s="14" t="s">
        <v>1474</v>
      </c>
      <c r="B98" s="15" t="s">
        <v>969</v>
      </c>
      <c r="C98" s="2" t="s">
        <v>1467</v>
      </c>
      <c r="D98" s="74" t="s">
        <v>1458</v>
      </c>
      <c r="E98" s="14" t="s">
        <v>22</v>
      </c>
      <c r="F98" s="14" t="s">
        <v>1592</v>
      </c>
      <c r="G98" s="16" t="s">
        <v>1593</v>
      </c>
    </row>
    <row r="99" customFormat="false" ht="14.45" hidden="false" customHeight="true" outlineLevel="0" collapsed="false">
      <c r="A99" s="14" t="s">
        <v>1474</v>
      </c>
      <c r="B99" s="15" t="s">
        <v>969</v>
      </c>
      <c r="C99" s="2" t="s">
        <v>1467</v>
      </c>
      <c r="D99" s="74" t="s">
        <v>1458</v>
      </c>
      <c r="E99" s="14" t="s">
        <v>22</v>
      </c>
      <c r="F99" s="14" t="s">
        <v>1594</v>
      </c>
      <c r="G99" s="16" t="s">
        <v>1595</v>
      </c>
    </row>
    <row r="100" customFormat="false" ht="14.45" hidden="false" customHeight="true" outlineLevel="0" collapsed="false">
      <c r="A100" s="14" t="s">
        <v>1474</v>
      </c>
      <c r="B100" s="15" t="s">
        <v>969</v>
      </c>
      <c r="C100" s="2" t="s">
        <v>1467</v>
      </c>
      <c r="D100" s="74" t="s">
        <v>1458</v>
      </c>
      <c r="E100" s="14" t="s">
        <v>22</v>
      </c>
      <c r="F100" s="14" t="s">
        <v>1596</v>
      </c>
      <c r="G100" s="16" t="s">
        <v>1597</v>
      </c>
    </row>
    <row r="101" customFormat="false" ht="14.45" hidden="false" customHeight="true" outlineLevel="0" collapsed="false">
      <c r="A101" s="14" t="s">
        <v>1474</v>
      </c>
      <c r="B101" s="15" t="s">
        <v>969</v>
      </c>
      <c r="C101" s="2" t="s">
        <v>1467</v>
      </c>
      <c r="D101" s="74" t="s">
        <v>1458</v>
      </c>
      <c r="E101" s="14" t="s">
        <v>22</v>
      </c>
      <c r="F101" s="14" t="s">
        <v>1598</v>
      </c>
      <c r="G101" s="16" t="s">
        <v>1599</v>
      </c>
    </row>
    <row r="102" customFormat="false" ht="14.45" hidden="false" customHeight="true" outlineLevel="0" collapsed="false">
      <c r="A102" s="14" t="s">
        <v>1474</v>
      </c>
      <c r="B102" s="15" t="s">
        <v>969</v>
      </c>
      <c r="C102" s="2" t="s">
        <v>1467</v>
      </c>
      <c r="D102" s="74" t="s">
        <v>1458</v>
      </c>
      <c r="E102" s="14" t="s">
        <v>22</v>
      </c>
      <c r="F102" s="14" t="s">
        <v>1600</v>
      </c>
      <c r="G102" s="16" t="s">
        <v>1601</v>
      </c>
    </row>
    <row r="103" customFormat="false" ht="14.45" hidden="false" customHeight="true" outlineLevel="0" collapsed="false">
      <c r="A103" s="16" t="s">
        <v>1459</v>
      </c>
      <c r="B103" s="15" t="s">
        <v>1460</v>
      </c>
      <c r="C103" s="2" t="s">
        <v>1458</v>
      </c>
      <c r="D103" s="74" t="s">
        <v>1458</v>
      </c>
      <c r="E103" s="68" t="s">
        <v>11</v>
      </c>
      <c r="F103" s="68" t="n">
        <v>230152000</v>
      </c>
      <c r="G103" s="15" t="s">
        <v>1602</v>
      </c>
    </row>
    <row r="104" customFormat="false" ht="14.45" hidden="false" customHeight="true" outlineLevel="0" collapsed="false">
      <c r="A104" s="14" t="s">
        <v>1474</v>
      </c>
      <c r="B104" s="15" t="s">
        <v>969</v>
      </c>
      <c r="C104" s="2" t="s">
        <v>1467</v>
      </c>
      <c r="D104" s="74" t="s">
        <v>1458</v>
      </c>
      <c r="E104" s="14" t="s">
        <v>22</v>
      </c>
      <c r="F104" s="14" t="s">
        <v>1603</v>
      </c>
      <c r="G104" s="16" t="s">
        <v>1604</v>
      </c>
    </row>
    <row r="105" customFormat="false" ht="14.45" hidden="false" customHeight="true" outlineLevel="0" collapsed="false">
      <c r="A105" s="16" t="s">
        <v>1459</v>
      </c>
      <c r="B105" s="15" t="s">
        <v>1460</v>
      </c>
      <c r="C105" s="2" t="s">
        <v>1458</v>
      </c>
      <c r="D105" s="74" t="s">
        <v>1458</v>
      </c>
      <c r="E105" s="68" t="s">
        <v>11</v>
      </c>
      <c r="F105" s="68" t="n">
        <v>186842007</v>
      </c>
      <c r="G105" s="15" t="s">
        <v>1605</v>
      </c>
    </row>
    <row r="106" customFormat="false" ht="14.45" hidden="false" customHeight="true" outlineLevel="0" collapsed="false">
      <c r="A106" s="14" t="s">
        <v>1474</v>
      </c>
      <c r="B106" s="15" t="s">
        <v>969</v>
      </c>
      <c r="C106" s="2" t="s">
        <v>1467</v>
      </c>
      <c r="D106" s="74" t="s">
        <v>1458</v>
      </c>
      <c r="E106" s="14" t="s">
        <v>22</v>
      </c>
      <c r="F106" s="14" t="s">
        <v>1606</v>
      </c>
      <c r="G106" s="16" t="s">
        <v>1607</v>
      </c>
    </row>
    <row r="107" customFormat="false" ht="14.45" hidden="false" customHeight="true" outlineLevel="0" collapsed="false">
      <c r="A107" s="14" t="s">
        <v>1474</v>
      </c>
      <c r="B107" s="15" t="s">
        <v>969</v>
      </c>
      <c r="C107" s="2" t="s">
        <v>1467</v>
      </c>
      <c r="D107" s="74" t="s">
        <v>1458</v>
      </c>
      <c r="E107" s="14" t="s">
        <v>22</v>
      </c>
      <c r="F107" s="14" t="s">
        <v>1608</v>
      </c>
      <c r="G107" s="16" t="s">
        <v>1609</v>
      </c>
    </row>
    <row r="108" customFormat="false" ht="14.45" hidden="false" customHeight="true" outlineLevel="0" collapsed="false">
      <c r="A108" s="14" t="s">
        <v>1474</v>
      </c>
      <c r="B108" s="15" t="s">
        <v>969</v>
      </c>
      <c r="C108" s="2" t="s">
        <v>1467</v>
      </c>
      <c r="D108" s="74" t="s">
        <v>1458</v>
      </c>
      <c r="E108" s="14" t="s">
        <v>22</v>
      </c>
      <c r="F108" s="14" t="s">
        <v>1610</v>
      </c>
      <c r="G108" s="16" t="s">
        <v>1611</v>
      </c>
    </row>
    <row r="109" customFormat="false" ht="14.45" hidden="false" customHeight="true" outlineLevel="0" collapsed="false">
      <c r="A109" s="14" t="s">
        <v>1474</v>
      </c>
      <c r="B109" s="15" t="s">
        <v>969</v>
      </c>
      <c r="C109" s="2" t="s">
        <v>1467</v>
      </c>
      <c r="D109" s="74" t="s">
        <v>1458</v>
      </c>
      <c r="E109" s="14" t="s">
        <v>22</v>
      </c>
      <c r="F109" s="14" t="s">
        <v>1612</v>
      </c>
      <c r="G109" s="16" t="s">
        <v>1613</v>
      </c>
    </row>
    <row r="110" customFormat="false" ht="14.45" hidden="false" customHeight="true" outlineLevel="0" collapsed="false">
      <c r="A110" s="16" t="s">
        <v>1459</v>
      </c>
      <c r="B110" s="15" t="s">
        <v>1460</v>
      </c>
      <c r="C110" s="2" t="s">
        <v>1458</v>
      </c>
      <c r="D110" s="74" t="s">
        <v>1458</v>
      </c>
      <c r="E110" s="68" t="s">
        <v>11</v>
      </c>
      <c r="F110" s="68" t="n">
        <v>230563005</v>
      </c>
      <c r="G110" s="15" t="s">
        <v>1614</v>
      </c>
    </row>
    <row r="111" customFormat="false" ht="14.45" hidden="false" customHeight="true" outlineLevel="0" collapsed="false">
      <c r="A111" s="16" t="s">
        <v>1459</v>
      </c>
      <c r="B111" s="15" t="s">
        <v>1460</v>
      </c>
      <c r="C111" s="2" t="s">
        <v>1458</v>
      </c>
      <c r="D111" s="74" t="s">
        <v>1458</v>
      </c>
      <c r="E111" s="68" t="s">
        <v>11</v>
      </c>
      <c r="F111" s="68" t="n">
        <v>186903006</v>
      </c>
      <c r="G111" s="15" t="s">
        <v>1615</v>
      </c>
    </row>
    <row r="112" customFormat="false" ht="14.45" hidden="false" customHeight="true" outlineLevel="0" collapsed="false">
      <c r="A112" s="16" t="s">
        <v>1459</v>
      </c>
      <c r="B112" s="15" t="s">
        <v>1460</v>
      </c>
      <c r="C112" s="2" t="s">
        <v>1458</v>
      </c>
      <c r="D112" s="74" t="s">
        <v>1458</v>
      </c>
      <c r="E112" s="68" t="s">
        <v>11</v>
      </c>
      <c r="F112" s="68" t="n">
        <v>266133006</v>
      </c>
      <c r="G112" s="15" t="s">
        <v>1616</v>
      </c>
    </row>
    <row r="113" customFormat="false" ht="14.45" hidden="false" customHeight="true" outlineLevel="0" collapsed="false">
      <c r="A113" s="16" t="s">
        <v>1459</v>
      </c>
      <c r="B113" s="15" t="s">
        <v>1460</v>
      </c>
      <c r="C113" s="2" t="s">
        <v>1458</v>
      </c>
      <c r="D113" s="74" t="s">
        <v>1458</v>
      </c>
      <c r="E113" s="68" t="s">
        <v>11</v>
      </c>
      <c r="F113" s="68" t="n">
        <v>402947001</v>
      </c>
      <c r="G113" s="15" t="s">
        <v>1617</v>
      </c>
    </row>
    <row r="114" customFormat="false" ht="14.45" hidden="false" customHeight="true" outlineLevel="0" collapsed="false">
      <c r="A114" s="14" t="s">
        <v>1474</v>
      </c>
      <c r="B114" s="15" t="s">
        <v>969</v>
      </c>
      <c r="C114" s="2" t="s">
        <v>1467</v>
      </c>
      <c r="D114" s="74" t="s">
        <v>1458</v>
      </c>
      <c r="E114" s="14" t="s">
        <v>22</v>
      </c>
      <c r="F114" s="14" t="s">
        <v>1618</v>
      </c>
      <c r="G114" s="16" t="s">
        <v>1619</v>
      </c>
    </row>
    <row r="115" customFormat="false" ht="14.45" hidden="false" customHeight="true" outlineLevel="0" collapsed="false">
      <c r="A115" s="16" t="s">
        <v>1459</v>
      </c>
      <c r="B115" s="15" t="s">
        <v>1460</v>
      </c>
      <c r="C115" s="2" t="s">
        <v>1458</v>
      </c>
      <c r="D115" s="74" t="s">
        <v>1458</v>
      </c>
      <c r="E115" s="68" t="s">
        <v>11</v>
      </c>
      <c r="F115" s="68" t="n">
        <v>72083004</v>
      </c>
      <c r="G115" s="15" t="s">
        <v>1620</v>
      </c>
    </row>
    <row r="116" customFormat="false" ht="14.45" hidden="false" customHeight="true" outlineLevel="0" collapsed="false">
      <c r="A116" s="16" t="s">
        <v>1459</v>
      </c>
      <c r="B116" s="15" t="s">
        <v>1460</v>
      </c>
      <c r="C116" s="2" t="s">
        <v>1458</v>
      </c>
      <c r="D116" s="74" t="s">
        <v>1458</v>
      </c>
      <c r="E116" s="68" t="s">
        <v>11</v>
      </c>
      <c r="F116" s="68" t="n">
        <v>197757004</v>
      </c>
      <c r="G116" s="15" t="s">
        <v>1621</v>
      </c>
    </row>
    <row r="117" customFormat="false" ht="14.45" hidden="false" customHeight="true" outlineLevel="0" collapsed="false">
      <c r="A117" s="16" t="s">
        <v>1459</v>
      </c>
      <c r="B117" s="15" t="s">
        <v>1460</v>
      </c>
      <c r="C117" s="2" t="s">
        <v>1458</v>
      </c>
      <c r="D117" s="74" t="s">
        <v>1458</v>
      </c>
      <c r="E117" s="68" t="s">
        <v>11</v>
      </c>
      <c r="F117" s="68" t="n">
        <v>405635002</v>
      </c>
      <c r="G117" s="15" t="s">
        <v>1622</v>
      </c>
    </row>
    <row r="118" customFormat="false" ht="14.45" hidden="false" customHeight="true" outlineLevel="0" collapsed="false">
      <c r="A118" s="14" t="s">
        <v>1474</v>
      </c>
      <c r="B118" s="15" t="s">
        <v>969</v>
      </c>
      <c r="C118" s="2" t="s">
        <v>1467</v>
      </c>
      <c r="D118" s="74" t="s">
        <v>1458</v>
      </c>
      <c r="E118" s="14" t="s">
        <v>22</v>
      </c>
      <c r="F118" s="14" t="s">
        <v>1623</v>
      </c>
      <c r="G118" s="16" t="s">
        <v>1624</v>
      </c>
    </row>
    <row r="119" customFormat="false" ht="14.45" hidden="false" customHeight="true" outlineLevel="0" collapsed="false">
      <c r="A119" s="16" t="s">
        <v>1459</v>
      </c>
      <c r="B119" s="15" t="s">
        <v>1460</v>
      </c>
      <c r="C119" s="2" t="s">
        <v>1458</v>
      </c>
      <c r="D119" s="74" t="s">
        <v>1458</v>
      </c>
      <c r="E119" s="68" t="s">
        <v>11</v>
      </c>
      <c r="F119" s="68" t="n">
        <v>66887000</v>
      </c>
      <c r="G119" s="15" t="s">
        <v>1625</v>
      </c>
    </row>
    <row r="120" customFormat="false" ht="14.45" hidden="false" customHeight="true" outlineLevel="0" collapsed="false">
      <c r="A120" s="14" t="s">
        <v>1474</v>
      </c>
      <c r="B120" s="15" t="s">
        <v>969</v>
      </c>
      <c r="C120" s="2" t="s">
        <v>1467</v>
      </c>
      <c r="D120" s="74" t="s">
        <v>1458</v>
      </c>
      <c r="E120" s="14" t="s">
        <v>22</v>
      </c>
      <c r="F120" s="14" t="s">
        <v>1626</v>
      </c>
      <c r="G120" s="16" t="s">
        <v>1627</v>
      </c>
    </row>
    <row r="121" customFormat="false" ht="14.45" hidden="false" customHeight="true" outlineLevel="0" collapsed="false">
      <c r="A121" s="14" t="s">
        <v>1474</v>
      </c>
      <c r="B121" s="15" t="s">
        <v>969</v>
      </c>
      <c r="C121" s="2" t="s">
        <v>1467</v>
      </c>
      <c r="D121" s="74" t="s">
        <v>1458</v>
      </c>
      <c r="E121" s="14" t="s">
        <v>22</v>
      </c>
      <c r="F121" s="14" t="s">
        <v>1628</v>
      </c>
      <c r="G121" s="16" t="s">
        <v>1629</v>
      </c>
    </row>
    <row r="122" customFormat="false" ht="14.45" hidden="false" customHeight="true" outlineLevel="0" collapsed="false">
      <c r="A122" s="16" t="s">
        <v>1459</v>
      </c>
      <c r="B122" s="15" t="s">
        <v>1460</v>
      </c>
      <c r="C122" s="2" t="s">
        <v>1458</v>
      </c>
      <c r="D122" s="74" t="s">
        <v>1458</v>
      </c>
      <c r="E122" s="68" t="s">
        <v>11</v>
      </c>
      <c r="F122" s="68" t="n">
        <v>230182006</v>
      </c>
      <c r="G122" s="15" t="s">
        <v>1630</v>
      </c>
    </row>
    <row r="123" customFormat="false" ht="14.45" hidden="false" customHeight="true" outlineLevel="0" collapsed="false">
      <c r="A123" s="14" t="s">
        <v>1474</v>
      </c>
      <c r="B123" s="15" t="s">
        <v>969</v>
      </c>
      <c r="C123" s="2" t="s">
        <v>1467</v>
      </c>
      <c r="D123" s="74" t="s">
        <v>1458</v>
      </c>
      <c r="E123" s="14" t="s">
        <v>22</v>
      </c>
      <c r="F123" s="14" t="s">
        <v>1631</v>
      </c>
      <c r="G123" s="16" t="s">
        <v>1632</v>
      </c>
    </row>
    <row r="124" customFormat="false" ht="14.45" hidden="false" customHeight="true" outlineLevel="0" collapsed="false">
      <c r="A124" s="14" t="s">
        <v>1474</v>
      </c>
      <c r="B124" s="15" t="s">
        <v>969</v>
      </c>
      <c r="C124" s="2" t="s">
        <v>1467</v>
      </c>
      <c r="D124" s="74" t="s">
        <v>1458</v>
      </c>
      <c r="E124" s="14" t="s">
        <v>22</v>
      </c>
      <c r="F124" s="14" t="s">
        <v>1633</v>
      </c>
      <c r="G124" s="16" t="s">
        <v>1634</v>
      </c>
    </row>
    <row r="125" customFormat="false" ht="14.45" hidden="false" customHeight="true" outlineLevel="0" collapsed="false">
      <c r="A125" s="14" t="s">
        <v>1474</v>
      </c>
      <c r="B125" s="15" t="s">
        <v>969</v>
      </c>
      <c r="C125" s="2" t="s">
        <v>1467</v>
      </c>
      <c r="D125" s="74" t="s">
        <v>1458</v>
      </c>
      <c r="E125" s="14" t="s">
        <v>22</v>
      </c>
      <c r="F125" s="14" t="s">
        <v>1635</v>
      </c>
      <c r="G125" s="16" t="s">
        <v>1636</v>
      </c>
    </row>
    <row r="126" customFormat="false" ht="14.45" hidden="false" customHeight="true" outlineLevel="0" collapsed="false">
      <c r="A126" s="16" t="s">
        <v>1459</v>
      </c>
      <c r="B126" s="15" t="s">
        <v>1460</v>
      </c>
      <c r="C126" s="2" t="s">
        <v>1458</v>
      </c>
      <c r="D126" s="74" t="s">
        <v>1458</v>
      </c>
      <c r="E126" s="68" t="s">
        <v>11</v>
      </c>
      <c r="F126" s="68" t="n">
        <v>186867005</v>
      </c>
      <c r="G126" s="15" t="s">
        <v>1637</v>
      </c>
    </row>
    <row r="127" customFormat="false" ht="14.45" hidden="false" customHeight="true" outlineLevel="0" collapsed="false">
      <c r="A127" s="16" t="s">
        <v>1459</v>
      </c>
      <c r="B127" s="15" t="s">
        <v>1460</v>
      </c>
      <c r="C127" s="2" t="s">
        <v>1458</v>
      </c>
      <c r="D127" s="74" t="s">
        <v>1458</v>
      </c>
      <c r="E127" s="68" t="s">
        <v>11</v>
      </c>
      <c r="F127" s="68" t="n">
        <v>444150000</v>
      </c>
      <c r="G127" s="15" t="s">
        <v>1638</v>
      </c>
    </row>
    <row r="128" customFormat="false" ht="14.45" hidden="false" customHeight="true" outlineLevel="0" collapsed="false">
      <c r="A128" s="16" t="s">
        <v>1459</v>
      </c>
      <c r="B128" s="15" t="s">
        <v>1460</v>
      </c>
      <c r="C128" s="2" t="s">
        <v>1458</v>
      </c>
      <c r="D128" s="74" t="s">
        <v>1458</v>
      </c>
      <c r="E128" s="68" t="s">
        <v>11</v>
      </c>
      <c r="F128" s="68" t="n">
        <v>67125004</v>
      </c>
      <c r="G128" s="15" t="s">
        <v>1639</v>
      </c>
    </row>
    <row r="129" customFormat="false" ht="14.45" hidden="false" customHeight="true" outlineLevel="0" collapsed="false">
      <c r="A129" s="14" t="s">
        <v>1474</v>
      </c>
      <c r="B129" s="15" t="s">
        <v>969</v>
      </c>
      <c r="C129" s="2" t="s">
        <v>1467</v>
      </c>
      <c r="D129" s="74" t="s">
        <v>1458</v>
      </c>
      <c r="E129" s="14" t="s">
        <v>22</v>
      </c>
      <c r="F129" s="14" t="s">
        <v>1640</v>
      </c>
      <c r="G129" s="16" t="s">
        <v>1641</v>
      </c>
    </row>
    <row r="130" customFormat="false" ht="14.45" hidden="false" customHeight="true" outlineLevel="0" collapsed="false">
      <c r="A130" s="15" t="s">
        <v>1466</v>
      </c>
      <c r="B130" s="15" t="s">
        <v>969</v>
      </c>
      <c r="C130" s="2" t="s">
        <v>1467</v>
      </c>
      <c r="D130" s="74" t="s">
        <v>1458</v>
      </c>
      <c r="E130" s="68" t="s">
        <v>11</v>
      </c>
      <c r="F130" s="68" t="n">
        <v>449776009</v>
      </c>
      <c r="G130" s="15" t="s">
        <v>1642</v>
      </c>
    </row>
    <row r="131" customFormat="false" ht="14.45" hidden="false" customHeight="true" outlineLevel="0" collapsed="false">
      <c r="A131" s="16" t="s">
        <v>1459</v>
      </c>
      <c r="B131" s="15" t="s">
        <v>1460</v>
      </c>
      <c r="C131" s="2" t="s">
        <v>1458</v>
      </c>
      <c r="D131" s="74" t="s">
        <v>1458</v>
      </c>
      <c r="E131" s="68" t="s">
        <v>11</v>
      </c>
      <c r="F131" s="68" t="n">
        <v>240558009</v>
      </c>
      <c r="G131" s="15" t="s">
        <v>1643</v>
      </c>
    </row>
    <row r="132" customFormat="false" ht="14.45" hidden="false" customHeight="true" outlineLevel="0" collapsed="false">
      <c r="A132" s="16" t="s">
        <v>1459</v>
      </c>
      <c r="B132" s="15" t="s">
        <v>1460</v>
      </c>
      <c r="C132" s="2" t="s">
        <v>1458</v>
      </c>
      <c r="D132" s="74" t="s">
        <v>1458</v>
      </c>
      <c r="E132" s="68" t="s">
        <v>11</v>
      </c>
      <c r="F132" s="68" t="n">
        <v>199156006</v>
      </c>
      <c r="G132" s="15" t="s">
        <v>1644</v>
      </c>
    </row>
    <row r="133" customFormat="false" ht="14.45" hidden="false" customHeight="true" outlineLevel="0" collapsed="false">
      <c r="A133" s="16" t="s">
        <v>1459</v>
      </c>
      <c r="B133" s="15" t="s">
        <v>1460</v>
      </c>
      <c r="C133" s="2" t="s">
        <v>1458</v>
      </c>
      <c r="D133" s="74" t="s">
        <v>1458</v>
      </c>
      <c r="E133" s="68" t="s">
        <v>11</v>
      </c>
      <c r="F133" s="68" t="n">
        <v>199158007</v>
      </c>
      <c r="G133" s="15" t="s">
        <v>1645</v>
      </c>
    </row>
    <row r="134" customFormat="false" ht="14.45" hidden="false" customHeight="true" outlineLevel="0" collapsed="false">
      <c r="A134" s="16" t="s">
        <v>1459</v>
      </c>
      <c r="B134" s="15" t="s">
        <v>1460</v>
      </c>
      <c r="C134" s="2" t="s">
        <v>1458</v>
      </c>
      <c r="D134" s="74" t="s">
        <v>1458</v>
      </c>
      <c r="E134" s="68" t="s">
        <v>11</v>
      </c>
      <c r="F134" s="68" t="n">
        <v>199154009</v>
      </c>
      <c r="G134" s="15" t="s">
        <v>1646</v>
      </c>
    </row>
    <row r="135" customFormat="false" ht="14.45" hidden="false" customHeight="true" outlineLevel="0" collapsed="false">
      <c r="A135" s="16" t="s">
        <v>1459</v>
      </c>
      <c r="B135" s="15" t="s">
        <v>1460</v>
      </c>
      <c r="C135" s="2" t="s">
        <v>1458</v>
      </c>
      <c r="D135" s="74" t="s">
        <v>1458</v>
      </c>
      <c r="E135" s="68" t="s">
        <v>11</v>
      </c>
      <c r="F135" s="68" t="n">
        <v>199157002</v>
      </c>
      <c r="G135" s="15" t="s">
        <v>1647</v>
      </c>
    </row>
    <row r="136" customFormat="false" ht="14.45" hidden="false" customHeight="true" outlineLevel="0" collapsed="false">
      <c r="A136" s="16" t="s">
        <v>1459</v>
      </c>
      <c r="B136" s="15" t="s">
        <v>1460</v>
      </c>
      <c r="C136" s="2" t="s">
        <v>1458</v>
      </c>
      <c r="D136" s="74" t="s">
        <v>1458</v>
      </c>
      <c r="E136" s="68" t="s">
        <v>11</v>
      </c>
      <c r="F136" s="68" t="n">
        <v>199159004</v>
      </c>
      <c r="G136" s="15" t="s">
        <v>1648</v>
      </c>
    </row>
    <row r="137" customFormat="false" ht="14.45" hidden="false" customHeight="true" outlineLevel="0" collapsed="false">
      <c r="A137" s="16" t="s">
        <v>1459</v>
      </c>
      <c r="B137" s="15" t="s">
        <v>1460</v>
      </c>
      <c r="C137" s="2" t="s">
        <v>1458</v>
      </c>
      <c r="D137" s="74" t="s">
        <v>1458</v>
      </c>
      <c r="E137" s="68" t="s">
        <v>11</v>
      </c>
      <c r="F137" s="68" t="n">
        <v>240568004</v>
      </c>
      <c r="G137" s="15" t="s">
        <v>1649</v>
      </c>
    </row>
    <row r="138" customFormat="false" ht="14.45" hidden="false" customHeight="true" outlineLevel="0" collapsed="false">
      <c r="A138" s="15" t="s">
        <v>1466</v>
      </c>
      <c r="B138" s="15" t="s">
        <v>969</v>
      </c>
      <c r="C138" s="2" t="s">
        <v>1467</v>
      </c>
      <c r="D138" s="74" t="s">
        <v>1458</v>
      </c>
      <c r="E138" s="68" t="s">
        <v>11</v>
      </c>
      <c r="F138" s="68" t="n">
        <v>109436001</v>
      </c>
      <c r="G138" s="15" t="s">
        <v>1650</v>
      </c>
    </row>
    <row r="139" customFormat="false" ht="14.45" hidden="false" customHeight="true" outlineLevel="0" collapsed="false">
      <c r="A139" s="15" t="s">
        <v>1466</v>
      </c>
      <c r="B139" s="15" t="s">
        <v>969</v>
      </c>
      <c r="C139" s="2" t="s">
        <v>1467</v>
      </c>
      <c r="D139" s="74" t="s">
        <v>1458</v>
      </c>
      <c r="E139" s="68" t="s">
        <v>11</v>
      </c>
      <c r="F139" s="68" t="n">
        <v>721583004</v>
      </c>
      <c r="G139" s="15" t="s">
        <v>1651</v>
      </c>
    </row>
    <row r="140" customFormat="false" ht="14.45" hidden="false" customHeight="true" outlineLevel="0" collapsed="false">
      <c r="A140" s="15" t="s">
        <v>1466</v>
      </c>
      <c r="B140" s="15" t="s">
        <v>969</v>
      </c>
      <c r="C140" s="2" t="s">
        <v>1467</v>
      </c>
      <c r="D140" s="74" t="s">
        <v>1458</v>
      </c>
      <c r="E140" s="68" t="s">
        <v>11</v>
      </c>
      <c r="F140" s="68" t="n">
        <v>402948006</v>
      </c>
      <c r="G140" s="15" t="s">
        <v>1652</v>
      </c>
    </row>
    <row r="141" customFormat="false" ht="14.45" hidden="false" customHeight="true" outlineLevel="0" collapsed="false">
      <c r="A141" s="16" t="s">
        <v>1459</v>
      </c>
      <c r="B141" s="15" t="s">
        <v>1460</v>
      </c>
      <c r="C141" s="2" t="s">
        <v>1458</v>
      </c>
      <c r="D141" s="74" t="s">
        <v>1458</v>
      </c>
      <c r="E141" s="68" t="s">
        <v>11</v>
      </c>
      <c r="F141" s="68" t="n">
        <v>232367004</v>
      </c>
      <c r="G141" s="15" t="s">
        <v>1653</v>
      </c>
    </row>
    <row r="142" customFormat="false" ht="14.45" hidden="false" customHeight="true" outlineLevel="0" collapsed="false">
      <c r="A142" s="16" t="s">
        <v>1459</v>
      </c>
      <c r="B142" s="15" t="s">
        <v>1460</v>
      </c>
      <c r="C142" s="2" t="s">
        <v>1458</v>
      </c>
      <c r="D142" s="74" t="s">
        <v>1458</v>
      </c>
      <c r="E142" s="68" t="s">
        <v>11</v>
      </c>
      <c r="F142" s="68" t="n">
        <v>26039008</v>
      </c>
      <c r="G142" s="15" t="s">
        <v>1654</v>
      </c>
    </row>
    <row r="143" customFormat="false" ht="14.45" hidden="false" customHeight="true" outlineLevel="0" collapsed="false">
      <c r="A143" s="14" t="s">
        <v>1474</v>
      </c>
      <c r="B143" s="15" t="s">
        <v>969</v>
      </c>
      <c r="C143" s="2" t="s">
        <v>1467</v>
      </c>
      <c r="D143" s="74" t="s">
        <v>1458</v>
      </c>
      <c r="E143" s="14" t="s">
        <v>22</v>
      </c>
      <c r="F143" s="14" t="s">
        <v>1655</v>
      </c>
      <c r="G143" s="16" t="s">
        <v>1656</v>
      </c>
    </row>
    <row r="144" customFormat="false" ht="14.45" hidden="false" customHeight="true" outlineLevel="0" collapsed="false">
      <c r="A144" s="16" t="s">
        <v>1459</v>
      </c>
      <c r="B144" s="15" t="s">
        <v>1460</v>
      </c>
      <c r="C144" s="2" t="s">
        <v>1458</v>
      </c>
      <c r="D144" s="74" t="s">
        <v>1458</v>
      </c>
      <c r="E144" s="68" t="s">
        <v>11</v>
      </c>
      <c r="F144" s="68" t="n">
        <v>402949003</v>
      </c>
      <c r="G144" s="15" t="s">
        <v>1657</v>
      </c>
    </row>
    <row r="145" customFormat="false" ht="14.45" hidden="false" customHeight="true" outlineLevel="0" collapsed="false">
      <c r="A145" s="14" t="s">
        <v>1474</v>
      </c>
      <c r="B145" s="15" t="s">
        <v>969</v>
      </c>
      <c r="C145" s="2" t="s">
        <v>1467</v>
      </c>
      <c r="D145" s="74" t="s">
        <v>1458</v>
      </c>
      <c r="E145" s="14" t="s">
        <v>22</v>
      </c>
      <c r="F145" s="14" t="s">
        <v>1658</v>
      </c>
      <c r="G145" s="16" t="s">
        <v>1659</v>
      </c>
    </row>
    <row r="146" customFormat="false" ht="14.45" hidden="false" customHeight="true" outlineLevel="0" collapsed="false">
      <c r="A146" s="16" t="s">
        <v>1459</v>
      </c>
      <c r="B146" s="15" t="s">
        <v>1460</v>
      </c>
      <c r="C146" s="2" t="s">
        <v>1458</v>
      </c>
      <c r="D146" s="74" t="s">
        <v>1458</v>
      </c>
      <c r="E146" s="68" t="s">
        <v>11</v>
      </c>
      <c r="F146" s="68" t="n">
        <v>410478005</v>
      </c>
      <c r="G146" s="15" t="s">
        <v>1660</v>
      </c>
    </row>
    <row r="147" customFormat="false" ht="14.45" hidden="false" customHeight="true" outlineLevel="0" collapsed="false">
      <c r="A147" s="16" t="s">
        <v>1459</v>
      </c>
      <c r="B147" s="15" t="s">
        <v>1460</v>
      </c>
      <c r="C147" s="2" t="s">
        <v>1458</v>
      </c>
      <c r="D147" s="74" t="s">
        <v>1458</v>
      </c>
      <c r="E147" s="68" t="s">
        <v>11</v>
      </c>
      <c r="F147" s="68" t="n">
        <v>402951004</v>
      </c>
      <c r="G147" s="15" t="s">
        <v>1661</v>
      </c>
    </row>
    <row r="148" customFormat="false" ht="14.45" hidden="false" customHeight="true" outlineLevel="0" collapsed="false">
      <c r="A148" s="16" t="s">
        <v>1459</v>
      </c>
      <c r="B148" s="15" t="s">
        <v>1460</v>
      </c>
      <c r="C148" s="2" t="s">
        <v>1458</v>
      </c>
      <c r="D148" s="74" t="s">
        <v>1458</v>
      </c>
      <c r="E148" s="68" t="s">
        <v>11</v>
      </c>
      <c r="F148" s="68" t="n">
        <v>235062007</v>
      </c>
      <c r="G148" s="15" t="s">
        <v>1662</v>
      </c>
    </row>
    <row r="149" customFormat="false" ht="14.45" hidden="false" customHeight="true" outlineLevel="0" collapsed="false">
      <c r="A149" s="14" t="s">
        <v>1474</v>
      </c>
      <c r="B149" s="15" t="s">
        <v>969</v>
      </c>
      <c r="C149" s="2" t="s">
        <v>1467</v>
      </c>
      <c r="D149" s="74" t="s">
        <v>1458</v>
      </c>
      <c r="E149" s="14" t="s">
        <v>22</v>
      </c>
      <c r="F149" s="14" t="s">
        <v>1663</v>
      </c>
      <c r="G149" s="16" t="s">
        <v>1664</v>
      </c>
    </row>
    <row r="150" customFormat="false" ht="14.45" hidden="false" customHeight="true" outlineLevel="0" collapsed="false">
      <c r="A150" s="14" t="s">
        <v>1474</v>
      </c>
      <c r="B150" s="15" t="s">
        <v>969</v>
      </c>
      <c r="C150" s="2" t="s">
        <v>1467</v>
      </c>
      <c r="D150" s="74" t="s">
        <v>1458</v>
      </c>
      <c r="E150" s="14" t="s">
        <v>22</v>
      </c>
      <c r="F150" s="14" t="s">
        <v>1665</v>
      </c>
      <c r="G150" s="16" t="s">
        <v>1666</v>
      </c>
    </row>
    <row r="151" customFormat="false" ht="14.45" hidden="false" customHeight="true" outlineLevel="0" collapsed="false">
      <c r="A151" s="14" t="s">
        <v>1474</v>
      </c>
      <c r="B151" s="15" t="s">
        <v>969</v>
      </c>
      <c r="C151" s="2" t="s">
        <v>1467</v>
      </c>
      <c r="D151" s="74" t="s">
        <v>1458</v>
      </c>
      <c r="E151" s="14" t="s">
        <v>22</v>
      </c>
      <c r="F151" s="14" t="s">
        <v>1667</v>
      </c>
      <c r="G151" s="16" t="s">
        <v>1668</v>
      </c>
    </row>
    <row r="152" customFormat="false" ht="14.45" hidden="false" customHeight="true" outlineLevel="0" collapsed="false">
      <c r="A152" s="14" t="s">
        <v>1474</v>
      </c>
      <c r="B152" s="15" t="s">
        <v>969</v>
      </c>
      <c r="C152" s="2" t="s">
        <v>1467</v>
      </c>
      <c r="D152" s="74" t="s">
        <v>1458</v>
      </c>
      <c r="E152" s="14" t="s">
        <v>22</v>
      </c>
      <c r="F152" s="14" t="s">
        <v>1669</v>
      </c>
      <c r="G152" s="16" t="s">
        <v>1670</v>
      </c>
    </row>
    <row r="153" customFormat="false" ht="14.45" hidden="false" customHeight="true" outlineLevel="0" collapsed="false">
      <c r="A153" s="14" t="s">
        <v>1474</v>
      </c>
      <c r="B153" s="15" t="s">
        <v>969</v>
      </c>
      <c r="C153" s="2" t="s">
        <v>1467</v>
      </c>
      <c r="D153" s="74" t="s">
        <v>1458</v>
      </c>
      <c r="E153" s="14" t="s">
        <v>22</v>
      </c>
      <c r="F153" s="14" t="s">
        <v>1671</v>
      </c>
      <c r="G153" s="16" t="s">
        <v>1672</v>
      </c>
    </row>
    <row r="154" customFormat="false" ht="14.45" hidden="false" customHeight="true" outlineLevel="0" collapsed="false">
      <c r="A154" s="14" t="s">
        <v>1474</v>
      </c>
      <c r="B154" s="15" t="s">
        <v>969</v>
      </c>
      <c r="C154" s="2" t="s">
        <v>1467</v>
      </c>
      <c r="D154" s="74" t="s">
        <v>1458</v>
      </c>
      <c r="E154" s="14" t="s">
        <v>22</v>
      </c>
      <c r="F154" s="14" t="s">
        <v>1673</v>
      </c>
      <c r="G154" s="16" t="s">
        <v>1674</v>
      </c>
    </row>
    <row r="155" customFormat="false" ht="14.45" hidden="false" customHeight="true" outlineLevel="0" collapsed="false">
      <c r="A155" s="14" t="s">
        <v>1474</v>
      </c>
      <c r="B155" s="15" t="s">
        <v>969</v>
      </c>
      <c r="C155" s="2" t="s">
        <v>1467</v>
      </c>
      <c r="D155" s="74" t="s">
        <v>1458</v>
      </c>
      <c r="E155" s="14" t="s">
        <v>22</v>
      </c>
      <c r="F155" s="14" t="s">
        <v>1675</v>
      </c>
      <c r="G155" s="16" t="s">
        <v>1676</v>
      </c>
    </row>
    <row r="156" customFormat="false" ht="14.45" hidden="false" customHeight="true" outlineLevel="0" collapsed="false">
      <c r="A156" s="14" t="s">
        <v>1474</v>
      </c>
      <c r="B156" s="15" t="s">
        <v>969</v>
      </c>
      <c r="C156" s="2" t="s">
        <v>1467</v>
      </c>
      <c r="D156" s="74" t="s">
        <v>1458</v>
      </c>
      <c r="E156" s="14" t="s">
        <v>22</v>
      </c>
      <c r="F156" s="14" t="s">
        <v>1677</v>
      </c>
      <c r="G156" s="16" t="s">
        <v>1678</v>
      </c>
    </row>
    <row r="157" customFormat="false" ht="14.45" hidden="false" customHeight="true" outlineLevel="0" collapsed="false">
      <c r="A157" s="14" t="s">
        <v>1474</v>
      </c>
      <c r="B157" s="15" t="s">
        <v>969</v>
      </c>
      <c r="C157" s="2" t="s">
        <v>1467</v>
      </c>
      <c r="D157" s="74" t="s">
        <v>1458</v>
      </c>
      <c r="E157" s="14" t="s">
        <v>22</v>
      </c>
      <c r="F157" s="14" t="s">
        <v>1679</v>
      </c>
      <c r="G157" s="16" t="s">
        <v>1678</v>
      </c>
    </row>
    <row r="158" customFormat="false" ht="14.45" hidden="false" customHeight="true" outlineLevel="0" collapsed="false">
      <c r="A158" s="14" t="s">
        <v>1474</v>
      </c>
      <c r="B158" s="15" t="s">
        <v>969</v>
      </c>
      <c r="C158" s="2" t="s">
        <v>1467</v>
      </c>
      <c r="D158" s="74" t="s">
        <v>1458</v>
      </c>
      <c r="E158" s="14" t="s">
        <v>22</v>
      </c>
      <c r="F158" s="14" t="s">
        <v>1680</v>
      </c>
      <c r="G158" s="16" t="s">
        <v>1681</v>
      </c>
    </row>
    <row r="159" customFormat="false" ht="14.45" hidden="false" customHeight="true" outlineLevel="0" collapsed="false">
      <c r="A159" s="14" t="s">
        <v>1474</v>
      </c>
      <c r="B159" s="15" t="s">
        <v>969</v>
      </c>
      <c r="C159" s="2" t="s">
        <v>1467</v>
      </c>
      <c r="D159" s="74" t="s">
        <v>1458</v>
      </c>
      <c r="E159" s="14" t="s">
        <v>22</v>
      </c>
      <c r="F159" s="14" t="s">
        <v>1682</v>
      </c>
      <c r="G159" s="16" t="s">
        <v>1683</v>
      </c>
    </row>
    <row r="160" customFormat="false" ht="14.45" hidden="false" customHeight="true" outlineLevel="0" collapsed="false">
      <c r="A160" s="14" t="s">
        <v>1474</v>
      </c>
      <c r="B160" s="15" t="s">
        <v>969</v>
      </c>
      <c r="C160" s="2" t="s">
        <v>1467</v>
      </c>
      <c r="D160" s="74" t="s">
        <v>1458</v>
      </c>
      <c r="E160" s="14" t="s">
        <v>22</v>
      </c>
      <c r="F160" s="14" t="s">
        <v>1684</v>
      </c>
      <c r="G160" s="16" t="s">
        <v>1685</v>
      </c>
    </row>
    <row r="161" customFormat="false" ht="14.45" hidden="false" customHeight="true" outlineLevel="0" collapsed="false">
      <c r="A161" s="14" t="s">
        <v>1474</v>
      </c>
      <c r="B161" s="15" t="s">
        <v>969</v>
      </c>
      <c r="C161" s="2" t="s">
        <v>1467</v>
      </c>
      <c r="D161" s="74" t="s">
        <v>1458</v>
      </c>
      <c r="E161" s="14" t="s">
        <v>22</v>
      </c>
      <c r="F161" s="14" t="s">
        <v>1686</v>
      </c>
      <c r="G161" s="16" t="s">
        <v>1687</v>
      </c>
    </row>
    <row r="162" customFormat="false" ht="14.45" hidden="false" customHeight="true" outlineLevel="0" collapsed="false">
      <c r="A162" s="14" t="s">
        <v>1474</v>
      </c>
      <c r="B162" s="15" t="s">
        <v>969</v>
      </c>
      <c r="C162" s="2" t="s">
        <v>1467</v>
      </c>
      <c r="D162" s="74" t="s">
        <v>1458</v>
      </c>
      <c r="E162" s="14" t="s">
        <v>22</v>
      </c>
      <c r="F162" s="14" t="s">
        <v>1688</v>
      </c>
      <c r="G162" s="16" t="s">
        <v>1689</v>
      </c>
    </row>
    <row r="163" customFormat="false" ht="14.45" hidden="false" customHeight="true" outlineLevel="0" collapsed="false">
      <c r="A163" s="14" t="s">
        <v>1474</v>
      </c>
      <c r="B163" s="15" t="s">
        <v>969</v>
      </c>
      <c r="C163" s="2" t="s">
        <v>1467</v>
      </c>
      <c r="D163" s="74" t="s">
        <v>1458</v>
      </c>
      <c r="E163" s="14" t="s">
        <v>22</v>
      </c>
      <c r="F163" s="14" t="s">
        <v>1690</v>
      </c>
      <c r="G163" s="16" t="s">
        <v>1689</v>
      </c>
    </row>
    <row r="164" customFormat="false" ht="14.45" hidden="false" customHeight="true" outlineLevel="0" collapsed="false">
      <c r="A164" s="14" t="s">
        <v>1474</v>
      </c>
      <c r="B164" s="15" t="s">
        <v>969</v>
      </c>
      <c r="C164" s="2" t="s">
        <v>1467</v>
      </c>
      <c r="D164" s="74" t="s">
        <v>1458</v>
      </c>
      <c r="E164" s="14" t="s">
        <v>22</v>
      </c>
      <c r="F164" s="14" t="s">
        <v>1691</v>
      </c>
      <c r="G164" s="16" t="s">
        <v>1692</v>
      </c>
    </row>
    <row r="165" customFormat="false" ht="14.45" hidden="false" customHeight="true" outlineLevel="0" collapsed="false">
      <c r="A165" s="14" t="s">
        <v>1474</v>
      </c>
      <c r="B165" s="15" t="s">
        <v>969</v>
      </c>
      <c r="C165" s="2" t="s">
        <v>1467</v>
      </c>
      <c r="D165" s="74" t="s">
        <v>1458</v>
      </c>
      <c r="E165" s="14" t="s">
        <v>22</v>
      </c>
      <c r="F165" s="14" t="s">
        <v>1693</v>
      </c>
      <c r="G165" s="16" t="s">
        <v>1694</v>
      </c>
    </row>
    <row r="166" customFormat="false" ht="14.45" hidden="false" customHeight="true" outlineLevel="0" collapsed="false">
      <c r="A166" s="16" t="s">
        <v>1459</v>
      </c>
      <c r="B166" s="15" t="s">
        <v>1460</v>
      </c>
      <c r="C166" s="2" t="s">
        <v>1458</v>
      </c>
      <c r="D166" s="74" t="s">
        <v>1458</v>
      </c>
      <c r="E166" s="68" t="s">
        <v>11</v>
      </c>
      <c r="F166" s="68" t="n">
        <v>240560006</v>
      </c>
      <c r="G166" s="15" t="s">
        <v>1695</v>
      </c>
    </row>
    <row r="167" customFormat="false" ht="14.45" hidden="false" customHeight="true" outlineLevel="0" collapsed="false">
      <c r="A167" s="15" t="s">
        <v>1466</v>
      </c>
      <c r="B167" s="15" t="s">
        <v>969</v>
      </c>
      <c r="C167" s="2" t="s">
        <v>1467</v>
      </c>
      <c r="D167" s="74" t="s">
        <v>1458</v>
      </c>
      <c r="E167" s="68" t="s">
        <v>11</v>
      </c>
      <c r="F167" s="68" t="n">
        <v>127058009</v>
      </c>
      <c r="G167" s="15" t="s">
        <v>1696</v>
      </c>
    </row>
    <row r="168" customFormat="false" ht="14.45" hidden="false" customHeight="true" outlineLevel="0" collapsed="false">
      <c r="A168" s="15" t="s">
        <v>1466</v>
      </c>
      <c r="B168" s="15" t="s">
        <v>969</v>
      </c>
      <c r="C168" s="2" t="s">
        <v>1467</v>
      </c>
      <c r="D168" s="74" t="s">
        <v>1458</v>
      </c>
      <c r="E168" s="68" t="s">
        <v>11</v>
      </c>
      <c r="F168" s="68" t="n">
        <v>235898000</v>
      </c>
      <c r="G168" s="15" t="s">
        <v>1697</v>
      </c>
    </row>
    <row r="169" customFormat="false" ht="14.45" hidden="false" customHeight="true" outlineLevel="0" collapsed="false">
      <c r="A169" s="15" t="s">
        <v>1466</v>
      </c>
      <c r="B169" s="15" t="s">
        <v>969</v>
      </c>
      <c r="C169" s="2" t="s">
        <v>1467</v>
      </c>
      <c r="D169" s="74" t="s">
        <v>1458</v>
      </c>
      <c r="E169" s="68" t="s">
        <v>11</v>
      </c>
      <c r="F169" s="68" t="n">
        <v>201738001</v>
      </c>
      <c r="G169" s="15" t="s">
        <v>1698</v>
      </c>
    </row>
    <row r="170" customFormat="false" ht="14.45" hidden="false" customHeight="true" outlineLevel="0" collapsed="false">
      <c r="A170" s="14" t="s">
        <v>1474</v>
      </c>
      <c r="B170" s="15" t="s">
        <v>969</v>
      </c>
      <c r="C170" s="2" t="s">
        <v>1467</v>
      </c>
      <c r="D170" s="74" t="s">
        <v>1458</v>
      </c>
      <c r="E170" s="14" t="s">
        <v>22</v>
      </c>
      <c r="F170" s="14" t="s">
        <v>1699</v>
      </c>
      <c r="G170" s="16" t="s">
        <v>1700</v>
      </c>
    </row>
    <row r="171" customFormat="false" ht="14.45" hidden="false" customHeight="true" outlineLevel="0" collapsed="false">
      <c r="A171" s="16" t="s">
        <v>1459</v>
      </c>
      <c r="B171" s="15" t="s">
        <v>1460</v>
      </c>
      <c r="C171" s="2" t="s">
        <v>1458</v>
      </c>
      <c r="D171" s="74" t="s">
        <v>1458</v>
      </c>
      <c r="E171" s="68" t="s">
        <v>11</v>
      </c>
      <c r="F171" s="68" t="n">
        <v>31015008</v>
      </c>
      <c r="G171" s="15" t="s">
        <v>1701</v>
      </c>
    </row>
    <row r="172" customFormat="false" ht="14.45" hidden="false" customHeight="true" outlineLevel="0" collapsed="false">
      <c r="A172" s="16" t="s">
        <v>1459</v>
      </c>
      <c r="B172" s="15" t="s">
        <v>1460</v>
      </c>
      <c r="C172" s="2" t="s">
        <v>1458</v>
      </c>
      <c r="D172" s="74" t="s">
        <v>1458</v>
      </c>
      <c r="E172" s="68" t="s">
        <v>11</v>
      </c>
      <c r="F172" s="68" t="n">
        <v>240556008</v>
      </c>
      <c r="G172" s="15" t="s">
        <v>1702</v>
      </c>
    </row>
    <row r="173" customFormat="false" ht="14.45" hidden="false" customHeight="true" outlineLevel="0" collapsed="false">
      <c r="A173" s="14" t="s">
        <v>1474</v>
      </c>
      <c r="B173" s="15" t="s">
        <v>969</v>
      </c>
      <c r="C173" s="2" t="s">
        <v>1467</v>
      </c>
      <c r="D173" s="74" t="s">
        <v>1458</v>
      </c>
      <c r="E173" s="14" t="s">
        <v>22</v>
      </c>
      <c r="F173" s="14" t="s">
        <v>1703</v>
      </c>
      <c r="G173" s="16" t="s">
        <v>1704</v>
      </c>
    </row>
    <row r="174" customFormat="false" ht="14.45" hidden="false" customHeight="true" outlineLevel="0" collapsed="false">
      <c r="A174" s="16" t="s">
        <v>1459</v>
      </c>
      <c r="B174" s="15" t="s">
        <v>1460</v>
      </c>
      <c r="C174" s="2" t="s">
        <v>1458</v>
      </c>
      <c r="D174" s="74" t="s">
        <v>1458</v>
      </c>
      <c r="E174" s="68" t="s">
        <v>11</v>
      </c>
      <c r="F174" s="68" t="n">
        <v>186847001</v>
      </c>
      <c r="G174" s="15" t="s">
        <v>1705</v>
      </c>
    </row>
    <row r="175" customFormat="false" ht="14.45" hidden="false" customHeight="true" outlineLevel="0" collapsed="false">
      <c r="A175" s="16" t="s">
        <v>1459</v>
      </c>
      <c r="B175" s="15" t="s">
        <v>1460</v>
      </c>
      <c r="C175" s="2" t="s">
        <v>1458</v>
      </c>
      <c r="D175" s="74" t="s">
        <v>1458</v>
      </c>
      <c r="E175" s="68" t="s">
        <v>11</v>
      </c>
      <c r="F175" s="68" t="n">
        <v>13095005</v>
      </c>
      <c r="G175" s="15" t="s">
        <v>1706</v>
      </c>
    </row>
    <row r="176" customFormat="false" ht="14.45" hidden="false" customHeight="true" outlineLevel="0" collapsed="false">
      <c r="A176" s="16" t="s">
        <v>1459</v>
      </c>
      <c r="B176" s="15" t="s">
        <v>1460</v>
      </c>
      <c r="C176" s="2" t="s">
        <v>1458</v>
      </c>
      <c r="D176" s="74" t="s">
        <v>1458</v>
      </c>
      <c r="E176" s="68" t="s">
        <v>11</v>
      </c>
      <c r="F176" s="68" t="n">
        <v>266127002</v>
      </c>
      <c r="G176" s="15" t="s">
        <v>1707</v>
      </c>
    </row>
    <row r="177" customFormat="false" ht="14.45" hidden="false" customHeight="true" outlineLevel="0" collapsed="false">
      <c r="A177" s="16" t="s">
        <v>1459</v>
      </c>
      <c r="B177" s="15" t="s">
        <v>1460</v>
      </c>
      <c r="C177" s="2" t="s">
        <v>1458</v>
      </c>
      <c r="D177" s="74" t="s">
        <v>1458</v>
      </c>
      <c r="E177" s="68" t="s">
        <v>11</v>
      </c>
      <c r="F177" s="68" t="n">
        <v>27460003</v>
      </c>
      <c r="G177" s="15" t="s">
        <v>1708</v>
      </c>
    </row>
    <row r="178" customFormat="false" ht="14.45" hidden="false" customHeight="true" outlineLevel="0" collapsed="false">
      <c r="A178" s="16" t="s">
        <v>1459</v>
      </c>
      <c r="B178" s="15" t="s">
        <v>1460</v>
      </c>
      <c r="C178" s="2" t="s">
        <v>1458</v>
      </c>
      <c r="D178" s="74" t="s">
        <v>1458</v>
      </c>
      <c r="E178" s="68" t="s">
        <v>11</v>
      </c>
      <c r="F178" s="68" t="n">
        <v>54274001</v>
      </c>
      <c r="G178" s="15" t="s">
        <v>1709</v>
      </c>
    </row>
    <row r="179" customFormat="false" ht="14.45" hidden="false" customHeight="true" outlineLevel="0" collapsed="false">
      <c r="A179" s="16" t="s">
        <v>1459</v>
      </c>
      <c r="B179" s="15" t="s">
        <v>1460</v>
      </c>
      <c r="C179" s="2" t="s">
        <v>1458</v>
      </c>
      <c r="D179" s="74" t="s">
        <v>1458</v>
      </c>
      <c r="E179" s="68" t="s">
        <v>11</v>
      </c>
      <c r="F179" s="68" t="n">
        <v>28198007</v>
      </c>
      <c r="G179" s="15" t="s">
        <v>1710</v>
      </c>
    </row>
    <row r="180" customFormat="false" ht="14.45" hidden="false" customHeight="true" outlineLevel="0" collapsed="false">
      <c r="A180" s="16" t="s">
        <v>1459</v>
      </c>
      <c r="B180" s="15" t="s">
        <v>1460</v>
      </c>
      <c r="C180" s="2" t="s">
        <v>1458</v>
      </c>
      <c r="D180" s="74" t="s">
        <v>1458</v>
      </c>
      <c r="E180" s="68" t="s">
        <v>11</v>
      </c>
      <c r="F180" s="68" t="n">
        <v>237447001</v>
      </c>
      <c r="G180" s="15" t="s">
        <v>1711</v>
      </c>
    </row>
    <row r="181" customFormat="false" ht="14.45" hidden="false" customHeight="true" outlineLevel="0" collapsed="false">
      <c r="A181" s="14" t="s">
        <v>1474</v>
      </c>
      <c r="B181" s="15" t="s">
        <v>969</v>
      </c>
      <c r="C181" s="2" t="s">
        <v>1467</v>
      </c>
      <c r="D181" s="74" t="s">
        <v>1458</v>
      </c>
      <c r="E181" s="14" t="s">
        <v>22</v>
      </c>
      <c r="F181" s="14" t="s">
        <v>1712</v>
      </c>
      <c r="G181" s="16" t="s">
        <v>1713</v>
      </c>
    </row>
    <row r="182" customFormat="false" ht="14.45" hidden="false" customHeight="true" outlineLevel="0" collapsed="false">
      <c r="A182" s="16" t="s">
        <v>1459</v>
      </c>
      <c r="B182" s="15" t="s">
        <v>1460</v>
      </c>
      <c r="C182" s="2" t="s">
        <v>1458</v>
      </c>
      <c r="D182" s="74" t="s">
        <v>1458</v>
      </c>
      <c r="E182" s="68" t="s">
        <v>11</v>
      </c>
      <c r="F182" s="68" t="n">
        <v>10345003</v>
      </c>
      <c r="G182" s="15" t="s">
        <v>1714</v>
      </c>
    </row>
    <row r="183" customFormat="false" ht="14.45" hidden="false" customHeight="true" outlineLevel="0" collapsed="false">
      <c r="A183" s="16" t="s">
        <v>1459</v>
      </c>
      <c r="B183" s="15" t="s">
        <v>1460</v>
      </c>
      <c r="C183" s="2" t="s">
        <v>1458</v>
      </c>
      <c r="D183" s="74" t="s">
        <v>1458</v>
      </c>
      <c r="E183" s="68" t="s">
        <v>11</v>
      </c>
      <c r="F183" s="68" t="n">
        <v>314840009</v>
      </c>
      <c r="G183" s="15" t="s">
        <v>1715</v>
      </c>
    </row>
    <row r="184" customFormat="false" ht="14.45" hidden="false" customHeight="true" outlineLevel="0" collapsed="false">
      <c r="A184" s="16" t="s">
        <v>1459</v>
      </c>
      <c r="B184" s="15" t="s">
        <v>1460</v>
      </c>
      <c r="C184" s="2" t="s">
        <v>1458</v>
      </c>
      <c r="D184" s="74" t="s">
        <v>1458</v>
      </c>
      <c r="E184" s="68" t="s">
        <v>11</v>
      </c>
      <c r="F184" s="68" t="n">
        <v>240562003</v>
      </c>
      <c r="G184" s="15" t="s">
        <v>1716</v>
      </c>
    </row>
    <row r="185" customFormat="false" ht="14.45" hidden="false" customHeight="true" outlineLevel="0" collapsed="false">
      <c r="A185" s="16" t="s">
        <v>1459</v>
      </c>
      <c r="B185" s="15" t="s">
        <v>1460</v>
      </c>
      <c r="C185" s="2" t="s">
        <v>1458</v>
      </c>
      <c r="D185" s="74" t="s">
        <v>1458</v>
      </c>
      <c r="E185" s="68" t="s">
        <v>11</v>
      </c>
      <c r="F185" s="68" t="n">
        <v>278481001</v>
      </c>
      <c r="G185" s="15" t="s">
        <v>1717</v>
      </c>
    </row>
    <row r="186" customFormat="false" ht="14.45" hidden="false" customHeight="true" outlineLevel="0" collapsed="false">
      <c r="A186" s="16" t="s">
        <v>1459</v>
      </c>
      <c r="B186" s="15" t="s">
        <v>1460</v>
      </c>
      <c r="C186" s="2" t="s">
        <v>1458</v>
      </c>
      <c r="D186" s="74" t="s">
        <v>1458</v>
      </c>
      <c r="E186" s="68" t="s">
        <v>11</v>
      </c>
      <c r="F186" s="68" t="n">
        <v>266128007</v>
      </c>
      <c r="G186" s="15" t="s">
        <v>1718</v>
      </c>
    </row>
    <row r="187" customFormat="false" ht="14.45" hidden="false" customHeight="true" outlineLevel="0" collapsed="false">
      <c r="A187" s="15" t="s">
        <v>1466</v>
      </c>
      <c r="B187" s="15" t="s">
        <v>969</v>
      </c>
      <c r="C187" s="2" t="s">
        <v>1467</v>
      </c>
      <c r="D187" s="74" t="s">
        <v>1458</v>
      </c>
      <c r="E187" s="68" t="s">
        <v>11</v>
      </c>
      <c r="F187" s="68" t="n">
        <v>186893003</v>
      </c>
      <c r="G187" s="15" t="s">
        <v>1719</v>
      </c>
    </row>
    <row r="188" customFormat="false" ht="14.45" hidden="false" customHeight="true" outlineLevel="0" collapsed="false">
      <c r="A188" s="16" t="s">
        <v>1459</v>
      </c>
      <c r="B188" s="15" t="s">
        <v>1460</v>
      </c>
      <c r="C188" s="2" t="s">
        <v>1458</v>
      </c>
      <c r="D188" s="74" t="s">
        <v>1458</v>
      </c>
      <c r="E188" s="68" t="s">
        <v>11</v>
      </c>
      <c r="F188" s="68" t="n">
        <v>240564002</v>
      </c>
      <c r="G188" s="15" t="s">
        <v>1720</v>
      </c>
    </row>
    <row r="189" customFormat="false" ht="14.45" hidden="false" customHeight="true" outlineLevel="0" collapsed="false">
      <c r="A189" s="16" t="s">
        <v>1459</v>
      </c>
      <c r="B189" s="15" t="s">
        <v>1460</v>
      </c>
      <c r="C189" s="2" t="s">
        <v>1458</v>
      </c>
      <c r="D189" s="74" t="s">
        <v>1458</v>
      </c>
      <c r="E189" s="68" t="s">
        <v>11</v>
      </c>
      <c r="F189" s="68" t="n">
        <v>13731006</v>
      </c>
      <c r="G189" s="15" t="s">
        <v>1721</v>
      </c>
    </row>
    <row r="190" customFormat="false" ht="14.45" hidden="false" customHeight="true" outlineLevel="0" collapsed="false">
      <c r="A190" s="16" t="s">
        <v>1459</v>
      </c>
      <c r="B190" s="15" t="s">
        <v>1460</v>
      </c>
      <c r="C190" s="2" t="s">
        <v>1458</v>
      </c>
      <c r="D190" s="74" t="s">
        <v>1458</v>
      </c>
      <c r="E190" s="68" t="s">
        <v>11</v>
      </c>
      <c r="F190" s="68" t="n">
        <v>240557004</v>
      </c>
      <c r="G190" s="15" t="s">
        <v>1722</v>
      </c>
    </row>
    <row r="191" customFormat="false" ht="14.45" hidden="false" customHeight="true" outlineLevel="0" collapsed="false">
      <c r="A191" s="16" t="s">
        <v>1459</v>
      </c>
      <c r="B191" s="15" t="s">
        <v>1460</v>
      </c>
      <c r="C191" s="2" t="s">
        <v>1458</v>
      </c>
      <c r="D191" s="74" t="s">
        <v>1458</v>
      </c>
      <c r="E191" s="68" t="s">
        <v>11</v>
      </c>
      <c r="F191" s="68" t="n">
        <v>77028001</v>
      </c>
      <c r="G191" s="15" t="s">
        <v>1723</v>
      </c>
    </row>
    <row r="192" customFormat="false" ht="14.45" hidden="false" customHeight="true" outlineLevel="0" collapsed="false">
      <c r="A192" s="16" t="s">
        <v>1459</v>
      </c>
      <c r="B192" s="15" t="s">
        <v>1460</v>
      </c>
      <c r="C192" s="2" t="s">
        <v>1458</v>
      </c>
      <c r="D192" s="74" t="s">
        <v>1458</v>
      </c>
      <c r="E192" s="68" t="s">
        <v>11</v>
      </c>
      <c r="F192" s="68" t="n">
        <v>63751007</v>
      </c>
      <c r="G192" s="15" t="s">
        <v>1724</v>
      </c>
    </row>
    <row r="193" customFormat="false" ht="14.45" hidden="false" customHeight="true" outlineLevel="0" collapsed="false">
      <c r="A193" s="16" t="s">
        <v>1459</v>
      </c>
      <c r="B193" s="15" t="s">
        <v>1460</v>
      </c>
      <c r="C193" s="2" t="s">
        <v>1458</v>
      </c>
      <c r="D193" s="74" t="s">
        <v>1458</v>
      </c>
      <c r="E193" s="68" t="s">
        <v>11</v>
      </c>
      <c r="F193" s="68" t="n">
        <v>80770009</v>
      </c>
      <c r="G193" s="15" t="s">
        <v>1725</v>
      </c>
    </row>
    <row r="194" customFormat="false" ht="14.45" hidden="false" customHeight="true" outlineLevel="0" collapsed="false">
      <c r="A194" s="16" t="s">
        <v>1459</v>
      </c>
      <c r="B194" s="15" t="s">
        <v>1460</v>
      </c>
      <c r="C194" s="2" t="s">
        <v>1458</v>
      </c>
      <c r="D194" s="74" t="s">
        <v>1458</v>
      </c>
      <c r="E194" s="68" t="s">
        <v>11</v>
      </c>
      <c r="F194" s="68" t="n">
        <v>60528006</v>
      </c>
      <c r="G194" s="15" t="s">
        <v>1726</v>
      </c>
    </row>
    <row r="195" customFormat="false" ht="14.45" hidden="false" customHeight="true" outlineLevel="0" collapsed="false">
      <c r="A195" s="16" t="s">
        <v>1459</v>
      </c>
      <c r="B195" s="15" t="s">
        <v>1460</v>
      </c>
      <c r="C195" s="2" t="s">
        <v>1458</v>
      </c>
      <c r="D195" s="74" t="s">
        <v>1458</v>
      </c>
      <c r="E195" s="68" t="s">
        <v>11</v>
      </c>
      <c r="F195" s="68" t="n">
        <v>39085002</v>
      </c>
      <c r="G195" s="15" t="s">
        <v>1727</v>
      </c>
    </row>
    <row r="196" customFormat="false" ht="14.45" hidden="false" customHeight="true" outlineLevel="0" collapsed="false">
      <c r="A196" s="16" t="s">
        <v>1459</v>
      </c>
      <c r="B196" s="15" t="s">
        <v>1460</v>
      </c>
      <c r="C196" s="2" t="s">
        <v>1458</v>
      </c>
      <c r="D196" s="74" t="s">
        <v>1458</v>
      </c>
      <c r="E196" s="68" t="s">
        <v>11</v>
      </c>
      <c r="F196" s="68" t="n">
        <v>51960003</v>
      </c>
      <c r="G196" s="15" t="s">
        <v>1728</v>
      </c>
    </row>
    <row r="197" customFormat="false" ht="14.45" hidden="false" customHeight="true" outlineLevel="0" collapsed="false">
      <c r="A197" s="16" t="s">
        <v>1459</v>
      </c>
      <c r="B197" s="15" t="s">
        <v>1460</v>
      </c>
      <c r="C197" s="2" t="s">
        <v>1458</v>
      </c>
      <c r="D197" s="74" t="s">
        <v>1458</v>
      </c>
      <c r="E197" s="68" t="s">
        <v>11</v>
      </c>
      <c r="F197" s="68" t="n">
        <v>59233003</v>
      </c>
      <c r="G197" s="15" t="s">
        <v>1729</v>
      </c>
    </row>
    <row r="198" customFormat="false" ht="14.45" hidden="false" customHeight="true" outlineLevel="0" collapsed="false">
      <c r="A198" s="16" t="s">
        <v>1459</v>
      </c>
      <c r="B198" s="15" t="s">
        <v>1460</v>
      </c>
      <c r="C198" s="2" t="s">
        <v>1458</v>
      </c>
      <c r="D198" s="74" t="s">
        <v>1458</v>
      </c>
      <c r="E198" s="68" t="s">
        <v>11</v>
      </c>
      <c r="F198" s="68" t="n">
        <v>186850003</v>
      </c>
      <c r="G198" s="15" t="s">
        <v>1730</v>
      </c>
    </row>
    <row r="199" customFormat="false" ht="14.45" hidden="false" customHeight="true" outlineLevel="0" collapsed="false">
      <c r="A199" s="14" t="s">
        <v>1474</v>
      </c>
      <c r="B199" s="15" t="s">
        <v>969</v>
      </c>
      <c r="C199" s="2" t="s">
        <v>1467</v>
      </c>
      <c r="D199" s="74" t="s">
        <v>1458</v>
      </c>
      <c r="E199" s="14" t="s">
        <v>22</v>
      </c>
      <c r="F199" s="14" t="s">
        <v>1731</v>
      </c>
      <c r="G199" s="16" t="s">
        <v>1732</v>
      </c>
    </row>
    <row r="200" customFormat="false" ht="14.45" hidden="false" customHeight="true" outlineLevel="0" collapsed="false">
      <c r="A200" s="16" t="s">
        <v>1459</v>
      </c>
      <c r="B200" s="15" t="s">
        <v>1460</v>
      </c>
      <c r="C200" s="2" t="s">
        <v>1458</v>
      </c>
      <c r="D200" s="74" t="s">
        <v>1458</v>
      </c>
      <c r="E200" s="68" t="s">
        <v>11</v>
      </c>
      <c r="F200" s="68" t="n">
        <v>81339006</v>
      </c>
      <c r="G200" s="15" t="s">
        <v>1733</v>
      </c>
    </row>
    <row r="201" customFormat="false" ht="14.45" hidden="false" customHeight="true" outlineLevel="0" collapsed="false">
      <c r="A201" s="16" t="s">
        <v>1459</v>
      </c>
      <c r="B201" s="15" t="s">
        <v>1460</v>
      </c>
      <c r="C201" s="2" t="s">
        <v>1458</v>
      </c>
      <c r="D201" s="74" t="s">
        <v>1458</v>
      </c>
      <c r="E201" s="68" t="s">
        <v>11</v>
      </c>
      <c r="F201" s="68" t="n">
        <v>58227000</v>
      </c>
      <c r="G201" s="15" t="s">
        <v>1734</v>
      </c>
    </row>
    <row r="202" customFormat="false" ht="14.45" hidden="false" customHeight="true" outlineLevel="0" collapsed="false">
      <c r="A202" s="16" t="s">
        <v>1459</v>
      </c>
      <c r="B202" s="15" t="s">
        <v>1460</v>
      </c>
      <c r="C202" s="2" t="s">
        <v>1458</v>
      </c>
      <c r="D202" s="74" t="s">
        <v>1458</v>
      </c>
      <c r="E202" s="68" t="s">
        <v>11</v>
      </c>
      <c r="F202" s="68" t="n">
        <v>52414005</v>
      </c>
      <c r="G202" s="15" t="s">
        <v>1735</v>
      </c>
    </row>
    <row r="203" customFormat="false" ht="14.45" hidden="false" customHeight="true" outlineLevel="0" collapsed="false">
      <c r="A203" s="16" t="s">
        <v>1459</v>
      </c>
      <c r="B203" s="15" t="s">
        <v>1460</v>
      </c>
      <c r="C203" s="2" t="s">
        <v>1458</v>
      </c>
      <c r="D203" s="74" t="s">
        <v>1458</v>
      </c>
      <c r="E203" s="68" t="s">
        <v>11</v>
      </c>
      <c r="F203" s="68" t="n">
        <v>186861006</v>
      </c>
      <c r="G203" s="15" t="s">
        <v>1736</v>
      </c>
    </row>
    <row r="204" customFormat="false" ht="14.45" hidden="false" customHeight="true" outlineLevel="0" collapsed="false">
      <c r="A204" s="16" t="s">
        <v>1459</v>
      </c>
      <c r="B204" s="15" t="s">
        <v>1460</v>
      </c>
      <c r="C204" s="2" t="s">
        <v>1458</v>
      </c>
      <c r="D204" s="74" t="s">
        <v>1458</v>
      </c>
      <c r="E204" s="68" t="s">
        <v>11</v>
      </c>
      <c r="F204" s="68" t="n">
        <v>85857008</v>
      </c>
      <c r="G204" s="15" t="s">
        <v>1737</v>
      </c>
    </row>
    <row r="205" customFormat="false" ht="14.45" hidden="false" customHeight="true" outlineLevel="0" collapsed="false">
      <c r="A205" s="16" t="s">
        <v>1459</v>
      </c>
      <c r="B205" s="15" t="s">
        <v>1460</v>
      </c>
      <c r="C205" s="2" t="s">
        <v>1458</v>
      </c>
      <c r="D205" s="74" t="s">
        <v>1458</v>
      </c>
      <c r="E205" s="68" t="s">
        <v>11</v>
      </c>
      <c r="F205" s="68" t="n">
        <v>62861003</v>
      </c>
      <c r="G205" s="15" t="s">
        <v>1738</v>
      </c>
    </row>
    <row r="206" customFormat="false" ht="14.45" hidden="false" customHeight="true" outlineLevel="0" collapsed="false">
      <c r="A206" s="16" t="s">
        <v>1459</v>
      </c>
      <c r="B206" s="15" t="s">
        <v>1460</v>
      </c>
      <c r="C206" s="2" t="s">
        <v>1458</v>
      </c>
      <c r="D206" s="74" t="s">
        <v>1458</v>
      </c>
      <c r="E206" s="68" t="s">
        <v>11</v>
      </c>
      <c r="F206" s="68" t="n">
        <v>59934002</v>
      </c>
      <c r="G206" s="15" t="s">
        <v>1739</v>
      </c>
    </row>
    <row r="207" customFormat="false" ht="14.45" hidden="false" customHeight="true" outlineLevel="0" collapsed="false">
      <c r="A207" s="16" t="s">
        <v>1459</v>
      </c>
      <c r="B207" s="15" t="s">
        <v>1460</v>
      </c>
      <c r="C207" s="2" t="s">
        <v>1458</v>
      </c>
      <c r="D207" s="74" t="s">
        <v>1458</v>
      </c>
      <c r="E207" s="68" t="s">
        <v>11</v>
      </c>
      <c r="F207" s="68" t="n">
        <v>66281009</v>
      </c>
      <c r="G207" s="15" t="s">
        <v>1740</v>
      </c>
    </row>
    <row r="208" customFormat="false" ht="14.45" hidden="false" customHeight="true" outlineLevel="0" collapsed="false">
      <c r="A208" s="14" t="s">
        <v>1474</v>
      </c>
      <c r="B208" s="15" t="s">
        <v>969</v>
      </c>
      <c r="C208" s="2" t="s">
        <v>1467</v>
      </c>
      <c r="D208" s="74" t="s">
        <v>1458</v>
      </c>
      <c r="E208" s="14" t="s">
        <v>22</v>
      </c>
      <c r="F208" s="14" t="s">
        <v>1741</v>
      </c>
      <c r="G208" s="16" t="s">
        <v>1742</v>
      </c>
    </row>
    <row r="209" customFormat="false" ht="14.45" hidden="false" customHeight="true" outlineLevel="0" collapsed="false">
      <c r="A209" s="14" t="s">
        <v>1474</v>
      </c>
      <c r="B209" s="15" t="s">
        <v>969</v>
      </c>
      <c r="C209" s="2" t="s">
        <v>1467</v>
      </c>
      <c r="D209" s="74" t="s">
        <v>1458</v>
      </c>
      <c r="E209" s="14" t="s">
        <v>22</v>
      </c>
      <c r="F209" s="14" t="s">
        <v>1743</v>
      </c>
      <c r="G209" s="16" t="s">
        <v>1744</v>
      </c>
    </row>
    <row r="210" customFormat="false" ht="14.45" hidden="false" customHeight="true" outlineLevel="0" collapsed="false">
      <c r="A210" s="16" t="s">
        <v>1459</v>
      </c>
      <c r="B210" s="15" t="s">
        <v>1460</v>
      </c>
      <c r="C210" s="2" t="s">
        <v>1458</v>
      </c>
      <c r="D210" s="74" t="s">
        <v>1458</v>
      </c>
      <c r="E210" s="68" t="s">
        <v>11</v>
      </c>
      <c r="F210" s="68" t="n">
        <v>30080002</v>
      </c>
      <c r="G210" s="15" t="s">
        <v>1745</v>
      </c>
    </row>
    <row r="211" customFormat="false" ht="14.45" hidden="false" customHeight="true" outlineLevel="0" collapsed="false">
      <c r="A211" s="14" t="s">
        <v>1474</v>
      </c>
      <c r="B211" s="15" t="s">
        <v>969</v>
      </c>
      <c r="C211" s="2" t="s">
        <v>1467</v>
      </c>
      <c r="D211" s="74" t="s">
        <v>1458</v>
      </c>
      <c r="E211" s="14" t="s">
        <v>22</v>
      </c>
      <c r="F211" s="14" t="s">
        <v>1746</v>
      </c>
      <c r="G211" s="16" t="s">
        <v>1747</v>
      </c>
    </row>
    <row r="212" customFormat="false" ht="14.45" hidden="false" customHeight="true" outlineLevel="0" collapsed="false">
      <c r="A212" s="16" t="s">
        <v>1459</v>
      </c>
      <c r="B212" s="15" t="s">
        <v>1460</v>
      </c>
      <c r="C212" s="2" t="s">
        <v>1458</v>
      </c>
      <c r="D212" s="74" t="s">
        <v>1458</v>
      </c>
      <c r="E212" s="68" t="s">
        <v>11</v>
      </c>
      <c r="F212" s="68" t="n">
        <v>192647003</v>
      </c>
      <c r="G212" s="15" t="s">
        <v>1748</v>
      </c>
    </row>
    <row r="213" customFormat="false" ht="14.45" hidden="false" customHeight="true" outlineLevel="0" collapsed="false">
      <c r="A213" s="14" t="s">
        <v>1474</v>
      </c>
      <c r="B213" s="15" t="s">
        <v>969</v>
      </c>
      <c r="C213" s="2" t="s">
        <v>1467</v>
      </c>
      <c r="D213" s="74" t="s">
        <v>1458</v>
      </c>
      <c r="E213" s="14" t="s">
        <v>22</v>
      </c>
      <c r="F213" s="14" t="s">
        <v>1749</v>
      </c>
      <c r="G213" s="16" t="s">
        <v>1750</v>
      </c>
    </row>
    <row r="214" customFormat="false" ht="14.45" hidden="false" customHeight="true" outlineLevel="0" collapsed="false">
      <c r="A214" s="14" t="s">
        <v>1474</v>
      </c>
      <c r="B214" s="15" t="s">
        <v>969</v>
      </c>
      <c r="C214" s="2" t="s">
        <v>1467</v>
      </c>
      <c r="D214" s="74" t="s">
        <v>1458</v>
      </c>
      <c r="E214" s="14" t="s">
        <v>22</v>
      </c>
      <c r="F214" s="14" t="s">
        <v>1751</v>
      </c>
      <c r="G214" s="16" t="s">
        <v>1752</v>
      </c>
    </row>
    <row r="215" customFormat="false" ht="14.45" hidden="false" customHeight="true" outlineLevel="0" collapsed="false">
      <c r="A215" s="14" t="s">
        <v>1474</v>
      </c>
      <c r="B215" s="15" t="s">
        <v>969</v>
      </c>
      <c r="C215" s="2" t="s">
        <v>1467</v>
      </c>
      <c r="D215" s="74" t="s">
        <v>1458</v>
      </c>
      <c r="E215" s="14" t="s">
        <v>22</v>
      </c>
      <c r="F215" s="14" t="s">
        <v>1753</v>
      </c>
      <c r="G215" s="16" t="s">
        <v>1754</v>
      </c>
    </row>
    <row r="216" customFormat="false" ht="14.45" hidden="false" customHeight="true" outlineLevel="0" collapsed="false">
      <c r="A216" s="16" t="s">
        <v>1459</v>
      </c>
      <c r="B216" s="15" t="s">
        <v>1460</v>
      </c>
      <c r="C216" s="2" t="s">
        <v>1458</v>
      </c>
      <c r="D216" s="74" t="s">
        <v>1458</v>
      </c>
      <c r="E216" s="68" t="s">
        <v>11</v>
      </c>
      <c r="F216" s="68" t="n">
        <v>69595007</v>
      </c>
      <c r="G216" s="15" t="s">
        <v>1755</v>
      </c>
    </row>
    <row r="217" customFormat="false" ht="14.45" hidden="false" customHeight="true" outlineLevel="0" collapsed="false">
      <c r="A217" s="16" t="s">
        <v>1459</v>
      </c>
      <c r="B217" s="15" t="s">
        <v>1460</v>
      </c>
      <c r="C217" s="2" t="s">
        <v>1458</v>
      </c>
      <c r="D217" s="74" t="s">
        <v>1458</v>
      </c>
      <c r="E217" s="68" t="s">
        <v>11</v>
      </c>
      <c r="F217" s="68" t="n">
        <v>186868000</v>
      </c>
      <c r="G217" s="15" t="s">
        <v>1756</v>
      </c>
    </row>
    <row r="218" customFormat="false" ht="14.45" hidden="false" customHeight="true" outlineLevel="0" collapsed="false">
      <c r="A218" s="16" t="s">
        <v>1459</v>
      </c>
      <c r="B218" s="15" t="s">
        <v>1460</v>
      </c>
      <c r="C218" s="2" t="s">
        <v>1458</v>
      </c>
      <c r="D218" s="74" t="s">
        <v>1458</v>
      </c>
      <c r="E218" s="68" t="s">
        <v>11</v>
      </c>
      <c r="F218" s="68" t="n">
        <v>75299005</v>
      </c>
      <c r="G218" s="15" t="s">
        <v>1757</v>
      </c>
    </row>
    <row r="219" customFormat="false" ht="14.45" hidden="false" customHeight="true" outlineLevel="0" collapsed="false">
      <c r="A219" s="16" t="s">
        <v>1459</v>
      </c>
      <c r="B219" s="15" t="s">
        <v>1460</v>
      </c>
      <c r="C219" s="2" t="s">
        <v>1458</v>
      </c>
      <c r="D219" s="74" t="s">
        <v>1458</v>
      </c>
      <c r="E219" s="68" t="s">
        <v>11</v>
      </c>
      <c r="F219" s="68" t="n">
        <v>735515000</v>
      </c>
      <c r="G219" s="15" t="s">
        <v>1758</v>
      </c>
    </row>
    <row r="220" customFormat="false" ht="14.45" hidden="false" customHeight="true" outlineLevel="0" collapsed="false">
      <c r="A220" s="14" t="s">
        <v>1474</v>
      </c>
      <c r="B220" s="15" t="s">
        <v>969</v>
      </c>
      <c r="C220" s="2" t="s">
        <v>1467</v>
      </c>
      <c r="D220" s="74" t="s">
        <v>1458</v>
      </c>
      <c r="E220" s="14" t="s">
        <v>22</v>
      </c>
      <c r="F220" s="14" t="s">
        <v>1759</v>
      </c>
      <c r="G220" s="16" t="s">
        <v>1760</v>
      </c>
    </row>
    <row r="221" customFormat="false" ht="14.45" hidden="false" customHeight="true" outlineLevel="0" collapsed="false">
      <c r="A221" s="14" t="s">
        <v>1474</v>
      </c>
      <c r="B221" s="15" t="s">
        <v>969</v>
      </c>
      <c r="C221" s="2" t="s">
        <v>1467</v>
      </c>
      <c r="D221" s="74" t="s">
        <v>1458</v>
      </c>
      <c r="E221" s="14" t="s">
        <v>22</v>
      </c>
      <c r="F221" s="14" t="s">
        <v>1761</v>
      </c>
      <c r="G221" s="16" t="s">
        <v>1762</v>
      </c>
    </row>
    <row r="222" customFormat="false" ht="14.45" hidden="false" customHeight="true" outlineLevel="0" collapsed="false">
      <c r="A222" s="14" t="s">
        <v>1474</v>
      </c>
      <c r="B222" s="15" t="s">
        <v>969</v>
      </c>
      <c r="C222" s="2" t="s">
        <v>1467</v>
      </c>
      <c r="D222" s="74" t="s">
        <v>1458</v>
      </c>
      <c r="E222" s="14" t="s">
        <v>22</v>
      </c>
      <c r="F222" s="14" t="s">
        <v>1763</v>
      </c>
      <c r="G222" s="16" t="s">
        <v>1764</v>
      </c>
    </row>
    <row r="223" customFormat="false" ht="14.45" hidden="false" customHeight="true" outlineLevel="0" collapsed="false">
      <c r="A223" s="16" t="s">
        <v>1459</v>
      </c>
      <c r="B223" s="15" t="s">
        <v>1460</v>
      </c>
      <c r="C223" s="2" t="s">
        <v>1458</v>
      </c>
      <c r="D223" s="74" t="s">
        <v>1458</v>
      </c>
      <c r="E223" s="68" t="s">
        <v>11</v>
      </c>
      <c r="F223" s="68" t="n">
        <v>76272004</v>
      </c>
      <c r="G223" s="15" t="s">
        <v>1765</v>
      </c>
    </row>
    <row r="224" customFormat="false" ht="14.45" hidden="false" customHeight="true" outlineLevel="0" collapsed="false">
      <c r="A224" s="14" t="s">
        <v>1474</v>
      </c>
      <c r="B224" s="15" t="s">
        <v>969</v>
      </c>
      <c r="C224" s="2" t="s">
        <v>1467</v>
      </c>
      <c r="D224" s="74" t="s">
        <v>1458</v>
      </c>
      <c r="E224" s="14" t="s">
        <v>22</v>
      </c>
      <c r="F224" s="14" t="s">
        <v>1766</v>
      </c>
      <c r="G224" s="16" t="s">
        <v>1767</v>
      </c>
    </row>
    <row r="225" customFormat="false" ht="14.45" hidden="false" customHeight="true" outlineLevel="0" collapsed="false">
      <c r="A225" s="14" t="s">
        <v>1474</v>
      </c>
      <c r="B225" s="15" t="s">
        <v>969</v>
      </c>
      <c r="C225" s="2" t="s">
        <v>1467</v>
      </c>
      <c r="D225" s="74" t="s">
        <v>1458</v>
      </c>
      <c r="E225" s="14" t="s">
        <v>22</v>
      </c>
      <c r="F225" s="14" t="s">
        <v>1768</v>
      </c>
      <c r="G225" s="16" t="s">
        <v>1769</v>
      </c>
    </row>
    <row r="226" customFormat="false" ht="14.45" hidden="false" customHeight="true" outlineLevel="0" collapsed="false">
      <c r="A226" s="14" t="s">
        <v>1474</v>
      </c>
      <c r="B226" s="15" t="s">
        <v>969</v>
      </c>
      <c r="C226" s="2" t="s">
        <v>1467</v>
      </c>
      <c r="D226" s="74" t="s">
        <v>1458</v>
      </c>
      <c r="E226" s="14" t="s">
        <v>22</v>
      </c>
      <c r="F226" s="14" t="s">
        <v>1770</v>
      </c>
      <c r="G226" s="16" t="s">
        <v>1771</v>
      </c>
    </row>
    <row r="227" customFormat="false" ht="14.45" hidden="false" customHeight="true" outlineLevel="0" collapsed="false">
      <c r="A227" s="14" t="s">
        <v>1474</v>
      </c>
      <c r="B227" s="15" t="s">
        <v>969</v>
      </c>
      <c r="C227" s="2" t="s">
        <v>1467</v>
      </c>
      <c r="D227" s="74" t="s">
        <v>1458</v>
      </c>
      <c r="E227" s="14" t="s">
        <v>22</v>
      </c>
      <c r="F227" s="14" t="s">
        <v>1772</v>
      </c>
      <c r="G227" s="16" t="s">
        <v>1773</v>
      </c>
    </row>
    <row r="228" customFormat="false" ht="14.45" hidden="false" customHeight="true" outlineLevel="0" collapsed="false">
      <c r="A228" s="14" t="s">
        <v>1474</v>
      </c>
      <c r="B228" s="15" t="s">
        <v>969</v>
      </c>
      <c r="C228" s="2" t="s">
        <v>1467</v>
      </c>
      <c r="D228" s="74" t="s">
        <v>1458</v>
      </c>
      <c r="E228" s="14" t="s">
        <v>22</v>
      </c>
      <c r="F228" s="14" t="s">
        <v>1774</v>
      </c>
      <c r="G228" s="16" t="s">
        <v>1775</v>
      </c>
    </row>
    <row r="229" customFormat="false" ht="14.45" hidden="false" customHeight="true" outlineLevel="0" collapsed="false">
      <c r="A229" s="14" t="s">
        <v>1474</v>
      </c>
      <c r="B229" s="15" t="s">
        <v>969</v>
      </c>
      <c r="C229" s="2" t="s">
        <v>1467</v>
      </c>
      <c r="D229" s="74" t="s">
        <v>1458</v>
      </c>
      <c r="E229" s="14" t="s">
        <v>22</v>
      </c>
      <c r="F229" s="14" t="s">
        <v>1776</v>
      </c>
      <c r="G229" s="16" t="s">
        <v>1777</v>
      </c>
    </row>
    <row r="230" customFormat="false" ht="14.45" hidden="false" customHeight="true" outlineLevel="0" collapsed="false">
      <c r="A230" s="14" t="s">
        <v>1474</v>
      </c>
      <c r="B230" s="15" t="s">
        <v>969</v>
      </c>
      <c r="C230" s="2" t="s">
        <v>1467</v>
      </c>
      <c r="D230" s="74" t="s">
        <v>1458</v>
      </c>
      <c r="E230" s="14" t="s">
        <v>22</v>
      </c>
      <c r="F230" s="14" t="s">
        <v>1778</v>
      </c>
      <c r="G230" s="16" t="s">
        <v>1779</v>
      </c>
    </row>
    <row r="231" customFormat="false" ht="14.45" hidden="false" customHeight="true" outlineLevel="0" collapsed="false">
      <c r="A231" s="14" t="s">
        <v>1474</v>
      </c>
      <c r="B231" s="15" t="s">
        <v>969</v>
      </c>
      <c r="C231" s="2" t="s">
        <v>1467</v>
      </c>
      <c r="D231" s="74" t="s">
        <v>1458</v>
      </c>
      <c r="E231" s="14" t="s">
        <v>22</v>
      </c>
      <c r="F231" s="14" t="s">
        <v>1780</v>
      </c>
      <c r="G231" s="16" t="s">
        <v>1781</v>
      </c>
    </row>
    <row r="232" customFormat="false" ht="14.45" hidden="false" customHeight="true" outlineLevel="0" collapsed="false">
      <c r="A232" s="15" t="s">
        <v>1466</v>
      </c>
      <c r="B232" s="15" t="s">
        <v>969</v>
      </c>
      <c r="C232" s="2" t="s">
        <v>1467</v>
      </c>
      <c r="D232" s="74" t="s">
        <v>1458</v>
      </c>
      <c r="E232" s="68" t="s">
        <v>11</v>
      </c>
      <c r="F232" s="68" t="n">
        <v>10759921000119100</v>
      </c>
      <c r="G232" s="15" t="s">
        <v>1782</v>
      </c>
    </row>
    <row r="233" customFormat="false" ht="14.45" hidden="false" customHeight="true" outlineLevel="0" collapsed="false">
      <c r="A233" s="16" t="s">
        <v>1459</v>
      </c>
      <c r="B233" s="15" t="s">
        <v>1460</v>
      </c>
      <c r="C233" s="2" t="s">
        <v>1458</v>
      </c>
      <c r="D233" s="74" t="s">
        <v>1458</v>
      </c>
      <c r="E233" s="68" t="s">
        <v>11</v>
      </c>
      <c r="F233" s="68" t="n">
        <v>50528008</v>
      </c>
      <c r="G233" s="15" t="s">
        <v>1783</v>
      </c>
    </row>
    <row r="234" customFormat="false" ht="14.45" hidden="false" customHeight="true" outlineLevel="0" collapsed="false">
      <c r="A234" s="14" t="s">
        <v>1474</v>
      </c>
      <c r="B234" s="15" t="s">
        <v>969</v>
      </c>
      <c r="C234" s="2" t="s">
        <v>1467</v>
      </c>
      <c r="D234" s="74" t="s">
        <v>1458</v>
      </c>
      <c r="E234" s="14" t="s">
        <v>22</v>
      </c>
      <c r="F234" s="14" t="s">
        <v>1784</v>
      </c>
      <c r="G234" s="16" t="s">
        <v>1785</v>
      </c>
    </row>
    <row r="235" customFormat="false" ht="14.45" hidden="false" customHeight="true" outlineLevel="0" collapsed="false">
      <c r="A235" s="16" t="s">
        <v>1459</v>
      </c>
      <c r="B235" s="15" t="s">
        <v>1460</v>
      </c>
      <c r="C235" s="2" t="s">
        <v>1458</v>
      </c>
      <c r="D235" s="74" t="s">
        <v>1458</v>
      </c>
      <c r="E235" s="68" t="s">
        <v>11</v>
      </c>
      <c r="F235" s="68" t="n">
        <v>237446005</v>
      </c>
      <c r="G235" s="15" t="s">
        <v>1786</v>
      </c>
    </row>
    <row r="236" customFormat="false" ht="14.45" hidden="false" customHeight="true" outlineLevel="0" collapsed="false">
      <c r="A236" s="16" t="s">
        <v>1459</v>
      </c>
      <c r="B236" s="15" t="s">
        <v>1460</v>
      </c>
      <c r="C236" s="2" t="s">
        <v>1458</v>
      </c>
      <c r="D236" s="74" t="s">
        <v>1458</v>
      </c>
      <c r="E236" s="68" t="s">
        <v>11</v>
      </c>
      <c r="F236" s="68" t="n">
        <v>23550005</v>
      </c>
      <c r="G236" s="15" t="s">
        <v>1787</v>
      </c>
    </row>
    <row r="237" customFormat="false" ht="14.45" hidden="false" customHeight="true" outlineLevel="0" collapsed="false">
      <c r="A237" s="16" t="s">
        <v>1459</v>
      </c>
      <c r="B237" s="15" t="s">
        <v>1460</v>
      </c>
      <c r="C237" s="2" t="s">
        <v>1458</v>
      </c>
      <c r="D237" s="74" t="s">
        <v>1458</v>
      </c>
      <c r="E237" s="68" t="s">
        <v>11</v>
      </c>
      <c r="F237" s="68" t="n">
        <v>59530001</v>
      </c>
      <c r="G237" s="15" t="s">
        <v>1788</v>
      </c>
    </row>
    <row r="238" customFormat="false" ht="14.45" hidden="false" customHeight="true" outlineLevel="0" collapsed="false">
      <c r="A238" s="14" t="s">
        <v>1474</v>
      </c>
      <c r="B238" s="15" t="s">
        <v>969</v>
      </c>
      <c r="C238" s="2" t="s">
        <v>1467</v>
      </c>
      <c r="D238" s="74" t="s">
        <v>1458</v>
      </c>
      <c r="E238" s="14" t="s">
        <v>22</v>
      </c>
      <c r="F238" s="14" t="s">
        <v>1789</v>
      </c>
      <c r="G238" s="16" t="s">
        <v>1790</v>
      </c>
    </row>
    <row r="239" customFormat="false" ht="14.45" hidden="false" customHeight="true" outlineLevel="0" collapsed="false">
      <c r="A239" s="16" t="s">
        <v>1459</v>
      </c>
      <c r="B239" s="15" t="s">
        <v>1460</v>
      </c>
      <c r="C239" s="2" t="s">
        <v>1458</v>
      </c>
      <c r="D239" s="74" t="s">
        <v>1458</v>
      </c>
      <c r="E239" s="68" t="s">
        <v>11</v>
      </c>
      <c r="F239" s="68" t="n">
        <v>86028001</v>
      </c>
      <c r="G239" s="15" t="s">
        <v>1791</v>
      </c>
    </row>
    <row r="240" customFormat="false" ht="14.45" hidden="false" customHeight="true" outlineLevel="0" collapsed="false">
      <c r="A240" s="14" t="s">
        <v>1474</v>
      </c>
      <c r="B240" s="15" t="s">
        <v>969</v>
      </c>
      <c r="C240" s="2" t="s">
        <v>1467</v>
      </c>
      <c r="D240" s="74" t="s">
        <v>1458</v>
      </c>
      <c r="E240" s="14" t="s">
        <v>22</v>
      </c>
      <c r="F240" s="14" t="s">
        <v>1792</v>
      </c>
      <c r="G240" s="16" t="s">
        <v>1793</v>
      </c>
    </row>
    <row r="241" customFormat="false" ht="14.45" hidden="false" customHeight="true" outlineLevel="0" collapsed="false">
      <c r="A241" s="16" t="s">
        <v>1459</v>
      </c>
      <c r="B241" s="15" t="s">
        <v>1460</v>
      </c>
      <c r="C241" s="2" t="s">
        <v>1458</v>
      </c>
      <c r="D241" s="74" t="s">
        <v>1458</v>
      </c>
      <c r="E241" s="68" t="s">
        <v>11</v>
      </c>
      <c r="F241" s="68" t="n">
        <v>8555001</v>
      </c>
      <c r="G241" s="15" t="s">
        <v>1794</v>
      </c>
    </row>
    <row r="242" customFormat="false" ht="14.45" hidden="false" customHeight="true" outlineLevel="0" collapsed="false">
      <c r="A242" s="14" t="s">
        <v>1474</v>
      </c>
      <c r="B242" s="15" t="s">
        <v>969</v>
      </c>
      <c r="C242" s="2" t="s">
        <v>1467</v>
      </c>
      <c r="D242" s="74" t="s">
        <v>1458</v>
      </c>
      <c r="E242" s="14" t="s">
        <v>22</v>
      </c>
      <c r="F242" s="14" t="s">
        <v>1795</v>
      </c>
      <c r="G242" s="16" t="s">
        <v>1796</v>
      </c>
    </row>
    <row r="243" customFormat="false" ht="14.45" hidden="false" customHeight="true" outlineLevel="0" collapsed="false">
      <c r="A243" s="16" t="s">
        <v>1459</v>
      </c>
      <c r="B243" s="15" t="s">
        <v>1460</v>
      </c>
      <c r="C243" s="2" t="s">
        <v>1458</v>
      </c>
      <c r="D243" s="74" t="s">
        <v>1458</v>
      </c>
      <c r="E243" s="68" t="s">
        <v>11</v>
      </c>
      <c r="F243" s="68" t="n">
        <v>58056005</v>
      </c>
      <c r="G243" s="15" t="s">
        <v>1797</v>
      </c>
    </row>
    <row r="244" customFormat="false" ht="14.45" hidden="false" customHeight="true" outlineLevel="0" collapsed="false">
      <c r="A244" s="16" t="s">
        <v>1459</v>
      </c>
      <c r="B244" s="15" t="s">
        <v>1460</v>
      </c>
      <c r="C244" s="2" t="s">
        <v>1458</v>
      </c>
      <c r="D244" s="74" t="s">
        <v>1458</v>
      </c>
      <c r="E244" s="68" t="s">
        <v>11</v>
      </c>
      <c r="F244" s="68" t="n">
        <v>88943008</v>
      </c>
      <c r="G244" s="15" t="s">
        <v>1798</v>
      </c>
    </row>
    <row r="245" customFormat="false" ht="14.45" hidden="false" customHeight="true" outlineLevel="0" collapsed="false">
      <c r="A245" s="14" t="s">
        <v>1474</v>
      </c>
      <c r="B245" s="15" t="s">
        <v>969</v>
      </c>
      <c r="C245" s="2" t="s">
        <v>1467</v>
      </c>
      <c r="D245" s="74" t="s">
        <v>1458</v>
      </c>
      <c r="E245" s="14" t="s">
        <v>22</v>
      </c>
      <c r="F245" s="14" t="s">
        <v>1799</v>
      </c>
      <c r="G245" s="16" t="s">
        <v>1800</v>
      </c>
    </row>
    <row r="246" customFormat="false" ht="14.45" hidden="false" customHeight="true" outlineLevel="0" collapsed="false">
      <c r="A246" s="16" t="s">
        <v>1459</v>
      </c>
      <c r="B246" s="15" t="s">
        <v>1460</v>
      </c>
      <c r="C246" s="2" t="s">
        <v>1458</v>
      </c>
      <c r="D246" s="74" t="s">
        <v>1458</v>
      </c>
      <c r="E246" s="68" t="s">
        <v>11</v>
      </c>
      <c r="F246" s="68" t="n">
        <v>45058001</v>
      </c>
      <c r="G246" s="15" t="s">
        <v>1801</v>
      </c>
    </row>
    <row r="247" customFormat="false" ht="14.45" hidden="false" customHeight="true" outlineLevel="0" collapsed="false">
      <c r="A247" s="16" t="s">
        <v>1459</v>
      </c>
      <c r="B247" s="15" t="s">
        <v>1460</v>
      </c>
      <c r="C247" s="2" t="s">
        <v>1458</v>
      </c>
      <c r="D247" s="74" t="s">
        <v>1458</v>
      </c>
      <c r="E247" s="68" t="s">
        <v>11</v>
      </c>
      <c r="F247" s="68" t="n">
        <v>37430004</v>
      </c>
      <c r="G247" s="15" t="s">
        <v>1802</v>
      </c>
    </row>
    <row r="248" customFormat="false" ht="14.45" hidden="false" customHeight="true" outlineLevel="0" collapsed="false">
      <c r="A248" s="16" t="s">
        <v>1459</v>
      </c>
      <c r="B248" s="15" t="s">
        <v>1460</v>
      </c>
      <c r="C248" s="2" t="s">
        <v>1458</v>
      </c>
      <c r="D248" s="74" t="s">
        <v>1458</v>
      </c>
      <c r="E248" s="68" t="s">
        <v>11</v>
      </c>
      <c r="F248" s="68" t="n">
        <v>49923008</v>
      </c>
      <c r="G248" s="15" t="s">
        <v>1803</v>
      </c>
    </row>
    <row r="249" customFormat="false" ht="14.45" hidden="false" customHeight="true" outlineLevel="0" collapsed="false">
      <c r="A249" s="16" t="s">
        <v>1459</v>
      </c>
      <c r="B249" s="15" t="s">
        <v>1460</v>
      </c>
      <c r="C249" s="2" t="s">
        <v>1458</v>
      </c>
      <c r="D249" s="74" t="s">
        <v>1458</v>
      </c>
      <c r="E249" s="68" t="s">
        <v>11</v>
      </c>
      <c r="F249" s="68" t="n">
        <v>42770003</v>
      </c>
      <c r="G249" s="15" t="s">
        <v>1804</v>
      </c>
    </row>
    <row r="250" customFormat="false" ht="14.45" hidden="false" customHeight="true" outlineLevel="0" collapsed="false">
      <c r="A250" s="14" t="s">
        <v>1474</v>
      </c>
      <c r="B250" s="15" t="s">
        <v>969</v>
      </c>
      <c r="C250" s="2" t="s">
        <v>1467</v>
      </c>
      <c r="D250" s="74" t="s">
        <v>1458</v>
      </c>
      <c r="E250" s="14" t="s">
        <v>22</v>
      </c>
      <c r="F250" s="14" t="s">
        <v>1805</v>
      </c>
      <c r="G250" s="16" t="s">
        <v>1806</v>
      </c>
    </row>
    <row r="251" customFormat="false" ht="14.45" hidden="false" customHeight="true" outlineLevel="0" collapsed="false">
      <c r="A251" s="16" t="s">
        <v>1459</v>
      </c>
      <c r="B251" s="15" t="s">
        <v>1460</v>
      </c>
      <c r="C251" s="2" t="s">
        <v>1458</v>
      </c>
      <c r="D251" s="74" t="s">
        <v>1458</v>
      </c>
      <c r="E251" s="68" t="s">
        <v>11</v>
      </c>
      <c r="F251" s="68" t="n">
        <v>302813001</v>
      </c>
      <c r="G251" s="15" t="s">
        <v>1807</v>
      </c>
    </row>
    <row r="252" customFormat="false" ht="14.45" hidden="false" customHeight="true" outlineLevel="0" collapsed="false">
      <c r="A252" s="16" t="s">
        <v>1459</v>
      </c>
      <c r="B252" s="15" t="s">
        <v>1460</v>
      </c>
      <c r="C252" s="2" t="s">
        <v>1458</v>
      </c>
      <c r="D252" s="74" t="s">
        <v>1458</v>
      </c>
      <c r="E252" s="68" t="s">
        <v>11</v>
      </c>
      <c r="F252" s="68" t="n">
        <v>19206003</v>
      </c>
      <c r="G252" s="15" t="s">
        <v>1808</v>
      </c>
    </row>
    <row r="253" customFormat="false" ht="14.45" hidden="false" customHeight="true" outlineLevel="0" collapsed="false">
      <c r="A253" s="14" t="s">
        <v>1474</v>
      </c>
      <c r="B253" s="15" t="s">
        <v>969</v>
      </c>
      <c r="C253" s="2" t="s">
        <v>1467</v>
      </c>
      <c r="D253" s="74" t="s">
        <v>1458</v>
      </c>
      <c r="E253" s="14" t="s">
        <v>22</v>
      </c>
      <c r="F253" s="14" t="s">
        <v>1809</v>
      </c>
      <c r="G253" s="16" t="s">
        <v>1810</v>
      </c>
    </row>
    <row r="254" customFormat="false" ht="14.45" hidden="false" customHeight="true" outlineLevel="0" collapsed="false">
      <c r="A254" s="16" t="s">
        <v>1459</v>
      </c>
      <c r="B254" s="15" t="s">
        <v>1460</v>
      </c>
      <c r="C254" s="2" t="s">
        <v>1458</v>
      </c>
      <c r="D254" s="74" t="s">
        <v>1458</v>
      </c>
      <c r="E254" s="68" t="s">
        <v>11</v>
      </c>
      <c r="F254" s="68" t="n">
        <v>59307008</v>
      </c>
      <c r="G254" s="15" t="s">
        <v>1811</v>
      </c>
    </row>
    <row r="255" customFormat="false" ht="14.45" hidden="false" customHeight="true" outlineLevel="0" collapsed="false">
      <c r="A255" s="16" t="s">
        <v>1459</v>
      </c>
      <c r="B255" s="15" t="s">
        <v>1460</v>
      </c>
      <c r="C255" s="2" t="s">
        <v>1458</v>
      </c>
      <c r="D255" s="74" t="s">
        <v>1458</v>
      </c>
      <c r="E255" s="68" t="s">
        <v>11</v>
      </c>
      <c r="F255" s="68" t="n">
        <v>234017002</v>
      </c>
      <c r="G255" s="15" t="s">
        <v>1812</v>
      </c>
    </row>
    <row r="256" customFormat="false" ht="14.45" hidden="false" customHeight="true" outlineLevel="0" collapsed="false">
      <c r="A256" s="14" t="s">
        <v>1474</v>
      </c>
      <c r="B256" s="15" t="s">
        <v>969</v>
      </c>
      <c r="C256" s="2" t="s">
        <v>1467</v>
      </c>
      <c r="D256" s="74" t="s">
        <v>1458</v>
      </c>
      <c r="E256" s="14" t="s">
        <v>22</v>
      </c>
      <c r="F256" s="14" t="s">
        <v>1813</v>
      </c>
      <c r="G256" s="16" t="s">
        <v>1814</v>
      </c>
    </row>
    <row r="257" customFormat="false" ht="14.45" hidden="false" customHeight="true" outlineLevel="0" collapsed="false">
      <c r="A257" s="16" t="s">
        <v>1459</v>
      </c>
      <c r="B257" s="15" t="s">
        <v>1460</v>
      </c>
      <c r="C257" s="2" t="s">
        <v>1458</v>
      </c>
      <c r="D257" s="74" t="s">
        <v>1458</v>
      </c>
      <c r="E257" s="68" t="s">
        <v>11</v>
      </c>
      <c r="F257" s="68" t="n">
        <v>12232008</v>
      </c>
      <c r="G257" s="15" t="s">
        <v>1815</v>
      </c>
    </row>
    <row r="258" customFormat="false" ht="14.45" hidden="false" customHeight="true" outlineLevel="0" collapsed="false">
      <c r="A258" s="16" t="s">
        <v>1459</v>
      </c>
      <c r="B258" s="15" t="s">
        <v>1460</v>
      </c>
      <c r="C258" s="2" t="s">
        <v>1458</v>
      </c>
      <c r="D258" s="74" t="s">
        <v>1458</v>
      </c>
      <c r="E258" s="68" t="s">
        <v>11</v>
      </c>
      <c r="F258" s="68" t="n">
        <v>61612001</v>
      </c>
      <c r="G258" s="15" t="s">
        <v>1816</v>
      </c>
    </row>
    <row r="259" customFormat="false" ht="14.45" hidden="false" customHeight="true" outlineLevel="0" collapsed="false">
      <c r="A259" s="16" t="s">
        <v>1459</v>
      </c>
      <c r="B259" s="15" t="s">
        <v>1460</v>
      </c>
      <c r="C259" s="2" t="s">
        <v>1458</v>
      </c>
      <c r="D259" s="74" t="s">
        <v>1458</v>
      </c>
      <c r="E259" s="68" t="s">
        <v>11</v>
      </c>
      <c r="F259" s="68" t="n">
        <v>82355002</v>
      </c>
      <c r="G259" s="15" t="s">
        <v>1817</v>
      </c>
    </row>
    <row r="260" customFormat="false" ht="14.45" hidden="false" customHeight="true" outlineLevel="0" collapsed="false">
      <c r="A260" s="14" t="s">
        <v>1474</v>
      </c>
      <c r="B260" s="15" t="s">
        <v>969</v>
      </c>
      <c r="C260" s="2" t="s">
        <v>1467</v>
      </c>
      <c r="D260" s="74" t="s">
        <v>1458</v>
      </c>
      <c r="E260" s="14" t="s">
        <v>22</v>
      </c>
      <c r="F260" s="14" t="s">
        <v>1818</v>
      </c>
      <c r="G260" s="16" t="s">
        <v>1819</v>
      </c>
    </row>
    <row r="261" customFormat="false" ht="14.45" hidden="false" customHeight="true" outlineLevel="0" collapsed="false">
      <c r="A261" s="16" t="s">
        <v>1459</v>
      </c>
      <c r="B261" s="15" t="s">
        <v>1460</v>
      </c>
      <c r="C261" s="2" t="s">
        <v>1458</v>
      </c>
      <c r="D261" s="74" t="s">
        <v>1458</v>
      </c>
      <c r="E261" s="68" t="s">
        <v>11</v>
      </c>
      <c r="F261" s="68" t="n">
        <v>20735004</v>
      </c>
      <c r="G261" s="15" t="s">
        <v>1820</v>
      </c>
    </row>
    <row r="262" customFormat="false" ht="14.45" hidden="false" customHeight="true" outlineLevel="0" collapsed="false">
      <c r="A262" s="16" t="s">
        <v>1459</v>
      </c>
      <c r="B262" s="15" t="s">
        <v>1460</v>
      </c>
      <c r="C262" s="2" t="s">
        <v>1458</v>
      </c>
      <c r="D262" s="74" t="s">
        <v>1458</v>
      </c>
      <c r="E262" s="68" t="s">
        <v>11</v>
      </c>
      <c r="F262" s="68" t="n">
        <v>402943002</v>
      </c>
      <c r="G262" s="15" t="s">
        <v>1821</v>
      </c>
    </row>
    <row r="263" customFormat="false" ht="14.45" hidden="false" customHeight="true" outlineLevel="0" collapsed="false">
      <c r="A263" s="14" t="s">
        <v>1474</v>
      </c>
      <c r="B263" s="15" t="s">
        <v>969</v>
      </c>
      <c r="C263" s="2" t="s">
        <v>1467</v>
      </c>
      <c r="D263" s="74" t="s">
        <v>1458</v>
      </c>
      <c r="E263" s="14" t="s">
        <v>22</v>
      </c>
      <c r="F263" s="14" t="s">
        <v>1822</v>
      </c>
      <c r="G263" s="16" t="s">
        <v>1823</v>
      </c>
    </row>
    <row r="264" customFormat="false" ht="14.45" hidden="false" customHeight="true" outlineLevel="0" collapsed="false">
      <c r="A264" s="16" t="s">
        <v>1459</v>
      </c>
      <c r="B264" s="15" t="s">
        <v>1460</v>
      </c>
      <c r="C264" s="2" t="s">
        <v>1458</v>
      </c>
      <c r="D264" s="74" t="s">
        <v>1458</v>
      </c>
      <c r="E264" s="68" t="s">
        <v>11</v>
      </c>
      <c r="F264" s="68" t="n">
        <v>230735006</v>
      </c>
      <c r="G264" s="15" t="s">
        <v>1824</v>
      </c>
    </row>
    <row r="265" customFormat="false" ht="14.45" hidden="false" customHeight="true" outlineLevel="0" collapsed="false">
      <c r="A265" s="16" t="s">
        <v>1459</v>
      </c>
      <c r="B265" s="15" t="s">
        <v>1460</v>
      </c>
      <c r="C265" s="2" t="s">
        <v>1458</v>
      </c>
      <c r="D265" s="74" t="s">
        <v>1458</v>
      </c>
      <c r="E265" s="68" t="s">
        <v>11</v>
      </c>
      <c r="F265" s="68" t="n">
        <v>402942007</v>
      </c>
      <c r="G265" s="15" t="s">
        <v>1825</v>
      </c>
    </row>
    <row r="266" customFormat="false" ht="14.45" hidden="false" customHeight="true" outlineLevel="0" collapsed="false">
      <c r="A266" s="16" t="s">
        <v>1459</v>
      </c>
      <c r="B266" s="15" t="s">
        <v>1460</v>
      </c>
      <c r="C266" s="2" t="s">
        <v>1458</v>
      </c>
      <c r="D266" s="74" t="s">
        <v>1458</v>
      </c>
      <c r="E266" s="68" t="s">
        <v>11</v>
      </c>
      <c r="F266" s="68" t="n">
        <v>402940004</v>
      </c>
      <c r="G266" s="15" t="s">
        <v>1826</v>
      </c>
    </row>
    <row r="267" customFormat="false" ht="14.45" hidden="false" customHeight="true" outlineLevel="0" collapsed="false">
      <c r="A267" s="16" t="s">
        <v>1459</v>
      </c>
      <c r="B267" s="15" t="s">
        <v>1460</v>
      </c>
      <c r="C267" s="2" t="s">
        <v>1458</v>
      </c>
      <c r="D267" s="74" t="s">
        <v>1458</v>
      </c>
      <c r="E267" s="68" t="s">
        <v>11</v>
      </c>
      <c r="F267" s="68" t="n">
        <v>402941000</v>
      </c>
      <c r="G267" s="15" t="s">
        <v>1827</v>
      </c>
    </row>
    <row r="268" customFormat="false" ht="14.45" hidden="false" customHeight="true" outlineLevel="0" collapsed="false">
      <c r="A268" s="16" t="s">
        <v>1459</v>
      </c>
      <c r="B268" s="15" t="s">
        <v>1460</v>
      </c>
      <c r="C268" s="2" t="s">
        <v>1458</v>
      </c>
      <c r="D268" s="74" t="s">
        <v>1458</v>
      </c>
      <c r="E268" s="68" t="s">
        <v>11</v>
      </c>
      <c r="F268" s="68" t="n">
        <v>312934004</v>
      </c>
      <c r="G268" s="15" t="s">
        <v>1828</v>
      </c>
    </row>
    <row r="269" customFormat="false" ht="14.45" hidden="false" customHeight="true" outlineLevel="0" collapsed="false">
      <c r="A269" s="15" t="s">
        <v>1466</v>
      </c>
      <c r="B269" s="15" t="s">
        <v>969</v>
      </c>
      <c r="C269" s="2" t="s">
        <v>1467</v>
      </c>
      <c r="D269" s="74" t="s">
        <v>1458</v>
      </c>
      <c r="E269" s="68" t="s">
        <v>11</v>
      </c>
      <c r="F269" s="68" t="n">
        <v>331151000119109</v>
      </c>
      <c r="G269" s="15" t="s">
        <v>1829</v>
      </c>
    </row>
    <row r="270" customFormat="false" ht="14.45" hidden="false" customHeight="true" outlineLevel="0" collapsed="false">
      <c r="A270" s="16" t="s">
        <v>1459</v>
      </c>
      <c r="B270" s="15" t="s">
        <v>1460</v>
      </c>
      <c r="C270" s="2" t="s">
        <v>1458</v>
      </c>
      <c r="D270" s="74" t="s">
        <v>1458</v>
      </c>
      <c r="E270" s="68" t="s">
        <v>11</v>
      </c>
      <c r="F270" s="68" t="n">
        <v>16070004</v>
      </c>
      <c r="G270" s="15" t="s">
        <v>1830</v>
      </c>
    </row>
    <row r="271" customFormat="false" ht="14.45" hidden="false" customHeight="true" outlineLevel="0" collapsed="false">
      <c r="A271" s="16" t="s">
        <v>1459</v>
      </c>
      <c r="B271" s="15" t="s">
        <v>1460</v>
      </c>
      <c r="C271" s="2" t="s">
        <v>1458</v>
      </c>
      <c r="D271" s="74" t="s">
        <v>1458</v>
      </c>
      <c r="E271" s="68" t="s">
        <v>11</v>
      </c>
      <c r="F271" s="68" t="n">
        <v>240567009</v>
      </c>
      <c r="G271" s="15" t="s">
        <v>1831</v>
      </c>
    </row>
    <row r="272" customFormat="false" ht="14.45" hidden="false" customHeight="true" outlineLevel="0" collapsed="false">
      <c r="A272" s="16" t="s">
        <v>1459</v>
      </c>
      <c r="B272" s="15" t="s">
        <v>1460</v>
      </c>
      <c r="C272" s="2" t="s">
        <v>1458</v>
      </c>
      <c r="D272" s="74" t="s">
        <v>1458</v>
      </c>
      <c r="E272" s="68" t="s">
        <v>11</v>
      </c>
      <c r="F272" s="68" t="n">
        <v>77939001</v>
      </c>
      <c r="G272" s="15" t="s">
        <v>1832</v>
      </c>
    </row>
    <row r="273" customFormat="false" ht="14.45" hidden="false" customHeight="true" outlineLevel="0" collapsed="false">
      <c r="A273" s="16" t="s">
        <v>1459</v>
      </c>
      <c r="B273" s="15" t="s">
        <v>1460</v>
      </c>
      <c r="C273" s="2" t="s">
        <v>1458</v>
      </c>
      <c r="D273" s="74" t="s">
        <v>1458</v>
      </c>
      <c r="E273" s="68" t="s">
        <v>11</v>
      </c>
      <c r="F273" s="68" t="n">
        <v>26135000</v>
      </c>
      <c r="G273" s="15" t="s">
        <v>1833</v>
      </c>
    </row>
    <row r="274" customFormat="false" ht="14.45" hidden="false" customHeight="true" outlineLevel="0" collapsed="false">
      <c r="A274" s="14" t="s">
        <v>1474</v>
      </c>
      <c r="B274" s="15" t="s">
        <v>969</v>
      </c>
      <c r="C274" s="2" t="s">
        <v>1467</v>
      </c>
      <c r="D274" s="74" t="s">
        <v>1458</v>
      </c>
      <c r="E274" s="14" t="s">
        <v>22</v>
      </c>
      <c r="F274" s="14" t="s">
        <v>1834</v>
      </c>
      <c r="G274" s="16" t="s">
        <v>1835</v>
      </c>
    </row>
    <row r="275" customFormat="false" ht="14.45" hidden="false" customHeight="true" outlineLevel="0" collapsed="false">
      <c r="A275" s="16" t="s">
        <v>1459</v>
      </c>
      <c r="B275" s="15" t="s">
        <v>1460</v>
      </c>
      <c r="C275" s="2" t="s">
        <v>1458</v>
      </c>
      <c r="D275" s="74" t="s">
        <v>1458</v>
      </c>
      <c r="E275" s="68" t="s">
        <v>11</v>
      </c>
      <c r="F275" s="68" t="n">
        <v>67391006</v>
      </c>
      <c r="G275" s="15" t="s">
        <v>1836</v>
      </c>
    </row>
    <row r="276" customFormat="false" ht="14.45" hidden="false" customHeight="true" outlineLevel="0" collapsed="false">
      <c r="A276" s="16" t="s">
        <v>1459</v>
      </c>
      <c r="B276" s="15" t="s">
        <v>1460</v>
      </c>
      <c r="C276" s="2" t="s">
        <v>1458</v>
      </c>
      <c r="D276" s="74" t="s">
        <v>1458</v>
      </c>
      <c r="E276" s="68" t="s">
        <v>11</v>
      </c>
      <c r="F276" s="68" t="n">
        <v>278480000</v>
      </c>
      <c r="G276" s="15" t="s">
        <v>1837</v>
      </c>
    </row>
    <row r="277" customFormat="false" ht="14.45" hidden="false" customHeight="true" outlineLevel="0" collapsed="false">
      <c r="A277" s="16" t="s">
        <v>1459</v>
      </c>
      <c r="B277" s="15" t="s">
        <v>1460</v>
      </c>
      <c r="C277" s="2" t="s">
        <v>1458</v>
      </c>
      <c r="D277" s="74" t="s">
        <v>1458</v>
      </c>
      <c r="E277" s="68" t="s">
        <v>11</v>
      </c>
      <c r="F277" s="68" t="n">
        <v>186875004</v>
      </c>
      <c r="G277" s="15" t="s">
        <v>1838</v>
      </c>
    </row>
    <row r="278" customFormat="false" ht="14.45" hidden="false" customHeight="true" outlineLevel="0" collapsed="false">
      <c r="A278" s="16" t="s">
        <v>1459</v>
      </c>
      <c r="B278" s="15" t="s">
        <v>1460</v>
      </c>
      <c r="C278" s="2" t="s">
        <v>1458</v>
      </c>
      <c r="D278" s="74" t="s">
        <v>1458</v>
      </c>
      <c r="E278" s="68" t="s">
        <v>11</v>
      </c>
      <c r="F278" s="68" t="n">
        <v>186878002</v>
      </c>
      <c r="G278" s="15" t="s">
        <v>1839</v>
      </c>
    </row>
    <row r="279" customFormat="false" ht="14.45" hidden="false" customHeight="true" outlineLevel="0" collapsed="false">
      <c r="A279" s="16" t="s">
        <v>1459</v>
      </c>
      <c r="B279" s="15" t="s">
        <v>1460</v>
      </c>
      <c r="C279" s="2" t="s">
        <v>1458</v>
      </c>
      <c r="D279" s="74" t="s">
        <v>1458</v>
      </c>
      <c r="E279" s="68" t="s">
        <v>11</v>
      </c>
      <c r="F279" s="68" t="n">
        <v>186877007</v>
      </c>
      <c r="G279" s="15" t="s">
        <v>1840</v>
      </c>
    </row>
    <row r="280" customFormat="false" ht="14.45" hidden="false" customHeight="true" outlineLevel="0" collapsed="false">
      <c r="A280" s="16" t="s">
        <v>1459</v>
      </c>
      <c r="B280" s="15" t="s">
        <v>1460</v>
      </c>
      <c r="C280" s="2" t="s">
        <v>1458</v>
      </c>
      <c r="D280" s="74" t="s">
        <v>1458</v>
      </c>
      <c r="E280" s="68" t="s">
        <v>11</v>
      </c>
      <c r="F280" s="68" t="n">
        <v>11338007</v>
      </c>
      <c r="G280" s="15" t="s">
        <v>1841</v>
      </c>
    </row>
    <row r="281" customFormat="false" ht="14.45" hidden="false" customHeight="true" outlineLevel="0" collapsed="false">
      <c r="A281" s="16" t="s">
        <v>1459</v>
      </c>
      <c r="B281" s="15" t="s">
        <v>1460</v>
      </c>
      <c r="C281" s="2" t="s">
        <v>1458</v>
      </c>
      <c r="D281" s="74" t="s">
        <v>1458</v>
      </c>
      <c r="E281" s="68" t="s">
        <v>11</v>
      </c>
      <c r="F281" s="68" t="n">
        <v>64102008</v>
      </c>
      <c r="G281" s="15" t="s">
        <v>1842</v>
      </c>
    </row>
    <row r="282" customFormat="false" ht="14.45" hidden="false" customHeight="true" outlineLevel="0" collapsed="false">
      <c r="A282" s="16" t="s">
        <v>1459</v>
      </c>
      <c r="B282" s="15" t="s">
        <v>1460</v>
      </c>
      <c r="C282" s="2" t="s">
        <v>1458</v>
      </c>
      <c r="D282" s="74" t="s">
        <v>1458</v>
      </c>
      <c r="E282" s="68" t="s">
        <v>11</v>
      </c>
      <c r="F282" s="68" t="n">
        <v>21523006</v>
      </c>
      <c r="G282" s="15" t="s">
        <v>1843</v>
      </c>
    </row>
    <row r="283" customFormat="false" ht="14.45" hidden="false" customHeight="true" outlineLevel="0" collapsed="false">
      <c r="A283" s="16" t="s">
        <v>1459</v>
      </c>
      <c r="B283" s="15" t="s">
        <v>1460</v>
      </c>
      <c r="C283" s="2" t="s">
        <v>1458</v>
      </c>
      <c r="D283" s="74" t="s">
        <v>1458</v>
      </c>
      <c r="E283" s="68" t="s">
        <v>11</v>
      </c>
      <c r="F283" s="68" t="n">
        <v>235064008</v>
      </c>
      <c r="G283" s="15" t="s">
        <v>1844</v>
      </c>
    </row>
    <row r="284" customFormat="false" ht="14.45" hidden="false" customHeight="true" outlineLevel="0" collapsed="false">
      <c r="A284" s="16" t="s">
        <v>1459</v>
      </c>
      <c r="B284" s="15" t="s">
        <v>1460</v>
      </c>
      <c r="C284" s="2" t="s">
        <v>1458</v>
      </c>
      <c r="D284" s="74" t="s">
        <v>1458</v>
      </c>
      <c r="E284" s="68" t="s">
        <v>11</v>
      </c>
      <c r="F284" s="68" t="n">
        <v>44568006</v>
      </c>
      <c r="G284" s="15" t="s">
        <v>1845</v>
      </c>
    </row>
    <row r="285" customFormat="false" ht="14.45" hidden="false" customHeight="true" outlineLevel="0" collapsed="false">
      <c r="A285" s="16" t="s">
        <v>1459</v>
      </c>
      <c r="B285" s="15" t="s">
        <v>1460</v>
      </c>
      <c r="C285" s="2" t="s">
        <v>1458</v>
      </c>
      <c r="D285" s="74" t="s">
        <v>1458</v>
      </c>
      <c r="E285" s="68" t="s">
        <v>11</v>
      </c>
      <c r="F285" s="68" t="n">
        <v>55768006</v>
      </c>
      <c r="G285" s="15" t="s">
        <v>1846</v>
      </c>
    </row>
    <row r="286" customFormat="false" ht="14.45" hidden="false" customHeight="true" outlineLevel="0" collapsed="false">
      <c r="A286" s="16" t="s">
        <v>1459</v>
      </c>
      <c r="B286" s="15" t="s">
        <v>1460</v>
      </c>
      <c r="C286" s="2" t="s">
        <v>1458</v>
      </c>
      <c r="D286" s="74" t="s">
        <v>1458</v>
      </c>
      <c r="E286" s="68" t="s">
        <v>11</v>
      </c>
      <c r="F286" s="68" t="n">
        <v>402950003</v>
      </c>
      <c r="G286" s="15" t="s">
        <v>1847</v>
      </c>
    </row>
    <row r="287" customFormat="false" ht="14.45" hidden="false" customHeight="true" outlineLevel="0" collapsed="false">
      <c r="A287" s="15" t="s">
        <v>1466</v>
      </c>
      <c r="B287" s="15" t="s">
        <v>969</v>
      </c>
      <c r="C287" s="2" t="s">
        <v>1467</v>
      </c>
      <c r="D287" s="74" t="s">
        <v>1458</v>
      </c>
      <c r="E287" s="68" t="s">
        <v>11</v>
      </c>
      <c r="F287" s="68" t="n">
        <v>301086002</v>
      </c>
      <c r="G287" s="15" t="s">
        <v>1848</v>
      </c>
    </row>
    <row r="288" customFormat="false" ht="14.45" hidden="false" customHeight="true" outlineLevel="0" collapsed="false">
      <c r="A288" s="16" t="s">
        <v>1459</v>
      </c>
      <c r="B288" s="15" t="s">
        <v>1460</v>
      </c>
      <c r="C288" s="2" t="s">
        <v>1458</v>
      </c>
      <c r="D288" s="74" t="s">
        <v>1458</v>
      </c>
      <c r="E288" s="68" t="s">
        <v>11</v>
      </c>
      <c r="F288" s="68" t="n">
        <v>240563008</v>
      </c>
      <c r="G288" s="15" t="s">
        <v>1849</v>
      </c>
    </row>
    <row r="289" customFormat="false" ht="14.45" hidden="false" customHeight="true" outlineLevel="0" collapsed="false">
      <c r="A289" s="16" t="s">
        <v>1459</v>
      </c>
      <c r="B289" s="15" t="s">
        <v>1460</v>
      </c>
      <c r="C289" s="2" t="s">
        <v>1458</v>
      </c>
      <c r="D289" s="74" t="s">
        <v>1458</v>
      </c>
      <c r="E289" s="68" t="s">
        <v>11</v>
      </c>
      <c r="F289" s="68" t="n">
        <v>4082005</v>
      </c>
      <c r="G289" s="15" t="s">
        <v>1850</v>
      </c>
    </row>
    <row r="290" customFormat="false" ht="14.45" hidden="false" customHeight="true" outlineLevel="0" collapsed="false">
      <c r="A290" s="16" t="s">
        <v>1459</v>
      </c>
      <c r="B290" s="15" t="s">
        <v>1460</v>
      </c>
      <c r="C290" s="2" t="s">
        <v>1458</v>
      </c>
      <c r="D290" s="74" t="s">
        <v>1458</v>
      </c>
      <c r="E290" s="68" t="s">
        <v>11</v>
      </c>
      <c r="F290" s="68" t="n">
        <v>22386003</v>
      </c>
      <c r="G290" s="15" t="s">
        <v>1851</v>
      </c>
    </row>
    <row r="291" customFormat="false" ht="14.45" hidden="false" customHeight="true" outlineLevel="0" collapsed="false">
      <c r="A291" s="16" t="s">
        <v>1459</v>
      </c>
      <c r="B291" s="15" t="s">
        <v>1460</v>
      </c>
      <c r="C291" s="2" t="s">
        <v>1458</v>
      </c>
      <c r="D291" s="74" t="s">
        <v>1458</v>
      </c>
      <c r="E291" s="68" t="s">
        <v>11</v>
      </c>
      <c r="F291" s="68" t="n">
        <v>235032001</v>
      </c>
      <c r="G291" s="15" t="s">
        <v>1852</v>
      </c>
    </row>
    <row r="292" customFormat="false" ht="14.45" hidden="false" customHeight="true" outlineLevel="0" collapsed="false">
      <c r="A292" s="16" t="s">
        <v>1459</v>
      </c>
      <c r="B292" s="15" t="s">
        <v>1460</v>
      </c>
      <c r="C292" s="2" t="s">
        <v>1458</v>
      </c>
      <c r="D292" s="74" t="s">
        <v>1458</v>
      </c>
      <c r="E292" s="68" t="s">
        <v>11</v>
      </c>
      <c r="F292" s="68" t="n">
        <v>235065009</v>
      </c>
      <c r="G292" s="15" t="s">
        <v>1853</v>
      </c>
    </row>
    <row r="293" customFormat="false" ht="14.45" hidden="false" customHeight="true" outlineLevel="0" collapsed="false">
      <c r="A293" s="16" t="s">
        <v>1459</v>
      </c>
      <c r="B293" s="15" t="s">
        <v>1460</v>
      </c>
      <c r="C293" s="2" t="s">
        <v>1458</v>
      </c>
      <c r="D293" s="74" t="s">
        <v>1458</v>
      </c>
      <c r="E293" s="68" t="s">
        <v>11</v>
      </c>
      <c r="F293" s="68" t="n">
        <v>62207008</v>
      </c>
      <c r="G293" s="15" t="s">
        <v>1854</v>
      </c>
    </row>
    <row r="294" customFormat="false" ht="14.45" hidden="false" customHeight="true" outlineLevel="0" collapsed="false">
      <c r="A294" s="16" t="s">
        <v>1459</v>
      </c>
      <c r="B294" s="15" t="s">
        <v>1460</v>
      </c>
      <c r="C294" s="2" t="s">
        <v>1458</v>
      </c>
      <c r="D294" s="74" t="s">
        <v>1458</v>
      </c>
      <c r="E294" s="68" t="s">
        <v>11</v>
      </c>
      <c r="F294" s="68" t="n">
        <v>38523005</v>
      </c>
      <c r="G294" s="15" t="s">
        <v>1855</v>
      </c>
    </row>
    <row r="295" customFormat="false" ht="14.45" hidden="false" customHeight="true" outlineLevel="0" collapsed="false">
      <c r="A295" s="16" t="s">
        <v>1459</v>
      </c>
      <c r="B295" s="15" t="s">
        <v>1460</v>
      </c>
      <c r="C295" s="2" t="s">
        <v>1458</v>
      </c>
      <c r="D295" s="74" t="s">
        <v>1458</v>
      </c>
      <c r="E295" s="68" t="s">
        <v>11</v>
      </c>
      <c r="F295" s="68" t="n">
        <v>3589003</v>
      </c>
      <c r="G295" s="15" t="s">
        <v>1856</v>
      </c>
    </row>
    <row r="296" customFormat="false" ht="14.45" hidden="false" customHeight="true" outlineLevel="0" collapsed="false">
      <c r="A296" s="15" t="s">
        <v>1466</v>
      </c>
      <c r="B296" s="15" t="s">
        <v>969</v>
      </c>
      <c r="C296" s="2" t="s">
        <v>1467</v>
      </c>
      <c r="D296" s="74" t="s">
        <v>1458</v>
      </c>
      <c r="E296" s="68" t="s">
        <v>11</v>
      </c>
      <c r="F296" s="68" t="n">
        <v>34964002</v>
      </c>
      <c r="G296" s="15" t="s">
        <v>1857</v>
      </c>
    </row>
    <row r="297" customFormat="false" ht="14.45" hidden="false" customHeight="true" outlineLevel="0" collapsed="false">
      <c r="A297" s="16" t="s">
        <v>1459</v>
      </c>
      <c r="B297" s="15" t="s">
        <v>1460</v>
      </c>
      <c r="C297" s="2" t="s">
        <v>1458</v>
      </c>
      <c r="D297" s="74" t="s">
        <v>1458</v>
      </c>
      <c r="E297" s="68" t="s">
        <v>11</v>
      </c>
      <c r="F297" s="68" t="n">
        <v>240569007</v>
      </c>
      <c r="G297" s="15" t="s">
        <v>1858</v>
      </c>
    </row>
    <row r="298" customFormat="false" ht="14.45" hidden="false" customHeight="true" outlineLevel="0" collapsed="false">
      <c r="A298" s="16" t="s">
        <v>1459</v>
      </c>
      <c r="B298" s="15" t="s">
        <v>1460</v>
      </c>
      <c r="C298" s="2" t="s">
        <v>1458</v>
      </c>
      <c r="D298" s="74" t="s">
        <v>1458</v>
      </c>
      <c r="E298" s="68" t="s">
        <v>11</v>
      </c>
      <c r="F298" s="68" t="n">
        <v>197305002</v>
      </c>
      <c r="G298" s="15" t="s">
        <v>1859</v>
      </c>
    </row>
    <row r="299" customFormat="false" ht="14.45" hidden="false" customHeight="true" outlineLevel="0" collapsed="false">
      <c r="A299" s="16" t="s">
        <v>1459</v>
      </c>
      <c r="B299" s="15" t="s">
        <v>1460</v>
      </c>
      <c r="C299" s="2" t="s">
        <v>1458</v>
      </c>
      <c r="D299" s="74" t="s">
        <v>1458</v>
      </c>
      <c r="E299" s="68" t="s">
        <v>11</v>
      </c>
      <c r="F299" s="68" t="n">
        <v>197966009</v>
      </c>
      <c r="G299" s="15" t="s">
        <v>1860</v>
      </c>
    </row>
    <row r="300" customFormat="false" ht="14.45" hidden="false" customHeight="true" outlineLevel="0" collapsed="false">
      <c r="A300" s="16" t="s">
        <v>1459</v>
      </c>
      <c r="B300" s="15" t="s">
        <v>1460</v>
      </c>
      <c r="C300" s="2" t="s">
        <v>1458</v>
      </c>
      <c r="D300" s="74" t="s">
        <v>1458</v>
      </c>
      <c r="E300" s="68" t="s">
        <v>11</v>
      </c>
      <c r="F300" s="68" t="n">
        <v>4483005</v>
      </c>
      <c r="G300" s="15" t="s">
        <v>1861</v>
      </c>
    </row>
    <row r="301" customFormat="false" ht="14.45" hidden="false" customHeight="true" outlineLevel="0" collapsed="false">
      <c r="A301" s="16" t="s">
        <v>1459</v>
      </c>
      <c r="B301" s="15" t="s">
        <v>1460</v>
      </c>
      <c r="C301" s="2" t="s">
        <v>1458</v>
      </c>
      <c r="D301" s="74" t="s">
        <v>1458</v>
      </c>
      <c r="E301" s="68" t="s">
        <v>11</v>
      </c>
      <c r="F301" s="68" t="n">
        <v>410470003</v>
      </c>
      <c r="G301" s="15" t="s">
        <v>1862</v>
      </c>
    </row>
    <row r="302" customFormat="false" ht="14.45" hidden="false" customHeight="true" outlineLevel="0" collapsed="false">
      <c r="A302" s="16" t="s">
        <v>1459</v>
      </c>
      <c r="B302" s="15" t="s">
        <v>1460</v>
      </c>
      <c r="C302" s="2" t="s">
        <v>1458</v>
      </c>
      <c r="D302" s="74" t="s">
        <v>1458</v>
      </c>
      <c r="E302" s="68" t="s">
        <v>11</v>
      </c>
      <c r="F302" s="68" t="n">
        <v>36276008</v>
      </c>
      <c r="G302" s="15" t="s">
        <v>1863</v>
      </c>
    </row>
    <row r="303" customFormat="false" ht="14.45" hidden="false" customHeight="true" outlineLevel="0" collapsed="false">
      <c r="A303" s="14" t="s">
        <v>1474</v>
      </c>
      <c r="B303" s="15" t="s">
        <v>969</v>
      </c>
      <c r="C303" s="2" t="s">
        <v>1467</v>
      </c>
      <c r="D303" s="74" t="s">
        <v>1458</v>
      </c>
      <c r="E303" s="14" t="s">
        <v>22</v>
      </c>
      <c r="F303" s="14" t="s">
        <v>1864</v>
      </c>
      <c r="G303" s="16" t="s">
        <v>1865</v>
      </c>
    </row>
    <row r="304" customFormat="false" ht="14.45" hidden="false" customHeight="true" outlineLevel="0" collapsed="false">
      <c r="A304" s="15" t="s">
        <v>1466</v>
      </c>
      <c r="B304" s="15" t="s">
        <v>969</v>
      </c>
      <c r="C304" s="2" t="s">
        <v>1467</v>
      </c>
      <c r="D304" s="74" t="s">
        <v>1458</v>
      </c>
      <c r="E304" s="68" t="s">
        <v>11</v>
      </c>
      <c r="F304" s="68" t="n">
        <v>77782006</v>
      </c>
      <c r="G304" s="15" t="s">
        <v>1866</v>
      </c>
    </row>
    <row r="305" customFormat="false" ht="14.45" hidden="false" customHeight="true" outlineLevel="0" collapsed="false">
      <c r="A305" s="16" t="s">
        <v>1459</v>
      </c>
      <c r="B305" s="15" t="s">
        <v>1460</v>
      </c>
      <c r="C305" s="2" t="s">
        <v>1458</v>
      </c>
      <c r="D305" s="74" t="s">
        <v>1458</v>
      </c>
      <c r="E305" s="68" t="s">
        <v>11</v>
      </c>
      <c r="F305" s="68" t="n">
        <v>371237000</v>
      </c>
      <c r="G305" s="15" t="s">
        <v>1867</v>
      </c>
    </row>
    <row r="306" customFormat="false" ht="14.45" hidden="false" customHeight="true" outlineLevel="0" collapsed="false">
      <c r="A306" s="16" t="s">
        <v>1459</v>
      </c>
      <c r="B306" s="15" t="s">
        <v>1460</v>
      </c>
      <c r="C306" s="2" t="s">
        <v>1458</v>
      </c>
      <c r="D306" s="74" t="s">
        <v>1458</v>
      </c>
      <c r="E306" s="68" t="s">
        <v>11</v>
      </c>
      <c r="F306" s="68" t="n">
        <v>233849007</v>
      </c>
      <c r="G306" s="15" t="s">
        <v>1868</v>
      </c>
    </row>
    <row r="307" customFormat="false" ht="14.45" hidden="false" customHeight="true" outlineLevel="0" collapsed="false">
      <c r="A307" s="15" t="s">
        <v>1466</v>
      </c>
      <c r="B307" s="15" t="s">
        <v>969</v>
      </c>
      <c r="C307" s="2" t="s">
        <v>1467</v>
      </c>
      <c r="D307" s="74" t="s">
        <v>1458</v>
      </c>
      <c r="E307" s="68" t="s">
        <v>11</v>
      </c>
      <c r="F307" s="68" t="n">
        <v>94851000119107</v>
      </c>
      <c r="G307" s="15" t="s">
        <v>1869</v>
      </c>
    </row>
    <row r="308" customFormat="false" ht="14.45" hidden="false" customHeight="true" outlineLevel="0" collapsed="false">
      <c r="A308" s="14" t="s">
        <v>1474</v>
      </c>
      <c r="B308" s="15" t="s">
        <v>969</v>
      </c>
      <c r="C308" s="2" t="s">
        <v>1467</v>
      </c>
      <c r="D308" s="74" t="s">
        <v>1458</v>
      </c>
      <c r="E308" s="14" t="s">
        <v>22</v>
      </c>
      <c r="F308" s="14" t="s">
        <v>1870</v>
      </c>
      <c r="G308" s="16" t="s">
        <v>1871</v>
      </c>
    </row>
    <row r="309" customFormat="false" ht="14.45" hidden="false" customHeight="true" outlineLevel="0" collapsed="false">
      <c r="A309" s="15" t="s">
        <v>1466</v>
      </c>
      <c r="B309" s="15" t="s">
        <v>969</v>
      </c>
      <c r="C309" s="2" t="s">
        <v>1467</v>
      </c>
      <c r="D309" s="74" t="s">
        <v>1458</v>
      </c>
      <c r="E309" s="68" t="s">
        <v>11</v>
      </c>
      <c r="F309" s="68" t="n">
        <v>239825002</v>
      </c>
      <c r="G309" s="15" t="s">
        <v>1872</v>
      </c>
    </row>
    <row r="310" customFormat="false" ht="14.45" hidden="false" customHeight="true" outlineLevel="0" collapsed="false">
      <c r="A310" s="16" t="s">
        <v>1459</v>
      </c>
      <c r="B310" s="15" t="s">
        <v>1460</v>
      </c>
      <c r="C310" s="2" t="s">
        <v>1458</v>
      </c>
      <c r="D310" s="74" t="s">
        <v>1458</v>
      </c>
      <c r="E310" s="68" t="s">
        <v>11</v>
      </c>
      <c r="F310" s="68" t="n">
        <v>315826004</v>
      </c>
      <c r="G310" s="15" t="s">
        <v>1873</v>
      </c>
    </row>
    <row r="311" customFormat="false" ht="14.45" hidden="false" customHeight="true" outlineLevel="0" collapsed="false">
      <c r="A311" s="16" t="s">
        <v>1459</v>
      </c>
      <c r="B311" s="15" t="s">
        <v>1460</v>
      </c>
      <c r="C311" s="2" t="s">
        <v>1458</v>
      </c>
      <c r="D311" s="74" t="s">
        <v>1458</v>
      </c>
      <c r="E311" s="68" t="s">
        <v>11</v>
      </c>
      <c r="F311" s="68" t="n">
        <v>13310005</v>
      </c>
      <c r="G311" s="15" t="s">
        <v>1874</v>
      </c>
    </row>
    <row r="312" customFormat="false" ht="14.45" hidden="false" customHeight="true" outlineLevel="0" collapsed="false">
      <c r="A312" s="16" t="s">
        <v>1459</v>
      </c>
      <c r="B312" s="15" t="s">
        <v>1460</v>
      </c>
      <c r="C312" s="2" t="s">
        <v>1458</v>
      </c>
      <c r="D312" s="74" t="s">
        <v>1458</v>
      </c>
      <c r="E312" s="68" t="s">
        <v>11</v>
      </c>
      <c r="F312" s="68" t="n">
        <v>312955002</v>
      </c>
      <c r="G312" s="15" t="s">
        <v>1875</v>
      </c>
    </row>
    <row r="313" customFormat="false" ht="14.45" hidden="false" customHeight="true" outlineLevel="0" collapsed="false">
      <c r="A313" s="16" t="s">
        <v>1471</v>
      </c>
      <c r="B313" s="15" t="s">
        <v>969</v>
      </c>
      <c r="C313" s="16" t="s">
        <v>1472</v>
      </c>
      <c r="D313" s="74" t="s">
        <v>1458</v>
      </c>
      <c r="E313" s="14" t="s">
        <v>11</v>
      </c>
      <c r="F313" s="14" t="n">
        <v>72904005</v>
      </c>
      <c r="G313" s="14" t="s">
        <v>1876</v>
      </c>
    </row>
    <row r="314" customFormat="false" ht="14.45" hidden="false" customHeight="true" outlineLevel="0" collapsed="false">
      <c r="A314" s="16" t="s">
        <v>1471</v>
      </c>
      <c r="B314" s="15" t="s">
        <v>969</v>
      </c>
      <c r="C314" s="16" t="s">
        <v>1472</v>
      </c>
      <c r="D314" s="74" t="s">
        <v>1458</v>
      </c>
      <c r="E314" s="14" t="s">
        <v>11</v>
      </c>
      <c r="F314" s="14" t="n">
        <v>44106000</v>
      </c>
      <c r="G314" s="14" t="s">
        <v>1877</v>
      </c>
    </row>
    <row r="315" customFormat="false" ht="14.45" hidden="false" customHeight="true" outlineLevel="0" collapsed="false">
      <c r="A315" s="16" t="s">
        <v>1471</v>
      </c>
      <c r="B315" s="15" t="s">
        <v>969</v>
      </c>
      <c r="C315" s="16" t="s">
        <v>1472</v>
      </c>
      <c r="D315" s="74" t="s">
        <v>1458</v>
      </c>
      <c r="E315" s="14" t="s">
        <v>11</v>
      </c>
      <c r="F315" s="14" t="n">
        <v>43454006</v>
      </c>
      <c r="G315" s="14" t="s">
        <v>1878</v>
      </c>
    </row>
    <row r="316" customFormat="false" ht="14.45" hidden="false" customHeight="true" outlineLevel="0" collapsed="false">
      <c r="A316" s="16" t="s">
        <v>1471</v>
      </c>
      <c r="B316" s="15" t="s">
        <v>969</v>
      </c>
      <c r="C316" s="16" t="s">
        <v>1472</v>
      </c>
      <c r="D316" s="74" t="s">
        <v>1458</v>
      </c>
      <c r="E316" s="14" t="s">
        <v>11</v>
      </c>
      <c r="F316" s="14" t="n">
        <v>6246005</v>
      </c>
      <c r="G316" s="14" t="s">
        <v>1879</v>
      </c>
    </row>
    <row r="317" customFormat="false" ht="14.45" hidden="false" customHeight="true" outlineLevel="0" collapsed="false">
      <c r="A317" s="15" t="s">
        <v>1466</v>
      </c>
      <c r="B317" s="15" t="s">
        <v>969</v>
      </c>
      <c r="C317" s="2" t="s">
        <v>1467</v>
      </c>
      <c r="D317" s="74" t="s">
        <v>1458</v>
      </c>
      <c r="E317" s="68" t="s">
        <v>11</v>
      </c>
      <c r="F317" s="68" t="n">
        <v>29500006</v>
      </c>
      <c r="G317" s="15" t="s">
        <v>1880</v>
      </c>
    </row>
    <row r="318" customFormat="false" ht="14.45" hidden="false" customHeight="true" outlineLevel="0" collapsed="false">
      <c r="A318" s="16" t="s">
        <v>1459</v>
      </c>
      <c r="B318" s="15" t="s">
        <v>1460</v>
      </c>
      <c r="C318" s="2" t="s">
        <v>1458</v>
      </c>
      <c r="D318" s="74" t="s">
        <v>1458</v>
      </c>
      <c r="E318" s="68" t="s">
        <v>11</v>
      </c>
      <c r="F318" s="68" t="n">
        <v>186854007</v>
      </c>
      <c r="G318" s="15" t="s">
        <v>1881</v>
      </c>
    </row>
  </sheetData>
  <autoFilter ref="A2:G2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3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Z312" activePane="bottomRight" state="frozen"/>
      <selection pane="topLeft" activeCell="A1" activeCellId="0" sqref="A1"/>
      <selection pane="topRight" activeCell="Z1" activeCellId="0" sqref="Z1"/>
      <selection pane="bottomLeft" activeCell="A312" activeCellId="0" sqref="A312"/>
      <selection pane="bottomRight" activeCell="AC316" activeCellId="0" sqref="AC316"/>
    </sheetView>
  </sheetViews>
  <sheetFormatPr defaultColWidth="8.824218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5.08"/>
    <col collapsed="false" customWidth="true" hidden="false" outlineLevel="0" max="3" min="3" style="18" width="24.41"/>
    <col collapsed="false" customWidth="true" hidden="false" outlineLevel="0" max="4" min="4" style="18" width="8.45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52.1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1.25"/>
    <col collapsed="false" customWidth="true" hidden="false" outlineLevel="0" max="46" min="46" style="0" width="48.57"/>
    <col collapsed="false" customWidth="true" hidden="false" outlineLevel="0" max="47" min="47" style="0" width="16.79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19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1882</v>
      </c>
      <c r="B3" s="37" t="s">
        <v>1883</v>
      </c>
      <c r="C3" s="38" t="s">
        <v>1458</v>
      </c>
      <c r="D3" s="39" t="s">
        <v>1458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1884</v>
      </c>
      <c r="P3" s="41"/>
      <c r="Q3" s="45"/>
      <c r="R3" s="41"/>
      <c r="S3" s="41"/>
      <c r="T3" s="41"/>
      <c r="U3" s="41"/>
      <c r="V3" s="46"/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208</v>
      </c>
      <c r="AK3" s="48" t="s">
        <v>209</v>
      </c>
      <c r="AM3" s="49" t="s">
        <v>210</v>
      </c>
      <c r="AN3" s="48" t="s">
        <v>211</v>
      </c>
      <c r="AS3" s="48" t="s">
        <v>212</v>
      </c>
      <c r="AT3" s="49" t="s">
        <v>213</v>
      </c>
      <c r="AU3" s="38" t="s">
        <v>1458</v>
      </c>
      <c r="AV3" s="38" t="s">
        <v>1458</v>
      </c>
    </row>
    <row r="4" customFormat="false" ht="36" hidden="false" customHeight="true" outlineLevel="0" collapsed="false">
      <c r="A4" s="9" t="s">
        <v>1882</v>
      </c>
      <c r="B4" s="50" t="s">
        <v>1885</v>
      </c>
      <c r="C4" s="11" t="s">
        <v>1458</v>
      </c>
      <c r="D4" s="52" t="s">
        <v>1458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/>
      <c r="S4" s="53"/>
      <c r="T4" s="13"/>
      <c r="U4" s="53"/>
      <c r="V4" s="10"/>
      <c r="W4" s="53"/>
      <c r="Z4" s="53"/>
      <c r="AB4" s="80" t="n">
        <v>266130009</v>
      </c>
      <c r="AC4" s="10" t="s">
        <v>1461</v>
      </c>
      <c r="AD4" s="14"/>
      <c r="AE4" s="14"/>
      <c r="AJ4" s="0" t="s">
        <v>208</v>
      </c>
      <c r="AK4" s="0" t="s">
        <v>209</v>
      </c>
      <c r="AN4" s="58" t="s">
        <v>211</v>
      </c>
      <c r="AQ4" s="11" t="s">
        <v>1458</v>
      </c>
      <c r="AS4" s="0" t="s">
        <v>212</v>
      </c>
    </row>
    <row r="5" customFormat="false" ht="36" hidden="false" customHeight="true" outlineLevel="0" collapsed="false">
      <c r="A5" s="9" t="s">
        <v>1882</v>
      </c>
      <c r="B5" s="50" t="s">
        <v>1886</v>
      </c>
      <c r="C5" s="11" t="s">
        <v>1458</v>
      </c>
      <c r="D5" s="52" t="s">
        <v>1458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/>
      <c r="S5" s="53"/>
      <c r="T5" s="16"/>
      <c r="U5" s="53"/>
      <c r="V5" s="15"/>
      <c r="W5" s="53"/>
      <c r="Z5" s="53"/>
      <c r="AB5" s="81" t="n">
        <v>266136003</v>
      </c>
      <c r="AC5" s="15" t="s">
        <v>1462</v>
      </c>
      <c r="AN5" s="58" t="s">
        <v>211</v>
      </c>
      <c r="AQ5" s="11" t="s">
        <v>1458</v>
      </c>
      <c r="AS5" s="0" t="s">
        <v>212</v>
      </c>
    </row>
    <row r="6" customFormat="false" ht="36" hidden="false" customHeight="true" outlineLevel="0" collapsed="false">
      <c r="A6" s="9" t="s">
        <v>1882</v>
      </c>
      <c r="B6" s="50" t="s">
        <v>1887</v>
      </c>
      <c r="C6" s="11" t="s">
        <v>1458</v>
      </c>
      <c r="D6" s="52" t="s">
        <v>1458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/>
      <c r="S6" s="53"/>
      <c r="T6" s="16"/>
      <c r="U6" s="53"/>
      <c r="V6" s="15"/>
      <c r="W6" s="53"/>
      <c r="Z6" s="53"/>
      <c r="AB6" s="81" t="n">
        <v>240555007</v>
      </c>
      <c r="AC6" s="15" t="s">
        <v>1463</v>
      </c>
      <c r="AN6" s="58" t="s">
        <v>211</v>
      </c>
      <c r="AQ6" s="11" t="s">
        <v>1458</v>
      </c>
      <c r="AS6" s="0" t="s">
        <v>212</v>
      </c>
    </row>
    <row r="7" customFormat="false" ht="36" hidden="false" customHeight="true" outlineLevel="0" collapsed="false">
      <c r="A7" s="9" t="s">
        <v>1882</v>
      </c>
      <c r="B7" s="50" t="s">
        <v>1888</v>
      </c>
      <c r="C7" s="11" t="s">
        <v>1458</v>
      </c>
      <c r="D7" s="52" t="s">
        <v>1458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/>
      <c r="S7" s="53"/>
      <c r="T7" s="16"/>
      <c r="U7" s="53"/>
      <c r="V7" s="15"/>
      <c r="W7" s="53"/>
      <c r="Z7" s="53"/>
      <c r="AB7" s="81" t="n">
        <v>194947001</v>
      </c>
      <c r="AC7" s="15" t="s">
        <v>1464</v>
      </c>
      <c r="AN7" s="58" t="s">
        <v>211</v>
      </c>
      <c r="AQ7" s="11" t="s">
        <v>1458</v>
      </c>
      <c r="AS7" s="0" t="s">
        <v>212</v>
      </c>
    </row>
    <row r="8" customFormat="false" ht="36" hidden="false" customHeight="true" outlineLevel="0" collapsed="false">
      <c r="A8" s="9" t="s">
        <v>1882</v>
      </c>
      <c r="B8" s="50" t="s">
        <v>1889</v>
      </c>
      <c r="C8" s="11" t="s">
        <v>1458</v>
      </c>
      <c r="D8" s="52" t="s">
        <v>1458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/>
      <c r="S8" s="53"/>
      <c r="T8" s="16"/>
      <c r="U8" s="53"/>
      <c r="V8" s="15"/>
      <c r="W8" s="53"/>
      <c r="Z8" s="53"/>
      <c r="AB8" s="81" t="n">
        <v>186863009</v>
      </c>
      <c r="AC8" s="15" t="s">
        <v>1465</v>
      </c>
      <c r="AN8" s="58" t="s">
        <v>211</v>
      </c>
      <c r="AQ8" s="11" t="s">
        <v>1458</v>
      </c>
      <c r="AS8" s="0" t="s">
        <v>212</v>
      </c>
    </row>
    <row r="9" customFormat="false" ht="36" hidden="false" customHeight="true" outlineLevel="0" collapsed="false">
      <c r="A9" s="9" t="s">
        <v>1882</v>
      </c>
      <c r="B9" s="50" t="s">
        <v>1890</v>
      </c>
      <c r="C9" s="11" t="s">
        <v>1458</v>
      </c>
      <c r="D9" s="52" t="s">
        <v>1458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/>
      <c r="S9" s="53"/>
      <c r="T9" s="16"/>
      <c r="U9" s="53"/>
      <c r="V9" s="15"/>
      <c r="W9" s="53"/>
      <c r="Z9" s="53"/>
      <c r="AB9" s="81" t="n">
        <v>194907008</v>
      </c>
      <c r="AC9" s="15" t="s">
        <v>1469</v>
      </c>
      <c r="AN9" s="58" t="s">
        <v>211</v>
      </c>
      <c r="AQ9" s="11" t="s">
        <v>1458</v>
      </c>
      <c r="AS9" s="0" t="s">
        <v>212</v>
      </c>
    </row>
    <row r="10" customFormat="false" ht="36" hidden="false" customHeight="true" outlineLevel="0" collapsed="false">
      <c r="A10" s="9" t="s">
        <v>1882</v>
      </c>
      <c r="B10" s="50" t="s">
        <v>1891</v>
      </c>
      <c r="C10" s="11" t="s">
        <v>1458</v>
      </c>
      <c r="D10" s="52" t="s">
        <v>1458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/>
      <c r="S10" s="53"/>
      <c r="T10" s="16"/>
      <c r="U10" s="53"/>
      <c r="V10" s="15"/>
      <c r="W10" s="53"/>
      <c r="Z10" s="53"/>
      <c r="AB10" s="81" t="n">
        <v>37754005</v>
      </c>
      <c r="AC10" s="15" t="s">
        <v>1477</v>
      </c>
      <c r="AN10" s="58" t="s">
        <v>211</v>
      </c>
      <c r="AQ10" s="11" t="s">
        <v>1458</v>
      </c>
      <c r="AS10" s="0" t="s">
        <v>212</v>
      </c>
    </row>
    <row r="11" customFormat="false" ht="36" hidden="false" customHeight="true" outlineLevel="0" collapsed="false">
      <c r="A11" s="9" t="s">
        <v>1882</v>
      </c>
      <c r="B11" s="50" t="s">
        <v>1892</v>
      </c>
      <c r="C11" s="11" t="s">
        <v>1458</v>
      </c>
      <c r="D11" s="52" t="s">
        <v>1458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/>
      <c r="S11" s="53"/>
      <c r="U11" s="53"/>
      <c r="V11" s="15"/>
      <c r="W11" s="53"/>
      <c r="Z11" s="53"/>
      <c r="AB11" s="81" t="n">
        <v>240565001</v>
      </c>
      <c r="AC11" s="15" t="s">
        <v>1478</v>
      </c>
      <c r="AN11" s="58" t="s">
        <v>211</v>
      </c>
      <c r="AQ11" s="11" t="s">
        <v>1458</v>
      </c>
      <c r="AS11" s="0" t="s">
        <v>212</v>
      </c>
    </row>
    <row r="12" customFormat="false" ht="36" hidden="false" customHeight="true" outlineLevel="0" collapsed="false">
      <c r="A12" s="9" t="s">
        <v>1882</v>
      </c>
      <c r="B12" s="50" t="s">
        <v>1893</v>
      </c>
      <c r="C12" s="11" t="s">
        <v>1458</v>
      </c>
      <c r="D12" s="52" t="s">
        <v>1458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/>
      <c r="S12" s="53"/>
      <c r="U12" s="53"/>
      <c r="V12" s="15"/>
      <c r="W12" s="53"/>
      <c r="Z12" s="53"/>
      <c r="AB12" s="81" t="n">
        <v>202933002</v>
      </c>
      <c r="AC12" s="15" t="s">
        <v>1479</v>
      </c>
      <c r="AN12" s="58" t="s">
        <v>211</v>
      </c>
      <c r="AQ12" s="11" t="s">
        <v>1458</v>
      </c>
      <c r="AS12" s="0" t="s">
        <v>212</v>
      </c>
    </row>
    <row r="13" customFormat="false" ht="36" hidden="false" customHeight="true" outlineLevel="0" collapsed="false">
      <c r="A13" s="9" t="s">
        <v>1882</v>
      </c>
      <c r="B13" s="50" t="s">
        <v>1894</v>
      </c>
      <c r="C13" s="11" t="s">
        <v>1458</v>
      </c>
      <c r="D13" s="52" t="s">
        <v>1458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/>
      <c r="S13" s="53"/>
      <c r="T13" s="15"/>
      <c r="U13" s="53"/>
      <c r="V13" s="15"/>
      <c r="W13" s="53"/>
      <c r="Z13" s="53"/>
      <c r="AB13" s="81" t="n">
        <v>83883001</v>
      </c>
      <c r="AC13" s="15" t="s">
        <v>1482</v>
      </c>
      <c r="AN13" s="58" t="s">
        <v>211</v>
      </c>
      <c r="AQ13" s="11" t="s">
        <v>1458</v>
      </c>
      <c r="AS13" s="0" t="s">
        <v>212</v>
      </c>
    </row>
    <row r="14" customFormat="false" ht="36" hidden="false" customHeight="true" outlineLevel="0" collapsed="false">
      <c r="A14" s="9" t="s">
        <v>1882</v>
      </c>
      <c r="B14" s="50" t="s">
        <v>1895</v>
      </c>
      <c r="C14" s="11" t="s">
        <v>1458</v>
      </c>
      <c r="D14" s="52" t="s">
        <v>1458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/>
      <c r="S14" s="53"/>
      <c r="U14" s="53"/>
      <c r="V14" s="15"/>
      <c r="W14" s="53"/>
      <c r="Z14" s="53"/>
      <c r="AB14" s="81" t="n">
        <v>736686006</v>
      </c>
      <c r="AC14" s="15" t="s">
        <v>1485</v>
      </c>
      <c r="AN14" s="58" t="s">
        <v>211</v>
      </c>
      <c r="AQ14" s="11" t="s">
        <v>1458</v>
      </c>
      <c r="AS14" s="0" t="s">
        <v>212</v>
      </c>
    </row>
    <row r="15" customFormat="false" ht="36" hidden="false" customHeight="true" outlineLevel="0" collapsed="false">
      <c r="A15" s="9" t="s">
        <v>1882</v>
      </c>
      <c r="B15" s="50" t="s">
        <v>1896</v>
      </c>
      <c r="C15" s="11" t="s">
        <v>1458</v>
      </c>
      <c r="D15" s="52" t="s">
        <v>1458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/>
      <c r="S15" s="53"/>
      <c r="U15" s="53"/>
      <c r="V15" s="15"/>
      <c r="W15" s="53"/>
      <c r="Z15" s="53"/>
      <c r="AB15" s="81" t="n">
        <v>19290004</v>
      </c>
      <c r="AC15" s="15" t="s">
        <v>1491</v>
      </c>
      <c r="AN15" s="58" t="s">
        <v>211</v>
      </c>
      <c r="AQ15" s="11" t="s">
        <v>1458</v>
      </c>
      <c r="AS15" s="0" t="s">
        <v>212</v>
      </c>
    </row>
    <row r="16" customFormat="false" ht="36" hidden="false" customHeight="true" outlineLevel="0" collapsed="false">
      <c r="A16" s="9" t="s">
        <v>1882</v>
      </c>
      <c r="B16" s="50" t="s">
        <v>1897</v>
      </c>
      <c r="C16" s="11" t="s">
        <v>1458</v>
      </c>
      <c r="D16" s="52" t="s">
        <v>1458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/>
      <c r="S16" s="53"/>
      <c r="U16" s="53"/>
      <c r="V16" s="15"/>
      <c r="W16" s="53"/>
      <c r="Z16" s="53"/>
      <c r="AB16" s="81" t="n">
        <v>91554004</v>
      </c>
      <c r="AC16" s="15" t="s">
        <v>1494</v>
      </c>
      <c r="AN16" s="58" t="s">
        <v>211</v>
      </c>
      <c r="AQ16" s="11" t="s">
        <v>1458</v>
      </c>
      <c r="AS16" s="0" t="s">
        <v>212</v>
      </c>
    </row>
    <row r="17" customFormat="false" ht="36" hidden="false" customHeight="true" outlineLevel="0" collapsed="false">
      <c r="A17" s="9" t="s">
        <v>1882</v>
      </c>
      <c r="B17" s="50" t="s">
        <v>1898</v>
      </c>
      <c r="C17" s="11" t="s">
        <v>1458</v>
      </c>
      <c r="D17" s="52" t="s">
        <v>1458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/>
      <c r="S17" s="53"/>
      <c r="U17" s="53"/>
      <c r="V17" s="15"/>
      <c r="W17" s="53"/>
      <c r="Z17" s="53"/>
      <c r="AB17" s="81" t="n">
        <v>402945009</v>
      </c>
      <c r="AC17" s="15" t="s">
        <v>1495</v>
      </c>
      <c r="AN17" s="58" t="s">
        <v>211</v>
      </c>
      <c r="AQ17" s="11" t="s">
        <v>1458</v>
      </c>
      <c r="AS17" s="0" t="s">
        <v>212</v>
      </c>
    </row>
    <row r="18" customFormat="false" ht="36" hidden="false" customHeight="true" outlineLevel="0" collapsed="false">
      <c r="A18" s="9" t="s">
        <v>1882</v>
      </c>
      <c r="B18" s="50" t="s">
        <v>1899</v>
      </c>
      <c r="C18" s="11" t="s">
        <v>1458</v>
      </c>
      <c r="D18" s="52" t="s">
        <v>1458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/>
      <c r="S18" s="53"/>
      <c r="U18" s="53"/>
      <c r="V18" s="15"/>
      <c r="W18" s="53"/>
      <c r="Z18" s="53"/>
      <c r="AB18" s="81" t="n">
        <v>402944008</v>
      </c>
      <c r="AC18" s="15" t="s">
        <v>1496</v>
      </c>
      <c r="AN18" s="58" t="s">
        <v>211</v>
      </c>
      <c r="AQ18" s="11" t="s">
        <v>1458</v>
      </c>
      <c r="AS18" s="0" t="s">
        <v>212</v>
      </c>
    </row>
    <row r="19" customFormat="false" ht="36" hidden="false" customHeight="true" outlineLevel="0" collapsed="false">
      <c r="A19" s="9" t="s">
        <v>1882</v>
      </c>
      <c r="B19" s="50" t="s">
        <v>1900</v>
      </c>
      <c r="C19" s="11" t="s">
        <v>1458</v>
      </c>
      <c r="D19" s="52" t="s">
        <v>1458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/>
      <c r="S19" s="53"/>
      <c r="U19" s="53"/>
      <c r="V19" s="15"/>
      <c r="W19" s="53"/>
      <c r="Z19" s="53"/>
      <c r="AB19" s="81" t="n">
        <v>402946005</v>
      </c>
      <c r="AC19" s="15" t="s">
        <v>1497</v>
      </c>
      <c r="AN19" s="58" t="s">
        <v>211</v>
      </c>
      <c r="AQ19" s="11" t="s">
        <v>1458</v>
      </c>
      <c r="AS19" s="0" t="s">
        <v>212</v>
      </c>
    </row>
    <row r="20" customFormat="false" ht="36" hidden="false" customHeight="true" outlineLevel="0" collapsed="false">
      <c r="A20" s="9" t="s">
        <v>1882</v>
      </c>
      <c r="B20" s="50" t="s">
        <v>1901</v>
      </c>
      <c r="C20" s="11" t="s">
        <v>1458</v>
      </c>
      <c r="D20" s="52" t="s">
        <v>1458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/>
      <c r="S20" s="53"/>
      <c r="U20" s="53"/>
      <c r="V20" s="15"/>
      <c r="W20" s="53"/>
      <c r="Z20" s="53"/>
      <c r="AB20" s="81" t="n">
        <v>35742006</v>
      </c>
      <c r="AC20" s="15" t="s">
        <v>1500</v>
      </c>
      <c r="AN20" s="58" t="s">
        <v>211</v>
      </c>
      <c r="AQ20" s="11" t="s">
        <v>1458</v>
      </c>
      <c r="AS20" s="0" t="s">
        <v>212</v>
      </c>
    </row>
    <row r="21" customFormat="false" ht="36" hidden="false" customHeight="true" outlineLevel="0" collapsed="false">
      <c r="A21" s="9" t="s">
        <v>1882</v>
      </c>
      <c r="B21" s="50" t="s">
        <v>1902</v>
      </c>
      <c r="C21" s="11" t="s">
        <v>1458</v>
      </c>
      <c r="D21" s="52" t="s">
        <v>1458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/>
      <c r="S21" s="53"/>
      <c r="U21" s="53"/>
      <c r="V21" s="15"/>
      <c r="W21" s="53"/>
      <c r="Z21" s="53"/>
      <c r="AB21" s="81" t="n">
        <v>87318008</v>
      </c>
      <c r="AC21" s="15" t="s">
        <v>1501</v>
      </c>
      <c r="AN21" s="58" t="s">
        <v>211</v>
      </c>
      <c r="AQ21" s="11" t="s">
        <v>1458</v>
      </c>
      <c r="AS21" s="0" t="s">
        <v>212</v>
      </c>
    </row>
    <row r="22" customFormat="false" ht="36" hidden="false" customHeight="true" outlineLevel="0" collapsed="false">
      <c r="A22" s="9" t="s">
        <v>1882</v>
      </c>
      <c r="B22" s="50" t="s">
        <v>1903</v>
      </c>
      <c r="C22" s="11" t="s">
        <v>1458</v>
      </c>
      <c r="D22" s="52" t="s">
        <v>1458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/>
      <c r="S22" s="53"/>
      <c r="U22" s="53"/>
      <c r="V22" s="15"/>
      <c r="W22" s="53"/>
      <c r="Z22" s="53"/>
      <c r="AB22" s="81" t="n">
        <v>9941009</v>
      </c>
      <c r="AC22" s="15" t="s">
        <v>1504</v>
      </c>
      <c r="AN22" s="58" t="s">
        <v>211</v>
      </c>
      <c r="AQ22" s="11" t="s">
        <v>1458</v>
      </c>
      <c r="AS22" s="0" t="s">
        <v>212</v>
      </c>
    </row>
    <row r="23" customFormat="false" ht="36" hidden="false" customHeight="true" outlineLevel="0" collapsed="false">
      <c r="A23" s="9" t="s">
        <v>1882</v>
      </c>
      <c r="B23" s="50" t="s">
        <v>1904</v>
      </c>
      <c r="C23" s="11" t="s">
        <v>1458</v>
      </c>
      <c r="D23" s="52" t="s">
        <v>1458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/>
      <c r="S23" s="53"/>
      <c r="U23" s="53"/>
      <c r="V23" s="15"/>
      <c r="W23" s="53"/>
      <c r="Z23" s="53"/>
      <c r="AB23" s="81" t="n">
        <v>275376007</v>
      </c>
      <c r="AC23" s="15" t="s">
        <v>1505</v>
      </c>
      <c r="AN23" s="58" t="s">
        <v>211</v>
      </c>
      <c r="AQ23" s="11" t="s">
        <v>1458</v>
      </c>
      <c r="AS23" s="0" t="s">
        <v>212</v>
      </c>
    </row>
    <row r="24" customFormat="false" ht="36" hidden="false" customHeight="true" outlineLevel="0" collapsed="false">
      <c r="A24" s="9" t="s">
        <v>1882</v>
      </c>
      <c r="B24" s="50" t="s">
        <v>1905</v>
      </c>
      <c r="C24" s="11" t="s">
        <v>1458</v>
      </c>
      <c r="D24" s="52" t="s">
        <v>1458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/>
      <c r="S24" s="53"/>
      <c r="U24" s="53"/>
      <c r="V24" s="15"/>
      <c r="W24" s="53"/>
      <c r="Z24" s="53"/>
      <c r="AB24" s="81" t="n">
        <v>32735002</v>
      </c>
      <c r="AC24" s="15" t="s">
        <v>1506</v>
      </c>
      <c r="AN24" s="58" t="s">
        <v>211</v>
      </c>
      <c r="AQ24" s="11" t="s">
        <v>1458</v>
      </c>
      <c r="AS24" s="0" t="s">
        <v>212</v>
      </c>
    </row>
    <row r="25" customFormat="false" ht="36" hidden="false" customHeight="true" outlineLevel="0" collapsed="false">
      <c r="A25" s="9" t="s">
        <v>1882</v>
      </c>
      <c r="B25" s="50" t="s">
        <v>1906</v>
      </c>
      <c r="C25" s="11" t="s">
        <v>1458</v>
      </c>
      <c r="D25" s="52" t="s">
        <v>1458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/>
      <c r="S25" s="53"/>
      <c r="U25" s="53"/>
      <c r="V25" s="15"/>
      <c r="W25" s="53"/>
      <c r="Z25" s="53"/>
      <c r="AB25" s="81" t="n">
        <v>192008</v>
      </c>
      <c r="AC25" s="15" t="s">
        <v>1507</v>
      </c>
      <c r="AN25" s="58" t="s">
        <v>211</v>
      </c>
      <c r="AQ25" s="11" t="s">
        <v>1458</v>
      </c>
      <c r="AS25" s="0" t="s">
        <v>212</v>
      </c>
    </row>
    <row r="26" customFormat="false" ht="36" hidden="false" customHeight="true" outlineLevel="0" collapsed="false">
      <c r="A26" s="9" t="s">
        <v>1882</v>
      </c>
      <c r="B26" s="50" t="s">
        <v>1907</v>
      </c>
      <c r="C26" s="11" t="s">
        <v>1458</v>
      </c>
      <c r="D26" s="52" t="s">
        <v>1458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/>
      <c r="S26" s="53"/>
      <c r="U26" s="53"/>
      <c r="V26" s="15"/>
      <c r="W26" s="53"/>
      <c r="Z26" s="53"/>
      <c r="AB26" s="81" t="n">
        <v>6267005</v>
      </c>
      <c r="AC26" s="15" t="s">
        <v>1508</v>
      </c>
      <c r="AN26" s="58" t="s">
        <v>211</v>
      </c>
      <c r="AQ26" s="11" t="s">
        <v>1458</v>
      </c>
      <c r="AS26" s="0" t="s">
        <v>212</v>
      </c>
    </row>
    <row r="27" customFormat="false" ht="36" hidden="false" customHeight="true" outlineLevel="0" collapsed="false">
      <c r="A27" s="9" t="s">
        <v>1882</v>
      </c>
      <c r="B27" s="50" t="s">
        <v>1908</v>
      </c>
      <c r="C27" s="11" t="s">
        <v>1458</v>
      </c>
      <c r="D27" s="52" t="s">
        <v>1458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/>
      <c r="S27" s="53"/>
      <c r="U27" s="53"/>
      <c r="V27" s="15"/>
      <c r="W27" s="53"/>
      <c r="Z27" s="53"/>
      <c r="AB27" s="81" t="n">
        <v>54069001</v>
      </c>
      <c r="AC27" s="15" t="s">
        <v>1509</v>
      </c>
      <c r="AN27" s="58" t="s">
        <v>211</v>
      </c>
      <c r="AQ27" s="11" t="s">
        <v>1458</v>
      </c>
      <c r="AS27" s="0" t="s">
        <v>212</v>
      </c>
    </row>
    <row r="28" customFormat="false" ht="36" hidden="false" customHeight="true" outlineLevel="0" collapsed="false">
      <c r="A28" s="9" t="s">
        <v>1882</v>
      </c>
      <c r="B28" s="50" t="s">
        <v>1909</v>
      </c>
      <c r="C28" s="11" t="s">
        <v>1458</v>
      </c>
      <c r="D28" s="52" t="s">
        <v>1458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/>
      <c r="S28" s="53"/>
      <c r="U28" s="53"/>
      <c r="V28" s="15"/>
      <c r="W28" s="53"/>
      <c r="Z28" s="53"/>
      <c r="AB28" s="81" t="n">
        <v>58392004</v>
      </c>
      <c r="AC28" s="15" t="s">
        <v>1510</v>
      </c>
      <c r="AN28" s="58" t="s">
        <v>211</v>
      </c>
      <c r="AQ28" s="11" t="s">
        <v>1458</v>
      </c>
      <c r="AS28" s="0" t="s">
        <v>212</v>
      </c>
    </row>
    <row r="29" customFormat="false" ht="36" hidden="false" customHeight="true" outlineLevel="0" collapsed="false">
      <c r="A29" s="9" t="s">
        <v>1882</v>
      </c>
      <c r="B29" s="50" t="s">
        <v>1910</v>
      </c>
      <c r="C29" s="11" t="s">
        <v>1458</v>
      </c>
      <c r="D29" s="52" t="s">
        <v>1458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/>
      <c r="S29" s="53"/>
      <c r="U29" s="53"/>
      <c r="V29" s="15"/>
      <c r="W29" s="53"/>
      <c r="Z29" s="53"/>
      <c r="AB29" s="81" t="n">
        <v>59721007</v>
      </c>
      <c r="AC29" s="15" t="s">
        <v>1511</v>
      </c>
      <c r="AN29" s="58" t="s">
        <v>211</v>
      </c>
      <c r="AQ29" s="11" t="s">
        <v>1458</v>
      </c>
      <c r="AS29" s="0" t="s">
        <v>212</v>
      </c>
    </row>
    <row r="30" customFormat="false" ht="36" hidden="false" customHeight="true" outlineLevel="0" collapsed="false">
      <c r="A30" s="9" t="s">
        <v>1882</v>
      </c>
      <c r="B30" s="50" t="s">
        <v>1911</v>
      </c>
      <c r="C30" s="11" t="s">
        <v>1458</v>
      </c>
      <c r="D30" s="52" t="s">
        <v>1458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/>
      <c r="S30" s="53"/>
      <c r="U30" s="53"/>
      <c r="V30" s="15"/>
      <c r="W30" s="53"/>
      <c r="Z30" s="53"/>
      <c r="AB30" s="81" t="n">
        <v>27648007</v>
      </c>
      <c r="AC30" s="15" t="s">
        <v>1512</v>
      </c>
      <c r="AN30" s="58" t="s">
        <v>211</v>
      </c>
      <c r="AQ30" s="11" t="s">
        <v>1458</v>
      </c>
      <c r="AS30" s="0" t="s">
        <v>212</v>
      </c>
    </row>
    <row r="31" customFormat="false" ht="36" hidden="false" customHeight="true" outlineLevel="0" collapsed="false">
      <c r="A31" s="9" t="s">
        <v>1882</v>
      </c>
      <c r="B31" s="50" t="s">
        <v>1912</v>
      </c>
      <c r="C31" s="11" t="s">
        <v>1458</v>
      </c>
      <c r="D31" s="52" t="s">
        <v>1458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/>
      <c r="S31" s="53"/>
      <c r="U31" s="53"/>
      <c r="V31" s="15"/>
      <c r="W31" s="53"/>
      <c r="Z31" s="53"/>
      <c r="AB31" s="81" t="n">
        <v>276700005</v>
      </c>
      <c r="AC31" s="15" t="s">
        <v>1513</v>
      </c>
      <c r="AN31" s="58" t="s">
        <v>211</v>
      </c>
      <c r="AQ31" s="11" t="s">
        <v>1458</v>
      </c>
      <c r="AS31" s="0" t="s">
        <v>212</v>
      </c>
    </row>
    <row r="32" customFormat="false" ht="36" hidden="false" customHeight="true" outlineLevel="0" collapsed="false">
      <c r="A32" s="9" t="s">
        <v>1882</v>
      </c>
      <c r="B32" s="50" t="s">
        <v>1913</v>
      </c>
      <c r="C32" s="11" t="s">
        <v>1458</v>
      </c>
      <c r="D32" s="52" t="s">
        <v>1458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/>
      <c r="S32" s="53"/>
      <c r="U32" s="53"/>
      <c r="V32" s="15"/>
      <c r="W32" s="53"/>
      <c r="Z32" s="53"/>
      <c r="AB32" s="81" t="n">
        <v>56118002</v>
      </c>
      <c r="AC32" s="15" t="s">
        <v>1514</v>
      </c>
      <c r="AN32" s="58" t="s">
        <v>211</v>
      </c>
      <c r="AQ32" s="11" t="s">
        <v>1458</v>
      </c>
      <c r="AS32" s="0" t="s">
        <v>212</v>
      </c>
    </row>
    <row r="33" customFormat="false" ht="36" hidden="false" customHeight="true" outlineLevel="0" collapsed="false">
      <c r="A33" s="9" t="s">
        <v>1882</v>
      </c>
      <c r="B33" s="50" t="s">
        <v>1914</v>
      </c>
      <c r="C33" s="11" t="s">
        <v>1458</v>
      </c>
      <c r="D33" s="52" t="s">
        <v>1458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P33" s="53"/>
      <c r="S33" s="53"/>
      <c r="U33" s="53"/>
      <c r="V33" s="15"/>
      <c r="W33" s="53"/>
      <c r="Z33" s="53"/>
      <c r="AB33" s="81" t="n">
        <v>82959004</v>
      </c>
      <c r="AC33" s="15" t="s">
        <v>1517</v>
      </c>
      <c r="AN33" s="58" t="s">
        <v>211</v>
      </c>
      <c r="AQ33" s="11" t="s">
        <v>1458</v>
      </c>
      <c r="AS33" s="0" t="s">
        <v>212</v>
      </c>
    </row>
    <row r="34" customFormat="false" ht="36" hidden="false" customHeight="true" outlineLevel="0" collapsed="false">
      <c r="A34" s="9" t="s">
        <v>1882</v>
      </c>
      <c r="B34" s="50" t="s">
        <v>1915</v>
      </c>
      <c r="C34" s="11" t="s">
        <v>1458</v>
      </c>
      <c r="D34" s="52" t="s">
        <v>1458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/>
      <c r="S34" s="53"/>
      <c r="U34" s="53"/>
      <c r="V34" s="15"/>
      <c r="W34" s="53"/>
      <c r="Z34" s="53"/>
      <c r="AB34" s="81" t="n">
        <v>186833000</v>
      </c>
      <c r="AC34" s="15" t="s">
        <v>1519</v>
      </c>
      <c r="AN34" s="58" t="s">
        <v>211</v>
      </c>
      <c r="AQ34" s="11" t="s">
        <v>1458</v>
      </c>
      <c r="AS34" s="0" t="s">
        <v>212</v>
      </c>
    </row>
    <row r="35" customFormat="false" ht="36" hidden="false" customHeight="true" outlineLevel="0" collapsed="false">
      <c r="A35" s="9" t="s">
        <v>1882</v>
      </c>
      <c r="B35" s="50" t="s">
        <v>1916</v>
      </c>
      <c r="C35" s="11" t="s">
        <v>1458</v>
      </c>
      <c r="D35" s="52" t="s">
        <v>1458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/>
      <c r="S35" s="53"/>
      <c r="U35" s="53"/>
      <c r="V35" s="15"/>
      <c r="W35" s="53"/>
      <c r="Z35" s="53"/>
      <c r="AB35" s="81" t="n">
        <v>4359001</v>
      </c>
      <c r="AC35" s="15" t="s">
        <v>1520</v>
      </c>
      <c r="AN35" s="58" t="s">
        <v>211</v>
      </c>
      <c r="AQ35" s="11" t="s">
        <v>1458</v>
      </c>
      <c r="AS35" s="0" t="s">
        <v>212</v>
      </c>
    </row>
    <row r="36" customFormat="false" ht="36" hidden="false" customHeight="true" outlineLevel="0" collapsed="false">
      <c r="A36" s="9" t="s">
        <v>1882</v>
      </c>
      <c r="B36" s="50" t="s">
        <v>1917</v>
      </c>
      <c r="C36" s="11" t="s">
        <v>1458</v>
      </c>
      <c r="D36" s="52" t="s">
        <v>1458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/>
      <c r="S36" s="53"/>
      <c r="U36" s="53"/>
      <c r="V36" s="15"/>
      <c r="W36" s="53"/>
      <c r="Z36" s="53"/>
      <c r="AB36" s="81" t="n">
        <v>266125005</v>
      </c>
      <c r="AC36" s="15" t="s">
        <v>1521</v>
      </c>
      <c r="AN36" s="58" t="s">
        <v>211</v>
      </c>
      <c r="AQ36" s="11" t="s">
        <v>1458</v>
      </c>
      <c r="AS36" s="0" t="s">
        <v>212</v>
      </c>
    </row>
    <row r="37" customFormat="false" ht="36" hidden="false" customHeight="true" outlineLevel="0" collapsed="false">
      <c r="A37" s="9" t="s">
        <v>1882</v>
      </c>
      <c r="B37" s="50" t="s">
        <v>1918</v>
      </c>
      <c r="C37" s="11" t="s">
        <v>1458</v>
      </c>
      <c r="D37" s="52" t="s">
        <v>1458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/>
      <c r="S37" s="53"/>
      <c r="U37" s="53"/>
      <c r="V37" s="15"/>
      <c r="W37" s="53"/>
      <c r="Z37" s="53"/>
      <c r="AB37" s="81" t="n">
        <v>46235002</v>
      </c>
      <c r="AC37" s="15" t="s">
        <v>1540</v>
      </c>
      <c r="AN37" s="58" t="s">
        <v>211</v>
      </c>
      <c r="AQ37" s="11" t="s">
        <v>1458</v>
      </c>
      <c r="AS37" s="0" t="s">
        <v>212</v>
      </c>
    </row>
    <row r="38" customFormat="false" ht="36" hidden="false" customHeight="true" outlineLevel="0" collapsed="false">
      <c r="A38" s="9" t="s">
        <v>1882</v>
      </c>
      <c r="B38" s="50" t="s">
        <v>1919</v>
      </c>
      <c r="C38" s="11" t="s">
        <v>1458</v>
      </c>
      <c r="D38" s="52" t="s">
        <v>1458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/>
      <c r="S38" s="53"/>
      <c r="U38" s="53"/>
      <c r="V38" s="15"/>
      <c r="W38" s="53"/>
      <c r="Z38" s="53"/>
      <c r="AB38" s="81" t="n">
        <v>31137003</v>
      </c>
      <c r="AC38" s="15" t="s">
        <v>1541</v>
      </c>
      <c r="AN38" s="58" t="s">
        <v>211</v>
      </c>
      <c r="AQ38" s="11" t="s">
        <v>1458</v>
      </c>
      <c r="AS38" s="0" t="s">
        <v>212</v>
      </c>
    </row>
    <row r="39" customFormat="false" ht="36" hidden="false" customHeight="true" outlineLevel="0" collapsed="false">
      <c r="A39" s="9" t="s">
        <v>1882</v>
      </c>
      <c r="B39" s="50" t="s">
        <v>1920</v>
      </c>
      <c r="C39" s="11" t="s">
        <v>1458</v>
      </c>
      <c r="D39" s="52" t="s">
        <v>1458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/>
      <c r="S39" s="53"/>
      <c r="U39" s="53"/>
      <c r="V39" s="15"/>
      <c r="W39" s="53"/>
      <c r="Z39" s="53"/>
      <c r="AB39" s="81" t="n">
        <v>1107004</v>
      </c>
      <c r="AC39" s="15" t="s">
        <v>1542</v>
      </c>
      <c r="AN39" s="58" t="s">
        <v>211</v>
      </c>
      <c r="AQ39" s="11" t="s">
        <v>1458</v>
      </c>
      <c r="AS39" s="0" t="s">
        <v>212</v>
      </c>
    </row>
    <row r="40" customFormat="false" ht="36" hidden="false" customHeight="true" outlineLevel="0" collapsed="false">
      <c r="A40" s="9" t="s">
        <v>1882</v>
      </c>
      <c r="B40" s="50" t="s">
        <v>1921</v>
      </c>
      <c r="C40" s="11" t="s">
        <v>1458</v>
      </c>
      <c r="D40" s="52" t="s">
        <v>1458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/>
      <c r="S40" s="53"/>
      <c r="U40" s="53"/>
      <c r="V40" s="15"/>
      <c r="W40" s="53"/>
      <c r="Z40" s="53"/>
      <c r="AB40" s="81" t="n">
        <v>186846005</v>
      </c>
      <c r="AC40" s="15" t="s">
        <v>1545</v>
      </c>
      <c r="AN40" s="58" t="s">
        <v>211</v>
      </c>
      <c r="AQ40" s="11" t="s">
        <v>1458</v>
      </c>
      <c r="AS40" s="0" t="s">
        <v>212</v>
      </c>
    </row>
    <row r="41" customFormat="false" ht="36" hidden="false" customHeight="true" outlineLevel="0" collapsed="false">
      <c r="A41" s="9" t="s">
        <v>1882</v>
      </c>
      <c r="B41" s="50" t="s">
        <v>1922</v>
      </c>
      <c r="C41" s="11" t="s">
        <v>1458</v>
      </c>
      <c r="D41" s="52" t="s">
        <v>1458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/>
      <c r="S41" s="53"/>
      <c r="U41" s="53"/>
      <c r="V41" s="15"/>
      <c r="W41" s="53"/>
      <c r="Z41" s="53"/>
      <c r="AB41" s="81" t="n">
        <v>232313005</v>
      </c>
      <c r="AC41" s="15" t="s">
        <v>1554</v>
      </c>
      <c r="AN41" s="58" t="s">
        <v>211</v>
      </c>
      <c r="AQ41" s="11" t="s">
        <v>1458</v>
      </c>
      <c r="AS41" s="0" t="s">
        <v>212</v>
      </c>
    </row>
    <row r="42" customFormat="false" ht="36" hidden="false" customHeight="true" outlineLevel="0" collapsed="false">
      <c r="A42" s="9" t="s">
        <v>1882</v>
      </c>
      <c r="B42" s="50" t="s">
        <v>1923</v>
      </c>
      <c r="C42" s="11" t="s">
        <v>1458</v>
      </c>
      <c r="D42" s="52" t="s">
        <v>1458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/>
      <c r="S42" s="53"/>
      <c r="U42" s="53"/>
      <c r="V42" s="15"/>
      <c r="W42" s="53"/>
      <c r="Z42" s="53"/>
      <c r="AB42" s="81" t="n">
        <v>198175009</v>
      </c>
      <c r="AC42" s="15" t="s">
        <v>1555</v>
      </c>
      <c r="AN42" s="58" t="s">
        <v>211</v>
      </c>
      <c r="AQ42" s="11" t="s">
        <v>1458</v>
      </c>
      <c r="AS42" s="0" t="s">
        <v>212</v>
      </c>
    </row>
    <row r="43" customFormat="false" ht="36" hidden="false" customHeight="true" outlineLevel="0" collapsed="false">
      <c r="A43" s="9" t="s">
        <v>1882</v>
      </c>
      <c r="B43" s="50" t="s">
        <v>1924</v>
      </c>
      <c r="C43" s="11" t="s">
        <v>1458</v>
      </c>
      <c r="D43" s="52" t="s">
        <v>1458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/>
      <c r="S43" s="53"/>
      <c r="U43" s="53"/>
      <c r="V43" s="15"/>
      <c r="W43" s="53"/>
      <c r="Z43" s="53"/>
      <c r="AB43" s="81" t="n">
        <v>51928006</v>
      </c>
      <c r="AC43" s="15" t="s">
        <v>1558</v>
      </c>
      <c r="AN43" s="58" t="s">
        <v>211</v>
      </c>
      <c r="AQ43" s="11" t="s">
        <v>1458</v>
      </c>
      <c r="AS43" s="0" t="s">
        <v>212</v>
      </c>
    </row>
    <row r="44" customFormat="false" ht="36" hidden="false" customHeight="true" outlineLevel="0" collapsed="false">
      <c r="A44" s="9" t="s">
        <v>1882</v>
      </c>
      <c r="B44" s="50" t="s">
        <v>1925</v>
      </c>
      <c r="C44" s="11" t="s">
        <v>1458</v>
      </c>
      <c r="D44" s="52" t="s">
        <v>1458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/>
      <c r="S44" s="53"/>
      <c r="U44" s="53"/>
      <c r="V44" s="15"/>
      <c r="W44" s="53"/>
      <c r="Z44" s="53"/>
      <c r="AB44" s="81" t="n">
        <v>713251003</v>
      </c>
      <c r="AC44" s="15" t="s">
        <v>1559</v>
      </c>
      <c r="AN44" s="58" t="s">
        <v>211</v>
      </c>
      <c r="AQ44" s="11" t="s">
        <v>1458</v>
      </c>
      <c r="AS44" s="0" t="s">
        <v>212</v>
      </c>
    </row>
    <row r="45" customFormat="false" ht="36" hidden="false" customHeight="true" outlineLevel="0" collapsed="false">
      <c r="A45" s="9" t="s">
        <v>1882</v>
      </c>
      <c r="B45" s="50" t="s">
        <v>1926</v>
      </c>
      <c r="C45" s="11" t="s">
        <v>1458</v>
      </c>
      <c r="D45" s="52" t="s">
        <v>1458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/>
      <c r="S45" s="53"/>
      <c r="U45" s="53"/>
      <c r="V45" s="15"/>
      <c r="W45" s="53"/>
      <c r="Z45" s="53"/>
      <c r="AB45" s="81" t="n">
        <v>240566000</v>
      </c>
      <c r="AC45" s="15" t="s">
        <v>1560</v>
      </c>
      <c r="AN45" s="58" t="s">
        <v>211</v>
      </c>
      <c r="AQ45" s="11" t="s">
        <v>1458</v>
      </c>
      <c r="AS45" s="0" t="s">
        <v>212</v>
      </c>
    </row>
    <row r="46" customFormat="false" ht="36" hidden="false" customHeight="true" outlineLevel="0" collapsed="false">
      <c r="A46" s="9" t="s">
        <v>1882</v>
      </c>
      <c r="B46" s="50" t="s">
        <v>1927</v>
      </c>
      <c r="C46" s="11" t="s">
        <v>1458</v>
      </c>
      <c r="D46" s="52" t="s">
        <v>1458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/>
      <c r="S46" s="53"/>
      <c r="U46" s="53"/>
      <c r="V46" s="15"/>
      <c r="W46" s="53"/>
      <c r="Z46" s="53"/>
      <c r="AB46" s="81" t="n">
        <v>197347003</v>
      </c>
      <c r="AC46" s="15" t="s">
        <v>1561</v>
      </c>
      <c r="AN46" s="58" t="s">
        <v>211</v>
      </c>
      <c r="AQ46" s="11" t="s">
        <v>1458</v>
      </c>
      <c r="AS46" s="0" t="s">
        <v>212</v>
      </c>
    </row>
    <row r="47" customFormat="false" ht="36" hidden="false" customHeight="true" outlineLevel="0" collapsed="false">
      <c r="A47" s="9" t="s">
        <v>1882</v>
      </c>
      <c r="B47" s="50" t="s">
        <v>1928</v>
      </c>
      <c r="C47" s="11" t="s">
        <v>1458</v>
      </c>
      <c r="D47" s="52" t="s">
        <v>1458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/>
      <c r="S47" s="53"/>
      <c r="U47" s="53"/>
      <c r="V47" s="15"/>
      <c r="W47" s="53"/>
      <c r="Z47" s="53"/>
      <c r="AB47" s="81" t="n">
        <v>197348008</v>
      </c>
      <c r="AC47" s="15" t="s">
        <v>1562</v>
      </c>
      <c r="AN47" s="58" t="s">
        <v>211</v>
      </c>
      <c r="AQ47" s="11" t="s">
        <v>1458</v>
      </c>
      <c r="AS47" s="0" t="s">
        <v>212</v>
      </c>
    </row>
    <row r="48" customFormat="false" ht="36" hidden="false" customHeight="true" outlineLevel="0" collapsed="false">
      <c r="A48" s="9" t="s">
        <v>1882</v>
      </c>
      <c r="B48" s="50" t="s">
        <v>1929</v>
      </c>
      <c r="C48" s="11" t="s">
        <v>1458</v>
      </c>
      <c r="D48" s="52" t="s">
        <v>1458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/>
      <c r="S48" s="53"/>
      <c r="U48" s="53"/>
      <c r="V48" s="15"/>
      <c r="W48" s="53"/>
      <c r="Z48" s="53"/>
      <c r="AB48" s="81" t="n">
        <v>86443005</v>
      </c>
      <c r="AC48" s="15" t="s">
        <v>1565</v>
      </c>
      <c r="AN48" s="58" t="s">
        <v>211</v>
      </c>
      <c r="AQ48" s="11" t="s">
        <v>1458</v>
      </c>
      <c r="AS48" s="0" t="s">
        <v>212</v>
      </c>
    </row>
    <row r="49" customFormat="false" ht="36" hidden="false" customHeight="true" outlineLevel="0" collapsed="false">
      <c r="A49" s="9" t="s">
        <v>1882</v>
      </c>
      <c r="B49" s="50" t="s">
        <v>1930</v>
      </c>
      <c r="C49" s="11" t="s">
        <v>1458</v>
      </c>
      <c r="D49" s="52" t="s">
        <v>1458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/>
      <c r="S49" s="53"/>
      <c r="U49" s="53"/>
      <c r="V49" s="15"/>
      <c r="W49" s="53"/>
      <c r="Z49" s="53"/>
      <c r="AB49" s="81" t="n">
        <v>240554006</v>
      </c>
      <c r="AC49" s="15" t="s">
        <v>1568</v>
      </c>
      <c r="AN49" s="58" t="s">
        <v>211</v>
      </c>
      <c r="AQ49" s="11" t="s">
        <v>1458</v>
      </c>
      <c r="AS49" s="0" t="s">
        <v>212</v>
      </c>
    </row>
    <row r="50" customFormat="false" ht="36" hidden="false" customHeight="true" outlineLevel="0" collapsed="false">
      <c r="A50" s="9" t="s">
        <v>1882</v>
      </c>
      <c r="B50" s="50" t="s">
        <v>1931</v>
      </c>
      <c r="C50" s="11" t="s">
        <v>1458</v>
      </c>
      <c r="D50" s="52" t="s">
        <v>1458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/>
      <c r="S50" s="53"/>
      <c r="U50" s="53"/>
      <c r="V50" s="15"/>
      <c r="W50" s="53"/>
      <c r="Z50" s="53"/>
      <c r="AB50" s="81" t="n">
        <v>240552005</v>
      </c>
      <c r="AC50" s="15" t="s">
        <v>1576</v>
      </c>
      <c r="AN50" s="58" t="s">
        <v>211</v>
      </c>
      <c r="AQ50" s="11" t="s">
        <v>1458</v>
      </c>
      <c r="AS50" s="0" t="s">
        <v>212</v>
      </c>
    </row>
    <row r="51" customFormat="false" ht="36" hidden="false" customHeight="true" outlineLevel="0" collapsed="false">
      <c r="A51" s="9" t="s">
        <v>1882</v>
      </c>
      <c r="B51" s="50" t="s">
        <v>1932</v>
      </c>
      <c r="C51" s="11" t="s">
        <v>1458</v>
      </c>
      <c r="D51" s="52" t="s">
        <v>1458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/>
      <c r="S51" s="53"/>
      <c r="U51" s="53"/>
      <c r="V51" s="15"/>
      <c r="W51" s="53"/>
      <c r="Z51" s="53"/>
      <c r="AB51" s="81" t="n">
        <v>68764005</v>
      </c>
      <c r="AC51" s="15" t="s">
        <v>1577</v>
      </c>
      <c r="AN51" s="58" t="s">
        <v>211</v>
      </c>
      <c r="AQ51" s="11" t="s">
        <v>1458</v>
      </c>
      <c r="AS51" s="0" t="s">
        <v>212</v>
      </c>
    </row>
    <row r="52" customFormat="false" ht="36" hidden="false" customHeight="true" outlineLevel="0" collapsed="false">
      <c r="A52" s="9" t="s">
        <v>1882</v>
      </c>
      <c r="B52" s="50" t="s">
        <v>1933</v>
      </c>
      <c r="C52" s="11" t="s">
        <v>1458</v>
      </c>
      <c r="D52" s="52" t="s">
        <v>1458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/>
      <c r="S52" s="53"/>
      <c r="U52" s="53"/>
      <c r="V52" s="15"/>
      <c r="W52" s="53"/>
      <c r="Z52" s="53"/>
      <c r="AB52" s="81" t="n">
        <v>193786000</v>
      </c>
      <c r="AC52" s="15" t="s">
        <v>1578</v>
      </c>
      <c r="AN52" s="58" t="s">
        <v>211</v>
      </c>
      <c r="AQ52" s="11" t="s">
        <v>1458</v>
      </c>
      <c r="AS52" s="0" t="s">
        <v>212</v>
      </c>
    </row>
    <row r="53" customFormat="false" ht="36" hidden="false" customHeight="true" outlineLevel="0" collapsed="false">
      <c r="A53" s="9" t="s">
        <v>1882</v>
      </c>
      <c r="B53" s="50" t="s">
        <v>1934</v>
      </c>
      <c r="C53" s="11" t="s">
        <v>1458</v>
      </c>
      <c r="D53" s="52" t="s">
        <v>1458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/>
      <c r="S53" s="53"/>
      <c r="U53" s="53"/>
      <c r="V53" s="15"/>
      <c r="W53" s="53"/>
      <c r="Z53" s="53"/>
      <c r="AB53" s="81" t="n">
        <v>266126006</v>
      </c>
      <c r="AC53" s="15" t="s">
        <v>1581</v>
      </c>
      <c r="AN53" s="58" t="s">
        <v>211</v>
      </c>
      <c r="AQ53" s="11" t="s">
        <v>1458</v>
      </c>
      <c r="AS53" s="0" t="s">
        <v>212</v>
      </c>
    </row>
    <row r="54" customFormat="false" ht="36" hidden="false" customHeight="true" outlineLevel="0" collapsed="false">
      <c r="A54" s="9" t="s">
        <v>1882</v>
      </c>
      <c r="B54" s="50" t="s">
        <v>1935</v>
      </c>
      <c r="C54" s="11" t="s">
        <v>1458</v>
      </c>
      <c r="D54" s="52" t="s">
        <v>1458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/>
      <c r="S54" s="53"/>
      <c r="U54" s="53"/>
      <c r="V54" s="15"/>
      <c r="W54" s="53"/>
      <c r="Z54" s="53"/>
      <c r="AB54" s="81" t="n">
        <v>82323002</v>
      </c>
      <c r="AC54" s="15" t="s">
        <v>1586</v>
      </c>
      <c r="AN54" s="58" t="s">
        <v>211</v>
      </c>
      <c r="AQ54" s="11" t="s">
        <v>1458</v>
      </c>
      <c r="AS54" s="0" t="s">
        <v>212</v>
      </c>
    </row>
    <row r="55" customFormat="false" ht="36" hidden="false" customHeight="true" outlineLevel="0" collapsed="false">
      <c r="A55" s="9" t="s">
        <v>1882</v>
      </c>
      <c r="B55" s="50" t="s">
        <v>1936</v>
      </c>
      <c r="C55" s="11" t="s">
        <v>1458</v>
      </c>
      <c r="D55" s="52" t="s">
        <v>1458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/>
      <c r="S55" s="53"/>
      <c r="U55" s="53"/>
      <c r="V55" s="15"/>
      <c r="W55" s="53"/>
      <c r="Z55" s="53"/>
      <c r="AB55" s="81" t="n">
        <v>827006</v>
      </c>
      <c r="AC55" s="15" t="s">
        <v>1589</v>
      </c>
      <c r="AN55" s="58" t="s">
        <v>211</v>
      </c>
      <c r="AQ55" s="11" t="s">
        <v>1458</v>
      </c>
      <c r="AS55" s="0" t="s">
        <v>212</v>
      </c>
    </row>
    <row r="56" customFormat="false" ht="36" hidden="false" customHeight="true" outlineLevel="0" collapsed="false">
      <c r="A56" s="9" t="s">
        <v>1882</v>
      </c>
      <c r="B56" s="50" t="s">
        <v>1937</v>
      </c>
      <c r="C56" s="11" t="s">
        <v>1458</v>
      </c>
      <c r="D56" s="52" t="s">
        <v>1458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/>
      <c r="S56" s="53"/>
      <c r="U56" s="53"/>
      <c r="V56" s="15"/>
      <c r="W56" s="53"/>
      <c r="Z56" s="53"/>
      <c r="AB56" s="81" t="n">
        <v>230152000</v>
      </c>
      <c r="AC56" s="15" t="s">
        <v>1602</v>
      </c>
      <c r="AN56" s="58" t="s">
        <v>211</v>
      </c>
      <c r="AQ56" s="11" t="s">
        <v>1458</v>
      </c>
      <c r="AS56" s="0" t="s">
        <v>212</v>
      </c>
    </row>
    <row r="57" customFormat="false" ht="36" hidden="false" customHeight="true" outlineLevel="0" collapsed="false">
      <c r="A57" s="9" t="s">
        <v>1882</v>
      </c>
      <c r="B57" s="50" t="s">
        <v>1938</v>
      </c>
      <c r="C57" s="11" t="s">
        <v>1458</v>
      </c>
      <c r="D57" s="52" t="s">
        <v>1458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/>
      <c r="S57" s="53"/>
      <c r="U57" s="53"/>
      <c r="V57" s="15"/>
      <c r="W57" s="53"/>
      <c r="Z57" s="53"/>
      <c r="AB57" s="81" t="n">
        <v>186842007</v>
      </c>
      <c r="AC57" s="15" t="s">
        <v>1605</v>
      </c>
      <c r="AN57" s="58" t="s">
        <v>211</v>
      </c>
      <c r="AQ57" s="11" t="s">
        <v>1458</v>
      </c>
      <c r="AS57" s="0" t="s">
        <v>212</v>
      </c>
    </row>
    <row r="58" customFormat="false" ht="36" hidden="false" customHeight="true" outlineLevel="0" collapsed="false">
      <c r="A58" s="9" t="s">
        <v>1882</v>
      </c>
      <c r="B58" s="50" t="s">
        <v>1939</v>
      </c>
      <c r="C58" s="11" t="s">
        <v>1458</v>
      </c>
      <c r="D58" s="52" t="s">
        <v>1458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/>
      <c r="S58" s="53"/>
      <c r="U58" s="53"/>
      <c r="V58" s="15"/>
      <c r="W58" s="53"/>
      <c r="Z58" s="53"/>
      <c r="AB58" s="81" t="n">
        <v>230563005</v>
      </c>
      <c r="AC58" s="15" t="s">
        <v>1614</v>
      </c>
      <c r="AN58" s="58" t="s">
        <v>211</v>
      </c>
      <c r="AQ58" s="11" t="s">
        <v>1458</v>
      </c>
      <c r="AS58" s="0" t="s">
        <v>212</v>
      </c>
    </row>
    <row r="59" customFormat="false" ht="36" hidden="false" customHeight="true" outlineLevel="0" collapsed="false">
      <c r="A59" s="9" t="s">
        <v>1882</v>
      </c>
      <c r="B59" s="50" t="s">
        <v>1940</v>
      </c>
      <c r="C59" s="11" t="s">
        <v>1458</v>
      </c>
      <c r="D59" s="52" t="s">
        <v>1458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/>
      <c r="S59" s="53"/>
      <c r="U59" s="53"/>
      <c r="V59" s="15"/>
      <c r="W59" s="53"/>
      <c r="Z59" s="53"/>
      <c r="AB59" s="81" t="n">
        <v>186903006</v>
      </c>
      <c r="AC59" s="15" t="s">
        <v>1615</v>
      </c>
      <c r="AN59" s="58" t="s">
        <v>211</v>
      </c>
      <c r="AQ59" s="11" t="s">
        <v>1458</v>
      </c>
      <c r="AS59" s="0" t="s">
        <v>212</v>
      </c>
    </row>
    <row r="60" customFormat="false" ht="36" hidden="false" customHeight="true" outlineLevel="0" collapsed="false">
      <c r="A60" s="9" t="s">
        <v>1882</v>
      </c>
      <c r="B60" s="50" t="s">
        <v>1941</v>
      </c>
      <c r="C60" s="11" t="s">
        <v>1458</v>
      </c>
      <c r="D60" s="52" t="s">
        <v>1458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/>
      <c r="S60" s="53"/>
      <c r="U60" s="53"/>
      <c r="V60" s="15"/>
      <c r="W60" s="53"/>
      <c r="Z60" s="53"/>
      <c r="AB60" s="81" t="n">
        <v>266133006</v>
      </c>
      <c r="AC60" s="15" t="s">
        <v>1616</v>
      </c>
      <c r="AN60" s="58" t="s">
        <v>211</v>
      </c>
      <c r="AQ60" s="11" t="s">
        <v>1458</v>
      </c>
      <c r="AS60" s="0" t="s">
        <v>212</v>
      </c>
    </row>
    <row r="61" customFormat="false" ht="36" hidden="false" customHeight="true" outlineLevel="0" collapsed="false">
      <c r="A61" s="9" t="s">
        <v>1882</v>
      </c>
      <c r="B61" s="50" t="s">
        <v>1942</v>
      </c>
      <c r="C61" s="11" t="s">
        <v>1458</v>
      </c>
      <c r="D61" s="52" t="s">
        <v>1458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/>
      <c r="S61" s="53"/>
      <c r="U61" s="53"/>
      <c r="V61" s="15"/>
      <c r="W61" s="53"/>
      <c r="Z61" s="53"/>
      <c r="AB61" s="81" t="n">
        <v>402947001</v>
      </c>
      <c r="AC61" s="15" t="s">
        <v>1617</v>
      </c>
      <c r="AN61" s="58" t="s">
        <v>211</v>
      </c>
      <c r="AQ61" s="11" t="s">
        <v>1458</v>
      </c>
      <c r="AS61" s="0" t="s">
        <v>212</v>
      </c>
    </row>
    <row r="62" customFormat="false" ht="36" hidden="false" customHeight="true" outlineLevel="0" collapsed="false">
      <c r="A62" s="9" t="s">
        <v>1882</v>
      </c>
      <c r="B62" s="50" t="s">
        <v>1943</v>
      </c>
      <c r="C62" s="11" t="s">
        <v>1458</v>
      </c>
      <c r="D62" s="52" t="s">
        <v>1458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/>
      <c r="S62" s="53"/>
      <c r="U62" s="53"/>
      <c r="V62" s="15"/>
      <c r="W62" s="53"/>
      <c r="Z62" s="53"/>
      <c r="AB62" s="81" t="n">
        <v>72083004</v>
      </c>
      <c r="AC62" s="15" t="s">
        <v>1620</v>
      </c>
      <c r="AN62" s="58" t="s">
        <v>211</v>
      </c>
      <c r="AQ62" s="11" t="s">
        <v>1458</v>
      </c>
      <c r="AS62" s="0" t="s">
        <v>212</v>
      </c>
    </row>
    <row r="63" customFormat="false" ht="36" hidden="false" customHeight="true" outlineLevel="0" collapsed="false">
      <c r="A63" s="9" t="s">
        <v>1882</v>
      </c>
      <c r="B63" s="50" t="s">
        <v>1944</v>
      </c>
      <c r="C63" s="11" t="s">
        <v>1458</v>
      </c>
      <c r="D63" s="52" t="s">
        <v>1458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/>
      <c r="S63" s="53"/>
      <c r="U63" s="53"/>
      <c r="V63" s="15"/>
      <c r="W63" s="53"/>
      <c r="Z63" s="53"/>
      <c r="AB63" s="81" t="n">
        <v>197757004</v>
      </c>
      <c r="AC63" s="15" t="s">
        <v>1621</v>
      </c>
      <c r="AN63" s="58" t="s">
        <v>211</v>
      </c>
      <c r="AQ63" s="11" t="s">
        <v>1458</v>
      </c>
      <c r="AS63" s="0" t="s">
        <v>212</v>
      </c>
    </row>
    <row r="64" customFormat="false" ht="36" hidden="false" customHeight="true" outlineLevel="0" collapsed="false">
      <c r="A64" s="9" t="s">
        <v>1882</v>
      </c>
      <c r="B64" s="50" t="s">
        <v>1945</v>
      </c>
      <c r="C64" s="11" t="s">
        <v>1458</v>
      </c>
      <c r="D64" s="52" t="s">
        <v>1458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/>
      <c r="S64" s="53"/>
      <c r="U64" s="53"/>
      <c r="V64" s="15"/>
      <c r="W64" s="53"/>
      <c r="Z64" s="53"/>
      <c r="AB64" s="81" t="n">
        <v>405635002</v>
      </c>
      <c r="AC64" s="15" t="s">
        <v>1622</v>
      </c>
      <c r="AN64" s="58" t="s">
        <v>211</v>
      </c>
      <c r="AQ64" s="11" t="s">
        <v>1458</v>
      </c>
      <c r="AS64" s="0" t="s">
        <v>212</v>
      </c>
    </row>
    <row r="65" customFormat="false" ht="36" hidden="false" customHeight="true" outlineLevel="0" collapsed="false">
      <c r="A65" s="9" t="s">
        <v>1882</v>
      </c>
      <c r="B65" s="50" t="s">
        <v>1946</v>
      </c>
      <c r="C65" s="11" t="s">
        <v>1458</v>
      </c>
      <c r="D65" s="52" t="s">
        <v>1458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/>
      <c r="S65" s="53"/>
      <c r="U65" s="53"/>
      <c r="V65" s="15"/>
      <c r="W65" s="53"/>
      <c r="Z65" s="53"/>
      <c r="AB65" s="81" t="n">
        <v>66887000</v>
      </c>
      <c r="AC65" s="15" t="s">
        <v>1625</v>
      </c>
      <c r="AN65" s="58" t="s">
        <v>211</v>
      </c>
      <c r="AQ65" s="11" t="s">
        <v>1458</v>
      </c>
      <c r="AS65" s="0" t="s">
        <v>212</v>
      </c>
    </row>
    <row r="66" customFormat="false" ht="36" hidden="false" customHeight="true" outlineLevel="0" collapsed="false">
      <c r="A66" s="9" t="s">
        <v>1882</v>
      </c>
      <c r="B66" s="50" t="s">
        <v>1947</v>
      </c>
      <c r="C66" s="11" t="s">
        <v>1458</v>
      </c>
      <c r="D66" s="52" t="s">
        <v>1458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/>
      <c r="S66" s="53"/>
      <c r="U66" s="53"/>
      <c r="V66" s="15"/>
      <c r="W66" s="53"/>
      <c r="Z66" s="53"/>
      <c r="AB66" s="81" t="n">
        <v>230182006</v>
      </c>
      <c r="AC66" s="15" t="s">
        <v>1630</v>
      </c>
      <c r="AN66" s="58" t="s">
        <v>211</v>
      </c>
      <c r="AQ66" s="11" t="s">
        <v>1458</v>
      </c>
      <c r="AS66" s="0" t="s">
        <v>212</v>
      </c>
    </row>
    <row r="67" customFormat="false" ht="36" hidden="false" customHeight="true" outlineLevel="0" collapsed="false">
      <c r="A67" s="9" t="s">
        <v>1882</v>
      </c>
      <c r="B67" s="50" t="s">
        <v>1948</v>
      </c>
      <c r="C67" s="11" t="s">
        <v>1458</v>
      </c>
      <c r="D67" s="52" t="s">
        <v>1458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/>
      <c r="S67" s="53"/>
      <c r="U67" s="53"/>
      <c r="V67" s="15"/>
      <c r="W67" s="53"/>
      <c r="Z67" s="53"/>
      <c r="AB67" s="81" t="n">
        <v>186867005</v>
      </c>
      <c r="AC67" s="15" t="s">
        <v>1637</v>
      </c>
      <c r="AN67" s="58" t="s">
        <v>211</v>
      </c>
      <c r="AQ67" s="11" t="s">
        <v>1458</v>
      </c>
      <c r="AS67" s="0" t="s">
        <v>212</v>
      </c>
    </row>
    <row r="68" customFormat="false" ht="36" hidden="false" customHeight="true" outlineLevel="0" collapsed="false">
      <c r="A68" s="9" t="s">
        <v>1882</v>
      </c>
      <c r="B68" s="50" t="s">
        <v>1949</v>
      </c>
      <c r="C68" s="11" t="s">
        <v>1458</v>
      </c>
      <c r="D68" s="52" t="s">
        <v>1458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/>
      <c r="S68" s="53"/>
      <c r="U68" s="53"/>
      <c r="V68" s="15"/>
      <c r="W68" s="53"/>
      <c r="Z68" s="53"/>
      <c r="AB68" s="81" t="n">
        <v>444150000</v>
      </c>
      <c r="AC68" s="15" t="s">
        <v>1638</v>
      </c>
      <c r="AN68" s="58" t="s">
        <v>211</v>
      </c>
      <c r="AQ68" s="11" t="s">
        <v>1458</v>
      </c>
      <c r="AS68" s="0" t="s">
        <v>212</v>
      </c>
    </row>
    <row r="69" customFormat="false" ht="36" hidden="false" customHeight="true" outlineLevel="0" collapsed="false">
      <c r="A69" s="9" t="s">
        <v>1882</v>
      </c>
      <c r="B69" s="50" t="s">
        <v>1950</v>
      </c>
      <c r="C69" s="11" t="s">
        <v>1458</v>
      </c>
      <c r="D69" s="52" t="s">
        <v>1458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/>
      <c r="S69" s="53"/>
      <c r="U69" s="53"/>
      <c r="V69" s="15"/>
      <c r="W69" s="53"/>
      <c r="Z69" s="53"/>
      <c r="AB69" s="81" t="n">
        <v>67125004</v>
      </c>
      <c r="AC69" s="15" t="s">
        <v>1639</v>
      </c>
      <c r="AN69" s="58" t="s">
        <v>211</v>
      </c>
      <c r="AQ69" s="11" t="s">
        <v>1458</v>
      </c>
      <c r="AS69" s="0" t="s">
        <v>212</v>
      </c>
    </row>
    <row r="70" customFormat="false" ht="36" hidden="false" customHeight="true" outlineLevel="0" collapsed="false">
      <c r="A70" s="9" t="s">
        <v>1882</v>
      </c>
      <c r="B70" s="50" t="s">
        <v>1951</v>
      </c>
      <c r="C70" s="11" t="s">
        <v>1458</v>
      </c>
      <c r="D70" s="52" t="s">
        <v>1458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/>
      <c r="S70" s="53"/>
      <c r="U70" s="53"/>
      <c r="V70" s="15"/>
      <c r="W70" s="53"/>
      <c r="Z70" s="53"/>
      <c r="AB70" s="81" t="n">
        <v>240558009</v>
      </c>
      <c r="AC70" s="15" t="s">
        <v>1643</v>
      </c>
      <c r="AN70" s="58" t="s">
        <v>211</v>
      </c>
      <c r="AQ70" s="11" t="s">
        <v>1458</v>
      </c>
      <c r="AS70" s="0" t="s">
        <v>212</v>
      </c>
    </row>
    <row r="71" customFormat="false" ht="36" hidden="false" customHeight="true" outlineLevel="0" collapsed="false">
      <c r="A71" s="9" t="s">
        <v>1882</v>
      </c>
      <c r="B71" s="50" t="s">
        <v>1952</v>
      </c>
      <c r="C71" s="11" t="s">
        <v>1458</v>
      </c>
      <c r="D71" s="52" t="s">
        <v>1458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/>
      <c r="S71" s="53"/>
      <c r="U71" s="53"/>
      <c r="V71" s="15"/>
      <c r="W71" s="53"/>
      <c r="Z71" s="53"/>
      <c r="AB71" s="81" t="n">
        <v>199156006</v>
      </c>
      <c r="AC71" s="15" t="s">
        <v>1644</v>
      </c>
      <c r="AN71" s="58" t="s">
        <v>211</v>
      </c>
      <c r="AQ71" s="11" t="s">
        <v>1458</v>
      </c>
      <c r="AS71" s="0" t="s">
        <v>212</v>
      </c>
    </row>
    <row r="72" customFormat="false" ht="36" hidden="false" customHeight="true" outlineLevel="0" collapsed="false">
      <c r="A72" s="9" t="s">
        <v>1882</v>
      </c>
      <c r="B72" s="50" t="s">
        <v>1953</v>
      </c>
      <c r="C72" s="11" t="s">
        <v>1458</v>
      </c>
      <c r="D72" s="52" t="s">
        <v>1458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/>
      <c r="S72" s="53"/>
      <c r="U72" s="53"/>
      <c r="V72" s="15"/>
      <c r="W72" s="53"/>
      <c r="Z72" s="53"/>
      <c r="AB72" s="81" t="n">
        <v>199158007</v>
      </c>
      <c r="AC72" s="15" t="s">
        <v>1645</v>
      </c>
      <c r="AN72" s="58" t="s">
        <v>211</v>
      </c>
      <c r="AQ72" s="11" t="s">
        <v>1458</v>
      </c>
      <c r="AS72" s="0" t="s">
        <v>212</v>
      </c>
    </row>
    <row r="73" customFormat="false" ht="36" hidden="false" customHeight="true" outlineLevel="0" collapsed="false">
      <c r="A73" s="9" t="s">
        <v>1882</v>
      </c>
      <c r="B73" s="50" t="s">
        <v>1954</v>
      </c>
      <c r="C73" s="11" t="s">
        <v>1458</v>
      </c>
      <c r="D73" s="52" t="s">
        <v>1458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/>
      <c r="S73" s="53"/>
      <c r="U73" s="53"/>
      <c r="V73" s="15"/>
      <c r="W73" s="53"/>
      <c r="Z73" s="53"/>
      <c r="AB73" s="81" t="n">
        <v>199154009</v>
      </c>
      <c r="AC73" s="15" t="s">
        <v>1646</v>
      </c>
      <c r="AN73" s="58" t="s">
        <v>211</v>
      </c>
      <c r="AQ73" s="11" t="s">
        <v>1458</v>
      </c>
      <c r="AS73" s="0" t="s">
        <v>212</v>
      </c>
    </row>
    <row r="74" customFormat="false" ht="36" hidden="false" customHeight="true" outlineLevel="0" collapsed="false">
      <c r="A74" s="9" t="s">
        <v>1882</v>
      </c>
      <c r="B74" s="50" t="s">
        <v>1955</v>
      </c>
      <c r="C74" s="11" t="s">
        <v>1458</v>
      </c>
      <c r="D74" s="52" t="s">
        <v>1458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/>
      <c r="S74" s="53"/>
      <c r="U74" s="53"/>
      <c r="V74" s="15"/>
      <c r="W74" s="53"/>
      <c r="Z74" s="53"/>
      <c r="AB74" s="81" t="n">
        <v>199157002</v>
      </c>
      <c r="AC74" s="15" t="s">
        <v>1647</v>
      </c>
      <c r="AN74" s="58" t="s">
        <v>211</v>
      </c>
      <c r="AQ74" s="11" t="s">
        <v>1458</v>
      </c>
      <c r="AS74" s="0" t="s">
        <v>212</v>
      </c>
    </row>
    <row r="75" customFormat="false" ht="36" hidden="false" customHeight="true" outlineLevel="0" collapsed="false">
      <c r="A75" s="9" t="s">
        <v>1882</v>
      </c>
      <c r="B75" s="50" t="s">
        <v>1956</v>
      </c>
      <c r="C75" s="11" t="s">
        <v>1458</v>
      </c>
      <c r="D75" s="52" t="s">
        <v>1458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/>
      <c r="S75" s="53"/>
      <c r="U75" s="53"/>
      <c r="V75" s="15"/>
      <c r="W75" s="53"/>
      <c r="Z75" s="53"/>
      <c r="AB75" s="81" t="n">
        <v>199159004</v>
      </c>
      <c r="AC75" s="15" t="s">
        <v>1648</v>
      </c>
      <c r="AN75" s="58" t="s">
        <v>211</v>
      </c>
      <c r="AQ75" s="11" t="s">
        <v>1458</v>
      </c>
      <c r="AS75" s="0" t="s">
        <v>212</v>
      </c>
    </row>
    <row r="76" customFormat="false" ht="36" hidden="false" customHeight="true" outlineLevel="0" collapsed="false">
      <c r="A76" s="9" t="s">
        <v>1882</v>
      </c>
      <c r="B76" s="50" t="s">
        <v>1957</v>
      </c>
      <c r="C76" s="11" t="s">
        <v>1458</v>
      </c>
      <c r="D76" s="52" t="s">
        <v>1458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/>
      <c r="S76" s="53"/>
      <c r="U76" s="53"/>
      <c r="V76" s="15"/>
      <c r="W76" s="53"/>
      <c r="Z76" s="53"/>
      <c r="AB76" s="81" t="n">
        <v>240568004</v>
      </c>
      <c r="AC76" s="15" t="s">
        <v>1649</v>
      </c>
      <c r="AN76" s="58" t="s">
        <v>211</v>
      </c>
      <c r="AQ76" s="11" t="s">
        <v>1458</v>
      </c>
      <c r="AS76" s="0" t="s">
        <v>212</v>
      </c>
    </row>
    <row r="77" customFormat="false" ht="36" hidden="false" customHeight="true" outlineLevel="0" collapsed="false">
      <c r="A77" s="9" t="s">
        <v>1882</v>
      </c>
      <c r="B77" s="50" t="s">
        <v>1958</v>
      </c>
      <c r="C77" s="11" t="s">
        <v>1458</v>
      </c>
      <c r="D77" s="52" t="s">
        <v>1458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/>
      <c r="S77" s="53"/>
      <c r="U77" s="53"/>
      <c r="V77" s="15"/>
      <c r="W77" s="53"/>
      <c r="Z77" s="53"/>
      <c r="AB77" s="81" t="n">
        <v>232367004</v>
      </c>
      <c r="AC77" s="15" t="s">
        <v>1653</v>
      </c>
      <c r="AN77" s="58" t="s">
        <v>211</v>
      </c>
      <c r="AQ77" s="11" t="s">
        <v>1458</v>
      </c>
      <c r="AS77" s="0" t="s">
        <v>212</v>
      </c>
    </row>
    <row r="78" customFormat="false" ht="36" hidden="false" customHeight="true" outlineLevel="0" collapsed="false">
      <c r="A78" s="9" t="s">
        <v>1882</v>
      </c>
      <c r="B78" s="50" t="s">
        <v>1959</v>
      </c>
      <c r="C78" s="11" t="s">
        <v>1458</v>
      </c>
      <c r="D78" s="52" t="s">
        <v>1458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/>
      <c r="S78" s="53"/>
      <c r="U78" s="53"/>
      <c r="V78" s="15"/>
      <c r="W78" s="53"/>
      <c r="Z78" s="53"/>
      <c r="AB78" s="81" t="n">
        <v>26039008</v>
      </c>
      <c r="AC78" s="15" t="s">
        <v>1654</v>
      </c>
      <c r="AN78" s="58" t="s">
        <v>211</v>
      </c>
      <c r="AQ78" s="11" t="s">
        <v>1458</v>
      </c>
      <c r="AS78" s="0" t="s">
        <v>212</v>
      </c>
    </row>
    <row r="79" customFormat="false" ht="36" hidden="false" customHeight="true" outlineLevel="0" collapsed="false">
      <c r="A79" s="9" t="s">
        <v>1882</v>
      </c>
      <c r="B79" s="50" t="s">
        <v>1960</v>
      </c>
      <c r="C79" s="11" t="s">
        <v>1458</v>
      </c>
      <c r="D79" s="52" t="s">
        <v>1458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/>
      <c r="S79" s="53"/>
      <c r="U79" s="53"/>
      <c r="V79" s="15"/>
      <c r="W79" s="53"/>
      <c r="Z79" s="53"/>
      <c r="AB79" s="81" t="n">
        <v>402949003</v>
      </c>
      <c r="AC79" s="15" t="s">
        <v>1657</v>
      </c>
      <c r="AN79" s="58" t="s">
        <v>211</v>
      </c>
      <c r="AQ79" s="11" t="s">
        <v>1458</v>
      </c>
      <c r="AS79" s="0" t="s">
        <v>212</v>
      </c>
    </row>
    <row r="80" customFormat="false" ht="36" hidden="false" customHeight="true" outlineLevel="0" collapsed="false">
      <c r="A80" s="9" t="s">
        <v>1882</v>
      </c>
      <c r="B80" s="50" t="s">
        <v>1961</v>
      </c>
      <c r="C80" s="11" t="s">
        <v>1458</v>
      </c>
      <c r="D80" s="52" t="s">
        <v>1458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/>
      <c r="S80" s="53"/>
      <c r="U80" s="53"/>
      <c r="V80" s="15"/>
      <c r="W80" s="53"/>
      <c r="Z80" s="53"/>
      <c r="AB80" s="81" t="n">
        <v>410478005</v>
      </c>
      <c r="AC80" s="15" t="s">
        <v>1660</v>
      </c>
      <c r="AN80" s="58" t="s">
        <v>211</v>
      </c>
      <c r="AQ80" s="11" t="s">
        <v>1458</v>
      </c>
      <c r="AS80" s="0" t="s">
        <v>212</v>
      </c>
    </row>
    <row r="81" customFormat="false" ht="36" hidden="false" customHeight="true" outlineLevel="0" collapsed="false">
      <c r="A81" s="9" t="s">
        <v>1882</v>
      </c>
      <c r="B81" s="50" t="s">
        <v>1962</v>
      </c>
      <c r="C81" s="11" t="s">
        <v>1458</v>
      </c>
      <c r="D81" s="52" t="s">
        <v>1458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/>
      <c r="S81" s="53"/>
      <c r="U81" s="53"/>
      <c r="V81" s="15"/>
      <c r="W81" s="53"/>
      <c r="Z81" s="53"/>
      <c r="AB81" s="81" t="n">
        <v>402951004</v>
      </c>
      <c r="AC81" s="15" t="s">
        <v>1661</v>
      </c>
      <c r="AN81" s="58" t="s">
        <v>211</v>
      </c>
      <c r="AQ81" s="11" t="s">
        <v>1458</v>
      </c>
      <c r="AS81" s="0" t="s">
        <v>212</v>
      </c>
    </row>
    <row r="82" customFormat="false" ht="36" hidden="false" customHeight="true" outlineLevel="0" collapsed="false">
      <c r="A82" s="9" t="s">
        <v>1882</v>
      </c>
      <c r="B82" s="50" t="s">
        <v>1963</v>
      </c>
      <c r="C82" s="11" t="s">
        <v>1458</v>
      </c>
      <c r="D82" s="52" t="s">
        <v>1458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/>
      <c r="S82" s="53"/>
      <c r="U82" s="53"/>
      <c r="V82" s="15"/>
      <c r="W82" s="53"/>
      <c r="Z82" s="53"/>
      <c r="AB82" s="81" t="n">
        <v>235062007</v>
      </c>
      <c r="AC82" s="15" t="s">
        <v>1662</v>
      </c>
      <c r="AN82" s="58" t="s">
        <v>211</v>
      </c>
      <c r="AQ82" s="11" t="s">
        <v>1458</v>
      </c>
      <c r="AS82" s="0" t="s">
        <v>212</v>
      </c>
    </row>
    <row r="83" customFormat="false" ht="36" hidden="false" customHeight="true" outlineLevel="0" collapsed="false">
      <c r="A83" s="9" t="s">
        <v>1882</v>
      </c>
      <c r="B83" s="50" t="s">
        <v>1964</v>
      </c>
      <c r="C83" s="11" t="s">
        <v>1458</v>
      </c>
      <c r="D83" s="52" t="s">
        <v>1458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/>
      <c r="S83" s="53"/>
      <c r="U83" s="53"/>
      <c r="V83" s="15"/>
      <c r="W83" s="53"/>
      <c r="Z83" s="53"/>
      <c r="AB83" s="81" t="n">
        <v>240560006</v>
      </c>
      <c r="AC83" s="15" t="s">
        <v>1695</v>
      </c>
      <c r="AN83" s="58" t="s">
        <v>211</v>
      </c>
      <c r="AQ83" s="11" t="s">
        <v>1458</v>
      </c>
      <c r="AS83" s="0" t="s">
        <v>212</v>
      </c>
    </row>
    <row r="84" customFormat="false" ht="36" hidden="false" customHeight="true" outlineLevel="0" collapsed="false">
      <c r="A84" s="9" t="s">
        <v>1882</v>
      </c>
      <c r="B84" s="50" t="s">
        <v>1965</v>
      </c>
      <c r="C84" s="11" t="s">
        <v>1458</v>
      </c>
      <c r="D84" s="52" t="s">
        <v>1458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/>
      <c r="S84" s="53"/>
      <c r="U84" s="53"/>
      <c r="V84" s="15"/>
      <c r="W84" s="53"/>
      <c r="Z84" s="53"/>
      <c r="AB84" s="81" t="n">
        <v>31015008</v>
      </c>
      <c r="AC84" s="15" t="s">
        <v>1701</v>
      </c>
      <c r="AN84" s="58" t="s">
        <v>211</v>
      </c>
      <c r="AQ84" s="11" t="s">
        <v>1458</v>
      </c>
      <c r="AS84" s="0" t="s">
        <v>212</v>
      </c>
    </row>
    <row r="85" customFormat="false" ht="36" hidden="false" customHeight="true" outlineLevel="0" collapsed="false">
      <c r="A85" s="9" t="s">
        <v>1882</v>
      </c>
      <c r="B85" s="50" t="s">
        <v>1966</v>
      </c>
      <c r="C85" s="11" t="s">
        <v>1458</v>
      </c>
      <c r="D85" s="52" t="s">
        <v>1458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/>
      <c r="S85" s="53"/>
      <c r="U85" s="53"/>
      <c r="V85" s="15"/>
      <c r="W85" s="53"/>
      <c r="Z85" s="53"/>
      <c r="AB85" s="81" t="n">
        <v>240556008</v>
      </c>
      <c r="AC85" s="15" t="s">
        <v>1702</v>
      </c>
      <c r="AN85" s="58" t="s">
        <v>211</v>
      </c>
      <c r="AQ85" s="11" t="s">
        <v>1458</v>
      </c>
      <c r="AS85" s="0" t="s">
        <v>212</v>
      </c>
    </row>
    <row r="86" customFormat="false" ht="36" hidden="false" customHeight="true" outlineLevel="0" collapsed="false">
      <c r="A86" s="9" t="s">
        <v>1882</v>
      </c>
      <c r="B86" s="50" t="s">
        <v>1967</v>
      </c>
      <c r="C86" s="11" t="s">
        <v>1458</v>
      </c>
      <c r="D86" s="52" t="s">
        <v>1458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/>
      <c r="S86" s="53"/>
      <c r="U86" s="53"/>
      <c r="V86" s="15"/>
      <c r="W86" s="53"/>
      <c r="Z86" s="53"/>
      <c r="AB86" s="81" t="n">
        <v>186847001</v>
      </c>
      <c r="AC86" s="15" t="s">
        <v>1705</v>
      </c>
      <c r="AN86" s="58" t="s">
        <v>211</v>
      </c>
      <c r="AQ86" s="11" t="s">
        <v>1458</v>
      </c>
      <c r="AS86" s="0" t="s">
        <v>212</v>
      </c>
    </row>
    <row r="87" customFormat="false" ht="36" hidden="false" customHeight="true" outlineLevel="0" collapsed="false">
      <c r="A87" s="9" t="s">
        <v>1882</v>
      </c>
      <c r="B87" s="50" t="s">
        <v>1968</v>
      </c>
      <c r="C87" s="11" t="s">
        <v>1458</v>
      </c>
      <c r="D87" s="52" t="s">
        <v>1458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/>
      <c r="S87" s="53"/>
      <c r="U87" s="53"/>
      <c r="V87" s="15"/>
      <c r="W87" s="53"/>
      <c r="Z87" s="53"/>
      <c r="AB87" s="81" t="n">
        <v>13095005</v>
      </c>
      <c r="AC87" s="15" t="s">
        <v>1706</v>
      </c>
      <c r="AN87" s="58" t="s">
        <v>211</v>
      </c>
      <c r="AQ87" s="11" t="s">
        <v>1458</v>
      </c>
      <c r="AS87" s="0" t="s">
        <v>212</v>
      </c>
    </row>
    <row r="88" customFormat="false" ht="36" hidden="false" customHeight="true" outlineLevel="0" collapsed="false">
      <c r="A88" s="9" t="s">
        <v>1882</v>
      </c>
      <c r="B88" s="50" t="s">
        <v>1969</v>
      </c>
      <c r="C88" s="11" t="s">
        <v>1458</v>
      </c>
      <c r="D88" s="52" t="s">
        <v>1458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/>
      <c r="S88" s="53"/>
      <c r="U88" s="53"/>
      <c r="V88" s="15"/>
      <c r="W88" s="53"/>
      <c r="Z88" s="53"/>
      <c r="AB88" s="81" t="n">
        <v>266127002</v>
      </c>
      <c r="AC88" s="15" t="s">
        <v>1707</v>
      </c>
      <c r="AN88" s="58" t="s">
        <v>211</v>
      </c>
      <c r="AQ88" s="11" t="s">
        <v>1458</v>
      </c>
      <c r="AS88" s="0" t="s">
        <v>212</v>
      </c>
    </row>
    <row r="89" customFormat="false" ht="36" hidden="false" customHeight="true" outlineLevel="0" collapsed="false">
      <c r="A89" s="9" t="s">
        <v>1882</v>
      </c>
      <c r="B89" s="50" t="s">
        <v>1970</v>
      </c>
      <c r="C89" s="11" t="s">
        <v>1458</v>
      </c>
      <c r="D89" s="52" t="s">
        <v>1458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P89" s="53"/>
      <c r="S89" s="53"/>
      <c r="U89" s="53"/>
      <c r="V89" s="15"/>
      <c r="W89" s="53"/>
      <c r="Z89" s="53"/>
      <c r="AB89" s="81" t="n">
        <v>27460003</v>
      </c>
      <c r="AC89" s="15" t="s">
        <v>1708</v>
      </c>
      <c r="AN89" s="58" t="s">
        <v>211</v>
      </c>
      <c r="AQ89" s="11" t="s">
        <v>1458</v>
      </c>
      <c r="AS89" s="0" t="s">
        <v>212</v>
      </c>
    </row>
    <row r="90" customFormat="false" ht="36" hidden="false" customHeight="true" outlineLevel="0" collapsed="false">
      <c r="A90" s="9" t="s">
        <v>1882</v>
      </c>
      <c r="B90" s="50" t="s">
        <v>1971</v>
      </c>
      <c r="C90" s="11" t="s">
        <v>1458</v>
      </c>
      <c r="D90" s="52" t="s">
        <v>1458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P90" s="53"/>
      <c r="S90" s="53"/>
      <c r="U90" s="53"/>
      <c r="V90" s="15"/>
      <c r="W90" s="53"/>
      <c r="Z90" s="53"/>
      <c r="AB90" s="81" t="n">
        <v>54274001</v>
      </c>
      <c r="AC90" s="15" t="s">
        <v>1709</v>
      </c>
      <c r="AN90" s="58" t="s">
        <v>211</v>
      </c>
      <c r="AQ90" s="11" t="s">
        <v>1458</v>
      </c>
      <c r="AS90" s="0" t="s">
        <v>212</v>
      </c>
    </row>
    <row r="91" customFormat="false" ht="36" hidden="false" customHeight="true" outlineLevel="0" collapsed="false">
      <c r="A91" s="9" t="s">
        <v>1882</v>
      </c>
      <c r="B91" s="50" t="s">
        <v>1972</v>
      </c>
      <c r="C91" s="11" t="s">
        <v>1458</v>
      </c>
      <c r="D91" s="52" t="s">
        <v>1458</v>
      </c>
      <c r="E91" s="53" t="s">
        <v>215</v>
      </c>
      <c r="F91" s="14" t="s">
        <v>216</v>
      </c>
      <c r="G91" s="54" t="s">
        <v>202</v>
      </c>
      <c r="H91" s="53" t="s">
        <v>202</v>
      </c>
      <c r="I91" s="53" t="s">
        <v>203</v>
      </c>
      <c r="J91" s="53" t="s">
        <v>202</v>
      </c>
      <c r="K91" s="55" t="s">
        <v>205</v>
      </c>
      <c r="L91" s="55" t="s">
        <v>217</v>
      </c>
      <c r="P91" s="53"/>
      <c r="S91" s="53"/>
      <c r="U91" s="53"/>
      <c r="V91" s="15"/>
      <c r="W91" s="53"/>
      <c r="Z91" s="53"/>
      <c r="AB91" s="81" t="n">
        <v>28198007</v>
      </c>
      <c r="AC91" s="15" t="s">
        <v>1710</v>
      </c>
      <c r="AN91" s="58" t="s">
        <v>211</v>
      </c>
      <c r="AQ91" s="11" t="s">
        <v>1458</v>
      </c>
      <c r="AS91" s="0" t="s">
        <v>212</v>
      </c>
    </row>
    <row r="92" customFormat="false" ht="36" hidden="false" customHeight="true" outlineLevel="0" collapsed="false">
      <c r="A92" s="9" t="s">
        <v>1882</v>
      </c>
      <c r="B92" s="50" t="s">
        <v>1973</v>
      </c>
      <c r="C92" s="11" t="s">
        <v>1458</v>
      </c>
      <c r="D92" s="52" t="s">
        <v>1458</v>
      </c>
      <c r="E92" s="53" t="s">
        <v>215</v>
      </c>
      <c r="F92" s="14" t="s">
        <v>216</v>
      </c>
      <c r="G92" s="54" t="s">
        <v>202</v>
      </c>
      <c r="H92" s="53" t="s">
        <v>202</v>
      </c>
      <c r="I92" s="53" t="s">
        <v>203</v>
      </c>
      <c r="J92" s="53" t="s">
        <v>202</v>
      </c>
      <c r="K92" s="55" t="s">
        <v>205</v>
      </c>
      <c r="L92" s="55" t="s">
        <v>217</v>
      </c>
      <c r="P92" s="53"/>
      <c r="S92" s="53"/>
      <c r="U92" s="53"/>
      <c r="V92" s="15"/>
      <c r="W92" s="53"/>
      <c r="Z92" s="53"/>
      <c r="AB92" s="81" t="n">
        <v>237447001</v>
      </c>
      <c r="AC92" s="15" t="s">
        <v>1711</v>
      </c>
      <c r="AN92" s="58" t="s">
        <v>211</v>
      </c>
      <c r="AQ92" s="11" t="s">
        <v>1458</v>
      </c>
      <c r="AS92" s="0" t="s">
        <v>212</v>
      </c>
    </row>
    <row r="93" customFormat="false" ht="36" hidden="false" customHeight="true" outlineLevel="0" collapsed="false">
      <c r="A93" s="9" t="s">
        <v>1882</v>
      </c>
      <c r="B93" s="50" t="s">
        <v>1974</v>
      </c>
      <c r="C93" s="11" t="s">
        <v>1458</v>
      </c>
      <c r="D93" s="52" t="s">
        <v>1458</v>
      </c>
      <c r="E93" s="53" t="s">
        <v>215</v>
      </c>
      <c r="F93" s="14" t="s">
        <v>216</v>
      </c>
      <c r="G93" s="54" t="s">
        <v>202</v>
      </c>
      <c r="H93" s="53" t="s">
        <v>202</v>
      </c>
      <c r="I93" s="53" t="s">
        <v>203</v>
      </c>
      <c r="J93" s="53" t="s">
        <v>202</v>
      </c>
      <c r="K93" s="55" t="s">
        <v>205</v>
      </c>
      <c r="L93" s="55" t="s">
        <v>217</v>
      </c>
      <c r="P93" s="53"/>
      <c r="S93" s="53"/>
      <c r="U93" s="53"/>
      <c r="V93" s="15"/>
      <c r="W93" s="53"/>
      <c r="Z93" s="53"/>
      <c r="AB93" s="81" t="n">
        <v>10345003</v>
      </c>
      <c r="AC93" s="15" t="s">
        <v>1714</v>
      </c>
      <c r="AN93" s="58" t="s">
        <v>211</v>
      </c>
      <c r="AQ93" s="11" t="s">
        <v>1458</v>
      </c>
      <c r="AS93" s="0" t="s">
        <v>212</v>
      </c>
    </row>
    <row r="94" customFormat="false" ht="36" hidden="false" customHeight="true" outlineLevel="0" collapsed="false">
      <c r="A94" s="9" t="s">
        <v>1882</v>
      </c>
      <c r="B94" s="50" t="s">
        <v>1975</v>
      </c>
      <c r="C94" s="11" t="s">
        <v>1458</v>
      </c>
      <c r="D94" s="52" t="s">
        <v>1458</v>
      </c>
      <c r="E94" s="53" t="s">
        <v>215</v>
      </c>
      <c r="F94" s="14" t="s">
        <v>216</v>
      </c>
      <c r="G94" s="54" t="s">
        <v>202</v>
      </c>
      <c r="H94" s="53" t="s">
        <v>202</v>
      </c>
      <c r="I94" s="53" t="s">
        <v>203</v>
      </c>
      <c r="J94" s="53" t="s">
        <v>202</v>
      </c>
      <c r="K94" s="55" t="s">
        <v>205</v>
      </c>
      <c r="L94" s="55" t="s">
        <v>217</v>
      </c>
      <c r="P94" s="53"/>
      <c r="S94" s="53"/>
      <c r="U94" s="53"/>
      <c r="V94" s="15"/>
      <c r="W94" s="53"/>
      <c r="Z94" s="53"/>
      <c r="AB94" s="81" t="n">
        <v>314840009</v>
      </c>
      <c r="AC94" s="15" t="s">
        <v>1715</v>
      </c>
      <c r="AN94" s="58" t="s">
        <v>211</v>
      </c>
      <c r="AQ94" s="11" t="s">
        <v>1458</v>
      </c>
      <c r="AS94" s="0" t="s">
        <v>212</v>
      </c>
    </row>
    <row r="95" customFormat="false" ht="36" hidden="false" customHeight="true" outlineLevel="0" collapsed="false">
      <c r="A95" s="9" t="s">
        <v>1882</v>
      </c>
      <c r="B95" s="50" t="s">
        <v>1976</v>
      </c>
      <c r="C95" s="11" t="s">
        <v>1458</v>
      </c>
      <c r="D95" s="52" t="s">
        <v>1458</v>
      </c>
      <c r="E95" s="53" t="s">
        <v>215</v>
      </c>
      <c r="F95" s="14" t="s">
        <v>216</v>
      </c>
      <c r="G95" s="54" t="s">
        <v>202</v>
      </c>
      <c r="H95" s="53" t="s">
        <v>202</v>
      </c>
      <c r="I95" s="53" t="s">
        <v>203</v>
      </c>
      <c r="J95" s="53" t="s">
        <v>202</v>
      </c>
      <c r="K95" s="55" t="s">
        <v>205</v>
      </c>
      <c r="L95" s="55" t="s">
        <v>217</v>
      </c>
      <c r="P95" s="53"/>
      <c r="S95" s="53"/>
      <c r="U95" s="53"/>
      <c r="V95" s="15"/>
      <c r="W95" s="53"/>
      <c r="Z95" s="53"/>
      <c r="AB95" s="81" t="n">
        <v>240562003</v>
      </c>
      <c r="AC95" s="15" t="s">
        <v>1716</v>
      </c>
      <c r="AN95" s="58" t="s">
        <v>211</v>
      </c>
      <c r="AQ95" s="11" t="s">
        <v>1458</v>
      </c>
      <c r="AS95" s="0" t="s">
        <v>212</v>
      </c>
    </row>
    <row r="96" customFormat="false" ht="36" hidden="false" customHeight="true" outlineLevel="0" collapsed="false">
      <c r="A96" s="9" t="s">
        <v>1882</v>
      </c>
      <c r="B96" s="50" t="s">
        <v>1977</v>
      </c>
      <c r="C96" s="11" t="s">
        <v>1458</v>
      </c>
      <c r="D96" s="52" t="s">
        <v>1458</v>
      </c>
      <c r="E96" s="53" t="s">
        <v>215</v>
      </c>
      <c r="F96" s="14" t="s">
        <v>216</v>
      </c>
      <c r="G96" s="54" t="s">
        <v>202</v>
      </c>
      <c r="H96" s="53" t="s">
        <v>202</v>
      </c>
      <c r="I96" s="53" t="s">
        <v>203</v>
      </c>
      <c r="J96" s="53" t="s">
        <v>202</v>
      </c>
      <c r="K96" s="55" t="s">
        <v>205</v>
      </c>
      <c r="L96" s="55" t="s">
        <v>217</v>
      </c>
      <c r="P96" s="53"/>
      <c r="S96" s="53"/>
      <c r="U96" s="53"/>
      <c r="V96" s="15"/>
      <c r="W96" s="53"/>
      <c r="Z96" s="53"/>
      <c r="AB96" s="81" t="n">
        <v>278481001</v>
      </c>
      <c r="AC96" s="15" t="s">
        <v>1717</v>
      </c>
      <c r="AN96" s="58" t="s">
        <v>211</v>
      </c>
      <c r="AQ96" s="11" t="s">
        <v>1458</v>
      </c>
      <c r="AS96" s="0" t="s">
        <v>212</v>
      </c>
    </row>
    <row r="97" customFormat="false" ht="36" hidden="false" customHeight="true" outlineLevel="0" collapsed="false">
      <c r="A97" s="9" t="s">
        <v>1882</v>
      </c>
      <c r="B97" s="50" t="s">
        <v>1978</v>
      </c>
      <c r="C97" s="11" t="s">
        <v>1458</v>
      </c>
      <c r="D97" s="52" t="s">
        <v>1458</v>
      </c>
      <c r="E97" s="53" t="s">
        <v>215</v>
      </c>
      <c r="F97" s="14" t="s">
        <v>216</v>
      </c>
      <c r="G97" s="54" t="s">
        <v>202</v>
      </c>
      <c r="H97" s="53" t="s">
        <v>202</v>
      </c>
      <c r="I97" s="53" t="s">
        <v>203</v>
      </c>
      <c r="J97" s="53" t="s">
        <v>202</v>
      </c>
      <c r="K97" s="55" t="s">
        <v>205</v>
      </c>
      <c r="L97" s="55" t="s">
        <v>217</v>
      </c>
      <c r="P97" s="53"/>
      <c r="S97" s="53"/>
      <c r="U97" s="53"/>
      <c r="V97" s="15"/>
      <c r="W97" s="53"/>
      <c r="Z97" s="53"/>
      <c r="AB97" s="81" t="n">
        <v>266128007</v>
      </c>
      <c r="AC97" s="15" t="s">
        <v>1718</v>
      </c>
      <c r="AN97" s="58" t="s">
        <v>211</v>
      </c>
      <c r="AQ97" s="11" t="s">
        <v>1458</v>
      </c>
      <c r="AS97" s="0" t="s">
        <v>212</v>
      </c>
    </row>
    <row r="98" customFormat="false" ht="36" hidden="false" customHeight="true" outlineLevel="0" collapsed="false">
      <c r="A98" s="9" t="s">
        <v>1882</v>
      </c>
      <c r="B98" s="50" t="s">
        <v>1979</v>
      </c>
      <c r="C98" s="11" t="s">
        <v>1458</v>
      </c>
      <c r="D98" s="52" t="s">
        <v>1458</v>
      </c>
      <c r="E98" s="53" t="s">
        <v>215</v>
      </c>
      <c r="F98" s="14" t="s">
        <v>216</v>
      </c>
      <c r="G98" s="54" t="s">
        <v>202</v>
      </c>
      <c r="H98" s="53" t="s">
        <v>202</v>
      </c>
      <c r="I98" s="53" t="s">
        <v>203</v>
      </c>
      <c r="J98" s="53" t="s">
        <v>202</v>
      </c>
      <c r="K98" s="55" t="s">
        <v>205</v>
      </c>
      <c r="L98" s="55" t="s">
        <v>217</v>
      </c>
      <c r="P98" s="53"/>
      <c r="S98" s="53"/>
      <c r="U98" s="53"/>
      <c r="V98" s="15"/>
      <c r="W98" s="53"/>
      <c r="Z98" s="53"/>
      <c r="AB98" s="81" t="n">
        <v>240564002</v>
      </c>
      <c r="AC98" s="15" t="s">
        <v>1720</v>
      </c>
      <c r="AN98" s="58" t="s">
        <v>211</v>
      </c>
      <c r="AQ98" s="11" t="s">
        <v>1458</v>
      </c>
      <c r="AS98" s="0" t="s">
        <v>212</v>
      </c>
    </row>
    <row r="99" customFormat="false" ht="36" hidden="false" customHeight="true" outlineLevel="0" collapsed="false">
      <c r="A99" s="9" t="s">
        <v>1882</v>
      </c>
      <c r="B99" s="50" t="s">
        <v>1980</v>
      </c>
      <c r="C99" s="11" t="s">
        <v>1458</v>
      </c>
      <c r="D99" s="52" t="s">
        <v>1458</v>
      </c>
      <c r="E99" s="53" t="s">
        <v>215</v>
      </c>
      <c r="F99" s="14" t="s">
        <v>216</v>
      </c>
      <c r="G99" s="54" t="s">
        <v>202</v>
      </c>
      <c r="H99" s="53" t="s">
        <v>202</v>
      </c>
      <c r="I99" s="53" t="s">
        <v>203</v>
      </c>
      <c r="J99" s="53" t="s">
        <v>202</v>
      </c>
      <c r="K99" s="55" t="s">
        <v>205</v>
      </c>
      <c r="L99" s="55" t="s">
        <v>217</v>
      </c>
      <c r="P99" s="53"/>
      <c r="S99" s="53"/>
      <c r="U99" s="53"/>
      <c r="V99" s="15"/>
      <c r="W99" s="53"/>
      <c r="Z99" s="53"/>
      <c r="AB99" s="81" t="n">
        <v>13731006</v>
      </c>
      <c r="AC99" s="15" t="s">
        <v>1721</v>
      </c>
      <c r="AN99" s="58" t="s">
        <v>211</v>
      </c>
      <c r="AQ99" s="11" t="s">
        <v>1458</v>
      </c>
      <c r="AS99" s="0" t="s">
        <v>212</v>
      </c>
    </row>
    <row r="100" customFormat="false" ht="36" hidden="false" customHeight="true" outlineLevel="0" collapsed="false">
      <c r="A100" s="9" t="s">
        <v>1882</v>
      </c>
      <c r="B100" s="50" t="s">
        <v>1981</v>
      </c>
      <c r="C100" s="11" t="s">
        <v>1458</v>
      </c>
      <c r="D100" s="52" t="s">
        <v>1458</v>
      </c>
      <c r="E100" s="53" t="s">
        <v>215</v>
      </c>
      <c r="F100" s="14" t="s">
        <v>216</v>
      </c>
      <c r="G100" s="54" t="s">
        <v>202</v>
      </c>
      <c r="H100" s="53" t="s">
        <v>202</v>
      </c>
      <c r="I100" s="53" t="s">
        <v>203</v>
      </c>
      <c r="J100" s="53" t="s">
        <v>202</v>
      </c>
      <c r="K100" s="55" t="s">
        <v>205</v>
      </c>
      <c r="L100" s="55" t="s">
        <v>217</v>
      </c>
      <c r="P100" s="53"/>
      <c r="S100" s="53"/>
      <c r="U100" s="53"/>
      <c r="V100" s="15"/>
      <c r="W100" s="53"/>
      <c r="Z100" s="53"/>
      <c r="AB100" s="81" t="n">
        <v>240557004</v>
      </c>
      <c r="AC100" s="15" t="s">
        <v>1722</v>
      </c>
      <c r="AN100" s="58" t="s">
        <v>211</v>
      </c>
      <c r="AQ100" s="11" t="s">
        <v>1458</v>
      </c>
      <c r="AS100" s="0" t="s">
        <v>212</v>
      </c>
    </row>
    <row r="101" customFormat="false" ht="36" hidden="false" customHeight="true" outlineLevel="0" collapsed="false">
      <c r="A101" s="9" t="s">
        <v>1882</v>
      </c>
      <c r="B101" s="50" t="s">
        <v>1982</v>
      </c>
      <c r="C101" s="11" t="s">
        <v>1458</v>
      </c>
      <c r="D101" s="52" t="s">
        <v>1458</v>
      </c>
      <c r="E101" s="53" t="s">
        <v>215</v>
      </c>
      <c r="F101" s="14" t="s">
        <v>216</v>
      </c>
      <c r="G101" s="54" t="s">
        <v>202</v>
      </c>
      <c r="H101" s="53" t="s">
        <v>202</v>
      </c>
      <c r="I101" s="53" t="s">
        <v>203</v>
      </c>
      <c r="J101" s="53" t="s">
        <v>202</v>
      </c>
      <c r="K101" s="55" t="s">
        <v>205</v>
      </c>
      <c r="L101" s="55" t="s">
        <v>217</v>
      </c>
      <c r="P101" s="53"/>
      <c r="S101" s="53"/>
      <c r="U101" s="53"/>
      <c r="V101" s="15"/>
      <c r="W101" s="53"/>
      <c r="Z101" s="53"/>
      <c r="AB101" s="81" t="n">
        <v>77028001</v>
      </c>
      <c r="AC101" s="15" t="s">
        <v>1723</v>
      </c>
      <c r="AN101" s="58" t="s">
        <v>211</v>
      </c>
      <c r="AQ101" s="11" t="s">
        <v>1458</v>
      </c>
      <c r="AS101" s="0" t="s">
        <v>212</v>
      </c>
    </row>
    <row r="102" customFormat="false" ht="36" hidden="false" customHeight="true" outlineLevel="0" collapsed="false">
      <c r="A102" s="9" t="s">
        <v>1882</v>
      </c>
      <c r="B102" s="50" t="s">
        <v>1983</v>
      </c>
      <c r="C102" s="11" t="s">
        <v>1458</v>
      </c>
      <c r="D102" s="52" t="s">
        <v>1458</v>
      </c>
      <c r="E102" s="53" t="s">
        <v>215</v>
      </c>
      <c r="F102" s="14" t="s">
        <v>216</v>
      </c>
      <c r="G102" s="54" t="s">
        <v>202</v>
      </c>
      <c r="H102" s="53" t="s">
        <v>202</v>
      </c>
      <c r="I102" s="53" t="s">
        <v>203</v>
      </c>
      <c r="J102" s="53" t="s">
        <v>202</v>
      </c>
      <c r="K102" s="55" t="s">
        <v>205</v>
      </c>
      <c r="L102" s="55" t="s">
        <v>217</v>
      </c>
      <c r="P102" s="53"/>
      <c r="S102" s="53"/>
      <c r="U102" s="53"/>
      <c r="V102" s="15"/>
      <c r="W102" s="53"/>
      <c r="Z102" s="53"/>
      <c r="AB102" s="81" t="n">
        <v>63751007</v>
      </c>
      <c r="AC102" s="15" t="s">
        <v>1724</v>
      </c>
      <c r="AN102" s="58" t="s">
        <v>211</v>
      </c>
      <c r="AQ102" s="11" t="s">
        <v>1458</v>
      </c>
      <c r="AS102" s="0" t="s">
        <v>212</v>
      </c>
    </row>
    <row r="103" customFormat="false" ht="36" hidden="false" customHeight="true" outlineLevel="0" collapsed="false">
      <c r="A103" s="9" t="s">
        <v>1882</v>
      </c>
      <c r="B103" s="50" t="s">
        <v>1984</v>
      </c>
      <c r="C103" s="11" t="s">
        <v>1458</v>
      </c>
      <c r="D103" s="52" t="s">
        <v>1458</v>
      </c>
      <c r="E103" s="53" t="s">
        <v>215</v>
      </c>
      <c r="F103" s="14" t="s">
        <v>216</v>
      </c>
      <c r="G103" s="54" t="s">
        <v>202</v>
      </c>
      <c r="H103" s="53" t="s">
        <v>202</v>
      </c>
      <c r="I103" s="53" t="s">
        <v>203</v>
      </c>
      <c r="J103" s="53" t="s">
        <v>202</v>
      </c>
      <c r="K103" s="55" t="s">
        <v>205</v>
      </c>
      <c r="L103" s="55" t="s">
        <v>217</v>
      </c>
      <c r="P103" s="53"/>
      <c r="S103" s="53"/>
      <c r="U103" s="53"/>
      <c r="V103" s="15"/>
      <c r="W103" s="53"/>
      <c r="Z103" s="53"/>
      <c r="AB103" s="81" t="n">
        <v>80770009</v>
      </c>
      <c r="AC103" s="15" t="s">
        <v>1725</v>
      </c>
      <c r="AN103" s="58" t="s">
        <v>211</v>
      </c>
      <c r="AQ103" s="11" t="s">
        <v>1458</v>
      </c>
      <c r="AS103" s="0" t="s">
        <v>212</v>
      </c>
    </row>
    <row r="104" customFormat="false" ht="36" hidden="false" customHeight="true" outlineLevel="0" collapsed="false">
      <c r="A104" s="9" t="s">
        <v>1882</v>
      </c>
      <c r="B104" s="50" t="s">
        <v>1985</v>
      </c>
      <c r="C104" s="11" t="s">
        <v>1458</v>
      </c>
      <c r="D104" s="52" t="s">
        <v>1458</v>
      </c>
      <c r="E104" s="53" t="s">
        <v>215</v>
      </c>
      <c r="F104" s="14" t="s">
        <v>216</v>
      </c>
      <c r="G104" s="54" t="s">
        <v>202</v>
      </c>
      <c r="H104" s="53" t="s">
        <v>202</v>
      </c>
      <c r="I104" s="53" t="s">
        <v>203</v>
      </c>
      <c r="J104" s="53" t="s">
        <v>202</v>
      </c>
      <c r="K104" s="55" t="s">
        <v>205</v>
      </c>
      <c r="L104" s="55" t="s">
        <v>217</v>
      </c>
      <c r="P104" s="53"/>
      <c r="S104" s="53"/>
      <c r="U104" s="53"/>
      <c r="V104" s="15"/>
      <c r="W104" s="53"/>
      <c r="Z104" s="53"/>
      <c r="AB104" s="81" t="n">
        <v>60528006</v>
      </c>
      <c r="AC104" s="15" t="s">
        <v>1726</v>
      </c>
      <c r="AN104" s="58" t="s">
        <v>211</v>
      </c>
      <c r="AQ104" s="11" t="s">
        <v>1458</v>
      </c>
      <c r="AS104" s="0" t="s">
        <v>212</v>
      </c>
    </row>
    <row r="105" customFormat="false" ht="36" hidden="false" customHeight="true" outlineLevel="0" collapsed="false">
      <c r="A105" s="9" t="s">
        <v>1882</v>
      </c>
      <c r="B105" s="50" t="s">
        <v>1986</v>
      </c>
      <c r="C105" s="11" t="s">
        <v>1458</v>
      </c>
      <c r="D105" s="52" t="s">
        <v>1458</v>
      </c>
      <c r="E105" s="53" t="s">
        <v>215</v>
      </c>
      <c r="F105" s="14" t="s">
        <v>216</v>
      </c>
      <c r="G105" s="54" t="s">
        <v>202</v>
      </c>
      <c r="H105" s="53" t="s">
        <v>202</v>
      </c>
      <c r="I105" s="53" t="s">
        <v>203</v>
      </c>
      <c r="J105" s="53" t="s">
        <v>202</v>
      </c>
      <c r="K105" s="55" t="s">
        <v>205</v>
      </c>
      <c r="L105" s="55" t="s">
        <v>217</v>
      </c>
      <c r="P105" s="53"/>
      <c r="S105" s="53"/>
      <c r="U105" s="53"/>
      <c r="V105" s="15"/>
      <c r="W105" s="53"/>
      <c r="Z105" s="53"/>
      <c r="AB105" s="81" t="n">
        <v>39085002</v>
      </c>
      <c r="AC105" s="15" t="s">
        <v>1727</v>
      </c>
      <c r="AN105" s="58" t="s">
        <v>211</v>
      </c>
      <c r="AQ105" s="11" t="s">
        <v>1458</v>
      </c>
      <c r="AS105" s="0" t="s">
        <v>212</v>
      </c>
    </row>
    <row r="106" customFormat="false" ht="36" hidden="false" customHeight="true" outlineLevel="0" collapsed="false">
      <c r="A106" s="9" t="s">
        <v>1882</v>
      </c>
      <c r="B106" s="50" t="s">
        <v>1987</v>
      </c>
      <c r="C106" s="11" t="s">
        <v>1458</v>
      </c>
      <c r="D106" s="52" t="s">
        <v>1458</v>
      </c>
      <c r="E106" s="53" t="s">
        <v>215</v>
      </c>
      <c r="F106" s="14" t="s">
        <v>216</v>
      </c>
      <c r="G106" s="54" t="s">
        <v>202</v>
      </c>
      <c r="H106" s="53" t="s">
        <v>202</v>
      </c>
      <c r="I106" s="53" t="s">
        <v>203</v>
      </c>
      <c r="J106" s="53" t="s">
        <v>202</v>
      </c>
      <c r="K106" s="55" t="s">
        <v>205</v>
      </c>
      <c r="L106" s="55" t="s">
        <v>217</v>
      </c>
      <c r="P106" s="53"/>
      <c r="S106" s="53"/>
      <c r="U106" s="53"/>
      <c r="V106" s="15"/>
      <c r="W106" s="53"/>
      <c r="Z106" s="53"/>
      <c r="AB106" s="81" t="n">
        <v>51960003</v>
      </c>
      <c r="AC106" s="15" t="s">
        <v>1728</v>
      </c>
      <c r="AN106" s="58" t="s">
        <v>211</v>
      </c>
      <c r="AQ106" s="11" t="s">
        <v>1458</v>
      </c>
      <c r="AS106" s="0" t="s">
        <v>212</v>
      </c>
    </row>
    <row r="107" customFormat="false" ht="36" hidden="false" customHeight="true" outlineLevel="0" collapsed="false">
      <c r="A107" s="9" t="s">
        <v>1882</v>
      </c>
      <c r="B107" s="50" t="s">
        <v>1988</v>
      </c>
      <c r="C107" s="11" t="s">
        <v>1458</v>
      </c>
      <c r="D107" s="52" t="s">
        <v>1458</v>
      </c>
      <c r="E107" s="53" t="s">
        <v>215</v>
      </c>
      <c r="F107" s="14" t="s">
        <v>216</v>
      </c>
      <c r="G107" s="54" t="s">
        <v>202</v>
      </c>
      <c r="H107" s="53" t="s">
        <v>202</v>
      </c>
      <c r="I107" s="53" t="s">
        <v>203</v>
      </c>
      <c r="J107" s="53" t="s">
        <v>202</v>
      </c>
      <c r="K107" s="55" t="s">
        <v>205</v>
      </c>
      <c r="L107" s="55" t="s">
        <v>217</v>
      </c>
      <c r="P107" s="53"/>
      <c r="S107" s="53"/>
      <c r="U107" s="53"/>
      <c r="V107" s="15"/>
      <c r="W107" s="53"/>
      <c r="Z107" s="53"/>
      <c r="AB107" s="81" t="n">
        <v>59233003</v>
      </c>
      <c r="AC107" s="15" t="s">
        <v>1729</v>
      </c>
      <c r="AN107" s="58" t="s">
        <v>211</v>
      </c>
      <c r="AQ107" s="11" t="s">
        <v>1458</v>
      </c>
      <c r="AS107" s="0" t="s">
        <v>212</v>
      </c>
    </row>
    <row r="108" customFormat="false" ht="36" hidden="false" customHeight="true" outlineLevel="0" collapsed="false">
      <c r="A108" s="9" t="s">
        <v>1882</v>
      </c>
      <c r="B108" s="50" t="s">
        <v>1989</v>
      </c>
      <c r="C108" s="11" t="s">
        <v>1458</v>
      </c>
      <c r="D108" s="52" t="s">
        <v>1458</v>
      </c>
      <c r="E108" s="53" t="s">
        <v>215</v>
      </c>
      <c r="F108" s="14" t="s">
        <v>216</v>
      </c>
      <c r="G108" s="54" t="s">
        <v>202</v>
      </c>
      <c r="H108" s="53" t="s">
        <v>202</v>
      </c>
      <c r="I108" s="53" t="s">
        <v>203</v>
      </c>
      <c r="J108" s="53" t="s">
        <v>202</v>
      </c>
      <c r="K108" s="55" t="s">
        <v>205</v>
      </c>
      <c r="L108" s="55" t="s">
        <v>217</v>
      </c>
      <c r="P108" s="53"/>
      <c r="S108" s="53"/>
      <c r="U108" s="53"/>
      <c r="V108" s="15"/>
      <c r="W108" s="53"/>
      <c r="Z108" s="53"/>
      <c r="AB108" s="81" t="n">
        <v>186850003</v>
      </c>
      <c r="AC108" s="15" t="s">
        <v>1730</v>
      </c>
      <c r="AN108" s="58" t="s">
        <v>211</v>
      </c>
      <c r="AQ108" s="11" t="s">
        <v>1458</v>
      </c>
      <c r="AS108" s="0" t="s">
        <v>212</v>
      </c>
    </row>
    <row r="109" customFormat="false" ht="36" hidden="false" customHeight="true" outlineLevel="0" collapsed="false">
      <c r="A109" s="9" t="s">
        <v>1882</v>
      </c>
      <c r="B109" s="50" t="s">
        <v>1990</v>
      </c>
      <c r="C109" s="11" t="s">
        <v>1458</v>
      </c>
      <c r="D109" s="52" t="s">
        <v>1458</v>
      </c>
      <c r="E109" s="53" t="s">
        <v>215</v>
      </c>
      <c r="F109" s="14" t="s">
        <v>216</v>
      </c>
      <c r="G109" s="54" t="s">
        <v>202</v>
      </c>
      <c r="H109" s="53" t="s">
        <v>202</v>
      </c>
      <c r="I109" s="53" t="s">
        <v>203</v>
      </c>
      <c r="J109" s="53" t="s">
        <v>202</v>
      </c>
      <c r="K109" s="55" t="s">
        <v>205</v>
      </c>
      <c r="L109" s="55" t="s">
        <v>217</v>
      </c>
      <c r="P109" s="53"/>
      <c r="S109" s="53"/>
      <c r="U109" s="53"/>
      <c r="V109" s="15"/>
      <c r="W109" s="53"/>
      <c r="Z109" s="53"/>
      <c r="AB109" s="81" t="n">
        <v>81339006</v>
      </c>
      <c r="AC109" s="15" t="s">
        <v>1733</v>
      </c>
      <c r="AN109" s="58" t="s">
        <v>211</v>
      </c>
      <c r="AQ109" s="11" t="s">
        <v>1458</v>
      </c>
      <c r="AS109" s="0" t="s">
        <v>212</v>
      </c>
    </row>
    <row r="110" customFormat="false" ht="36" hidden="false" customHeight="true" outlineLevel="0" collapsed="false">
      <c r="A110" s="9" t="s">
        <v>1882</v>
      </c>
      <c r="B110" s="50" t="s">
        <v>1991</v>
      </c>
      <c r="C110" s="11" t="s">
        <v>1458</v>
      </c>
      <c r="D110" s="52" t="s">
        <v>1458</v>
      </c>
      <c r="E110" s="53" t="s">
        <v>215</v>
      </c>
      <c r="F110" s="14" t="s">
        <v>216</v>
      </c>
      <c r="G110" s="54" t="s">
        <v>202</v>
      </c>
      <c r="H110" s="53" t="s">
        <v>202</v>
      </c>
      <c r="I110" s="53" t="s">
        <v>203</v>
      </c>
      <c r="J110" s="53" t="s">
        <v>202</v>
      </c>
      <c r="K110" s="55" t="s">
        <v>205</v>
      </c>
      <c r="L110" s="55" t="s">
        <v>217</v>
      </c>
      <c r="P110" s="53"/>
      <c r="S110" s="53"/>
      <c r="U110" s="53"/>
      <c r="V110" s="15"/>
      <c r="W110" s="53"/>
      <c r="Z110" s="53"/>
      <c r="AB110" s="81" t="n">
        <v>58227000</v>
      </c>
      <c r="AC110" s="15" t="s">
        <v>1734</v>
      </c>
      <c r="AN110" s="58" t="s">
        <v>211</v>
      </c>
      <c r="AQ110" s="11" t="s">
        <v>1458</v>
      </c>
      <c r="AS110" s="0" t="s">
        <v>212</v>
      </c>
    </row>
    <row r="111" customFormat="false" ht="36" hidden="false" customHeight="true" outlineLevel="0" collapsed="false">
      <c r="A111" s="9" t="s">
        <v>1882</v>
      </c>
      <c r="B111" s="50" t="s">
        <v>1992</v>
      </c>
      <c r="C111" s="11" t="s">
        <v>1458</v>
      </c>
      <c r="D111" s="52" t="s">
        <v>1458</v>
      </c>
      <c r="E111" s="53" t="s">
        <v>215</v>
      </c>
      <c r="F111" s="14" t="s">
        <v>216</v>
      </c>
      <c r="G111" s="54" t="s">
        <v>202</v>
      </c>
      <c r="H111" s="53" t="s">
        <v>202</v>
      </c>
      <c r="I111" s="53" t="s">
        <v>203</v>
      </c>
      <c r="J111" s="53" t="s">
        <v>202</v>
      </c>
      <c r="K111" s="55" t="s">
        <v>205</v>
      </c>
      <c r="L111" s="55" t="s">
        <v>217</v>
      </c>
      <c r="P111" s="53"/>
      <c r="S111" s="53"/>
      <c r="U111" s="53"/>
      <c r="V111" s="15"/>
      <c r="W111" s="53"/>
      <c r="Z111" s="53"/>
      <c r="AB111" s="81" t="n">
        <v>52414005</v>
      </c>
      <c r="AC111" s="15" t="s">
        <v>1735</v>
      </c>
      <c r="AN111" s="58" t="s">
        <v>211</v>
      </c>
      <c r="AQ111" s="11" t="s">
        <v>1458</v>
      </c>
      <c r="AS111" s="0" t="s">
        <v>212</v>
      </c>
    </row>
    <row r="112" customFormat="false" ht="36" hidden="false" customHeight="true" outlineLevel="0" collapsed="false">
      <c r="A112" s="9" t="s">
        <v>1882</v>
      </c>
      <c r="B112" s="50" t="s">
        <v>1993</v>
      </c>
      <c r="C112" s="11" t="s">
        <v>1458</v>
      </c>
      <c r="D112" s="52" t="s">
        <v>1458</v>
      </c>
      <c r="E112" s="53" t="s">
        <v>215</v>
      </c>
      <c r="F112" s="14" t="s">
        <v>216</v>
      </c>
      <c r="G112" s="54" t="s">
        <v>202</v>
      </c>
      <c r="H112" s="53" t="s">
        <v>202</v>
      </c>
      <c r="I112" s="53" t="s">
        <v>203</v>
      </c>
      <c r="J112" s="53" t="s">
        <v>202</v>
      </c>
      <c r="K112" s="55" t="s">
        <v>205</v>
      </c>
      <c r="L112" s="55" t="s">
        <v>217</v>
      </c>
      <c r="P112" s="53"/>
      <c r="S112" s="53"/>
      <c r="U112" s="53"/>
      <c r="V112" s="15"/>
      <c r="W112" s="53"/>
      <c r="Z112" s="53"/>
      <c r="AB112" s="81" t="n">
        <v>186861006</v>
      </c>
      <c r="AC112" s="15" t="s">
        <v>1736</v>
      </c>
      <c r="AN112" s="58" t="s">
        <v>211</v>
      </c>
      <c r="AQ112" s="11" t="s">
        <v>1458</v>
      </c>
      <c r="AS112" s="0" t="s">
        <v>212</v>
      </c>
    </row>
    <row r="113" customFormat="false" ht="36" hidden="false" customHeight="true" outlineLevel="0" collapsed="false">
      <c r="A113" s="9" t="s">
        <v>1882</v>
      </c>
      <c r="B113" s="50" t="s">
        <v>1994</v>
      </c>
      <c r="C113" s="11" t="s">
        <v>1458</v>
      </c>
      <c r="D113" s="52" t="s">
        <v>1458</v>
      </c>
      <c r="E113" s="53" t="s">
        <v>215</v>
      </c>
      <c r="F113" s="14" t="s">
        <v>216</v>
      </c>
      <c r="G113" s="54" t="s">
        <v>202</v>
      </c>
      <c r="H113" s="53" t="s">
        <v>202</v>
      </c>
      <c r="I113" s="53" t="s">
        <v>203</v>
      </c>
      <c r="J113" s="53" t="s">
        <v>202</v>
      </c>
      <c r="K113" s="55" t="s">
        <v>205</v>
      </c>
      <c r="L113" s="55" t="s">
        <v>217</v>
      </c>
      <c r="P113" s="53"/>
      <c r="S113" s="53"/>
      <c r="U113" s="53"/>
      <c r="V113" s="15"/>
      <c r="W113" s="53"/>
      <c r="Z113" s="53"/>
      <c r="AB113" s="81" t="n">
        <v>85857008</v>
      </c>
      <c r="AC113" s="15" t="s">
        <v>1737</v>
      </c>
      <c r="AN113" s="58" t="s">
        <v>211</v>
      </c>
      <c r="AQ113" s="11" t="s">
        <v>1458</v>
      </c>
      <c r="AS113" s="0" t="s">
        <v>212</v>
      </c>
    </row>
    <row r="114" customFormat="false" ht="36" hidden="false" customHeight="true" outlineLevel="0" collapsed="false">
      <c r="A114" s="9" t="s">
        <v>1882</v>
      </c>
      <c r="B114" s="50" t="s">
        <v>1995</v>
      </c>
      <c r="C114" s="11" t="s">
        <v>1458</v>
      </c>
      <c r="D114" s="52" t="s">
        <v>1458</v>
      </c>
      <c r="E114" s="53" t="s">
        <v>215</v>
      </c>
      <c r="F114" s="14" t="s">
        <v>216</v>
      </c>
      <c r="G114" s="54" t="s">
        <v>202</v>
      </c>
      <c r="H114" s="53" t="s">
        <v>202</v>
      </c>
      <c r="I114" s="53" t="s">
        <v>203</v>
      </c>
      <c r="J114" s="53" t="s">
        <v>202</v>
      </c>
      <c r="K114" s="55" t="s">
        <v>205</v>
      </c>
      <c r="L114" s="55" t="s">
        <v>217</v>
      </c>
      <c r="P114" s="53"/>
      <c r="S114" s="53"/>
      <c r="U114" s="53"/>
      <c r="V114" s="15"/>
      <c r="W114" s="53"/>
      <c r="Z114" s="53"/>
      <c r="AB114" s="81" t="n">
        <v>62861003</v>
      </c>
      <c r="AC114" s="15" t="s">
        <v>1738</v>
      </c>
      <c r="AN114" s="58" t="s">
        <v>211</v>
      </c>
      <c r="AQ114" s="11" t="s">
        <v>1458</v>
      </c>
      <c r="AS114" s="0" t="s">
        <v>212</v>
      </c>
    </row>
    <row r="115" customFormat="false" ht="36" hidden="false" customHeight="true" outlineLevel="0" collapsed="false">
      <c r="A115" s="9" t="s">
        <v>1882</v>
      </c>
      <c r="B115" s="50" t="s">
        <v>1996</v>
      </c>
      <c r="C115" s="11" t="s">
        <v>1458</v>
      </c>
      <c r="D115" s="52" t="s">
        <v>1458</v>
      </c>
      <c r="E115" s="53" t="s">
        <v>215</v>
      </c>
      <c r="F115" s="14" t="s">
        <v>216</v>
      </c>
      <c r="G115" s="54" t="s">
        <v>202</v>
      </c>
      <c r="H115" s="53" t="s">
        <v>202</v>
      </c>
      <c r="I115" s="53" t="s">
        <v>203</v>
      </c>
      <c r="J115" s="53" t="s">
        <v>202</v>
      </c>
      <c r="K115" s="55" t="s">
        <v>205</v>
      </c>
      <c r="L115" s="55" t="s">
        <v>217</v>
      </c>
      <c r="P115" s="53"/>
      <c r="S115" s="53"/>
      <c r="U115" s="53"/>
      <c r="V115" s="15"/>
      <c r="W115" s="53"/>
      <c r="Z115" s="53"/>
      <c r="AB115" s="81" t="n">
        <v>59934002</v>
      </c>
      <c r="AC115" s="15" t="s">
        <v>1739</v>
      </c>
      <c r="AN115" s="58" t="s">
        <v>211</v>
      </c>
      <c r="AQ115" s="11" t="s">
        <v>1458</v>
      </c>
      <c r="AS115" s="0" t="s">
        <v>212</v>
      </c>
    </row>
    <row r="116" customFormat="false" ht="36" hidden="false" customHeight="true" outlineLevel="0" collapsed="false">
      <c r="A116" s="9" t="s">
        <v>1882</v>
      </c>
      <c r="B116" s="50" t="s">
        <v>1997</v>
      </c>
      <c r="C116" s="11" t="s">
        <v>1458</v>
      </c>
      <c r="D116" s="52" t="s">
        <v>1458</v>
      </c>
      <c r="E116" s="53" t="s">
        <v>215</v>
      </c>
      <c r="F116" s="14" t="s">
        <v>216</v>
      </c>
      <c r="G116" s="54" t="s">
        <v>202</v>
      </c>
      <c r="H116" s="53" t="s">
        <v>202</v>
      </c>
      <c r="I116" s="53" t="s">
        <v>203</v>
      </c>
      <c r="J116" s="53" t="s">
        <v>202</v>
      </c>
      <c r="K116" s="55" t="s">
        <v>205</v>
      </c>
      <c r="L116" s="55" t="s">
        <v>217</v>
      </c>
      <c r="P116" s="53"/>
      <c r="S116" s="53"/>
      <c r="U116" s="53"/>
      <c r="V116" s="15"/>
      <c r="W116" s="53"/>
      <c r="Z116" s="53"/>
      <c r="AB116" s="81" t="n">
        <v>66281009</v>
      </c>
      <c r="AC116" s="15" t="s">
        <v>1740</v>
      </c>
      <c r="AN116" s="58" t="s">
        <v>211</v>
      </c>
      <c r="AQ116" s="11" t="s">
        <v>1458</v>
      </c>
      <c r="AS116" s="0" t="s">
        <v>212</v>
      </c>
    </row>
    <row r="117" customFormat="false" ht="36" hidden="false" customHeight="true" outlineLevel="0" collapsed="false">
      <c r="A117" s="9" t="s">
        <v>1882</v>
      </c>
      <c r="B117" s="50" t="s">
        <v>1998</v>
      </c>
      <c r="C117" s="11" t="s">
        <v>1458</v>
      </c>
      <c r="D117" s="52" t="s">
        <v>1458</v>
      </c>
      <c r="E117" s="53" t="s">
        <v>215</v>
      </c>
      <c r="F117" s="14" t="s">
        <v>216</v>
      </c>
      <c r="G117" s="54" t="s">
        <v>202</v>
      </c>
      <c r="H117" s="53" t="s">
        <v>202</v>
      </c>
      <c r="I117" s="53" t="s">
        <v>203</v>
      </c>
      <c r="J117" s="53" t="s">
        <v>202</v>
      </c>
      <c r="K117" s="55" t="s">
        <v>205</v>
      </c>
      <c r="L117" s="55" t="s">
        <v>217</v>
      </c>
      <c r="P117" s="53"/>
      <c r="S117" s="53"/>
      <c r="U117" s="53"/>
      <c r="V117" s="15"/>
      <c r="W117" s="53"/>
      <c r="Z117" s="53"/>
      <c r="AB117" s="81" t="n">
        <v>30080002</v>
      </c>
      <c r="AC117" s="15" t="s">
        <v>1745</v>
      </c>
      <c r="AN117" s="58" t="s">
        <v>211</v>
      </c>
      <c r="AQ117" s="11" t="s">
        <v>1458</v>
      </c>
      <c r="AS117" s="0" t="s">
        <v>212</v>
      </c>
    </row>
    <row r="118" customFormat="false" ht="36" hidden="false" customHeight="true" outlineLevel="0" collapsed="false">
      <c r="A118" s="9" t="s">
        <v>1882</v>
      </c>
      <c r="B118" s="50" t="s">
        <v>1999</v>
      </c>
      <c r="C118" s="11" t="s">
        <v>1458</v>
      </c>
      <c r="D118" s="52" t="s">
        <v>1458</v>
      </c>
      <c r="E118" s="53" t="s">
        <v>215</v>
      </c>
      <c r="F118" s="14" t="s">
        <v>216</v>
      </c>
      <c r="G118" s="54" t="s">
        <v>202</v>
      </c>
      <c r="H118" s="53" t="s">
        <v>202</v>
      </c>
      <c r="I118" s="53" t="s">
        <v>203</v>
      </c>
      <c r="J118" s="53" t="s">
        <v>202</v>
      </c>
      <c r="K118" s="55" t="s">
        <v>205</v>
      </c>
      <c r="L118" s="55" t="s">
        <v>217</v>
      </c>
      <c r="P118" s="53"/>
      <c r="S118" s="53"/>
      <c r="U118" s="53"/>
      <c r="V118" s="15"/>
      <c r="W118" s="53"/>
      <c r="Z118" s="53"/>
      <c r="AB118" s="81" t="n">
        <v>192647003</v>
      </c>
      <c r="AC118" s="15" t="s">
        <v>1748</v>
      </c>
      <c r="AN118" s="58" t="s">
        <v>211</v>
      </c>
      <c r="AQ118" s="11" t="s">
        <v>1458</v>
      </c>
      <c r="AS118" s="0" t="s">
        <v>212</v>
      </c>
    </row>
    <row r="119" customFormat="false" ht="36" hidden="false" customHeight="true" outlineLevel="0" collapsed="false">
      <c r="A119" s="9" t="s">
        <v>1882</v>
      </c>
      <c r="B119" s="50" t="s">
        <v>2000</v>
      </c>
      <c r="C119" s="11" t="s">
        <v>1458</v>
      </c>
      <c r="D119" s="52" t="s">
        <v>1458</v>
      </c>
      <c r="E119" s="53" t="s">
        <v>215</v>
      </c>
      <c r="F119" s="14" t="s">
        <v>216</v>
      </c>
      <c r="G119" s="54" t="s">
        <v>202</v>
      </c>
      <c r="H119" s="53" t="s">
        <v>202</v>
      </c>
      <c r="I119" s="53" t="s">
        <v>203</v>
      </c>
      <c r="J119" s="53" t="s">
        <v>202</v>
      </c>
      <c r="K119" s="55" t="s">
        <v>205</v>
      </c>
      <c r="L119" s="55" t="s">
        <v>217</v>
      </c>
      <c r="P119" s="53"/>
      <c r="S119" s="53"/>
      <c r="U119" s="53"/>
      <c r="V119" s="15"/>
      <c r="W119" s="53"/>
      <c r="Z119" s="53"/>
      <c r="AB119" s="81" t="n">
        <v>69595007</v>
      </c>
      <c r="AC119" s="15" t="s">
        <v>1755</v>
      </c>
      <c r="AN119" s="58" t="s">
        <v>211</v>
      </c>
      <c r="AQ119" s="11" t="s">
        <v>1458</v>
      </c>
      <c r="AS119" s="0" t="s">
        <v>212</v>
      </c>
    </row>
    <row r="120" customFormat="false" ht="36" hidden="false" customHeight="true" outlineLevel="0" collapsed="false">
      <c r="A120" s="9" t="s">
        <v>1882</v>
      </c>
      <c r="B120" s="50" t="s">
        <v>2001</v>
      </c>
      <c r="C120" s="11" t="s">
        <v>1458</v>
      </c>
      <c r="D120" s="52" t="s">
        <v>1458</v>
      </c>
      <c r="E120" s="53" t="s">
        <v>215</v>
      </c>
      <c r="F120" s="14" t="s">
        <v>216</v>
      </c>
      <c r="G120" s="54" t="s">
        <v>202</v>
      </c>
      <c r="H120" s="53" t="s">
        <v>202</v>
      </c>
      <c r="I120" s="53" t="s">
        <v>203</v>
      </c>
      <c r="J120" s="53" t="s">
        <v>202</v>
      </c>
      <c r="K120" s="55" t="s">
        <v>205</v>
      </c>
      <c r="L120" s="55" t="s">
        <v>217</v>
      </c>
      <c r="P120" s="53"/>
      <c r="S120" s="53"/>
      <c r="U120" s="53"/>
      <c r="V120" s="15"/>
      <c r="W120" s="53"/>
      <c r="Z120" s="53"/>
      <c r="AB120" s="81" t="n">
        <v>186868000</v>
      </c>
      <c r="AC120" s="15" t="s">
        <v>1756</v>
      </c>
      <c r="AN120" s="58" t="s">
        <v>211</v>
      </c>
      <c r="AQ120" s="11" t="s">
        <v>1458</v>
      </c>
      <c r="AS120" s="0" t="s">
        <v>212</v>
      </c>
    </row>
    <row r="121" customFormat="false" ht="36" hidden="false" customHeight="true" outlineLevel="0" collapsed="false">
      <c r="A121" s="9" t="s">
        <v>1882</v>
      </c>
      <c r="B121" s="50" t="s">
        <v>2002</v>
      </c>
      <c r="C121" s="11" t="s">
        <v>1458</v>
      </c>
      <c r="D121" s="52" t="s">
        <v>1458</v>
      </c>
      <c r="E121" s="53" t="s">
        <v>215</v>
      </c>
      <c r="F121" s="14" t="s">
        <v>216</v>
      </c>
      <c r="G121" s="54" t="s">
        <v>202</v>
      </c>
      <c r="H121" s="53" t="s">
        <v>202</v>
      </c>
      <c r="I121" s="53" t="s">
        <v>203</v>
      </c>
      <c r="J121" s="53" t="s">
        <v>202</v>
      </c>
      <c r="K121" s="55" t="s">
        <v>205</v>
      </c>
      <c r="L121" s="55" t="s">
        <v>217</v>
      </c>
      <c r="P121" s="53"/>
      <c r="S121" s="53"/>
      <c r="U121" s="53"/>
      <c r="V121" s="15"/>
      <c r="W121" s="53"/>
      <c r="Z121" s="53"/>
      <c r="AB121" s="81" t="n">
        <v>75299005</v>
      </c>
      <c r="AC121" s="15" t="s">
        <v>1757</v>
      </c>
      <c r="AN121" s="58" t="s">
        <v>211</v>
      </c>
      <c r="AQ121" s="11" t="s">
        <v>1458</v>
      </c>
      <c r="AS121" s="0" t="s">
        <v>212</v>
      </c>
    </row>
    <row r="122" customFormat="false" ht="36" hidden="false" customHeight="true" outlineLevel="0" collapsed="false">
      <c r="A122" s="9" t="s">
        <v>1882</v>
      </c>
      <c r="B122" s="50" t="s">
        <v>2003</v>
      </c>
      <c r="C122" s="11" t="s">
        <v>1458</v>
      </c>
      <c r="D122" s="52" t="s">
        <v>1458</v>
      </c>
      <c r="E122" s="53" t="s">
        <v>215</v>
      </c>
      <c r="F122" s="14" t="s">
        <v>216</v>
      </c>
      <c r="G122" s="54" t="s">
        <v>202</v>
      </c>
      <c r="H122" s="53" t="s">
        <v>202</v>
      </c>
      <c r="I122" s="53" t="s">
        <v>203</v>
      </c>
      <c r="J122" s="53" t="s">
        <v>202</v>
      </c>
      <c r="K122" s="55" t="s">
        <v>205</v>
      </c>
      <c r="L122" s="55" t="s">
        <v>217</v>
      </c>
      <c r="P122" s="53"/>
      <c r="S122" s="53"/>
      <c r="U122" s="53"/>
      <c r="V122" s="15"/>
      <c r="W122" s="53"/>
      <c r="Z122" s="53"/>
      <c r="AB122" s="81" t="n">
        <v>735515000</v>
      </c>
      <c r="AC122" s="15" t="s">
        <v>1758</v>
      </c>
      <c r="AN122" s="58" t="s">
        <v>211</v>
      </c>
      <c r="AQ122" s="11" t="s">
        <v>1458</v>
      </c>
      <c r="AS122" s="0" t="s">
        <v>212</v>
      </c>
    </row>
    <row r="123" customFormat="false" ht="36" hidden="false" customHeight="true" outlineLevel="0" collapsed="false">
      <c r="A123" s="9" t="s">
        <v>1882</v>
      </c>
      <c r="B123" s="50" t="s">
        <v>2004</v>
      </c>
      <c r="C123" s="11" t="s">
        <v>1458</v>
      </c>
      <c r="D123" s="52" t="s">
        <v>1458</v>
      </c>
      <c r="E123" s="53" t="s">
        <v>215</v>
      </c>
      <c r="F123" s="14" t="s">
        <v>216</v>
      </c>
      <c r="G123" s="54" t="s">
        <v>202</v>
      </c>
      <c r="H123" s="53" t="s">
        <v>202</v>
      </c>
      <c r="I123" s="53" t="s">
        <v>203</v>
      </c>
      <c r="J123" s="53" t="s">
        <v>202</v>
      </c>
      <c r="K123" s="55" t="s">
        <v>205</v>
      </c>
      <c r="L123" s="55" t="s">
        <v>217</v>
      </c>
      <c r="P123" s="53"/>
      <c r="S123" s="53"/>
      <c r="U123" s="53"/>
      <c r="V123" s="15"/>
      <c r="W123" s="53"/>
      <c r="Z123" s="53"/>
      <c r="AB123" s="81" t="n">
        <v>76272004</v>
      </c>
      <c r="AC123" s="15" t="s">
        <v>1765</v>
      </c>
      <c r="AN123" s="58" t="s">
        <v>211</v>
      </c>
      <c r="AQ123" s="11" t="s">
        <v>1458</v>
      </c>
      <c r="AS123" s="0" t="s">
        <v>212</v>
      </c>
    </row>
    <row r="124" customFormat="false" ht="36" hidden="false" customHeight="true" outlineLevel="0" collapsed="false">
      <c r="A124" s="9" t="s">
        <v>1882</v>
      </c>
      <c r="B124" s="50" t="s">
        <v>2005</v>
      </c>
      <c r="C124" s="11" t="s">
        <v>1458</v>
      </c>
      <c r="D124" s="52" t="s">
        <v>1458</v>
      </c>
      <c r="E124" s="53" t="s">
        <v>215</v>
      </c>
      <c r="F124" s="14" t="s">
        <v>216</v>
      </c>
      <c r="G124" s="54" t="s">
        <v>202</v>
      </c>
      <c r="H124" s="53" t="s">
        <v>202</v>
      </c>
      <c r="I124" s="53" t="s">
        <v>203</v>
      </c>
      <c r="J124" s="53" t="s">
        <v>202</v>
      </c>
      <c r="K124" s="55" t="s">
        <v>205</v>
      </c>
      <c r="L124" s="55" t="s">
        <v>217</v>
      </c>
      <c r="P124" s="53"/>
      <c r="S124" s="53"/>
      <c r="U124" s="53"/>
      <c r="V124" s="15"/>
      <c r="W124" s="53"/>
      <c r="Z124" s="53"/>
      <c r="AB124" s="81" t="n">
        <v>50528008</v>
      </c>
      <c r="AC124" s="15" t="s">
        <v>1783</v>
      </c>
      <c r="AN124" s="58" t="s">
        <v>211</v>
      </c>
      <c r="AQ124" s="11" t="s">
        <v>1458</v>
      </c>
      <c r="AS124" s="0" t="s">
        <v>212</v>
      </c>
    </row>
    <row r="125" customFormat="false" ht="36" hidden="false" customHeight="true" outlineLevel="0" collapsed="false">
      <c r="A125" s="9" t="s">
        <v>1882</v>
      </c>
      <c r="B125" s="50" t="s">
        <v>2006</v>
      </c>
      <c r="C125" s="11" t="s">
        <v>1458</v>
      </c>
      <c r="D125" s="52" t="s">
        <v>1458</v>
      </c>
      <c r="E125" s="53" t="s">
        <v>215</v>
      </c>
      <c r="F125" s="14" t="s">
        <v>216</v>
      </c>
      <c r="G125" s="54" t="s">
        <v>202</v>
      </c>
      <c r="H125" s="53" t="s">
        <v>202</v>
      </c>
      <c r="I125" s="53" t="s">
        <v>203</v>
      </c>
      <c r="J125" s="53" t="s">
        <v>202</v>
      </c>
      <c r="K125" s="55" t="s">
        <v>205</v>
      </c>
      <c r="L125" s="55" t="s">
        <v>217</v>
      </c>
      <c r="P125" s="53"/>
      <c r="S125" s="53"/>
      <c r="U125" s="53"/>
      <c r="V125" s="15"/>
      <c r="W125" s="53"/>
      <c r="Z125" s="53"/>
      <c r="AB125" s="81" t="n">
        <v>237446005</v>
      </c>
      <c r="AC125" s="15" t="s">
        <v>1786</v>
      </c>
      <c r="AN125" s="58" t="s">
        <v>211</v>
      </c>
      <c r="AQ125" s="11" t="s">
        <v>1458</v>
      </c>
      <c r="AS125" s="0" t="s">
        <v>212</v>
      </c>
    </row>
    <row r="126" customFormat="false" ht="36" hidden="false" customHeight="true" outlineLevel="0" collapsed="false">
      <c r="A126" s="9" t="s">
        <v>1882</v>
      </c>
      <c r="B126" s="50" t="s">
        <v>2007</v>
      </c>
      <c r="C126" s="11" t="s">
        <v>1458</v>
      </c>
      <c r="D126" s="52" t="s">
        <v>1458</v>
      </c>
      <c r="E126" s="53" t="s">
        <v>215</v>
      </c>
      <c r="F126" s="14" t="s">
        <v>216</v>
      </c>
      <c r="G126" s="54" t="s">
        <v>202</v>
      </c>
      <c r="H126" s="53" t="s">
        <v>202</v>
      </c>
      <c r="I126" s="53" t="s">
        <v>203</v>
      </c>
      <c r="J126" s="53" t="s">
        <v>202</v>
      </c>
      <c r="K126" s="55" t="s">
        <v>205</v>
      </c>
      <c r="L126" s="55" t="s">
        <v>217</v>
      </c>
      <c r="P126" s="53"/>
      <c r="S126" s="53"/>
      <c r="U126" s="53"/>
      <c r="V126" s="15"/>
      <c r="W126" s="53"/>
      <c r="Z126" s="53"/>
      <c r="AB126" s="81" t="n">
        <v>23550005</v>
      </c>
      <c r="AC126" s="15" t="s">
        <v>1787</v>
      </c>
      <c r="AN126" s="58" t="s">
        <v>211</v>
      </c>
      <c r="AQ126" s="11" t="s">
        <v>1458</v>
      </c>
      <c r="AS126" s="0" t="s">
        <v>212</v>
      </c>
    </row>
    <row r="127" customFormat="false" ht="36" hidden="false" customHeight="true" outlineLevel="0" collapsed="false">
      <c r="A127" s="9" t="s">
        <v>1882</v>
      </c>
      <c r="B127" s="50" t="s">
        <v>2008</v>
      </c>
      <c r="C127" s="11" t="s">
        <v>1458</v>
      </c>
      <c r="D127" s="52" t="s">
        <v>1458</v>
      </c>
      <c r="E127" s="53" t="s">
        <v>215</v>
      </c>
      <c r="F127" s="14" t="s">
        <v>216</v>
      </c>
      <c r="G127" s="54" t="s">
        <v>202</v>
      </c>
      <c r="H127" s="53" t="s">
        <v>202</v>
      </c>
      <c r="I127" s="53" t="s">
        <v>203</v>
      </c>
      <c r="J127" s="53" t="s">
        <v>202</v>
      </c>
      <c r="K127" s="55" t="s">
        <v>205</v>
      </c>
      <c r="L127" s="55" t="s">
        <v>217</v>
      </c>
      <c r="P127" s="53"/>
      <c r="S127" s="53"/>
      <c r="U127" s="53"/>
      <c r="V127" s="15"/>
      <c r="W127" s="53"/>
      <c r="Z127" s="53"/>
      <c r="AB127" s="81" t="n">
        <v>59530001</v>
      </c>
      <c r="AC127" s="15" t="s">
        <v>1788</v>
      </c>
      <c r="AN127" s="58" t="s">
        <v>211</v>
      </c>
      <c r="AQ127" s="11" t="s">
        <v>1458</v>
      </c>
      <c r="AS127" s="0" t="s">
        <v>212</v>
      </c>
    </row>
    <row r="128" customFormat="false" ht="36" hidden="false" customHeight="true" outlineLevel="0" collapsed="false">
      <c r="A128" s="9" t="s">
        <v>1882</v>
      </c>
      <c r="B128" s="50" t="s">
        <v>2009</v>
      </c>
      <c r="C128" s="11" t="s">
        <v>1458</v>
      </c>
      <c r="D128" s="52" t="s">
        <v>1458</v>
      </c>
      <c r="E128" s="53" t="s">
        <v>215</v>
      </c>
      <c r="F128" s="14" t="s">
        <v>216</v>
      </c>
      <c r="G128" s="54" t="s">
        <v>202</v>
      </c>
      <c r="H128" s="53" t="s">
        <v>202</v>
      </c>
      <c r="I128" s="53" t="s">
        <v>203</v>
      </c>
      <c r="J128" s="53" t="s">
        <v>202</v>
      </c>
      <c r="K128" s="55" t="s">
        <v>205</v>
      </c>
      <c r="L128" s="55" t="s">
        <v>217</v>
      </c>
      <c r="P128" s="53"/>
      <c r="S128" s="53"/>
      <c r="U128" s="53"/>
      <c r="V128" s="15"/>
      <c r="W128" s="53"/>
      <c r="Z128" s="53"/>
      <c r="AB128" s="81" t="n">
        <v>86028001</v>
      </c>
      <c r="AC128" s="15" t="s">
        <v>1791</v>
      </c>
      <c r="AN128" s="58" t="s">
        <v>211</v>
      </c>
      <c r="AQ128" s="11" t="s">
        <v>1458</v>
      </c>
      <c r="AS128" s="0" t="s">
        <v>212</v>
      </c>
    </row>
    <row r="129" customFormat="false" ht="36" hidden="false" customHeight="true" outlineLevel="0" collapsed="false">
      <c r="A129" s="9" t="s">
        <v>1882</v>
      </c>
      <c r="B129" s="50" t="s">
        <v>2010</v>
      </c>
      <c r="C129" s="11" t="s">
        <v>1458</v>
      </c>
      <c r="D129" s="52" t="s">
        <v>1458</v>
      </c>
      <c r="E129" s="53" t="s">
        <v>215</v>
      </c>
      <c r="F129" s="14" t="s">
        <v>216</v>
      </c>
      <c r="G129" s="54" t="s">
        <v>202</v>
      </c>
      <c r="H129" s="53" t="s">
        <v>202</v>
      </c>
      <c r="I129" s="53" t="s">
        <v>203</v>
      </c>
      <c r="J129" s="53" t="s">
        <v>202</v>
      </c>
      <c r="K129" s="55" t="s">
        <v>205</v>
      </c>
      <c r="L129" s="55" t="s">
        <v>217</v>
      </c>
      <c r="P129" s="53"/>
      <c r="S129" s="53"/>
      <c r="U129" s="53"/>
      <c r="V129" s="15"/>
      <c r="W129" s="53"/>
      <c r="Z129" s="53"/>
      <c r="AB129" s="81" t="n">
        <v>8555001</v>
      </c>
      <c r="AC129" s="15" t="s">
        <v>1794</v>
      </c>
      <c r="AN129" s="58" t="s">
        <v>211</v>
      </c>
      <c r="AQ129" s="11" t="s">
        <v>1458</v>
      </c>
      <c r="AS129" s="0" t="s">
        <v>212</v>
      </c>
    </row>
    <row r="130" customFormat="false" ht="36" hidden="false" customHeight="true" outlineLevel="0" collapsed="false">
      <c r="A130" s="9" t="s">
        <v>1882</v>
      </c>
      <c r="B130" s="50" t="s">
        <v>2011</v>
      </c>
      <c r="C130" s="11" t="s">
        <v>1458</v>
      </c>
      <c r="D130" s="52" t="s">
        <v>1458</v>
      </c>
      <c r="E130" s="53" t="s">
        <v>215</v>
      </c>
      <c r="F130" s="14" t="s">
        <v>216</v>
      </c>
      <c r="G130" s="54" t="s">
        <v>202</v>
      </c>
      <c r="H130" s="53" t="s">
        <v>202</v>
      </c>
      <c r="I130" s="53" t="s">
        <v>203</v>
      </c>
      <c r="J130" s="53" t="s">
        <v>202</v>
      </c>
      <c r="K130" s="55" t="s">
        <v>205</v>
      </c>
      <c r="L130" s="55" t="s">
        <v>217</v>
      </c>
      <c r="P130" s="53"/>
      <c r="S130" s="53"/>
      <c r="U130" s="53"/>
      <c r="V130" s="15"/>
      <c r="W130" s="53"/>
      <c r="Z130" s="53"/>
      <c r="AB130" s="81" t="n">
        <v>58056005</v>
      </c>
      <c r="AC130" s="15" t="s">
        <v>1797</v>
      </c>
      <c r="AN130" s="58" t="s">
        <v>211</v>
      </c>
      <c r="AQ130" s="11" t="s">
        <v>1458</v>
      </c>
      <c r="AS130" s="0" t="s">
        <v>212</v>
      </c>
    </row>
    <row r="131" customFormat="false" ht="36" hidden="false" customHeight="true" outlineLevel="0" collapsed="false">
      <c r="A131" s="9" t="s">
        <v>1882</v>
      </c>
      <c r="B131" s="50" t="s">
        <v>2012</v>
      </c>
      <c r="C131" s="11" t="s">
        <v>1458</v>
      </c>
      <c r="D131" s="52" t="s">
        <v>1458</v>
      </c>
      <c r="E131" s="53" t="s">
        <v>215</v>
      </c>
      <c r="F131" s="14" t="s">
        <v>216</v>
      </c>
      <c r="G131" s="54" t="s">
        <v>202</v>
      </c>
      <c r="H131" s="53" t="s">
        <v>202</v>
      </c>
      <c r="I131" s="53" t="s">
        <v>203</v>
      </c>
      <c r="J131" s="53" t="s">
        <v>202</v>
      </c>
      <c r="K131" s="55" t="s">
        <v>205</v>
      </c>
      <c r="L131" s="55" t="s">
        <v>217</v>
      </c>
      <c r="P131" s="53"/>
      <c r="S131" s="53"/>
      <c r="U131" s="53"/>
      <c r="V131" s="15"/>
      <c r="W131" s="53"/>
      <c r="Z131" s="53"/>
      <c r="AB131" s="81" t="n">
        <v>88943008</v>
      </c>
      <c r="AC131" s="15" t="s">
        <v>1798</v>
      </c>
      <c r="AN131" s="58" t="s">
        <v>211</v>
      </c>
      <c r="AQ131" s="11" t="s">
        <v>1458</v>
      </c>
      <c r="AS131" s="0" t="s">
        <v>212</v>
      </c>
    </row>
    <row r="132" customFormat="false" ht="36" hidden="false" customHeight="true" outlineLevel="0" collapsed="false">
      <c r="A132" s="9" t="s">
        <v>1882</v>
      </c>
      <c r="B132" s="50" t="s">
        <v>2013</v>
      </c>
      <c r="C132" s="11" t="s">
        <v>1458</v>
      </c>
      <c r="D132" s="52" t="s">
        <v>1458</v>
      </c>
      <c r="E132" s="53" t="s">
        <v>215</v>
      </c>
      <c r="F132" s="14" t="s">
        <v>216</v>
      </c>
      <c r="G132" s="54" t="s">
        <v>202</v>
      </c>
      <c r="H132" s="53" t="s">
        <v>202</v>
      </c>
      <c r="I132" s="53" t="s">
        <v>203</v>
      </c>
      <c r="J132" s="53" t="s">
        <v>202</v>
      </c>
      <c r="K132" s="55" t="s">
        <v>205</v>
      </c>
      <c r="L132" s="55" t="s">
        <v>217</v>
      </c>
      <c r="P132" s="53"/>
      <c r="S132" s="53"/>
      <c r="U132" s="53"/>
      <c r="V132" s="15"/>
      <c r="W132" s="53"/>
      <c r="Z132" s="53"/>
      <c r="AB132" s="81" t="n">
        <v>45058001</v>
      </c>
      <c r="AC132" s="15" t="s">
        <v>1801</v>
      </c>
      <c r="AN132" s="58" t="s">
        <v>211</v>
      </c>
      <c r="AQ132" s="11" t="s">
        <v>1458</v>
      </c>
      <c r="AS132" s="0" t="s">
        <v>212</v>
      </c>
    </row>
    <row r="133" customFormat="false" ht="36" hidden="false" customHeight="true" outlineLevel="0" collapsed="false">
      <c r="A133" s="9" t="s">
        <v>1882</v>
      </c>
      <c r="B133" s="50" t="s">
        <v>2014</v>
      </c>
      <c r="C133" s="11" t="s">
        <v>1458</v>
      </c>
      <c r="D133" s="52" t="s">
        <v>1458</v>
      </c>
      <c r="E133" s="53" t="s">
        <v>215</v>
      </c>
      <c r="F133" s="14" t="s">
        <v>216</v>
      </c>
      <c r="G133" s="54" t="s">
        <v>202</v>
      </c>
      <c r="H133" s="53" t="s">
        <v>202</v>
      </c>
      <c r="I133" s="53" t="s">
        <v>203</v>
      </c>
      <c r="J133" s="53" t="s">
        <v>202</v>
      </c>
      <c r="K133" s="55" t="s">
        <v>205</v>
      </c>
      <c r="L133" s="55" t="s">
        <v>217</v>
      </c>
      <c r="P133" s="53"/>
      <c r="S133" s="53"/>
      <c r="U133" s="53"/>
      <c r="V133" s="15"/>
      <c r="W133" s="53"/>
      <c r="Z133" s="53"/>
      <c r="AB133" s="81" t="n">
        <v>37430004</v>
      </c>
      <c r="AC133" s="15" t="s">
        <v>1802</v>
      </c>
      <c r="AN133" s="58" t="s">
        <v>211</v>
      </c>
      <c r="AQ133" s="11" t="s">
        <v>1458</v>
      </c>
      <c r="AS133" s="0" t="s">
        <v>212</v>
      </c>
    </row>
    <row r="134" customFormat="false" ht="36" hidden="false" customHeight="true" outlineLevel="0" collapsed="false">
      <c r="A134" s="9" t="s">
        <v>1882</v>
      </c>
      <c r="B134" s="50" t="s">
        <v>2015</v>
      </c>
      <c r="C134" s="11" t="s">
        <v>1458</v>
      </c>
      <c r="D134" s="52" t="s">
        <v>1458</v>
      </c>
      <c r="E134" s="53" t="s">
        <v>215</v>
      </c>
      <c r="F134" s="14" t="s">
        <v>216</v>
      </c>
      <c r="G134" s="54" t="s">
        <v>202</v>
      </c>
      <c r="H134" s="53" t="s">
        <v>202</v>
      </c>
      <c r="I134" s="53" t="s">
        <v>203</v>
      </c>
      <c r="J134" s="53" t="s">
        <v>202</v>
      </c>
      <c r="K134" s="55" t="s">
        <v>205</v>
      </c>
      <c r="L134" s="55" t="s">
        <v>217</v>
      </c>
      <c r="P134" s="53"/>
      <c r="S134" s="53"/>
      <c r="U134" s="53"/>
      <c r="V134" s="15"/>
      <c r="W134" s="53"/>
      <c r="Z134" s="53"/>
      <c r="AB134" s="81" t="n">
        <v>49923008</v>
      </c>
      <c r="AC134" s="15" t="s">
        <v>1803</v>
      </c>
      <c r="AN134" s="58" t="s">
        <v>211</v>
      </c>
      <c r="AQ134" s="11" t="s">
        <v>1458</v>
      </c>
      <c r="AS134" s="0" t="s">
        <v>212</v>
      </c>
    </row>
    <row r="135" customFormat="false" ht="36" hidden="false" customHeight="true" outlineLevel="0" collapsed="false">
      <c r="A135" s="9" t="s">
        <v>1882</v>
      </c>
      <c r="B135" s="50" t="s">
        <v>2016</v>
      </c>
      <c r="C135" s="11" t="s">
        <v>1458</v>
      </c>
      <c r="D135" s="52" t="s">
        <v>1458</v>
      </c>
      <c r="E135" s="53" t="s">
        <v>215</v>
      </c>
      <c r="F135" s="14" t="s">
        <v>216</v>
      </c>
      <c r="G135" s="54" t="s">
        <v>202</v>
      </c>
      <c r="H135" s="53" t="s">
        <v>202</v>
      </c>
      <c r="I135" s="53" t="s">
        <v>203</v>
      </c>
      <c r="J135" s="53" t="s">
        <v>202</v>
      </c>
      <c r="K135" s="55" t="s">
        <v>205</v>
      </c>
      <c r="L135" s="55" t="s">
        <v>217</v>
      </c>
      <c r="P135" s="53"/>
      <c r="S135" s="53"/>
      <c r="U135" s="53"/>
      <c r="V135" s="15"/>
      <c r="W135" s="53"/>
      <c r="Z135" s="53"/>
      <c r="AB135" s="81" t="n">
        <v>42770003</v>
      </c>
      <c r="AC135" s="15" t="s">
        <v>1804</v>
      </c>
      <c r="AN135" s="58" t="s">
        <v>211</v>
      </c>
      <c r="AQ135" s="11" t="s">
        <v>1458</v>
      </c>
      <c r="AS135" s="0" t="s">
        <v>212</v>
      </c>
    </row>
    <row r="136" customFormat="false" ht="36" hidden="false" customHeight="true" outlineLevel="0" collapsed="false">
      <c r="A136" s="9" t="s">
        <v>1882</v>
      </c>
      <c r="B136" s="50" t="s">
        <v>2017</v>
      </c>
      <c r="C136" s="11" t="s">
        <v>1458</v>
      </c>
      <c r="D136" s="52" t="s">
        <v>1458</v>
      </c>
      <c r="E136" s="53" t="s">
        <v>215</v>
      </c>
      <c r="F136" s="14" t="s">
        <v>216</v>
      </c>
      <c r="G136" s="54" t="s">
        <v>202</v>
      </c>
      <c r="H136" s="53" t="s">
        <v>202</v>
      </c>
      <c r="I136" s="53" t="s">
        <v>203</v>
      </c>
      <c r="J136" s="53" t="s">
        <v>202</v>
      </c>
      <c r="K136" s="55" t="s">
        <v>205</v>
      </c>
      <c r="L136" s="55" t="s">
        <v>217</v>
      </c>
      <c r="P136" s="53"/>
      <c r="S136" s="53"/>
      <c r="U136" s="53"/>
      <c r="V136" s="15"/>
      <c r="W136" s="53"/>
      <c r="Z136" s="53"/>
      <c r="AB136" s="81" t="n">
        <v>302813001</v>
      </c>
      <c r="AC136" s="15" t="s">
        <v>1807</v>
      </c>
      <c r="AN136" s="58" t="s">
        <v>211</v>
      </c>
      <c r="AQ136" s="11" t="s">
        <v>1458</v>
      </c>
      <c r="AS136" s="0" t="s">
        <v>212</v>
      </c>
    </row>
    <row r="137" customFormat="false" ht="36" hidden="false" customHeight="true" outlineLevel="0" collapsed="false">
      <c r="A137" s="9" t="s">
        <v>1882</v>
      </c>
      <c r="B137" s="50" t="s">
        <v>2018</v>
      </c>
      <c r="C137" s="11" t="s">
        <v>1458</v>
      </c>
      <c r="D137" s="52" t="s">
        <v>1458</v>
      </c>
      <c r="E137" s="53" t="s">
        <v>215</v>
      </c>
      <c r="F137" s="14" t="s">
        <v>216</v>
      </c>
      <c r="G137" s="54" t="s">
        <v>202</v>
      </c>
      <c r="H137" s="53" t="s">
        <v>202</v>
      </c>
      <c r="I137" s="53" t="s">
        <v>203</v>
      </c>
      <c r="J137" s="53" t="s">
        <v>202</v>
      </c>
      <c r="K137" s="55" t="s">
        <v>205</v>
      </c>
      <c r="L137" s="55" t="s">
        <v>217</v>
      </c>
      <c r="P137" s="53"/>
      <c r="S137" s="53"/>
      <c r="U137" s="53"/>
      <c r="V137" s="15"/>
      <c r="W137" s="53"/>
      <c r="Z137" s="53"/>
      <c r="AB137" s="81" t="n">
        <v>19206003</v>
      </c>
      <c r="AC137" s="15" t="s">
        <v>1808</v>
      </c>
      <c r="AN137" s="58" t="s">
        <v>211</v>
      </c>
      <c r="AQ137" s="11" t="s">
        <v>1458</v>
      </c>
      <c r="AS137" s="0" t="s">
        <v>212</v>
      </c>
    </row>
    <row r="138" customFormat="false" ht="36" hidden="false" customHeight="true" outlineLevel="0" collapsed="false">
      <c r="A138" s="9" t="s">
        <v>1882</v>
      </c>
      <c r="B138" s="50" t="s">
        <v>2019</v>
      </c>
      <c r="C138" s="11" t="s">
        <v>1458</v>
      </c>
      <c r="D138" s="52" t="s">
        <v>1458</v>
      </c>
      <c r="E138" s="53" t="s">
        <v>215</v>
      </c>
      <c r="F138" s="14" t="s">
        <v>216</v>
      </c>
      <c r="G138" s="54" t="s">
        <v>202</v>
      </c>
      <c r="H138" s="53" t="s">
        <v>202</v>
      </c>
      <c r="I138" s="53" t="s">
        <v>203</v>
      </c>
      <c r="J138" s="53" t="s">
        <v>202</v>
      </c>
      <c r="K138" s="55" t="s">
        <v>205</v>
      </c>
      <c r="L138" s="55" t="s">
        <v>217</v>
      </c>
      <c r="P138" s="53"/>
      <c r="S138" s="53"/>
      <c r="U138" s="53"/>
      <c r="V138" s="15"/>
      <c r="W138" s="53"/>
      <c r="Z138" s="53"/>
      <c r="AB138" s="81" t="n">
        <v>59307008</v>
      </c>
      <c r="AC138" s="15" t="s">
        <v>1811</v>
      </c>
      <c r="AN138" s="58" t="s">
        <v>211</v>
      </c>
      <c r="AQ138" s="11" t="s">
        <v>1458</v>
      </c>
      <c r="AS138" s="0" t="s">
        <v>212</v>
      </c>
    </row>
    <row r="139" customFormat="false" ht="36" hidden="false" customHeight="true" outlineLevel="0" collapsed="false">
      <c r="A139" s="9" t="s">
        <v>1882</v>
      </c>
      <c r="B139" s="50" t="s">
        <v>2020</v>
      </c>
      <c r="C139" s="11" t="s">
        <v>1458</v>
      </c>
      <c r="D139" s="52" t="s">
        <v>1458</v>
      </c>
      <c r="E139" s="53" t="s">
        <v>215</v>
      </c>
      <c r="F139" s="14" t="s">
        <v>216</v>
      </c>
      <c r="G139" s="54" t="s">
        <v>202</v>
      </c>
      <c r="H139" s="53" t="s">
        <v>202</v>
      </c>
      <c r="I139" s="53" t="s">
        <v>203</v>
      </c>
      <c r="J139" s="53" t="s">
        <v>202</v>
      </c>
      <c r="K139" s="55" t="s">
        <v>205</v>
      </c>
      <c r="L139" s="55" t="s">
        <v>217</v>
      </c>
      <c r="P139" s="53"/>
      <c r="S139" s="53"/>
      <c r="U139" s="53"/>
      <c r="V139" s="15"/>
      <c r="W139" s="53"/>
      <c r="Z139" s="53"/>
      <c r="AB139" s="81" t="n">
        <v>234017002</v>
      </c>
      <c r="AC139" s="15" t="s">
        <v>1812</v>
      </c>
      <c r="AN139" s="58" t="s">
        <v>211</v>
      </c>
      <c r="AQ139" s="11" t="s">
        <v>1458</v>
      </c>
      <c r="AS139" s="0" t="s">
        <v>212</v>
      </c>
    </row>
    <row r="140" customFormat="false" ht="36" hidden="false" customHeight="true" outlineLevel="0" collapsed="false">
      <c r="A140" s="9" t="s">
        <v>1882</v>
      </c>
      <c r="B140" s="50" t="s">
        <v>2021</v>
      </c>
      <c r="C140" s="11" t="s">
        <v>1458</v>
      </c>
      <c r="D140" s="52" t="s">
        <v>1458</v>
      </c>
      <c r="E140" s="53" t="s">
        <v>215</v>
      </c>
      <c r="F140" s="14" t="s">
        <v>216</v>
      </c>
      <c r="G140" s="54" t="s">
        <v>202</v>
      </c>
      <c r="H140" s="53" t="s">
        <v>202</v>
      </c>
      <c r="I140" s="53" t="s">
        <v>203</v>
      </c>
      <c r="J140" s="53" t="s">
        <v>202</v>
      </c>
      <c r="K140" s="55" t="s">
        <v>205</v>
      </c>
      <c r="L140" s="55" t="s">
        <v>217</v>
      </c>
      <c r="P140" s="53"/>
      <c r="S140" s="53"/>
      <c r="U140" s="53"/>
      <c r="V140" s="15"/>
      <c r="W140" s="53"/>
      <c r="Z140" s="53"/>
      <c r="AB140" s="81" t="n">
        <v>12232008</v>
      </c>
      <c r="AC140" s="15" t="s">
        <v>1815</v>
      </c>
      <c r="AN140" s="58" t="s">
        <v>211</v>
      </c>
      <c r="AQ140" s="11" t="s">
        <v>1458</v>
      </c>
      <c r="AS140" s="0" t="s">
        <v>212</v>
      </c>
    </row>
    <row r="141" customFormat="false" ht="36" hidden="false" customHeight="true" outlineLevel="0" collapsed="false">
      <c r="A141" s="9" t="s">
        <v>1882</v>
      </c>
      <c r="B141" s="50" t="s">
        <v>2022</v>
      </c>
      <c r="C141" s="11" t="s">
        <v>1458</v>
      </c>
      <c r="D141" s="52" t="s">
        <v>1458</v>
      </c>
      <c r="E141" s="53" t="s">
        <v>215</v>
      </c>
      <c r="F141" s="14" t="s">
        <v>216</v>
      </c>
      <c r="G141" s="54" t="s">
        <v>202</v>
      </c>
      <c r="H141" s="53" t="s">
        <v>202</v>
      </c>
      <c r="I141" s="53" t="s">
        <v>203</v>
      </c>
      <c r="J141" s="53" t="s">
        <v>202</v>
      </c>
      <c r="K141" s="55" t="s">
        <v>205</v>
      </c>
      <c r="L141" s="55" t="s">
        <v>217</v>
      </c>
      <c r="P141" s="53"/>
      <c r="S141" s="53"/>
      <c r="U141" s="53"/>
      <c r="V141" s="15"/>
      <c r="W141" s="53"/>
      <c r="Z141" s="53"/>
      <c r="AB141" s="81" t="n">
        <v>61612001</v>
      </c>
      <c r="AC141" s="15" t="s">
        <v>1816</v>
      </c>
      <c r="AN141" s="58" t="s">
        <v>211</v>
      </c>
      <c r="AQ141" s="11" t="s">
        <v>1458</v>
      </c>
      <c r="AS141" s="0" t="s">
        <v>212</v>
      </c>
    </row>
    <row r="142" customFormat="false" ht="36" hidden="false" customHeight="true" outlineLevel="0" collapsed="false">
      <c r="A142" s="9" t="s">
        <v>1882</v>
      </c>
      <c r="B142" s="50" t="s">
        <v>2023</v>
      </c>
      <c r="C142" s="11" t="s">
        <v>1458</v>
      </c>
      <c r="D142" s="52" t="s">
        <v>1458</v>
      </c>
      <c r="E142" s="53" t="s">
        <v>215</v>
      </c>
      <c r="F142" s="14" t="s">
        <v>216</v>
      </c>
      <c r="G142" s="54" t="s">
        <v>202</v>
      </c>
      <c r="H142" s="53" t="s">
        <v>202</v>
      </c>
      <c r="I142" s="53" t="s">
        <v>203</v>
      </c>
      <c r="J142" s="53" t="s">
        <v>202</v>
      </c>
      <c r="K142" s="55" t="s">
        <v>205</v>
      </c>
      <c r="L142" s="55" t="s">
        <v>217</v>
      </c>
      <c r="P142" s="53"/>
      <c r="S142" s="53"/>
      <c r="U142" s="53"/>
      <c r="V142" s="15"/>
      <c r="W142" s="53"/>
      <c r="Z142" s="53"/>
      <c r="AB142" s="81" t="n">
        <v>82355002</v>
      </c>
      <c r="AC142" s="15" t="s">
        <v>1817</v>
      </c>
      <c r="AN142" s="58" t="s">
        <v>211</v>
      </c>
      <c r="AQ142" s="11" t="s">
        <v>1458</v>
      </c>
      <c r="AS142" s="0" t="s">
        <v>212</v>
      </c>
    </row>
    <row r="143" customFormat="false" ht="36" hidden="false" customHeight="true" outlineLevel="0" collapsed="false">
      <c r="A143" s="9" t="s">
        <v>1882</v>
      </c>
      <c r="B143" s="50" t="s">
        <v>2024</v>
      </c>
      <c r="C143" s="11" t="s">
        <v>1458</v>
      </c>
      <c r="D143" s="52" t="s">
        <v>1458</v>
      </c>
      <c r="E143" s="53" t="s">
        <v>215</v>
      </c>
      <c r="F143" s="14" t="s">
        <v>216</v>
      </c>
      <c r="G143" s="54" t="s">
        <v>202</v>
      </c>
      <c r="H143" s="53" t="s">
        <v>202</v>
      </c>
      <c r="I143" s="53" t="s">
        <v>203</v>
      </c>
      <c r="J143" s="53" t="s">
        <v>202</v>
      </c>
      <c r="K143" s="55" t="s">
        <v>205</v>
      </c>
      <c r="L143" s="55" t="s">
        <v>217</v>
      </c>
      <c r="P143" s="53"/>
      <c r="S143" s="53"/>
      <c r="U143" s="53"/>
      <c r="V143" s="15"/>
      <c r="W143" s="53"/>
      <c r="Z143" s="53"/>
      <c r="AB143" s="81" t="n">
        <v>20735004</v>
      </c>
      <c r="AC143" s="15" t="s">
        <v>1820</v>
      </c>
      <c r="AN143" s="58" t="s">
        <v>211</v>
      </c>
      <c r="AQ143" s="11" t="s">
        <v>1458</v>
      </c>
      <c r="AS143" s="0" t="s">
        <v>212</v>
      </c>
    </row>
    <row r="144" customFormat="false" ht="36" hidden="false" customHeight="true" outlineLevel="0" collapsed="false">
      <c r="A144" s="9" t="s">
        <v>1882</v>
      </c>
      <c r="B144" s="50" t="s">
        <v>2025</v>
      </c>
      <c r="C144" s="11" t="s">
        <v>1458</v>
      </c>
      <c r="D144" s="52" t="s">
        <v>1458</v>
      </c>
      <c r="E144" s="53" t="s">
        <v>215</v>
      </c>
      <c r="F144" s="14" t="s">
        <v>216</v>
      </c>
      <c r="G144" s="54" t="s">
        <v>202</v>
      </c>
      <c r="H144" s="53" t="s">
        <v>202</v>
      </c>
      <c r="I144" s="53" t="s">
        <v>203</v>
      </c>
      <c r="J144" s="53" t="s">
        <v>202</v>
      </c>
      <c r="K144" s="55" t="s">
        <v>205</v>
      </c>
      <c r="L144" s="55" t="s">
        <v>217</v>
      </c>
      <c r="P144" s="53"/>
      <c r="S144" s="53"/>
      <c r="U144" s="53"/>
      <c r="V144" s="15"/>
      <c r="W144" s="53"/>
      <c r="Z144" s="53"/>
      <c r="AB144" s="81" t="n">
        <v>402943002</v>
      </c>
      <c r="AC144" s="15" t="s">
        <v>1821</v>
      </c>
      <c r="AN144" s="58" t="s">
        <v>211</v>
      </c>
      <c r="AQ144" s="11" t="s">
        <v>1458</v>
      </c>
      <c r="AS144" s="0" t="s">
        <v>212</v>
      </c>
    </row>
    <row r="145" customFormat="false" ht="36" hidden="false" customHeight="true" outlineLevel="0" collapsed="false">
      <c r="A145" s="9" t="s">
        <v>1882</v>
      </c>
      <c r="B145" s="50" t="s">
        <v>2026</v>
      </c>
      <c r="C145" s="11" t="s">
        <v>1458</v>
      </c>
      <c r="D145" s="52" t="s">
        <v>1458</v>
      </c>
      <c r="E145" s="53" t="s">
        <v>215</v>
      </c>
      <c r="F145" s="14" t="s">
        <v>216</v>
      </c>
      <c r="G145" s="54" t="s">
        <v>202</v>
      </c>
      <c r="H145" s="53" t="s">
        <v>202</v>
      </c>
      <c r="I145" s="53" t="s">
        <v>203</v>
      </c>
      <c r="J145" s="53" t="s">
        <v>202</v>
      </c>
      <c r="K145" s="55" t="s">
        <v>205</v>
      </c>
      <c r="L145" s="55" t="s">
        <v>217</v>
      </c>
      <c r="P145" s="53"/>
      <c r="S145" s="53"/>
      <c r="U145" s="53"/>
      <c r="V145" s="15"/>
      <c r="W145" s="53"/>
      <c r="Z145" s="53"/>
      <c r="AB145" s="81" t="n">
        <v>230735006</v>
      </c>
      <c r="AC145" s="15" t="s">
        <v>1824</v>
      </c>
      <c r="AN145" s="58" t="s">
        <v>211</v>
      </c>
      <c r="AQ145" s="11" t="s">
        <v>1458</v>
      </c>
      <c r="AS145" s="0" t="s">
        <v>212</v>
      </c>
    </row>
    <row r="146" customFormat="false" ht="36" hidden="false" customHeight="true" outlineLevel="0" collapsed="false">
      <c r="A146" s="9" t="s">
        <v>1882</v>
      </c>
      <c r="B146" s="50" t="s">
        <v>2027</v>
      </c>
      <c r="C146" s="11" t="s">
        <v>1458</v>
      </c>
      <c r="D146" s="52" t="s">
        <v>1458</v>
      </c>
      <c r="E146" s="53" t="s">
        <v>215</v>
      </c>
      <c r="F146" s="14" t="s">
        <v>216</v>
      </c>
      <c r="G146" s="54" t="s">
        <v>202</v>
      </c>
      <c r="H146" s="53" t="s">
        <v>202</v>
      </c>
      <c r="I146" s="53" t="s">
        <v>203</v>
      </c>
      <c r="J146" s="53" t="s">
        <v>202</v>
      </c>
      <c r="K146" s="55" t="s">
        <v>205</v>
      </c>
      <c r="L146" s="55" t="s">
        <v>217</v>
      </c>
      <c r="P146" s="53"/>
      <c r="S146" s="53"/>
      <c r="U146" s="53"/>
      <c r="V146" s="15"/>
      <c r="W146" s="53"/>
      <c r="Z146" s="53"/>
      <c r="AB146" s="81" t="n">
        <v>402942007</v>
      </c>
      <c r="AC146" s="15" t="s">
        <v>1825</v>
      </c>
      <c r="AN146" s="58" t="s">
        <v>211</v>
      </c>
      <c r="AQ146" s="11" t="s">
        <v>1458</v>
      </c>
      <c r="AS146" s="0" t="s">
        <v>212</v>
      </c>
    </row>
    <row r="147" customFormat="false" ht="36" hidden="false" customHeight="true" outlineLevel="0" collapsed="false">
      <c r="A147" s="9" t="s">
        <v>1882</v>
      </c>
      <c r="B147" s="50" t="s">
        <v>2028</v>
      </c>
      <c r="C147" s="11" t="s">
        <v>1458</v>
      </c>
      <c r="D147" s="52" t="s">
        <v>1458</v>
      </c>
      <c r="E147" s="53" t="s">
        <v>215</v>
      </c>
      <c r="F147" s="14" t="s">
        <v>216</v>
      </c>
      <c r="G147" s="54" t="s">
        <v>202</v>
      </c>
      <c r="H147" s="53" t="s">
        <v>202</v>
      </c>
      <c r="I147" s="53" t="s">
        <v>203</v>
      </c>
      <c r="J147" s="53" t="s">
        <v>202</v>
      </c>
      <c r="K147" s="55" t="s">
        <v>205</v>
      </c>
      <c r="L147" s="55" t="s">
        <v>217</v>
      </c>
      <c r="P147" s="53"/>
      <c r="S147" s="53"/>
      <c r="U147" s="53"/>
      <c r="V147" s="15"/>
      <c r="W147" s="53"/>
      <c r="Z147" s="53"/>
      <c r="AB147" s="81" t="n">
        <v>402940004</v>
      </c>
      <c r="AC147" s="15" t="s">
        <v>1826</v>
      </c>
      <c r="AN147" s="58" t="s">
        <v>211</v>
      </c>
      <c r="AQ147" s="11" t="s">
        <v>1458</v>
      </c>
      <c r="AS147" s="0" t="s">
        <v>212</v>
      </c>
    </row>
    <row r="148" customFormat="false" ht="36" hidden="false" customHeight="true" outlineLevel="0" collapsed="false">
      <c r="A148" s="9" t="s">
        <v>1882</v>
      </c>
      <c r="B148" s="50" t="s">
        <v>2029</v>
      </c>
      <c r="C148" s="11" t="s">
        <v>1458</v>
      </c>
      <c r="D148" s="52" t="s">
        <v>1458</v>
      </c>
      <c r="E148" s="53" t="s">
        <v>215</v>
      </c>
      <c r="F148" s="14" t="s">
        <v>216</v>
      </c>
      <c r="G148" s="54" t="s">
        <v>202</v>
      </c>
      <c r="H148" s="53" t="s">
        <v>202</v>
      </c>
      <c r="I148" s="53" t="s">
        <v>203</v>
      </c>
      <c r="J148" s="53" t="s">
        <v>202</v>
      </c>
      <c r="K148" s="55" t="s">
        <v>205</v>
      </c>
      <c r="L148" s="55" t="s">
        <v>217</v>
      </c>
      <c r="P148" s="53"/>
      <c r="S148" s="53"/>
      <c r="U148" s="53"/>
      <c r="V148" s="15"/>
      <c r="W148" s="53"/>
      <c r="Z148" s="53"/>
      <c r="AB148" s="81" t="n">
        <v>402941000</v>
      </c>
      <c r="AC148" s="15" t="s">
        <v>1827</v>
      </c>
      <c r="AN148" s="58" t="s">
        <v>211</v>
      </c>
      <c r="AQ148" s="11" t="s">
        <v>1458</v>
      </c>
      <c r="AS148" s="0" t="s">
        <v>212</v>
      </c>
    </row>
    <row r="149" customFormat="false" ht="36" hidden="false" customHeight="true" outlineLevel="0" collapsed="false">
      <c r="A149" s="9" t="s">
        <v>1882</v>
      </c>
      <c r="B149" s="50" t="s">
        <v>2030</v>
      </c>
      <c r="C149" s="11" t="s">
        <v>1458</v>
      </c>
      <c r="D149" s="52" t="s">
        <v>1458</v>
      </c>
      <c r="E149" s="53" t="s">
        <v>215</v>
      </c>
      <c r="F149" s="14" t="s">
        <v>216</v>
      </c>
      <c r="G149" s="54" t="s">
        <v>202</v>
      </c>
      <c r="H149" s="53" t="s">
        <v>202</v>
      </c>
      <c r="I149" s="53" t="s">
        <v>203</v>
      </c>
      <c r="J149" s="53" t="s">
        <v>202</v>
      </c>
      <c r="K149" s="55" t="s">
        <v>205</v>
      </c>
      <c r="L149" s="55" t="s">
        <v>217</v>
      </c>
      <c r="P149" s="53"/>
      <c r="S149" s="53"/>
      <c r="U149" s="53"/>
      <c r="V149" s="15"/>
      <c r="W149" s="53"/>
      <c r="Z149" s="53"/>
      <c r="AB149" s="81" t="n">
        <v>312934004</v>
      </c>
      <c r="AC149" s="15" t="s">
        <v>1828</v>
      </c>
      <c r="AN149" s="58" t="s">
        <v>211</v>
      </c>
      <c r="AQ149" s="11" t="s">
        <v>1458</v>
      </c>
      <c r="AS149" s="0" t="s">
        <v>212</v>
      </c>
    </row>
    <row r="150" customFormat="false" ht="36" hidden="false" customHeight="true" outlineLevel="0" collapsed="false">
      <c r="A150" s="9" t="s">
        <v>1882</v>
      </c>
      <c r="B150" s="50" t="s">
        <v>2031</v>
      </c>
      <c r="C150" s="11" t="s">
        <v>1458</v>
      </c>
      <c r="D150" s="52" t="s">
        <v>1458</v>
      </c>
      <c r="E150" s="53" t="s">
        <v>215</v>
      </c>
      <c r="F150" s="14" t="s">
        <v>216</v>
      </c>
      <c r="G150" s="54" t="s">
        <v>202</v>
      </c>
      <c r="H150" s="53" t="s">
        <v>202</v>
      </c>
      <c r="I150" s="53" t="s">
        <v>203</v>
      </c>
      <c r="J150" s="53" t="s">
        <v>202</v>
      </c>
      <c r="K150" s="55" t="s">
        <v>205</v>
      </c>
      <c r="L150" s="55" t="s">
        <v>217</v>
      </c>
      <c r="P150" s="53"/>
      <c r="S150" s="53"/>
      <c r="U150" s="53"/>
      <c r="V150" s="15"/>
      <c r="W150" s="53"/>
      <c r="Z150" s="53"/>
      <c r="AB150" s="81" t="n">
        <v>16070004</v>
      </c>
      <c r="AC150" s="15" t="s">
        <v>1830</v>
      </c>
      <c r="AN150" s="58" t="s">
        <v>211</v>
      </c>
      <c r="AQ150" s="11" t="s">
        <v>1458</v>
      </c>
      <c r="AS150" s="0" t="s">
        <v>212</v>
      </c>
    </row>
    <row r="151" customFormat="false" ht="36" hidden="false" customHeight="true" outlineLevel="0" collapsed="false">
      <c r="A151" s="9" t="s">
        <v>1882</v>
      </c>
      <c r="B151" s="50" t="s">
        <v>2032</v>
      </c>
      <c r="C151" s="11" t="s">
        <v>1458</v>
      </c>
      <c r="D151" s="52" t="s">
        <v>1458</v>
      </c>
      <c r="E151" s="53" t="s">
        <v>215</v>
      </c>
      <c r="F151" s="14" t="s">
        <v>216</v>
      </c>
      <c r="G151" s="54" t="s">
        <v>202</v>
      </c>
      <c r="H151" s="53" t="s">
        <v>202</v>
      </c>
      <c r="I151" s="53" t="s">
        <v>203</v>
      </c>
      <c r="J151" s="53" t="s">
        <v>202</v>
      </c>
      <c r="K151" s="55" t="s">
        <v>205</v>
      </c>
      <c r="L151" s="55" t="s">
        <v>217</v>
      </c>
      <c r="P151" s="53"/>
      <c r="S151" s="53"/>
      <c r="U151" s="53"/>
      <c r="V151" s="15"/>
      <c r="W151" s="53"/>
      <c r="Z151" s="53"/>
      <c r="AB151" s="81" t="n">
        <v>240567009</v>
      </c>
      <c r="AC151" s="15" t="s">
        <v>1831</v>
      </c>
      <c r="AN151" s="58" t="s">
        <v>211</v>
      </c>
      <c r="AQ151" s="11" t="s">
        <v>1458</v>
      </c>
      <c r="AS151" s="0" t="s">
        <v>212</v>
      </c>
    </row>
    <row r="152" customFormat="false" ht="36" hidden="false" customHeight="true" outlineLevel="0" collapsed="false">
      <c r="A152" s="9" t="s">
        <v>1882</v>
      </c>
      <c r="B152" s="50" t="s">
        <v>2033</v>
      </c>
      <c r="C152" s="11" t="s">
        <v>1458</v>
      </c>
      <c r="D152" s="52" t="s">
        <v>1458</v>
      </c>
      <c r="E152" s="53" t="s">
        <v>215</v>
      </c>
      <c r="F152" s="14" t="s">
        <v>216</v>
      </c>
      <c r="G152" s="54" t="s">
        <v>202</v>
      </c>
      <c r="H152" s="53" t="s">
        <v>202</v>
      </c>
      <c r="I152" s="53" t="s">
        <v>203</v>
      </c>
      <c r="J152" s="53" t="s">
        <v>202</v>
      </c>
      <c r="K152" s="55" t="s">
        <v>205</v>
      </c>
      <c r="L152" s="55" t="s">
        <v>217</v>
      </c>
      <c r="P152" s="53"/>
      <c r="S152" s="53"/>
      <c r="U152" s="53"/>
      <c r="V152" s="15"/>
      <c r="W152" s="53"/>
      <c r="Z152" s="53"/>
      <c r="AB152" s="81" t="n">
        <v>77939001</v>
      </c>
      <c r="AC152" s="15" t="s">
        <v>1832</v>
      </c>
      <c r="AN152" s="58" t="s">
        <v>211</v>
      </c>
      <c r="AQ152" s="11" t="s">
        <v>1458</v>
      </c>
      <c r="AS152" s="0" t="s">
        <v>212</v>
      </c>
    </row>
    <row r="153" customFormat="false" ht="36" hidden="false" customHeight="true" outlineLevel="0" collapsed="false">
      <c r="A153" s="9" t="s">
        <v>1882</v>
      </c>
      <c r="B153" s="50" t="s">
        <v>2034</v>
      </c>
      <c r="C153" s="11" t="s">
        <v>1458</v>
      </c>
      <c r="D153" s="52" t="s">
        <v>1458</v>
      </c>
      <c r="E153" s="53" t="s">
        <v>215</v>
      </c>
      <c r="F153" s="14" t="s">
        <v>216</v>
      </c>
      <c r="G153" s="54" t="s">
        <v>202</v>
      </c>
      <c r="H153" s="53" t="s">
        <v>202</v>
      </c>
      <c r="I153" s="53" t="s">
        <v>203</v>
      </c>
      <c r="J153" s="53" t="s">
        <v>202</v>
      </c>
      <c r="K153" s="55" t="s">
        <v>205</v>
      </c>
      <c r="L153" s="55" t="s">
        <v>217</v>
      </c>
      <c r="P153" s="53"/>
      <c r="S153" s="53"/>
      <c r="U153" s="53"/>
      <c r="V153" s="15"/>
      <c r="W153" s="53"/>
      <c r="Z153" s="53"/>
      <c r="AB153" s="81" t="n">
        <v>26135000</v>
      </c>
      <c r="AC153" s="15" t="s">
        <v>1833</v>
      </c>
      <c r="AN153" s="58" t="s">
        <v>211</v>
      </c>
      <c r="AQ153" s="11" t="s">
        <v>1458</v>
      </c>
      <c r="AS153" s="0" t="s">
        <v>212</v>
      </c>
    </row>
    <row r="154" customFormat="false" ht="36" hidden="false" customHeight="true" outlineLevel="0" collapsed="false">
      <c r="A154" s="9" t="s">
        <v>1882</v>
      </c>
      <c r="B154" s="50" t="s">
        <v>2035</v>
      </c>
      <c r="C154" s="11" t="s">
        <v>1458</v>
      </c>
      <c r="D154" s="52" t="s">
        <v>1458</v>
      </c>
      <c r="E154" s="53" t="s">
        <v>215</v>
      </c>
      <c r="F154" s="14" t="s">
        <v>216</v>
      </c>
      <c r="G154" s="54" t="s">
        <v>202</v>
      </c>
      <c r="H154" s="53" t="s">
        <v>202</v>
      </c>
      <c r="I154" s="53" t="s">
        <v>203</v>
      </c>
      <c r="J154" s="53" t="s">
        <v>202</v>
      </c>
      <c r="K154" s="55" t="s">
        <v>205</v>
      </c>
      <c r="L154" s="55" t="s">
        <v>217</v>
      </c>
      <c r="P154" s="53"/>
      <c r="S154" s="53"/>
      <c r="U154" s="53"/>
      <c r="V154" s="15"/>
      <c r="W154" s="53"/>
      <c r="Z154" s="53"/>
      <c r="AB154" s="81" t="n">
        <v>67391006</v>
      </c>
      <c r="AC154" s="15" t="s">
        <v>1836</v>
      </c>
      <c r="AN154" s="58" t="s">
        <v>211</v>
      </c>
      <c r="AQ154" s="11" t="s">
        <v>1458</v>
      </c>
      <c r="AS154" s="0" t="s">
        <v>212</v>
      </c>
    </row>
    <row r="155" customFormat="false" ht="36" hidden="false" customHeight="true" outlineLevel="0" collapsed="false">
      <c r="A155" s="9" t="s">
        <v>1882</v>
      </c>
      <c r="B155" s="50" t="s">
        <v>2036</v>
      </c>
      <c r="C155" s="11" t="s">
        <v>1458</v>
      </c>
      <c r="D155" s="52" t="s">
        <v>1458</v>
      </c>
      <c r="E155" s="53" t="s">
        <v>215</v>
      </c>
      <c r="F155" s="14" t="s">
        <v>216</v>
      </c>
      <c r="G155" s="54" t="s">
        <v>202</v>
      </c>
      <c r="H155" s="53" t="s">
        <v>202</v>
      </c>
      <c r="I155" s="53" t="s">
        <v>203</v>
      </c>
      <c r="J155" s="53" t="s">
        <v>202</v>
      </c>
      <c r="K155" s="55" t="s">
        <v>205</v>
      </c>
      <c r="L155" s="55" t="s">
        <v>217</v>
      </c>
      <c r="P155" s="53"/>
      <c r="S155" s="53"/>
      <c r="U155" s="53"/>
      <c r="V155" s="15"/>
      <c r="W155" s="53"/>
      <c r="Z155" s="53"/>
      <c r="AB155" s="81" t="n">
        <v>278480000</v>
      </c>
      <c r="AC155" s="15" t="s">
        <v>1837</v>
      </c>
      <c r="AN155" s="58" t="s">
        <v>211</v>
      </c>
      <c r="AQ155" s="11" t="s">
        <v>1458</v>
      </c>
      <c r="AS155" s="0" t="s">
        <v>212</v>
      </c>
    </row>
    <row r="156" customFormat="false" ht="36" hidden="false" customHeight="true" outlineLevel="0" collapsed="false">
      <c r="A156" s="9" t="s">
        <v>1882</v>
      </c>
      <c r="B156" s="50" t="s">
        <v>2037</v>
      </c>
      <c r="C156" s="11" t="s">
        <v>1458</v>
      </c>
      <c r="D156" s="52" t="s">
        <v>1458</v>
      </c>
      <c r="E156" s="53" t="s">
        <v>215</v>
      </c>
      <c r="F156" s="14" t="s">
        <v>216</v>
      </c>
      <c r="G156" s="54" t="s">
        <v>202</v>
      </c>
      <c r="H156" s="53" t="s">
        <v>202</v>
      </c>
      <c r="I156" s="53" t="s">
        <v>203</v>
      </c>
      <c r="J156" s="53" t="s">
        <v>202</v>
      </c>
      <c r="K156" s="55" t="s">
        <v>205</v>
      </c>
      <c r="L156" s="55" t="s">
        <v>217</v>
      </c>
      <c r="P156" s="53"/>
      <c r="S156" s="53"/>
      <c r="U156" s="53"/>
      <c r="V156" s="15"/>
      <c r="W156" s="53"/>
      <c r="Z156" s="53"/>
      <c r="AB156" s="81" t="n">
        <v>186875004</v>
      </c>
      <c r="AC156" s="15" t="s">
        <v>1838</v>
      </c>
      <c r="AN156" s="58" t="s">
        <v>211</v>
      </c>
      <c r="AQ156" s="11" t="s">
        <v>1458</v>
      </c>
      <c r="AS156" s="0" t="s">
        <v>212</v>
      </c>
    </row>
    <row r="157" customFormat="false" ht="36" hidden="false" customHeight="true" outlineLevel="0" collapsed="false">
      <c r="A157" s="9" t="s">
        <v>1882</v>
      </c>
      <c r="B157" s="50" t="s">
        <v>2038</v>
      </c>
      <c r="C157" s="11" t="s">
        <v>1458</v>
      </c>
      <c r="D157" s="52" t="s">
        <v>1458</v>
      </c>
      <c r="E157" s="53" t="s">
        <v>215</v>
      </c>
      <c r="F157" s="14" t="s">
        <v>216</v>
      </c>
      <c r="G157" s="54" t="s">
        <v>202</v>
      </c>
      <c r="H157" s="53" t="s">
        <v>202</v>
      </c>
      <c r="I157" s="53" t="s">
        <v>203</v>
      </c>
      <c r="J157" s="53" t="s">
        <v>202</v>
      </c>
      <c r="K157" s="55" t="s">
        <v>205</v>
      </c>
      <c r="L157" s="55" t="s">
        <v>217</v>
      </c>
      <c r="P157" s="53"/>
      <c r="S157" s="53"/>
      <c r="U157" s="53"/>
      <c r="V157" s="15"/>
      <c r="W157" s="53"/>
      <c r="Z157" s="53"/>
      <c r="AB157" s="81" t="n">
        <v>186878002</v>
      </c>
      <c r="AC157" s="15" t="s">
        <v>1839</v>
      </c>
      <c r="AN157" s="58" t="s">
        <v>211</v>
      </c>
      <c r="AQ157" s="11" t="s">
        <v>1458</v>
      </c>
      <c r="AS157" s="0" t="s">
        <v>212</v>
      </c>
    </row>
    <row r="158" customFormat="false" ht="36" hidden="false" customHeight="true" outlineLevel="0" collapsed="false">
      <c r="A158" s="9" t="s">
        <v>1882</v>
      </c>
      <c r="B158" s="50" t="s">
        <v>2039</v>
      </c>
      <c r="C158" s="11" t="s">
        <v>1458</v>
      </c>
      <c r="D158" s="52" t="s">
        <v>1458</v>
      </c>
      <c r="E158" s="53" t="s">
        <v>215</v>
      </c>
      <c r="F158" s="14" t="s">
        <v>216</v>
      </c>
      <c r="G158" s="54" t="s">
        <v>202</v>
      </c>
      <c r="H158" s="53" t="s">
        <v>202</v>
      </c>
      <c r="I158" s="53" t="s">
        <v>203</v>
      </c>
      <c r="J158" s="53" t="s">
        <v>202</v>
      </c>
      <c r="K158" s="55" t="s">
        <v>205</v>
      </c>
      <c r="L158" s="55" t="s">
        <v>217</v>
      </c>
      <c r="P158" s="53"/>
      <c r="S158" s="53"/>
      <c r="U158" s="53"/>
      <c r="V158" s="15"/>
      <c r="W158" s="53"/>
      <c r="Z158" s="53"/>
      <c r="AB158" s="81" t="n">
        <v>186877007</v>
      </c>
      <c r="AC158" s="15" t="s">
        <v>1840</v>
      </c>
      <c r="AN158" s="58" t="s">
        <v>211</v>
      </c>
      <c r="AQ158" s="11" t="s">
        <v>1458</v>
      </c>
      <c r="AS158" s="0" t="s">
        <v>212</v>
      </c>
    </row>
    <row r="159" customFormat="false" ht="36" hidden="false" customHeight="true" outlineLevel="0" collapsed="false">
      <c r="A159" s="9" t="s">
        <v>1882</v>
      </c>
      <c r="B159" s="50" t="s">
        <v>2040</v>
      </c>
      <c r="C159" s="11" t="s">
        <v>1458</v>
      </c>
      <c r="D159" s="52" t="s">
        <v>1458</v>
      </c>
      <c r="E159" s="53" t="s">
        <v>215</v>
      </c>
      <c r="F159" s="14" t="s">
        <v>216</v>
      </c>
      <c r="G159" s="54" t="s">
        <v>202</v>
      </c>
      <c r="H159" s="53" t="s">
        <v>202</v>
      </c>
      <c r="I159" s="53" t="s">
        <v>203</v>
      </c>
      <c r="J159" s="53" t="s">
        <v>202</v>
      </c>
      <c r="K159" s="55" t="s">
        <v>205</v>
      </c>
      <c r="L159" s="55" t="s">
        <v>217</v>
      </c>
      <c r="P159" s="53"/>
      <c r="S159" s="53"/>
      <c r="U159" s="53"/>
      <c r="V159" s="15"/>
      <c r="W159" s="53"/>
      <c r="Z159" s="53"/>
      <c r="AB159" s="81" t="n">
        <v>11338007</v>
      </c>
      <c r="AC159" s="15" t="s">
        <v>1841</v>
      </c>
      <c r="AN159" s="58" t="s">
        <v>211</v>
      </c>
      <c r="AQ159" s="11" t="s">
        <v>1458</v>
      </c>
      <c r="AS159" s="0" t="s">
        <v>212</v>
      </c>
    </row>
    <row r="160" customFormat="false" ht="36" hidden="false" customHeight="true" outlineLevel="0" collapsed="false">
      <c r="A160" s="9" t="s">
        <v>1882</v>
      </c>
      <c r="B160" s="50" t="s">
        <v>2041</v>
      </c>
      <c r="C160" s="11" t="s">
        <v>1458</v>
      </c>
      <c r="D160" s="52" t="s">
        <v>1458</v>
      </c>
      <c r="E160" s="53" t="s">
        <v>215</v>
      </c>
      <c r="F160" s="14" t="s">
        <v>216</v>
      </c>
      <c r="G160" s="54" t="s">
        <v>202</v>
      </c>
      <c r="H160" s="53" t="s">
        <v>202</v>
      </c>
      <c r="I160" s="53" t="s">
        <v>203</v>
      </c>
      <c r="J160" s="53" t="s">
        <v>202</v>
      </c>
      <c r="K160" s="55" t="s">
        <v>205</v>
      </c>
      <c r="L160" s="55" t="s">
        <v>217</v>
      </c>
      <c r="P160" s="53"/>
      <c r="S160" s="53"/>
      <c r="U160" s="53"/>
      <c r="V160" s="15"/>
      <c r="W160" s="53"/>
      <c r="Z160" s="53"/>
      <c r="AB160" s="81" t="n">
        <v>64102008</v>
      </c>
      <c r="AC160" s="15" t="s">
        <v>1842</v>
      </c>
      <c r="AN160" s="58" t="s">
        <v>211</v>
      </c>
      <c r="AQ160" s="11" t="s">
        <v>1458</v>
      </c>
      <c r="AS160" s="0" t="s">
        <v>212</v>
      </c>
    </row>
    <row r="161" customFormat="false" ht="36" hidden="false" customHeight="true" outlineLevel="0" collapsed="false">
      <c r="A161" s="9" t="s">
        <v>1882</v>
      </c>
      <c r="B161" s="50" t="s">
        <v>2042</v>
      </c>
      <c r="C161" s="11" t="s">
        <v>1458</v>
      </c>
      <c r="D161" s="52" t="s">
        <v>1458</v>
      </c>
      <c r="E161" s="53" t="s">
        <v>215</v>
      </c>
      <c r="F161" s="14" t="s">
        <v>216</v>
      </c>
      <c r="G161" s="54" t="s">
        <v>202</v>
      </c>
      <c r="H161" s="53" t="s">
        <v>202</v>
      </c>
      <c r="I161" s="53" t="s">
        <v>203</v>
      </c>
      <c r="J161" s="53" t="s">
        <v>202</v>
      </c>
      <c r="K161" s="55" t="s">
        <v>205</v>
      </c>
      <c r="L161" s="55" t="s">
        <v>217</v>
      </c>
      <c r="P161" s="53"/>
      <c r="S161" s="53"/>
      <c r="U161" s="53"/>
      <c r="V161" s="15"/>
      <c r="W161" s="53"/>
      <c r="Z161" s="53"/>
      <c r="AB161" s="81" t="n">
        <v>21523006</v>
      </c>
      <c r="AC161" s="15" t="s">
        <v>1843</v>
      </c>
      <c r="AN161" s="58" t="s">
        <v>211</v>
      </c>
      <c r="AQ161" s="11" t="s">
        <v>1458</v>
      </c>
      <c r="AS161" s="0" t="s">
        <v>212</v>
      </c>
    </row>
    <row r="162" customFormat="false" ht="36" hidden="false" customHeight="true" outlineLevel="0" collapsed="false">
      <c r="A162" s="9" t="s">
        <v>1882</v>
      </c>
      <c r="B162" s="50" t="s">
        <v>2043</v>
      </c>
      <c r="C162" s="11" t="s">
        <v>1458</v>
      </c>
      <c r="D162" s="52" t="s">
        <v>1458</v>
      </c>
      <c r="E162" s="53" t="s">
        <v>215</v>
      </c>
      <c r="F162" s="14" t="s">
        <v>216</v>
      </c>
      <c r="G162" s="54" t="s">
        <v>202</v>
      </c>
      <c r="H162" s="53" t="s">
        <v>202</v>
      </c>
      <c r="I162" s="53" t="s">
        <v>203</v>
      </c>
      <c r="J162" s="53" t="s">
        <v>202</v>
      </c>
      <c r="K162" s="55" t="s">
        <v>205</v>
      </c>
      <c r="L162" s="55" t="s">
        <v>217</v>
      </c>
      <c r="P162" s="53"/>
      <c r="S162" s="53"/>
      <c r="U162" s="53"/>
      <c r="V162" s="15"/>
      <c r="W162" s="53"/>
      <c r="Z162" s="53"/>
      <c r="AB162" s="81" t="n">
        <v>235064008</v>
      </c>
      <c r="AC162" s="15" t="s">
        <v>1844</v>
      </c>
      <c r="AN162" s="58" t="s">
        <v>211</v>
      </c>
      <c r="AQ162" s="11" t="s">
        <v>1458</v>
      </c>
      <c r="AS162" s="0" t="s">
        <v>212</v>
      </c>
    </row>
    <row r="163" customFormat="false" ht="36" hidden="false" customHeight="true" outlineLevel="0" collapsed="false">
      <c r="A163" s="9" t="s">
        <v>1882</v>
      </c>
      <c r="B163" s="50" t="s">
        <v>2044</v>
      </c>
      <c r="C163" s="11" t="s">
        <v>1458</v>
      </c>
      <c r="D163" s="52" t="s">
        <v>1458</v>
      </c>
      <c r="E163" s="53" t="s">
        <v>215</v>
      </c>
      <c r="F163" s="14" t="s">
        <v>216</v>
      </c>
      <c r="G163" s="54" t="s">
        <v>202</v>
      </c>
      <c r="H163" s="53" t="s">
        <v>202</v>
      </c>
      <c r="I163" s="53" t="s">
        <v>203</v>
      </c>
      <c r="J163" s="53" t="s">
        <v>202</v>
      </c>
      <c r="K163" s="55" t="s">
        <v>205</v>
      </c>
      <c r="L163" s="55" t="s">
        <v>217</v>
      </c>
      <c r="P163" s="53"/>
      <c r="S163" s="53"/>
      <c r="U163" s="53"/>
      <c r="V163" s="15"/>
      <c r="W163" s="53"/>
      <c r="Z163" s="53"/>
      <c r="AB163" s="81" t="n">
        <v>44568006</v>
      </c>
      <c r="AC163" s="15" t="s">
        <v>1845</v>
      </c>
      <c r="AN163" s="58" t="s">
        <v>211</v>
      </c>
      <c r="AQ163" s="11" t="s">
        <v>1458</v>
      </c>
      <c r="AS163" s="0" t="s">
        <v>212</v>
      </c>
    </row>
    <row r="164" customFormat="false" ht="36" hidden="false" customHeight="true" outlineLevel="0" collapsed="false">
      <c r="A164" s="9" t="s">
        <v>1882</v>
      </c>
      <c r="B164" s="50" t="s">
        <v>2045</v>
      </c>
      <c r="C164" s="11" t="s">
        <v>1458</v>
      </c>
      <c r="D164" s="52" t="s">
        <v>1458</v>
      </c>
      <c r="E164" s="53" t="s">
        <v>215</v>
      </c>
      <c r="F164" s="14" t="s">
        <v>216</v>
      </c>
      <c r="G164" s="54" t="s">
        <v>202</v>
      </c>
      <c r="H164" s="53" t="s">
        <v>202</v>
      </c>
      <c r="I164" s="53" t="s">
        <v>203</v>
      </c>
      <c r="J164" s="53" t="s">
        <v>202</v>
      </c>
      <c r="K164" s="55" t="s">
        <v>205</v>
      </c>
      <c r="L164" s="55" t="s">
        <v>217</v>
      </c>
      <c r="P164" s="53"/>
      <c r="S164" s="53"/>
      <c r="U164" s="53"/>
      <c r="V164" s="15"/>
      <c r="W164" s="53"/>
      <c r="Z164" s="53"/>
      <c r="AB164" s="81" t="n">
        <v>55768006</v>
      </c>
      <c r="AC164" s="15" t="s">
        <v>1846</v>
      </c>
      <c r="AN164" s="58" t="s">
        <v>211</v>
      </c>
      <c r="AQ164" s="11" t="s">
        <v>1458</v>
      </c>
      <c r="AS164" s="0" t="s">
        <v>212</v>
      </c>
    </row>
    <row r="165" customFormat="false" ht="36" hidden="false" customHeight="true" outlineLevel="0" collapsed="false">
      <c r="A165" s="9" t="s">
        <v>1882</v>
      </c>
      <c r="B165" s="50" t="s">
        <v>2046</v>
      </c>
      <c r="C165" s="11" t="s">
        <v>1458</v>
      </c>
      <c r="D165" s="52" t="s">
        <v>1458</v>
      </c>
      <c r="E165" s="53" t="s">
        <v>215</v>
      </c>
      <c r="F165" s="14" t="s">
        <v>216</v>
      </c>
      <c r="G165" s="54" t="s">
        <v>202</v>
      </c>
      <c r="H165" s="53" t="s">
        <v>202</v>
      </c>
      <c r="I165" s="53" t="s">
        <v>203</v>
      </c>
      <c r="J165" s="53" t="s">
        <v>202</v>
      </c>
      <c r="K165" s="55" t="s">
        <v>205</v>
      </c>
      <c r="L165" s="55" t="s">
        <v>217</v>
      </c>
      <c r="P165" s="53"/>
      <c r="S165" s="53"/>
      <c r="U165" s="53"/>
      <c r="V165" s="15"/>
      <c r="W165" s="53"/>
      <c r="Z165" s="53"/>
      <c r="AB165" s="81" t="n">
        <v>402950003</v>
      </c>
      <c r="AC165" s="15" t="s">
        <v>1847</v>
      </c>
      <c r="AN165" s="58" t="s">
        <v>211</v>
      </c>
      <c r="AQ165" s="11" t="s">
        <v>1458</v>
      </c>
      <c r="AS165" s="0" t="s">
        <v>212</v>
      </c>
    </row>
    <row r="166" customFormat="false" ht="36" hidden="false" customHeight="true" outlineLevel="0" collapsed="false">
      <c r="A166" s="9" t="s">
        <v>1882</v>
      </c>
      <c r="B166" s="50" t="s">
        <v>2047</v>
      </c>
      <c r="C166" s="11" t="s">
        <v>1458</v>
      </c>
      <c r="D166" s="52" t="s">
        <v>1458</v>
      </c>
      <c r="E166" s="53" t="s">
        <v>215</v>
      </c>
      <c r="F166" s="14" t="s">
        <v>216</v>
      </c>
      <c r="G166" s="54" t="s">
        <v>202</v>
      </c>
      <c r="H166" s="53" t="s">
        <v>202</v>
      </c>
      <c r="I166" s="53" t="s">
        <v>203</v>
      </c>
      <c r="J166" s="53" t="s">
        <v>202</v>
      </c>
      <c r="K166" s="55" t="s">
        <v>205</v>
      </c>
      <c r="L166" s="55" t="s">
        <v>217</v>
      </c>
      <c r="P166" s="53"/>
      <c r="S166" s="53"/>
      <c r="U166" s="53"/>
      <c r="V166" s="15"/>
      <c r="W166" s="53"/>
      <c r="Z166" s="53"/>
      <c r="AB166" s="81" t="n">
        <v>240563008</v>
      </c>
      <c r="AC166" s="15" t="s">
        <v>1849</v>
      </c>
      <c r="AN166" s="58" t="s">
        <v>211</v>
      </c>
      <c r="AQ166" s="11" t="s">
        <v>1458</v>
      </c>
      <c r="AS166" s="0" t="s">
        <v>212</v>
      </c>
    </row>
    <row r="167" customFormat="false" ht="36" hidden="false" customHeight="true" outlineLevel="0" collapsed="false">
      <c r="A167" s="9" t="s">
        <v>1882</v>
      </c>
      <c r="B167" s="50" t="s">
        <v>2048</v>
      </c>
      <c r="C167" s="11" t="s">
        <v>1458</v>
      </c>
      <c r="D167" s="52" t="s">
        <v>1458</v>
      </c>
      <c r="E167" s="53" t="s">
        <v>215</v>
      </c>
      <c r="F167" s="14" t="s">
        <v>216</v>
      </c>
      <c r="G167" s="54" t="s">
        <v>202</v>
      </c>
      <c r="H167" s="53" t="s">
        <v>202</v>
      </c>
      <c r="I167" s="53" t="s">
        <v>203</v>
      </c>
      <c r="J167" s="53" t="s">
        <v>202</v>
      </c>
      <c r="K167" s="55" t="s">
        <v>205</v>
      </c>
      <c r="L167" s="55" t="s">
        <v>217</v>
      </c>
      <c r="P167" s="53"/>
      <c r="S167" s="53"/>
      <c r="U167" s="53"/>
      <c r="V167" s="15"/>
      <c r="W167" s="53"/>
      <c r="Z167" s="53"/>
      <c r="AB167" s="81" t="n">
        <v>4082005</v>
      </c>
      <c r="AC167" s="15" t="s">
        <v>1850</v>
      </c>
      <c r="AN167" s="58" t="s">
        <v>211</v>
      </c>
      <c r="AQ167" s="11" t="s">
        <v>1458</v>
      </c>
      <c r="AS167" s="0" t="s">
        <v>212</v>
      </c>
    </row>
    <row r="168" customFormat="false" ht="36" hidden="false" customHeight="true" outlineLevel="0" collapsed="false">
      <c r="A168" s="9" t="s">
        <v>1882</v>
      </c>
      <c r="B168" s="50" t="s">
        <v>2049</v>
      </c>
      <c r="C168" s="11" t="s">
        <v>1458</v>
      </c>
      <c r="D168" s="52" t="s">
        <v>1458</v>
      </c>
      <c r="E168" s="53" t="s">
        <v>215</v>
      </c>
      <c r="F168" s="14" t="s">
        <v>216</v>
      </c>
      <c r="G168" s="54" t="s">
        <v>202</v>
      </c>
      <c r="H168" s="53" t="s">
        <v>202</v>
      </c>
      <c r="I168" s="53" t="s">
        <v>203</v>
      </c>
      <c r="J168" s="53" t="s">
        <v>202</v>
      </c>
      <c r="K168" s="55" t="s">
        <v>205</v>
      </c>
      <c r="L168" s="55" t="s">
        <v>217</v>
      </c>
      <c r="P168" s="53"/>
      <c r="S168" s="53"/>
      <c r="U168" s="53"/>
      <c r="V168" s="15"/>
      <c r="W168" s="53"/>
      <c r="Z168" s="53"/>
      <c r="AB168" s="81" t="n">
        <v>22386003</v>
      </c>
      <c r="AC168" s="15" t="s">
        <v>1851</v>
      </c>
      <c r="AN168" s="58" t="s">
        <v>211</v>
      </c>
      <c r="AQ168" s="11" t="s">
        <v>1458</v>
      </c>
      <c r="AS168" s="0" t="s">
        <v>212</v>
      </c>
    </row>
    <row r="169" customFormat="false" ht="36" hidden="false" customHeight="true" outlineLevel="0" collapsed="false">
      <c r="A169" s="9" t="s">
        <v>1882</v>
      </c>
      <c r="B169" s="50" t="s">
        <v>2050</v>
      </c>
      <c r="C169" s="11" t="s">
        <v>1458</v>
      </c>
      <c r="D169" s="52" t="s">
        <v>1458</v>
      </c>
      <c r="E169" s="53" t="s">
        <v>215</v>
      </c>
      <c r="F169" s="14" t="s">
        <v>216</v>
      </c>
      <c r="G169" s="54" t="s">
        <v>202</v>
      </c>
      <c r="H169" s="53" t="s">
        <v>202</v>
      </c>
      <c r="I169" s="53" t="s">
        <v>203</v>
      </c>
      <c r="J169" s="53" t="s">
        <v>202</v>
      </c>
      <c r="K169" s="55" t="s">
        <v>205</v>
      </c>
      <c r="L169" s="55" t="s">
        <v>217</v>
      </c>
      <c r="P169" s="53"/>
      <c r="S169" s="53"/>
      <c r="U169" s="53"/>
      <c r="V169" s="15"/>
      <c r="W169" s="53"/>
      <c r="Z169" s="53"/>
      <c r="AB169" s="81" t="n">
        <v>235032001</v>
      </c>
      <c r="AC169" s="15" t="s">
        <v>1852</v>
      </c>
      <c r="AN169" s="58" t="s">
        <v>211</v>
      </c>
      <c r="AQ169" s="11" t="s">
        <v>1458</v>
      </c>
      <c r="AS169" s="0" t="s">
        <v>212</v>
      </c>
    </row>
    <row r="170" customFormat="false" ht="36" hidden="false" customHeight="true" outlineLevel="0" collapsed="false">
      <c r="A170" s="9" t="s">
        <v>1882</v>
      </c>
      <c r="B170" s="50" t="s">
        <v>2051</v>
      </c>
      <c r="C170" s="11" t="s">
        <v>1458</v>
      </c>
      <c r="D170" s="52" t="s">
        <v>1458</v>
      </c>
      <c r="E170" s="53" t="s">
        <v>215</v>
      </c>
      <c r="F170" s="14" t="s">
        <v>216</v>
      </c>
      <c r="G170" s="54" t="s">
        <v>202</v>
      </c>
      <c r="H170" s="53" t="s">
        <v>202</v>
      </c>
      <c r="I170" s="53" t="s">
        <v>203</v>
      </c>
      <c r="J170" s="53" t="s">
        <v>202</v>
      </c>
      <c r="K170" s="55" t="s">
        <v>205</v>
      </c>
      <c r="L170" s="55" t="s">
        <v>217</v>
      </c>
      <c r="P170" s="53"/>
      <c r="S170" s="53"/>
      <c r="U170" s="53"/>
      <c r="V170" s="15"/>
      <c r="W170" s="53"/>
      <c r="Z170" s="53"/>
      <c r="AB170" s="81" t="n">
        <v>235065009</v>
      </c>
      <c r="AC170" s="15" t="s">
        <v>1853</v>
      </c>
      <c r="AN170" s="58" t="s">
        <v>211</v>
      </c>
      <c r="AQ170" s="11" t="s">
        <v>1458</v>
      </c>
      <c r="AS170" s="0" t="s">
        <v>212</v>
      </c>
    </row>
    <row r="171" customFormat="false" ht="36" hidden="false" customHeight="true" outlineLevel="0" collapsed="false">
      <c r="A171" s="9" t="s">
        <v>1882</v>
      </c>
      <c r="B171" s="50" t="s">
        <v>2052</v>
      </c>
      <c r="C171" s="11" t="s">
        <v>1458</v>
      </c>
      <c r="D171" s="52" t="s">
        <v>1458</v>
      </c>
      <c r="E171" s="53" t="s">
        <v>215</v>
      </c>
      <c r="F171" s="14" t="s">
        <v>216</v>
      </c>
      <c r="G171" s="54" t="s">
        <v>202</v>
      </c>
      <c r="H171" s="53" t="s">
        <v>202</v>
      </c>
      <c r="I171" s="53" t="s">
        <v>203</v>
      </c>
      <c r="J171" s="53" t="s">
        <v>202</v>
      </c>
      <c r="K171" s="55" t="s">
        <v>205</v>
      </c>
      <c r="L171" s="55" t="s">
        <v>217</v>
      </c>
      <c r="P171" s="53"/>
      <c r="S171" s="53"/>
      <c r="U171" s="53"/>
      <c r="V171" s="15"/>
      <c r="W171" s="53"/>
      <c r="Z171" s="53"/>
      <c r="AB171" s="81" t="n">
        <v>62207008</v>
      </c>
      <c r="AC171" s="15" t="s">
        <v>1854</v>
      </c>
      <c r="AN171" s="58" t="s">
        <v>211</v>
      </c>
      <c r="AQ171" s="11" t="s">
        <v>1458</v>
      </c>
      <c r="AS171" s="0" t="s">
        <v>212</v>
      </c>
    </row>
    <row r="172" customFormat="false" ht="36" hidden="false" customHeight="true" outlineLevel="0" collapsed="false">
      <c r="A172" s="9" t="s">
        <v>1882</v>
      </c>
      <c r="B172" s="50" t="s">
        <v>2053</v>
      </c>
      <c r="C172" s="11" t="s">
        <v>1458</v>
      </c>
      <c r="D172" s="52" t="s">
        <v>1458</v>
      </c>
      <c r="E172" s="53" t="s">
        <v>215</v>
      </c>
      <c r="F172" s="14" t="s">
        <v>216</v>
      </c>
      <c r="G172" s="54" t="s">
        <v>202</v>
      </c>
      <c r="H172" s="53" t="s">
        <v>202</v>
      </c>
      <c r="I172" s="53" t="s">
        <v>203</v>
      </c>
      <c r="J172" s="53" t="s">
        <v>202</v>
      </c>
      <c r="K172" s="55" t="s">
        <v>205</v>
      </c>
      <c r="L172" s="55" t="s">
        <v>217</v>
      </c>
      <c r="P172" s="53"/>
      <c r="S172" s="53"/>
      <c r="U172" s="53"/>
      <c r="V172" s="15"/>
      <c r="W172" s="53"/>
      <c r="Z172" s="53"/>
      <c r="AB172" s="81" t="n">
        <v>38523005</v>
      </c>
      <c r="AC172" s="15" t="s">
        <v>1855</v>
      </c>
      <c r="AN172" s="58" t="s">
        <v>211</v>
      </c>
      <c r="AQ172" s="11" t="s">
        <v>1458</v>
      </c>
      <c r="AS172" s="0" t="s">
        <v>212</v>
      </c>
    </row>
    <row r="173" customFormat="false" ht="36" hidden="false" customHeight="true" outlineLevel="0" collapsed="false">
      <c r="A173" s="9" t="s">
        <v>1882</v>
      </c>
      <c r="B173" s="50" t="s">
        <v>2054</v>
      </c>
      <c r="C173" s="11" t="s">
        <v>1458</v>
      </c>
      <c r="D173" s="52" t="s">
        <v>1458</v>
      </c>
      <c r="E173" s="53" t="s">
        <v>215</v>
      </c>
      <c r="F173" s="14" t="s">
        <v>216</v>
      </c>
      <c r="G173" s="54" t="s">
        <v>202</v>
      </c>
      <c r="H173" s="53" t="s">
        <v>202</v>
      </c>
      <c r="I173" s="53" t="s">
        <v>203</v>
      </c>
      <c r="J173" s="53" t="s">
        <v>202</v>
      </c>
      <c r="K173" s="55" t="s">
        <v>205</v>
      </c>
      <c r="L173" s="55" t="s">
        <v>217</v>
      </c>
      <c r="P173" s="53"/>
      <c r="S173" s="53"/>
      <c r="U173" s="53"/>
      <c r="V173" s="15"/>
      <c r="W173" s="53"/>
      <c r="Z173" s="53"/>
      <c r="AB173" s="81" t="n">
        <v>3589003</v>
      </c>
      <c r="AC173" s="15" t="s">
        <v>1856</v>
      </c>
      <c r="AN173" s="58" t="s">
        <v>211</v>
      </c>
      <c r="AQ173" s="11" t="s">
        <v>1458</v>
      </c>
      <c r="AS173" s="0" t="s">
        <v>212</v>
      </c>
    </row>
    <row r="174" customFormat="false" ht="36" hidden="false" customHeight="true" outlineLevel="0" collapsed="false">
      <c r="A174" s="9" t="s">
        <v>1882</v>
      </c>
      <c r="B174" s="50" t="s">
        <v>2055</v>
      </c>
      <c r="C174" s="11" t="s">
        <v>1458</v>
      </c>
      <c r="D174" s="52" t="s">
        <v>1458</v>
      </c>
      <c r="E174" s="53" t="s">
        <v>215</v>
      </c>
      <c r="F174" s="14" t="s">
        <v>216</v>
      </c>
      <c r="G174" s="54" t="s">
        <v>202</v>
      </c>
      <c r="H174" s="53" t="s">
        <v>202</v>
      </c>
      <c r="I174" s="53" t="s">
        <v>203</v>
      </c>
      <c r="J174" s="53" t="s">
        <v>202</v>
      </c>
      <c r="K174" s="55" t="s">
        <v>205</v>
      </c>
      <c r="L174" s="55" t="s">
        <v>217</v>
      </c>
      <c r="P174" s="53"/>
      <c r="S174" s="53"/>
      <c r="U174" s="53"/>
      <c r="V174" s="15"/>
      <c r="W174" s="53"/>
      <c r="Z174" s="53"/>
      <c r="AB174" s="81" t="n">
        <v>240569007</v>
      </c>
      <c r="AC174" s="15" t="s">
        <v>1858</v>
      </c>
      <c r="AN174" s="58" t="s">
        <v>211</v>
      </c>
      <c r="AQ174" s="11" t="s">
        <v>1458</v>
      </c>
      <c r="AS174" s="0" t="s">
        <v>212</v>
      </c>
    </row>
    <row r="175" customFormat="false" ht="36" hidden="false" customHeight="true" outlineLevel="0" collapsed="false">
      <c r="A175" s="9" t="s">
        <v>1882</v>
      </c>
      <c r="B175" s="50" t="s">
        <v>2056</v>
      </c>
      <c r="C175" s="11" t="s">
        <v>1458</v>
      </c>
      <c r="D175" s="52" t="s">
        <v>1458</v>
      </c>
      <c r="E175" s="53" t="s">
        <v>215</v>
      </c>
      <c r="F175" s="14" t="s">
        <v>216</v>
      </c>
      <c r="G175" s="54" t="s">
        <v>202</v>
      </c>
      <c r="H175" s="53" t="s">
        <v>202</v>
      </c>
      <c r="I175" s="53" t="s">
        <v>203</v>
      </c>
      <c r="J175" s="53" t="s">
        <v>202</v>
      </c>
      <c r="K175" s="55" t="s">
        <v>205</v>
      </c>
      <c r="L175" s="55" t="s">
        <v>217</v>
      </c>
      <c r="P175" s="53"/>
      <c r="S175" s="53"/>
      <c r="U175" s="53"/>
      <c r="V175" s="15"/>
      <c r="W175" s="53"/>
      <c r="Z175" s="53"/>
      <c r="AB175" s="81" t="n">
        <v>197305002</v>
      </c>
      <c r="AC175" s="15" t="s">
        <v>1859</v>
      </c>
      <c r="AN175" s="58" t="s">
        <v>211</v>
      </c>
      <c r="AQ175" s="11" t="s">
        <v>1458</v>
      </c>
      <c r="AS175" s="0" t="s">
        <v>212</v>
      </c>
    </row>
    <row r="176" customFormat="false" ht="36" hidden="false" customHeight="true" outlineLevel="0" collapsed="false">
      <c r="A176" s="9" t="s">
        <v>1882</v>
      </c>
      <c r="B176" s="50" t="s">
        <v>2057</v>
      </c>
      <c r="C176" s="11" t="s">
        <v>1458</v>
      </c>
      <c r="D176" s="52" t="s">
        <v>1458</v>
      </c>
      <c r="E176" s="53" t="s">
        <v>215</v>
      </c>
      <c r="F176" s="14" t="s">
        <v>216</v>
      </c>
      <c r="G176" s="54" t="s">
        <v>202</v>
      </c>
      <c r="H176" s="53" t="s">
        <v>202</v>
      </c>
      <c r="I176" s="53" t="s">
        <v>203</v>
      </c>
      <c r="J176" s="53" t="s">
        <v>202</v>
      </c>
      <c r="K176" s="55" t="s">
        <v>205</v>
      </c>
      <c r="L176" s="55" t="s">
        <v>217</v>
      </c>
      <c r="P176" s="53"/>
      <c r="S176" s="53"/>
      <c r="U176" s="53"/>
      <c r="V176" s="15"/>
      <c r="W176" s="53"/>
      <c r="Z176" s="53"/>
      <c r="AB176" s="81" t="n">
        <v>197966009</v>
      </c>
      <c r="AC176" s="15" t="s">
        <v>1860</v>
      </c>
      <c r="AN176" s="58" t="s">
        <v>211</v>
      </c>
      <c r="AQ176" s="11" t="s">
        <v>1458</v>
      </c>
      <c r="AS176" s="0" t="s">
        <v>212</v>
      </c>
    </row>
    <row r="177" customFormat="false" ht="36" hidden="false" customHeight="true" outlineLevel="0" collapsed="false">
      <c r="A177" s="9" t="s">
        <v>1882</v>
      </c>
      <c r="B177" s="50" t="s">
        <v>2058</v>
      </c>
      <c r="C177" s="11" t="s">
        <v>1458</v>
      </c>
      <c r="D177" s="52" t="s">
        <v>1458</v>
      </c>
      <c r="E177" s="53" t="s">
        <v>215</v>
      </c>
      <c r="F177" s="14" t="s">
        <v>216</v>
      </c>
      <c r="G177" s="54" t="s">
        <v>202</v>
      </c>
      <c r="H177" s="53" t="s">
        <v>202</v>
      </c>
      <c r="I177" s="53" t="s">
        <v>203</v>
      </c>
      <c r="J177" s="53" t="s">
        <v>202</v>
      </c>
      <c r="K177" s="55" t="s">
        <v>205</v>
      </c>
      <c r="L177" s="55" t="s">
        <v>217</v>
      </c>
      <c r="P177" s="53"/>
      <c r="S177" s="53"/>
      <c r="U177" s="53"/>
      <c r="V177" s="15"/>
      <c r="W177" s="53"/>
      <c r="Z177" s="53"/>
      <c r="AB177" s="81" t="n">
        <v>4483005</v>
      </c>
      <c r="AC177" s="15" t="s">
        <v>1861</v>
      </c>
      <c r="AN177" s="58" t="s">
        <v>211</v>
      </c>
      <c r="AQ177" s="11" t="s">
        <v>1458</v>
      </c>
      <c r="AS177" s="0" t="s">
        <v>212</v>
      </c>
    </row>
    <row r="178" customFormat="false" ht="36" hidden="false" customHeight="true" outlineLevel="0" collapsed="false">
      <c r="A178" s="9" t="s">
        <v>1882</v>
      </c>
      <c r="B178" s="50" t="s">
        <v>2059</v>
      </c>
      <c r="C178" s="11" t="s">
        <v>1458</v>
      </c>
      <c r="D178" s="52" t="s">
        <v>1458</v>
      </c>
      <c r="E178" s="53" t="s">
        <v>215</v>
      </c>
      <c r="F178" s="14" t="s">
        <v>216</v>
      </c>
      <c r="G178" s="54" t="s">
        <v>202</v>
      </c>
      <c r="H178" s="53" t="s">
        <v>202</v>
      </c>
      <c r="I178" s="53" t="s">
        <v>203</v>
      </c>
      <c r="J178" s="53" t="s">
        <v>202</v>
      </c>
      <c r="K178" s="55" t="s">
        <v>205</v>
      </c>
      <c r="L178" s="55" t="s">
        <v>217</v>
      </c>
      <c r="P178" s="53"/>
      <c r="S178" s="53"/>
      <c r="U178" s="53"/>
      <c r="V178" s="15"/>
      <c r="W178" s="53"/>
      <c r="Z178" s="53"/>
      <c r="AB178" s="81" t="n">
        <v>410470003</v>
      </c>
      <c r="AC178" s="15" t="s">
        <v>1862</v>
      </c>
      <c r="AN178" s="58" t="s">
        <v>211</v>
      </c>
      <c r="AQ178" s="11" t="s">
        <v>1458</v>
      </c>
      <c r="AS178" s="0" t="s">
        <v>212</v>
      </c>
    </row>
    <row r="179" customFormat="false" ht="36" hidden="false" customHeight="true" outlineLevel="0" collapsed="false">
      <c r="A179" s="9" t="s">
        <v>1882</v>
      </c>
      <c r="B179" s="50" t="s">
        <v>2060</v>
      </c>
      <c r="C179" s="11" t="s">
        <v>1458</v>
      </c>
      <c r="D179" s="52" t="s">
        <v>1458</v>
      </c>
      <c r="E179" s="53" t="s">
        <v>215</v>
      </c>
      <c r="F179" s="14" t="s">
        <v>216</v>
      </c>
      <c r="G179" s="54" t="s">
        <v>202</v>
      </c>
      <c r="H179" s="53" t="s">
        <v>202</v>
      </c>
      <c r="I179" s="53" t="s">
        <v>203</v>
      </c>
      <c r="J179" s="53" t="s">
        <v>202</v>
      </c>
      <c r="K179" s="55" t="s">
        <v>205</v>
      </c>
      <c r="L179" s="55" t="s">
        <v>217</v>
      </c>
      <c r="P179" s="53"/>
      <c r="S179" s="53"/>
      <c r="U179" s="53"/>
      <c r="V179" s="15"/>
      <c r="W179" s="53"/>
      <c r="Z179" s="53"/>
      <c r="AB179" s="81" t="n">
        <v>36276008</v>
      </c>
      <c r="AC179" s="15" t="s">
        <v>1863</v>
      </c>
      <c r="AN179" s="58" t="s">
        <v>211</v>
      </c>
      <c r="AQ179" s="11" t="s">
        <v>1458</v>
      </c>
      <c r="AS179" s="0" t="s">
        <v>212</v>
      </c>
    </row>
    <row r="180" customFormat="false" ht="36" hidden="false" customHeight="true" outlineLevel="0" collapsed="false">
      <c r="A180" s="9" t="s">
        <v>1882</v>
      </c>
      <c r="B180" s="50" t="s">
        <v>2061</v>
      </c>
      <c r="C180" s="11" t="s">
        <v>1458</v>
      </c>
      <c r="D180" s="52" t="s">
        <v>1458</v>
      </c>
      <c r="E180" s="53" t="s">
        <v>215</v>
      </c>
      <c r="F180" s="14" t="s">
        <v>216</v>
      </c>
      <c r="G180" s="54" t="s">
        <v>202</v>
      </c>
      <c r="H180" s="53" t="s">
        <v>202</v>
      </c>
      <c r="I180" s="53" t="s">
        <v>203</v>
      </c>
      <c r="J180" s="53" t="s">
        <v>202</v>
      </c>
      <c r="K180" s="55" t="s">
        <v>205</v>
      </c>
      <c r="L180" s="55" t="s">
        <v>217</v>
      </c>
      <c r="P180" s="53"/>
      <c r="S180" s="53"/>
      <c r="U180" s="53"/>
      <c r="V180" s="15"/>
      <c r="W180" s="53"/>
      <c r="Z180" s="53"/>
      <c r="AB180" s="81" t="n">
        <v>371237000</v>
      </c>
      <c r="AC180" s="15" t="s">
        <v>1867</v>
      </c>
      <c r="AN180" s="58" t="s">
        <v>211</v>
      </c>
      <c r="AQ180" s="11" t="s">
        <v>1458</v>
      </c>
      <c r="AS180" s="0" t="s">
        <v>212</v>
      </c>
    </row>
    <row r="181" customFormat="false" ht="36" hidden="false" customHeight="true" outlineLevel="0" collapsed="false">
      <c r="A181" s="9" t="s">
        <v>1882</v>
      </c>
      <c r="B181" s="50" t="s">
        <v>2062</v>
      </c>
      <c r="C181" s="11" t="s">
        <v>1458</v>
      </c>
      <c r="D181" s="52" t="s">
        <v>1458</v>
      </c>
      <c r="E181" s="53" t="s">
        <v>215</v>
      </c>
      <c r="F181" s="14" t="s">
        <v>216</v>
      </c>
      <c r="G181" s="54" t="s">
        <v>202</v>
      </c>
      <c r="H181" s="53" t="s">
        <v>202</v>
      </c>
      <c r="I181" s="53" t="s">
        <v>203</v>
      </c>
      <c r="J181" s="53" t="s">
        <v>202</v>
      </c>
      <c r="K181" s="55" t="s">
        <v>205</v>
      </c>
      <c r="L181" s="55" t="s">
        <v>217</v>
      </c>
      <c r="P181" s="53"/>
      <c r="S181" s="53"/>
      <c r="U181" s="53"/>
      <c r="V181" s="15"/>
      <c r="W181" s="53"/>
      <c r="Z181" s="53"/>
      <c r="AB181" s="81" t="n">
        <v>233849007</v>
      </c>
      <c r="AC181" s="15" t="s">
        <v>1868</v>
      </c>
      <c r="AN181" s="58" t="s">
        <v>211</v>
      </c>
      <c r="AQ181" s="11" t="s">
        <v>1458</v>
      </c>
      <c r="AS181" s="0" t="s">
        <v>212</v>
      </c>
    </row>
    <row r="182" customFormat="false" ht="36" hidden="false" customHeight="true" outlineLevel="0" collapsed="false">
      <c r="A182" s="9" t="s">
        <v>1882</v>
      </c>
      <c r="B182" s="50" t="s">
        <v>2063</v>
      </c>
      <c r="C182" s="11" t="s">
        <v>1458</v>
      </c>
      <c r="D182" s="52" t="s">
        <v>1458</v>
      </c>
      <c r="E182" s="53" t="s">
        <v>215</v>
      </c>
      <c r="F182" s="14" t="s">
        <v>216</v>
      </c>
      <c r="G182" s="54" t="s">
        <v>202</v>
      </c>
      <c r="H182" s="53" t="s">
        <v>202</v>
      </c>
      <c r="I182" s="53" t="s">
        <v>203</v>
      </c>
      <c r="J182" s="53" t="s">
        <v>202</v>
      </c>
      <c r="K182" s="55" t="s">
        <v>205</v>
      </c>
      <c r="L182" s="55" t="s">
        <v>217</v>
      </c>
      <c r="P182" s="53"/>
      <c r="S182" s="53"/>
      <c r="U182" s="53"/>
      <c r="V182" s="15"/>
      <c r="W182" s="53"/>
      <c r="Z182" s="53"/>
      <c r="AB182" s="81" t="n">
        <v>315826004</v>
      </c>
      <c r="AC182" s="15" t="s">
        <v>1873</v>
      </c>
      <c r="AN182" s="58" t="s">
        <v>211</v>
      </c>
      <c r="AQ182" s="11" t="s">
        <v>1458</v>
      </c>
      <c r="AS182" s="0" t="s">
        <v>212</v>
      </c>
    </row>
    <row r="183" customFormat="false" ht="36" hidden="false" customHeight="true" outlineLevel="0" collapsed="false">
      <c r="A183" s="9" t="s">
        <v>1882</v>
      </c>
      <c r="B183" s="50" t="s">
        <v>2064</v>
      </c>
      <c r="C183" s="11" t="s">
        <v>1458</v>
      </c>
      <c r="D183" s="52" t="s">
        <v>1458</v>
      </c>
      <c r="E183" s="53" t="s">
        <v>215</v>
      </c>
      <c r="F183" s="14" t="s">
        <v>216</v>
      </c>
      <c r="G183" s="54" t="s">
        <v>202</v>
      </c>
      <c r="H183" s="53" t="s">
        <v>202</v>
      </c>
      <c r="I183" s="53" t="s">
        <v>203</v>
      </c>
      <c r="J183" s="53" t="s">
        <v>202</v>
      </c>
      <c r="K183" s="55" t="s">
        <v>205</v>
      </c>
      <c r="L183" s="55" t="s">
        <v>217</v>
      </c>
      <c r="P183" s="53"/>
      <c r="S183" s="53"/>
      <c r="U183" s="53"/>
      <c r="V183" s="15"/>
      <c r="W183" s="53"/>
      <c r="Z183" s="53"/>
      <c r="AB183" s="81" t="n">
        <v>13310005</v>
      </c>
      <c r="AC183" s="15" t="s">
        <v>1874</v>
      </c>
      <c r="AN183" s="58" t="s">
        <v>211</v>
      </c>
      <c r="AQ183" s="11" t="s">
        <v>1458</v>
      </c>
      <c r="AS183" s="0" t="s">
        <v>212</v>
      </c>
    </row>
    <row r="184" customFormat="false" ht="36" hidden="false" customHeight="true" outlineLevel="0" collapsed="false">
      <c r="A184" s="9" t="s">
        <v>1882</v>
      </c>
      <c r="B184" s="50" t="s">
        <v>2065</v>
      </c>
      <c r="C184" s="11" t="s">
        <v>1458</v>
      </c>
      <c r="D184" s="52" t="s">
        <v>1458</v>
      </c>
      <c r="E184" s="53" t="s">
        <v>215</v>
      </c>
      <c r="F184" s="14" t="s">
        <v>216</v>
      </c>
      <c r="G184" s="54" t="s">
        <v>202</v>
      </c>
      <c r="H184" s="53" t="s">
        <v>202</v>
      </c>
      <c r="I184" s="53" t="s">
        <v>203</v>
      </c>
      <c r="J184" s="53" t="s">
        <v>202</v>
      </c>
      <c r="K184" s="55" t="s">
        <v>205</v>
      </c>
      <c r="L184" s="55" t="s">
        <v>217</v>
      </c>
      <c r="P184" s="53"/>
      <c r="S184" s="53"/>
      <c r="U184" s="53"/>
      <c r="V184" s="15"/>
      <c r="W184" s="53"/>
      <c r="Z184" s="53"/>
      <c r="AB184" s="81" t="n">
        <v>312955002</v>
      </c>
      <c r="AC184" s="15" t="s">
        <v>1875</v>
      </c>
      <c r="AN184" s="58" t="s">
        <v>211</v>
      </c>
      <c r="AQ184" s="11" t="s">
        <v>1458</v>
      </c>
      <c r="AS184" s="0" t="s">
        <v>212</v>
      </c>
    </row>
    <row r="185" customFormat="false" ht="36" hidden="false" customHeight="true" outlineLevel="0" collapsed="false">
      <c r="A185" s="9" t="s">
        <v>1882</v>
      </c>
      <c r="B185" s="50" t="s">
        <v>2066</v>
      </c>
      <c r="C185" s="11" t="s">
        <v>1458</v>
      </c>
      <c r="D185" s="52" t="s">
        <v>1458</v>
      </c>
      <c r="E185" s="53" t="s">
        <v>215</v>
      </c>
      <c r="F185" s="14" t="s">
        <v>216</v>
      </c>
      <c r="G185" s="54" t="s">
        <v>202</v>
      </c>
      <c r="H185" s="53" t="s">
        <v>202</v>
      </c>
      <c r="I185" s="53" t="s">
        <v>203</v>
      </c>
      <c r="J185" s="53" t="s">
        <v>202</v>
      </c>
      <c r="K185" s="55" t="s">
        <v>205</v>
      </c>
      <c r="L185" s="55" t="s">
        <v>217</v>
      </c>
      <c r="P185" s="53"/>
      <c r="S185" s="53"/>
      <c r="U185" s="53"/>
      <c r="V185" s="15"/>
      <c r="W185" s="53"/>
      <c r="Z185" s="53"/>
      <c r="AB185" s="81" t="n">
        <v>186854007</v>
      </c>
      <c r="AC185" s="15" t="s">
        <v>1881</v>
      </c>
      <c r="AN185" s="58" t="s">
        <v>211</v>
      </c>
      <c r="AQ185" s="11" t="s">
        <v>1458</v>
      </c>
      <c r="AS185" s="0" t="s">
        <v>212</v>
      </c>
    </row>
    <row r="186" s="44" customFormat="true" ht="57.1" hidden="false" customHeight="true" outlineLevel="0" collapsed="false">
      <c r="A186" s="36" t="s">
        <v>1882</v>
      </c>
      <c r="B186" s="37" t="s">
        <v>2067</v>
      </c>
      <c r="C186" s="38" t="s">
        <v>1472</v>
      </c>
      <c r="D186" s="39" t="s">
        <v>1458</v>
      </c>
      <c r="E186" s="40" t="s">
        <v>200</v>
      </c>
      <c r="F186" s="40" t="s">
        <v>201</v>
      </c>
      <c r="G186" s="41"/>
      <c r="H186" s="42" t="s">
        <v>202</v>
      </c>
      <c r="I186" s="41" t="s">
        <v>203</v>
      </c>
      <c r="J186" s="43" t="s">
        <v>204</v>
      </c>
      <c r="K186" s="44" t="s">
        <v>205</v>
      </c>
      <c r="L186" s="44" t="s">
        <v>206</v>
      </c>
      <c r="O186" s="70" t="s">
        <v>1884</v>
      </c>
      <c r="P186" s="41"/>
      <c r="Q186" s="45"/>
      <c r="R186" s="41"/>
      <c r="S186" s="41"/>
      <c r="T186" s="41"/>
      <c r="U186" s="41"/>
      <c r="V186" s="46"/>
      <c r="W186" s="41"/>
      <c r="X186" s="45"/>
      <c r="Y186" s="41"/>
      <c r="Z186" s="41"/>
      <c r="AA186" s="41"/>
      <c r="AB186" s="76"/>
      <c r="AC186" s="41"/>
      <c r="AD186" s="41"/>
      <c r="AE186" s="41"/>
      <c r="AF186" s="47"/>
      <c r="AG186" s="47"/>
      <c r="AH186" s="47"/>
      <c r="AJ186" s="48" t="s">
        <v>208</v>
      </c>
      <c r="AK186" s="48" t="s">
        <v>209</v>
      </c>
      <c r="AM186" s="49" t="s">
        <v>210</v>
      </c>
      <c r="AN186" s="48" t="s">
        <v>211</v>
      </c>
      <c r="AS186" s="48" t="s">
        <v>212</v>
      </c>
      <c r="AT186" s="49" t="s">
        <v>213</v>
      </c>
      <c r="AU186" s="38" t="s">
        <v>1472</v>
      </c>
      <c r="AV186" s="38" t="s">
        <v>1472</v>
      </c>
    </row>
    <row r="187" customFormat="false" ht="36" hidden="false" customHeight="true" outlineLevel="0" collapsed="false">
      <c r="A187" s="9" t="s">
        <v>1882</v>
      </c>
      <c r="B187" s="50" t="s">
        <v>2068</v>
      </c>
      <c r="C187" s="14" t="s">
        <v>1472</v>
      </c>
      <c r="D187" s="52" t="s">
        <v>1458</v>
      </c>
      <c r="E187" s="53" t="s">
        <v>215</v>
      </c>
      <c r="F187" s="14" t="s">
        <v>216</v>
      </c>
      <c r="G187" s="54" t="s">
        <v>202</v>
      </c>
      <c r="H187" s="53" t="s">
        <v>202</v>
      </c>
      <c r="I187" s="53" t="s">
        <v>203</v>
      </c>
      <c r="J187" s="53" t="s">
        <v>202</v>
      </c>
      <c r="K187" s="55" t="s">
        <v>205</v>
      </c>
      <c r="L187" s="55" t="s">
        <v>217</v>
      </c>
      <c r="P187" s="53"/>
      <c r="S187" s="53"/>
      <c r="U187" s="53"/>
      <c r="V187" s="14"/>
      <c r="W187" s="53"/>
      <c r="Z187" s="53"/>
      <c r="AB187" s="82" t="n">
        <v>707439008</v>
      </c>
      <c r="AC187" s="16" t="s">
        <v>1473</v>
      </c>
      <c r="AJ187" s="0" t="s">
        <v>208</v>
      </c>
      <c r="AK187" s="0" t="s">
        <v>209</v>
      </c>
      <c r="AN187" s="58" t="s">
        <v>211</v>
      </c>
      <c r="AQ187" s="14" t="s">
        <v>1472</v>
      </c>
      <c r="AS187" s="0" t="s">
        <v>212</v>
      </c>
      <c r="AU187" s="18"/>
      <c r="AV187" s="18"/>
    </row>
    <row r="188" customFormat="false" ht="36" hidden="false" customHeight="true" outlineLevel="0" collapsed="false">
      <c r="A188" s="9" t="s">
        <v>1882</v>
      </c>
      <c r="B188" s="50" t="s">
        <v>2069</v>
      </c>
      <c r="C188" s="14" t="s">
        <v>1472</v>
      </c>
      <c r="D188" s="52" t="s">
        <v>1458</v>
      </c>
      <c r="E188" s="53" t="s">
        <v>215</v>
      </c>
      <c r="F188" s="14" t="s">
        <v>216</v>
      </c>
      <c r="G188" s="54" t="s">
        <v>202</v>
      </c>
      <c r="H188" s="53" t="s">
        <v>202</v>
      </c>
      <c r="I188" s="53" t="s">
        <v>203</v>
      </c>
      <c r="J188" s="53" t="s">
        <v>202</v>
      </c>
      <c r="K188" s="55" t="s">
        <v>205</v>
      </c>
      <c r="L188" s="55" t="s">
        <v>217</v>
      </c>
      <c r="P188" s="53"/>
      <c r="S188" s="53"/>
      <c r="U188" s="53"/>
      <c r="V188" s="14"/>
      <c r="W188" s="53"/>
      <c r="Z188" s="53"/>
      <c r="AB188" s="82" t="n">
        <v>708462008</v>
      </c>
      <c r="AC188" s="16" t="s">
        <v>1518</v>
      </c>
      <c r="AN188" s="58" t="s">
        <v>211</v>
      </c>
      <c r="AQ188" s="14" t="s">
        <v>1472</v>
      </c>
      <c r="AS188" s="0" t="s">
        <v>212</v>
      </c>
      <c r="AU188" s="18"/>
      <c r="AV188" s="18"/>
    </row>
    <row r="189" customFormat="false" ht="36" hidden="false" customHeight="true" outlineLevel="0" collapsed="false">
      <c r="A189" s="9" t="s">
        <v>1882</v>
      </c>
      <c r="B189" s="50" t="s">
        <v>2070</v>
      </c>
      <c r="C189" s="14" t="s">
        <v>1472</v>
      </c>
      <c r="D189" s="52" t="s">
        <v>1458</v>
      </c>
      <c r="E189" s="53" t="s">
        <v>215</v>
      </c>
      <c r="F189" s="14" t="s">
        <v>216</v>
      </c>
      <c r="G189" s="54" t="s">
        <v>202</v>
      </c>
      <c r="H189" s="53" t="s">
        <v>202</v>
      </c>
      <c r="I189" s="53" t="s">
        <v>203</v>
      </c>
      <c r="J189" s="53" t="s">
        <v>202</v>
      </c>
      <c r="K189" s="55" t="s">
        <v>205</v>
      </c>
      <c r="L189" s="55" t="s">
        <v>217</v>
      </c>
      <c r="P189" s="53"/>
      <c r="S189" s="53"/>
      <c r="U189" s="53"/>
      <c r="V189" s="14"/>
      <c r="W189" s="53"/>
      <c r="Z189" s="53"/>
      <c r="AB189" s="82" t="n">
        <v>72904005</v>
      </c>
      <c r="AC189" s="16" t="s">
        <v>1876</v>
      </c>
      <c r="AN189" s="58" t="s">
        <v>211</v>
      </c>
      <c r="AQ189" s="14" t="s">
        <v>1472</v>
      </c>
      <c r="AS189" s="0" t="s">
        <v>212</v>
      </c>
      <c r="AU189" s="18"/>
      <c r="AV189" s="18"/>
    </row>
    <row r="190" customFormat="false" ht="36" hidden="false" customHeight="true" outlineLevel="0" collapsed="false">
      <c r="A190" s="9" t="s">
        <v>1882</v>
      </c>
      <c r="B190" s="50" t="s">
        <v>2071</v>
      </c>
      <c r="C190" s="14" t="s">
        <v>1472</v>
      </c>
      <c r="D190" s="52" t="s">
        <v>1458</v>
      </c>
      <c r="E190" s="53" t="s">
        <v>215</v>
      </c>
      <c r="F190" s="14" t="s">
        <v>216</v>
      </c>
      <c r="G190" s="54" t="s">
        <v>202</v>
      </c>
      <c r="H190" s="53" t="s">
        <v>202</v>
      </c>
      <c r="I190" s="53" t="s">
        <v>203</v>
      </c>
      <c r="J190" s="53" t="s">
        <v>202</v>
      </c>
      <c r="K190" s="55" t="s">
        <v>205</v>
      </c>
      <c r="L190" s="55" t="s">
        <v>217</v>
      </c>
      <c r="P190" s="53"/>
      <c r="S190" s="53"/>
      <c r="U190" s="53"/>
      <c r="V190" s="14"/>
      <c r="W190" s="53"/>
      <c r="Z190" s="53"/>
      <c r="AB190" s="82" t="n">
        <v>44106000</v>
      </c>
      <c r="AC190" s="16" t="s">
        <v>1877</v>
      </c>
      <c r="AN190" s="58" t="s">
        <v>211</v>
      </c>
      <c r="AQ190" s="14" t="s">
        <v>1472</v>
      </c>
      <c r="AS190" s="0" t="s">
        <v>212</v>
      </c>
      <c r="AU190" s="18"/>
      <c r="AV190" s="18"/>
    </row>
    <row r="191" customFormat="false" ht="36" hidden="false" customHeight="true" outlineLevel="0" collapsed="false">
      <c r="A191" s="9" t="s">
        <v>1882</v>
      </c>
      <c r="B191" s="50" t="s">
        <v>2072</v>
      </c>
      <c r="C191" s="14" t="s">
        <v>1472</v>
      </c>
      <c r="D191" s="52" t="s">
        <v>1458</v>
      </c>
      <c r="E191" s="53" t="s">
        <v>215</v>
      </c>
      <c r="F191" s="14" t="s">
        <v>216</v>
      </c>
      <c r="G191" s="54" t="s">
        <v>202</v>
      </c>
      <c r="H191" s="53" t="s">
        <v>202</v>
      </c>
      <c r="I191" s="53" t="s">
        <v>203</v>
      </c>
      <c r="J191" s="53" t="s">
        <v>202</v>
      </c>
      <c r="K191" s="55" t="s">
        <v>205</v>
      </c>
      <c r="L191" s="55" t="s">
        <v>217</v>
      </c>
      <c r="P191" s="53"/>
      <c r="S191" s="53"/>
      <c r="U191" s="53"/>
      <c r="V191" s="14"/>
      <c r="W191" s="53"/>
      <c r="Z191" s="53"/>
      <c r="AB191" s="82" t="n">
        <v>43454006</v>
      </c>
      <c r="AC191" s="16" t="s">
        <v>1878</v>
      </c>
      <c r="AN191" s="58" t="s">
        <v>211</v>
      </c>
      <c r="AQ191" s="14" t="s">
        <v>1472</v>
      </c>
      <c r="AS191" s="0" t="s">
        <v>212</v>
      </c>
      <c r="AU191" s="18"/>
      <c r="AV191" s="18"/>
    </row>
    <row r="192" customFormat="false" ht="36" hidden="false" customHeight="true" outlineLevel="0" collapsed="false">
      <c r="A192" s="9" t="s">
        <v>1882</v>
      </c>
      <c r="B192" s="50" t="s">
        <v>2073</v>
      </c>
      <c r="C192" s="14" t="s">
        <v>1472</v>
      </c>
      <c r="D192" s="52" t="s">
        <v>1458</v>
      </c>
      <c r="E192" s="53" t="s">
        <v>215</v>
      </c>
      <c r="F192" s="14" t="s">
        <v>216</v>
      </c>
      <c r="G192" s="54" t="s">
        <v>202</v>
      </c>
      <c r="H192" s="53" t="s">
        <v>202</v>
      </c>
      <c r="I192" s="53" t="s">
        <v>203</v>
      </c>
      <c r="J192" s="53" t="s">
        <v>202</v>
      </c>
      <c r="K192" s="55" t="s">
        <v>205</v>
      </c>
      <c r="L192" s="55" t="s">
        <v>217</v>
      </c>
      <c r="P192" s="53"/>
      <c r="S192" s="53"/>
      <c r="U192" s="53"/>
      <c r="V192" s="14"/>
      <c r="W192" s="53"/>
      <c r="Z192" s="53"/>
      <c r="AB192" s="82" t="n">
        <v>6246005</v>
      </c>
      <c r="AC192" s="16" t="s">
        <v>1879</v>
      </c>
      <c r="AN192" s="58" t="s">
        <v>211</v>
      </c>
      <c r="AQ192" s="14" t="s">
        <v>1472</v>
      </c>
      <c r="AS192" s="0" t="s">
        <v>212</v>
      </c>
      <c r="AU192" s="18"/>
      <c r="AV192" s="18"/>
    </row>
    <row r="193" s="44" customFormat="true" ht="57.1" hidden="false" customHeight="true" outlineLevel="0" collapsed="false">
      <c r="A193" s="36" t="s">
        <v>1882</v>
      </c>
      <c r="B193" s="37" t="s">
        <v>2074</v>
      </c>
      <c r="C193" s="38" t="s">
        <v>1467</v>
      </c>
      <c r="D193" s="39" t="s">
        <v>1458</v>
      </c>
      <c r="E193" s="40" t="s">
        <v>200</v>
      </c>
      <c r="F193" s="40" t="s">
        <v>201</v>
      </c>
      <c r="G193" s="41"/>
      <c r="H193" s="42" t="s">
        <v>202</v>
      </c>
      <c r="I193" s="41" t="s">
        <v>203</v>
      </c>
      <c r="J193" s="43" t="s">
        <v>204</v>
      </c>
      <c r="K193" s="44" t="s">
        <v>205</v>
      </c>
      <c r="L193" s="44" t="s">
        <v>206</v>
      </c>
      <c r="O193" s="70" t="s">
        <v>1884</v>
      </c>
      <c r="P193" s="41"/>
      <c r="Q193" s="45"/>
      <c r="R193" s="41"/>
      <c r="S193" s="41"/>
      <c r="T193" s="41"/>
      <c r="U193" s="41"/>
      <c r="V193" s="46"/>
      <c r="W193" s="41"/>
      <c r="X193" s="45"/>
      <c r="Y193" s="41"/>
      <c r="Z193" s="41"/>
      <c r="AA193" s="41"/>
      <c r="AB193" s="76"/>
      <c r="AC193" s="41"/>
      <c r="AD193" s="41"/>
      <c r="AE193" s="41"/>
      <c r="AF193" s="47"/>
      <c r="AG193" s="47"/>
      <c r="AH193" s="47"/>
      <c r="AJ193" s="48" t="s">
        <v>208</v>
      </c>
      <c r="AK193" s="48" t="s">
        <v>209</v>
      </c>
      <c r="AM193" s="49" t="s">
        <v>210</v>
      </c>
      <c r="AN193" s="48" t="s">
        <v>211</v>
      </c>
      <c r="AS193" s="48" t="s">
        <v>212</v>
      </c>
      <c r="AT193" s="49" t="s">
        <v>213</v>
      </c>
      <c r="AU193" s="38" t="s">
        <v>1467</v>
      </c>
      <c r="AV193" s="38" t="s">
        <v>1467</v>
      </c>
    </row>
    <row r="194" customFormat="false" ht="36" hidden="false" customHeight="true" outlineLevel="0" collapsed="false">
      <c r="A194" s="9" t="s">
        <v>1882</v>
      </c>
      <c r="B194" s="50" t="s">
        <v>2075</v>
      </c>
      <c r="C194" s="68" t="s">
        <v>1467</v>
      </c>
      <c r="D194" s="52" t="s">
        <v>1458</v>
      </c>
      <c r="E194" s="53" t="s">
        <v>215</v>
      </c>
      <c r="F194" s="14" t="s">
        <v>216</v>
      </c>
      <c r="G194" s="54" t="s">
        <v>202</v>
      </c>
      <c r="H194" s="53" t="s">
        <v>202</v>
      </c>
      <c r="I194" s="53" t="s">
        <v>203</v>
      </c>
      <c r="J194" s="53" t="s">
        <v>202</v>
      </c>
      <c r="K194" s="55" t="s">
        <v>205</v>
      </c>
      <c r="L194" s="55" t="s">
        <v>217</v>
      </c>
      <c r="P194" s="53"/>
      <c r="S194" s="14" t="s">
        <v>1475</v>
      </c>
      <c r="T194" s="16" t="s">
        <v>1476</v>
      </c>
      <c r="U194" s="53"/>
      <c r="V194" s="14"/>
      <c r="W194" s="53"/>
      <c r="Z194" s="53"/>
      <c r="AB194" s="62"/>
      <c r="AC194" s="15"/>
      <c r="AJ194" s="0" t="s">
        <v>208</v>
      </c>
      <c r="AK194" s="0" t="s">
        <v>209</v>
      </c>
      <c r="AN194" s="58" t="s">
        <v>211</v>
      </c>
      <c r="AQ194" s="68" t="s">
        <v>1467</v>
      </c>
      <c r="AS194" s="0" t="s">
        <v>212</v>
      </c>
    </row>
    <row r="195" customFormat="false" ht="36" hidden="false" customHeight="true" outlineLevel="0" collapsed="false">
      <c r="A195" s="9" t="s">
        <v>1882</v>
      </c>
      <c r="B195" s="50" t="s">
        <v>2076</v>
      </c>
      <c r="C195" s="68" t="s">
        <v>1467</v>
      </c>
      <c r="D195" s="52" t="s">
        <v>1458</v>
      </c>
      <c r="E195" s="53" t="s">
        <v>215</v>
      </c>
      <c r="F195" s="14" t="s">
        <v>216</v>
      </c>
      <c r="G195" s="54" t="s">
        <v>202</v>
      </c>
      <c r="H195" s="53" t="s">
        <v>202</v>
      </c>
      <c r="I195" s="53" t="s">
        <v>203</v>
      </c>
      <c r="J195" s="53" t="s">
        <v>202</v>
      </c>
      <c r="K195" s="55" t="s">
        <v>205</v>
      </c>
      <c r="L195" s="55" t="s">
        <v>217</v>
      </c>
      <c r="P195" s="53"/>
      <c r="S195" s="14" t="s">
        <v>1480</v>
      </c>
      <c r="T195" s="16" t="s">
        <v>1481</v>
      </c>
      <c r="U195" s="53"/>
      <c r="V195" s="14"/>
      <c r="W195" s="53"/>
      <c r="Z195" s="53"/>
      <c r="AB195" s="62"/>
      <c r="AC195" s="15"/>
      <c r="AN195" s="58" t="s">
        <v>211</v>
      </c>
      <c r="AQ195" s="68" t="s">
        <v>1467</v>
      </c>
      <c r="AS195" s="0" t="s">
        <v>212</v>
      </c>
    </row>
    <row r="196" customFormat="false" ht="36" hidden="false" customHeight="true" outlineLevel="0" collapsed="false">
      <c r="A196" s="9" t="s">
        <v>1882</v>
      </c>
      <c r="B196" s="50" t="s">
        <v>2077</v>
      </c>
      <c r="C196" s="68" t="s">
        <v>1467</v>
      </c>
      <c r="D196" s="52" t="s">
        <v>1458</v>
      </c>
      <c r="E196" s="53" t="s">
        <v>215</v>
      </c>
      <c r="F196" s="14" t="s">
        <v>216</v>
      </c>
      <c r="G196" s="54" t="s">
        <v>202</v>
      </c>
      <c r="H196" s="53" t="s">
        <v>202</v>
      </c>
      <c r="I196" s="53" t="s">
        <v>203</v>
      </c>
      <c r="J196" s="53" t="s">
        <v>202</v>
      </c>
      <c r="K196" s="55" t="s">
        <v>205</v>
      </c>
      <c r="L196" s="55" t="s">
        <v>217</v>
      </c>
      <c r="P196" s="53"/>
      <c r="S196" s="14" t="s">
        <v>1483</v>
      </c>
      <c r="T196" s="16" t="s">
        <v>1484</v>
      </c>
      <c r="U196" s="53"/>
      <c r="V196" s="14"/>
      <c r="W196" s="53"/>
      <c r="Z196" s="53"/>
      <c r="AB196" s="62"/>
      <c r="AC196" s="15"/>
      <c r="AN196" s="58" t="s">
        <v>211</v>
      </c>
      <c r="AQ196" s="68" t="s">
        <v>1467</v>
      </c>
      <c r="AS196" s="0" t="s">
        <v>212</v>
      </c>
    </row>
    <row r="197" customFormat="false" ht="36" hidden="false" customHeight="true" outlineLevel="0" collapsed="false">
      <c r="A197" s="9" t="s">
        <v>1882</v>
      </c>
      <c r="B197" s="50" t="s">
        <v>2078</v>
      </c>
      <c r="C197" s="68" t="s">
        <v>1467</v>
      </c>
      <c r="D197" s="52" t="s">
        <v>1458</v>
      </c>
      <c r="E197" s="53" t="s">
        <v>215</v>
      </c>
      <c r="F197" s="14" t="s">
        <v>216</v>
      </c>
      <c r="G197" s="54" t="s">
        <v>202</v>
      </c>
      <c r="H197" s="53" t="s">
        <v>202</v>
      </c>
      <c r="I197" s="53" t="s">
        <v>203</v>
      </c>
      <c r="J197" s="53" t="s">
        <v>202</v>
      </c>
      <c r="K197" s="55" t="s">
        <v>205</v>
      </c>
      <c r="L197" s="55" t="s">
        <v>217</v>
      </c>
      <c r="P197" s="53"/>
      <c r="S197" s="14" t="s">
        <v>1487</v>
      </c>
      <c r="T197" s="16" t="s">
        <v>1488</v>
      </c>
      <c r="U197" s="53"/>
      <c r="V197" s="14"/>
      <c r="W197" s="53"/>
      <c r="Z197" s="53"/>
      <c r="AB197" s="62"/>
      <c r="AC197" s="15"/>
      <c r="AN197" s="58" t="s">
        <v>211</v>
      </c>
      <c r="AQ197" s="68" t="s">
        <v>1467</v>
      </c>
      <c r="AS197" s="0" t="s">
        <v>212</v>
      </c>
    </row>
    <row r="198" customFormat="false" ht="36" hidden="false" customHeight="true" outlineLevel="0" collapsed="false">
      <c r="A198" s="9" t="s">
        <v>1882</v>
      </c>
      <c r="B198" s="50" t="s">
        <v>2079</v>
      </c>
      <c r="C198" s="68" t="s">
        <v>1467</v>
      </c>
      <c r="D198" s="52" t="s">
        <v>1458</v>
      </c>
      <c r="E198" s="53" t="s">
        <v>215</v>
      </c>
      <c r="F198" s="14" t="s">
        <v>216</v>
      </c>
      <c r="G198" s="54" t="s">
        <v>202</v>
      </c>
      <c r="H198" s="53" t="s">
        <v>202</v>
      </c>
      <c r="I198" s="53" t="s">
        <v>203</v>
      </c>
      <c r="J198" s="53" t="s">
        <v>202</v>
      </c>
      <c r="K198" s="55" t="s">
        <v>205</v>
      </c>
      <c r="L198" s="55" t="s">
        <v>217</v>
      </c>
      <c r="P198" s="53"/>
      <c r="S198" s="14" t="s">
        <v>1489</v>
      </c>
      <c r="T198" s="16" t="s">
        <v>1490</v>
      </c>
      <c r="U198" s="53"/>
      <c r="V198" s="14"/>
      <c r="W198" s="53"/>
      <c r="Z198" s="53"/>
      <c r="AB198" s="62"/>
      <c r="AC198" s="15"/>
      <c r="AN198" s="58" t="s">
        <v>211</v>
      </c>
      <c r="AQ198" s="68" t="s">
        <v>1467</v>
      </c>
      <c r="AS198" s="0" t="s">
        <v>212</v>
      </c>
    </row>
    <row r="199" customFormat="false" ht="36" hidden="false" customHeight="true" outlineLevel="0" collapsed="false">
      <c r="A199" s="9" t="s">
        <v>1882</v>
      </c>
      <c r="B199" s="50" t="s">
        <v>2080</v>
      </c>
      <c r="C199" s="68" t="s">
        <v>1467</v>
      </c>
      <c r="D199" s="52" t="s">
        <v>1458</v>
      </c>
      <c r="E199" s="53" t="s">
        <v>215</v>
      </c>
      <c r="F199" s="14" t="s">
        <v>216</v>
      </c>
      <c r="G199" s="54" t="s">
        <v>202</v>
      </c>
      <c r="H199" s="53" t="s">
        <v>202</v>
      </c>
      <c r="I199" s="53" t="s">
        <v>203</v>
      </c>
      <c r="J199" s="53" t="s">
        <v>202</v>
      </c>
      <c r="K199" s="55" t="s">
        <v>205</v>
      </c>
      <c r="L199" s="55" t="s">
        <v>217</v>
      </c>
      <c r="P199" s="53"/>
      <c r="S199" s="14" t="s">
        <v>1492</v>
      </c>
      <c r="T199" s="16" t="s">
        <v>1493</v>
      </c>
      <c r="U199" s="53"/>
      <c r="V199" s="14"/>
      <c r="W199" s="53"/>
      <c r="Z199" s="53"/>
      <c r="AB199" s="62"/>
      <c r="AC199" s="15"/>
      <c r="AN199" s="58" t="s">
        <v>211</v>
      </c>
      <c r="AQ199" s="68" t="s">
        <v>1467</v>
      </c>
      <c r="AS199" s="0" t="s">
        <v>212</v>
      </c>
    </row>
    <row r="200" customFormat="false" ht="36" hidden="false" customHeight="true" outlineLevel="0" collapsed="false">
      <c r="A200" s="9" t="s">
        <v>1882</v>
      </c>
      <c r="B200" s="50" t="s">
        <v>2081</v>
      </c>
      <c r="C200" s="68" t="s">
        <v>1467</v>
      </c>
      <c r="D200" s="52" t="s">
        <v>1458</v>
      </c>
      <c r="E200" s="53" t="s">
        <v>215</v>
      </c>
      <c r="F200" s="14" t="s">
        <v>216</v>
      </c>
      <c r="G200" s="54" t="s">
        <v>202</v>
      </c>
      <c r="H200" s="53" t="s">
        <v>202</v>
      </c>
      <c r="I200" s="53" t="s">
        <v>203</v>
      </c>
      <c r="J200" s="53" t="s">
        <v>202</v>
      </c>
      <c r="K200" s="55" t="s">
        <v>205</v>
      </c>
      <c r="L200" s="55" t="s">
        <v>217</v>
      </c>
      <c r="P200" s="53"/>
      <c r="S200" s="14" t="s">
        <v>1498</v>
      </c>
      <c r="T200" s="16" t="s">
        <v>1499</v>
      </c>
      <c r="U200" s="53"/>
      <c r="V200" s="14"/>
      <c r="W200" s="53"/>
      <c r="Z200" s="53"/>
      <c r="AB200" s="62"/>
      <c r="AC200" s="15"/>
      <c r="AN200" s="58" t="s">
        <v>211</v>
      </c>
      <c r="AQ200" s="68" t="s">
        <v>1467</v>
      </c>
      <c r="AS200" s="0" t="s">
        <v>212</v>
      </c>
    </row>
    <row r="201" customFormat="false" ht="36" hidden="false" customHeight="true" outlineLevel="0" collapsed="false">
      <c r="A201" s="9" t="s">
        <v>1882</v>
      </c>
      <c r="B201" s="50" t="s">
        <v>2082</v>
      </c>
      <c r="C201" s="68" t="s">
        <v>1467</v>
      </c>
      <c r="D201" s="52" t="s">
        <v>1458</v>
      </c>
      <c r="E201" s="53" t="s">
        <v>215</v>
      </c>
      <c r="F201" s="14" t="s">
        <v>216</v>
      </c>
      <c r="G201" s="54" t="s">
        <v>202</v>
      </c>
      <c r="H201" s="53" t="s">
        <v>202</v>
      </c>
      <c r="I201" s="53" t="s">
        <v>203</v>
      </c>
      <c r="J201" s="53" t="s">
        <v>202</v>
      </c>
      <c r="K201" s="55" t="s">
        <v>205</v>
      </c>
      <c r="L201" s="55" t="s">
        <v>217</v>
      </c>
      <c r="P201" s="53"/>
      <c r="S201" s="14" t="s">
        <v>1502</v>
      </c>
      <c r="T201" s="16" t="s">
        <v>1503</v>
      </c>
      <c r="U201" s="53"/>
      <c r="V201" s="14"/>
      <c r="W201" s="53"/>
      <c r="Z201" s="53"/>
      <c r="AB201" s="62"/>
      <c r="AC201" s="15"/>
      <c r="AN201" s="58" t="s">
        <v>211</v>
      </c>
      <c r="AQ201" s="68" t="s">
        <v>1467</v>
      </c>
      <c r="AS201" s="0" t="s">
        <v>212</v>
      </c>
    </row>
    <row r="202" customFormat="false" ht="36" hidden="false" customHeight="true" outlineLevel="0" collapsed="false">
      <c r="A202" s="9" t="s">
        <v>1882</v>
      </c>
      <c r="B202" s="50" t="s">
        <v>2083</v>
      </c>
      <c r="C202" s="68" t="s">
        <v>1467</v>
      </c>
      <c r="D202" s="52" t="s">
        <v>1458</v>
      </c>
      <c r="E202" s="53" t="s">
        <v>215</v>
      </c>
      <c r="F202" s="14" t="s">
        <v>216</v>
      </c>
      <c r="G202" s="54" t="s">
        <v>202</v>
      </c>
      <c r="H202" s="53" t="s">
        <v>202</v>
      </c>
      <c r="I202" s="53" t="s">
        <v>203</v>
      </c>
      <c r="J202" s="53" t="s">
        <v>202</v>
      </c>
      <c r="K202" s="55" t="s">
        <v>205</v>
      </c>
      <c r="L202" s="55" t="s">
        <v>217</v>
      </c>
      <c r="P202" s="53"/>
      <c r="S202" s="14" t="s">
        <v>1522</v>
      </c>
      <c r="T202" s="16" t="s">
        <v>1523</v>
      </c>
      <c r="U202" s="53"/>
      <c r="V202" s="14"/>
      <c r="W202" s="53"/>
      <c r="Z202" s="53"/>
      <c r="AB202" s="62"/>
      <c r="AC202" s="15"/>
      <c r="AN202" s="58" t="s">
        <v>211</v>
      </c>
      <c r="AQ202" s="68" t="s">
        <v>1467</v>
      </c>
      <c r="AS202" s="0" t="s">
        <v>212</v>
      </c>
    </row>
    <row r="203" customFormat="false" ht="36" hidden="false" customHeight="true" outlineLevel="0" collapsed="false">
      <c r="A203" s="9" t="s">
        <v>1882</v>
      </c>
      <c r="B203" s="50" t="s">
        <v>2084</v>
      </c>
      <c r="C203" s="68" t="s">
        <v>1467</v>
      </c>
      <c r="D203" s="52" t="s">
        <v>1458</v>
      </c>
      <c r="E203" s="53" t="s">
        <v>215</v>
      </c>
      <c r="F203" s="14" t="s">
        <v>216</v>
      </c>
      <c r="G203" s="54" t="s">
        <v>202</v>
      </c>
      <c r="H203" s="53" t="s">
        <v>202</v>
      </c>
      <c r="I203" s="53" t="s">
        <v>203</v>
      </c>
      <c r="J203" s="53" t="s">
        <v>202</v>
      </c>
      <c r="K203" s="55" t="s">
        <v>205</v>
      </c>
      <c r="L203" s="55" t="s">
        <v>217</v>
      </c>
      <c r="P203" s="53"/>
      <c r="S203" s="14" t="s">
        <v>1524</v>
      </c>
      <c r="T203" s="16" t="s">
        <v>1525</v>
      </c>
      <c r="U203" s="53"/>
      <c r="V203" s="14"/>
      <c r="W203" s="53"/>
      <c r="Z203" s="53"/>
      <c r="AB203" s="62"/>
      <c r="AC203" s="15"/>
      <c r="AN203" s="58" t="s">
        <v>211</v>
      </c>
      <c r="AQ203" s="68" t="s">
        <v>1467</v>
      </c>
      <c r="AS203" s="0" t="s">
        <v>212</v>
      </c>
    </row>
    <row r="204" customFormat="false" ht="36" hidden="false" customHeight="true" outlineLevel="0" collapsed="false">
      <c r="A204" s="9" t="s">
        <v>1882</v>
      </c>
      <c r="B204" s="50" t="s">
        <v>2085</v>
      </c>
      <c r="C204" s="68" t="s">
        <v>1467</v>
      </c>
      <c r="D204" s="52" t="s">
        <v>1458</v>
      </c>
      <c r="E204" s="53" t="s">
        <v>215</v>
      </c>
      <c r="F204" s="14" t="s">
        <v>216</v>
      </c>
      <c r="G204" s="54" t="s">
        <v>202</v>
      </c>
      <c r="H204" s="53" t="s">
        <v>202</v>
      </c>
      <c r="I204" s="53" t="s">
        <v>203</v>
      </c>
      <c r="J204" s="53" t="s">
        <v>202</v>
      </c>
      <c r="K204" s="55" t="s">
        <v>205</v>
      </c>
      <c r="L204" s="55" t="s">
        <v>217</v>
      </c>
      <c r="P204" s="53"/>
      <c r="S204" s="14" t="s">
        <v>1526</v>
      </c>
      <c r="T204" s="16" t="s">
        <v>1527</v>
      </c>
      <c r="U204" s="53"/>
      <c r="V204" s="14"/>
      <c r="W204" s="53"/>
      <c r="Z204" s="53"/>
      <c r="AB204" s="62"/>
      <c r="AC204" s="15"/>
      <c r="AN204" s="58" t="s">
        <v>211</v>
      </c>
      <c r="AQ204" s="68" t="s">
        <v>1467</v>
      </c>
      <c r="AS204" s="0" t="s">
        <v>212</v>
      </c>
    </row>
    <row r="205" customFormat="false" ht="36" hidden="false" customHeight="true" outlineLevel="0" collapsed="false">
      <c r="A205" s="9" t="s">
        <v>1882</v>
      </c>
      <c r="B205" s="50" t="s">
        <v>2086</v>
      </c>
      <c r="C205" s="68" t="s">
        <v>1467</v>
      </c>
      <c r="D205" s="52" t="s">
        <v>1458</v>
      </c>
      <c r="E205" s="53" t="s">
        <v>215</v>
      </c>
      <c r="F205" s="14" t="s">
        <v>216</v>
      </c>
      <c r="G205" s="54" t="s">
        <v>202</v>
      </c>
      <c r="H205" s="53" t="s">
        <v>202</v>
      </c>
      <c r="I205" s="53" t="s">
        <v>203</v>
      </c>
      <c r="J205" s="53" t="s">
        <v>202</v>
      </c>
      <c r="K205" s="55" t="s">
        <v>205</v>
      </c>
      <c r="L205" s="55" t="s">
        <v>217</v>
      </c>
      <c r="P205" s="53"/>
      <c r="S205" s="14" t="s">
        <v>1528</v>
      </c>
      <c r="T205" s="16" t="s">
        <v>1529</v>
      </c>
      <c r="U205" s="53"/>
      <c r="V205" s="14"/>
      <c r="W205" s="53"/>
      <c r="Z205" s="53"/>
      <c r="AB205" s="62"/>
      <c r="AC205" s="15"/>
      <c r="AN205" s="58" t="s">
        <v>211</v>
      </c>
      <c r="AQ205" s="68" t="s">
        <v>1467</v>
      </c>
      <c r="AS205" s="0" t="s">
        <v>212</v>
      </c>
    </row>
    <row r="206" customFormat="false" ht="36" hidden="false" customHeight="true" outlineLevel="0" collapsed="false">
      <c r="A206" s="9" t="s">
        <v>1882</v>
      </c>
      <c r="B206" s="50" t="s">
        <v>2087</v>
      </c>
      <c r="C206" s="68" t="s">
        <v>1467</v>
      </c>
      <c r="D206" s="52" t="s">
        <v>1458</v>
      </c>
      <c r="E206" s="53" t="s">
        <v>215</v>
      </c>
      <c r="F206" s="14" t="s">
        <v>216</v>
      </c>
      <c r="G206" s="54" t="s">
        <v>202</v>
      </c>
      <c r="H206" s="53" t="s">
        <v>202</v>
      </c>
      <c r="I206" s="53" t="s">
        <v>203</v>
      </c>
      <c r="J206" s="53" t="s">
        <v>202</v>
      </c>
      <c r="K206" s="55" t="s">
        <v>205</v>
      </c>
      <c r="L206" s="55" t="s">
        <v>217</v>
      </c>
      <c r="P206" s="53"/>
      <c r="S206" s="14" t="s">
        <v>1530</v>
      </c>
      <c r="T206" s="16" t="s">
        <v>1531</v>
      </c>
      <c r="U206" s="53"/>
      <c r="V206" s="14"/>
      <c r="W206" s="53"/>
      <c r="Z206" s="53"/>
      <c r="AB206" s="62"/>
      <c r="AC206" s="15"/>
      <c r="AN206" s="58" t="s">
        <v>211</v>
      </c>
      <c r="AQ206" s="68" t="s">
        <v>1467</v>
      </c>
      <c r="AS206" s="0" t="s">
        <v>212</v>
      </c>
    </row>
    <row r="207" customFormat="false" ht="36" hidden="false" customHeight="true" outlineLevel="0" collapsed="false">
      <c r="A207" s="9" t="s">
        <v>1882</v>
      </c>
      <c r="B207" s="50" t="s">
        <v>2088</v>
      </c>
      <c r="C207" s="68" t="s">
        <v>1467</v>
      </c>
      <c r="D207" s="52" t="s">
        <v>1458</v>
      </c>
      <c r="E207" s="53" t="s">
        <v>215</v>
      </c>
      <c r="F207" s="14" t="s">
        <v>216</v>
      </c>
      <c r="G207" s="54" t="s">
        <v>202</v>
      </c>
      <c r="H207" s="53" t="s">
        <v>202</v>
      </c>
      <c r="I207" s="53" t="s">
        <v>203</v>
      </c>
      <c r="J207" s="53" t="s">
        <v>202</v>
      </c>
      <c r="K207" s="55" t="s">
        <v>205</v>
      </c>
      <c r="L207" s="55" t="s">
        <v>217</v>
      </c>
      <c r="P207" s="53"/>
      <c r="S207" s="14" t="s">
        <v>1532</v>
      </c>
      <c r="T207" s="16" t="s">
        <v>1533</v>
      </c>
      <c r="U207" s="53"/>
      <c r="V207" s="14"/>
      <c r="W207" s="53"/>
      <c r="Z207" s="53"/>
      <c r="AB207" s="62"/>
      <c r="AC207" s="15"/>
      <c r="AN207" s="58" t="s">
        <v>211</v>
      </c>
      <c r="AQ207" s="68" t="s">
        <v>1467</v>
      </c>
      <c r="AS207" s="0" t="s">
        <v>212</v>
      </c>
    </row>
    <row r="208" customFormat="false" ht="36" hidden="false" customHeight="true" outlineLevel="0" collapsed="false">
      <c r="A208" s="9" t="s">
        <v>1882</v>
      </c>
      <c r="B208" s="50" t="s">
        <v>2089</v>
      </c>
      <c r="C208" s="68" t="s">
        <v>1467</v>
      </c>
      <c r="D208" s="52" t="s">
        <v>1458</v>
      </c>
      <c r="E208" s="53" t="s">
        <v>215</v>
      </c>
      <c r="F208" s="14" t="s">
        <v>216</v>
      </c>
      <c r="G208" s="54" t="s">
        <v>202</v>
      </c>
      <c r="H208" s="53" t="s">
        <v>202</v>
      </c>
      <c r="I208" s="53" t="s">
        <v>203</v>
      </c>
      <c r="J208" s="53" t="s">
        <v>202</v>
      </c>
      <c r="K208" s="55" t="s">
        <v>205</v>
      </c>
      <c r="L208" s="55" t="s">
        <v>217</v>
      </c>
      <c r="P208" s="53"/>
      <c r="S208" s="14" t="s">
        <v>1534</v>
      </c>
      <c r="T208" s="16" t="s">
        <v>1535</v>
      </c>
      <c r="U208" s="53"/>
      <c r="V208" s="14"/>
      <c r="W208" s="53"/>
      <c r="Z208" s="53"/>
      <c r="AB208" s="62"/>
      <c r="AC208" s="15"/>
      <c r="AN208" s="58" t="s">
        <v>211</v>
      </c>
      <c r="AQ208" s="68" t="s">
        <v>1467</v>
      </c>
      <c r="AS208" s="0" t="s">
        <v>212</v>
      </c>
    </row>
    <row r="209" customFormat="false" ht="36" hidden="false" customHeight="true" outlineLevel="0" collapsed="false">
      <c r="A209" s="9" t="s">
        <v>1882</v>
      </c>
      <c r="B209" s="50" t="s">
        <v>2090</v>
      </c>
      <c r="C209" s="68" t="s">
        <v>1467</v>
      </c>
      <c r="D209" s="52" t="s">
        <v>1458</v>
      </c>
      <c r="E209" s="53" t="s">
        <v>215</v>
      </c>
      <c r="F209" s="14" t="s">
        <v>216</v>
      </c>
      <c r="G209" s="54" t="s">
        <v>202</v>
      </c>
      <c r="H209" s="53" t="s">
        <v>202</v>
      </c>
      <c r="I209" s="53" t="s">
        <v>203</v>
      </c>
      <c r="J209" s="53" t="s">
        <v>202</v>
      </c>
      <c r="K209" s="55" t="s">
        <v>205</v>
      </c>
      <c r="L209" s="55" t="s">
        <v>217</v>
      </c>
      <c r="P209" s="53"/>
      <c r="S209" s="14" t="s">
        <v>1536</v>
      </c>
      <c r="T209" s="16" t="s">
        <v>1537</v>
      </c>
      <c r="U209" s="53"/>
      <c r="V209" s="14"/>
      <c r="W209" s="53"/>
      <c r="Z209" s="53"/>
      <c r="AB209" s="62"/>
      <c r="AC209" s="15"/>
      <c r="AN209" s="58" t="s">
        <v>211</v>
      </c>
      <c r="AQ209" s="68" t="s">
        <v>1467</v>
      </c>
      <c r="AS209" s="0" t="s">
        <v>212</v>
      </c>
    </row>
    <row r="210" customFormat="false" ht="36" hidden="false" customHeight="true" outlineLevel="0" collapsed="false">
      <c r="A210" s="9" t="s">
        <v>1882</v>
      </c>
      <c r="B210" s="50" t="s">
        <v>2091</v>
      </c>
      <c r="C210" s="68" t="s">
        <v>1467</v>
      </c>
      <c r="D210" s="52" t="s">
        <v>1458</v>
      </c>
      <c r="E210" s="53" t="s">
        <v>215</v>
      </c>
      <c r="F210" s="14" t="s">
        <v>216</v>
      </c>
      <c r="G210" s="54" t="s">
        <v>202</v>
      </c>
      <c r="H210" s="53" t="s">
        <v>202</v>
      </c>
      <c r="I210" s="53" t="s">
        <v>203</v>
      </c>
      <c r="J210" s="53" t="s">
        <v>202</v>
      </c>
      <c r="K210" s="55" t="s">
        <v>205</v>
      </c>
      <c r="L210" s="55" t="s">
        <v>217</v>
      </c>
      <c r="P210" s="53"/>
      <c r="S210" s="14" t="s">
        <v>1538</v>
      </c>
      <c r="T210" s="16" t="s">
        <v>1539</v>
      </c>
      <c r="U210" s="53"/>
      <c r="V210" s="14"/>
      <c r="W210" s="53"/>
      <c r="Z210" s="53"/>
      <c r="AB210" s="62"/>
      <c r="AC210" s="15"/>
      <c r="AN210" s="58" t="s">
        <v>211</v>
      </c>
      <c r="AQ210" s="68" t="s">
        <v>1467</v>
      </c>
      <c r="AS210" s="0" t="s">
        <v>212</v>
      </c>
    </row>
    <row r="211" customFormat="false" ht="36" hidden="false" customHeight="true" outlineLevel="0" collapsed="false">
      <c r="A211" s="9" t="s">
        <v>1882</v>
      </c>
      <c r="B211" s="50" t="s">
        <v>2092</v>
      </c>
      <c r="C211" s="68" t="s">
        <v>1467</v>
      </c>
      <c r="D211" s="52" t="s">
        <v>1458</v>
      </c>
      <c r="E211" s="53" t="s">
        <v>215</v>
      </c>
      <c r="F211" s="14" t="s">
        <v>216</v>
      </c>
      <c r="G211" s="54" t="s">
        <v>202</v>
      </c>
      <c r="H211" s="53" t="s">
        <v>202</v>
      </c>
      <c r="I211" s="53" t="s">
        <v>203</v>
      </c>
      <c r="J211" s="53" t="s">
        <v>202</v>
      </c>
      <c r="K211" s="55" t="s">
        <v>205</v>
      </c>
      <c r="L211" s="55" t="s">
        <v>217</v>
      </c>
      <c r="P211" s="53"/>
      <c r="S211" s="14" t="s">
        <v>1543</v>
      </c>
      <c r="T211" s="16" t="s">
        <v>1544</v>
      </c>
      <c r="U211" s="53"/>
      <c r="V211" s="14"/>
      <c r="W211" s="53"/>
      <c r="Z211" s="53"/>
      <c r="AB211" s="62"/>
      <c r="AC211" s="15"/>
      <c r="AN211" s="58" t="s">
        <v>211</v>
      </c>
      <c r="AQ211" s="68" t="s">
        <v>1467</v>
      </c>
      <c r="AS211" s="0" t="s">
        <v>212</v>
      </c>
    </row>
    <row r="212" customFormat="false" ht="36" hidden="false" customHeight="true" outlineLevel="0" collapsed="false">
      <c r="A212" s="9" t="s">
        <v>1882</v>
      </c>
      <c r="B212" s="50" t="s">
        <v>2093</v>
      </c>
      <c r="C212" s="68" t="s">
        <v>1467</v>
      </c>
      <c r="D212" s="52" t="s">
        <v>1458</v>
      </c>
      <c r="E212" s="53" t="s">
        <v>215</v>
      </c>
      <c r="F212" s="14" t="s">
        <v>216</v>
      </c>
      <c r="G212" s="54" t="s">
        <v>202</v>
      </c>
      <c r="H212" s="53" t="s">
        <v>202</v>
      </c>
      <c r="I212" s="53" t="s">
        <v>203</v>
      </c>
      <c r="J212" s="53" t="s">
        <v>202</v>
      </c>
      <c r="K212" s="55" t="s">
        <v>205</v>
      </c>
      <c r="L212" s="55" t="s">
        <v>217</v>
      </c>
      <c r="P212" s="53"/>
      <c r="S212" s="14" t="s">
        <v>1546</v>
      </c>
      <c r="T212" s="16" t="s">
        <v>1547</v>
      </c>
      <c r="U212" s="53"/>
      <c r="V212" s="14"/>
      <c r="W212" s="53"/>
      <c r="Z212" s="53"/>
      <c r="AB212" s="62"/>
      <c r="AC212" s="15"/>
      <c r="AN212" s="58" t="s">
        <v>211</v>
      </c>
      <c r="AQ212" s="68" t="s">
        <v>1467</v>
      </c>
      <c r="AS212" s="0" t="s">
        <v>212</v>
      </c>
    </row>
    <row r="213" customFormat="false" ht="36" hidden="false" customHeight="true" outlineLevel="0" collapsed="false">
      <c r="A213" s="9" t="s">
        <v>1882</v>
      </c>
      <c r="B213" s="50" t="s">
        <v>2094</v>
      </c>
      <c r="C213" s="68" t="s">
        <v>1467</v>
      </c>
      <c r="D213" s="52" t="s">
        <v>1458</v>
      </c>
      <c r="E213" s="53" t="s">
        <v>215</v>
      </c>
      <c r="F213" s="14" t="s">
        <v>216</v>
      </c>
      <c r="G213" s="54" t="s">
        <v>202</v>
      </c>
      <c r="H213" s="53" t="s">
        <v>202</v>
      </c>
      <c r="I213" s="53" t="s">
        <v>203</v>
      </c>
      <c r="J213" s="53" t="s">
        <v>202</v>
      </c>
      <c r="K213" s="55" t="s">
        <v>205</v>
      </c>
      <c r="L213" s="55" t="s">
        <v>217</v>
      </c>
      <c r="P213" s="53"/>
      <c r="S213" s="14" t="s">
        <v>1548</v>
      </c>
      <c r="T213" s="16" t="s">
        <v>1549</v>
      </c>
      <c r="U213" s="53"/>
      <c r="V213" s="14"/>
      <c r="W213" s="53"/>
      <c r="Z213" s="53"/>
      <c r="AB213" s="62"/>
      <c r="AC213" s="15"/>
      <c r="AN213" s="58" t="s">
        <v>211</v>
      </c>
      <c r="AQ213" s="68" t="s">
        <v>1467</v>
      </c>
      <c r="AS213" s="0" t="s">
        <v>212</v>
      </c>
    </row>
    <row r="214" customFormat="false" ht="36" hidden="false" customHeight="true" outlineLevel="0" collapsed="false">
      <c r="A214" s="9" t="s">
        <v>1882</v>
      </c>
      <c r="B214" s="50" t="s">
        <v>2095</v>
      </c>
      <c r="C214" s="68" t="s">
        <v>1467</v>
      </c>
      <c r="D214" s="52" t="s">
        <v>1458</v>
      </c>
      <c r="E214" s="53" t="s">
        <v>215</v>
      </c>
      <c r="F214" s="14" t="s">
        <v>216</v>
      </c>
      <c r="G214" s="54" t="s">
        <v>202</v>
      </c>
      <c r="H214" s="53" t="s">
        <v>202</v>
      </c>
      <c r="I214" s="53" t="s">
        <v>203</v>
      </c>
      <c r="J214" s="53" t="s">
        <v>202</v>
      </c>
      <c r="K214" s="55" t="s">
        <v>205</v>
      </c>
      <c r="L214" s="55" t="s">
        <v>217</v>
      </c>
      <c r="P214" s="53"/>
      <c r="S214" s="14" t="s">
        <v>1550</v>
      </c>
      <c r="T214" s="16" t="s">
        <v>1551</v>
      </c>
      <c r="U214" s="53"/>
      <c r="V214" s="14"/>
      <c r="W214" s="53"/>
      <c r="Z214" s="53"/>
      <c r="AB214" s="62"/>
      <c r="AC214" s="15"/>
      <c r="AN214" s="58" t="s">
        <v>211</v>
      </c>
      <c r="AQ214" s="68" t="s">
        <v>1467</v>
      </c>
      <c r="AS214" s="0" t="s">
        <v>212</v>
      </c>
    </row>
    <row r="215" customFormat="false" ht="36" hidden="false" customHeight="true" outlineLevel="0" collapsed="false">
      <c r="A215" s="9" t="s">
        <v>1882</v>
      </c>
      <c r="B215" s="50" t="s">
        <v>2096</v>
      </c>
      <c r="C215" s="68" t="s">
        <v>1467</v>
      </c>
      <c r="D215" s="52" t="s">
        <v>1458</v>
      </c>
      <c r="E215" s="53" t="s">
        <v>215</v>
      </c>
      <c r="F215" s="14" t="s">
        <v>216</v>
      </c>
      <c r="G215" s="54" t="s">
        <v>202</v>
      </c>
      <c r="H215" s="53" t="s">
        <v>202</v>
      </c>
      <c r="I215" s="53" t="s">
        <v>203</v>
      </c>
      <c r="J215" s="53" t="s">
        <v>202</v>
      </c>
      <c r="K215" s="55" t="s">
        <v>205</v>
      </c>
      <c r="L215" s="55" t="s">
        <v>217</v>
      </c>
      <c r="P215" s="53"/>
      <c r="S215" s="14" t="s">
        <v>1552</v>
      </c>
      <c r="T215" s="16" t="s">
        <v>1553</v>
      </c>
      <c r="U215" s="53"/>
      <c r="V215" s="14"/>
      <c r="W215" s="53"/>
      <c r="Z215" s="53"/>
      <c r="AB215" s="62"/>
      <c r="AC215" s="15"/>
      <c r="AN215" s="58" t="s">
        <v>211</v>
      </c>
      <c r="AQ215" s="68" t="s">
        <v>1467</v>
      </c>
      <c r="AS215" s="0" t="s">
        <v>212</v>
      </c>
    </row>
    <row r="216" customFormat="false" ht="36" hidden="false" customHeight="true" outlineLevel="0" collapsed="false">
      <c r="A216" s="9" t="s">
        <v>1882</v>
      </c>
      <c r="B216" s="50" t="s">
        <v>2097</v>
      </c>
      <c r="C216" s="68" t="s">
        <v>1467</v>
      </c>
      <c r="D216" s="52" t="s">
        <v>1458</v>
      </c>
      <c r="E216" s="53" t="s">
        <v>215</v>
      </c>
      <c r="F216" s="14" t="s">
        <v>216</v>
      </c>
      <c r="G216" s="54" t="s">
        <v>202</v>
      </c>
      <c r="H216" s="53" t="s">
        <v>202</v>
      </c>
      <c r="I216" s="53" t="s">
        <v>203</v>
      </c>
      <c r="J216" s="53" t="s">
        <v>202</v>
      </c>
      <c r="K216" s="55" t="s">
        <v>205</v>
      </c>
      <c r="L216" s="55" t="s">
        <v>217</v>
      </c>
      <c r="P216" s="53"/>
      <c r="S216" s="14" t="s">
        <v>1556</v>
      </c>
      <c r="T216" s="16" t="s">
        <v>1557</v>
      </c>
      <c r="U216" s="53"/>
      <c r="V216" s="14"/>
      <c r="W216" s="53"/>
      <c r="Z216" s="53"/>
      <c r="AB216" s="62"/>
      <c r="AC216" s="15"/>
      <c r="AN216" s="58" t="s">
        <v>211</v>
      </c>
      <c r="AQ216" s="68" t="s">
        <v>1467</v>
      </c>
      <c r="AS216" s="0" t="s">
        <v>212</v>
      </c>
    </row>
    <row r="217" customFormat="false" ht="36" hidden="false" customHeight="true" outlineLevel="0" collapsed="false">
      <c r="A217" s="9" t="s">
        <v>1882</v>
      </c>
      <c r="B217" s="50" t="s">
        <v>2098</v>
      </c>
      <c r="C217" s="68" t="s">
        <v>1467</v>
      </c>
      <c r="D217" s="52" t="s">
        <v>1458</v>
      </c>
      <c r="E217" s="53" t="s">
        <v>215</v>
      </c>
      <c r="F217" s="14" t="s">
        <v>216</v>
      </c>
      <c r="G217" s="54" t="s">
        <v>202</v>
      </c>
      <c r="H217" s="53" t="s">
        <v>202</v>
      </c>
      <c r="I217" s="53" t="s">
        <v>203</v>
      </c>
      <c r="J217" s="53" t="s">
        <v>202</v>
      </c>
      <c r="K217" s="55" t="s">
        <v>205</v>
      </c>
      <c r="L217" s="55" t="s">
        <v>217</v>
      </c>
      <c r="P217" s="53"/>
      <c r="S217" s="14" t="s">
        <v>1563</v>
      </c>
      <c r="T217" s="16" t="s">
        <v>1564</v>
      </c>
      <c r="U217" s="53"/>
      <c r="V217" s="14"/>
      <c r="W217" s="53"/>
      <c r="Z217" s="53"/>
      <c r="AB217" s="62"/>
      <c r="AC217" s="15"/>
      <c r="AN217" s="58" t="s">
        <v>211</v>
      </c>
      <c r="AQ217" s="68" t="s">
        <v>1467</v>
      </c>
      <c r="AS217" s="0" t="s">
        <v>212</v>
      </c>
    </row>
    <row r="218" customFormat="false" ht="36" hidden="false" customHeight="true" outlineLevel="0" collapsed="false">
      <c r="A218" s="9" t="s">
        <v>1882</v>
      </c>
      <c r="B218" s="50" t="s">
        <v>2099</v>
      </c>
      <c r="C218" s="68" t="s">
        <v>1467</v>
      </c>
      <c r="D218" s="52" t="s">
        <v>1458</v>
      </c>
      <c r="E218" s="53" t="s">
        <v>215</v>
      </c>
      <c r="F218" s="14" t="s">
        <v>216</v>
      </c>
      <c r="G218" s="54" t="s">
        <v>202</v>
      </c>
      <c r="H218" s="53" t="s">
        <v>202</v>
      </c>
      <c r="I218" s="53" t="s">
        <v>203</v>
      </c>
      <c r="J218" s="53" t="s">
        <v>202</v>
      </c>
      <c r="K218" s="55" t="s">
        <v>205</v>
      </c>
      <c r="L218" s="55" t="s">
        <v>217</v>
      </c>
      <c r="P218" s="53"/>
      <c r="S218" s="14" t="s">
        <v>1566</v>
      </c>
      <c r="T218" s="16" t="s">
        <v>1567</v>
      </c>
      <c r="U218" s="53"/>
      <c r="V218" s="14"/>
      <c r="W218" s="53"/>
      <c r="Z218" s="53"/>
      <c r="AB218" s="62"/>
      <c r="AC218" s="15"/>
      <c r="AN218" s="58" t="s">
        <v>211</v>
      </c>
      <c r="AQ218" s="68" t="s">
        <v>1467</v>
      </c>
      <c r="AS218" s="0" t="s">
        <v>212</v>
      </c>
    </row>
    <row r="219" customFormat="false" ht="36" hidden="false" customHeight="true" outlineLevel="0" collapsed="false">
      <c r="A219" s="9" t="s">
        <v>1882</v>
      </c>
      <c r="B219" s="50" t="s">
        <v>2100</v>
      </c>
      <c r="C219" s="68" t="s">
        <v>1467</v>
      </c>
      <c r="D219" s="52" t="s">
        <v>1458</v>
      </c>
      <c r="E219" s="53" t="s">
        <v>215</v>
      </c>
      <c r="F219" s="14" t="s">
        <v>216</v>
      </c>
      <c r="G219" s="54" t="s">
        <v>202</v>
      </c>
      <c r="H219" s="53" t="s">
        <v>202</v>
      </c>
      <c r="I219" s="53" t="s">
        <v>203</v>
      </c>
      <c r="J219" s="53" t="s">
        <v>202</v>
      </c>
      <c r="K219" s="55" t="s">
        <v>205</v>
      </c>
      <c r="L219" s="55" t="s">
        <v>217</v>
      </c>
      <c r="P219" s="53"/>
      <c r="S219" s="14" t="s">
        <v>1574</v>
      </c>
      <c r="T219" s="16" t="s">
        <v>1575</v>
      </c>
      <c r="U219" s="53"/>
      <c r="V219" s="14"/>
      <c r="W219" s="53"/>
      <c r="Z219" s="53"/>
      <c r="AB219" s="62"/>
      <c r="AC219" s="15"/>
      <c r="AN219" s="58" t="s">
        <v>211</v>
      </c>
      <c r="AQ219" s="68" t="s">
        <v>1467</v>
      </c>
      <c r="AS219" s="0" t="s">
        <v>212</v>
      </c>
    </row>
    <row r="220" customFormat="false" ht="36" hidden="false" customHeight="true" outlineLevel="0" collapsed="false">
      <c r="A220" s="9" t="s">
        <v>1882</v>
      </c>
      <c r="B220" s="50" t="s">
        <v>2101</v>
      </c>
      <c r="C220" s="68" t="s">
        <v>1467</v>
      </c>
      <c r="D220" s="52" t="s">
        <v>1458</v>
      </c>
      <c r="E220" s="53" t="s">
        <v>215</v>
      </c>
      <c r="F220" s="14" t="s">
        <v>216</v>
      </c>
      <c r="G220" s="54" t="s">
        <v>202</v>
      </c>
      <c r="H220" s="53" t="s">
        <v>202</v>
      </c>
      <c r="I220" s="53" t="s">
        <v>203</v>
      </c>
      <c r="J220" s="53" t="s">
        <v>202</v>
      </c>
      <c r="K220" s="55" t="s">
        <v>205</v>
      </c>
      <c r="L220" s="55" t="s">
        <v>217</v>
      </c>
      <c r="P220" s="53"/>
      <c r="S220" s="14" t="s">
        <v>1579</v>
      </c>
      <c r="T220" s="16" t="s">
        <v>1580</v>
      </c>
      <c r="U220" s="53"/>
      <c r="V220" s="14"/>
      <c r="W220" s="53"/>
      <c r="Z220" s="53"/>
      <c r="AB220" s="62"/>
      <c r="AC220" s="15"/>
      <c r="AN220" s="58" t="s">
        <v>211</v>
      </c>
      <c r="AQ220" s="68" t="s">
        <v>1467</v>
      </c>
      <c r="AS220" s="0" t="s">
        <v>212</v>
      </c>
    </row>
    <row r="221" customFormat="false" ht="36" hidden="false" customHeight="true" outlineLevel="0" collapsed="false">
      <c r="A221" s="9" t="s">
        <v>1882</v>
      </c>
      <c r="B221" s="50" t="s">
        <v>2102</v>
      </c>
      <c r="C221" s="68" t="s">
        <v>1467</v>
      </c>
      <c r="D221" s="52" t="s">
        <v>1458</v>
      </c>
      <c r="E221" s="53" t="s">
        <v>215</v>
      </c>
      <c r="F221" s="14" t="s">
        <v>216</v>
      </c>
      <c r="G221" s="54" t="s">
        <v>202</v>
      </c>
      <c r="H221" s="53" t="s">
        <v>202</v>
      </c>
      <c r="I221" s="53" t="s">
        <v>203</v>
      </c>
      <c r="J221" s="53" t="s">
        <v>202</v>
      </c>
      <c r="K221" s="55" t="s">
        <v>205</v>
      </c>
      <c r="L221" s="55" t="s">
        <v>217</v>
      </c>
      <c r="P221" s="53"/>
      <c r="S221" s="14" t="s">
        <v>1582</v>
      </c>
      <c r="T221" s="16" t="s">
        <v>1583</v>
      </c>
      <c r="U221" s="53"/>
      <c r="V221" s="14"/>
      <c r="W221" s="53"/>
      <c r="Z221" s="53"/>
      <c r="AB221" s="62"/>
      <c r="AC221" s="15"/>
      <c r="AN221" s="58" t="s">
        <v>211</v>
      </c>
      <c r="AQ221" s="68" t="s">
        <v>1467</v>
      </c>
      <c r="AS221" s="0" t="s">
        <v>212</v>
      </c>
    </row>
    <row r="222" customFormat="false" ht="36" hidden="false" customHeight="true" outlineLevel="0" collapsed="false">
      <c r="A222" s="9" t="s">
        <v>1882</v>
      </c>
      <c r="B222" s="50" t="s">
        <v>2103</v>
      </c>
      <c r="C222" s="68" t="s">
        <v>1467</v>
      </c>
      <c r="D222" s="52" t="s">
        <v>1458</v>
      </c>
      <c r="E222" s="53" t="s">
        <v>215</v>
      </c>
      <c r="F222" s="14" t="s">
        <v>216</v>
      </c>
      <c r="G222" s="54" t="s">
        <v>202</v>
      </c>
      <c r="H222" s="53" t="s">
        <v>202</v>
      </c>
      <c r="I222" s="53" t="s">
        <v>203</v>
      </c>
      <c r="J222" s="53" t="s">
        <v>202</v>
      </c>
      <c r="K222" s="55" t="s">
        <v>205</v>
      </c>
      <c r="L222" s="55" t="s">
        <v>217</v>
      </c>
      <c r="P222" s="53"/>
      <c r="S222" s="14" t="s">
        <v>1584</v>
      </c>
      <c r="T222" s="16" t="s">
        <v>1585</v>
      </c>
      <c r="U222" s="53"/>
      <c r="V222" s="14"/>
      <c r="W222" s="53"/>
      <c r="Z222" s="53"/>
      <c r="AB222" s="62"/>
      <c r="AC222" s="15"/>
      <c r="AN222" s="58" t="s">
        <v>211</v>
      </c>
      <c r="AQ222" s="68" t="s">
        <v>1467</v>
      </c>
      <c r="AS222" s="0" t="s">
        <v>212</v>
      </c>
    </row>
    <row r="223" customFormat="false" ht="36" hidden="false" customHeight="true" outlineLevel="0" collapsed="false">
      <c r="A223" s="9" t="s">
        <v>1882</v>
      </c>
      <c r="B223" s="50" t="s">
        <v>2104</v>
      </c>
      <c r="C223" s="68" t="s">
        <v>1467</v>
      </c>
      <c r="D223" s="52" t="s">
        <v>1458</v>
      </c>
      <c r="E223" s="53" t="s">
        <v>215</v>
      </c>
      <c r="F223" s="14" t="s">
        <v>216</v>
      </c>
      <c r="G223" s="54" t="s">
        <v>202</v>
      </c>
      <c r="H223" s="53" t="s">
        <v>202</v>
      </c>
      <c r="I223" s="53" t="s">
        <v>203</v>
      </c>
      <c r="J223" s="53" t="s">
        <v>202</v>
      </c>
      <c r="K223" s="55" t="s">
        <v>205</v>
      </c>
      <c r="L223" s="55" t="s">
        <v>217</v>
      </c>
      <c r="P223" s="53"/>
      <c r="S223" s="14" t="s">
        <v>1587</v>
      </c>
      <c r="T223" s="16" t="s">
        <v>1588</v>
      </c>
      <c r="U223" s="53"/>
      <c r="V223" s="14"/>
      <c r="W223" s="53"/>
      <c r="Z223" s="53"/>
      <c r="AB223" s="62"/>
      <c r="AC223" s="15"/>
      <c r="AN223" s="58" t="s">
        <v>211</v>
      </c>
      <c r="AQ223" s="68" t="s">
        <v>1467</v>
      </c>
      <c r="AS223" s="0" t="s">
        <v>212</v>
      </c>
    </row>
    <row r="224" customFormat="false" ht="36" hidden="false" customHeight="true" outlineLevel="0" collapsed="false">
      <c r="A224" s="9" t="s">
        <v>1882</v>
      </c>
      <c r="B224" s="50" t="s">
        <v>2105</v>
      </c>
      <c r="C224" s="68" t="s">
        <v>1467</v>
      </c>
      <c r="D224" s="52" t="s">
        <v>1458</v>
      </c>
      <c r="E224" s="53" t="s">
        <v>215</v>
      </c>
      <c r="F224" s="14" t="s">
        <v>216</v>
      </c>
      <c r="G224" s="54" t="s">
        <v>202</v>
      </c>
      <c r="H224" s="53" t="s">
        <v>202</v>
      </c>
      <c r="I224" s="53" t="s">
        <v>203</v>
      </c>
      <c r="J224" s="53" t="s">
        <v>202</v>
      </c>
      <c r="K224" s="55" t="s">
        <v>205</v>
      </c>
      <c r="L224" s="55" t="s">
        <v>217</v>
      </c>
      <c r="P224" s="53"/>
      <c r="S224" s="14" t="s">
        <v>1590</v>
      </c>
      <c r="T224" s="16" t="s">
        <v>1591</v>
      </c>
      <c r="U224" s="53"/>
      <c r="V224" s="14"/>
      <c r="W224" s="53"/>
      <c r="Z224" s="53"/>
      <c r="AB224" s="62"/>
      <c r="AC224" s="15"/>
      <c r="AN224" s="58" t="s">
        <v>211</v>
      </c>
      <c r="AQ224" s="68" t="s">
        <v>1467</v>
      </c>
      <c r="AS224" s="0" t="s">
        <v>212</v>
      </c>
    </row>
    <row r="225" customFormat="false" ht="36" hidden="false" customHeight="true" outlineLevel="0" collapsed="false">
      <c r="A225" s="9" t="s">
        <v>1882</v>
      </c>
      <c r="B225" s="50" t="s">
        <v>2106</v>
      </c>
      <c r="C225" s="68" t="s">
        <v>1467</v>
      </c>
      <c r="D225" s="52" t="s">
        <v>1458</v>
      </c>
      <c r="E225" s="53" t="s">
        <v>215</v>
      </c>
      <c r="F225" s="14" t="s">
        <v>216</v>
      </c>
      <c r="G225" s="54" t="s">
        <v>202</v>
      </c>
      <c r="H225" s="53" t="s">
        <v>202</v>
      </c>
      <c r="I225" s="53" t="s">
        <v>203</v>
      </c>
      <c r="J225" s="53" t="s">
        <v>202</v>
      </c>
      <c r="K225" s="55" t="s">
        <v>205</v>
      </c>
      <c r="L225" s="55" t="s">
        <v>217</v>
      </c>
      <c r="P225" s="53"/>
      <c r="S225" s="14" t="s">
        <v>1592</v>
      </c>
      <c r="T225" s="16" t="s">
        <v>1593</v>
      </c>
      <c r="U225" s="53"/>
      <c r="V225" s="14"/>
      <c r="W225" s="53"/>
      <c r="Z225" s="53"/>
      <c r="AB225" s="62"/>
      <c r="AC225" s="15"/>
      <c r="AN225" s="58" t="s">
        <v>211</v>
      </c>
      <c r="AQ225" s="68" t="s">
        <v>1467</v>
      </c>
      <c r="AS225" s="0" t="s">
        <v>212</v>
      </c>
    </row>
    <row r="226" customFormat="false" ht="36" hidden="false" customHeight="true" outlineLevel="0" collapsed="false">
      <c r="A226" s="9" t="s">
        <v>1882</v>
      </c>
      <c r="B226" s="50" t="s">
        <v>2107</v>
      </c>
      <c r="C226" s="68" t="s">
        <v>1467</v>
      </c>
      <c r="D226" s="52" t="s">
        <v>1458</v>
      </c>
      <c r="E226" s="53" t="s">
        <v>215</v>
      </c>
      <c r="F226" s="14" t="s">
        <v>216</v>
      </c>
      <c r="G226" s="54" t="s">
        <v>202</v>
      </c>
      <c r="H226" s="53" t="s">
        <v>202</v>
      </c>
      <c r="I226" s="53" t="s">
        <v>203</v>
      </c>
      <c r="J226" s="53" t="s">
        <v>202</v>
      </c>
      <c r="K226" s="55" t="s">
        <v>205</v>
      </c>
      <c r="L226" s="55" t="s">
        <v>217</v>
      </c>
      <c r="P226" s="53"/>
      <c r="S226" s="14" t="s">
        <v>1594</v>
      </c>
      <c r="T226" s="16" t="s">
        <v>1595</v>
      </c>
      <c r="U226" s="53"/>
      <c r="V226" s="14"/>
      <c r="W226" s="53"/>
      <c r="Z226" s="53"/>
      <c r="AB226" s="62"/>
      <c r="AC226" s="15"/>
      <c r="AN226" s="58" t="s">
        <v>211</v>
      </c>
      <c r="AQ226" s="68" t="s">
        <v>1467</v>
      </c>
      <c r="AS226" s="0" t="s">
        <v>212</v>
      </c>
    </row>
    <row r="227" customFormat="false" ht="36" hidden="false" customHeight="true" outlineLevel="0" collapsed="false">
      <c r="A227" s="9" t="s">
        <v>1882</v>
      </c>
      <c r="B227" s="50" t="s">
        <v>2108</v>
      </c>
      <c r="C227" s="68" t="s">
        <v>1467</v>
      </c>
      <c r="D227" s="52" t="s">
        <v>1458</v>
      </c>
      <c r="E227" s="53" t="s">
        <v>215</v>
      </c>
      <c r="F227" s="14" t="s">
        <v>216</v>
      </c>
      <c r="G227" s="54" t="s">
        <v>202</v>
      </c>
      <c r="H227" s="53" t="s">
        <v>202</v>
      </c>
      <c r="I227" s="53" t="s">
        <v>203</v>
      </c>
      <c r="J227" s="53" t="s">
        <v>202</v>
      </c>
      <c r="K227" s="55" t="s">
        <v>205</v>
      </c>
      <c r="L227" s="55" t="s">
        <v>217</v>
      </c>
      <c r="P227" s="53"/>
      <c r="S227" s="14" t="s">
        <v>1596</v>
      </c>
      <c r="T227" s="16" t="s">
        <v>1597</v>
      </c>
      <c r="U227" s="53"/>
      <c r="V227" s="14"/>
      <c r="W227" s="53"/>
      <c r="Z227" s="53"/>
      <c r="AB227" s="62"/>
      <c r="AC227" s="15"/>
      <c r="AN227" s="58" t="s">
        <v>211</v>
      </c>
      <c r="AQ227" s="68" t="s">
        <v>1467</v>
      </c>
      <c r="AS227" s="0" t="s">
        <v>212</v>
      </c>
    </row>
    <row r="228" customFormat="false" ht="36" hidden="false" customHeight="true" outlineLevel="0" collapsed="false">
      <c r="A228" s="9" t="s">
        <v>1882</v>
      </c>
      <c r="B228" s="50" t="s">
        <v>2109</v>
      </c>
      <c r="C228" s="68" t="s">
        <v>1467</v>
      </c>
      <c r="D228" s="52" t="s">
        <v>1458</v>
      </c>
      <c r="E228" s="53" t="s">
        <v>215</v>
      </c>
      <c r="F228" s="14" t="s">
        <v>216</v>
      </c>
      <c r="G228" s="54" t="s">
        <v>202</v>
      </c>
      <c r="H228" s="53" t="s">
        <v>202</v>
      </c>
      <c r="I228" s="53" t="s">
        <v>203</v>
      </c>
      <c r="J228" s="53" t="s">
        <v>202</v>
      </c>
      <c r="K228" s="55" t="s">
        <v>205</v>
      </c>
      <c r="L228" s="55" t="s">
        <v>217</v>
      </c>
      <c r="P228" s="53"/>
      <c r="S228" s="14" t="s">
        <v>1598</v>
      </c>
      <c r="T228" s="16" t="s">
        <v>1599</v>
      </c>
      <c r="U228" s="53"/>
      <c r="V228" s="14"/>
      <c r="W228" s="53"/>
      <c r="Z228" s="53"/>
      <c r="AB228" s="62"/>
      <c r="AC228" s="15"/>
      <c r="AN228" s="58" t="s">
        <v>211</v>
      </c>
      <c r="AQ228" s="68" t="s">
        <v>1467</v>
      </c>
      <c r="AS228" s="0" t="s">
        <v>212</v>
      </c>
    </row>
    <row r="229" customFormat="false" ht="36" hidden="false" customHeight="true" outlineLevel="0" collapsed="false">
      <c r="A229" s="9" t="s">
        <v>1882</v>
      </c>
      <c r="B229" s="50" t="s">
        <v>2110</v>
      </c>
      <c r="C229" s="68" t="s">
        <v>1467</v>
      </c>
      <c r="D229" s="52" t="s">
        <v>1458</v>
      </c>
      <c r="E229" s="53" t="s">
        <v>215</v>
      </c>
      <c r="F229" s="14" t="s">
        <v>216</v>
      </c>
      <c r="G229" s="54" t="s">
        <v>202</v>
      </c>
      <c r="H229" s="53" t="s">
        <v>202</v>
      </c>
      <c r="I229" s="53" t="s">
        <v>203</v>
      </c>
      <c r="J229" s="53" t="s">
        <v>202</v>
      </c>
      <c r="K229" s="55" t="s">
        <v>205</v>
      </c>
      <c r="L229" s="55" t="s">
        <v>217</v>
      </c>
      <c r="P229" s="53"/>
      <c r="S229" s="14" t="s">
        <v>1600</v>
      </c>
      <c r="T229" s="16" t="s">
        <v>1601</v>
      </c>
      <c r="U229" s="53"/>
      <c r="V229" s="14"/>
      <c r="W229" s="53"/>
      <c r="Z229" s="53"/>
      <c r="AB229" s="62"/>
      <c r="AC229" s="15"/>
      <c r="AN229" s="58" t="s">
        <v>211</v>
      </c>
      <c r="AQ229" s="68" t="s">
        <v>1467</v>
      </c>
      <c r="AS229" s="0" t="s">
        <v>212</v>
      </c>
    </row>
    <row r="230" customFormat="false" ht="36" hidden="false" customHeight="true" outlineLevel="0" collapsed="false">
      <c r="A230" s="9" t="s">
        <v>1882</v>
      </c>
      <c r="B230" s="50" t="s">
        <v>2111</v>
      </c>
      <c r="C230" s="68" t="s">
        <v>1467</v>
      </c>
      <c r="D230" s="52" t="s">
        <v>1458</v>
      </c>
      <c r="E230" s="53" t="s">
        <v>215</v>
      </c>
      <c r="F230" s="14" t="s">
        <v>216</v>
      </c>
      <c r="G230" s="54" t="s">
        <v>202</v>
      </c>
      <c r="H230" s="53" t="s">
        <v>202</v>
      </c>
      <c r="I230" s="53" t="s">
        <v>203</v>
      </c>
      <c r="J230" s="53" t="s">
        <v>202</v>
      </c>
      <c r="K230" s="55" t="s">
        <v>205</v>
      </c>
      <c r="L230" s="55" t="s">
        <v>217</v>
      </c>
      <c r="P230" s="53"/>
      <c r="S230" s="14" t="s">
        <v>1603</v>
      </c>
      <c r="T230" s="16" t="s">
        <v>1604</v>
      </c>
      <c r="U230" s="53"/>
      <c r="V230" s="14"/>
      <c r="W230" s="53"/>
      <c r="Z230" s="53"/>
      <c r="AB230" s="62"/>
      <c r="AC230" s="15"/>
      <c r="AN230" s="58" t="s">
        <v>211</v>
      </c>
      <c r="AQ230" s="68" t="s">
        <v>1467</v>
      </c>
      <c r="AS230" s="0" t="s">
        <v>212</v>
      </c>
    </row>
    <row r="231" customFormat="false" ht="36" hidden="false" customHeight="true" outlineLevel="0" collapsed="false">
      <c r="A231" s="9" t="s">
        <v>1882</v>
      </c>
      <c r="B231" s="50" t="s">
        <v>2112</v>
      </c>
      <c r="C231" s="68" t="s">
        <v>1467</v>
      </c>
      <c r="D231" s="52" t="s">
        <v>1458</v>
      </c>
      <c r="E231" s="53" t="s">
        <v>215</v>
      </c>
      <c r="F231" s="14" t="s">
        <v>216</v>
      </c>
      <c r="G231" s="54" t="s">
        <v>202</v>
      </c>
      <c r="H231" s="53" t="s">
        <v>202</v>
      </c>
      <c r="I231" s="53" t="s">
        <v>203</v>
      </c>
      <c r="J231" s="53" t="s">
        <v>202</v>
      </c>
      <c r="K231" s="55" t="s">
        <v>205</v>
      </c>
      <c r="L231" s="55" t="s">
        <v>217</v>
      </c>
      <c r="P231" s="53"/>
      <c r="S231" s="14" t="s">
        <v>1606</v>
      </c>
      <c r="T231" s="16" t="s">
        <v>1607</v>
      </c>
      <c r="U231" s="53"/>
      <c r="V231" s="14"/>
      <c r="W231" s="53"/>
      <c r="Z231" s="53"/>
      <c r="AB231" s="62"/>
      <c r="AC231" s="15"/>
      <c r="AN231" s="58" t="s">
        <v>211</v>
      </c>
      <c r="AQ231" s="68" t="s">
        <v>1467</v>
      </c>
      <c r="AS231" s="0" t="s">
        <v>212</v>
      </c>
    </row>
    <row r="232" customFormat="false" ht="36" hidden="false" customHeight="true" outlineLevel="0" collapsed="false">
      <c r="A232" s="9" t="s">
        <v>1882</v>
      </c>
      <c r="B232" s="50" t="s">
        <v>2113</v>
      </c>
      <c r="C232" s="68" t="s">
        <v>1467</v>
      </c>
      <c r="D232" s="52" t="s">
        <v>1458</v>
      </c>
      <c r="E232" s="53" t="s">
        <v>215</v>
      </c>
      <c r="F232" s="14" t="s">
        <v>216</v>
      </c>
      <c r="G232" s="54" t="s">
        <v>202</v>
      </c>
      <c r="H232" s="53" t="s">
        <v>202</v>
      </c>
      <c r="I232" s="53" t="s">
        <v>203</v>
      </c>
      <c r="J232" s="53" t="s">
        <v>202</v>
      </c>
      <c r="K232" s="55" t="s">
        <v>205</v>
      </c>
      <c r="L232" s="55" t="s">
        <v>217</v>
      </c>
      <c r="P232" s="53"/>
      <c r="S232" s="14" t="s">
        <v>1608</v>
      </c>
      <c r="T232" s="16" t="s">
        <v>1609</v>
      </c>
      <c r="U232" s="53"/>
      <c r="V232" s="14"/>
      <c r="W232" s="53"/>
      <c r="Z232" s="53"/>
      <c r="AB232" s="62"/>
      <c r="AC232" s="15"/>
      <c r="AN232" s="58" t="s">
        <v>211</v>
      </c>
      <c r="AQ232" s="68" t="s">
        <v>1467</v>
      </c>
      <c r="AS232" s="0" t="s">
        <v>212</v>
      </c>
    </row>
    <row r="233" customFormat="false" ht="36" hidden="false" customHeight="true" outlineLevel="0" collapsed="false">
      <c r="A233" s="9" t="s">
        <v>1882</v>
      </c>
      <c r="B233" s="50" t="s">
        <v>2114</v>
      </c>
      <c r="C233" s="68" t="s">
        <v>1467</v>
      </c>
      <c r="D233" s="52" t="s">
        <v>1458</v>
      </c>
      <c r="E233" s="53" t="s">
        <v>215</v>
      </c>
      <c r="F233" s="14" t="s">
        <v>216</v>
      </c>
      <c r="G233" s="54" t="s">
        <v>202</v>
      </c>
      <c r="H233" s="53" t="s">
        <v>202</v>
      </c>
      <c r="I233" s="53" t="s">
        <v>203</v>
      </c>
      <c r="J233" s="53" t="s">
        <v>202</v>
      </c>
      <c r="K233" s="55" t="s">
        <v>205</v>
      </c>
      <c r="L233" s="55" t="s">
        <v>217</v>
      </c>
      <c r="P233" s="53"/>
      <c r="S233" s="14" t="s">
        <v>1610</v>
      </c>
      <c r="T233" s="16" t="s">
        <v>1611</v>
      </c>
      <c r="U233" s="53"/>
      <c r="V233" s="14"/>
      <c r="W233" s="53"/>
      <c r="Z233" s="53"/>
      <c r="AB233" s="62"/>
      <c r="AC233" s="15"/>
      <c r="AN233" s="58" t="s">
        <v>211</v>
      </c>
      <c r="AQ233" s="68" t="s">
        <v>1467</v>
      </c>
      <c r="AS233" s="0" t="s">
        <v>212</v>
      </c>
    </row>
    <row r="234" customFormat="false" ht="36" hidden="false" customHeight="true" outlineLevel="0" collapsed="false">
      <c r="A234" s="9" t="s">
        <v>1882</v>
      </c>
      <c r="B234" s="50" t="s">
        <v>2115</v>
      </c>
      <c r="C234" s="68" t="s">
        <v>1467</v>
      </c>
      <c r="D234" s="52" t="s">
        <v>1458</v>
      </c>
      <c r="E234" s="53" t="s">
        <v>215</v>
      </c>
      <c r="F234" s="14" t="s">
        <v>216</v>
      </c>
      <c r="G234" s="54" t="s">
        <v>202</v>
      </c>
      <c r="H234" s="53" t="s">
        <v>202</v>
      </c>
      <c r="I234" s="53" t="s">
        <v>203</v>
      </c>
      <c r="J234" s="53" t="s">
        <v>202</v>
      </c>
      <c r="K234" s="55" t="s">
        <v>205</v>
      </c>
      <c r="L234" s="55" t="s">
        <v>217</v>
      </c>
      <c r="P234" s="53"/>
      <c r="S234" s="14" t="s">
        <v>1612</v>
      </c>
      <c r="T234" s="16" t="s">
        <v>1613</v>
      </c>
      <c r="U234" s="53"/>
      <c r="V234" s="14"/>
      <c r="W234" s="53"/>
      <c r="Z234" s="53"/>
      <c r="AB234" s="62"/>
      <c r="AC234" s="15"/>
      <c r="AN234" s="58" t="s">
        <v>211</v>
      </c>
      <c r="AQ234" s="68" t="s">
        <v>1467</v>
      </c>
      <c r="AS234" s="0" t="s">
        <v>212</v>
      </c>
    </row>
    <row r="235" customFormat="false" ht="36" hidden="false" customHeight="true" outlineLevel="0" collapsed="false">
      <c r="A235" s="9" t="s">
        <v>1882</v>
      </c>
      <c r="B235" s="50" t="s">
        <v>2116</v>
      </c>
      <c r="C235" s="68" t="s">
        <v>1467</v>
      </c>
      <c r="D235" s="52" t="s">
        <v>1458</v>
      </c>
      <c r="E235" s="53" t="s">
        <v>215</v>
      </c>
      <c r="F235" s="14" t="s">
        <v>216</v>
      </c>
      <c r="G235" s="54" t="s">
        <v>202</v>
      </c>
      <c r="H235" s="53" t="s">
        <v>202</v>
      </c>
      <c r="I235" s="53" t="s">
        <v>203</v>
      </c>
      <c r="J235" s="53" t="s">
        <v>202</v>
      </c>
      <c r="K235" s="55" t="s">
        <v>205</v>
      </c>
      <c r="L235" s="55" t="s">
        <v>217</v>
      </c>
      <c r="P235" s="53"/>
      <c r="S235" s="14" t="s">
        <v>1618</v>
      </c>
      <c r="T235" s="16" t="s">
        <v>1619</v>
      </c>
      <c r="U235" s="53"/>
      <c r="V235" s="14"/>
      <c r="W235" s="53"/>
      <c r="Z235" s="53"/>
      <c r="AB235" s="62"/>
      <c r="AC235" s="15"/>
      <c r="AN235" s="58" t="s">
        <v>211</v>
      </c>
      <c r="AQ235" s="68" t="s">
        <v>1467</v>
      </c>
      <c r="AS235" s="0" t="s">
        <v>212</v>
      </c>
    </row>
    <row r="236" customFormat="false" ht="36" hidden="false" customHeight="true" outlineLevel="0" collapsed="false">
      <c r="A236" s="9" t="s">
        <v>1882</v>
      </c>
      <c r="B236" s="50" t="s">
        <v>2117</v>
      </c>
      <c r="C236" s="68" t="s">
        <v>1467</v>
      </c>
      <c r="D236" s="52" t="s">
        <v>1458</v>
      </c>
      <c r="E236" s="53" t="s">
        <v>215</v>
      </c>
      <c r="F236" s="14" t="s">
        <v>216</v>
      </c>
      <c r="G236" s="54" t="s">
        <v>202</v>
      </c>
      <c r="H236" s="53" t="s">
        <v>202</v>
      </c>
      <c r="I236" s="53" t="s">
        <v>203</v>
      </c>
      <c r="J236" s="53" t="s">
        <v>202</v>
      </c>
      <c r="K236" s="55" t="s">
        <v>205</v>
      </c>
      <c r="L236" s="55" t="s">
        <v>217</v>
      </c>
      <c r="P236" s="53"/>
      <c r="S236" s="14" t="s">
        <v>1623</v>
      </c>
      <c r="T236" s="16" t="s">
        <v>1624</v>
      </c>
      <c r="U236" s="53"/>
      <c r="V236" s="14"/>
      <c r="W236" s="53"/>
      <c r="Z236" s="53"/>
      <c r="AB236" s="62"/>
      <c r="AC236" s="15"/>
      <c r="AN236" s="58" t="s">
        <v>211</v>
      </c>
      <c r="AQ236" s="68" t="s">
        <v>1467</v>
      </c>
      <c r="AS236" s="0" t="s">
        <v>212</v>
      </c>
    </row>
    <row r="237" customFormat="false" ht="36" hidden="false" customHeight="true" outlineLevel="0" collapsed="false">
      <c r="A237" s="9" t="s">
        <v>1882</v>
      </c>
      <c r="B237" s="50" t="s">
        <v>2118</v>
      </c>
      <c r="C237" s="68" t="s">
        <v>1467</v>
      </c>
      <c r="D237" s="52" t="s">
        <v>1458</v>
      </c>
      <c r="E237" s="53" t="s">
        <v>215</v>
      </c>
      <c r="F237" s="14" t="s">
        <v>216</v>
      </c>
      <c r="G237" s="54" t="s">
        <v>202</v>
      </c>
      <c r="H237" s="53" t="s">
        <v>202</v>
      </c>
      <c r="I237" s="53" t="s">
        <v>203</v>
      </c>
      <c r="J237" s="53" t="s">
        <v>202</v>
      </c>
      <c r="K237" s="55" t="s">
        <v>205</v>
      </c>
      <c r="L237" s="55" t="s">
        <v>217</v>
      </c>
      <c r="P237" s="53"/>
      <c r="S237" s="14" t="s">
        <v>1626</v>
      </c>
      <c r="T237" s="16" t="s">
        <v>1627</v>
      </c>
      <c r="U237" s="53"/>
      <c r="V237" s="14"/>
      <c r="W237" s="53"/>
      <c r="Z237" s="53"/>
      <c r="AB237" s="62"/>
      <c r="AC237" s="15"/>
      <c r="AN237" s="58" t="s">
        <v>211</v>
      </c>
      <c r="AQ237" s="68" t="s">
        <v>1467</v>
      </c>
      <c r="AS237" s="0" t="s">
        <v>212</v>
      </c>
    </row>
    <row r="238" customFormat="false" ht="36" hidden="false" customHeight="true" outlineLevel="0" collapsed="false">
      <c r="A238" s="9" t="s">
        <v>1882</v>
      </c>
      <c r="B238" s="50" t="s">
        <v>2119</v>
      </c>
      <c r="C238" s="68" t="s">
        <v>1467</v>
      </c>
      <c r="D238" s="52" t="s">
        <v>1458</v>
      </c>
      <c r="E238" s="53" t="s">
        <v>215</v>
      </c>
      <c r="F238" s="14" t="s">
        <v>216</v>
      </c>
      <c r="G238" s="54" t="s">
        <v>202</v>
      </c>
      <c r="H238" s="53" t="s">
        <v>202</v>
      </c>
      <c r="I238" s="53" t="s">
        <v>203</v>
      </c>
      <c r="J238" s="53" t="s">
        <v>202</v>
      </c>
      <c r="K238" s="55" t="s">
        <v>205</v>
      </c>
      <c r="L238" s="55" t="s">
        <v>217</v>
      </c>
      <c r="P238" s="53"/>
      <c r="S238" s="14" t="s">
        <v>1628</v>
      </c>
      <c r="T238" s="16" t="s">
        <v>1629</v>
      </c>
      <c r="U238" s="53"/>
      <c r="V238" s="14"/>
      <c r="W238" s="53"/>
      <c r="Z238" s="53"/>
      <c r="AB238" s="62"/>
      <c r="AC238" s="15"/>
      <c r="AN238" s="58" t="s">
        <v>211</v>
      </c>
      <c r="AQ238" s="68" t="s">
        <v>1467</v>
      </c>
      <c r="AS238" s="0" t="s">
        <v>212</v>
      </c>
    </row>
    <row r="239" customFormat="false" ht="36" hidden="false" customHeight="true" outlineLevel="0" collapsed="false">
      <c r="A239" s="9" t="s">
        <v>1882</v>
      </c>
      <c r="B239" s="50" t="s">
        <v>2120</v>
      </c>
      <c r="C239" s="68" t="s">
        <v>1467</v>
      </c>
      <c r="D239" s="52" t="s">
        <v>1458</v>
      </c>
      <c r="E239" s="53" t="s">
        <v>215</v>
      </c>
      <c r="F239" s="14" t="s">
        <v>216</v>
      </c>
      <c r="G239" s="54" t="s">
        <v>202</v>
      </c>
      <c r="H239" s="53" t="s">
        <v>202</v>
      </c>
      <c r="I239" s="53" t="s">
        <v>203</v>
      </c>
      <c r="J239" s="53" t="s">
        <v>202</v>
      </c>
      <c r="K239" s="55" t="s">
        <v>205</v>
      </c>
      <c r="L239" s="55" t="s">
        <v>217</v>
      </c>
      <c r="P239" s="53"/>
      <c r="S239" s="14" t="s">
        <v>1631</v>
      </c>
      <c r="T239" s="16" t="s">
        <v>1632</v>
      </c>
      <c r="U239" s="53"/>
      <c r="V239" s="14"/>
      <c r="W239" s="53"/>
      <c r="Z239" s="53"/>
      <c r="AB239" s="62"/>
      <c r="AC239" s="15"/>
      <c r="AN239" s="58" t="s">
        <v>211</v>
      </c>
      <c r="AQ239" s="68" t="s">
        <v>1467</v>
      </c>
      <c r="AS239" s="0" t="s">
        <v>212</v>
      </c>
    </row>
    <row r="240" customFormat="false" ht="36" hidden="false" customHeight="true" outlineLevel="0" collapsed="false">
      <c r="A240" s="9" t="s">
        <v>1882</v>
      </c>
      <c r="B240" s="50" t="s">
        <v>2121</v>
      </c>
      <c r="C240" s="68" t="s">
        <v>1467</v>
      </c>
      <c r="D240" s="52" t="s">
        <v>1458</v>
      </c>
      <c r="E240" s="53" t="s">
        <v>215</v>
      </c>
      <c r="F240" s="14" t="s">
        <v>216</v>
      </c>
      <c r="G240" s="54" t="s">
        <v>202</v>
      </c>
      <c r="H240" s="53" t="s">
        <v>202</v>
      </c>
      <c r="I240" s="53" t="s">
        <v>203</v>
      </c>
      <c r="J240" s="53" t="s">
        <v>202</v>
      </c>
      <c r="K240" s="55" t="s">
        <v>205</v>
      </c>
      <c r="L240" s="55" t="s">
        <v>217</v>
      </c>
      <c r="P240" s="53"/>
      <c r="S240" s="14" t="s">
        <v>1633</v>
      </c>
      <c r="T240" s="16" t="s">
        <v>1634</v>
      </c>
      <c r="U240" s="53"/>
      <c r="V240" s="14"/>
      <c r="W240" s="53"/>
      <c r="Z240" s="53"/>
      <c r="AB240" s="62"/>
      <c r="AC240" s="15"/>
      <c r="AN240" s="58" t="s">
        <v>211</v>
      </c>
      <c r="AQ240" s="68" t="s">
        <v>1467</v>
      </c>
      <c r="AS240" s="0" t="s">
        <v>212</v>
      </c>
    </row>
    <row r="241" customFormat="false" ht="36" hidden="false" customHeight="true" outlineLevel="0" collapsed="false">
      <c r="A241" s="9" t="s">
        <v>1882</v>
      </c>
      <c r="B241" s="50" t="s">
        <v>2122</v>
      </c>
      <c r="C241" s="68" t="s">
        <v>1467</v>
      </c>
      <c r="D241" s="52" t="s">
        <v>1458</v>
      </c>
      <c r="E241" s="53" t="s">
        <v>215</v>
      </c>
      <c r="F241" s="14" t="s">
        <v>216</v>
      </c>
      <c r="G241" s="54" t="s">
        <v>202</v>
      </c>
      <c r="H241" s="53" t="s">
        <v>202</v>
      </c>
      <c r="I241" s="53" t="s">
        <v>203</v>
      </c>
      <c r="J241" s="53" t="s">
        <v>202</v>
      </c>
      <c r="K241" s="55" t="s">
        <v>205</v>
      </c>
      <c r="L241" s="55" t="s">
        <v>217</v>
      </c>
      <c r="P241" s="53"/>
      <c r="S241" s="14" t="s">
        <v>1635</v>
      </c>
      <c r="T241" s="16" t="s">
        <v>1636</v>
      </c>
      <c r="U241" s="53"/>
      <c r="V241" s="14"/>
      <c r="W241" s="53"/>
      <c r="Z241" s="53"/>
      <c r="AB241" s="62"/>
      <c r="AC241" s="15"/>
      <c r="AN241" s="58" t="s">
        <v>211</v>
      </c>
      <c r="AQ241" s="68" t="s">
        <v>1467</v>
      </c>
      <c r="AS241" s="0" t="s">
        <v>212</v>
      </c>
    </row>
    <row r="242" customFormat="false" ht="36" hidden="false" customHeight="true" outlineLevel="0" collapsed="false">
      <c r="A242" s="9" t="s">
        <v>1882</v>
      </c>
      <c r="B242" s="50" t="s">
        <v>2123</v>
      </c>
      <c r="C242" s="68" t="s">
        <v>1467</v>
      </c>
      <c r="D242" s="52" t="s">
        <v>1458</v>
      </c>
      <c r="E242" s="53" t="s">
        <v>215</v>
      </c>
      <c r="F242" s="14" t="s">
        <v>216</v>
      </c>
      <c r="G242" s="54" t="s">
        <v>202</v>
      </c>
      <c r="H242" s="53" t="s">
        <v>202</v>
      </c>
      <c r="I242" s="53" t="s">
        <v>203</v>
      </c>
      <c r="J242" s="53" t="s">
        <v>202</v>
      </c>
      <c r="K242" s="55" t="s">
        <v>205</v>
      </c>
      <c r="L242" s="55" t="s">
        <v>217</v>
      </c>
      <c r="P242" s="53"/>
      <c r="S242" s="14" t="s">
        <v>1640</v>
      </c>
      <c r="T242" s="16" t="s">
        <v>1641</v>
      </c>
      <c r="U242" s="53"/>
      <c r="V242" s="14"/>
      <c r="W242" s="53"/>
      <c r="Z242" s="53"/>
      <c r="AB242" s="62"/>
      <c r="AC242" s="15"/>
      <c r="AN242" s="58" t="s">
        <v>211</v>
      </c>
      <c r="AQ242" s="68" t="s">
        <v>1467</v>
      </c>
      <c r="AS242" s="0" t="s">
        <v>212</v>
      </c>
    </row>
    <row r="243" customFormat="false" ht="36" hidden="false" customHeight="true" outlineLevel="0" collapsed="false">
      <c r="A243" s="9" t="s">
        <v>1882</v>
      </c>
      <c r="B243" s="50" t="s">
        <v>2124</v>
      </c>
      <c r="C243" s="68" t="s">
        <v>1467</v>
      </c>
      <c r="D243" s="52" t="s">
        <v>1458</v>
      </c>
      <c r="E243" s="53" t="s">
        <v>215</v>
      </c>
      <c r="F243" s="14" t="s">
        <v>216</v>
      </c>
      <c r="G243" s="54" t="s">
        <v>202</v>
      </c>
      <c r="H243" s="53" t="s">
        <v>202</v>
      </c>
      <c r="I243" s="53" t="s">
        <v>203</v>
      </c>
      <c r="J243" s="53" t="s">
        <v>202</v>
      </c>
      <c r="K243" s="55" t="s">
        <v>205</v>
      </c>
      <c r="L243" s="55" t="s">
        <v>217</v>
      </c>
      <c r="P243" s="53"/>
      <c r="S243" s="14" t="s">
        <v>1655</v>
      </c>
      <c r="T243" s="16" t="s">
        <v>1656</v>
      </c>
      <c r="U243" s="53"/>
      <c r="V243" s="14"/>
      <c r="W243" s="53"/>
      <c r="Z243" s="53"/>
      <c r="AB243" s="62"/>
      <c r="AC243" s="15"/>
      <c r="AN243" s="58" t="s">
        <v>211</v>
      </c>
      <c r="AQ243" s="68" t="s">
        <v>1467</v>
      </c>
      <c r="AS243" s="0" t="s">
        <v>212</v>
      </c>
    </row>
    <row r="244" customFormat="false" ht="36" hidden="false" customHeight="true" outlineLevel="0" collapsed="false">
      <c r="A244" s="9" t="s">
        <v>1882</v>
      </c>
      <c r="B244" s="50" t="s">
        <v>2125</v>
      </c>
      <c r="C244" s="68" t="s">
        <v>1467</v>
      </c>
      <c r="D244" s="52" t="s">
        <v>1458</v>
      </c>
      <c r="E244" s="53" t="s">
        <v>215</v>
      </c>
      <c r="F244" s="14" t="s">
        <v>216</v>
      </c>
      <c r="G244" s="54" t="s">
        <v>202</v>
      </c>
      <c r="H244" s="53" t="s">
        <v>202</v>
      </c>
      <c r="I244" s="53" t="s">
        <v>203</v>
      </c>
      <c r="J244" s="53" t="s">
        <v>202</v>
      </c>
      <c r="K244" s="55" t="s">
        <v>205</v>
      </c>
      <c r="L244" s="55" t="s">
        <v>217</v>
      </c>
      <c r="P244" s="53"/>
      <c r="S244" s="14" t="s">
        <v>1658</v>
      </c>
      <c r="T244" s="16" t="s">
        <v>1659</v>
      </c>
      <c r="U244" s="53"/>
      <c r="V244" s="14"/>
      <c r="W244" s="53"/>
      <c r="Z244" s="53"/>
      <c r="AB244" s="62"/>
      <c r="AC244" s="15"/>
      <c r="AN244" s="58" t="s">
        <v>211</v>
      </c>
      <c r="AQ244" s="68" t="s">
        <v>1467</v>
      </c>
      <c r="AS244" s="0" t="s">
        <v>212</v>
      </c>
    </row>
    <row r="245" customFormat="false" ht="36" hidden="false" customHeight="true" outlineLevel="0" collapsed="false">
      <c r="A245" s="9" t="s">
        <v>1882</v>
      </c>
      <c r="B245" s="50" t="s">
        <v>2126</v>
      </c>
      <c r="C245" s="68" t="s">
        <v>1467</v>
      </c>
      <c r="D245" s="52" t="s">
        <v>1458</v>
      </c>
      <c r="E245" s="53" t="s">
        <v>215</v>
      </c>
      <c r="F245" s="14" t="s">
        <v>216</v>
      </c>
      <c r="G245" s="54" t="s">
        <v>202</v>
      </c>
      <c r="H245" s="53" t="s">
        <v>202</v>
      </c>
      <c r="I245" s="53" t="s">
        <v>203</v>
      </c>
      <c r="J245" s="53" t="s">
        <v>202</v>
      </c>
      <c r="K245" s="55" t="s">
        <v>205</v>
      </c>
      <c r="L245" s="55" t="s">
        <v>217</v>
      </c>
      <c r="P245" s="53"/>
      <c r="S245" s="14" t="s">
        <v>1663</v>
      </c>
      <c r="T245" s="16" t="s">
        <v>1664</v>
      </c>
      <c r="U245" s="53"/>
      <c r="V245" s="14"/>
      <c r="W245" s="53"/>
      <c r="Z245" s="53"/>
      <c r="AB245" s="62"/>
      <c r="AC245" s="15"/>
      <c r="AN245" s="58" t="s">
        <v>211</v>
      </c>
      <c r="AQ245" s="68" t="s">
        <v>1467</v>
      </c>
      <c r="AS245" s="0" t="s">
        <v>212</v>
      </c>
    </row>
    <row r="246" customFormat="false" ht="36" hidden="false" customHeight="true" outlineLevel="0" collapsed="false">
      <c r="A246" s="9" t="s">
        <v>1882</v>
      </c>
      <c r="B246" s="50" t="s">
        <v>2127</v>
      </c>
      <c r="C246" s="68" t="s">
        <v>1467</v>
      </c>
      <c r="D246" s="52" t="s">
        <v>1458</v>
      </c>
      <c r="E246" s="53" t="s">
        <v>215</v>
      </c>
      <c r="F246" s="14" t="s">
        <v>216</v>
      </c>
      <c r="G246" s="54" t="s">
        <v>202</v>
      </c>
      <c r="H246" s="53" t="s">
        <v>202</v>
      </c>
      <c r="I246" s="53" t="s">
        <v>203</v>
      </c>
      <c r="J246" s="53" t="s">
        <v>202</v>
      </c>
      <c r="K246" s="55" t="s">
        <v>205</v>
      </c>
      <c r="L246" s="55" t="s">
        <v>217</v>
      </c>
      <c r="P246" s="53"/>
      <c r="S246" s="14" t="s">
        <v>1665</v>
      </c>
      <c r="T246" s="16" t="s">
        <v>1666</v>
      </c>
      <c r="U246" s="53"/>
      <c r="V246" s="14"/>
      <c r="W246" s="53"/>
      <c r="Z246" s="53"/>
      <c r="AB246" s="62"/>
      <c r="AC246" s="15"/>
      <c r="AN246" s="58" t="s">
        <v>211</v>
      </c>
      <c r="AQ246" s="68" t="s">
        <v>1467</v>
      </c>
      <c r="AS246" s="0" t="s">
        <v>212</v>
      </c>
    </row>
    <row r="247" customFormat="false" ht="36" hidden="false" customHeight="true" outlineLevel="0" collapsed="false">
      <c r="A247" s="9" t="s">
        <v>1882</v>
      </c>
      <c r="B247" s="50" t="s">
        <v>2128</v>
      </c>
      <c r="C247" s="68" t="s">
        <v>1467</v>
      </c>
      <c r="D247" s="52" t="s">
        <v>1458</v>
      </c>
      <c r="E247" s="53" t="s">
        <v>215</v>
      </c>
      <c r="F247" s="14" t="s">
        <v>216</v>
      </c>
      <c r="G247" s="54" t="s">
        <v>202</v>
      </c>
      <c r="H247" s="53" t="s">
        <v>202</v>
      </c>
      <c r="I247" s="53" t="s">
        <v>203</v>
      </c>
      <c r="J247" s="53" t="s">
        <v>202</v>
      </c>
      <c r="K247" s="55" t="s">
        <v>205</v>
      </c>
      <c r="L247" s="55" t="s">
        <v>217</v>
      </c>
      <c r="P247" s="53"/>
      <c r="S247" s="14" t="s">
        <v>1667</v>
      </c>
      <c r="T247" s="16" t="s">
        <v>1668</v>
      </c>
      <c r="U247" s="53"/>
      <c r="V247" s="14"/>
      <c r="W247" s="53"/>
      <c r="Z247" s="53"/>
      <c r="AB247" s="62"/>
      <c r="AC247" s="15"/>
      <c r="AN247" s="58" t="s">
        <v>211</v>
      </c>
      <c r="AQ247" s="68" t="s">
        <v>1467</v>
      </c>
      <c r="AS247" s="0" t="s">
        <v>212</v>
      </c>
    </row>
    <row r="248" customFormat="false" ht="36" hidden="false" customHeight="true" outlineLevel="0" collapsed="false">
      <c r="A248" s="9" t="s">
        <v>1882</v>
      </c>
      <c r="B248" s="50" t="s">
        <v>2129</v>
      </c>
      <c r="C248" s="68" t="s">
        <v>1467</v>
      </c>
      <c r="D248" s="52" t="s">
        <v>1458</v>
      </c>
      <c r="E248" s="53" t="s">
        <v>215</v>
      </c>
      <c r="F248" s="14" t="s">
        <v>216</v>
      </c>
      <c r="G248" s="54" t="s">
        <v>202</v>
      </c>
      <c r="H248" s="53" t="s">
        <v>202</v>
      </c>
      <c r="I248" s="53" t="s">
        <v>203</v>
      </c>
      <c r="J248" s="53" t="s">
        <v>202</v>
      </c>
      <c r="K248" s="55" t="s">
        <v>205</v>
      </c>
      <c r="L248" s="55" t="s">
        <v>217</v>
      </c>
      <c r="P248" s="53"/>
      <c r="S248" s="14" t="s">
        <v>1669</v>
      </c>
      <c r="T248" s="16" t="s">
        <v>1670</v>
      </c>
      <c r="U248" s="53"/>
      <c r="V248" s="14"/>
      <c r="W248" s="53"/>
      <c r="Z248" s="53"/>
      <c r="AB248" s="62"/>
      <c r="AC248" s="15"/>
      <c r="AN248" s="58" t="s">
        <v>211</v>
      </c>
      <c r="AQ248" s="68" t="s">
        <v>1467</v>
      </c>
      <c r="AS248" s="0" t="s">
        <v>212</v>
      </c>
    </row>
    <row r="249" customFormat="false" ht="36" hidden="false" customHeight="true" outlineLevel="0" collapsed="false">
      <c r="A249" s="9" t="s">
        <v>1882</v>
      </c>
      <c r="B249" s="50" t="s">
        <v>2130</v>
      </c>
      <c r="C249" s="68" t="s">
        <v>1467</v>
      </c>
      <c r="D249" s="52" t="s">
        <v>1458</v>
      </c>
      <c r="E249" s="53" t="s">
        <v>215</v>
      </c>
      <c r="F249" s="14" t="s">
        <v>216</v>
      </c>
      <c r="G249" s="54" t="s">
        <v>202</v>
      </c>
      <c r="H249" s="53" t="s">
        <v>202</v>
      </c>
      <c r="I249" s="53" t="s">
        <v>203</v>
      </c>
      <c r="J249" s="53" t="s">
        <v>202</v>
      </c>
      <c r="K249" s="55" t="s">
        <v>205</v>
      </c>
      <c r="L249" s="55" t="s">
        <v>217</v>
      </c>
      <c r="P249" s="53"/>
      <c r="S249" s="14" t="s">
        <v>1671</v>
      </c>
      <c r="T249" s="16" t="s">
        <v>1672</v>
      </c>
      <c r="U249" s="53"/>
      <c r="V249" s="14"/>
      <c r="W249" s="53"/>
      <c r="Z249" s="53"/>
      <c r="AB249" s="62"/>
      <c r="AC249" s="15"/>
      <c r="AN249" s="58" t="s">
        <v>211</v>
      </c>
      <c r="AQ249" s="68" t="s">
        <v>1467</v>
      </c>
      <c r="AS249" s="0" t="s">
        <v>212</v>
      </c>
    </row>
    <row r="250" customFormat="false" ht="36" hidden="false" customHeight="true" outlineLevel="0" collapsed="false">
      <c r="A250" s="9" t="s">
        <v>1882</v>
      </c>
      <c r="B250" s="50" t="s">
        <v>2131</v>
      </c>
      <c r="C250" s="68" t="s">
        <v>1467</v>
      </c>
      <c r="D250" s="52" t="s">
        <v>1458</v>
      </c>
      <c r="E250" s="53" t="s">
        <v>215</v>
      </c>
      <c r="F250" s="14" t="s">
        <v>216</v>
      </c>
      <c r="G250" s="54" t="s">
        <v>202</v>
      </c>
      <c r="H250" s="53" t="s">
        <v>202</v>
      </c>
      <c r="I250" s="53" t="s">
        <v>203</v>
      </c>
      <c r="J250" s="53" t="s">
        <v>202</v>
      </c>
      <c r="K250" s="55" t="s">
        <v>205</v>
      </c>
      <c r="L250" s="55" t="s">
        <v>217</v>
      </c>
      <c r="P250" s="53"/>
      <c r="S250" s="14" t="s">
        <v>1673</v>
      </c>
      <c r="T250" s="16" t="s">
        <v>1674</v>
      </c>
      <c r="U250" s="53"/>
      <c r="V250" s="14"/>
      <c r="W250" s="53"/>
      <c r="Z250" s="53"/>
      <c r="AB250" s="62"/>
      <c r="AC250" s="15"/>
      <c r="AN250" s="58" t="s">
        <v>211</v>
      </c>
      <c r="AQ250" s="68" t="s">
        <v>1467</v>
      </c>
      <c r="AS250" s="0" t="s">
        <v>212</v>
      </c>
    </row>
    <row r="251" customFormat="false" ht="36" hidden="false" customHeight="true" outlineLevel="0" collapsed="false">
      <c r="A251" s="9" t="s">
        <v>1882</v>
      </c>
      <c r="B251" s="50" t="s">
        <v>2132</v>
      </c>
      <c r="C251" s="68" t="s">
        <v>1467</v>
      </c>
      <c r="D251" s="52" t="s">
        <v>1458</v>
      </c>
      <c r="E251" s="53" t="s">
        <v>215</v>
      </c>
      <c r="F251" s="14" t="s">
        <v>216</v>
      </c>
      <c r="G251" s="54" t="s">
        <v>202</v>
      </c>
      <c r="H251" s="53" t="s">
        <v>202</v>
      </c>
      <c r="I251" s="53" t="s">
        <v>203</v>
      </c>
      <c r="J251" s="53" t="s">
        <v>202</v>
      </c>
      <c r="K251" s="55" t="s">
        <v>205</v>
      </c>
      <c r="L251" s="55" t="s">
        <v>217</v>
      </c>
      <c r="P251" s="53"/>
      <c r="S251" s="14" t="s">
        <v>1675</v>
      </c>
      <c r="T251" s="16" t="s">
        <v>1676</v>
      </c>
      <c r="U251" s="53"/>
      <c r="V251" s="14"/>
      <c r="W251" s="53"/>
      <c r="Z251" s="53"/>
      <c r="AB251" s="62"/>
      <c r="AC251" s="15"/>
      <c r="AN251" s="58" t="s">
        <v>211</v>
      </c>
      <c r="AQ251" s="68" t="s">
        <v>1467</v>
      </c>
      <c r="AS251" s="0" t="s">
        <v>212</v>
      </c>
    </row>
    <row r="252" customFormat="false" ht="36" hidden="false" customHeight="true" outlineLevel="0" collapsed="false">
      <c r="A252" s="9" t="s">
        <v>1882</v>
      </c>
      <c r="B252" s="50" t="s">
        <v>2133</v>
      </c>
      <c r="C252" s="68" t="s">
        <v>1467</v>
      </c>
      <c r="D252" s="52" t="s">
        <v>1458</v>
      </c>
      <c r="E252" s="53" t="s">
        <v>215</v>
      </c>
      <c r="F252" s="14" t="s">
        <v>216</v>
      </c>
      <c r="G252" s="54" t="s">
        <v>202</v>
      </c>
      <c r="H252" s="53" t="s">
        <v>202</v>
      </c>
      <c r="I252" s="53" t="s">
        <v>203</v>
      </c>
      <c r="J252" s="53" t="s">
        <v>202</v>
      </c>
      <c r="K252" s="55" t="s">
        <v>205</v>
      </c>
      <c r="L252" s="55" t="s">
        <v>217</v>
      </c>
      <c r="P252" s="53"/>
      <c r="S252" s="14" t="s">
        <v>1677</v>
      </c>
      <c r="T252" s="16" t="s">
        <v>1678</v>
      </c>
      <c r="U252" s="53"/>
      <c r="V252" s="14"/>
      <c r="W252" s="53"/>
      <c r="Z252" s="53"/>
      <c r="AB252" s="62"/>
      <c r="AC252" s="15"/>
      <c r="AN252" s="58" t="s">
        <v>211</v>
      </c>
      <c r="AQ252" s="68" t="s">
        <v>1467</v>
      </c>
      <c r="AS252" s="0" t="s">
        <v>212</v>
      </c>
    </row>
    <row r="253" customFormat="false" ht="36" hidden="false" customHeight="true" outlineLevel="0" collapsed="false">
      <c r="A253" s="9" t="s">
        <v>1882</v>
      </c>
      <c r="B253" s="50" t="s">
        <v>2134</v>
      </c>
      <c r="C253" s="68" t="s">
        <v>1467</v>
      </c>
      <c r="D253" s="52" t="s">
        <v>1458</v>
      </c>
      <c r="E253" s="53" t="s">
        <v>215</v>
      </c>
      <c r="F253" s="14" t="s">
        <v>216</v>
      </c>
      <c r="G253" s="54" t="s">
        <v>202</v>
      </c>
      <c r="H253" s="53" t="s">
        <v>202</v>
      </c>
      <c r="I253" s="53" t="s">
        <v>203</v>
      </c>
      <c r="J253" s="53" t="s">
        <v>202</v>
      </c>
      <c r="K253" s="55" t="s">
        <v>205</v>
      </c>
      <c r="L253" s="55" t="s">
        <v>217</v>
      </c>
      <c r="P253" s="53"/>
      <c r="S253" s="14" t="s">
        <v>1679</v>
      </c>
      <c r="T253" s="16" t="s">
        <v>1678</v>
      </c>
      <c r="U253" s="53"/>
      <c r="V253" s="14"/>
      <c r="W253" s="53"/>
      <c r="Z253" s="53"/>
      <c r="AB253" s="62"/>
      <c r="AC253" s="15"/>
      <c r="AN253" s="58" t="s">
        <v>211</v>
      </c>
      <c r="AQ253" s="68" t="s">
        <v>1467</v>
      </c>
      <c r="AS253" s="0" t="s">
        <v>212</v>
      </c>
    </row>
    <row r="254" customFormat="false" ht="36" hidden="false" customHeight="true" outlineLevel="0" collapsed="false">
      <c r="A254" s="9" t="s">
        <v>1882</v>
      </c>
      <c r="B254" s="50" t="s">
        <v>2135</v>
      </c>
      <c r="C254" s="68" t="s">
        <v>1467</v>
      </c>
      <c r="D254" s="52" t="s">
        <v>1458</v>
      </c>
      <c r="E254" s="53" t="s">
        <v>215</v>
      </c>
      <c r="F254" s="14" t="s">
        <v>216</v>
      </c>
      <c r="G254" s="54" t="s">
        <v>202</v>
      </c>
      <c r="H254" s="53" t="s">
        <v>202</v>
      </c>
      <c r="I254" s="53" t="s">
        <v>203</v>
      </c>
      <c r="J254" s="53" t="s">
        <v>202</v>
      </c>
      <c r="K254" s="55" t="s">
        <v>205</v>
      </c>
      <c r="L254" s="55" t="s">
        <v>217</v>
      </c>
      <c r="P254" s="53"/>
      <c r="S254" s="14" t="s">
        <v>1680</v>
      </c>
      <c r="T254" s="16" t="s">
        <v>1681</v>
      </c>
      <c r="U254" s="53"/>
      <c r="V254" s="14"/>
      <c r="W254" s="53"/>
      <c r="Z254" s="53"/>
      <c r="AB254" s="62"/>
      <c r="AC254" s="15"/>
      <c r="AN254" s="58" t="s">
        <v>211</v>
      </c>
      <c r="AQ254" s="68" t="s">
        <v>1467</v>
      </c>
      <c r="AS254" s="0" t="s">
        <v>212</v>
      </c>
    </row>
    <row r="255" customFormat="false" ht="36" hidden="false" customHeight="true" outlineLevel="0" collapsed="false">
      <c r="A255" s="9" t="s">
        <v>1882</v>
      </c>
      <c r="B255" s="50" t="s">
        <v>2136</v>
      </c>
      <c r="C255" s="68" t="s">
        <v>1467</v>
      </c>
      <c r="D255" s="52" t="s">
        <v>1458</v>
      </c>
      <c r="E255" s="53" t="s">
        <v>215</v>
      </c>
      <c r="F255" s="14" t="s">
        <v>216</v>
      </c>
      <c r="G255" s="54" t="s">
        <v>202</v>
      </c>
      <c r="H255" s="53" t="s">
        <v>202</v>
      </c>
      <c r="I255" s="53" t="s">
        <v>203</v>
      </c>
      <c r="J255" s="53" t="s">
        <v>202</v>
      </c>
      <c r="K255" s="55" t="s">
        <v>205</v>
      </c>
      <c r="L255" s="55" t="s">
        <v>217</v>
      </c>
      <c r="P255" s="53"/>
      <c r="S255" s="14" t="s">
        <v>1682</v>
      </c>
      <c r="T255" s="16" t="s">
        <v>1683</v>
      </c>
      <c r="U255" s="53"/>
      <c r="V255" s="14"/>
      <c r="W255" s="53"/>
      <c r="Z255" s="53"/>
      <c r="AB255" s="62"/>
      <c r="AC255" s="15"/>
      <c r="AN255" s="58" t="s">
        <v>211</v>
      </c>
      <c r="AQ255" s="68" t="s">
        <v>1467</v>
      </c>
      <c r="AS255" s="0" t="s">
        <v>212</v>
      </c>
    </row>
    <row r="256" customFormat="false" ht="36" hidden="false" customHeight="true" outlineLevel="0" collapsed="false">
      <c r="A256" s="9" t="s">
        <v>1882</v>
      </c>
      <c r="B256" s="50" t="s">
        <v>2137</v>
      </c>
      <c r="C256" s="68" t="s">
        <v>1467</v>
      </c>
      <c r="D256" s="52" t="s">
        <v>1458</v>
      </c>
      <c r="E256" s="53" t="s">
        <v>215</v>
      </c>
      <c r="F256" s="14" t="s">
        <v>216</v>
      </c>
      <c r="G256" s="54" t="s">
        <v>202</v>
      </c>
      <c r="H256" s="53" t="s">
        <v>202</v>
      </c>
      <c r="I256" s="53" t="s">
        <v>203</v>
      </c>
      <c r="J256" s="53" t="s">
        <v>202</v>
      </c>
      <c r="K256" s="55" t="s">
        <v>205</v>
      </c>
      <c r="L256" s="55" t="s">
        <v>217</v>
      </c>
      <c r="P256" s="53"/>
      <c r="S256" s="14" t="s">
        <v>1684</v>
      </c>
      <c r="T256" s="16" t="s">
        <v>1685</v>
      </c>
      <c r="U256" s="53"/>
      <c r="V256" s="14"/>
      <c r="W256" s="53"/>
      <c r="Z256" s="53"/>
      <c r="AB256" s="62"/>
      <c r="AC256" s="15"/>
      <c r="AN256" s="58" t="s">
        <v>211</v>
      </c>
      <c r="AQ256" s="68" t="s">
        <v>1467</v>
      </c>
      <c r="AS256" s="0" t="s">
        <v>212</v>
      </c>
    </row>
    <row r="257" customFormat="false" ht="36" hidden="false" customHeight="true" outlineLevel="0" collapsed="false">
      <c r="A257" s="9" t="s">
        <v>1882</v>
      </c>
      <c r="B257" s="50" t="s">
        <v>2138</v>
      </c>
      <c r="C257" s="68" t="s">
        <v>1467</v>
      </c>
      <c r="D257" s="52" t="s">
        <v>1458</v>
      </c>
      <c r="E257" s="53" t="s">
        <v>215</v>
      </c>
      <c r="F257" s="14" t="s">
        <v>216</v>
      </c>
      <c r="G257" s="54" t="s">
        <v>202</v>
      </c>
      <c r="H257" s="53" t="s">
        <v>202</v>
      </c>
      <c r="I257" s="53" t="s">
        <v>203</v>
      </c>
      <c r="J257" s="53" t="s">
        <v>202</v>
      </c>
      <c r="K257" s="55" t="s">
        <v>205</v>
      </c>
      <c r="L257" s="55" t="s">
        <v>217</v>
      </c>
      <c r="P257" s="53"/>
      <c r="S257" s="14" t="s">
        <v>1686</v>
      </c>
      <c r="T257" s="16" t="s">
        <v>1687</v>
      </c>
      <c r="U257" s="53"/>
      <c r="V257" s="14"/>
      <c r="W257" s="53"/>
      <c r="Z257" s="53"/>
      <c r="AB257" s="62"/>
      <c r="AC257" s="15"/>
      <c r="AN257" s="58" t="s">
        <v>211</v>
      </c>
      <c r="AQ257" s="68" t="s">
        <v>1467</v>
      </c>
      <c r="AS257" s="0" t="s">
        <v>212</v>
      </c>
    </row>
    <row r="258" customFormat="false" ht="36" hidden="false" customHeight="true" outlineLevel="0" collapsed="false">
      <c r="A258" s="9" t="s">
        <v>1882</v>
      </c>
      <c r="B258" s="50" t="s">
        <v>2139</v>
      </c>
      <c r="C258" s="68" t="s">
        <v>1467</v>
      </c>
      <c r="D258" s="52" t="s">
        <v>1458</v>
      </c>
      <c r="E258" s="53" t="s">
        <v>215</v>
      </c>
      <c r="F258" s="14" t="s">
        <v>216</v>
      </c>
      <c r="G258" s="54" t="s">
        <v>202</v>
      </c>
      <c r="H258" s="53" t="s">
        <v>202</v>
      </c>
      <c r="I258" s="53" t="s">
        <v>203</v>
      </c>
      <c r="J258" s="53" t="s">
        <v>202</v>
      </c>
      <c r="K258" s="55" t="s">
        <v>205</v>
      </c>
      <c r="L258" s="55" t="s">
        <v>217</v>
      </c>
      <c r="P258" s="53"/>
      <c r="S258" s="14" t="s">
        <v>1688</v>
      </c>
      <c r="T258" s="16" t="s">
        <v>1689</v>
      </c>
      <c r="U258" s="53"/>
      <c r="V258" s="14"/>
      <c r="W258" s="53"/>
      <c r="Z258" s="53"/>
      <c r="AB258" s="62"/>
      <c r="AC258" s="15"/>
      <c r="AN258" s="58" t="s">
        <v>211</v>
      </c>
      <c r="AQ258" s="68" t="s">
        <v>1467</v>
      </c>
      <c r="AS258" s="0" t="s">
        <v>212</v>
      </c>
    </row>
    <row r="259" customFormat="false" ht="36" hidden="false" customHeight="true" outlineLevel="0" collapsed="false">
      <c r="A259" s="9" t="s">
        <v>1882</v>
      </c>
      <c r="B259" s="50" t="s">
        <v>2140</v>
      </c>
      <c r="C259" s="68" t="s">
        <v>1467</v>
      </c>
      <c r="D259" s="52" t="s">
        <v>1458</v>
      </c>
      <c r="E259" s="53" t="s">
        <v>215</v>
      </c>
      <c r="F259" s="14" t="s">
        <v>216</v>
      </c>
      <c r="G259" s="54" t="s">
        <v>202</v>
      </c>
      <c r="H259" s="53" t="s">
        <v>202</v>
      </c>
      <c r="I259" s="53" t="s">
        <v>203</v>
      </c>
      <c r="J259" s="53" t="s">
        <v>202</v>
      </c>
      <c r="K259" s="55" t="s">
        <v>205</v>
      </c>
      <c r="L259" s="55" t="s">
        <v>217</v>
      </c>
      <c r="P259" s="53"/>
      <c r="S259" s="14" t="s">
        <v>1690</v>
      </c>
      <c r="T259" s="16" t="s">
        <v>1689</v>
      </c>
      <c r="U259" s="53"/>
      <c r="V259" s="14"/>
      <c r="W259" s="53"/>
      <c r="Z259" s="53"/>
      <c r="AB259" s="62"/>
      <c r="AC259" s="15"/>
      <c r="AN259" s="58" t="s">
        <v>211</v>
      </c>
      <c r="AQ259" s="68" t="s">
        <v>1467</v>
      </c>
      <c r="AS259" s="0" t="s">
        <v>212</v>
      </c>
    </row>
    <row r="260" customFormat="false" ht="36" hidden="false" customHeight="true" outlineLevel="0" collapsed="false">
      <c r="A260" s="9" t="s">
        <v>1882</v>
      </c>
      <c r="B260" s="50" t="s">
        <v>2141</v>
      </c>
      <c r="C260" s="68" t="s">
        <v>1467</v>
      </c>
      <c r="D260" s="52" t="s">
        <v>1458</v>
      </c>
      <c r="E260" s="53" t="s">
        <v>215</v>
      </c>
      <c r="F260" s="14" t="s">
        <v>216</v>
      </c>
      <c r="G260" s="54" t="s">
        <v>202</v>
      </c>
      <c r="H260" s="53" t="s">
        <v>202</v>
      </c>
      <c r="I260" s="53" t="s">
        <v>203</v>
      </c>
      <c r="J260" s="53" t="s">
        <v>202</v>
      </c>
      <c r="K260" s="55" t="s">
        <v>205</v>
      </c>
      <c r="L260" s="55" t="s">
        <v>217</v>
      </c>
      <c r="P260" s="53"/>
      <c r="S260" s="14" t="s">
        <v>1691</v>
      </c>
      <c r="T260" s="16" t="s">
        <v>1692</v>
      </c>
      <c r="U260" s="53"/>
      <c r="V260" s="14"/>
      <c r="W260" s="53"/>
      <c r="Z260" s="53"/>
      <c r="AB260" s="62"/>
      <c r="AC260" s="15"/>
      <c r="AN260" s="58" t="s">
        <v>211</v>
      </c>
      <c r="AQ260" s="68" t="s">
        <v>1467</v>
      </c>
      <c r="AS260" s="0" t="s">
        <v>212</v>
      </c>
    </row>
    <row r="261" customFormat="false" ht="36" hidden="false" customHeight="true" outlineLevel="0" collapsed="false">
      <c r="A261" s="9" t="s">
        <v>1882</v>
      </c>
      <c r="B261" s="50" t="s">
        <v>2142</v>
      </c>
      <c r="C261" s="68" t="s">
        <v>1467</v>
      </c>
      <c r="D261" s="52" t="s">
        <v>1458</v>
      </c>
      <c r="E261" s="53" t="s">
        <v>215</v>
      </c>
      <c r="F261" s="14" t="s">
        <v>216</v>
      </c>
      <c r="G261" s="54" t="s">
        <v>202</v>
      </c>
      <c r="H261" s="53" t="s">
        <v>202</v>
      </c>
      <c r="I261" s="53" t="s">
        <v>203</v>
      </c>
      <c r="J261" s="53" t="s">
        <v>202</v>
      </c>
      <c r="K261" s="55" t="s">
        <v>205</v>
      </c>
      <c r="L261" s="55" t="s">
        <v>217</v>
      </c>
      <c r="P261" s="53"/>
      <c r="S261" s="14" t="s">
        <v>1693</v>
      </c>
      <c r="T261" s="16" t="s">
        <v>1694</v>
      </c>
      <c r="U261" s="53"/>
      <c r="V261" s="14"/>
      <c r="W261" s="53"/>
      <c r="Z261" s="53"/>
      <c r="AB261" s="62"/>
      <c r="AC261" s="15"/>
      <c r="AN261" s="58" t="s">
        <v>211</v>
      </c>
      <c r="AQ261" s="68" t="s">
        <v>1467</v>
      </c>
      <c r="AS261" s="0" t="s">
        <v>212</v>
      </c>
    </row>
    <row r="262" customFormat="false" ht="36" hidden="false" customHeight="true" outlineLevel="0" collapsed="false">
      <c r="A262" s="9" t="s">
        <v>1882</v>
      </c>
      <c r="B262" s="50" t="s">
        <v>2143</v>
      </c>
      <c r="C262" s="68" t="s">
        <v>1467</v>
      </c>
      <c r="D262" s="52" t="s">
        <v>1458</v>
      </c>
      <c r="E262" s="53" t="s">
        <v>215</v>
      </c>
      <c r="F262" s="14" t="s">
        <v>216</v>
      </c>
      <c r="G262" s="54" t="s">
        <v>202</v>
      </c>
      <c r="H262" s="53" t="s">
        <v>202</v>
      </c>
      <c r="I262" s="53" t="s">
        <v>203</v>
      </c>
      <c r="J262" s="53" t="s">
        <v>202</v>
      </c>
      <c r="K262" s="55" t="s">
        <v>205</v>
      </c>
      <c r="L262" s="55" t="s">
        <v>217</v>
      </c>
      <c r="P262" s="53"/>
      <c r="S262" s="14" t="s">
        <v>1699</v>
      </c>
      <c r="T262" s="16" t="s">
        <v>1700</v>
      </c>
      <c r="U262" s="53"/>
      <c r="V262" s="14"/>
      <c r="W262" s="53"/>
      <c r="Z262" s="53"/>
      <c r="AB262" s="62"/>
      <c r="AC262" s="15"/>
      <c r="AN262" s="58" t="s">
        <v>211</v>
      </c>
      <c r="AQ262" s="68" t="s">
        <v>1467</v>
      </c>
      <c r="AS262" s="0" t="s">
        <v>212</v>
      </c>
    </row>
    <row r="263" customFormat="false" ht="36" hidden="false" customHeight="true" outlineLevel="0" collapsed="false">
      <c r="A263" s="9" t="s">
        <v>1882</v>
      </c>
      <c r="B263" s="50" t="s">
        <v>2144</v>
      </c>
      <c r="C263" s="68" t="s">
        <v>1467</v>
      </c>
      <c r="D263" s="52" t="s">
        <v>1458</v>
      </c>
      <c r="E263" s="53" t="s">
        <v>215</v>
      </c>
      <c r="F263" s="14" t="s">
        <v>216</v>
      </c>
      <c r="G263" s="54" t="s">
        <v>202</v>
      </c>
      <c r="H263" s="53" t="s">
        <v>202</v>
      </c>
      <c r="I263" s="53" t="s">
        <v>203</v>
      </c>
      <c r="J263" s="53" t="s">
        <v>202</v>
      </c>
      <c r="K263" s="55" t="s">
        <v>205</v>
      </c>
      <c r="L263" s="55" t="s">
        <v>217</v>
      </c>
      <c r="P263" s="53"/>
      <c r="S263" s="14" t="s">
        <v>1703</v>
      </c>
      <c r="T263" s="16" t="s">
        <v>1704</v>
      </c>
      <c r="U263" s="53"/>
      <c r="V263" s="14"/>
      <c r="W263" s="53"/>
      <c r="Z263" s="53"/>
      <c r="AB263" s="62"/>
      <c r="AC263" s="15"/>
      <c r="AN263" s="58" t="s">
        <v>211</v>
      </c>
      <c r="AQ263" s="68" t="s">
        <v>1467</v>
      </c>
      <c r="AS263" s="0" t="s">
        <v>212</v>
      </c>
    </row>
    <row r="264" customFormat="false" ht="36" hidden="false" customHeight="true" outlineLevel="0" collapsed="false">
      <c r="A264" s="9" t="s">
        <v>1882</v>
      </c>
      <c r="B264" s="50" t="s">
        <v>2145</v>
      </c>
      <c r="C264" s="68" t="s">
        <v>1467</v>
      </c>
      <c r="D264" s="52" t="s">
        <v>1458</v>
      </c>
      <c r="E264" s="53" t="s">
        <v>215</v>
      </c>
      <c r="F264" s="14" t="s">
        <v>216</v>
      </c>
      <c r="G264" s="54" t="s">
        <v>202</v>
      </c>
      <c r="H264" s="53" t="s">
        <v>202</v>
      </c>
      <c r="I264" s="53" t="s">
        <v>203</v>
      </c>
      <c r="J264" s="53" t="s">
        <v>202</v>
      </c>
      <c r="K264" s="55" t="s">
        <v>205</v>
      </c>
      <c r="L264" s="55" t="s">
        <v>217</v>
      </c>
      <c r="P264" s="53"/>
      <c r="S264" s="14" t="s">
        <v>1712</v>
      </c>
      <c r="T264" s="16" t="s">
        <v>1713</v>
      </c>
      <c r="U264" s="53"/>
      <c r="V264" s="14"/>
      <c r="W264" s="53"/>
      <c r="Z264" s="53"/>
      <c r="AB264" s="62"/>
      <c r="AC264" s="15"/>
      <c r="AN264" s="58" t="s">
        <v>211</v>
      </c>
      <c r="AQ264" s="68" t="s">
        <v>1467</v>
      </c>
      <c r="AS264" s="0" t="s">
        <v>212</v>
      </c>
    </row>
    <row r="265" customFormat="false" ht="36" hidden="false" customHeight="true" outlineLevel="0" collapsed="false">
      <c r="A265" s="9" t="s">
        <v>1882</v>
      </c>
      <c r="B265" s="50" t="s">
        <v>2146</v>
      </c>
      <c r="C265" s="68" t="s">
        <v>1467</v>
      </c>
      <c r="D265" s="52" t="s">
        <v>1458</v>
      </c>
      <c r="E265" s="53" t="s">
        <v>215</v>
      </c>
      <c r="F265" s="14" t="s">
        <v>216</v>
      </c>
      <c r="G265" s="54" t="s">
        <v>202</v>
      </c>
      <c r="H265" s="53" t="s">
        <v>202</v>
      </c>
      <c r="I265" s="53" t="s">
        <v>203</v>
      </c>
      <c r="J265" s="53" t="s">
        <v>202</v>
      </c>
      <c r="K265" s="55" t="s">
        <v>205</v>
      </c>
      <c r="L265" s="55" t="s">
        <v>217</v>
      </c>
      <c r="P265" s="53"/>
      <c r="S265" s="14" t="s">
        <v>1731</v>
      </c>
      <c r="T265" s="16" t="s">
        <v>1732</v>
      </c>
      <c r="U265" s="53"/>
      <c r="V265" s="14"/>
      <c r="W265" s="53"/>
      <c r="Z265" s="53"/>
      <c r="AB265" s="62"/>
      <c r="AC265" s="15"/>
      <c r="AN265" s="58" t="s">
        <v>211</v>
      </c>
      <c r="AQ265" s="68" t="s">
        <v>1467</v>
      </c>
      <c r="AS265" s="0" t="s">
        <v>212</v>
      </c>
    </row>
    <row r="266" customFormat="false" ht="36" hidden="false" customHeight="true" outlineLevel="0" collapsed="false">
      <c r="A266" s="9" t="s">
        <v>1882</v>
      </c>
      <c r="B266" s="50" t="s">
        <v>2147</v>
      </c>
      <c r="C266" s="68" t="s">
        <v>1467</v>
      </c>
      <c r="D266" s="52" t="s">
        <v>1458</v>
      </c>
      <c r="E266" s="53" t="s">
        <v>215</v>
      </c>
      <c r="F266" s="14" t="s">
        <v>216</v>
      </c>
      <c r="G266" s="54" t="s">
        <v>202</v>
      </c>
      <c r="H266" s="53" t="s">
        <v>202</v>
      </c>
      <c r="I266" s="53" t="s">
        <v>203</v>
      </c>
      <c r="J266" s="53" t="s">
        <v>202</v>
      </c>
      <c r="K266" s="55" t="s">
        <v>205</v>
      </c>
      <c r="L266" s="55" t="s">
        <v>217</v>
      </c>
      <c r="P266" s="53"/>
      <c r="S266" s="14" t="s">
        <v>1741</v>
      </c>
      <c r="T266" s="16" t="s">
        <v>1742</v>
      </c>
      <c r="U266" s="53"/>
      <c r="V266" s="14"/>
      <c r="W266" s="53"/>
      <c r="Z266" s="53"/>
      <c r="AB266" s="62"/>
      <c r="AC266" s="15"/>
      <c r="AN266" s="58" t="s">
        <v>211</v>
      </c>
      <c r="AQ266" s="68" t="s">
        <v>1467</v>
      </c>
      <c r="AS266" s="0" t="s">
        <v>212</v>
      </c>
    </row>
    <row r="267" customFormat="false" ht="36" hidden="false" customHeight="true" outlineLevel="0" collapsed="false">
      <c r="A267" s="9" t="s">
        <v>1882</v>
      </c>
      <c r="B267" s="50" t="s">
        <v>2148</v>
      </c>
      <c r="C267" s="68" t="s">
        <v>1467</v>
      </c>
      <c r="D267" s="52" t="s">
        <v>1458</v>
      </c>
      <c r="E267" s="53" t="s">
        <v>215</v>
      </c>
      <c r="F267" s="14" t="s">
        <v>216</v>
      </c>
      <c r="G267" s="54" t="s">
        <v>202</v>
      </c>
      <c r="H267" s="53" t="s">
        <v>202</v>
      </c>
      <c r="I267" s="53" t="s">
        <v>203</v>
      </c>
      <c r="J267" s="53" t="s">
        <v>202</v>
      </c>
      <c r="K267" s="55" t="s">
        <v>205</v>
      </c>
      <c r="L267" s="55" t="s">
        <v>217</v>
      </c>
      <c r="P267" s="53"/>
      <c r="S267" s="14" t="s">
        <v>1743</v>
      </c>
      <c r="T267" s="16" t="s">
        <v>1744</v>
      </c>
      <c r="U267" s="53"/>
      <c r="V267" s="14"/>
      <c r="W267" s="53"/>
      <c r="Z267" s="53"/>
      <c r="AB267" s="62"/>
      <c r="AC267" s="15"/>
      <c r="AN267" s="58" t="s">
        <v>211</v>
      </c>
      <c r="AQ267" s="68" t="s">
        <v>1467</v>
      </c>
      <c r="AS267" s="0" t="s">
        <v>212</v>
      </c>
    </row>
    <row r="268" customFormat="false" ht="36" hidden="false" customHeight="true" outlineLevel="0" collapsed="false">
      <c r="A268" s="9" t="s">
        <v>1882</v>
      </c>
      <c r="B268" s="50" t="s">
        <v>2149</v>
      </c>
      <c r="C268" s="68" t="s">
        <v>1467</v>
      </c>
      <c r="D268" s="52" t="s">
        <v>1458</v>
      </c>
      <c r="E268" s="53" t="s">
        <v>215</v>
      </c>
      <c r="F268" s="14" t="s">
        <v>216</v>
      </c>
      <c r="G268" s="54" t="s">
        <v>202</v>
      </c>
      <c r="H268" s="53" t="s">
        <v>202</v>
      </c>
      <c r="I268" s="53" t="s">
        <v>203</v>
      </c>
      <c r="J268" s="53" t="s">
        <v>202</v>
      </c>
      <c r="K268" s="55" t="s">
        <v>205</v>
      </c>
      <c r="L268" s="55" t="s">
        <v>217</v>
      </c>
      <c r="P268" s="53"/>
      <c r="S268" s="14" t="s">
        <v>1746</v>
      </c>
      <c r="T268" s="16" t="s">
        <v>1747</v>
      </c>
      <c r="U268" s="53"/>
      <c r="V268" s="14"/>
      <c r="W268" s="53"/>
      <c r="Z268" s="53"/>
      <c r="AB268" s="62"/>
      <c r="AC268" s="15"/>
      <c r="AN268" s="58" t="s">
        <v>211</v>
      </c>
      <c r="AQ268" s="68" t="s">
        <v>1467</v>
      </c>
      <c r="AS268" s="0" t="s">
        <v>212</v>
      </c>
    </row>
    <row r="269" customFormat="false" ht="36" hidden="false" customHeight="true" outlineLevel="0" collapsed="false">
      <c r="A269" s="9" t="s">
        <v>1882</v>
      </c>
      <c r="B269" s="50" t="s">
        <v>2150</v>
      </c>
      <c r="C269" s="68" t="s">
        <v>1467</v>
      </c>
      <c r="D269" s="52" t="s">
        <v>1458</v>
      </c>
      <c r="E269" s="53" t="s">
        <v>215</v>
      </c>
      <c r="F269" s="14" t="s">
        <v>216</v>
      </c>
      <c r="G269" s="54" t="s">
        <v>202</v>
      </c>
      <c r="H269" s="53" t="s">
        <v>202</v>
      </c>
      <c r="I269" s="53" t="s">
        <v>203</v>
      </c>
      <c r="J269" s="53" t="s">
        <v>202</v>
      </c>
      <c r="K269" s="55" t="s">
        <v>205</v>
      </c>
      <c r="L269" s="55" t="s">
        <v>217</v>
      </c>
      <c r="P269" s="53"/>
      <c r="S269" s="14" t="s">
        <v>1749</v>
      </c>
      <c r="T269" s="16" t="s">
        <v>1750</v>
      </c>
      <c r="U269" s="53"/>
      <c r="V269" s="14"/>
      <c r="W269" s="53"/>
      <c r="Z269" s="53"/>
      <c r="AB269" s="62"/>
      <c r="AC269" s="15"/>
      <c r="AN269" s="58" t="s">
        <v>211</v>
      </c>
      <c r="AQ269" s="68" t="s">
        <v>1467</v>
      </c>
      <c r="AS269" s="0" t="s">
        <v>212</v>
      </c>
    </row>
    <row r="270" customFormat="false" ht="36" hidden="false" customHeight="true" outlineLevel="0" collapsed="false">
      <c r="A270" s="9" t="s">
        <v>1882</v>
      </c>
      <c r="B270" s="50" t="s">
        <v>2151</v>
      </c>
      <c r="C270" s="68" t="s">
        <v>1467</v>
      </c>
      <c r="D270" s="52" t="s">
        <v>1458</v>
      </c>
      <c r="E270" s="53" t="s">
        <v>215</v>
      </c>
      <c r="F270" s="14" t="s">
        <v>216</v>
      </c>
      <c r="G270" s="54" t="s">
        <v>202</v>
      </c>
      <c r="H270" s="53" t="s">
        <v>202</v>
      </c>
      <c r="I270" s="53" t="s">
        <v>203</v>
      </c>
      <c r="J270" s="53" t="s">
        <v>202</v>
      </c>
      <c r="K270" s="55" t="s">
        <v>205</v>
      </c>
      <c r="L270" s="55" t="s">
        <v>217</v>
      </c>
      <c r="P270" s="53"/>
      <c r="S270" s="14" t="s">
        <v>1751</v>
      </c>
      <c r="T270" s="16" t="s">
        <v>1752</v>
      </c>
      <c r="U270" s="53"/>
      <c r="V270" s="14"/>
      <c r="W270" s="53"/>
      <c r="Z270" s="53"/>
      <c r="AB270" s="62"/>
      <c r="AC270" s="15"/>
      <c r="AN270" s="58" t="s">
        <v>211</v>
      </c>
      <c r="AQ270" s="68" t="s">
        <v>1467</v>
      </c>
      <c r="AS270" s="0" t="s">
        <v>212</v>
      </c>
    </row>
    <row r="271" customFormat="false" ht="36" hidden="false" customHeight="true" outlineLevel="0" collapsed="false">
      <c r="A271" s="9" t="s">
        <v>1882</v>
      </c>
      <c r="B271" s="50" t="s">
        <v>2152</v>
      </c>
      <c r="C271" s="68" t="s">
        <v>1467</v>
      </c>
      <c r="D271" s="52" t="s">
        <v>1458</v>
      </c>
      <c r="E271" s="53" t="s">
        <v>215</v>
      </c>
      <c r="F271" s="14" t="s">
        <v>216</v>
      </c>
      <c r="G271" s="54" t="s">
        <v>202</v>
      </c>
      <c r="H271" s="53" t="s">
        <v>202</v>
      </c>
      <c r="I271" s="53" t="s">
        <v>203</v>
      </c>
      <c r="J271" s="53" t="s">
        <v>202</v>
      </c>
      <c r="K271" s="55" t="s">
        <v>205</v>
      </c>
      <c r="L271" s="55" t="s">
        <v>217</v>
      </c>
      <c r="P271" s="53"/>
      <c r="S271" s="14" t="s">
        <v>1753</v>
      </c>
      <c r="T271" s="16" t="s">
        <v>1754</v>
      </c>
      <c r="U271" s="53"/>
      <c r="V271" s="14"/>
      <c r="W271" s="53"/>
      <c r="Z271" s="53"/>
      <c r="AB271" s="62"/>
      <c r="AC271" s="15"/>
      <c r="AN271" s="58" t="s">
        <v>211</v>
      </c>
      <c r="AQ271" s="68" t="s">
        <v>1467</v>
      </c>
      <c r="AS271" s="0" t="s">
        <v>212</v>
      </c>
    </row>
    <row r="272" customFormat="false" ht="36" hidden="false" customHeight="true" outlineLevel="0" collapsed="false">
      <c r="A272" s="9" t="s">
        <v>1882</v>
      </c>
      <c r="B272" s="50" t="s">
        <v>2153</v>
      </c>
      <c r="C272" s="68" t="s">
        <v>1467</v>
      </c>
      <c r="D272" s="52" t="s">
        <v>1458</v>
      </c>
      <c r="E272" s="53" t="s">
        <v>215</v>
      </c>
      <c r="F272" s="14" t="s">
        <v>216</v>
      </c>
      <c r="G272" s="54" t="s">
        <v>202</v>
      </c>
      <c r="H272" s="53" t="s">
        <v>202</v>
      </c>
      <c r="I272" s="53" t="s">
        <v>203</v>
      </c>
      <c r="J272" s="53" t="s">
        <v>202</v>
      </c>
      <c r="K272" s="55" t="s">
        <v>205</v>
      </c>
      <c r="L272" s="55" t="s">
        <v>217</v>
      </c>
      <c r="P272" s="53"/>
      <c r="S272" s="14" t="s">
        <v>1759</v>
      </c>
      <c r="T272" s="16" t="s">
        <v>1760</v>
      </c>
      <c r="U272" s="53"/>
      <c r="V272" s="14"/>
      <c r="W272" s="53"/>
      <c r="Z272" s="53"/>
      <c r="AB272" s="62"/>
      <c r="AC272" s="15"/>
      <c r="AN272" s="58" t="s">
        <v>211</v>
      </c>
      <c r="AQ272" s="68" t="s">
        <v>1467</v>
      </c>
      <c r="AS272" s="0" t="s">
        <v>212</v>
      </c>
    </row>
    <row r="273" customFormat="false" ht="36" hidden="false" customHeight="true" outlineLevel="0" collapsed="false">
      <c r="A273" s="9" t="s">
        <v>1882</v>
      </c>
      <c r="B273" s="50" t="s">
        <v>2154</v>
      </c>
      <c r="C273" s="68" t="s">
        <v>1467</v>
      </c>
      <c r="D273" s="52" t="s">
        <v>1458</v>
      </c>
      <c r="E273" s="53" t="s">
        <v>215</v>
      </c>
      <c r="F273" s="14" t="s">
        <v>216</v>
      </c>
      <c r="G273" s="54" t="s">
        <v>202</v>
      </c>
      <c r="H273" s="53" t="s">
        <v>202</v>
      </c>
      <c r="I273" s="53" t="s">
        <v>203</v>
      </c>
      <c r="J273" s="53" t="s">
        <v>202</v>
      </c>
      <c r="K273" s="55" t="s">
        <v>205</v>
      </c>
      <c r="L273" s="55" t="s">
        <v>217</v>
      </c>
      <c r="P273" s="53"/>
      <c r="S273" s="14" t="s">
        <v>1761</v>
      </c>
      <c r="T273" s="16" t="s">
        <v>1762</v>
      </c>
      <c r="U273" s="53"/>
      <c r="V273" s="14"/>
      <c r="W273" s="53"/>
      <c r="Z273" s="53"/>
      <c r="AB273" s="62"/>
      <c r="AC273" s="15"/>
      <c r="AN273" s="58" t="s">
        <v>211</v>
      </c>
      <c r="AQ273" s="68" t="s">
        <v>1467</v>
      </c>
      <c r="AS273" s="0" t="s">
        <v>212</v>
      </c>
    </row>
    <row r="274" customFormat="false" ht="36" hidden="false" customHeight="true" outlineLevel="0" collapsed="false">
      <c r="A274" s="9" t="s">
        <v>1882</v>
      </c>
      <c r="B274" s="50" t="s">
        <v>2155</v>
      </c>
      <c r="C274" s="68" t="s">
        <v>1467</v>
      </c>
      <c r="D274" s="52" t="s">
        <v>1458</v>
      </c>
      <c r="E274" s="53" t="s">
        <v>215</v>
      </c>
      <c r="F274" s="14" t="s">
        <v>216</v>
      </c>
      <c r="G274" s="54" t="s">
        <v>202</v>
      </c>
      <c r="H274" s="53" t="s">
        <v>202</v>
      </c>
      <c r="I274" s="53" t="s">
        <v>203</v>
      </c>
      <c r="J274" s="53" t="s">
        <v>202</v>
      </c>
      <c r="K274" s="55" t="s">
        <v>205</v>
      </c>
      <c r="L274" s="55" t="s">
        <v>217</v>
      </c>
      <c r="P274" s="53"/>
      <c r="S274" s="14" t="s">
        <v>1763</v>
      </c>
      <c r="T274" s="16" t="s">
        <v>1764</v>
      </c>
      <c r="U274" s="53"/>
      <c r="V274" s="14"/>
      <c r="W274" s="53"/>
      <c r="Z274" s="53"/>
      <c r="AB274" s="62"/>
      <c r="AC274" s="15"/>
      <c r="AN274" s="58" t="s">
        <v>211</v>
      </c>
      <c r="AQ274" s="68" t="s">
        <v>1467</v>
      </c>
      <c r="AS274" s="0" t="s">
        <v>212</v>
      </c>
    </row>
    <row r="275" customFormat="false" ht="36" hidden="false" customHeight="true" outlineLevel="0" collapsed="false">
      <c r="A275" s="9" t="s">
        <v>1882</v>
      </c>
      <c r="B275" s="50" t="s">
        <v>2156</v>
      </c>
      <c r="C275" s="68" t="s">
        <v>1467</v>
      </c>
      <c r="D275" s="52" t="s">
        <v>1458</v>
      </c>
      <c r="E275" s="53" t="s">
        <v>215</v>
      </c>
      <c r="F275" s="14" t="s">
        <v>216</v>
      </c>
      <c r="G275" s="54" t="s">
        <v>202</v>
      </c>
      <c r="H275" s="53" t="s">
        <v>202</v>
      </c>
      <c r="I275" s="53" t="s">
        <v>203</v>
      </c>
      <c r="J275" s="53" t="s">
        <v>202</v>
      </c>
      <c r="K275" s="55" t="s">
        <v>205</v>
      </c>
      <c r="L275" s="55" t="s">
        <v>217</v>
      </c>
      <c r="P275" s="53"/>
      <c r="S275" s="14" t="s">
        <v>1766</v>
      </c>
      <c r="T275" s="16" t="s">
        <v>1767</v>
      </c>
      <c r="U275" s="53"/>
      <c r="V275" s="14"/>
      <c r="W275" s="53"/>
      <c r="Z275" s="53"/>
      <c r="AB275" s="62"/>
      <c r="AC275" s="15"/>
      <c r="AN275" s="58" t="s">
        <v>211</v>
      </c>
      <c r="AQ275" s="68" t="s">
        <v>1467</v>
      </c>
      <c r="AS275" s="0" t="s">
        <v>212</v>
      </c>
    </row>
    <row r="276" customFormat="false" ht="36" hidden="false" customHeight="true" outlineLevel="0" collapsed="false">
      <c r="A276" s="9" t="s">
        <v>1882</v>
      </c>
      <c r="B276" s="50" t="s">
        <v>2157</v>
      </c>
      <c r="C276" s="68" t="s">
        <v>1467</v>
      </c>
      <c r="D276" s="52" t="s">
        <v>1458</v>
      </c>
      <c r="E276" s="53" t="s">
        <v>215</v>
      </c>
      <c r="F276" s="14" t="s">
        <v>216</v>
      </c>
      <c r="G276" s="54" t="s">
        <v>202</v>
      </c>
      <c r="H276" s="53" t="s">
        <v>202</v>
      </c>
      <c r="I276" s="53" t="s">
        <v>203</v>
      </c>
      <c r="J276" s="53" t="s">
        <v>202</v>
      </c>
      <c r="K276" s="55" t="s">
        <v>205</v>
      </c>
      <c r="L276" s="55" t="s">
        <v>217</v>
      </c>
      <c r="P276" s="53"/>
      <c r="S276" s="14" t="s">
        <v>1768</v>
      </c>
      <c r="T276" s="16" t="s">
        <v>1769</v>
      </c>
      <c r="U276" s="53"/>
      <c r="V276" s="14"/>
      <c r="W276" s="53"/>
      <c r="Z276" s="53"/>
      <c r="AB276" s="62"/>
      <c r="AC276" s="15"/>
      <c r="AN276" s="58" t="s">
        <v>211</v>
      </c>
      <c r="AQ276" s="68" t="s">
        <v>1467</v>
      </c>
      <c r="AS276" s="0" t="s">
        <v>212</v>
      </c>
    </row>
    <row r="277" customFormat="false" ht="36" hidden="false" customHeight="true" outlineLevel="0" collapsed="false">
      <c r="A277" s="9" t="s">
        <v>1882</v>
      </c>
      <c r="B277" s="50" t="s">
        <v>2158</v>
      </c>
      <c r="C277" s="68" t="s">
        <v>1467</v>
      </c>
      <c r="D277" s="52" t="s">
        <v>1458</v>
      </c>
      <c r="E277" s="53" t="s">
        <v>215</v>
      </c>
      <c r="F277" s="14" t="s">
        <v>216</v>
      </c>
      <c r="G277" s="54" t="s">
        <v>202</v>
      </c>
      <c r="H277" s="53" t="s">
        <v>202</v>
      </c>
      <c r="I277" s="53" t="s">
        <v>203</v>
      </c>
      <c r="J277" s="53" t="s">
        <v>202</v>
      </c>
      <c r="K277" s="55" t="s">
        <v>205</v>
      </c>
      <c r="L277" s="55" t="s">
        <v>217</v>
      </c>
      <c r="P277" s="53"/>
      <c r="S277" s="14" t="s">
        <v>1770</v>
      </c>
      <c r="T277" s="16" t="s">
        <v>1771</v>
      </c>
      <c r="U277" s="53"/>
      <c r="V277" s="14"/>
      <c r="W277" s="53"/>
      <c r="Z277" s="53"/>
      <c r="AB277" s="62"/>
      <c r="AC277" s="15"/>
      <c r="AN277" s="58" t="s">
        <v>211</v>
      </c>
      <c r="AQ277" s="68" t="s">
        <v>1467</v>
      </c>
      <c r="AS277" s="0" t="s">
        <v>212</v>
      </c>
    </row>
    <row r="278" customFormat="false" ht="36" hidden="false" customHeight="true" outlineLevel="0" collapsed="false">
      <c r="A278" s="9" t="s">
        <v>1882</v>
      </c>
      <c r="B278" s="50" t="s">
        <v>2159</v>
      </c>
      <c r="C278" s="68" t="s">
        <v>1467</v>
      </c>
      <c r="D278" s="52" t="s">
        <v>1458</v>
      </c>
      <c r="E278" s="53" t="s">
        <v>215</v>
      </c>
      <c r="F278" s="14" t="s">
        <v>216</v>
      </c>
      <c r="G278" s="54" t="s">
        <v>202</v>
      </c>
      <c r="H278" s="53" t="s">
        <v>202</v>
      </c>
      <c r="I278" s="53" t="s">
        <v>203</v>
      </c>
      <c r="J278" s="53" t="s">
        <v>202</v>
      </c>
      <c r="K278" s="55" t="s">
        <v>205</v>
      </c>
      <c r="L278" s="55" t="s">
        <v>217</v>
      </c>
      <c r="P278" s="53"/>
      <c r="S278" s="14" t="s">
        <v>1772</v>
      </c>
      <c r="T278" s="16" t="s">
        <v>1773</v>
      </c>
      <c r="U278" s="53"/>
      <c r="V278" s="14"/>
      <c r="W278" s="53"/>
      <c r="Z278" s="53"/>
      <c r="AB278" s="62"/>
      <c r="AC278" s="15"/>
      <c r="AN278" s="58" t="s">
        <v>211</v>
      </c>
      <c r="AQ278" s="68" t="s">
        <v>1467</v>
      </c>
      <c r="AS278" s="0" t="s">
        <v>212</v>
      </c>
    </row>
    <row r="279" customFormat="false" ht="36" hidden="false" customHeight="true" outlineLevel="0" collapsed="false">
      <c r="A279" s="9" t="s">
        <v>1882</v>
      </c>
      <c r="B279" s="50" t="s">
        <v>2160</v>
      </c>
      <c r="C279" s="68" t="s">
        <v>1467</v>
      </c>
      <c r="D279" s="52" t="s">
        <v>1458</v>
      </c>
      <c r="E279" s="53" t="s">
        <v>215</v>
      </c>
      <c r="F279" s="14" t="s">
        <v>216</v>
      </c>
      <c r="G279" s="54" t="s">
        <v>202</v>
      </c>
      <c r="H279" s="53" t="s">
        <v>202</v>
      </c>
      <c r="I279" s="53" t="s">
        <v>203</v>
      </c>
      <c r="J279" s="53" t="s">
        <v>202</v>
      </c>
      <c r="K279" s="55" t="s">
        <v>205</v>
      </c>
      <c r="L279" s="55" t="s">
        <v>217</v>
      </c>
      <c r="P279" s="53"/>
      <c r="S279" s="14" t="s">
        <v>1774</v>
      </c>
      <c r="T279" s="16" t="s">
        <v>1775</v>
      </c>
      <c r="U279" s="53"/>
      <c r="V279" s="14"/>
      <c r="W279" s="53"/>
      <c r="Z279" s="53"/>
      <c r="AB279" s="62"/>
      <c r="AC279" s="15"/>
      <c r="AN279" s="58" t="s">
        <v>211</v>
      </c>
      <c r="AQ279" s="68" t="s">
        <v>1467</v>
      </c>
      <c r="AS279" s="0" t="s">
        <v>212</v>
      </c>
    </row>
    <row r="280" customFormat="false" ht="36" hidden="false" customHeight="true" outlineLevel="0" collapsed="false">
      <c r="A280" s="9" t="s">
        <v>1882</v>
      </c>
      <c r="B280" s="50" t="s">
        <v>2161</v>
      </c>
      <c r="C280" s="68" t="s">
        <v>1467</v>
      </c>
      <c r="D280" s="52" t="s">
        <v>1458</v>
      </c>
      <c r="E280" s="53" t="s">
        <v>215</v>
      </c>
      <c r="F280" s="14" t="s">
        <v>216</v>
      </c>
      <c r="G280" s="54" t="s">
        <v>202</v>
      </c>
      <c r="H280" s="53" t="s">
        <v>202</v>
      </c>
      <c r="I280" s="53" t="s">
        <v>203</v>
      </c>
      <c r="J280" s="53" t="s">
        <v>202</v>
      </c>
      <c r="K280" s="55" t="s">
        <v>205</v>
      </c>
      <c r="L280" s="55" t="s">
        <v>217</v>
      </c>
      <c r="P280" s="53"/>
      <c r="S280" s="14" t="s">
        <v>1776</v>
      </c>
      <c r="T280" s="16" t="s">
        <v>1777</v>
      </c>
      <c r="U280" s="53"/>
      <c r="V280" s="14"/>
      <c r="W280" s="53"/>
      <c r="Z280" s="53"/>
      <c r="AB280" s="62"/>
      <c r="AC280" s="15"/>
      <c r="AN280" s="58" t="s">
        <v>211</v>
      </c>
      <c r="AQ280" s="68" t="s">
        <v>1467</v>
      </c>
      <c r="AS280" s="0" t="s">
        <v>212</v>
      </c>
    </row>
    <row r="281" customFormat="false" ht="36" hidden="false" customHeight="true" outlineLevel="0" collapsed="false">
      <c r="A281" s="9" t="s">
        <v>1882</v>
      </c>
      <c r="B281" s="50" t="s">
        <v>2162</v>
      </c>
      <c r="C281" s="68" t="s">
        <v>1467</v>
      </c>
      <c r="D281" s="52" t="s">
        <v>1458</v>
      </c>
      <c r="E281" s="53" t="s">
        <v>215</v>
      </c>
      <c r="F281" s="14" t="s">
        <v>216</v>
      </c>
      <c r="G281" s="54" t="s">
        <v>202</v>
      </c>
      <c r="H281" s="53" t="s">
        <v>202</v>
      </c>
      <c r="I281" s="53" t="s">
        <v>203</v>
      </c>
      <c r="J281" s="53" t="s">
        <v>202</v>
      </c>
      <c r="K281" s="55" t="s">
        <v>205</v>
      </c>
      <c r="L281" s="55" t="s">
        <v>217</v>
      </c>
      <c r="P281" s="53"/>
      <c r="S281" s="14" t="s">
        <v>1778</v>
      </c>
      <c r="T281" s="16" t="s">
        <v>1779</v>
      </c>
      <c r="U281" s="53"/>
      <c r="V281" s="14"/>
      <c r="W281" s="53"/>
      <c r="Z281" s="53"/>
      <c r="AB281" s="62"/>
      <c r="AC281" s="15"/>
      <c r="AN281" s="58" t="s">
        <v>211</v>
      </c>
      <c r="AQ281" s="68" t="s">
        <v>1467</v>
      </c>
      <c r="AS281" s="0" t="s">
        <v>212</v>
      </c>
    </row>
    <row r="282" customFormat="false" ht="36" hidden="false" customHeight="true" outlineLevel="0" collapsed="false">
      <c r="A282" s="9" t="s">
        <v>1882</v>
      </c>
      <c r="B282" s="50" t="s">
        <v>2163</v>
      </c>
      <c r="C282" s="68" t="s">
        <v>1467</v>
      </c>
      <c r="D282" s="52" t="s">
        <v>1458</v>
      </c>
      <c r="E282" s="53" t="s">
        <v>215</v>
      </c>
      <c r="F282" s="14" t="s">
        <v>216</v>
      </c>
      <c r="G282" s="54" t="s">
        <v>202</v>
      </c>
      <c r="H282" s="53" t="s">
        <v>202</v>
      </c>
      <c r="I282" s="53" t="s">
        <v>203</v>
      </c>
      <c r="J282" s="53" t="s">
        <v>202</v>
      </c>
      <c r="K282" s="55" t="s">
        <v>205</v>
      </c>
      <c r="L282" s="55" t="s">
        <v>217</v>
      </c>
      <c r="P282" s="53"/>
      <c r="S282" s="14" t="s">
        <v>1780</v>
      </c>
      <c r="T282" s="16" t="s">
        <v>1781</v>
      </c>
      <c r="U282" s="53"/>
      <c r="V282" s="14"/>
      <c r="W282" s="53"/>
      <c r="Z282" s="53"/>
      <c r="AB282" s="62"/>
      <c r="AC282" s="15"/>
      <c r="AN282" s="58" t="s">
        <v>211</v>
      </c>
      <c r="AQ282" s="68" t="s">
        <v>1467</v>
      </c>
      <c r="AS282" s="0" t="s">
        <v>212</v>
      </c>
    </row>
    <row r="283" customFormat="false" ht="36" hidden="false" customHeight="true" outlineLevel="0" collapsed="false">
      <c r="A283" s="9" t="s">
        <v>1882</v>
      </c>
      <c r="B283" s="50" t="s">
        <v>2164</v>
      </c>
      <c r="C283" s="68" t="s">
        <v>1467</v>
      </c>
      <c r="D283" s="52" t="s">
        <v>1458</v>
      </c>
      <c r="E283" s="53" t="s">
        <v>215</v>
      </c>
      <c r="F283" s="14" t="s">
        <v>216</v>
      </c>
      <c r="G283" s="54" t="s">
        <v>202</v>
      </c>
      <c r="H283" s="53" t="s">
        <v>202</v>
      </c>
      <c r="I283" s="53" t="s">
        <v>203</v>
      </c>
      <c r="J283" s="53" t="s">
        <v>202</v>
      </c>
      <c r="K283" s="55" t="s">
        <v>205</v>
      </c>
      <c r="L283" s="55" t="s">
        <v>217</v>
      </c>
      <c r="P283" s="53"/>
      <c r="S283" s="14" t="s">
        <v>1784</v>
      </c>
      <c r="T283" s="16" t="s">
        <v>1785</v>
      </c>
      <c r="U283" s="53"/>
      <c r="V283" s="14"/>
      <c r="W283" s="53"/>
      <c r="Z283" s="53"/>
      <c r="AB283" s="62"/>
      <c r="AC283" s="15"/>
      <c r="AN283" s="58" t="s">
        <v>211</v>
      </c>
      <c r="AQ283" s="68" t="s">
        <v>1467</v>
      </c>
      <c r="AS283" s="0" t="s">
        <v>212</v>
      </c>
    </row>
    <row r="284" customFormat="false" ht="36" hidden="false" customHeight="true" outlineLevel="0" collapsed="false">
      <c r="A284" s="9" t="s">
        <v>1882</v>
      </c>
      <c r="B284" s="50" t="s">
        <v>2165</v>
      </c>
      <c r="C284" s="68" t="s">
        <v>1467</v>
      </c>
      <c r="D284" s="52" t="s">
        <v>1458</v>
      </c>
      <c r="E284" s="53" t="s">
        <v>215</v>
      </c>
      <c r="F284" s="14" t="s">
        <v>216</v>
      </c>
      <c r="G284" s="54" t="s">
        <v>202</v>
      </c>
      <c r="H284" s="53" t="s">
        <v>202</v>
      </c>
      <c r="I284" s="53" t="s">
        <v>203</v>
      </c>
      <c r="J284" s="53" t="s">
        <v>202</v>
      </c>
      <c r="K284" s="55" t="s">
        <v>205</v>
      </c>
      <c r="L284" s="55" t="s">
        <v>217</v>
      </c>
      <c r="P284" s="53"/>
      <c r="S284" s="14" t="s">
        <v>1789</v>
      </c>
      <c r="T284" s="16" t="s">
        <v>1790</v>
      </c>
      <c r="U284" s="53"/>
      <c r="V284" s="14"/>
      <c r="W284" s="53"/>
      <c r="Z284" s="53"/>
      <c r="AB284" s="62"/>
      <c r="AC284" s="15"/>
      <c r="AN284" s="58" t="s">
        <v>211</v>
      </c>
      <c r="AQ284" s="68" t="s">
        <v>1467</v>
      </c>
      <c r="AS284" s="0" t="s">
        <v>212</v>
      </c>
    </row>
    <row r="285" customFormat="false" ht="36" hidden="false" customHeight="true" outlineLevel="0" collapsed="false">
      <c r="A285" s="9" t="s">
        <v>1882</v>
      </c>
      <c r="B285" s="50" t="s">
        <v>2166</v>
      </c>
      <c r="C285" s="68" t="s">
        <v>1467</v>
      </c>
      <c r="D285" s="52" t="s">
        <v>1458</v>
      </c>
      <c r="E285" s="53" t="s">
        <v>215</v>
      </c>
      <c r="F285" s="14" t="s">
        <v>216</v>
      </c>
      <c r="G285" s="54" t="s">
        <v>202</v>
      </c>
      <c r="H285" s="53" t="s">
        <v>202</v>
      </c>
      <c r="I285" s="53" t="s">
        <v>203</v>
      </c>
      <c r="J285" s="53" t="s">
        <v>202</v>
      </c>
      <c r="K285" s="55" t="s">
        <v>205</v>
      </c>
      <c r="L285" s="55" t="s">
        <v>217</v>
      </c>
      <c r="P285" s="53"/>
      <c r="S285" s="14" t="s">
        <v>1792</v>
      </c>
      <c r="T285" s="16" t="s">
        <v>1793</v>
      </c>
      <c r="U285" s="53"/>
      <c r="V285" s="14"/>
      <c r="W285" s="53"/>
      <c r="Z285" s="53"/>
      <c r="AB285" s="62"/>
      <c r="AC285" s="15"/>
      <c r="AN285" s="58" t="s">
        <v>211</v>
      </c>
      <c r="AQ285" s="68" t="s">
        <v>1467</v>
      </c>
      <c r="AS285" s="0" t="s">
        <v>212</v>
      </c>
    </row>
    <row r="286" customFormat="false" ht="36" hidden="false" customHeight="true" outlineLevel="0" collapsed="false">
      <c r="A286" s="9" t="s">
        <v>1882</v>
      </c>
      <c r="B286" s="50" t="s">
        <v>2167</v>
      </c>
      <c r="C286" s="68" t="s">
        <v>1467</v>
      </c>
      <c r="D286" s="52" t="s">
        <v>1458</v>
      </c>
      <c r="E286" s="53" t="s">
        <v>215</v>
      </c>
      <c r="F286" s="14" t="s">
        <v>216</v>
      </c>
      <c r="G286" s="54" t="s">
        <v>202</v>
      </c>
      <c r="H286" s="53" t="s">
        <v>202</v>
      </c>
      <c r="I286" s="53" t="s">
        <v>203</v>
      </c>
      <c r="J286" s="53" t="s">
        <v>202</v>
      </c>
      <c r="K286" s="55" t="s">
        <v>205</v>
      </c>
      <c r="L286" s="55" t="s">
        <v>217</v>
      </c>
      <c r="P286" s="53"/>
      <c r="S286" s="14" t="s">
        <v>1795</v>
      </c>
      <c r="T286" s="16" t="s">
        <v>1796</v>
      </c>
      <c r="U286" s="53"/>
      <c r="V286" s="14"/>
      <c r="W286" s="53"/>
      <c r="Z286" s="53"/>
      <c r="AB286" s="62"/>
      <c r="AC286" s="15"/>
      <c r="AN286" s="58" t="s">
        <v>211</v>
      </c>
      <c r="AQ286" s="68" t="s">
        <v>1467</v>
      </c>
      <c r="AS286" s="0" t="s">
        <v>212</v>
      </c>
    </row>
    <row r="287" customFormat="false" ht="36" hidden="false" customHeight="true" outlineLevel="0" collapsed="false">
      <c r="A287" s="9" t="s">
        <v>1882</v>
      </c>
      <c r="B287" s="50" t="s">
        <v>2168</v>
      </c>
      <c r="C287" s="68" t="s">
        <v>1467</v>
      </c>
      <c r="D287" s="52" t="s">
        <v>1458</v>
      </c>
      <c r="E287" s="53" t="s">
        <v>215</v>
      </c>
      <c r="F287" s="14" t="s">
        <v>216</v>
      </c>
      <c r="G287" s="54" t="s">
        <v>202</v>
      </c>
      <c r="H287" s="53" t="s">
        <v>202</v>
      </c>
      <c r="I287" s="53" t="s">
        <v>203</v>
      </c>
      <c r="J287" s="53" t="s">
        <v>202</v>
      </c>
      <c r="K287" s="55" t="s">
        <v>205</v>
      </c>
      <c r="L287" s="55" t="s">
        <v>217</v>
      </c>
      <c r="P287" s="53"/>
      <c r="S287" s="14" t="s">
        <v>1799</v>
      </c>
      <c r="T287" s="16" t="s">
        <v>1800</v>
      </c>
      <c r="U287" s="53"/>
      <c r="V287" s="14"/>
      <c r="W287" s="53"/>
      <c r="Z287" s="53"/>
      <c r="AB287" s="62"/>
      <c r="AC287" s="15"/>
      <c r="AN287" s="58" t="s">
        <v>211</v>
      </c>
      <c r="AQ287" s="68" t="s">
        <v>1467</v>
      </c>
      <c r="AS287" s="0" t="s">
        <v>212</v>
      </c>
    </row>
    <row r="288" customFormat="false" ht="36" hidden="false" customHeight="true" outlineLevel="0" collapsed="false">
      <c r="A288" s="9" t="s">
        <v>1882</v>
      </c>
      <c r="B288" s="50" t="s">
        <v>2169</v>
      </c>
      <c r="C288" s="68" t="s">
        <v>1467</v>
      </c>
      <c r="D288" s="52" t="s">
        <v>1458</v>
      </c>
      <c r="E288" s="53" t="s">
        <v>215</v>
      </c>
      <c r="F288" s="14" t="s">
        <v>216</v>
      </c>
      <c r="G288" s="54" t="s">
        <v>202</v>
      </c>
      <c r="H288" s="53" t="s">
        <v>202</v>
      </c>
      <c r="I288" s="53" t="s">
        <v>203</v>
      </c>
      <c r="J288" s="53" t="s">
        <v>202</v>
      </c>
      <c r="K288" s="55" t="s">
        <v>205</v>
      </c>
      <c r="L288" s="55" t="s">
        <v>217</v>
      </c>
      <c r="P288" s="53"/>
      <c r="S288" s="14" t="s">
        <v>1805</v>
      </c>
      <c r="T288" s="16" t="s">
        <v>1806</v>
      </c>
      <c r="U288" s="53"/>
      <c r="V288" s="14"/>
      <c r="W288" s="53"/>
      <c r="Z288" s="53"/>
      <c r="AB288" s="62"/>
      <c r="AC288" s="15"/>
      <c r="AN288" s="58" t="s">
        <v>211</v>
      </c>
      <c r="AQ288" s="68" t="s">
        <v>1467</v>
      </c>
      <c r="AS288" s="0" t="s">
        <v>212</v>
      </c>
    </row>
    <row r="289" customFormat="false" ht="36" hidden="false" customHeight="true" outlineLevel="0" collapsed="false">
      <c r="A289" s="9" t="s">
        <v>1882</v>
      </c>
      <c r="B289" s="50" t="s">
        <v>2170</v>
      </c>
      <c r="C289" s="68" t="s">
        <v>1467</v>
      </c>
      <c r="D289" s="52" t="s">
        <v>1458</v>
      </c>
      <c r="E289" s="53" t="s">
        <v>215</v>
      </c>
      <c r="F289" s="14" t="s">
        <v>216</v>
      </c>
      <c r="G289" s="54" t="s">
        <v>202</v>
      </c>
      <c r="H289" s="53" t="s">
        <v>202</v>
      </c>
      <c r="I289" s="53" t="s">
        <v>203</v>
      </c>
      <c r="J289" s="53" t="s">
        <v>202</v>
      </c>
      <c r="K289" s="55" t="s">
        <v>205</v>
      </c>
      <c r="L289" s="55" t="s">
        <v>217</v>
      </c>
      <c r="P289" s="53"/>
      <c r="S289" s="14" t="s">
        <v>1809</v>
      </c>
      <c r="T289" s="16" t="s">
        <v>1810</v>
      </c>
      <c r="U289" s="53"/>
      <c r="V289" s="14"/>
      <c r="W289" s="53"/>
      <c r="Z289" s="53"/>
      <c r="AB289" s="62"/>
      <c r="AC289" s="15"/>
      <c r="AN289" s="58" t="s">
        <v>211</v>
      </c>
      <c r="AQ289" s="68" t="s">
        <v>1467</v>
      </c>
      <c r="AS289" s="0" t="s">
        <v>212</v>
      </c>
    </row>
    <row r="290" customFormat="false" ht="36" hidden="false" customHeight="true" outlineLevel="0" collapsed="false">
      <c r="A290" s="9" t="s">
        <v>1882</v>
      </c>
      <c r="B290" s="50" t="s">
        <v>2171</v>
      </c>
      <c r="C290" s="68" t="s">
        <v>1467</v>
      </c>
      <c r="D290" s="52" t="s">
        <v>1458</v>
      </c>
      <c r="E290" s="53" t="s">
        <v>215</v>
      </c>
      <c r="F290" s="14" t="s">
        <v>216</v>
      </c>
      <c r="G290" s="54" t="s">
        <v>202</v>
      </c>
      <c r="H290" s="53" t="s">
        <v>202</v>
      </c>
      <c r="I290" s="53" t="s">
        <v>203</v>
      </c>
      <c r="J290" s="53" t="s">
        <v>202</v>
      </c>
      <c r="K290" s="55" t="s">
        <v>205</v>
      </c>
      <c r="L290" s="55" t="s">
        <v>217</v>
      </c>
      <c r="P290" s="53"/>
      <c r="S290" s="14" t="s">
        <v>1813</v>
      </c>
      <c r="T290" s="16" t="s">
        <v>1814</v>
      </c>
      <c r="U290" s="53"/>
      <c r="V290" s="14"/>
      <c r="W290" s="53"/>
      <c r="Z290" s="53"/>
      <c r="AB290" s="62"/>
      <c r="AC290" s="15"/>
      <c r="AN290" s="58" t="s">
        <v>211</v>
      </c>
      <c r="AQ290" s="68" t="s">
        <v>1467</v>
      </c>
      <c r="AS290" s="0" t="s">
        <v>212</v>
      </c>
    </row>
    <row r="291" customFormat="false" ht="36" hidden="false" customHeight="true" outlineLevel="0" collapsed="false">
      <c r="A291" s="9" t="s">
        <v>1882</v>
      </c>
      <c r="B291" s="50" t="s">
        <v>2172</v>
      </c>
      <c r="C291" s="68" t="s">
        <v>1467</v>
      </c>
      <c r="D291" s="52" t="s">
        <v>1458</v>
      </c>
      <c r="E291" s="53" t="s">
        <v>215</v>
      </c>
      <c r="F291" s="14" t="s">
        <v>216</v>
      </c>
      <c r="G291" s="54" t="s">
        <v>202</v>
      </c>
      <c r="H291" s="53" t="s">
        <v>202</v>
      </c>
      <c r="I291" s="53" t="s">
        <v>203</v>
      </c>
      <c r="J291" s="53" t="s">
        <v>202</v>
      </c>
      <c r="K291" s="55" t="s">
        <v>205</v>
      </c>
      <c r="L291" s="55" t="s">
        <v>217</v>
      </c>
      <c r="P291" s="53"/>
      <c r="S291" s="14" t="s">
        <v>1818</v>
      </c>
      <c r="T291" s="16" t="s">
        <v>1819</v>
      </c>
      <c r="U291" s="53"/>
      <c r="V291" s="14"/>
      <c r="W291" s="53"/>
      <c r="Z291" s="53"/>
      <c r="AB291" s="62"/>
      <c r="AC291" s="15"/>
      <c r="AN291" s="58" t="s">
        <v>211</v>
      </c>
      <c r="AQ291" s="68" t="s">
        <v>1467</v>
      </c>
      <c r="AS291" s="0" t="s">
        <v>212</v>
      </c>
    </row>
    <row r="292" customFormat="false" ht="36" hidden="false" customHeight="true" outlineLevel="0" collapsed="false">
      <c r="A292" s="9" t="s">
        <v>1882</v>
      </c>
      <c r="B292" s="50" t="s">
        <v>2173</v>
      </c>
      <c r="C292" s="68" t="s">
        <v>1467</v>
      </c>
      <c r="D292" s="52" t="s">
        <v>1458</v>
      </c>
      <c r="E292" s="53" t="s">
        <v>215</v>
      </c>
      <c r="F292" s="14" t="s">
        <v>216</v>
      </c>
      <c r="G292" s="54" t="s">
        <v>202</v>
      </c>
      <c r="H292" s="53" t="s">
        <v>202</v>
      </c>
      <c r="I292" s="53" t="s">
        <v>203</v>
      </c>
      <c r="J292" s="53" t="s">
        <v>202</v>
      </c>
      <c r="K292" s="55" t="s">
        <v>205</v>
      </c>
      <c r="L292" s="55" t="s">
        <v>217</v>
      </c>
      <c r="P292" s="53"/>
      <c r="S292" s="14" t="s">
        <v>1822</v>
      </c>
      <c r="T292" s="16" t="s">
        <v>1823</v>
      </c>
      <c r="U292" s="53"/>
      <c r="V292" s="14"/>
      <c r="W292" s="53"/>
      <c r="Z292" s="53"/>
      <c r="AB292" s="62"/>
      <c r="AC292" s="15"/>
      <c r="AN292" s="58" t="s">
        <v>211</v>
      </c>
      <c r="AQ292" s="68" t="s">
        <v>1467</v>
      </c>
      <c r="AS292" s="0" t="s">
        <v>212</v>
      </c>
    </row>
    <row r="293" customFormat="false" ht="36" hidden="false" customHeight="true" outlineLevel="0" collapsed="false">
      <c r="A293" s="9" t="s">
        <v>1882</v>
      </c>
      <c r="B293" s="50" t="s">
        <v>2174</v>
      </c>
      <c r="C293" s="68" t="s">
        <v>1467</v>
      </c>
      <c r="D293" s="52" t="s">
        <v>1458</v>
      </c>
      <c r="E293" s="53" t="s">
        <v>215</v>
      </c>
      <c r="F293" s="14" t="s">
        <v>216</v>
      </c>
      <c r="G293" s="54" t="s">
        <v>202</v>
      </c>
      <c r="H293" s="53" t="s">
        <v>202</v>
      </c>
      <c r="I293" s="53" t="s">
        <v>203</v>
      </c>
      <c r="J293" s="53" t="s">
        <v>202</v>
      </c>
      <c r="K293" s="55" t="s">
        <v>205</v>
      </c>
      <c r="L293" s="55" t="s">
        <v>217</v>
      </c>
      <c r="P293" s="53"/>
      <c r="S293" s="14" t="s">
        <v>1834</v>
      </c>
      <c r="T293" s="16" t="s">
        <v>1835</v>
      </c>
      <c r="U293" s="53"/>
      <c r="V293" s="14"/>
      <c r="W293" s="53"/>
      <c r="Z293" s="53"/>
      <c r="AB293" s="62"/>
      <c r="AC293" s="15"/>
      <c r="AN293" s="58" t="s">
        <v>211</v>
      </c>
      <c r="AQ293" s="68" t="s">
        <v>1467</v>
      </c>
      <c r="AS293" s="0" t="s">
        <v>212</v>
      </c>
    </row>
    <row r="294" customFormat="false" ht="36" hidden="false" customHeight="true" outlineLevel="0" collapsed="false">
      <c r="A294" s="9" t="s">
        <v>1882</v>
      </c>
      <c r="B294" s="50" t="s">
        <v>2175</v>
      </c>
      <c r="C294" s="68" t="s">
        <v>1467</v>
      </c>
      <c r="D294" s="52" t="s">
        <v>1458</v>
      </c>
      <c r="E294" s="53" t="s">
        <v>215</v>
      </c>
      <c r="F294" s="14" t="s">
        <v>216</v>
      </c>
      <c r="G294" s="54" t="s">
        <v>202</v>
      </c>
      <c r="H294" s="53" t="s">
        <v>202</v>
      </c>
      <c r="I294" s="53" t="s">
        <v>203</v>
      </c>
      <c r="J294" s="53" t="s">
        <v>202</v>
      </c>
      <c r="K294" s="55" t="s">
        <v>205</v>
      </c>
      <c r="L294" s="55" t="s">
        <v>217</v>
      </c>
      <c r="P294" s="53"/>
      <c r="S294" s="14" t="s">
        <v>1864</v>
      </c>
      <c r="T294" s="16" t="s">
        <v>1865</v>
      </c>
      <c r="U294" s="53"/>
      <c r="V294" s="14"/>
      <c r="W294" s="53"/>
      <c r="Z294" s="53"/>
      <c r="AB294" s="62"/>
      <c r="AC294" s="15"/>
      <c r="AN294" s="58" t="s">
        <v>211</v>
      </c>
      <c r="AQ294" s="68" t="s">
        <v>1467</v>
      </c>
      <c r="AS294" s="0" t="s">
        <v>212</v>
      </c>
    </row>
    <row r="295" customFormat="false" ht="36" hidden="false" customHeight="true" outlineLevel="0" collapsed="false">
      <c r="A295" s="9" t="s">
        <v>1882</v>
      </c>
      <c r="B295" s="50" t="s">
        <v>2176</v>
      </c>
      <c r="C295" s="68" t="s">
        <v>1467</v>
      </c>
      <c r="D295" s="52" t="s">
        <v>1458</v>
      </c>
      <c r="E295" s="53" t="s">
        <v>215</v>
      </c>
      <c r="F295" s="14" t="s">
        <v>216</v>
      </c>
      <c r="G295" s="54" t="s">
        <v>202</v>
      </c>
      <c r="H295" s="53" t="s">
        <v>202</v>
      </c>
      <c r="I295" s="53" t="s">
        <v>203</v>
      </c>
      <c r="J295" s="53" t="s">
        <v>202</v>
      </c>
      <c r="K295" s="55" t="s">
        <v>205</v>
      </c>
      <c r="L295" s="55" t="s">
        <v>217</v>
      </c>
      <c r="P295" s="53"/>
      <c r="S295" s="14" t="s">
        <v>1870</v>
      </c>
      <c r="T295" s="16" t="s">
        <v>1871</v>
      </c>
      <c r="U295" s="53"/>
      <c r="V295" s="14"/>
      <c r="W295" s="53"/>
      <c r="Z295" s="53"/>
      <c r="AB295" s="62"/>
      <c r="AC295" s="15"/>
      <c r="AN295" s="58" t="s">
        <v>211</v>
      </c>
      <c r="AQ295" s="68" t="s">
        <v>1467</v>
      </c>
      <c r="AS295" s="0" t="s">
        <v>212</v>
      </c>
    </row>
    <row r="296" customFormat="false" ht="36" hidden="false" customHeight="true" outlineLevel="0" collapsed="false">
      <c r="A296" s="9" t="s">
        <v>1882</v>
      </c>
      <c r="B296" s="50" t="s">
        <v>2177</v>
      </c>
      <c r="C296" s="68" t="s">
        <v>1467</v>
      </c>
      <c r="D296" s="52" t="s">
        <v>1458</v>
      </c>
      <c r="E296" s="53" t="s">
        <v>215</v>
      </c>
      <c r="F296" s="14" t="s">
        <v>216</v>
      </c>
      <c r="G296" s="54" t="s">
        <v>202</v>
      </c>
      <c r="H296" s="53" t="s">
        <v>202</v>
      </c>
      <c r="I296" s="53" t="s">
        <v>203</v>
      </c>
      <c r="J296" s="53" t="s">
        <v>202</v>
      </c>
      <c r="K296" s="55" t="s">
        <v>205</v>
      </c>
      <c r="L296" s="55" t="s">
        <v>217</v>
      </c>
      <c r="P296" s="53"/>
      <c r="S296" s="53"/>
      <c r="U296" s="53"/>
      <c r="V296" s="14"/>
      <c r="W296" s="53"/>
      <c r="Z296" s="53"/>
      <c r="AB296" s="81" t="n">
        <v>68863007</v>
      </c>
      <c r="AC296" s="15" t="s">
        <v>1468</v>
      </c>
      <c r="AN296" s="58" t="s">
        <v>211</v>
      </c>
      <c r="AQ296" s="68" t="s">
        <v>1467</v>
      </c>
      <c r="AS296" s="0" t="s">
        <v>212</v>
      </c>
    </row>
    <row r="297" customFormat="false" ht="36" hidden="false" customHeight="true" outlineLevel="0" collapsed="false">
      <c r="A297" s="9" t="s">
        <v>1882</v>
      </c>
      <c r="B297" s="50" t="s">
        <v>2178</v>
      </c>
      <c r="C297" s="68" t="s">
        <v>1467</v>
      </c>
      <c r="D297" s="52" t="s">
        <v>1458</v>
      </c>
      <c r="E297" s="53" t="s">
        <v>215</v>
      </c>
      <c r="F297" s="14" t="s">
        <v>216</v>
      </c>
      <c r="G297" s="54" t="s">
        <v>202</v>
      </c>
      <c r="H297" s="53" t="s">
        <v>202</v>
      </c>
      <c r="I297" s="53" t="s">
        <v>203</v>
      </c>
      <c r="J297" s="53" t="s">
        <v>202</v>
      </c>
      <c r="K297" s="55" t="s">
        <v>205</v>
      </c>
      <c r="L297" s="55" t="s">
        <v>217</v>
      </c>
      <c r="P297" s="53"/>
      <c r="S297" s="53"/>
      <c r="U297" s="53"/>
      <c r="V297" s="14"/>
      <c r="W297" s="53"/>
      <c r="Z297" s="53"/>
      <c r="AB297" s="81" t="n">
        <v>402952006</v>
      </c>
      <c r="AC297" s="15" t="s">
        <v>1470</v>
      </c>
      <c r="AN297" s="58" t="s">
        <v>211</v>
      </c>
      <c r="AQ297" s="68" t="s">
        <v>1467</v>
      </c>
      <c r="AS297" s="0" t="s">
        <v>212</v>
      </c>
    </row>
    <row r="298" customFormat="false" ht="36" hidden="false" customHeight="true" outlineLevel="0" collapsed="false">
      <c r="A298" s="9" t="s">
        <v>1882</v>
      </c>
      <c r="B298" s="50" t="s">
        <v>2179</v>
      </c>
      <c r="C298" s="68" t="s">
        <v>1467</v>
      </c>
      <c r="D298" s="52" t="s">
        <v>1458</v>
      </c>
      <c r="E298" s="53" t="s">
        <v>215</v>
      </c>
      <c r="F298" s="14" t="s">
        <v>216</v>
      </c>
      <c r="G298" s="54" t="s">
        <v>202</v>
      </c>
      <c r="H298" s="53" t="s">
        <v>202</v>
      </c>
      <c r="I298" s="53" t="s">
        <v>203</v>
      </c>
      <c r="J298" s="53" t="s">
        <v>202</v>
      </c>
      <c r="K298" s="55" t="s">
        <v>205</v>
      </c>
      <c r="L298" s="55" t="s">
        <v>217</v>
      </c>
      <c r="P298" s="53"/>
      <c r="S298" s="53"/>
      <c r="U298" s="53"/>
      <c r="V298" s="14"/>
      <c r="W298" s="53"/>
      <c r="Z298" s="53"/>
      <c r="AB298" s="81" t="n">
        <v>104471000119105</v>
      </c>
      <c r="AC298" s="15" t="s">
        <v>1486</v>
      </c>
      <c r="AN298" s="58" t="s">
        <v>211</v>
      </c>
      <c r="AQ298" s="68" t="s">
        <v>1467</v>
      </c>
      <c r="AS298" s="0" t="s">
        <v>212</v>
      </c>
    </row>
    <row r="299" customFormat="false" ht="36" hidden="false" customHeight="true" outlineLevel="0" collapsed="false">
      <c r="A299" s="9" t="s">
        <v>1882</v>
      </c>
      <c r="B299" s="50" t="s">
        <v>2180</v>
      </c>
      <c r="C299" s="68" t="s">
        <v>1467</v>
      </c>
      <c r="D299" s="52" t="s">
        <v>1458</v>
      </c>
      <c r="E299" s="53" t="s">
        <v>215</v>
      </c>
      <c r="F299" s="14" t="s">
        <v>216</v>
      </c>
      <c r="G299" s="54" t="s">
        <v>202</v>
      </c>
      <c r="H299" s="53" t="s">
        <v>202</v>
      </c>
      <c r="I299" s="53" t="s">
        <v>203</v>
      </c>
      <c r="J299" s="53" t="s">
        <v>202</v>
      </c>
      <c r="K299" s="55" t="s">
        <v>205</v>
      </c>
      <c r="L299" s="55" t="s">
        <v>217</v>
      </c>
      <c r="P299" s="53"/>
      <c r="S299" s="53"/>
      <c r="U299" s="53"/>
      <c r="V299" s="14"/>
      <c r="W299" s="53"/>
      <c r="Z299" s="53"/>
      <c r="AB299" s="81" t="n">
        <v>240561005</v>
      </c>
      <c r="AC299" s="15" t="s">
        <v>1515</v>
      </c>
      <c r="AN299" s="58" t="s">
        <v>211</v>
      </c>
      <c r="AQ299" s="68" t="s">
        <v>1467</v>
      </c>
      <c r="AS299" s="0" t="s">
        <v>212</v>
      </c>
    </row>
    <row r="300" customFormat="false" ht="36" hidden="false" customHeight="true" outlineLevel="0" collapsed="false">
      <c r="A300" s="9" t="s">
        <v>1882</v>
      </c>
      <c r="B300" s="50" t="s">
        <v>2181</v>
      </c>
      <c r="C300" s="68" t="s">
        <v>1467</v>
      </c>
      <c r="D300" s="52" t="s">
        <v>1458</v>
      </c>
      <c r="E300" s="53" t="s">
        <v>215</v>
      </c>
      <c r="F300" s="14" t="s">
        <v>216</v>
      </c>
      <c r="G300" s="54" t="s">
        <v>202</v>
      </c>
      <c r="H300" s="53" t="s">
        <v>202</v>
      </c>
      <c r="I300" s="53" t="s">
        <v>203</v>
      </c>
      <c r="J300" s="53" t="s">
        <v>202</v>
      </c>
      <c r="K300" s="55" t="s">
        <v>205</v>
      </c>
      <c r="L300" s="55" t="s">
        <v>217</v>
      </c>
      <c r="P300" s="53"/>
      <c r="S300" s="53"/>
      <c r="U300" s="53"/>
      <c r="V300" s="14"/>
      <c r="W300" s="53"/>
      <c r="Z300" s="53"/>
      <c r="AB300" s="81" t="n">
        <v>698725008</v>
      </c>
      <c r="AC300" s="15" t="s">
        <v>1516</v>
      </c>
      <c r="AN300" s="58" t="s">
        <v>211</v>
      </c>
      <c r="AQ300" s="68" t="s">
        <v>1467</v>
      </c>
      <c r="AS300" s="0" t="s">
        <v>212</v>
      </c>
    </row>
    <row r="301" customFormat="false" ht="36" hidden="false" customHeight="true" outlineLevel="0" collapsed="false">
      <c r="A301" s="9" t="s">
        <v>1882</v>
      </c>
      <c r="B301" s="50" t="s">
        <v>2182</v>
      </c>
      <c r="C301" s="68" t="s">
        <v>1467</v>
      </c>
      <c r="D301" s="52" t="s">
        <v>1458</v>
      </c>
      <c r="E301" s="53" t="s">
        <v>215</v>
      </c>
      <c r="F301" s="14" t="s">
        <v>216</v>
      </c>
      <c r="G301" s="54" t="s">
        <v>202</v>
      </c>
      <c r="H301" s="53" t="s">
        <v>202</v>
      </c>
      <c r="I301" s="53" t="s">
        <v>203</v>
      </c>
      <c r="J301" s="53" t="s">
        <v>202</v>
      </c>
      <c r="K301" s="55" t="s">
        <v>205</v>
      </c>
      <c r="L301" s="55" t="s">
        <v>217</v>
      </c>
      <c r="P301" s="53"/>
      <c r="S301" s="53"/>
      <c r="U301" s="53"/>
      <c r="V301" s="14"/>
      <c r="W301" s="53"/>
      <c r="Z301" s="53"/>
      <c r="AB301" s="81" t="n">
        <v>703134008</v>
      </c>
      <c r="AC301" s="15" t="s">
        <v>1569</v>
      </c>
      <c r="AN301" s="58" t="s">
        <v>211</v>
      </c>
      <c r="AQ301" s="68" t="s">
        <v>1467</v>
      </c>
      <c r="AS301" s="0" t="s">
        <v>212</v>
      </c>
    </row>
    <row r="302" customFormat="false" ht="36" hidden="false" customHeight="true" outlineLevel="0" collapsed="false">
      <c r="A302" s="9" t="s">
        <v>1882</v>
      </c>
      <c r="B302" s="50" t="s">
        <v>2183</v>
      </c>
      <c r="C302" s="68" t="s">
        <v>1467</v>
      </c>
      <c r="D302" s="52" t="s">
        <v>1458</v>
      </c>
      <c r="E302" s="53" t="s">
        <v>215</v>
      </c>
      <c r="F302" s="14" t="s">
        <v>216</v>
      </c>
      <c r="G302" s="54" t="s">
        <v>202</v>
      </c>
      <c r="H302" s="53" t="s">
        <v>202</v>
      </c>
      <c r="I302" s="53" t="s">
        <v>203</v>
      </c>
      <c r="J302" s="53" t="s">
        <v>202</v>
      </c>
      <c r="K302" s="55" t="s">
        <v>205</v>
      </c>
      <c r="L302" s="55" t="s">
        <v>217</v>
      </c>
      <c r="P302" s="53"/>
      <c r="S302" s="53"/>
      <c r="U302" s="53"/>
      <c r="V302" s="14"/>
      <c r="W302" s="53"/>
      <c r="Z302" s="53"/>
      <c r="AB302" s="81" t="n">
        <v>449773001</v>
      </c>
      <c r="AC302" s="15" t="s">
        <v>1570</v>
      </c>
      <c r="AN302" s="58" t="s">
        <v>211</v>
      </c>
      <c r="AQ302" s="68" t="s">
        <v>1467</v>
      </c>
      <c r="AS302" s="0" t="s">
        <v>212</v>
      </c>
    </row>
    <row r="303" customFormat="false" ht="36" hidden="false" customHeight="true" outlineLevel="0" collapsed="false">
      <c r="A303" s="9" t="s">
        <v>1882</v>
      </c>
      <c r="B303" s="50" t="s">
        <v>2184</v>
      </c>
      <c r="C303" s="68" t="s">
        <v>1467</v>
      </c>
      <c r="D303" s="52" t="s">
        <v>1458</v>
      </c>
      <c r="E303" s="53" t="s">
        <v>215</v>
      </c>
      <c r="F303" s="14" t="s">
        <v>216</v>
      </c>
      <c r="G303" s="54" t="s">
        <v>202</v>
      </c>
      <c r="H303" s="53" t="s">
        <v>202</v>
      </c>
      <c r="I303" s="53" t="s">
        <v>203</v>
      </c>
      <c r="J303" s="53" t="s">
        <v>202</v>
      </c>
      <c r="K303" s="55" t="s">
        <v>205</v>
      </c>
      <c r="L303" s="55" t="s">
        <v>217</v>
      </c>
      <c r="P303" s="53"/>
      <c r="S303" s="53"/>
      <c r="U303" s="53"/>
      <c r="V303" s="14"/>
      <c r="W303" s="53"/>
      <c r="Z303" s="53"/>
      <c r="AB303" s="81" t="n">
        <v>410469004</v>
      </c>
      <c r="AC303" s="15" t="s">
        <v>1571</v>
      </c>
      <c r="AN303" s="58" t="s">
        <v>211</v>
      </c>
      <c r="AQ303" s="68" t="s">
        <v>1467</v>
      </c>
      <c r="AS303" s="0" t="s">
        <v>212</v>
      </c>
    </row>
    <row r="304" customFormat="false" ht="36" hidden="false" customHeight="true" outlineLevel="0" collapsed="false">
      <c r="A304" s="9" t="s">
        <v>1882</v>
      </c>
      <c r="B304" s="50" t="s">
        <v>2185</v>
      </c>
      <c r="C304" s="68" t="s">
        <v>1467</v>
      </c>
      <c r="D304" s="52" t="s">
        <v>1458</v>
      </c>
      <c r="E304" s="53" t="s">
        <v>215</v>
      </c>
      <c r="F304" s="14" t="s">
        <v>216</v>
      </c>
      <c r="G304" s="54" t="s">
        <v>202</v>
      </c>
      <c r="H304" s="53" t="s">
        <v>202</v>
      </c>
      <c r="I304" s="53" t="s">
        <v>203</v>
      </c>
      <c r="J304" s="53" t="s">
        <v>202</v>
      </c>
      <c r="K304" s="55" t="s">
        <v>205</v>
      </c>
      <c r="L304" s="55" t="s">
        <v>217</v>
      </c>
      <c r="P304" s="53"/>
      <c r="S304" s="53"/>
      <c r="U304" s="53"/>
      <c r="V304" s="14"/>
      <c r="W304" s="53"/>
      <c r="Z304" s="53"/>
      <c r="AB304" s="81" t="n">
        <v>410468007</v>
      </c>
      <c r="AC304" s="15" t="s">
        <v>1572</v>
      </c>
      <c r="AN304" s="58" t="s">
        <v>211</v>
      </c>
      <c r="AQ304" s="68" t="s">
        <v>1467</v>
      </c>
      <c r="AS304" s="0" t="s">
        <v>212</v>
      </c>
    </row>
    <row r="305" customFormat="false" ht="36" hidden="false" customHeight="true" outlineLevel="0" collapsed="false">
      <c r="A305" s="9" t="s">
        <v>1882</v>
      </c>
      <c r="B305" s="50" t="s">
        <v>2186</v>
      </c>
      <c r="C305" s="68" t="s">
        <v>1467</v>
      </c>
      <c r="D305" s="52" t="s">
        <v>1458</v>
      </c>
      <c r="E305" s="53" t="s">
        <v>215</v>
      </c>
      <c r="F305" s="14" t="s">
        <v>216</v>
      </c>
      <c r="G305" s="54" t="s">
        <v>202</v>
      </c>
      <c r="H305" s="53" t="s">
        <v>202</v>
      </c>
      <c r="I305" s="53" t="s">
        <v>203</v>
      </c>
      <c r="J305" s="53" t="s">
        <v>202</v>
      </c>
      <c r="K305" s="55" t="s">
        <v>205</v>
      </c>
      <c r="L305" s="55" t="s">
        <v>217</v>
      </c>
      <c r="P305" s="53"/>
      <c r="S305" s="53"/>
      <c r="U305" s="53"/>
      <c r="V305" s="14"/>
      <c r="W305" s="53"/>
      <c r="Z305" s="53"/>
      <c r="AB305" s="81" t="n">
        <v>711617002</v>
      </c>
      <c r="AC305" s="15" t="s">
        <v>1573</v>
      </c>
      <c r="AN305" s="58" t="s">
        <v>211</v>
      </c>
      <c r="AQ305" s="68" t="s">
        <v>1467</v>
      </c>
      <c r="AS305" s="0" t="s">
        <v>212</v>
      </c>
    </row>
    <row r="306" customFormat="false" ht="36" hidden="false" customHeight="true" outlineLevel="0" collapsed="false">
      <c r="A306" s="9" t="s">
        <v>1882</v>
      </c>
      <c r="B306" s="50" t="s">
        <v>2187</v>
      </c>
      <c r="C306" s="68" t="s">
        <v>1467</v>
      </c>
      <c r="D306" s="52" t="s">
        <v>1458</v>
      </c>
      <c r="E306" s="53" t="s">
        <v>215</v>
      </c>
      <c r="F306" s="14" t="s">
        <v>216</v>
      </c>
      <c r="G306" s="54" t="s">
        <v>202</v>
      </c>
      <c r="H306" s="53" t="s">
        <v>202</v>
      </c>
      <c r="I306" s="53" t="s">
        <v>203</v>
      </c>
      <c r="J306" s="53" t="s">
        <v>202</v>
      </c>
      <c r="K306" s="55" t="s">
        <v>205</v>
      </c>
      <c r="L306" s="55" t="s">
        <v>217</v>
      </c>
      <c r="P306" s="53"/>
      <c r="S306" s="53"/>
      <c r="U306" s="53"/>
      <c r="V306" s="14"/>
      <c r="W306" s="53"/>
      <c r="Z306" s="53"/>
      <c r="AB306" s="81" t="n">
        <v>449776009</v>
      </c>
      <c r="AC306" s="15" t="s">
        <v>1642</v>
      </c>
      <c r="AN306" s="58" t="s">
        <v>211</v>
      </c>
      <c r="AQ306" s="68" t="s">
        <v>1467</v>
      </c>
      <c r="AS306" s="0" t="s">
        <v>212</v>
      </c>
    </row>
    <row r="307" customFormat="false" ht="36" hidden="false" customHeight="true" outlineLevel="0" collapsed="false">
      <c r="A307" s="9" t="s">
        <v>1882</v>
      </c>
      <c r="B307" s="50" t="s">
        <v>2188</v>
      </c>
      <c r="C307" s="68" t="s">
        <v>1467</v>
      </c>
      <c r="D307" s="52" t="s">
        <v>1458</v>
      </c>
      <c r="E307" s="53" t="s">
        <v>215</v>
      </c>
      <c r="F307" s="14" t="s">
        <v>216</v>
      </c>
      <c r="G307" s="54" t="s">
        <v>202</v>
      </c>
      <c r="H307" s="53" t="s">
        <v>202</v>
      </c>
      <c r="I307" s="53" t="s">
        <v>203</v>
      </c>
      <c r="J307" s="53" t="s">
        <v>202</v>
      </c>
      <c r="K307" s="55" t="s">
        <v>205</v>
      </c>
      <c r="L307" s="55" t="s">
        <v>217</v>
      </c>
      <c r="P307" s="53"/>
      <c r="S307" s="53"/>
      <c r="U307" s="53"/>
      <c r="V307" s="14"/>
      <c r="W307" s="53"/>
      <c r="Z307" s="53"/>
      <c r="AB307" s="81" t="n">
        <v>109436001</v>
      </c>
      <c r="AC307" s="15" t="s">
        <v>1650</v>
      </c>
      <c r="AN307" s="58" t="s">
        <v>211</v>
      </c>
      <c r="AQ307" s="68" t="s">
        <v>1467</v>
      </c>
      <c r="AS307" s="0" t="s">
        <v>212</v>
      </c>
    </row>
    <row r="308" customFormat="false" ht="36" hidden="false" customHeight="true" outlineLevel="0" collapsed="false">
      <c r="A308" s="9" t="s">
        <v>1882</v>
      </c>
      <c r="B308" s="50" t="s">
        <v>2189</v>
      </c>
      <c r="C308" s="68" t="s">
        <v>1467</v>
      </c>
      <c r="D308" s="52" t="s">
        <v>1458</v>
      </c>
      <c r="E308" s="53" t="s">
        <v>215</v>
      </c>
      <c r="F308" s="14" t="s">
        <v>216</v>
      </c>
      <c r="G308" s="54" t="s">
        <v>202</v>
      </c>
      <c r="H308" s="53" t="s">
        <v>202</v>
      </c>
      <c r="I308" s="53" t="s">
        <v>203</v>
      </c>
      <c r="J308" s="53" t="s">
        <v>202</v>
      </c>
      <c r="K308" s="55" t="s">
        <v>205</v>
      </c>
      <c r="L308" s="55" t="s">
        <v>217</v>
      </c>
      <c r="P308" s="53"/>
      <c r="S308" s="53"/>
      <c r="U308" s="53"/>
      <c r="V308" s="14"/>
      <c r="W308" s="53"/>
      <c r="Z308" s="53"/>
      <c r="AB308" s="81" t="n">
        <v>721583004</v>
      </c>
      <c r="AC308" s="15" t="s">
        <v>1651</v>
      </c>
      <c r="AN308" s="58" t="s">
        <v>211</v>
      </c>
      <c r="AQ308" s="68" t="s">
        <v>1467</v>
      </c>
      <c r="AS308" s="0" t="s">
        <v>212</v>
      </c>
    </row>
    <row r="309" customFormat="false" ht="36" hidden="false" customHeight="true" outlineLevel="0" collapsed="false">
      <c r="A309" s="9" t="s">
        <v>1882</v>
      </c>
      <c r="B309" s="50" t="s">
        <v>2190</v>
      </c>
      <c r="C309" s="68" t="s">
        <v>1467</v>
      </c>
      <c r="D309" s="52" t="s">
        <v>1458</v>
      </c>
      <c r="E309" s="53" t="s">
        <v>215</v>
      </c>
      <c r="F309" s="14" t="s">
        <v>216</v>
      </c>
      <c r="G309" s="54" t="s">
        <v>202</v>
      </c>
      <c r="H309" s="53" t="s">
        <v>202</v>
      </c>
      <c r="I309" s="53" t="s">
        <v>203</v>
      </c>
      <c r="J309" s="53" t="s">
        <v>202</v>
      </c>
      <c r="K309" s="55" t="s">
        <v>205</v>
      </c>
      <c r="L309" s="55" t="s">
        <v>217</v>
      </c>
      <c r="P309" s="53"/>
      <c r="S309" s="53"/>
      <c r="U309" s="53"/>
      <c r="V309" s="14"/>
      <c r="W309" s="53"/>
      <c r="Z309" s="53"/>
      <c r="AB309" s="81" t="n">
        <v>402948006</v>
      </c>
      <c r="AC309" s="15" t="s">
        <v>1652</v>
      </c>
      <c r="AN309" s="58" t="s">
        <v>211</v>
      </c>
      <c r="AQ309" s="68" t="s">
        <v>1467</v>
      </c>
      <c r="AS309" s="0" t="s">
        <v>212</v>
      </c>
    </row>
    <row r="310" customFormat="false" ht="36" hidden="false" customHeight="true" outlineLevel="0" collapsed="false">
      <c r="A310" s="9" t="s">
        <v>1882</v>
      </c>
      <c r="B310" s="50" t="s">
        <v>2191</v>
      </c>
      <c r="C310" s="68" t="s">
        <v>1467</v>
      </c>
      <c r="D310" s="52" t="s">
        <v>1458</v>
      </c>
      <c r="E310" s="53" t="s">
        <v>215</v>
      </c>
      <c r="F310" s="14" t="s">
        <v>216</v>
      </c>
      <c r="G310" s="54" t="s">
        <v>202</v>
      </c>
      <c r="H310" s="53" t="s">
        <v>202</v>
      </c>
      <c r="I310" s="53" t="s">
        <v>203</v>
      </c>
      <c r="J310" s="53" t="s">
        <v>202</v>
      </c>
      <c r="K310" s="55" t="s">
        <v>205</v>
      </c>
      <c r="L310" s="55" t="s">
        <v>217</v>
      </c>
      <c r="P310" s="53"/>
      <c r="S310" s="53"/>
      <c r="U310" s="53"/>
      <c r="V310" s="14"/>
      <c r="W310" s="53"/>
      <c r="Z310" s="53"/>
      <c r="AB310" s="81" t="n">
        <v>127058009</v>
      </c>
      <c r="AC310" s="15" t="s">
        <v>1696</v>
      </c>
      <c r="AN310" s="58" t="s">
        <v>211</v>
      </c>
      <c r="AQ310" s="68" t="s">
        <v>1467</v>
      </c>
      <c r="AS310" s="0" t="s">
        <v>212</v>
      </c>
    </row>
    <row r="311" customFormat="false" ht="36" hidden="false" customHeight="true" outlineLevel="0" collapsed="false">
      <c r="A311" s="9" t="s">
        <v>1882</v>
      </c>
      <c r="B311" s="50" t="s">
        <v>2192</v>
      </c>
      <c r="C311" s="68" t="s">
        <v>1467</v>
      </c>
      <c r="D311" s="52" t="s">
        <v>1458</v>
      </c>
      <c r="E311" s="53" t="s">
        <v>215</v>
      </c>
      <c r="F311" s="14" t="s">
        <v>216</v>
      </c>
      <c r="G311" s="54" t="s">
        <v>202</v>
      </c>
      <c r="H311" s="53" t="s">
        <v>202</v>
      </c>
      <c r="I311" s="53" t="s">
        <v>203</v>
      </c>
      <c r="J311" s="53" t="s">
        <v>202</v>
      </c>
      <c r="K311" s="55" t="s">
        <v>205</v>
      </c>
      <c r="L311" s="55" t="s">
        <v>217</v>
      </c>
      <c r="P311" s="53"/>
      <c r="S311" s="53"/>
      <c r="U311" s="53"/>
      <c r="V311" s="14"/>
      <c r="W311" s="53"/>
      <c r="Z311" s="53"/>
      <c r="AB311" s="81" t="n">
        <v>235898000</v>
      </c>
      <c r="AC311" s="15" t="s">
        <v>1697</v>
      </c>
      <c r="AN311" s="58" t="s">
        <v>211</v>
      </c>
      <c r="AQ311" s="68" t="s">
        <v>1467</v>
      </c>
      <c r="AS311" s="0" t="s">
        <v>212</v>
      </c>
    </row>
    <row r="312" customFormat="false" ht="36" hidden="false" customHeight="true" outlineLevel="0" collapsed="false">
      <c r="A312" s="9" t="s">
        <v>1882</v>
      </c>
      <c r="B312" s="50" t="s">
        <v>2193</v>
      </c>
      <c r="C312" s="68" t="s">
        <v>1467</v>
      </c>
      <c r="D312" s="52" t="s">
        <v>1458</v>
      </c>
      <c r="E312" s="53" t="s">
        <v>215</v>
      </c>
      <c r="F312" s="14" t="s">
        <v>216</v>
      </c>
      <c r="G312" s="54" t="s">
        <v>202</v>
      </c>
      <c r="H312" s="53" t="s">
        <v>202</v>
      </c>
      <c r="I312" s="53" t="s">
        <v>203</v>
      </c>
      <c r="J312" s="53" t="s">
        <v>202</v>
      </c>
      <c r="K312" s="55" t="s">
        <v>205</v>
      </c>
      <c r="L312" s="55" t="s">
        <v>217</v>
      </c>
      <c r="P312" s="53"/>
      <c r="S312" s="53"/>
      <c r="U312" s="53"/>
      <c r="V312" s="14"/>
      <c r="W312" s="53"/>
      <c r="Z312" s="53"/>
      <c r="AB312" s="81" t="n">
        <v>201738001</v>
      </c>
      <c r="AC312" s="15" t="s">
        <v>1698</v>
      </c>
      <c r="AN312" s="58" t="s">
        <v>211</v>
      </c>
      <c r="AQ312" s="68" t="s">
        <v>1467</v>
      </c>
      <c r="AS312" s="0" t="s">
        <v>212</v>
      </c>
    </row>
    <row r="313" customFormat="false" ht="36" hidden="false" customHeight="true" outlineLevel="0" collapsed="false">
      <c r="A313" s="9" t="s">
        <v>1882</v>
      </c>
      <c r="B313" s="50" t="s">
        <v>2194</v>
      </c>
      <c r="C313" s="68" t="s">
        <v>1467</v>
      </c>
      <c r="D313" s="52" t="s">
        <v>1458</v>
      </c>
      <c r="E313" s="53" t="s">
        <v>215</v>
      </c>
      <c r="F313" s="14" t="s">
        <v>216</v>
      </c>
      <c r="G313" s="54" t="s">
        <v>202</v>
      </c>
      <c r="H313" s="53" t="s">
        <v>202</v>
      </c>
      <c r="I313" s="53" t="s">
        <v>203</v>
      </c>
      <c r="J313" s="53" t="s">
        <v>202</v>
      </c>
      <c r="K313" s="55" t="s">
        <v>205</v>
      </c>
      <c r="L313" s="55" t="s">
        <v>217</v>
      </c>
      <c r="P313" s="53"/>
      <c r="S313" s="53"/>
      <c r="U313" s="53"/>
      <c r="V313" s="14"/>
      <c r="W313" s="53"/>
      <c r="Z313" s="53"/>
      <c r="AB313" s="81" t="n">
        <v>186893003</v>
      </c>
      <c r="AC313" s="15" t="s">
        <v>1719</v>
      </c>
      <c r="AN313" s="58" t="s">
        <v>211</v>
      </c>
      <c r="AQ313" s="68" t="s">
        <v>1467</v>
      </c>
      <c r="AS313" s="0" t="s">
        <v>212</v>
      </c>
    </row>
    <row r="314" customFormat="false" ht="36" hidden="false" customHeight="true" outlineLevel="0" collapsed="false">
      <c r="A314" s="9" t="s">
        <v>1882</v>
      </c>
      <c r="B314" s="50" t="s">
        <v>2195</v>
      </c>
      <c r="C314" s="68" t="s">
        <v>1467</v>
      </c>
      <c r="D314" s="52" t="s">
        <v>1458</v>
      </c>
      <c r="E314" s="53" t="s">
        <v>215</v>
      </c>
      <c r="F314" s="14" t="s">
        <v>216</v>
      </c>
      <c r="G314" s="54" t="s">
        <v>202</v>
      </c>
      <c r="H314" s="53" t="s">
        <v>202</v>
      </c>
      <c r="I314" s="53" t="s">
        <v>203</v>
      </c>
      <c r="J314" s="53" t="s">
        <v>202</v>
      </c>
      <c r="K314" s="55" t="s">
        <v>205</v>
      </c>
      <c r="L314" s="55" t="s">
        <v>217</v>
      </c>
      <c r="P314" s="53"/>
      <c r="S314" s="53"/>
      <c r="U314" s="53"/>
      <c r="V314" s="14"/>
      <c r="W314" s="53"/>
      <c r="Z314" s="53"/>
      <c r="AB314" s="81" t="s">
        <v>2196</v>
      </c>
      <c r="AC314" s="15" t="s">
        <v>1782</v>
      </c>
      <c r="AN314" s="58" t="s">
        <v>211</v>
      </c>
      <c r="AQ314" s="68" t="s">
        <v>1467</v>
      </c>
      <c r="AS314" s="0" t="s">
        <v>212</v>
      </c>
    </row>
    <row r="315" customFormat="false" ht="36" hidden="false" customHeight="true" outlineLevel="0" collapsed="false">
      <c r="A315" s="9" t="s">
        <v>1882</v>
      </c>
      <c r="B315" s="50" t="s">
        <v>2197</v>
      </c>
      <c r="C315" s="68" t="s">
        <v>1467</v>
      </c>
      <c r="D315" s="52" t="s">
        <v>1458</v>
      </c>
      <c r="E315" s="53" t="s">
        <v>215</v>
      </c>
      <c r="F315" s="14" t="s">
        <v>216</v>
      </c>
      <c r="G315" s="54" t="s">
        <v>202</v>
      </c>
      <c r="H315" s="53" t="s">
        <v>202</v>
      </c>
      <c r="I315" s="53" t="s">
        <v>203</v>
      </c>
      <c r="J315" s="53" t="s">
        <v>202</v>
      </c>
      <c r="K315" s="55" t="s">
        <v>205</v>
      </c>
      <c r="L315" s="55" t="s">
        <v>217</v>
      </c>
      <c r="P315" s="53"/>
      <c r="S315" s="53"/>
      <c r="U315" s="53"/>
      <c r="V315" s="14"/>
      <c r="W315" s="53"/>
      <c r="Z315" s="53"/>
      <c r="AB315" s="81" t="n">
        <v>331151000119109</v>
      </c>
      <c r="AC315" s="15" t="s">
        <v>1829</v>
      </c>
      <c r="AN315" s="58" t="s">
        <v>211</v>
      </c>
      <c r="AQ315" s="68" t="s">
        <v>1467</v>
      </c>
      <c r="AS315" s="0" t="s">
        <v>212</v>
      </c>
    </row>
    <row r="316" customFormat="false" ht="36" hidden="false" customHeight="true" outlineLevel="0" collapsed="false">
      <c r="A316" s="9" t="s">
        <v>1882</v>
      </c>
      <c r="B316" s="50" t="s">
        <v>2198</v>
      </c>
      <c r="C316" s="68" t="s">
        <v>1467</v>
      </c>
      <c r="D316" s="52" t="s">
        <v>1458</v>
      </c>
      <c r="E316" s="53" t="s">
        <v>215</v>
      </c>
      <c r="F316" s="14" t="s">
        <v>216</v>
      </c>
      <c r="G316" s="54" t="s">
        <v>202</v>
      </c>
      <c r="H316" s="53" t="s">
        <v>202</v>
      </c>
      <c r="I316" s="53" t="s">
        <v>203</v>
      </c>
      <c r="J316" s="53" t="s">
        <v>202</v>
      </c>
      <c r="K316" s="55" t="s">
        <v>205</v>
      </c>
      <c r="L316" s="55" t="s">
        <v>217</v>
      </c>
      <c r="P316" s="53"/>
      <c r="S316" s="53"/>
      <c r="U316" s="53"/>
      <c r="V316" s="14"/>
      <c r="W316" s="53"/>
      <c r="Z316" s="53"/>
      <c r="AB316" s="81" t="n">
        <v>301086002</v>
      </c>
      <c r="AC316" s="15" t="s">
        <v>1848</v>
      </c>
      <c r="AN316" s="58" t="s">
        <v>211</v>
      </c>
      <c r="AQ316" s="68" t="s">
        <v>1467</v>
      </c>
      <c r="AS316" s="0" t="s">
        <v>212</v>
      </c>
    </row>
    <row r="317" customFormat="false" ht="36" hidden="false" customHeight="true" outlineLevel="0" collapsed="false">
      <c r="A317" s="9" t="s">
        <v>1882</v>
      </c>
      <c r="B317" s="50" t="s">
        <v>2199</v>
      </c>
      <c r="C317" s="68" t="s">
        <v>1467</v>
      </c>
      <c r="D317" s="52" t="s">
        <v>1458</v>
      </c>
      <c r="E317" s="53" t="s">
        <v>215</v>
      </c>
      <c r="F317" s="14" t="s">
        <v>216</v>
      </c>
      <c r="G317" s="54" t="s">
        <v>202</v>
      </c>
      <c r="H317" s="53" t="s">
        <v>202</v>
      </c>
      <c r="I317" s="53" t="s">
        <v>203</v>
      </c>
      <c r="J317" s="53" t="s">
        <v>202</v>
      </c>
      <c r="K317" s="55" t="s">
        <v>205</v>
      </c>
      <c r="L317" s="55" t="s">
        <v>217</v>
      </c>
      <c r="P317" s="53"/>
      <c r="S317" s="53"/>
      <c r="U317" s="53"/>
      <c r="V317" s="14"/>
      <c r="W317" s="53"/>
      <c r="Z317" s="53"/>
      <c r="AB317" s="81" t="n">
        <v>34964002</v>
      </c>
      <c r="AC317" s="15" t="s">
        <v>1857</v>
      </c>
      <c r="AN317" s="58" t="s">
        <v>211</v>
      </c>
      <c r="AQ317" s="68" t="s">
        <v>1467</v>
      </c>
      <c r="AS317" s="0" t="s">
        <v>212</v>
      </c>
    </row>
    <row r="318" customFormat="false" ht="36" hidden="false" customHeight="true" outlineLevel="0" collapsed="false">
      <c r="A318" s="9" t="s">
        <v>1882</v>
      </c>
      <c r="B318" s="50" t="s">
        <v>2200</v>
      </c>
      <c r="C318" s="68" t="s">
        <v>1467</v>
      </c>
      <c r="D318" s="52" t="s">
        <v>1458</v>
      </c>
      <c r="E318" s="53" t="s">
        <v>215</v>
      </c>
      <c r="F318" s="14" t="s">
        <v>216</v>
      </c>
      <c r="G318" s="54" t="s">
        <v>202</v>
      </c>
      <c r="H318" s="53" t="s">
        <v>202</v>
      </c>
      <c r="I318" s="53" t="s">
        <v>203</v>
      </c>
      <c r="J318" s="53" t="s">
        <v>202</v>
      </c>
      <c r="K318" s="55" t="s">
        <v>205</v>
      </c>
      <c r="L318" s="55" t="s">
        <v>217</v>
      </c>
      <c r="P318" s="53"/>
      <c r="S318" s="53"/>
      <c r="U318" s="53"/>
      <c r="V318" s="14"/>
      <c r="W318" s="53"/>
      <c r="Z318" s="53"/>
      <c r="AB318" s="81" t="n">
        <v>77782006</v>
      </c>
      <c r="AC318" s="15" t="s">
        <v>1866</v>
      </c>
      <c r="AN318" s="58" t="s">
        <v>211</v>
      </c>
      <c r="AQ318" s="68" t="s">
        <v>1467</v>
      </c>
      <c r="AS318" s="0" t="s">
        <v>212</v>
      </c>
    </row>
    <row r="319" customFormat="false" ht="36" hidden="false" customHeight="true" outlineLevel="0" collapsed="false">
      <c r="A319" s="9" t="s">
        <v>1882</v>
      </c>
      <c r="B319" s="50" t="s">
        <v>2201</v>
      </c>
      <c r="C319" s="68" t="s">
        <v>1467</v>
      </c>
      <c r="D319" s="52" t="s">
        <v>1458</v>
      </c>
      <c r="E319" s="53" t="s">
        <v>215</v>
      </c>
      <c r="F319" s="14" t="s">
        <v>216</v>
      </c>
      <c r="G319" s="54" t="s">
        <v>202</v>
      </c>
      <c r="H319" s="53" t="s">
        <v>202</v>
      </c>
      <c r="I319" s="53" t="s">
        <v>203</v>
      </c>
      <c r="J319" s="53" t="s">
        <v>202</v>
      </c>
      <c r="K319" s="55" t="s">
        <v>205</v>
      </c>
      <c r="L319" s="55" t="s">
        <v>217</v>
      </c>
      <c r="P319" s="53"/>
      <c r="S319" s="53"/>
      <c r="U319" s="53"/>
      <c r="V319" s="14"/>
      <c r="W319" s="53"/>
      <c r="Z319" s="53"/>
      <c r="AB319" s="81" t="n">
        <v>94851000119107</v>
      </c>
      <c r="AC319" s="15" t="s">
        <v>1869</v>
      </c>
      <c r="AN319" s="58" t="s">
        <v>211</v>
      </c>
      <c r="AQ319" s="68" t="s">
        <v>1467</v>
      </c>
      <c r="AS319" s="0" t="s">
        <v>212</v>
      </c>
    </row>
    <row r="320" customFormat="false" ht="36" hidden="false" customHeight="true" outlineLevel="0" collapsed="false">
      <c r="A320" s="9" t="s">
        <v>1882</v>
      </c>
      <c r="B320" s="50" t="s">
        <v>2202</v>
      </c>
      <c r="C320" s="68" t="s">
        <v>1467</v>
      </c>
      <c r="D320" s="52" t="s">
        <v>1458</v>
      </c>
      <c r="E320" s="53" t="s">
        <v>215</v>
      </c>
      <c r="F320" s="14" t="s">
        <v>216</v>
      </c>
      <c r="G320" s="54" t="s">
        <v>202</v>
      </c>
      <c r="H320" s="53" t="s">
        <v>202</v>
      </c>
      <c r="I320" s="53" t="s">
        <v>203</v>
      </c>
      <c r="J320" s="53" t="s">
        <v>202</v>
      </c>
      <c r="K320" s="55" t="s">
        <v>205</v>
      </c>
      <c r="L320" s="55" t="s">
        <v>217</v>
      </c>
      <c r="P320" s="53"/>
      <c r="S320" s="53"/>
      <c r="U320" s="53"/>
      <c r="V320" s="14"/>
      <c r="W320" s="53"/>
      <c r="Z320" s="53"/>
      <c r="AB320" s="81" t="n">
        <v>239825002</v>
      </c>
      <c r="AC320" s="15" t="s">
        <v>1872</v>
      </c>
      <c r="AN320" s="58" t="s">
        <v>211</v>
      </c>
      <c r="AQ320" s="68" t="s">
        <v>1467</v>
      </c>
      <c r="AS320" s="0" t="s">
        <v>212</v>
      </c>
    </row>
    <row r="321" customFormat="false" ht="36" hidden="false" customHeight="true" outlineLevel="0" collapsed="false">
      <c r="A321" s="9" t="s">
        <v>1882</v>
      </c>
      <c r="B321" s="50" t="s">
        <v>2203</v>
      </c>
      <c r="C321" s="68" t="s">
        <v>1467</v>
      </c>
      <c r="D321" s="52" t="s">
        <v>1458</v>
      </c>
      <c r="E321" s="53" t="s">
        <v>215</v>
      </c>
      <c r="F321" s="14" t="s">
        <v>216</v>
      </c>
      <c r="G321" s="54" t="s">
        <v>202</v>
      </c>
      <c r="H321" s="53" t="s">
        <v>202</v>
      </c>
      <c r="I321" s="53" t="s">
        <v>203</v>
      </c>
      <c r="J321" s="53" t="s">
        <v>202</v>
      </c>
      <c r="K321" s="55" t="s">
        <v>205</v>
      </c>
      <c r="L321" s="55" t="s">
        <v>217</v>
      </c>
      <c r="P321" s="53"/>
      <c r="S321" s="53"/>
      <c r="U321" s="53"/>
      <c r="V321" s="14"/>
      <c r="W321" s="53"/>
      <c r="Z321" s="53"/>
      <c r="AB321" s="81" t="n">
        <v>29500006</v>
      </c>
      <c r="AC321" s="15" t="s">
        <v>1880</v>
      </c>
      <c r="AN321" s="58" t="s">
        <v>211</v>
      </c>
      <c r="AQ321" s="68" t="s">
        <v>1467</v>
      </c>
      <c r="AS321" s="0" t="s">
        <v>212</v>
      </c>
    </row>
  </sheetData>
  <autoFilter ref="B2:B32"/>
  <hyperlinks>
    <hyperlink ref="AM3" r:id="rId1" display="http://hl7.org/fhir/us/qicore/StructureDefinition/qicore-condition"/>
    <hyperlink ref="AM186" r:id="rId2" display="http://hl7.org/fhir/us/qicore/StructureDefinition/qicore-condition"/>
    <hyperlink ref="AM193" r:id="rId3" display="http://hl7.org/fhir/us/qicore/StructureDefinition/qicore-condi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4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" activeCellId="0" sqref="G3"/>
    </sheetView>
  </sheetViews>
  <sheetFormatPr defaultColWidth="8.82421875" defaultRowHeight="15" zeroHeight="false" outlineLevelRow="0" outlineLevelCol="0"/>
  <cols>
    <col collapsed="false" customWidth="true" hidden="false" outlineLevel="0" max="1" min="1" style="0" width="28.3"/>
    <col collapsed="false" customWidth="true" hidden="false" outlineLevel="0" max="2" min="2" style="0" width="16.14"/>
    <col collapsed="false" customWidth="true" hidden="false" outlineLevel="0" max="3" min="3" style="0" width="56.28"/>
    <col collapsed="false" customWidth="true" hidden="false" outlineLevel="0" max="4" min="4" style="0" width="11.86"/>
    <col collapsed="false" customWidth="true" hidden="false" outlineLevel="0" max="5" min="5" style="0" width="12.57"/>
    <col collapsed="false" customWidth="true" hidden="false" outlineLevel="0" max="6" min="6" style="0" width="8.14"/>
    <col collapsed="false" customWidth="true" hidden="false" outlineLevel="0" max="7" min="7" style="0" width="79.98"/>
  </cols>
  <sheetData>
    <row r="1" customFormat="false" ht="21" hidden="false" customHeight="true" outlineLevel="0" collapsed="false">
      <c r="A1" s="2"/>
      <c r="B1" s="1" t="s">
        <v>2204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65" t="s">
        <v>1</v>
      </c>
      <c r="B2" s="66" t="s">
        <v>2</v>
      </c>
      <c r="C2" s="7" t="s">
        <v>3</v>
      </c>
      <c r="D2" s="8" t="s">
        <v>4</v>
      </c>
      <c r="E2" s="6" t="s">
        <v>5</v>
      </c>
      <c r="F2" s="6" t="s">
        <v>6</v>
      </c>
      <c r="G2" s="6" t="s">
        <v>7</v>
      </c>
    </row>
    <row r="3" customFormat="false" ht="14.45" hidden="false" customHeight="true" outlineLevel="0" collapsed="false">
      <c r="A3" s="13" t="s">
        <v>2205</v>
      </c>
      <c r="B3" s="13" t="s">
        <v>969</v>
      </c>
      <c r="C3" s="13" t="s">
        <v>2206</v>
      </c>
      <c r="D3" s="78" t="s">
        <v>2204</v>
      </c>
      <c r="E3" s="9" t="s">
        <v>338</v>
      </c>
      <c r="F3" s="9" t="s">
        <v>2207</v>
      </c>
      <c r="G3" s="9" t="s">
        <v>2208</v>
      </c>
    </row>
    <row r="4" customFormat="false" ht="14.45" hidden="false" customHeight="true" outlineLevel="0" collapsed="false">
      <c r="A4" s="16" t="s">
        <v>2205</v>
      </c>
      <c r="B4" s="16" t="s">
        <v>969</v>
      </c>
      <c r="C4" s="16" t="s">
        <v>2206</v>
      </c>
      <c r="D4" s="79" t="s">
        <v>2204</v>
      </c>
      <c r="E4" s="14" t="s">
        <v>338</v>
      </c>
      <c r="F4" s="14" t="n">
        <v>1238206</v>
      </c>
      <c r="G4" s="14" t="s">
        <v>2209</v>
      </c>
    </row>
    <row r="5" customFormat="false" ht="14.45" hidden="false" customHeight="true" outlineLevel="0" collapsed="false">
      <c r="A5" s="16" t="s">
        <v>2205</v>
      </c>
      <c r="B5" s="16" t="s">
        <v>969</v>
      </c>
      <c r="C5" s="16" t="s">
        <v>2206</v>
      </c>
      <c r="D5" s="79" t="s">
        <v>2204</v>
      </c>
      <c r="E5" s="14" t="s">
        <v>338</v>
      </c>
      <c r="F5" s="14" t="s">
        <v>2210</v>
      </c>
      <c r="G5" s="14" t="s">
        <v>2211</v>
      </c>
    </row>
    <row r="6" customFormat="false" ht="14.45" hidden="false" customHeight="true" outlineLevel="0" collapsed="false">
      <c r="A6" s="16" t="s">
        <v>2205</v>
      </c>
      <c r="B6" s="16" t="s">
        <v>969</v>
      </c>
      <c r="C6" s="16" t="s">
        <v>2206</v>
      </c>
      <c r="D6" s="79" t="s">
        <v>2204</v>
      </c>
      <c r="E6" s="14" t="s">
        <v>338</v>
      </c>
      <c r="F6" s="14" t="s">
        <v>2212</v>
      </c>
      <c r="G6" s="14" t="s">
        <v>2213</v>
      </c>
    </row>
    <row r="7" customFormat="false" ht="14.45" hidden="false" customHeight="true" outlineLevel="0" collapsed="false">
      <c r="A7" s="16" t="s">
        <v>2205</v>
      </c>
      <c r="B7" s="16" t="s">
        <v>969</v>
      </c>
      <c r="C7" s="16" t="s">
        <v>2206</v>
      </c>
      <c r="D7" s="79" t="s">
        <v>2204</v>
      </c>
      <c r="E7" s="14" t="s">
        <v>338</v>
      </c>
      <c r="F7" s="14" t="s">
        <v>2214</v>
      </c>
      <c r="G7" s="14" t="s">
        <v>2215</v>
      </c>
    </row>
    <row r="8" customFormat="false" ht="14.45" hidden="false" customHeight="true" outlineLevel="0" collapsed="false">
      <c r="A8" s="16" t="s">
        <v>2205</v>
      </c>
      <c r="B8" s="16" t="s">
        <v>969</v>
      </c>
      <c r="C8" s="16" t="s">
        <v>2206</v>
      </c>
      <c r="D8" s="79" t="s">
        <v>2204</v>
      </c>
      <c r="E8" s="14" t="s">
        <v>338</v>
      </c>
      <c r="F8" s="14" t="s">
        <v>2216</v>
      </c>
      <c r="G8" s="14" t="s">
        <v>2217</v>
      </c>
    </row>
    <row r="9" customFormat="false" ht="14.45" hidden="false" customHeight="true" outlineLevel="0" collapsed="false">
      <c r="A9" s="16" t="s">
        <v>2205</v>
      </c>
      <c r="B9" s="16" t="s">
        <v>969</v>
      </c>
      <c r="C9" s="16" t="s">
        <v>2206</v>
      </c>
      <c r="D9" s="79" t="s">
        <v>2204</v>
      </c>
      <c r="E9" s="14" t="s">
        <v>338</v>
      </c>
      <c r="F9" s="14" t="n">
        <v>1239118</v>
      </c>
      <c r="G9" s="14" t="s">
        <v>2218</v>
      </c>
    </row>
    <row r="10" customFormat="false" ht="14.45" hidden="false" customHeight="true" outlineLevel="0" collapsed="false">
      <c r="A10" s="16" t="s">
        <v>2205</v>
      </c>
      <c r="B10" s="16" t="s">
        <v>969</v>
      </c>
      <c r="C10" s="16" t="s">
        <v>2206</v>
      </c>
      <c r="D10" s="79" t="s">
        <v>2204</v>
      </c>
      <c r="E10" s="14" t="s">
        <v>338</v>
      </c>
      <c r="F10" s="14" t="s">
        <v>2219</v>
      </c>
      <c r="G10" s="14" t="s">
        <v>2220</v>
      </c>
    </row>
    <row r="11" customFormat="false" ht="14.45" hidden="false" customHeight="true" outlineLevel="0" collapsed="false">
      <c r="A11" s="16" t="s">
        <v>2205</v>
      </c>
      <c r="B11" s="16" t="s">
        <v>969</v>
      </c>
      <c r="C11" s="16" t="s">
        <v>2206</v>
      </c>
      <c r="D11" s="79" t="s">
        <v>2204</v>
      </c>
      <c r="E11" s="14" t="s">
        <v>338</v>
      </c>
      <c r="F11" s="14" t="s">
        <v>2221</v>
      </c>
      <c r="G11" s="14" t="s">
        <v>2222</v>
      </c>
    </row>
    <row r="12" customFormat="false" ht="14.45" hidden="false" customHeight="true" outlineLevel="0" collapsed="false">
      <c r="A12" s="16" t="s">
        <v>2205</v>
      </c>
      <c r="B12" s="16" t="s">
        <v>969</v>
      </c>
      <c r="C12" s="16" t="s">
        <v>2206</v>
      </c>
      <c r="D12" s="79" t="s">
        <v>2204</v>
      </c>
      <c r="E12" s="14" t="s">
        <v>338</v>
      </c>
      <c r="F12" s="14" t="s">
        <v>2223</v>
      </c>
      <c r="G12" s="14" t="s">
        <v>2224</v>
      </c>
    </row>
    <row r="13" customFormat="false" ht="14.45" hidden="false" customHeight="true" outlineLevel="0" collapsed="false">
      <c r="A13" s="16" t="s">
        <v>2205</v>
      </c>
      <c r="B13" s="16" t="s">
        <v>969</v>
      </c>
      <c r="C13" s="16" t="s">
        <v>2206</v>
      </c>
      <c r="D13" s="79" t="s">
        <v>2204</v>
      </c>
      <c r="E13" s="14" t="s">
        <v>338</v>
      </c>
      <c r="F13" s="14" t="s">
        <v>2225</v>
      </c>
      <c r="G13" s="14" t="s">
        <v>2226</v>
      </c>
    </row>
    <row r="14" customFormat="false" ht="14.45" hidden="false" customHeight="true" outlineLevel="0" collapsed="false">
      <c r="A14" s="16" t="s">
        <v>2205</v>
      </c>
      <c r="B14" s="16" t="s">
        <v>969</v>
      </c>
      <c r="C14" s="16" t="s">
        <v>2206</v>
      </c>
      <c r="D14" s="79" t="s">
        <v>2204</v>
      </c>
      <c r="E14" s="14" t="s">
        <v>338</v>
      </c>
      <c r="F14" s="14" t="s">
        <v>2227</v>
      </c>
      <c r="G14" s="14" t="s">
        <v>2228</v>
      </c>
    </row>
    <row r="15" customFormat="false" ht="14.45" hidden="false" customHeight="true" outlineLevel="0" collapsed="false">
      <c r="A15" s="16" t="s">
        <v>2205</v>
      </c>
      <c r="B15" s="16" t="s">
        <v>969</v>
      </c>
      <c r="C15" s="16" t="s">
        <v>2206</v>
      </c>
      <c r="D15" s="79" t="s">
        <v>2204</v>
      </c>
      <c r="E15" s="16" t="s">
        <v>338</v>
      </c>
      <c r="F15" s="16" t="s">
        <v>2229</v>
      </c>
      <c r="G15" s="16" t="s">
        <v>2230</v>
      </c>
    </row>
    <row r="16" customFormat="false" ht="14.45" hidden="false" customHeight="true" outlineLevel="0" collapsed="false">
      <c r="A16" s="16" t="s">
        <v>2205</v>
      </c>
      <c r="B16" s="16" t="s">
        <v>969</v>
      </c>
      <c r="C16" s="16" t="s">
        <v>2206</v>
      </c>
      <c r="D16" s="79" t="s">
        <v>2204</v>
      </c>
      <c r="E16" s="14" t="s">
        <v>338</v>
      </c>
      <c r="F16" s="14" t="s">
        <v>2231</v>
      </c>
      <c r="G16" s="14" t="s">
        <v>2232</v>
      </c>
    </row>
    <row r="17" customFormat="false" ht="14.45" hidden="false" customHeight="true" outlineLevel="0" collapsed="false">
      <c r="A17" s="16" t="s">
        <v>2205</v>
      </c>
      <c r="B17" s="16" t="s">
        <v>969</v>
      </c>
      <c r="C17" s="16" t="s">
        <v>2206</v>
      </c>
      <c r="D17" s="79" t="s">
        <v>2204</v>
      </c>
      <c r="E17" s="14" t="s">
        <v>338</v>
      </c>
      <c r="F17" s="14" t="s">
        <v>2233</v>
      </c>
      <c r="G17" s="14" t="s">
        <v>2234</v>
      </c>
    </row>
    <row r="18" customFormat="false" ht="14.45" hidden="false" customHeight="true" outlineLevel="0" collapsed="false">
      <c r="A18" s="16" t="s">
        <v>2205</v>
      </c>
      <c r="B18" s="16" t="s">
        <v>969</v>
      </c>
      <c r="C18" s="16" t="s">
        <v>2206</v>
      </c>
      <c r="D18" s="79" t="s">
        <v>2204</v>
      </c>
      <c r="E18" s="14" t="s">
        <v>338</v>
      </c>
      <c r="F18" s="14" t="s">
        <v>2235</v>
      </c>
      <c r="G18" s="14" t="s">
        <v>2236</v>
      </c>
    </row>
    <row r="19" customFormat="false" ht="14.45" hidden="false" customHeight="true" outlineLevel="0" collapsed="false">
      <c r="A19" s="16" t="s">
        <v>2205</v>
      </c>
      <c r="B19" s="16" t="s">
        <v>969</v>
      </c>
      <c r="C19" s="16" t="s">
        <v>2206</v>
      </c>
      <c r="D19" s="79" t="s">
        <v>2204</v>
      </c>
      <c r="E19" s="14" t="s">
        <v>338</v>
      </c>
      <c r="F19" s="14" t="s">
        <v>2237</v>
      </c>
      <c r="G19" s="14" t="s">
        <v>2238</v>
      </c>
    </row>
    <row r="20" customFormat="false" ht="14.45" hidden="false" customHeight="true" outlineLevel="0" collapsed="false">
      <c r="A20" s="16" t="s">
        <v>2205</v>
      </c>
      <c r="B20" s="16" t="s">
        <v>969</v>
      </c>
      <c r="C20" s="16" t="s">
        <v>2206</v>
      </c>
      <c r="D20" s="79" t="s">
        <v>2204</v>
      </c>
      <c r="E20" s="14" t="s">
        <v>338</v>
      </c>
      <c r="F20" s="14" t="s">
        <v>2239</v>
      </c>
      <c r="G20" s="14" t="s">
        <v>2240</v>
      </c>
    </row>
    <row r="21" customFormat="false" ht="14.45" hidden="false" customHeight="true" outlineLevel="0" collapsed="false">
      <c r="A21" s="16" t="s">
        <v>2205</v>
      </c>
      <c r="B21" s="16" t="s">
        <v>969</v>
      </c>
      <c r="C21" s="16" t="s">
        <v>2206</v>
      </c>
      <c r="D21" s="79" t="s">
        <v>2204</v>
      </c>
      <c r="E21" s="14" t="s">
        <v>338</v>
      </c>
      <c r="F21" s="14" t="n">
        <v>1237900</v>
      </c>
      <c r="G21" s="14" t="s">
        <v>2241</v>
      </c>
    </row>
    <row r="22" customFormat="false" ht="14.45" hidden="false" customHeight="true" outlineLevel="0" collapsed="false">
      <c r="A22" s="16" t="s">
        <v>2205</v>
      </c>
      <c r="B22" s="16" t="s">
        <v>969</v>
      </c>
      <c r="C22" s="16" t="s">
        <v>2206</v>
      </c>
      <c r="D22" s="79" t="s">
        <v>2204</v>
      </c>
      <c r="E22" s="14" t="s">
        <v>338</v>
      </c>
      <c r="F22" s="14" t="s">
        <v>2242</v>
      </c>
      <c r="G22" s="14" t="s">
        <v>2243</v>
      </c>
    </row>
    <row r="23" customFormat="false" ht="14.45" hidden="false" customHeight="true" outlineLevel="0" collapsed="false">
      <c r="A23" s="16" t="s">
        <v>2205</v>
      </c>
      <c r="B23" s="16" t="s">
        <v>969</v>
      </c>
      <c r="C23" s="16" t="s">
        <v>2206</v>
      </c>
      <c r="D23" s="79" t="s">
        <v>2204</v>
      </c>
      <c r="E23" s="14" t="s">
        <v>338</v>
      </c>
      <c r="F23" s="14" t="s">
        <v>2244</v>
      </c>
      <c r="G23" s="14" t="s">
        <v>2245</v>
      </c>
    </row>
    <row r="24" customFormat="false" ht="14.45" hidden="false" customHeight="true" outlineLevel="0" collapsed="false">
      <c r="A24" s="16" t="s">
        <v>2205</v>
      </c>
      <c r="B24" s="16" t="s">
        <v>969</v>
      </c>
      <c r="C24" s="16" t="s">
        <v>2206</v>
      </c>
      <c r="D24" s="79" t="s">
        <v>2204</v>
      </c>
      <c r="E24" s="14" t="s">
        <v>338</v>
      </c>
      <c r="F24" s="14" t="s">
        <v>2246</v>
      </c>
      <c r="G24" s="14" t="s">
        <v>2247</v>
      </c>
    </row>
    <row r="25" customFormat="false" ht="14.45" hidden="false" customHeight="true" outlineLevel="0" collapsed="false">
      <c r="A25" s="16" t="s">
        <v>2205</v>
      </c>
      <c r="B25" s="16" t="s">
        <v>969</v>
      </c>
      <c r="C25" s="16" t="s">
        <v>2206</v>
      </c>
      <c r="D25" s="79" t="s">
        <v>2204</v>
      </c>
      <c r="E25" s="14" t="s">
        <v>338</v>
      </c>
      <c r="F25" s="14" t="s">
        <v>2248</v>
      </c>
      <c r="G25" s="14" t="s">
        <v>2249</v>
      </c>
    </row>
    <row r="26" customFormat="false" ht="14.45" hidden="false" customHeight="true" outlineLevel="0" collapsed="false">
      <c r="A26" s="16" t="s">
        <v>2205</v>
      </c>
      <c r="B26" s="16" t="s">
        <v>969</v>
      </c>
      <c r="C26" s="16" t="s">
        <v>2206</v>
      </c>
      <c r="D26" s="79" t="s">
        <v>2204</v>
      </c>
      <c r="E26" s="14" t="s">
        <v>338</v>
      </c>
      <c r="F26" s="14" t="s">
        <v>2250</v>
      </c>
      <c r="G26" s="14" t="s">
        <v>2251</v>
      </c>
    </row>
    <row r="27" customFormat="false" ht="14.45" hidden="false" customHeight="true" outlineLevel="0" collapsed="false">
      <c r="A27" s="16" t="s">
        <v>2205</v>
      </c>
      <c r="B27" s="16" t="s">
        <v>969</v>
      </c>
      <c r="C27" s="16" t="s">
        <v>2206</v>
      </c>
      <c r="D27" s="79" t="s">
        <v>2204</v>
      </c>
      <c r="E27" s="14" t="s">
        <v>338</v>
      </c>
      <c r="F27" s="14" t="s">
        <v>2252</v>
      </c>
      <c r="G27" s="14" t="s">
        <v>2253</v>
      </c>
    </row>
    <row r="28" customFormat="false" ht="14.45" hidden="false" customHeight="true" outlineLevel="0" collapsed="false">
      <c r="A28" s="16" t="s">
        <v>2205</v>
      </c>
      <c r="B28" s="16" t="s">
        <v>969</v>
      </c>
      <c r="C28" s="16" t="s">
        <v>2206</v>
      </c>
      <c r="D28" s="79" t="s">
        <v>2204</v>
      </c>
      <c r="E28" s="14" t="s">
        <v>338</v>
      </c>
      <c r="F28" s="14" t="n">
        <v>2895157</v>
      </c>
      <c r="G28" s="14" t="s">
        <v>2254</v>
      </c>
    </row>
    <row r="29" customFormat="false" ht="14.45" hidden="false" customHeight="true" outlineLevel="0" collapsed="false">
      <c r="A29" s="16" t="s">
        <v>2205</v>
      </c>
      <c r="B29" s="16" t="s">
        <v>969</v>
      </c>
      <c r="C29" s="16" t="s">
        <v>2206</v>
      </c>
      <c r="D29" s="79" t="s">
        <v>2204</v>
      </c>
      <c r="E29" s="14" t="s">
        <v>338</v>
      </c>
      <c r="F29" s="14" t="s">
        <v>2255</v>
      </c>
      <c r="G29" s="14" t="s">
        <v>2256</v>
      </c>
    </row>
    <row r="30" customFormat="false" ht="14.45" hidden="false" customHeight="true" outlineLevel="0" collapsed="false">
      <c r="A30" s="16" t="s">
        <v>2205</v>
      </c>
      <c r="B30" s="16" t="s">
        <v>969</v>
      </c>
      <c r="C30" s="16" t="s">
        <v>2206</v>
      </c>
      <c r="D30" s="79" t="s">
        <v>2204</v>
      </c>
      <c r="E30" s="14" t="s">
        <v>338</v>
      </c>
      <c r="F30" s="14" t="s">
        <v>2257</v>
      </c>
      <c r="G30" s="14" t="s">
        <v>2258</v>
      </c>
    </row>
    <row r="31" customFormat="false" ht="14.45" hidden="false" customHeight="true" outlineLevel="0" collapsed="false">
      <c r="A31" s="16" t="s">
        <v>2205</v>
      </c>
      <c r="B31" s="16" t="s">
        <v>969</v>
      </c>
      <c r="C31" s="16" t="s">
        <v>2206</v>
      </c>
      <c r="D31" s="79" t="s">
        <v>2204</v>
      </c>
      <c r="E31" s="14" t="s">
        <v>338</v>
      </c>
      <c r="F31" s="14" t="n">
        <v>2243108</v>
      </c>
      <c r="G31" s="14" t="s">
        <v>2259</v>
      </c>
    </row>
    <row r="32" customFormat="false" ht="14.45" hidden="false" customHeight="true" outlineLevel="0" collapsed="false">
      <c r="A32" s="16" t="s">
        <v>2205</v>
      </c>
      <c r="B32" s="16" t="s">
        <v>969</v>
      </c>
      <c r="C32" s="16" t="s">
        <v>2206</v>
      </c>
      <c r="D32" s="79" t="s">
        <v>2204</v>
      </c>
      <c r="E32" s="14" t="s">
        <v>338</v>
      </c>
      <c r="F32" s="14" t="s">
        <v>2260</v>
      </c>
      <c r="G32" s="14" t="s">
        <v>2261</v>
      </c>
    </row>
    <row r="33" customFormat="false" ht="14.45" hidden="false" customHeight="true" outlineLevel="0" collapsed="false">
      <c r="A33" s="16" t="s">
        <v>2205</v>
      </c>
      <c r="B33" s="16" t="s">
        <v>969</v>
      </c>
      <c r="C33" s="16" t="s">
        <v>2206</v>
      </c>
      <c r="D33" s="79" t="s">
        <v>2204</v>
      </c>
      <c r="E33" s="14" t="s">
        <v>338</v>
      </c>
      <c r="F33" s="14" t="s">
        <v>2262</v>
      </c>
      <c r="G33" s="14" t="s">
        <v>2263</v>
      </c>
    </row>
    <row r="34" customFormat="false" ht="14.45" hidden="false" customHeight="true" outlineLevel="0" collapsed="false">
      <c r="A34" s="16" t="s">
        <v>2205</v>
      </c>
      <c r="B34" s="16" t="s">
        <v>969</v>
      </c>
      <c r="C34" s="16" t="s">
        <v>2206</v>
      </c>
      <c r="D34" s="79" t="s">
        <v>2204</v>
      </c>
      <c r="E34" s="14" t="s">
        <v>338</v>
      </c>
      <c r="F34" s="14" t="s">
        <v>2264</v>
      </c>
      <c r="G34" s="14" t="s">
        <v>2265</v>
      </c>
    </row>
    <row r="35" customFormat="false" ht="14.45" hidden="false" customHeight="true" outlineLevel="0" collapsed="false">
      <c r="A35" s="16" t="s">
        <v>2205</v>
      </c>
      <c r="B35" s="16" t="s">
        <v>969</v>
      </c>
      <c r="C35" s="16" t="s">
        <v>2206</v>
      </c>
      <c r="D35" s="79" t="s">
        <v>2204</v>
      </c>
      <c r="E35" s="14" t="s">
        <v>338</v>
      </c>
      <c r="F35" s="14" t="n">
        <v>1275885</v>
      </c>
      <c r="G35" s="14" t="s">
        <v>2266</v>
      </c>
    </row>
    <row r="36" customFormat="false" ht="14.45" hidden="false" customHeight="true" outlineLevel="0" collapsed="false">
      <c r="A36" s="16" t="s">
        <v>2205</v>
      </c>
      <c r="B36" s="16" t="s">
        <v>969</v>
      </c>
      <c r="C36" s="16" t="s">
        <v>2206</v>
      </c>
      <c r="D36" s="79" t="s">
        <v>2204</v>
      </c>
      <c r="E36" s="14" t="s">
        <v>338</v>
      </c>
      <c r="F36" s="14" t="s">
        <v>2267</v>
      </c>
      <c r="G36" s="14" t="s">
        <v>2268</v>
      </c>
    </row>
    <row r="37" customFormat="false" ht="14.45" hidden="false" customHeight="true" outlineLevel="0" collapsed="false">
      <c r="A37" s="16" t="s">
        <v>2205</v>
      </c>
      <c r="B37" s="16" t="s">
        <v>969</v>
      </c>
      <c r="C37" s="16" t="s">
        <v>2206</v>
      </c>
      <c r="D37" s="79" t="s">
        <v>2204</v>
      </c>
      <c r="E37" s="14" t="s">
        <v>338</v>
      </c>
      <c r="F37" s="14" t="s">
        <v>2269</v>
      </c>
      <c r="G37" s="14" t="s">
        <v>2270</v>
      </c>
    </row>
    <row r="38" customFormat="false" ht="14.45" hidden="false" customHeight="true" outlineLevel="0" collapsed="false">
      <c r="A38" s="16" t="s">
        <v>2205</v>
      </c>
      <c r="B38" s="16" t="s">
        <v>969</v>
      </c>
      <c r="C38" s="16" t="s">
        <v>2206</v>
      </c>
      <c r="D38" s="79" t="s">
        <v>2204</v>
      </c>
      <c r="E38" s="14" t="s">
        <v>338</v>
      </c>
      <c r="F38" s="14" t="s">
        <v>2271</v>
      </c>
      <c r="G38" s="14" t="s">
        <v>2272</v>
      </c>
    </row>
    <row r="39" customFormat="false" ht="14.45" hidden="false" customHeight="true" outlineLevel="0" collapsed="false">
      <c r="A39" s="16" t="s">
        <v>2205</v>
      </c>
      <c r="B39" s="16" t="s">
        <v>969</v>
      </c>
      <c r="C39" s="16" t="s">
        <v>2206</v>
      </c>
      <c r="D39" s="79" t="s">
        <v>2204</v>
      </c>
      <c r="E39" s="14" t="s">
        <v>338</v>
      </c>
      <c r="F39" s="14" t="s">
        <v>2273</v>
      </c>
      <c r="G39" s="14" t="s">
        <v>2274</v>
      </c>
    </row>
    <row r="40" customFormat="false" ht="14.45" hidden="false" customHeight="true" outlineLevel="0" collapsed="false">
      <c r="A40" s="16" t="s">
        <v>2205</v>
      </c>
      <c r="B40" s="16" t="s">
        <v>969</v>
      </c>
      <c r="C40" s="16" t="s">
        <v>2206</v>
      </c>
      <c r="D40" s="79" t="s">
        <v>2204</v>
      </c>
      <c r="E40" s="14" t="s">
        <v>338</v>
      </c>
      <c r="F40" s="14" t="s">
        <v>2275</v>
      </c>
      <c r="G40" s="14" t="s">
        <v>2276</v>
      </c>
    </row>
    <row r="41" customFormat="false" ht="14.45" hidden="false" customHeight="true" outlineLevel="0" collapsed="false">
      <c r="A41" s="16" t="s">
        <v>2205</v>
      </c>
      <c r="B41" s="16" t="s">
        <v>969</v>
      </c>
      <c r="C41" s="16" t="s">
        <v>2206</v>
      </c>
      <c r="D41" s="79" t="s">
        <v>2204</v>
      </c>
      <c r="E41" s="14" t="s">
        <v>338</v>
      </c>
      <c r="F41" s="14" t="n">
        <v>1276191</v>
      </c>
      <c r="G41" s="14" t="s">
        <v>2277</v>
      </c>
    </row>
    <row r="42" customFormat="false" ht="14.45" hidden="false" customHeight="true" outlineLevel="0" collapsed="false">
      <c r="A42" s="16" t="s">
        <v>2205</v>
      </c>
      <c r="B42" s="16" t="s">
        <v>969</v>
      </c>
      <c r="C42" s="16" t="s">
        <v>2206</v>
      </c>
      <c r="D42" s="79" t="s">
        <v>2204</v>
      </c>
      <c r="E42" s="14" t="s">
        <v>338</v>
      </c>
      <c r="F42" s="14" t="s">
        <v>2278</v>
      </c>
      <c r="G42" s="14" t="s">
        <v>2279</v>
      </c>
    </row>
    <row r="43" customFormat="false" ht="14.45" hidden="false" customHeight="true" outlineLevel="0" collapsed="false">
      <c r="A43" s="16" t="s">
        <v>2205</v>
      </c>
      <c r="B43" s="16" t="s">
        <v>969</v>
      </c>
      <c r="C43" s="16" t="s">
        <v>2206</v>
      </c>
      <c r="D43" s="79" t="s">
        <v>2204</v>
      </c>
      <c r="E43" s="14" t="s">
        <v>338</v>
      </c>
      <c r="F43" s="14" t="s">
        <v>2280</v>
      </c>
      <c r="G43" s="14" t="s">
        <v>2281</v>
      </c>
    </row>
    <row r="44" customFormat="false" ht="14.45" hidden="false" customHeight="true" outlineLevel="0" collapsed="false">
      <c r="A44" s="16" t="s">
        <v>2205</v>
      </c>
      <c r="B44" s="16" t="s">
        <v>969</v>
      </c>
      <c r="C44" s="16" t="s">
        <v>2206</v>
      </c>
      <c r="D44" s="79" t="s">
        <v>2204</v>
      </c>
      <c r="E44" s="14" t="s">
        <v>338</v>
      </c>
      <c r="F44" s="14" t="s">
        <v>2282</v>
      </c>
      <c r="G44" s="14" t="s">
        <v>2283</v>
      </c>
    </row>
    <row r="45" customFormat="false" ht="14.45" hidden="false" customHeight="true" outlineLevel="0" collapsed="false">
      <c r="A45" s="16" t="s">
        <v>2205</v>
      </c>
      <c r="B45" s="16" t="s">
        <v>969</v>
      </c>
      <c r="C45" s="16" t="s">
        <v>2206</v>
      </c>
      <c r="D45" s="79" t="s">
        <v>2204</v>
      </c>
      <c r="E45" s="14" t="s">
        <v>338</v>
      </c>
      <c r="F45" s="14" t="s">
        <v>2284</v>
      </c>
      <c r="G45" s="14" t="s">
        <v>2285</v>
      </c>
    </row>
    <row r="46" customFormat="false" ht="14.45" hidden="false" customHeight="true" outlineLevel="0" collapsed="false">
      <c r="A46" s="16" t="s">
        <v>2205</v>
      </c>
      <c r="B46" s="16" t="s">
        <v>969</v>
      </c>
      <c r="C46" s="16" t="s">
        <v>2206</v>
      </c>
      <c r="D46" s="79" t="s">
        <v>2204</v>
      </c>
      <c r="E46" s="14" t="s">
        <v>338</v>
      </c>
      <c r="F46" s="14" t="s">
        <v>2286</v>
      </c>
      <c r="G46" s="14" t="s">
        <v>2287</v>
      </c>
    </row>
    <row r="47" customFormat="false" ht="14.45" hidden="false" customHeight="true" outlineLevel="0" collapsed="false">
      <c r="A47" s="16" t="s">
        <v>2205</v>
      </c>
      <c r="B47" s="16" t="s">
        <v>969</v>
      </c>
      <c r="C47" s="16" t="s">
        <v>2206</v>
      </c>
      <c r="D47" s="79" t="s">
        <v>2204</v>
      </c>
      <c r="E47" s="14" t="s">
        <v>338</v>
      </c>
      <c r="F47" s="14" t="s">
        <v>2288</v>
      </c>
      <c r="G47" s="14" t="s">
        <v>2289</v>
      </c>
    </row>
    <row r="48" customFormat="false" ht="14.45" hidden="false" customHeight="true" outlineLevel="0" collapsed="false">
      <c r="A48" s="16" t="s">
        <v>2205</v>
      </c>
      <c r="B48" s="16" t="s">
        <v>969</v>
      </c>
      <c r="C48" s="16" t="s">
        <v>2206</v>
      </c>
      <c r="D48" s="79" t="s">
        <v>2204</v>
      </c>
      <c r="E48" s="14" t="s">
        <v>338</v>
      </c>
      <c r="F48" s="14" t="s">
        <v>2290</v>
      </c>
      <c r="G48" s="14" t="s">
        <v>2291</v>
      </c>
    </row>
    <row r="49" customFormat="false" ht="14.45" hidden="false" customHeight="true" outlineLevel="0" collapsed="false">
      <c r="A49" s="16" t="s">
        <v>2205</v>
      </c>
      <c r="B49" s="16" t="s">
        <v>969</v>
      </c>
      <c r="C49" s="16" t="s">
        <v>2206</v>
      </c>
      <c r="D49" s="79" t="s">
        <v>2204</v>
      </c>
      <c r="E49" s="14" t="s">
        <v>338</v>
      </c>
      <c r="F49" s="14" t="s">
        <v>2292</v>
      </c>
      <c r="G49" s="14" t="s">
        <v>2293</v>
      </c>
    </row>
    <row r="50" customFormat="false" ht="14.45" hidden="false" customHeight="true" outlineLevel="0" collapsed="false">
      <c r="A50" s="16" t="s">
        <v>2205</v>
      </c>
      <c r="B50" s="16" t="s">
        <v>969</v>
      </c>
      <c r="C50" s="16" t="s">
        <v>2206</v>
      </c>
      <c r="D50" s="79" t="s">
        <v>2204</v>
      </c>
      <c r="E50" s="14" t="s">
        <v>338</v>
      </c>
      <c r="F50" s="14" t="n">
        <v>1275581</v>
      </c>
      <c r="G50" s="14" t="s">
        <v>2294</v>
      </c>
    </row>
    <row r="51" customFormat="false" ht="14.45" hidden="false" customHeight="true" outlineLevel="0" collapsed="false">
      <c r="A51" s="16" t="s">
        <v>2205</v>
      </c>
      <c r="B51" s="16" t="s">
        <v>969</v>
      </c>
      <c r="C51" s="16" t="s">
        <v>2206</v>
      </c>
      <c r="D51" s="79" t="s">
        <v>2204</v>
      </c>
      <c r="E51" s="14" t="s">
        <v>338</v>
      </c>
      <c r="F51" s="14" t="s">
        <v>2295</v>
      </c>
      <c r="G51" s="14" t="s">
        <v>2296</v>
      </c>
    </row>
    <row r="52" customFormat="false" ht="14.45" hidden="false" customHeight="true" outlineLevel="0" collapsed="false">
      <c r="A52" s="16" t="s">
        <v>2205</v>
      </c>
      <c r="B52" s="16" t="s">
        <v>969</v>
      </c>
      <c r="C52" s="16" t="s">
        <v>2206</v>
      </c>
      <c r="D52" s="79" t="s">
        <v>2204</v>
      </c>
      <c r="E52" s="14" t="s">
        <v>338</v>
      </c>
      <c r="F52" s="14" t="s">
        <v>2297</v>
      </c>
      <c r="G52" s="14" t="s">
        <v>2298</v>
      </c>
    </row>
    <row r="53" customFormat="false" ht="14.45" hidden="false" customHeight="true" outlineLevel="0" collapsed="false">
      <c r="A53" s="16" t="s">
        <v>2205</v>
      </c>
      <c r="B53" s="16" t="s">
        <v>969</v>
      </c>
      <c r="C53" s="16" t="s">
        <v>2206</v>
      </c>
      <c r="D53" s="79" t="s">
        <v>2204</v>
      </c>
      <c r="E53" s="14" t="s">
        <v>338</v>
      </c>
      <c r="F53" s="14" t="s">
        <v>2299</v>
      </c>
      <c r="G53" s="14" t="s">
        <v>2300</v>
      </c>
    </row>
    <row r="54" customFormat="false" ht="14.45" hidden="false" customHeight="true" outlineLevel="0" collapsed="false">
      <c r="A54" s="16" t="s">
        <v>2205</v>
      </c>
      <c r="B54" s="16" t="s">
        <v>969</v>
      </c>
      <c r="C54" s="16" t="s">
        <v>2206</v>
      </c>
      <c r="D54" s="79" t="s">
        <v>2204</v>
      </c>
      <c r="E54" s="14" t="s">
        <v>338</v>
      </c>
      <c r="F54" s="14" t="s">
        <v>2301</v>
      </c>
      <c r="G54" s="14" t="s">
        <v>2302</v>
      </c>
    </row>
    <row r="55" customFormat="false" ht="14.45" hidden="false" customHeight="true" outlineLevel="0" collapsed="false">
      <c r="A55" s="15" t="s">
        <v>2303</v>
      </c>
      <c r="B55" s="15" t="s">
        <v>969</v>
      </c>
      <c r="C55" s="4" t="s">
        <v>2304</v>
      </c>
      <c r="D55" s="79" t="s">
        <v>2204</v>
      </c>
      <c r="E55" s="68" t="s">
        <v>338</v>
      </c>
      <c r="F55" s="68" t="s">
        <v>2305</v>
      </c>
      <c r="G55" s="68" t="s">
        <v>2306</v>
      </c>
    </row>
    <row r="56" customFormat="false" ht="14.45" hidden="false" customHeight="true" outlineLevel="0" collapsed="false">
      <c r="A56" s="15" t="s">
        <v>2303</v>
      </c>
      <c r="B56" s="15" t="s">
        <v>969</v>
      </c>
      <c r="C56" s="4" t="s">
        <v>2304</v>
      </c>
      <c r="D56" s="79" t="s">
        <v>2204</v>
      </c>
      <c r="E56" s="68" t="s">
        <v>338</v>
      </c>
      <c r="F56" s="68" t="s">
        <v>2307</v>
      </c>
      <c r="G56" s="68" t="s">
        <v>2308</v>
      </c>
    </row>
    <row r="57" customFormat="false" ht="14.45" hidden="false" customHeight="true" outlineLevel="0" collapsed="false">
      <c r="A57" s="15" t="s">
        <v>2303</v>
      </c>
      <c r="B57" s="15" t="s">
        <v>969</v>
      </c>
      <c r="C57" s="4" t="s">
        <v>2304</v>
      </c>
      <c r="D57" s="79" t="s">
        <v>2204</v>
      </c>
      <c r="E57" s="68" t="s">
        <v>338</v>
      </c>
      <c r="F57" s="68" t="s">
        <v>2309</v>
      </c>
      <c r="G57" s="68" t="s">
        <v>2310</v>
      </c>
    </row>
    <row r="58" customFormat="false" ht="14.45" hidden="false" customHeight="true" outlineLevel="0" collapsed="false">
      <c r="A58" s="15" t="s">
        <v>2303</v>
      </c>
      <c r="B58" s="15" t="s">
        <v>969</v>
      </c>
      <c r="C58" s="4" t="s">
        <v>2304</v>
      </c>
      <c r="D58" s="79" t="s">
        <v>2204</v>
      </c>
      <c r="E58" s="68" t="s">
        <v>338</v>
      </c>
      <c r="F58" s="68" t="s">
        <v>2311</v>
      </c>
      <c r="G58" s="68" t="s">
        <v>2312</v>
      </c>
    </row>
    <row r="59" customFormat="false" ht="14.45" hidden="false" customHeight="true" outlineLevel="0" collapsed="false">
      <c r="A59" s="16" t="s">
        <v>2205</v>
      </c>
      <c r="B59" s="16" t="s">
        <v>969</v>
      </c>
      <c r="C59" s="16" t="s">
        <v>2206</v>
      </c>
      <c r="D59" s="79" t="s">
        <v>2204</v>
      </c>
      <c r="E59" s="14" t="s">
        <v>338</v>
      </c>
      <c r="F59" s="14" t="s">
        <v>2313</v>
      </c>
      <c r="G59" s="14" t="s">
        <v>2314</v>
      </c>
    </row>
    <row r="60" customFormat="false" ht="14.45" hidden="false" customHeight="true" outlineLevel="0" collapsed="false">
      <c r="A60" s="16" t="s">
        <v>2205</v>
      </c>
      <c r="B60" s="16" t="s">
        <v>969</v>
      </c>
      <c r="C60" s="16" t="s">
        <v>2206</v>
      </c>
      <c r="D60" s="79" t="s">
        <v>2204</v>
      </c>
      <c r="E60" s="14" t="s">
        <v>338</v>
      </c>
      <c r="F60" s="14" t="s">
        <v>2315</v>
      </c>
      <c r="G60" s="14" t="s">
        <v>2316</v>
      </c>
    </row>
    <row r="61" customFormat="false" ht="14.45" hidden="false" customHeight="true" outlineLevel="0" collapsed="false">
      <c r="A61" s="16" t="s">
        <v>2205</v>
      </c>
      <c r="B61" s="16" t="s">
        <v>969</v>
      </c>
      <c r="C61" s="16" t="s">
        <v>2206</v>
      </c>
      <c r="D61" s="79" t="s">
        <v>2204</v>
      </c>
      <c r="E61" s="14" t="s">
        <v>338</v>
      </c>
      <c r="F61" s="14" t="n">
        <v>1702518</v>
      </c>
      <c r="G61" s="14" t="s">
        <v>2317</v>
      </c>
    </row>
    <row r="62" customFormat="false" ht="14.45" hidden="false" customHeight="true" outlineLevel="0" collapsed="false">
      <c r="A62" s="16" t="s">
        <v>2205</v>
      </c>
      <c r="B62" s="16" t="s">
        <v>969</v>
      </c>
      <c r="C62" s="16" t="s">
        <v>2206</v>
      </c>
      <c r="D62" s="79" t="s">
        <v>2204</v>
      </c>
      <c r="E62" s="14" t="s">
        <v>338</v>
      </c>
      <c r="F62" s="14" t="s">
        <v>2318</v>
      </c>
      <c r="G62" s="14" t="s">
        <v>2319</v>
      </c>
    </row>
    <row r="63" customFormat="false" ht="14.45" hidden="false" customHeight="true" outlineLevel="0" collapsed="false">
      <c r="A63" s="16" t="s">
        <v>2205</v>
      </c>
      <c r="B63" s="16" t="s">
        <v>969</v>
      </c>
      <c r="C63" s="16" t="s">
        <v>2206</v>
      </c>
      <c r="D63" s="79" t="s">
        <v>2204</v>
      </c>
      <c r="E63" s="14" t="s">
        <v>338</v>
      </c>
      <c r="F63" s="14" t="s">
        <v>2320</v>
      </c>
      <c r="G63" s="14" t="s">
        <v>2321</v>
      </c>
    </row>
    <row r="64" customFormat="false" ht="14.45" hidden="false" customHeight="true" outlineLevel="0" collapsed="false">
      <c r="A64" s="16" t="s">
        <v>2205</v>
      </c>
      <c r="B64" s="16" t="s">
        <v>969</v>
      </c>
      <c r="C64" s="16" t="s">
        <v>2206</v>
      </c>
      <c r="D64" s="79" t="s">
        <v>2204</v>
      </c>
      <c r="E64" s="14" t="s">
        <v>338</v>
      </c>
      <c r="F64" s="14" t="s">
        <v>2322</v>
      </c>
      <c r="G64" s="14" t="s">
        <v>2323</v>
      </c>
    </row>
    <row r="65" customFormat="false" ht="14.45" hidden="false" customHeight="true" outlineLevel="0" collapsed="false">
      <c r="A65" s="16" t="s">
        <v>2205</v>
      </c>
      <c r="B65" s="16" t="s">
        <v>969</v>
      </c>
      <c r="C65" s="16" t="s">
        <v>2206</v>
      </c>
      <c r="D65" s="79" t="s">
        <v>2204</v>
      </c>
      <c r="E65" s="14" t="s">
        <v>338</v>
      </c>
      <c r="F65" s="14" t="s">
        <v>2324</v>
      </c>
      <c r="G65" s="14" t="s">
        <v>2325</v>
      </c>
    </row>
    <row r="66" customFormat="false" ht="14.45" hidden="false" customHeight="true" outlineLevel="0" collapsed="false">
      <c r="A66" s="16" t="s">
        <v>2205</v>
      </c>
      <c r="B66" s="16" t="s">
        <v>969</v>
      </c>
      <c r="C66" s="16" t="s">
        <v>2206</v>
      </c>
      <c r="D66" s="79" t="s">
        <v>2204</v>
      </c>
      <c r="E66" s="14" t="s">
        <v>338</v>
      </c>
      <c r="F66" s="14" t="s">
        <v>2326</v>
      </c>
      <c r="G66" s="14" t="s">
        <v>2327</v>
      </c>
    </row>
    <row r="67" customFormat="false" ht="14.45" hidden="false" customHeight="true" outlineLevel="0" collapsed="false">
      <c r="A67" s="16" t="s">
        <v>2205</v>
      </c>
      <c r="B67" s="16" t="s">
        <v>969</v>
      </c>
      <c r="C67" s="16" t="s">
        <v>2206</v>
      </c>
      <c r="D67" s="79" t="s">
        <v>2204</v>
      </c>
      <c r="E67" s="14" t="s">
        <v>338</v>
      </c>
      <c r="F67" s="14" t="s">
        <v>2328</v>
      </c>
      <c r="G67" s="14" t="s">
        <v>2329</v>
      </c>
    </row>
    <row r="68" customFormat="false" ht="14.45" hidden="false" customHeight="true" outlineLevel="0" collapsed="false">
      <c r="A68" s="16" t="s">
        <v>2205</v>
      </c>
      <c r="B68" s="16" t="s">
        <v>969</v>
      </c>
      <c r="C68" s="16" t="s">
        <v>2206</v>
      </c>
      <c r="D68" s="79" t="s">
        <v>2204</v>
      </c>
      <c r="E68" s="14" t="s">
        <v>338</v>
      </c>
      <c r="F68" s="14" t="s">
        <v>2330</v>
      </c>
      <c r="G68" s="14" t="s">
        <v>2331</v>
      </c>
    </row>
    <row r="69" customFormat="false" ht="14.45" hidden="false" customHeight="true" outlineLevel="0" collapsed="false">
      <c r="A69" s="16" t="s">
        <v>2205</v>
      </c>
      <c r="B69" s="16" t="s">
        <v>969</v>
      </c>
      <c r="C69" s="16" t="s">
        <v>2206</v>
      </c>
      <c r="D69" s="79" t="s">
        <v>2204</v>
      </c>
      <c r="E69" s="14" t="s">
        <v>338</v>
      </c>
      <c r="F69" s="14" t="s">
        <v>2332</v>
      </c>
      <c r="G69" s="14" t="s">
        <v>2333</v>
      </c>
    </row>
    <row r="70" customFormat="false" ht="14.45" hidden="false" customHeight="true" outlineLevel="0" collapsed="false">
      <c r="A70" s="16" t="s">
        <v>2205</v>
      </c>
      <c r="B70" s="16" t="s">
        <v>969</v>
      </c>
      <c r="C70" s="16" t="s">
        <v>2206</v>
      </c>
      <c r="D70" s="79" t="s">
        <v>2204</v>
      </c>
      <c r="E70" s="14" t="s">
        <v>338</v>
      </c>
      <c r="F70" s="14" t="s">
        <v>2334</v>
      </c>
      <c r="G70" s="14" t="s">
        <v>2335</v>
      </c>
    </row>
    <row r="71" customFormat="false" ht="14.45" hidden="false" customHeight="true" outlineLevel="0" collapsed="false">
      <c r="A71" s="16" t="s">
        <v>2205</v>
      </c>
      <c r="B71" s="16" t="s">
        <v>969</v>
      </c>
      <c r="C71" s="16" t="s">
        <v>2206</v>
      </c>
      <c r="D71" s="79" t="s">
        <v>2204</v>
      </c>
      <c r="E71" s="14" t="s">
        <v>338</v>
      </c>
      <c r="F71" s="14" t="s">
        <v>2336</v>
      </c>
      <c r="G71" s="14" t="s">
        <v>2337</v>
      </c>
    </row>
    <row r="72" customFormat="false" ht="14.45" hidden="false" customHeight="true" outlineLevel="0" collapsed="false">
      <c r="A72" s="16" t="s">
        <v>2205</v>
      </c>
      <c r="B72" s="16" t="s">
        <v>969</v>
      </c>
      <c r="C72" s="16" t="s">
        <v>2206</v>
      </c>
      <c r="D72" s="79" t="s">
        <v>2204</v>
      </c>
      <c r="E72" s="14" t="s">
        <v>338</v>
      </c>
      <c r="F72" s="14" t="s">
        <v>2338</v>
      </c>
      <c r="G72" s="14" t="s">
        <v>2339</v>
      </c>
    </row>
    <row r="73" customFormat="false" ht="14.45" hidden="false" customHeight="true" outlineLevel="0" collapsed="false">
      <c r="A73" s="16" t="s">
        <v>2205</v>
      </c>
      <c r="B73" s="16" t="s">
        <v>969</v>
      </c>
      <c r="C73" s="16" t="s">
        <v>2206</v>
      </c>
      <c r="D73" s="79" t="s">
        <v>2204</v>
      </c>
      <c r="E73" s="14" t="s">
        <v>338</v>
      </c>
      <c r="F73" s="14" t="n">
        <v>1702822</v>
      </c>
      <c r="G73" s="14" t="s">
        <v>2340</v>
      </c>
    </row>
    <row r="74" customFormat="false" ht="14.45" hidden="false" customHeight="true" outlineLevel="0" collapsed="false">
      <c r="A74" s="16" t="s">
        <v>2205</v>
      </c>
      <c r="B74" s="16" t="s">
        <v>969</v>
      </c>
      <c r="C74" s="16" t="s">
        <v>2206</v>
      </c>
      <c r="D74" s="79" t="s">
        <v>2204</v>
      </c>
      <c r="E74" s="14" t="s">
        <v>338</v>
      </c>
      <c r="F74" s="14" t="s">
        <v>2341</v>
      </c>
      <c r="G74" s="14" t="s">
        <v>2342</v>
      </c>
    </row>
    <row r="75" customFormat="false" ht="14.45" hidden="false" customHeight="true" outlineLevel="0" collapsed="false">
      <c r="A75" s="16" t="s">
        <v>2205</v>
      </c>
      <c r="B75" s="16" t="s">
        <v>969</v>
      </c>
      <c r="C75" s="16" t="s">
        <v>2206</v>
      </c>
      <c r="D75" s="79" t="s">
        <v>2204</v>
      </c>
      <c r="E75" s="14" t="s">
        <v>338</v>
      </c>
      <c r="F75" s="14" t="s">
        <v>2343</v>
      </c>
      <c r="G75" s="14" t="s">
        <v>2344</v>
      </c>
    </row>
    <row r="76" customFormat="false" ht="14.45" hidden="false" customHeight="true" outlineLevel="0" collapsed="false">
      <c r="A76" s="16" t="s">
        <v>2205</v>
      </c>
      <c r="B76" s="16" t="s">
        <v>969</v>
      </c>
      <c r="C76" s="16" t="s">
        <v>2206</v>
      </c>
      <c r="D76" s="79" t="s">
        <v>2204</v>
      </c>
      <c r="E76" s="14" t="s">
        <v>338</v>
      </c>
      <c r="F76" s="14" t="s">
        <v>2345</v>
      </c>
      <c r="G76" s="14" t="s">
        <v>2346</v>
      </c>
    </row>
    <row r="77" customFormat="false" ht="14.45" hidden="false" customHeight="true" outlineLevel="0" collapsed="false">
      <c r="A77" s="16" t="s">
        <v>2205</v>
      </c>
      <c r="B77" s="16" t="s">
        <v>969</v>
      </c>
      <c r="C77" s="16" t="s">
        <v>2206</v>
      </c>
      <c r="D77" s="79" t="s">
        <v>2204</v>
      </c>
      <c r="E77" s="14" t="s">
        <v>338</v>
      </c>
      <c r="F77" s="14" t="s">
        <v>2347</v>
      </c>
      <c r="G77" s="14" t="s">
        <v>2348</v>
      </c>
    </row>
    <row r="78" customFormat="false" ht="14.45" hidden="false" customHeight="true" outlineLevel="0" collapsed="false">
      <c r="A78" s="16" t="s">
        <v>2205</v>
      </c>
      <c r="B78" s="16" t="s">
        <v>969</v>
      </c>
      <c r="C78" s="16" t="s">
        <v>2206</v>
      </c>
      <c r="D78" s="79" t="s">
        <v>2204</v>
      </c>
      <c r="E78" s="14" t="s">
        <v>338</v>
      </c>
      <c r="F78" s="14" t="s">
        <v>2349</v>
      </c>
      <c r="G78" s="14" t="s">
        <v>2350</v>
      </c>
    </row>
    <row r="79" customFormat="false" ht="14.45" hidden="false" customHeight="true" outlineLevel="0" collapsed="false">
      <c r="A79" s="16" t="s">
        <v>2205</v>
      </c>
      <c r="B79" s="16" t="s">
        <v>969</v>
      </c>
      <c r="C79" s="16" t="s">
        <v>2206</v>
      </c>
      <c r="D79" s="79" t="s">
        <v>2204</v>
      </c>
      <c r="E79" s="14" t="s">
        <v>338</v>
      </c>
      <c r="F79" s="14" t="s">
        <v>2351</v>
      </c>
      <c r="G79" s="14" t="s">
        <v>2352</v>
      </c>
    </row>
    <row r="80" customFormat="false" ht="14.45" hidden="false" customHeight="true" outlineLevel="0" collapsed="false">
      <c r="A80" s="16" t="s">
        <v>2205</v>
      </c>
      <c r="B80" s="16" t="s">
        <v>969</v>
      </c>
      <c r="C80" s="16" t="s">
        <v>2206</v>
      </c>
      <c r="D80" s="79" t="s">
        <v>2204</v>
      </c>
      <c r="E80" s="14" t="s">
        <v>338</v>
      </c>
      <c r="F80" s="14" t="s">
        <v>2353</v>
      </c>
      <c r="G80" s="14" t="s">
        <v>2354</v>
      </c>
    </row>
    <row r="81" customFormat="false" ht="14.45" hidden="false" customHeight="true" outlineLevel="0" collapsed="false">
      <c r="A81" s="16" t="s">
        <v>2205</v>
      </c>
      <c r="B81" s="16" t="s">
        <v>969</v>
      </c>
      <c r="C81" s="16" t="s">
        <v>2206</v>
      </c>
      <c r="D81" s="79" t="s">
        <v>2204</v>
      </c>
      <c r="E81" s="14" t="s">
        <v>338</v>
      </c>
      <c r="F81" s="14" t="s">
        <v>2355</v>
      </c>
      <c r="G81" s="14" t="s">
        <v>2356</v>
      </c>
    </row>
    <row r="82" customFormat="false" ht="14.45" hidden="false" customHeight="true" outlineLevel="0" collapsed="false">
      <c r="A82" s="15" t="s">
        <v>2303</v>
      </c>
      <c r="B82" s="15" t="s">
        <v>969</v>
      </c>
      <c r="C82" s="4" t="s">
        <v>2304</v>
      </c>
      <c r="D82" s="79" t="s">
        <v>2204</v>
      </c>
      <c r="E82" s="68" t="s">
        <v>338</v>
      </c>
      <c r="F82" s="68" t="s">
        <v>2357</v>
      </c>
      <c r="G82" s="68" t="s">
        <v>2358</v>
      </c>
    </row>
    <row r="83" customFormat="false" ht="14.45" hidden="false" customHeight="true" outlineLevel="0" collapsed="false">
      <c r="A83" s="16" t="s">
        <v>2205</v>
      </c>
      <c r="B83" s="16" t="s">
        <v>969</v>
      </c>
      <c r="C83" s="16" t="s">
        <v>2206</v>
      </c>
      <c r="D83" s="79" t="s">
        <v>2204</v>
      </c>
      <c r="E83" s="14" t="s">
        <v>338</v>
      </c>
      <c r="F83" s="14" t="s">
        <v>2359</v>
      </c>
      <c r="G83" s="14" t="s">
        <v>2360</v>
      </c>
    </row>
  </sheetData>
  <autoFilter ref="A2:G2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AC3" activePane="bottomRight" state="frozen"/>
      <selection pane="topLeft" activeCell="A1" activeCellId="0" sqref="A1"/>
      <selection pane="topRight" activeCell="AC1" activeCellId="0" sqref="AC1"/>
      <selection pane="bottomLeft" activeCell="A3" activeCellId="0" sqref="A3"/>
      <selection pane="bottomRight" activeCell="B2" activeCellId="0" sqref="B2"/>
    </sheetView>
  </sheetViews>
  <sheetFormatPr defaultColWidth="8.824218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5.08"/>
    <col collapsed="false" customWidth="true" hidden="false" outlineLevel="0" max="3" min="3" style="18" width="24.41"/>
    <col collapsed="false" customWidth="true" hidden="false" outlineLevel="0" max="4" min="4" style="18" width="8.45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55.85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0.97"/>
    <col collapsed="false" customWidth="true" hidden="false" outlineLevel="0" max="46" min="46" style="0" width="48.57"/>
    <col collapsed="false" customWidth="true" hidden="false" outlineLevel="0" max="47" min="47" style="0" width="16.79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20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2361</v>
      </c>
      <c r="B3" s="37" t="s">
        <v>2362</v>
      </c>
      <c r="C3" s="38" t="s">
        <v>2304</v>
      </c>
      <c r="D3" s="39" t="s">
        <v>2363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2364</v>
      </c>
      <c r="P3" s="41"/>
      <c r="Q3" s="45"/>
      <c r="R3" s="41"/>
      <c r="S3" s="41"/>
      <c r="T3" s="41"/>
      <c r="U3" s="41"/>
      <c r="V3" s="46" t="s">
        <v>2365</v>
      </c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749</v>
      </c>
      <c r="AK3" s="48" t="s">
        <v>209</v>
      </c>
      <c r="AM3" s="49" t="s">
        <v>750</v>
      </c>
      <c r="AN3" s="48" t="s">
        <v>211</v>
      </c>
      <c r="AS3" s="48" t="s">
        <v>212</v>
      </c>
      <c r="AT3" s="49" t="s">
        <v>213</v>
      </c>
      <c r="AU3" s="38" t="s">
        <v>2304</v>
      </c>
      <c r="AV3" s="38" t="s">
        <v>2304</v>
      </c>
    </row>
    <row r="4" customFormat="false" ht="36" hidden="false" customHeight="true" outlineLevel="0" collapsed="false">
      <c r="A4" s="9" t="s">
        <v>2361</v>
      </c>
      <c r="B4" s="50" t="s">
        <v>2366</v>
      </c>
      <c r="C4" s="51" t="s">
        <v>2304</v>
      </c>
      <c r="D4" s="52" t="s">
        <v>2363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 t="s">
        <v>1356</v>
      </c>
      <c r="S4" s="53" t="s">
        <v>1357</v>
      </c>
      <c r="T4" s="13"/>
      <c r="U4" s="68" t="s">
        <v>2305</v>
      </c>
      <c r="V4" s="68" t="s">
        <v>2306</v>
      </c>
      <c r="W4" s="53"/>
      <c r="Z4" s="53"/>
      <c r="AB4" s="53"/>
      <c r="AC4" s="13"/>
      <c r="AD4" s="14"/>
      <c r="AE4" s="14"/>
      <c r="AN4" s="58" t="s">
        <v>211</v>
      </c>
      <c r="AQ4" s="51" t="s">
        <v>2304</v>
      </c>
      <c r="AS4" s="0" t="s">
        <v>212</v>
      </c>
    </row>
    <row r="5" customFormat="false" ht="36" hidden="false" customHeight="true" outlineLevel="0" collapsed="false">
      <c r="A5" s="9" t="s">
        <v>2361</v>
      </c>
      <c r="B5" s="50" t="s">
        <v>2367</v>
      </c>
      <c r="C5" s="51" t="s">
        <v>2304</v>
      </c>
      <c r="D5" s="52" t="s">
        <v>2363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 t="s">
        <v>1356</v>
      </c>
      <c r="S5" s="53" t="s">
        <v>1357</v>
      </c>
      <c r="T5" s="16"/>
      <c r="U5" s="68" t="s">
        <v>2307</v>
      </c>
      <c r="V5" s="68" t="s">
        <v>2308</v>
      </c>
      <c r="W5" s="53"/>
      <c r="Z5" s="53"/>
      <c r="AB5" s="53"/>
      <c r="AC5" s="16"/>
      <c r="AN5" s="58" t="s">
        <v>211</v>
      </c>
      <c r="AQ5" s="51" t="s">
        <v>2304</v>
      </c>
      <c r="AS5" s="0" t="s">
        <v>212</v>
      </c>
    </row>
    <row r="6" customFormat="false" ht="36" hidden="false" customHeight="true" outlineLevel="0" collapsed="false">
      <c r="A6" s="9" t="s">
        <v>2361</v>
      </c>
      <c r="B6" s="50" t="s">
        <v>2368</v>
      </c>
      <c r="C6" s="51" t="s">
        <v>2304</v>
      </c>
      <c r="D6" s="52" t="s">
        <v>2363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 t="s">
        <v>1356</v>
      </c>
      <c r="S6" s="53" t="s">
        <v>1357</v>
      </c>
      <c r="T6" s="16"/>
      <c r="U6" s="68" t="s">
        <v>2309</v>
      </c>
      <c r="V6" s="68" t="s">
        <v>2310</v>
      </c>
      <c r="W6" s="53"/>
      <c r="Z6" s="53"/>
      <c r="AB6" s="53"/>
      <c r="AC6" s="16"/>
      <c r="AN6" s="58" t="s">
        <v>211</v>
      </c>
      <c r="AQ6" s="51" t="s">
        <v>2304</v>
      </c>
      <c r="AS6" s="0" t="s">
        <v>212</v>
      </c>
    </row>
    <row r="7" customFormat="false" ht="36" hidden="false" customHeight="true" outlineLevel="0" collapsed="false">
      <c r="A7" s="9" t="s">
        <v>2361</v>
      </c>
      <c r="B7" s="50" t="s">
        <v>2369</v>
      </c>
      <c r="C7" s="51" t="s">
        <v>2304</v>
      </c>
      <c r="D7" s="52" t="s">
        <v>2363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 t="s">
        <v>1356</v>
      </c>
      <c r="S7" s="53" t="s">
        <v>1357</v>
      </c>
      <c r="T7" s="16"/>
      <c r="U7" s="68" t="s">
        <v>2311</v>
      </c>
      <c r="V7" s="68" t="s">
        <v>2312</v>
      </c>
      <c r="W7" s="53"/>
      <c r="Z7" s="53"/>
      <c r="AB7" s="53"/>
      <c r="AC7" s="16"/>
      <c r="AN7" s="58" t="s">
        <v>211</v>
      </c>
      <c r="AQ7" s="51" t="s">
        <v>2304</v>
      </c>
      <c r="AS7" s="0" t="s">
        <v>212</v>
      </c>
    </row>
    <row r="8" customFormat="false" ht="36" hidden="false" customHeight="true" outlineLevel="0" collapsed="false">
      <c r="A8" s="9" t="s">
        <v>2361</v>
      </c>
      <c r="B8" s="50" t="s">
        <v>2370</v>
      </c>
      <c r="C8" s="51" t="s">
        <v>2304</v>
      </c>
      <c r="D8" s="52" t="s">
        <v>2363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 t="s">
        <v>1356</v>
      </c>
      <c r="S8" s="53" t="s">
        <v>1357</v>
      </c>
      <c r="T8" s="16"/>
      <c r="U8" s="68" t="s">
        <v>2357</v>
      </c>
      <c r="V8" s="68" t="s">
        <v>2358</v>
      </c>
      <c r="W8" s="53"/>
      <c r="Z8" s="53"/>
      <c r="AB8" s="53"/>
      <c r="AC8" s="16"/>
      <c r="AN8" s="58" t="s">
        <v>211</v>
      </c>
      <c r="AQ8" s="51" t="s">
        <v>2304</v>
      </c>
      <c r="AS8" s="0" t="s">
        <v>212</v>
      </c>
    </row>
    <row r="9" s="44" customFormat="true" ht="57.1" hidden="false" customHeight="true" outlineLevel="0" collapsed="false">
      <c r="A9" s="36" t="s">
        <v>2361</v>
      </c>
      <c r="B9" s="37" t="s">
        <v>2371</v>
      </c>
      <c r="C9" s="38" t="s">
        <v>2206</v>
      </c>
      <c r="D9" s="39" t="s">
        <v>2363</v>
      </c>
      <c r="E9" s="40" t="s">
        <v>200</v>
      </c>
      <c r="F9" s="40" t="s">
        <v>201</v>
      </c>
      <c r="G9" s="41"/>
      <c r="H9" s="42" t="s">
        <v>202</v>
      </c>
      <c r="I9" s="41" t="s">
        <v>203</v>
      </c>
      <c r="J9" s="43" t="s">
        <v>204</v>
      </c>
      <c r="K9" s="44" t="s">
        <v>205</v>
      </c>
      <c r="L9" s="44" t="s">
        <v>206</v>
      </c>
      <c r="O9" s="70" t="s">
        <v>2364</v>
      </c>
      <c r="P9" s="41"/>
      <c r="Q9" s="45"/>
      <c r="R9" s="41"/>
      <c r="S9" s="41"/>
      <c r="T9" s="41"/>
      <c r="U9" s="41"/>
      <c r="V9" s="46" t="s">
        <v>2365</v>
      </c>
      <c r="W9" s="41"/>
      <c r="X9" s="45"/>
      <c r="Y9" s="41"/>
      <c r="Z9" s="41"/>
      <c r="AA9" s="41"/>
      <c r="AB9" s="41"/>
      <c r="AC9" s="41"/>
      <c r="AD9" s="41"/>
      <c r="AE9" s="41"/>
      <c r="AF9" s="47"/>
      <c r="AG9" s="47"/>
      <c r="AH9" s="47"/>
      <c r="AJ9" s="48" t="s">
        <v>749</v>
      </c>
      <c r="AK9" s="48" t="s">
        <v>209</v>
      </c>
      <c r="AM9" s="49" t="s">
        <v>750</v>
      </c>
      <c r="AN9" s="48" t="s">
        <v>211</v>
      </c>
      <c r="AS9" s="48" t="s">
        <v>212</v>
      </c>
      <c r="AT9" s="49" t="s">
        <v>213</v>
      </c>
      <c r="AU9" s="38" t="s">
        <v>2206</v>
      </c>
      <c r="AV9" s="38" t="s">
        <v>2206</v>
      </c>
    </row>
    <row r="10" customFormat="false" ht="36" hidden="false" customHeight="true" outlineLevel="0" collapsed="false">
      <c r="A10" s="9" t="s">
        <v>2361</v>
      </c>
      <c r="B10" s="50" t="s">
        <v>2372</v>
      </c>
      <c r="C10" s="14" t="s">
        <v>2206</v>
      </c>
      <c r="D10" s="60" t="s">
        <v>2363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 t="s">
        <v>1356</v>
      </c>
      <c r="S10" s="53" t="s">
        <v>1357</v>
      </c>
      <c r="U10" s="9" t="s">
        <v>2207</v>
      </c>
      <c r="V10" s="9" t="s">
        <v>2208</v>
      </c>
      <c r="W10" s="53"/>
      <c r="Z10" s="53"/>
      <c r="AB10" s="53"/>
      <c r="AC10" s="16"/>
      <c r="AN10" s="58" t="s">
        <v>211</v>
      </c>
      <c r="AQ10" s="14" t="s">
        <v>2206</v>
      </c>
      <c r="AS10" s="0" t="s">
        <v>212</v>
      </c>
      <c r="AU10" s="18"/>
      <c r="AV10" s="18"/>
    </row>
    <row r="11" customFormat="false" ht="36" hidden="false" customHeight="true" outlineLevel="0" collapsed="false">
      <c r="A11" s="9" t="s">
        <v>2361</v>
      </c>
      <c r="B11" s="50" t="s">
        <v>2373</v>
      </c>
      <c r="C11" s="14" t="s">
        <v>2206</v>
      </c>
      <c r="D11" s="60" t="s">
        <v>2363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 t="s">
        <v>1356</v>
      </c>
      <c r="S11" s="53" t="s">
        <v>1357</v>
      </c>
      <c r="U11" s="14" t="n">
        <v>1238206</v>
      </c>
      <c r="V11" s="14" t="s">
        <v>2209</v>
      </c>
      <c r="W11" s="53"/>
      <c r="Z11" s="53"/>
      <c r="AB11" s="53"/>
      <c r="AC11" s="16"/>
      <c r="AN11" s="58" t="s">
        <v>211</v>
      </c>
      <c r="AQ11" s="14" t="s">
        <v>2206</v>
      </c>
      <c r="AS11" s="0" t="s">
        <v>212</v>
      </c>
      <c r="AU11" s="18"/>
      <c r="AV11" s="18"/>
    </row>
    <row r="12" customFormat="false" ht="36" hidden="false" customHeight="true" outlineLevel="0" collapsed="false">
      <c r="A12" s="9" t="s">
        <v>2361</v>
      </c>
      <c r="B12" s="25" t="s">
        <v>2374</v>
      </c>
      <c r="C12" s="14" t="s">
        <v>2206</v>
      </c>
      <c r="D12" s="60" t="s">
        <v>2363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 t="s">
        <v>1356</v>
      </c>
      <c r="S12" s="53" t="s">
        <v>1357</v>
      </c>
      <c r="U12" s="14" t="s">
        <v>2210</v>
      </c>
      <c r="V12" s="14" t="s">
        <v>2211</v>
      </c>
      <c r="W12" s="53"/>
      <c r="Z12" s="53"/>
      <c r="AB12" s="53"/>
      <c r="AC12" s="16"/>
      <c r="AN12" s="58" t="s">
        <v>211</v>
      </c>
      <c r="AQ12" s="14" t="s">
        <v>2206</v>
      </c>
      <c r="AS12" s="0" t="s">
        <v>212</v>
      </c>
      <c r="AU12" s="18"/>
      <c r="AV12" s="18"/>
    </row>
    <row r="13" customFormat="false" ht="36" hidden="false" customHeight="true" outlineLevel="0" collapsed="false">
      <c r="A13" s="9" t="s">
        <v>2361</v>
      </c>
      <c r="B13" s="50" t="s">
        <v>2375</v>
      </c>
      <c r="C13" s="14" t="s">
        <v>2206</v>
      </c>
      <c r="D13" s="60" t="s">
        <v>2363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 t="s">
        <v>1356</v>
      </c>
      <c r="S13" s="53" t="s">
        <v>1357</v>
      </c>
      <c r="U13" s="14" t="s">
        <v>2212</v>
      </c>
      <c r="V13" s="14" t="s">
        <v>2213</v>
      </c>
      <c r="W13" s="53"/>
      <c r="Z13" s="53"/>
      <c r="AB13" s="53"/>
      <c r="AC13" s="16"/>
      <c r="AN13" s="58" t="s">
        <v>211</v>
      </c>
      <c r="AQ13" s="14" t="s">
        <v>2206</v>
      </c>
      <c r="AS13" s="0" t="s">
        <v>212</v>
      </c>
      <c r="AU13" s="18"/>
      <c r="AV13" s="18"/>
    </row>
    <row r="14" customFormat="false" ht="36" hidden="false" customHeight="true" outlineLevel="0" collapsed="false">
      <c r="A14" s="9" t="s">
        <v>2361</v>
      </c>
      <c r="B14" s="50" t="s">
        <v>2376</v>
      </c>
      <c r="C14" s="14" t="s">
        <v>2206</v>
      </c>
      <c r="D14" s="60" t="s">
        <v>2363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 t="s">
        <v>1356</v>
      </c>
      <c r="S14" s="53" t="s">
        <v>1357</v>
      </c>
      <c r="U14" s="14" t="s">
        <v>2214</v>
      </c>
      <c r="V14" s="14" t="s">
        <v>2215</v>
      </c>
      <c r="W14" s="53"/>
      <c r="Z14" s="53"/>
      <c r="AB14" s="53"/>
      <c r="AC14" s="16"/>
      <c r="AN14" s="58" t="s">
        <v>211</v>
      </c>
      <c r="AQ14" s="14" t="s">
        <v>2206</v>
      </c>
      <c r="AS14" s="0" t="s">
        <v>212</v>
      </c>
      <c r="AU14" s="18"/>
      <c r="AV14" s="18"/>
    </row>
    <row r="15" customFormat="false" ht="36" hidden="false" customHeight="true" outlineLevel="0" collapsed="false">
      <c r="A15" s="9" t="s">
        <v>2361</v>
      </c>
      <c r="B15" s="50" t="s">
        <v>2377</v>
      </c>
      <c r="C15" s="14" t="s">
        <v>2206</v>
      </c>
      <c r="D15" s="60" t="s">
        <v>2363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 t="s">
        <v>1356</v>
      </c>
      <c r="S15" s="53" t="s">
        <v>1357</v>
      </c>
      <c r="U15" s="14" t="s">
        <v>2216</v>
      </c>
      <c r="V15" s="14" t="s">
        <v>2217</v>
      </c>
      <c r="W15" s="53"/>
      <c r="Z15" s="53"/>
      <c r="AB15" s="53"/>
      <c r="AC15" s="16"/>
      <c r="AN15" s="58" t="s">
        <v>211</v>
      </c>
      <c r="AQ15" s="14" t="s">
        <v>2206</v>
      </c>
      <c r="AS15" s="0" t="s">
        <v>212</v>
      </c>
      <c r="AU15" s="18"/>
      <c r="AV15" s="18"/>
    </row>
    <row r="16" customFormat="false" ht="36" hidden="false" customHeight="true" outlineLevel="0" collapsed="false">
      <c r="A16" s="9" t="s">
        <v>2361</v>
      </c>
      <c r="B16" s="50" t="s">
        <v>2378</v>
      </c>
      <c r="C16" s="14" t="s">
        <v>2206</v>
      </c>
      <c r="D16" s="60" t="s">
        <v>2363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 t="s">
        <v>1356</v>
      </c>
      <c r="S16" s="53" t="s">
        <v>1357</v>
      </c>
      <c r="U16" s="14" t="n">
        <v>1239118</v>
      </c>
      <c r="V16" s="14" t="s">
        <v>2218</v>
      </c>
      <c r="W16" s="53"/>
      <c r="Z16" s="53"/>
      <c r="AB16" s="53"/>
      <c r="AC16" s="16"/>
      <c r="AN16" s="58" t="s">
        <v>211</v>
      </c>
      <c r="AQ16" s="14" t="s">
        <v>2206</v>
      </c>
      <c r="AS16" s="0" t="s">
        <v>212</v>
      </c>
      <c r="AU16" s="18"/>
      <c r="AV16" s="18"/>
    </row>
    <row r="17" customFormat="false" ht="36" hidden="false" customHeight="true" outlineLevel="0" collapsed="false">
      <c r="A17" s="9" t="s">
        <v>2361</v>
      </c>
      <c r="B17" s="50" t="s">
        <v>2379</v>
      </c>
      <c r="C17" s="14" t="s">
        <v>2206</v>
      </c>
      <c r="D17" s="60" t="s">
        <v>2363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 t="s">
        <v>1356</v>
      </c>
      <c r="S17" s="53" t="s">
        <v>1357</v>
      </c>
      <c r="U17" s="14" t="s">
        <v>2219</v>
      </c>
      <c r="V17" s="14" t="s">
        <v>2220</v>
      </c>
      <c r="W17" s="53"/>
      <c r="Z17" s="53"/>
      <c r="AB17" s="53"/>
      <c r="AC17" s="16"/>
      <c r="AN17" s="58" t="s">
        <v>211</v>
      </c>
      <c r="AQ17" s="14" t="s">
        <v>2206</v>
      </c>
      <c r="AS17" s="0" t="s">
        <v>212</v>
      </c>
      <c r="AU17" s="18"/>
      <c r="AV17" s="18"/>
    </row>
    <row r="18" customFormat="false" ht="36" hidden="false" customHeight="true" outlineLevel="0" collapsed="false">
      <c r="A18" s="9" t="s">
        <v>2361</v>
      </c>
      <c r="B18" s="50" t="s">
        <v>2380</v>
      </c>
      <c r="C18" s="14" t="s">
        <v>2206</v>
      </c>
      <c r="D18" s="60" t="s">
        <v>2363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 t="s">
        <v>1356</v>
      </c>
      <c r="S18" s="53" t="s">
        <v>1357</v>
      </c>
      <c r="U18" s="14" t="s">
        <v>2221</v>
      </c>
      <c r="V18" s="14" t="s">
        <v>2222</v>
      </c>
      <c r="W18" s="53"/>
      <c r="Z18" s="53"/>
      <c r="AB18" s="53"/>
      <c r="AC18" s="16"/>
      <c r="AN18" s="58" t="s">
        <v>211</v>
      </c>
      <c r="AQ18" s="14" t="s">
        <v>2206</v>
      </c>
      <c r="AS18" s="0" t="s">
        <v>212</v>
      </c>
      <c r="AU18" s="18"/>
      <c r="AV18" s="18"/>
    </row>
    <row r="19" customFormat="false" ht="36" hidden="false" customHeight="true" outlineLevel="0" collapsed="false">
      <c r="A19" s="9" t="s">
        <v>2361</v>
      </c>
      <c r="B19" s="50" t="s">
        <v>2381</v>
      </c>
      <c r="C19" s="14" t="s">
        <v>2206</v>
      </c>
      <c r="D19" s="60" t="s">
        <v>2363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 t="s">
        <v>1356</v>
      </c>
      <c r="S19" s="53" t="s">
        <v>1357</v>
      </c>
      <c r="U19" s="14" t="s">
        <v>2223</v>
      </c>
      <c r="V19" s="14" t="s">
        <v>2224</v>
      </c>
      <c r="W19" s="53"/>
      <c r="Z19" s="53"/>
      <c r="AB19" s="53"/>
      <c r="AC19" s="16"/>
      <c r="AN19" s="58" t="s">
        <v>211</v>
      </c>
      <c r="AQ19" s="14" t="s">
        <v>2206</v>
      </c>
      <c r="AS19" s="0" t="s">
        <v>212</v>
      </c>
      <c r="AU19" s="18"/>
      <c r="AV19" s="18"/>
    </row>
    <row r="20" customFormat="false" ht="36" hidden="false" customHeight="true" outlineLevel="0" collapsed="false">
      <c r="A20" s="9" t="s">
        <v>2361</v>
      </c>
      <c r="B20" s="50" t="s">
        <v>2382</v>
      </c>
      <c r="C20" s="14" t="s">
        <v>2206</v>
      </c>
      <c r="D20" s="60" t="s">
        <v>2363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 t="s">
        <v>1356</v>
      </c>
      <c r="S20" s="53" t="s">
        <v>1357</v>
      </c>
      <c r="U20" s="14" t="s">
        <v>2225</v>
      </c>
      <c r="V20" s="14" t="s">
        <v>2226</v>
      </c>
      <c r="W20" s="53"/>
      <c r="Z20" s="53"/>
      <c r="AB20" s="53"/>
      <c r="AC20" s="16"/>
      <c r="AN20" s="58" t="s">
        <v>211</v>
      </c>
      <c r="AQ20" s="14" t="s">
        <v>2206</v>
      </c>
      <c r="AS20" s="0" t="s">
        <v>212</v>
      </c>
      <c r="AU20" s="18"/>
      <c r="AV20" s="18"/>
    </row>
    <row r="21" customFormat="false" ht="36" hidden="false" customHeight="true" outlineLevel="0" collapsed="false">
      <c r="A21" s="9" t="s">
        <v>2361</v>
      </c>
      <c r="B21" s="50" t="s">
        <v>2383</v>
      </c>
      <c r="C21" s="14" t="s">
        <v>2206</v>
      </c>
      <c r="D21" s="60" t="s">
        <v>2363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 t="s">
        <v>1356</v>
      </c>
      <c r="S21" s="53" t="s">
        <v>1357</v>
      </c>
      <c r="U21" s="14" t="s">
        <v>2227</v>
      </c>
      <c r="V21" s="14" t="s">
        <v>2228</v>
      </c>
      <c r="W21" s="53"/>
      <c r="Z21" s="53"/>
      <c r="AB21" s="53"/>
      <c r="AC21" s="16"/>
      <c r="AN21" s="58" t="s">
        <v>211</v>
      </c>
      <c r="AQ21" s="14" t="s">
        <v>2206</v>
      </c>
      <c r="AS21" s="0" t="s">
        <v>212</v>
      </c>
      <c r="AU21" s="18"/>
      <c r="AV21" s="18"/>
    </row>
    <row r="22" customFormat="false" ht="36" hidden="false" customHeight="true" outlineLevel="0" collapsed="false">
      <c r="A22" s="9" t="s">
        <v>2361</v>
      </c>
      <c r="B22" s="50" t="s">
        <v>2384</v>
      </c>
      <c r="C22" s="14" t="s">
        <v>2206</v>
      </c>
      <c r="D22" s="60" t="s">
        <v>2363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 t="s">
        <v>1356</v>
      </c>
      <c r="S22" s="53" t="s">
        <v>1357</v>
      </c>
      <c r="U22" s="16" t="s">
        <v>2229</v>
      </c>
      <c r="V22" s="16" t="s">
        <v>2230</v>
      </c>
      <c r="W22" s="53"/>
      <c r="Z22" s="53"/>
      <c r="AB22" s="53"/>
      <c r="AC22" s="16"/>
      <c r="AN22" s="58" t="s">
        <v>211</v>
      </c>
      <c r="AQ22" s="14" t="s">
        <v>2206</v>
      </c>
      <c r="AS22" s="0" t="s">
        <v>212</v>
      </c>
      <c r="AU22" s="18"/>
      <c r="AV22" s="18"/>
    </row>
    <row r="23" customFormat="false" ht="36" hidden="false" customHeight="true" outlineLevel="0" collapsed="false">
      <c r="A23" s="9" t="s">
        <v>2361</v>
      </c>
      <c r="B23" s="50" t="s">
        <v>2385</v>
      </c>
      <c r="C23" s="14" t="s">
        <v>2206</v>
      </c>
      <c r="D23" s="60" t="s">
        <v>2363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 t="s">
        <v>1356</v>
      </c>
      <c r="S23" s="53" t="s">
        <v>1357</v>
      </c>
      <c r="U23" s="14" t="s">
        <v>2231</v>
      </c>
      <c r="V23" s="14" t="s">
        <v>2232</v>
      </c>
      <c r="W23" s="53"/>
      <c r="Z23" s="53"/>
      <c r="AB23" s="53"/>
      <c r="AC23" s="16"/>
      <c r="AN23" s="58" t="s">
        <v>211</v>
      </c>
      <c r="AQ23" s="14" t="s">
        <v>2206</v>
      </c>
      <c r="AS23" s="0" t="s">
        <v>212</v>
      </c>
      <c r="AU23" s="18"/>
      <c r="AV23" s="18"/>
    </row>
    <row r="24" customFormat="false" ht="36" hidden="false" customHeight="true" outlineLevel="0" collapsed="false">
      <c r="A24" s="9" t="s">
        <v>2361</v>
      </c>
      <c r="B24" s="50" t="s">
        <v>2386</v>
      </c>
      <c r="C24" s="14" t="s">
        <v>2206</v>
      </c>
      <c r="D24" s="60" t="s">
        <v>2363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 t="s">
        <v>1356</v>
      </c>
      <c r="S24" s="53" t="s">
        <v>1357</v>
      </c>
      <c r="U24" s="14" t="s">
        <v>2233</v>
      </c>
      <c r="V24" s="14" t="s">
        <v>2234</v>
      </c>
      <c r="W24" s="53"/>
      <c r="Z24" s="53"/>
      <c r="AB24" s="53"/>
      <c r="AC24" s="16"/>
      <c r="AN24" s="58" t="s">
        <v>211</v>
      </c>
      <c r="AQ24" s="14" t="s">
        <v>2206</v>
      </c>
      <c r="AS24" s="0" t="s">
        <v>212</v>
      </c>
      <c r="AU24" s="18"/>
      <c r="AV24" s="18"/>
    </row>
    <row r="25" customFormat="false" ht="36" hidden="false" customHeight="true" outlineLevel="0" collapsed="false">
      <c r="A25" s="9" t="s">
        <v>2361</v>
      </c>
      <c r="B25" s="50" t="s">
        <v>2387</v>
      </c>
      <c r="C25" s="14" t="s">
        <v>2206</v>
      </c>
      <c r="D25" s="60" t="s">
        <v>2363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 t="s">
        <v>1356</v>
      </c>
      <c r="S25" s="53" t="s">
        <v>1357</v>
      </c>
      <c r="U25" s="14" t="s">
        <v>2235</v>
      </c>
      <c r="V25" s="14" t="s">
        <v>2236</v>
      </c>
      <c r="W25" s="53"/>
      <c r="Z25" s="53"/>
      <c r="AB25" s="53"/>
      <c r="AC25" s="16"/>
      <c r="AN25" s="58" t="s">
        <v>211</v>
      </c>
      <c r="AQ25" s="14" t="s">
        <v>2206</v>
      </c>
      <c r="AS25" s="0" t="s">
        <v>212</v>
      </c>
      <c r="AU25" s="18"/>
      <c r="AV25" s="18"/>
    </row>
    <row r="26" customFormat="false" ht="36" hidden="false" customHeight="true" outlineLevel="0" collapsed="false">
      <c r="A26" s="9" t="s">
        <v>2361</v>
      </c>
      <c r="B26" s="50" t="s">
        <v>2388</v>
      </c>
      <c r="C26" s="14" t="s">
        <v>2206</v>
      </c>
      <c r="D26" s="60" t="s">
        <v>2363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 t="s">
        <v>1356</v>
      </c>
      <c r="S26" s="53" t="s">
        <v>1357</v>
      </c>
      <c r="U26" s="14" t="s">
        <v>2237</v>
      </c>
      <c r="V26" s="14" t="s">
        <v>2238</v>
      </c>
      <c r="W26" s="53"/>
      <c r="Z26" s="53"/>
      <c r="AB26" s="53"/>
      <c r="AC26" s="16"/>
      <c r="AN26" s="58" t="s">
        <v>211</v>
      </c>
      <c r="AQ26" s="14" t="s">
        <v>2206</v>
      </c>
      <c r="AS26" s="0" t="s">
        <v>212</v>
      </c>
      <c r="AU26" s="18"/>
      <c r="AV26" s="18"/>
    </row>
    <row r="27" customFormat="false" ht="36" hidden="false" customHeight="true" outlineLevel="0" collapsed="false">
      <c r="A27" s="9" t="s">
        <v>2361</v>
      </c>
      <c r="B27" s="50" t="s">
        <v>2389</v>
      </c>
      <c r="C27" s="14" t="s">
        <v>2206</v>
      </c>
      <c r="D27" s="60" t="s">
        <v>2363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 t="s">
        <v>1356</v>
      </c>
      <c r="S27" s="53" t="s">
        <v>1357</v>
      </c>
      <c r="U27" s="14" t="s">
        <v>2239</v>
      </c>
      <c r="V27" s="14" t="s">
        <v>2240</v>
      </c>
      <c r="W27" s="53"/>
      <c r="Z27" s="53"/>
      <c r="AB27" s="53"/>
      <c r="AC27" s="16"/>
      <c r="AN27" s="58" t="s">
        <v>211</v>
      </c>
      <c r="AQ27" s="14" t="s">
        <v>2206</v>
      </c>
      <c r="AS27" s="0" t="s">
        <v>212</v>
      </c>
      <c r="AU27" s="18"/>
      <c r="AV27" s="18"/>
    </row>
    <row r="28" customFormat="false" ht="36" hidden="false" customHeight="true" outlineLevel="0" collapsed="false">
      <c r="A28" s="9" t="s">
        <v>2361</v>
      </c>
      <c r="B28" s="50" t="s">
        <v>2390</v>
      </c>
      <c r="C28" s="14" t="s">
        <v>2206</v>
      </c>
      <c r="D28" s="60" t="s">
        <v>2363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 t="s">
        <v>1356</v>
      </c>
      <c r="S28" s="53" t="s">
        <v>1357</v>
      </c>
      <c r="U28" s="14" t="n">
        <v>1237900</v>
      </c>
      <c r="V28" s="14" t="s">
        <v>2241</v>
      </c>
      <c r="W28" s="53"/>
      <c r="Z28" s="53"/>
      <c r="AB28" s="53"/>
      <c r="AC28" s="16"/>
      <c r="AN28" s="58" t="s">
        <v>211</v>
      </c>
      <c r="AQ28" s="14" t="s">
        <v>2206</v>
      </c>
      <c r="AS28" s="0" t="s">
        <v>212</v>
      </c>
      <c r="AU28" s="18"/>
      <c r="AV28" s="18"/>
    </row>
    <row r="29" customFormat="false" ht="36" hidden="false" customHeight="true" outlineLevel="0" collapsed="false">
      <c r="A29" s="9" t="s">
        <v>2361</v>
      </c>
      <c r="B29" s="50" t="s">
        <v>2391</v>
      </c>
      <c r="C29" s="14" t="s">
        <v>2206</v>
      </c>
      <c r="D29" s="60" t="s">
        <v>2363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 t="s">
        <v>1356</v>
      </c>
      <c r="S29" s="53" t="s">
        <v>1357</v>
      </c>
      <c r="U29" s="14" t="s">
        <v>2242</v>
      </c>
      <c r="V29" s="14" t="s">
        <v>2243</v>
      </c>
      <c r="W29" s="53"/>
      <c r="Z29" s="53"/>
      <c r="AB29" s="53"/>
      <c r="AC29" s="16"/>
      <c r="AN29" s="58" t="s">
        <v>211</v>
      </c>
      <c r="AQ29" s="14" t="s">
        <v>2206</v>
      </c>
      <c r="AS29" s="0" t="s">
        <v>212</v>
      </c>
      <c r="AU29" s="18"/>
      <c r="AV29" s="18"/>
    </row>
    <row r="30" customFormat="false" ht="36" hidden="false" customHeight="true" outlineLevel="0" collapsed="false">
      <c r="A30" s="9" t="s">
        <v>2361</v>
      </c>
      <c r="B30" s="50" t="s">
        <v>2392</v>
      </c>
      <c r="C30" s="14" t="s">
        <v>2206</v>
      </c>
      <c r="D30" s="60" t="s">
        <v>2363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 t="s">
        <v>1356</v>
      </c>
      <c r="S30" s="53" t="s">
        <v>1357</v>
      </c>
      <c r="U30" s="14" t="s">
        <v>2244</v>
      </c>
      <c r="V30" s="14" t="s">
        <v>2245</v>
      </c>
      <c r="W30" s="53"/>
      <c r="Z30" s="53"/>
      <c r="AB30" s="53"/>
      <c r="AC30" s="16"/>
      <c r="AN30" s="58" t="s">
        <v>211</v>
      </c>
      <c r="AQ30" s="14" t="s">
        <v>2206</v>
      </c>
      <c r="AS30" s="0" t="s">
        <v>212</v>
      </c>
      <c r="AU30" s="18"/>
      <c r="AV30" s="18"/>
    </row>
    <row r="31" customFormat="false" ht="36" hidden="false" customHeight="true" outlineLevel="0" collapsed="false">
      <c r="A31" s="9" t="s">
        <v>2361</v>
      </c>
      <c r="B31" s="50" t="s">
        <v>2393</v>
      </c>
      <c r="C31" s="14" t="s">
        <v>2206</v>
      </c>
      <c r="D31" s="60" t="s">
        <v>2363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 t="s">
        <v>1356</v>
      </c>
      <c r="S31" s="53" t="s">
        <v>1357</v>
      </c>
      <c r="U31" s="14" t="s">
        <v>2246</v>
      </c>
      <c r="V31" s="14" t="s">
        <v>2247</v>
      </c>
      <c r="W31" s="53"/>
      <c r="Z31" s="53"/>
      <c r="AB31" s="53"/>
      <c r="AC31" s="16"/>
      <c r="AN31" s="58" t="s">
        <v>211</v>
      </c>
      <c r="AQ31" s="14" t="s">
        <v>2206</v>
      </c>
      <c r="AS31" s="0" t="s">
        <v>212</v>
      </c>
      <c r="AU31" s="18"/>
      <c r="AV31" s="18"/>
    </row>
    <row r="32" customFormat="false" ht="36" hidden="false" customHeight="true" outlineLevel="0" collapsed="false">
      <c r="A32" s="9" t="s">
        <v>2361</v>
      </c>
      <c r="B32" s="50" t="s">
        <v>2394</v>
      </c>
      <c r="C32" s="14" t="s">
        <v>2206</v>
      </c>
      <c r="D32" s="60" t="s">
        <v>2363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 t="s">
        <v>1356</v>
      </c>
      <c r="S32" s="53" t="s">
        <v>1357</v>
      </c>
      <c r="U32" s="14" t="s">
        <v>2248</v>
      </c>
      <c r="V32" s="14" t="s">
        <v>2249</v>
      </c>
      <c r="W32" s="53"/>
      <c r="Z32" s="53"/>
      <c r="AB32" s="53"/>
      <c r="AC32" s="16"/>
      <c r="AN32" s="58" t="s">
        <v>211</v>
      </c>
      <c r="AQ32" s="14" t="s">
        <v>2206</v>
      </c>
      <c r="AS32" s="0" t="s">
        <v>212</v>
      </c>
      <c r="AU32" s="18"/>
      <c r="AV32" s="18"/>
    </row>
    <row r="33" customFormat="false" ht="36" hidden="false" customHeight="true" outlineLevel="0" collapsed="false">
      <c r="A33" s="9" t="s">
        <v>2361</v>
      </c>
      <c r="B33" s="50" t="s">
        <v>2395</v>
      </c>
      <c r="C33" s="14" t="s">
        <v>2206</v>
      </c>
      <c r="D33" s="60" t="s">
        <v>2363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P33" s="53" t="s">
        <v>1356</v>
      </c>
      <c r="S33" s="53" t="s">
        <v>1357</v>
      </c>
      <c r="U33" s="14" t="s">
        <v>2250</v>
      </c>
      <c r="V33" s="14" t="s">
        <v>2251</v>
      </c>
      <c r="W33" s="53"/>
      <c r="Z33" s="53"/>
      <c r="AB33" s="53"/>
      <c r="AC33" s="16"/>
      <c r="AN33" s="58" t="s">
        <v>211</v>
      </c>
      <c r="AQ33" s="14" t="s">
        <v>2206</v>
      </c>
      <c r="AS33" s="0" t="s">
        <v>212</v>
      </c>
      <c r="AU33" s="18"/>
      <c r="AV33" s="18"/>
    </row>
    <row r="34" customFormat="false" ht="36" hidden="false" customHeight="true" outlineLevel="0" collapsed="false">
      <c r="A34" s="9" t="s">
        <v>2361</v>
      </c>
      <c r="B34" s="50" t="s">
        <v>2396</v>
      </c>
      <c r="C34" s="14" t="s">
        <v>2206</v>
      </c>
      <c r="D34" s="60" t="s">
        <v>2363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 t="s">
        <v>1356</v>
      </c>
      <c r="S34" s="53" t="s">
        <v>1357</v>
      </c>
      <c r="U34" s="14" t="s">
        <v>2252</v>
      </c>
      <c r="V34" s="14" t="s">
        <v>2253</v>
      </c>
      <c r="W34" s="53"/>
      <c r="Z34" s="53"/>
      <c r="AB34" s="53"/>
      <c r="AC34" s="16"/>
      <c r="AN34" s="58" t="s">
        <v>211</v>
      </c>
      <c r="AQ34" s="14" t="s">
        <v>2206</v>
      </c>
      <c r="AS34" s="0" t="s">
        <v>212</v>
      </c>
      <c r="AU34" s="18"/>
      <c r="AV34" s="18"/>
    </row>
    <row r="35" customFormat="false" ht="36" hidden="false" customHeight="true" outlineLevel="0" collapsed="false">
      <c r="A35" s="9" t="s">
        <v>2361</v>
      </c>
      <c r="B35" s="50" t="s">
        <v>2397</v>
      </c>
      <c r="C35" s="14" t="s">
        <v>2206</v>
      </c>
      <c r="D35" s="60" t="s">
        <v>2363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 t="s">
        <v>1356</v>
      </c>
      <c r="S35" s="53" t="s">
        <v>1357</v>
      </c>
      <c r="U35" s="14" t="n">
        <v>2895157</v>
      </c>
      <c r="V35" s="14" t="s">
        <v>2254</v>
      </c>
      <c r="W35" s="53"/>
      <c r="Z35" s="53"/>
      <c r="AB35" s="53"/>
      <c r="AC35" s="16"/>
      <c r="AN35" s="58" t="s">
        <v>211</v>
      </c>
      <c r="AQ35" s="14" t="s">
        <v>2206</v>
      </c>
      <c r="AS35" s="0" t="s">
        <v>212</v>
      </c>
      <c r="AU35" s="18"/>
      <c r="AV35" s="18"/>
    </row>
    <row r="36" customFormat="false" ht="36" hidden="false" customHeight="true" outlineLevel="0" collapsed="false">
      <c r="A36" s="9" t="s">
        <v>2361</v>
      </c>
      <c r="B36" s="50" t="s">
        <v>2398</v>
      </c>
      <c r="C36" s="14" t="s">
        <v>2206</v>
      </c>
      <c r="D36" s="60" t="s">
        <v>2363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 t="s">
        <v>1356</v>
      </c>
      <c r="S36" s="53" t="s">
        <v>1357</v>
      </c>
      <c r="U36" s="14" t="s">
        <v>2255</v>
      </c>
      <c r="V36" s="14" t="s">
        <v>2256</v>
      </c>
      <c r="W36" s="53"/>
      <c r="Z36" s="53"/>
      <c r="AB36" s="53"/>
      <c r="AC36" s="16"/>
      <c r="AN36" s="58" t="s">
        <v>211</v>
      </c>
      <c r="AQ36" s="14" t="s">
        <v>2206</v>
      </c>
      <c r="AS36" s="0" t="s">
        <v>212</v>
      </c>
      <c r="AU36" s="18"/>
      <c r="AV36" s="18"/>
    </row>
    <row r="37" customFormat="false" ht="36" hidden="false" customHeight="true" outlineLevel="0" collapsed="false">
      <c r="A37" s="9" t="s">
        <v>2361</v>
      </c>
      <c r="B37" s="50" t="s">
        <v>2399</v>
      </c>
      <c r="C37" s="14" t="s">
        <v>2206</v>
      </c>
      <c r="D37" s="60" t="s">
        <v>2363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 t="s">
        <v>1356</v>
      </c>
      <c r="S37" s="53" t="s">
        <v>1357</v>
      </c>
      <c r="U37" s="14" t="s">
        <v>2257</v>
      </c>
      <c r="V37" s="14" t="s">
        <v>2258</v>
      </c>
      <c r="W37" s="53"/>
      <c r="Z37" s="53"/>
      <c r="AB37" s="53"/>
      <c r="AC37" s="16"/>
      <c r="AN37" s="58" t="s">
        <v>211</v>
      </c>
      <c r="AQ37" s="14" t="s">
        <v>2206</v>
      </c>
      <c r="AS37" s="0" t="s">
        <v>212</v>
      </c>
      <c r="AU37" s="18"/>
      <c r="AV37" s="18"/>
    </row>
    <row r="38" customFormat="false" ht="36" hidden="false" customHeight="true" outlineLevel="0" collapsed="false">
      <c r="A38" s="9" t="s">
        <v>2361</v>
      </c>
      <c r="B38" s="50" t="s">
        <v>2400</v>
      </c>
      <c r="C38" s="14" t="s">
        <v>2206</v>
      </c>
      <c r="D38" s="60" t="s">
        <v>2363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 t="s">
        <v>1356</v>
      </c>
      <c r="S38" s="53" t="s">
        <v>1357</v>
      </c>
      <c r="U38" s="14" t="n">
        <v>2243108</v>
      </c>
      <c r="V38" s="14" t="s">
        <v>2259</v>
      </c>
      <c r="W38" s="53"/>
      <c r="Z38" s="53"/>
      <c r="AB38" s="53"/>
      <c r="AC38" s="16"/>
      <c r="AN38" s="58" t="s">
        <v>211</v>
      </c>
      <c r="AQ38" s="14" t="s">
        <v>2206</v>
      </c>
      <c r="AS38" s="0" t="s">
        <v>212</v>
      </c>
      <c r="AU38" s="18"/>
      <c r="AV38" s="18"/>
    </row>
    <row r="39" customFormat="false" ht="36" hidden="false" customHeight="true" outlineLevel="0" collapsed="false">
      <c r="A39" s="9" t="s">
        <v>2361</v>
      </c>
      <c r="B39" s="50" t="s">
        <v>2401</v>
      </c>
      <c r="C39" s="14" t="s">
        <v>2206</v>
      </c>
      <c r="D39" s="60" t="s">
        <v>2363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 t="s">
        <v>1356</v>
      </c>
      <c r="S39" s="53" t="s">
        <v>1357</v>
      </c>
      <c r="U39" s="14" t="s">
        <v>2260</v>
      </c>
      <c r="V39" s="14" t="s">
        <v>2261</v>
      </c>
      <c r="W39" s="53"/>
      <c r="Z39" s="53"/>
      <c r="AB39" s="53"/>
      <c r="AC39" s="16"/>
      <c r="AN39" s="58" t="s">
        <v>211</v>
      </c>
      <c r="AQ39" s="14" t="s">
        <v>2206</v>
      </c>
      <c r="AS39" s="0" t="s">
        <v>212</v>
      </c>
      <c r="AU39" s="18"/>
      <c r="AV39" s="18"/>
    </row>
    <row r="40" customFormat="false" ht="36" hidden="false" customHeight="true" outlineLevel="0" collapsed="false">
      <c r="A40" s="9" t="s">
        <v>2361</v>
      </c>
      <c r="B40" s="50" t="s">
        <v>2402</v>
      </c>
      <c r="C40" s="14" t="s">
        <v>2206</v>
      </c>
      <c r="D40" s="60" t="s">
        <v>2363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 t="s">
        <v>1356</v>
      </c>
      <c r="S40" s="53" t="s">
        <v>1357</v>
      </c>
      <c r="U40" s="14" t="s">
        <v>2262</v>
      </c>
      <c r="V40" s="14" t="s">
        <v>2263</v>
      </c>
      <c r="W40" s="53"/>
      <c r="Z40" s="53"/>
      <c r="AB40" s="53"/>
      <c r="AC40" s="16"/>
      <c r="AN40" s="58" t="s">
        <v>211</v>
      </c>
      <c r="AQ40" s="14" t="s">
        <v>2206</v>
      </c>
      <c r="AS40" s="0" t="s">
        <v>212</v>
      </c>
      <c r="AU40" s="18"/>
      <c r="AV40" s="18"/>
    </row>
    <row r="41" customFormat="false" ht="36" hidden="false" customHeight="true" outlineLevel="0" collapsed="false">
      <c r="A41" s="9" t="s">
        <v>2361</v>
      </c>
      <c r="B41" s="50" t="s">
        <v>2403</v>
      </c>
      <c r="C41" s="14" t="s">
        <v>2206</v>
      </c>
      <c r="D41" s="60" t="s">
        <v>2363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 t="s">
        <v>1356</v>
      </c>
      <c r="S41" s="53" t="s">
        <v>1357</v>
      </c>
      <c r="U41" s="14" t="s">
        <v>2264</v>
      </c>
      <c r="V41" s="14" t="s">
        <v>2265</v>
      </c>
      <c r="W41" s="53"/>
      <c r="Z41" s="53"/>
      <c r="AB41" s="53"/>
      <c r="AC41" s="16"/>
      <c r="AN41" s="58" t="s">
        <v>211</v>
      </c>
      <c r="AQ41" s="14" t="s">
        <v>2206</v>
      </c>
      <c r="AS41" s="0" t="s">
        <v>212</v>
      </c>
      <c r="AU41" s="18"/>
      <c r="AV41" s="18"/>
    </row>
    <row r="42" customFormat="false" ht="36" hidden="false" customHeight="true" outlineLevel="0" collapsed="false">
      <c r="A42" s="9" t="s">
        <v>2361</v>
      </c>
      <c r="B42" s="50" t="s">
        <v>2404</v>
      </c>
      <c r="C42" s="14" t="s">
        <v>2206</v>
      </c>
      <c r="D42" s="60" t="s">
        <v>2363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 t="s">
        <v>1356</v>
      </c>
      <c r="S42" s="53" t="s">
        <v>1357</v>
      </c>
      <c r="U42" s="14" t="n">
        <v>1275885</v>
      </c>
      <c r="V42" s="14" t="s">
        <v>2266</v>
      </c>
      <c r="W42" s="53"/>
      <c r="Z42" s="53"/>
      <c r="AB42" s="53"/>
      <c r="AC42" s="16"/>
      <c r="AN42" s="58" t="s">
        <v>211</v>
      </c>
      <c r="AQ42" s="14" t="s">
        <v>2206</v>
      </c>
      <c r="AS42" s="0" t="s">
        <v>212</v>
      </c>
      <c r="AU42" s="18"/>
      <c r="AV42" s="18"/>
    </row>
    <row r="43" customFormat="false" ht="36" hidden="false" customHeight="true" outlineLevel="0" collapsed="false">
      <c r="A43" s="9" t="s">
        <v>2361</v>
      </c>
      <c r="B43" s="50" t="s">
        <v>2405</v>
      </c>
      <c r="C43" s="14" t="s">
        <v>2206</v>
      </c>
      <c r="D43" s="60" t="s">
        <v>2363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 t="s">
        <v>1356</v>
      </c>
      <c r="S43" s="53" t="s">
        <v>1357</v>
      </c>
      <c r="U43" s="14" t="s">
        <v>2267</v>
      </c>
      <c r="V43" s="14" t="s">
        <v>2268</v>
      </c>
      <c r="W43" s="53"/>
      <c r="Z43" s="53"/>
      <c r="AB43" s="53"/>
      <c r="AC43" s="16"/>
      <c r="AN43" s="58" t="s">
        <v>211</v>
      </c>
      <c r="AQ43" s="14" t="s">
        <v>2206</v>
      </c>
      <c r="AS43" s="0" t="s">
        <v>212</v>
      </c>
      <c r="AU43" s="18"/>
      <c r="AV43" s="18"/>
    </row>
    <row r="44" customFormat="false" ht="36" hidden="false" customHeight="true" outlineLevel="0" collapsed="false">
      <c r="A44" s="9" t="s">
        <v>2361</v>
      </c>
      <c r="B44" s="50" t="s">
        <v>2406</v>
      </c>
      <c r="C44" s="14" t="s">
        <v>2206</v>
      </c>
      <c r="D44" s="60" t="s">
        <v>2363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 t="s">
        <v>1356</v>
      </c>
      <c r="S44" s="53" t="s">
        <v>1357</v>
      </c>
      <c r="U44" s="14" t="s">
        <v>2269</v>
      </c>
      <c r="V44" s="14" t="s">
        <v>2270</v>
      </c>
      <c r="W44" s="53"/>
      <c r="Z44" s="53"/>
      <c r="AB44" s="53"/>
      <c r="AC44" s="16"/>
      <c r="AN44" s="58" t="s">
        <v>211</v>
      </c>
      <c r="AQ44" s="14" t="s">
        <v>2206</v>
      </c>
      <c r="AS44" s="0" t="s">
        <v>212</v>
      </c>
      <c r="AU44" s="18"/>
      <c r="AV44" s="18"/>
    </row>
    <row r="45" customFormat="false" ht="36" hidden="false" customHeight="true" outlineLevel="0" collapsed="false">
      <c r="A45" s="9" t="s">
        <v>2361</v>
      </c>
      <c r="B45" s="50" t="s">
        <v>2407</v>
      </c>
      <c r="C45" s="14" t="s">
        <v>2206</v>
      </c>
      <c r="D45" s="60" t="s">
        <v>2363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 t="s">
        <v>1356</v>
      </c>
      <c r="S45" s="53" t="s">
        <v>1357</v>
      </c>
      <c r="U45" s="14" t="s">
        <v>2271</v>
      </c>
      <c r="V45" s="14" t="s">
        <v>2272</v>
      </c>
      <c r="W45" s="53"/>
      <c r="Z45" s="53"/>
      <c r="AB45" s="53"/>
      <c r="AC45" s="16"/>
      <c r="AN45" s="58" t="s">
        <v>211</v>
      </c>
      <c r="AQ45" s="14" t="s">
        <v>2206</v>
      </c>
      <c r="AS45" s="0" t="s">
        <v>212</v>
      </c>
      <c r="AU45" s="18"/>
      <c r="AV45" s="18"/>
    </row>
    <row r="46" customFormat="false" ht="36" hidden="false" customHeight="true" outlineLevel="0" collapsed="false">
      <c r="A46" s="9" t="s">
        <v>2361</v>
      </c>
      <c r="B46" s="50" t="s">
        <v>2408</v>
      </c>
      <c r="C46" s="14" t="s">
        <v>2206</v>
      </c>
      <c r="D46" s="60" t="s">
        <v>2363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 t="s">
        <v>1356</v>
      </c>
      <c r="S46" s="53" t="s">
        <v>1357</v>
      </c>
      <c r="U46" s="14" t="s">
        <v>2273</v>
      </c>
      <c r="V46" s="14" t="s">
        <v>2274</v>
      </c>
      <c r="W46" s="53"/>
      <c r="Z46" s="53"/>
      <c r="AB46" s="53"/>
      <c r="AC46" s="16"/>
      <c r="AN46" s="58" t="s">
        <v>211</v>
      </c>
      <c r="AQ46" s="14" t="s">
        <v>2206</v>
      </c>
      <c r="AS46" s="0" t="s">
        <v>212</v>
      </c>
      <c r="AU46" s="18"/>
      <c r="AV46" s="18"/>
    </row>
    <row r="47" customFormat="false" ht="36" hidden="false" customHeight="true" outlineLevel="0" collapsed="false">
      <c r="A47" s="9" t="s">
        <v>2361</v>
      </c>
      <c r="B47" s="50" t="s">
        <v>2409</v>
      </c>
      <c r="C47" s="14" t="s">
        <v>2206</v>
      </c>
      <c r="D47" s="60" t="s">
        <v>2363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 t="s">
        <v>1356</v>
      </c>
      <c r="S47" s="53" t="s">
        <v>1357</v>
      </c>
      <c r="U47" s="14" t="s">
        <v>2275</v>
      </c>
      <c r="V47" s="14" t="s">
        <v>2276</v>
      </c>
      <c r="W47" s="53"/>
      <c r="Z47" s="53"/>
      <c r="AB47" s="53"/>
      <c r="AC47" s="16"/>
      <c r="AN47" s="58" t="s">
        <v>211</v>
      </c>
      <c r="AQ47" s="14" t="s">
        <v>2206</v>
      </c>
      <c r="AS47" s="0" t="s">
        <v>212</v>
      </c>
      <c r="AU47" s="18"/>
      <c r="AV47" s="18"/>
    </row>
    <row r="48" customFormat="false" ht="36" hidden="false" customHeight="true" outlineLevel="0" collapsed="false">
      <c r="A48" s="9" t="s">
        <v>2361</v>
      </c>
      <c r="B48" s="50" t="s">
        <v>2410</v>
      </c>
      <c r="C48" s="14" t="s">
        <v>2206</v>
      </c>
      <c r="D48" s="60" t="s">
        <v>2363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 t="s">
        <v>1356</v>
      </c>
      <c r="S48" s="53" t="s">
        <v>1357</v>
      </c>
      <c r="U48" s="14" t="n">
        <v>1276191</v>
      </c>
      <c r="V48" s="14" t="s">
        <v>2277</v>
      </c>
      <c r="W48" s="53"/>
      <c r="Z48" s="53"/>
      <c r="AB48" s="53"/>
      <c r="AC48" s="16"/>
      <c r="AN48" s="58" t="s">
        <v>211</v>
      </c>
      <c r="AQ48" s="14" t="s">
        <v>2206</v>
      </c>
      <c r="AS48" s="0" t="s">
        <v>212</v>
      </c>
      <c r="AU48" s="18"/>
      <c r="AV48" s="18"/>
    </row>
    <row r="49" customFormat="false" ht="36" hidden="false" customHeight="true" outlineLevel="0" collapsed="false">
      <c r="A49" s="9" t="s">
        <v>2361</v>
      </c>
      <c r="B49" s="50" t="s">
        <v>2411</v>
      </c>
      <c r="C49" s="14" t="s">
        <v>2206</v>
      </c>
      <c r="D49" s="60" t="s">
        <v>2363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 t="s">
        <v>1356</v>
      </c>
      <c r="S49" s="53" t="s">
        <v>1357</v>
      </c>
      <c r="U49" s="14" t="s">
        <v>2278</v>
      </c>
      <c r="V49" s="14" t="s">
        <v>2279</v>
      </c>
      <c r="W49" s="53"/>
      <c r="Z49" s="53"/>
      <c r="AB49" s="53"/>
      <c r="AC49" s="16"/>
      <c r="AN49" s="58" t="s">
        <v>211</v>
      </c>
      <c r="AQ49" s="14" t="s">
        <v>2206</v>
      </c>
      <c r="AS49" s="0" t="s">
        <v>212</v>
      </c>
      <c r="AU49" s="18"/>
      <c r="AV49" s="18"/>
    </row>
    <row r="50" customFormat="false" ht="36" hidden="false" customHeight="true" outlineLevel="0" collapsed="false">
      <c r="A50" s="9" t="s">
        <v>2361</v>
      </c>
      <c r="B50" s="50" t="s">
        <v>2412</v>
      </c>
      <c r="C50" s="14" t="s">
        <v>2206</v>
      </c>
      <c r="D50" s="60" t="s">
        <v>2363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 t="s">
        <v>1356</v>
      </c>
      <c r="S50" s="53" t="s">
        <v>1357</v>
      </c>
      <c r="U50" s="14" t="s">
        <v>2280</v>
      </c>
      <c r="V50" s="14" t="s">
        <v>2281</v>
      </c>
      <c r="W50" s="53"/>
      <c r="Z50" s="53"/>
      <c r="AB50" s="53"/>
      <c r="AC50" s="16"/>
      <c r="AN50" s="58" t="s">
        <v>211</v>
      </c>
      <c r="AQ50" s="14" t="s">
        <v>2206</v>
      </c>
      <c r="AS50" s="0" t="s">
        <v>212</v>
      </c>
      <c r="AU50" s="18"/>
      <c r="AV50" s="18"/>
    </row>
    <row r="51" customFormat="false" ht="36" hidden="false" customHeight="true" outlineLevel="0" collapsed="false">
      <c r="A51" s="9" t="s">
        <v>2361</v>
      </c>
      <c r="B51" s="50" t="s">
        <v>2413</v>
      </c>
      <c r="C51" s="14" t="s">
        <v>2206</v>
      </c>
      <c r="D51" s="60" t="s">
        <v>2363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 t="s">
        <v>1356</v>
      </c>
      <c r="S51" s="53" t="s">
        <v>1357</v>
      </c>
      <c r="U51" s="14" t="s">
        <v>2282</v>
      </c>
      <c r="V51" s="14" t="s">
        <v>2283</v>
      </c>
      <c r="W51" s="53"/>
      <c r="Z51" s="53"/>
      <c r="AB51" s="53"/>
      <c r="AC51" s="16"/>
      <c r="AN51" s="58" t="s">
        <v>211</v>
      </c>
      <c r="AQ51" s="14" t="s">
        <v>2206</v>
      </c>
      <c r="AS51" s="0" t="s">
        <v>212</v>
      </c>
      <c r="AU51" s="18"/>
      <c r="AV51" s="18"/>
    </row>
    <row r="52" customFormat="false" ht="36" hidden="false" customHeight="true" outlineLevel="0" collapsed="false">
      <c r="A52" s="9" t="s">
        <v>2361</v>
      </c>
      <c r="B52" s="50" t="s">
        <v>2414</v>
      </c>
      <c r="C52" s="14" t="s">
        <v>2206</v>
      </c>
      <c r="D52" s="60" t="s">
        <v>2363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 t="s">
        <v>1356</v>
      </c>
      <c r="S52" s="53" t="s">
        <v>1357</v>
      </c>
      <c r="U52" s="14" t="s">
        <v>2284</v>
      </c>
      <c r="V52" s="14" t="s">
        <v>2285</v>
      </c>
      <c r="W52" s="53"/>
      <c r="Z52" s="53"/>
      <c r="AB52" s="53"/>
      <c r="AC52" s="16"/>
      <c r="AN52" s="58" t="s">
        <v>211</v>
      </c>
      <c r="AQ52" s="14" t="s">
        <v>2206</v>
      </c>
      <c r="AS52" s="0" t="s">
        <v>212</v>
      </c>
      <c r="AU52" s="18"/>
      <c r="AV52" s="18"/>
    </row>
    <row r="53" customFormat="false" ht="36" hidden="false" customHeight="true" outlineLevel="0" collapsed="false">
      <c r="A53" s="9" t="s">
        <v>2361</v>
      </c>
      <c r="B53" s="50" t="s">
        <v>2415</v>
      </c>
      <c r="C53" s="14" t="s">
        <v>2206</v>
      </c>
      <c r="D53" s="60" t="s">
        <v>2363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 t="s">
        <v>1356</v>
      </c>
      <c r="S53" s="53" t="s">
        <v>1357</v>
      </c>
      <c r="U53" s="14" t="s">
        <v>2286</v>
      </c>
      <c r="V53" s="14" t="s">
        <v>2287</v>
      </c>
      <c r="W53" s="53"/>
      <c r="Z53" s="53"/>
      <c r="AB53" s="53"/>
      <c r="AC53" s="16"/>
      <c r="AN53" s="58" t="s">
        <v>211</v>
      </c>
      <c r="AQ53" s="14" t="s">
        <v>2206</v>
      </c>
      <c r="AS53" s="0" t="s">
        <v>212</v>
      </c>
      <c r="AU53" s="18"/>
      <c r="AV53" s="18"/>
    </row>
    <row r="54" customFormat="false" ht="36" hidden="false" customHeight="true" outlineLevel="0" collapsed="false">
      <c r="A54" s="9" t="s">
        <v>2361</v>
      </c>
      <c r="B54" s="50" t="s">
        <v>2416</v>
      </c>
      <c r="C54" s="14" t="s">
        <v>2206</v>
      </c>
      <c r="D54" s="60" t="s">
        <v>2363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 t="s">
        <v>1356</v>
      </c>
      <c r="S54" s="53" t="s">
        <v>1357</v>
      </c>
      <c r="U54" s="14" t="s">
        <v>2288</v>
      </c>
      <c r="V54" s="14" t="s">
        <v>2289</v>
      </c>
      <c r="W54" s="53"/>
      <c r="Z54" s="53"/>
      <c r="AB54" s="53"/>
      <c r="AC54" s="16"/>
      <c r="AN54" s="58" t="s">
        <v>211</v>
      </c>
      <c r="AQ54" s="14" t="s">
        <v>2206</v>
      </c>
      <c r="AS54" s="0" t="s">
        <v>212</v>
      </c>
      <c r="AU54" s="18"/>
      <c r="AV54" s="18"/>
    </row>
    <row r="55" customFormat="false" ht="36" hidden="false" customHeight="true" outlineLevel="0" collapsed="false">
      <c r="A55" s="9" t="s">
        <v>2361</v>
      </c>
      <c r="B55" s="50" t="s">
        <v>2417</v>
      </c>
      <c r="C55" s="14" t="s">
        <v>2206</v>
      </c>
      <c r="D55" s="60" t="s">
        <v>2363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 t="s">
        <v>1356</v>
      </c>
      <c r="S55" s="53" t="s">
        <v>1357</v>
      </c>
      <c r="U55" s="14" t="s">
        <v>2290</v>
      </c>
      <c r="V55" s="14" t="s">
        <v>2291</v>
      </c>
      <c r="W55" s="53"/>
      <c r="Z55" s="53"/>
      <c r="AB55" s="53"/>
      <c r="AC55" s="16"/>
      <c r="AN55" s="58" t="s">
        <v>211</v>
      </c>
      <c r="AQ55" s="14" t="s">
        <v>2206</v>
      </c>
      <c r="AS55" s="0" t="s">
        <v>212</v>
      </c>
      <c r="AU55" s="18"/>
      <c r="AV55" s="18"/>
    </row>
    <row r="56" customFormat="false" ht="36" hidden="false" customHeight="true" outlineLevel="0" collapsed="false">
      <c r="A56" s="9" t="s">
        <v>2361</v>
      </c>
      <c r="B56" s="50" t="s">
        <v>2418</v>
      </c>
      <c r="C56" s="14" t="s">
        <v>2206</v>
      </c>
      <c r="D56" s="60" t="s">
        <v>2363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 t="s">
        <v>1356</v>
      </c>
      <c r="S56" s="53" t="s">
        <v>1357</v>
      </c>
      <c r="U56" s="14" t="s">
        <v>2292</v>
      </c>
      <c r="V56" s="14" t="s">
        <v>2293</v>
      </c>
      <c r="W56" s="53"/>
      <c r="Z56" s="53"/>
      <c r="AB56" s="53"/>
      <c r="AC56" s="16"/>
      <c r="AN56" s="58" t="s">
        <v>211</v>
      </c>
      <c r="AQ56" s="14" t="s">
        <v>2206</v>
      </c>
      <c r="AS56" s="0" t="s">
        <v>212</v>
      </c>
      <c r="AU56" s="18"/>
      <c r="AV56" s="18"/>
    </row>
    <row r="57" customFormat="false" ht="36" hidden="false" customHeight="true" outlineLevel="0" collapsed="false">
      <c r="A57" s="9" t="s">
        <v>2361</v>
      </c>
      <c r="B57" s="50" t="s">
        <v>2419</v>
      </c>
      <c r="C57" s="14" t="s">
        <v>2206</v>
      </c>
      <c r="D57" s="60" t="s">
        <v>2363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 t="s">
        <v>1356</v>
      </c>
      <c r="S57" s="53" t="s">
        <v>1357</v>
      </c>
      <c r="U57" s="14" t="n">
        <v>1275581</v>
      </c>
      <c r="V57" s="14" t="s">
        <v>2294</v>
      </c>
      <c r="W57" s="53"/>
      <c r="Z57" s="53"/>
      <c r="AB57" s="53"/>
      <c r="AC57" s="16"/>
      <c r="AN57" s="58" t="s">
        <v>211</v>
      </c>
      <c r="AQ57" s="14" t="s">
        <v>2206</v>
      </c>
      <c r="AS57" s="0" t="s">
        <v>212</v>
      </c>
      <c r="AU57" s="18"/>
      <c r="AV57" s="18"/>
    </row>
    <row r="58" customFormat="false" ht="36" hidden="false" customHeight="true" outlineLevel="0" collapsed="false">
      <c r="A58" s="9" t="s">
        <v>2361</v>
      </c>
      <c r="B58" s="50" t="s">
        <v>2420</v>
      </c>
      <c r="C58" s="14" t="s">
        <v>2206</v>
      </c>
      <c r="D58" s="60" t="s">
        <v>2363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 t="s">
        <v>1356</v>
      </c>
      <c r="S58" s="53" t="s">
        <v>1357</v>
      </c>
      <c r="U58" s="14" t="s">
        <v>2295</v>
      </c>
      <c r="V58" s="14" t="s">
        <v>2296</v>
      </c>
      <c r="W58" s="53"/>
      <c r="Z58" s="53"/>
      <c r="AB58" s="53"/>
      <c r="AC58" s="16"/>
      <c r="AN58" s="58" t="s">
        <v>211</v>
      </c>
      <c r="AQ58" s="14" t="s">
        <v>2206</v>
      </c>
      <c r="AS58" s="0" t="s">
        <v>212</v>
      </c>
      <c r="AU58" s="18"/>
      <c r="AV58" s="18"/>
    </row>
    <row r="59" customFormat="false" ht="36" hidden="false" customHeight="true" outlineLevel="0" collapsed="false">
      <c r="A59" s="9" t="s">
        <v>2361</v>
      </c>
      <c r="B59" s="50" t="s">
        <v>2421</v>
      </c>
      <c r="C59" s="14" t="s">
        <v>2206</v>
      </c>
      <c r="D59" s="60" t="s">
        <v>2363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 t="s">
        <v>1356</v>
      </c>
      <c r="S59" s="53" t="s">
        <v>1357</v>
      </c>
      <c r="U59" s="14" t="s">
        <v>2297</v>
      </c>
      <c r="V59" s="14" t="s">
        <v>2298</v>
      </c>
      <c r="W59" s="53"/>
      <c r="Z59" s="53"/>
      <c r="AB59" s="53"/>
      <c r="AC59" s="16"/>
      <c r="AN59" s="58" t="s">
        <v>211</v>
      </c>
      <c r="AQ59" s="14" t="s">
        <v>2206</v>
      </c>
      <c r="AS59" s="0" t="s">
        <v>212</v>
      </c>
      <c r="AU59" s="18"/>
      <c r="AV59" s="18"/>
    </row>
    <row r="60" customFormat="false" ht="36" hidden="false" customHeight="true" outlineLevel="0" collapsed="false">
      <c r="A60" s="9" t="s">
        <v>2361</v>
      </c>
      <c r="B60" s="50" t="s">
        <v>2422</v>
      </c>
      <c r="C60" s="14" t="s">
        <v>2206</v>
      </c>
      <c r="D60" s="60" t="s">
        <v>2363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 t="s">
        <v>1356</v>
      </c>
      <c r="S60" s="53" t="s">
        <v>1357</v>
      </c>
      <c r="U60" s="14" t="s">
        <v>2299</v>
      </c>
      <c r="V60" s="14" t="s">
        <v>2300</v>
      </c>
      <c r="W60" s="53"/>
      <c r="Z60" s="53"/>
      <c r="AB60" s="53"/>
      <c r="AC60" s="16"/>
      <c r="AN60" s="58" t="s">
        <v>211</v>
      </c>
      <c r="AQ60" s="14" t="s">
        <v>2206</v>
      </c>
      <c r="AS60" s="0" t="s">
        <v>212</v>
      </c>
      <c r="AU60" s="18"/>
      <c r="AV60" s="18"/>
    </row>
    <row r="61" customFormat="false" ht="36" hidden="false" customHeight="true" outlineLevel="0" collapsed="false">
      <c r="A61" s="9" t="s">
        <v>2361</v>
      </c>
      <c r="B61" s="50" t="s">
        <v>2423</v>
      </c>
      <c r="C61" s="14" t="s">
        <v>2206</v>
      </c>
      <c r="D61" s="60" t="s">
        <v>2363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 t="s">
        <v>1356</v>
      </c>
      <c r="S61" s="53" t="s">
        <v>1357</v>
      </c>
      <c r="U61" s="14" t="s">
        <v>2301</v>
      </c>
      <c r="V61" s="14" t="s">
        <v>2302</v>
      </c>
      <c r="W61" s="53"/>
      <c r="Z61" s="53"/>
      <c r="AB61" s="53"/>
      <c r="AC61" s="16"/>
      <c r="AN61" s="58" t="s">
        <v>211</v>
      </c>
      <c r="AQ61" s="14" t="s">
        <v>2206</v>
      </c>
      <c r="AS61" s="0" t="s">
        <v>212</v>
      </c>
      <c r="AU61" s="18"/>
      <c r="AV61" s="18"/>
    </row>
    <row r="62" customFormat="false" ht="36" hidden="false" customHeight="true" outlineLevel="0" collapsed="false">
      <c r="A62" s="9" t="s">
        <v>2361</v>
      </c>
      <c r="B62" s="50" t="s">
        <v>2424</v>
      </c>
      <c r="C62" s="14" t="s">
        <v>2206</v>
      </c>
      <c r="D62" s="60" t="s">
        <v>2363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 t="s">
        <v>1356</v>
      </c>
      <c r="S62" s="53" t="s">
        <v>1357</v>
      </c>
      <c r="U62" s="14" t="s">
        <v>2313</v>
      </c>
      <c r="V62" s="14" t="s">
        <v>2314</v>
      </c>
      <c r="W62" s="53"/>
      <c r="Z62" s="53"/>
      <c r="AB62" s="53"/>
      <c r="AC62" s="16"/>
      <c r="AN62" s="58" t="s">
        <v>211</v>
      </c>
      <c r="AQ62" s="14" t="s">
        <v>2206</v>
      </c>
      <c r="AS62" s="0" t="s">
        <v>212</v>
      </c>
      <c r="AU62" s="18"/>
      <c r="AV62" s="18"/>
    </row>
    <row r="63" customFormat="false" ht="36" hidden="false" customHeight="true" outlineLevel="0" collapsed="false">
      <c r="A63" s="9" t="s">
        <v>2361</v>
      </c>
      <c r="B63" s="50" t="s">
        <v>2425</v>
      </c>
      <c r="C63" s="14" t="s">
        <v>2206</v>
      </c>
      <c r="D63" s="60" t="s">
        <v>2363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 t="s">
        <v>1356</v>
      </c>
      <c r="S63" s="53" t="s">
        <v>1357</v>
      </c>
      <c r="U63" s="14" t="s">
        <v>2315</v>
      </c>
      <c r="V63" s="14" t="s">
        <v>2316</v>
      </c>
      <c r="W63" s="53"/>
      <c r="Z63" s="53"/>
      <c r="AB63" s="53"/>
      <c r="AC63" s="16"/>
      <c r="AN63" s="58" t="s">
        <v>211</v>
      </c>
      <c r="AQ63" s="14" t="s">
        <v>2206</v>
      </c>
      <c r="AS63" s="0" t="s">
        <v>212</v>
      </c>
      <c r="AU63" s="18"/>
      <c r="AV63" s="18"/>
    </row>
    <row r="64" customFormat="false" ht="36" hidden="false" customHeight="true" outlineLevel="0" collapsed="false">
      <c r="A64" s="9" t="s">
        <v>2361</v>
      </c>
      <c r="B64" s="50" t="s">
        <v>2426</v>
      </c>
      <c r="C64" s="14" t="s">
        <v>2206</v>
      </c>
      <c r="D64" s="60" t="s">
        <v>2363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 t="s">
        <v>1356</v>
      </c>
      <c r="S64" s="53" t="s">
        <v>1357</v>
      </c>
      <c r="U64" s="14" t="n">
        <v>1702518</v>
      </c>
      <c r="V64" s="14" t="s">
        <v>2317</v>
      </c>
      <c r="W64" s="53"/>
      <c r="Z64" s="53"/>
      <c r="AB64" s="53"/>
      <c r="AC64" s="16"/>
      <c r="AN64" s="58" t="s">
        <v>211</v>
      </c>
      <c r="AQ64" s="14" t="s">
        <v>2206</v>
      </c>
      <c r="AS64" s="0" t="s">
        <v>212</v>
      </c>
      <c r="AU64" s="18"/>
      <c r="AV64" s="18"/>
    </row>
    <row r="65" customFormat="false" ht="36" hidden="false" customHeight="true" outlineLevel="0" collapsed="false">
      <c r="A65" s="9" t="s">
        <v>2361</v>
      </c>
      <c r="B65" s="50" t="s">
        <v>2427</v>
      </c>
      <c r="C65" s="14" t="s">
        <v>2206</v>
      </c>
      <c r="D65" s="60" t="s">
        <v>2363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 t="s">
        <v>1356</v>
      </c>
      <c r="S65" s="53" t="s">
        <v>1357</v>
      </c>
      <c r="U65" s="14" t="s">
        <v>2318</v>
      </c>
      <c r="V65" s="14" t="s">
        <v>2319</v>
      </c>
      <c r="W65" s="53"/>
      <c r="Z65" s="53"/>
      <c r="AB65" s="53"/>
      <c r="AC65" s="16"/>
      <c r="AN65" s="58" t="s">
        <v>211</v>
      </c>
      <c r="AQ65" s="14" t="s">
        <v>2206</v>
      </c>
      <c r="AS65" s="0" t="s">
        <v>212</v>
      </c>
      <c r="AU65" s="18"/>
      <c r="AV65" s="18"/>
    </row>
    <row r="66" customFormat="false" ht="36" hidden="false" customHeight="true" outlineLevel="0" collapsed="false">
      <c r="A66" s="9" t="s">
        <v>2361</v>
      </c>
      <c r="B66" s="50" t="s">
        <v>2428</v>
      </c>
      <c r="C66" s="14" t="s">
        <v>2206</v>
      </c>
      <c r="D66" s="60" t="s">
        <v>2363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 t="s">
        <v>1356</v>
      </c>
      <c r="S66" s="53" t="s">
        <v>1357</v>
      </c>
      <c r="U66" s="14" t="s">
        <v>2320</v>
      </c>
      <c r="V66" s="14" t="s">
        <v>2321</v>
      </c>
      <c r="W66" s="53"/>
      <c r="Z66" s="53"/>
      <c r="AB66" s="53"/>
      <c r="AC66" s="16"/>
      <c r="AN66" s="58" t="s">
        <v>211</v>
      </c>
      <c r="AQ66" s="14" t="s">
        <v>2206</v>
      </c>
      <c r="AS66" s="0" t="s">
        <v>212</v>
      </c>
      <c r="AU66" s="18"/>
      <c r="AV66" s="18"/>
    </row>
    <row r="67" customFormat="false" ht="36" hidden="false" customHeight="true" outlineLevel="0" collapsed="false">
      <c r="A67" s="9" t="s">
        <v>2361</v>
      </c>
      <c r="B67" s="50" t="s">
        <v>2429</v>
      </c>
      <c r="C67" s="14" t="s">
        <v>2206</v>
      </c>
      <c r="D67" s="60" t="s">
        <v>2363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 t="s">
        <v>1356</v>
      </c>
      <c r="S67" s="53" t="s">
        <v>1357</v>
      </c>
      <c r="U67" s="14" t="s">
        <v>2322</v>
      </c>
      <c r="V67" s="14" t="s">
        <v>2323</v>
      </c>
      <c r="W67" s="53"/>
      <c r="Z67" s="53"/>
      <c r="AB67" s="53"/>
      <c r="AC67" s="16"/>
      <c r="AN67" s="58" t="s">
        <v>211</v>
      </c>
      <c r="AQ67" s="14" t="s">
        <v>2206</v>
      </c>
      <c r="AS67" s="0" t="s">
        <v>212</v>
      </c>
      <c r="AU67" s="18"/>
      <c r="AV67" s="18"/>
    </row>
    <row r="68" customFormat="false" ht="36" hidden="false" customHeight="true" outlineLevel="0" collapsed="false">
      <c r="A68" s="9" t="s">
        <v>2361</v>
      </c>
      <c r="B68" s="50" t="s">
        <v>2430</v>
      </c>
      <c r="C68" s="14" t="s">
        <v>2206</v>
      </c>
      <c r="D68" s="60" t="s">
        <v>2363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 t="s">
        <v>1356</v>
      </c>
      <c r="S68" s="53" t="s">
        <v>1357</v>
      </c>
      <c r="U68" s="14" t="s">
        <v>2324</v>
      </c>
      <c r="V68" s="14" t="s">
        <v>2325</v>
      </c>
      <c r="W68" s="53"/>
      <c r="Z68" s="53"/>
      <c r="AB68" s="53"/>
      <c r="AC68" s="16"/>
      <c r="AN68" s="58" t="s">
        <v>211</v>
      </c>
      <c r="AQ68" s="14" t="s">
        <v>2206</v>
      </c>
      <c r="AS68" s="0" t="s">
        <v>212</v>
      </c>
      <c r="AU68" s="18"/>
      <c r="AV68" s="18"/>
    </row>
    <row r="69" customFormat="false" ht="36" hidden="false" customHeight="true" outlineLevel="0" collapsed="false">
      <c r="A69" s="9" t="s">
        <v>2361</v>
      </c>
      <c r="B69" s="50" t="s">
        <v>2431</v>
      </c>
      <c r="C69" s="14" t="s">
        <v>2206</v>
      </c>
      <c r="D69" s="60" t="s">
        <v>2363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 t="s">
        <v>1356</v>
      </c>
      <c r="S69" s="53" t="s">
        <v>1357</v>
      </c>
      <c r="U69" s="14" t="s">
        <v>2326</v>
      </c>
      <c r="V69" s="14" t="s">
        <v>2327</v>
      </c>
      <c r="W69" s="53"/>
      <c r="Z69" s="53"/>
      <c r="AB69" s="53"/>
      <c r="AC69" s="16"/>
      <c r="AN69" s="58" t="s">
        <v>211</v>
      </c>
      <c r="AQ69" s="14" t="s">
        <v>2206</v>
      </c>
      <c r="AS69" s="0" t="s">
        <v>212</v>
      </c>
      <c r="AU69" s="18"/>
      <c r="AV69" s="18"/>
    </row>
    <row r="70" customFormat="false" ht="36" hidden="false" customHeight="true" outlineLevel="0" collapsed="false">
      <c r="A70" s="9" t="s">
        <v>2361</v>
      </c>
      <c r="B70" s="50" t="s">
        <v>2432</v>
      </c>
      <c r="C70" s="14" t="s">
        <v>2206</v>
      </c>
      <c r="D70" s="60" t="s">
        <v>2363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 t="s">
        <v>1356</v>
      </c>
      <c r="S70" s="53" t="s">
        <v>1357</v>
      </c>
      <c r="U70" s="14" t="s">
        <v>2328</v>
      </c>
      <c r="V70" s="14" t="s">
        <v>2329</v>
      </c>
      <c r="W70" s="53"/>
      <c r="Z70" s="53"/>
      <c r="AB70" s="53"/>
      <c r="AC70" s="16"/>
      <c r="AN70" s="58" t="s">
        <v>211</v>
      </c>
      <c r="AQ70" s="14" t="s">
        <v>2206</v>
      </c>
      <c r="AS70" s="0" t="s">
        <v>212</v>
      </c>
      <c r="AU70" s="18"/>
      <c r="AV70" s="18"/>
    </row>
    <row r="71" customFormat="false" ht="36" hidden="false" customHeight="true" outlineLevel="0" collapsed="false">
      <c r="A71" s="9" t="s">
        <v>2361</v>
      </c>
      <c r="B71" s="50" t="s">
        <v>2433</v>
      </c>
      <c r="C71" s="14" t="s">
        <v>2206</v>
      </c>
      <c r="D71" s="60" t="s">
        <v>2363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 t="s">
        <v>1356</v>
      </c>
      <c r="S71" s="53" t="s">
        <v>1357</v>
      </c>
      <c r="U71" s="14" t="s">
        <v>2330</v>
      </c>
      <c r="V71" s="14" t="s">
        <v>2331</v>
      </c>
      <c r="W71" s="53"/>
      <c r="Z71" s="53"/>
      <c r="AB71" s="53"/>
      <c r="AC71" s="16"/>
      <c r="AN71" s="58" t="s">
        <v>211</v>
      </c>
      <c r="AQ71" s="14" t="s">
        <v>2206</v>
      </c>
      <c r="AS71" s="0" t="s">
        <v>212</v>
      </c>
      <c r="AU71" s="18"/>
      <c r="AV71" s="18"/>
    </row>
    <row r="72" customFormat="false" ht="36" hidden="false" customHeight="true" outlineLevel="0" collapsed="false">
      <c r="A72" s="9" t="s">
        <v>2361</v>
      </c>
      <c r="B72" s="50" t="s">
        <v>2434</v>
      </c>
      <c r="C72" s="14" t="s">
        <v>2206</v>
      </c>
      <c r="D72" s="60" t="s">
        <v>2363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 t="s">
        <v>1356</v>
      </c>
      <c r="S72" s="53" t="s">
        <v>1357</v>
      </c>
      <c r="U72" s="14" t="s">
        <v>2332</v>
      </c>
      <c r="V72" s="14" t="s">
        <v>2333</v>
      </c>
      <c r="W72" s="53"/>
      <c r="Z72" s="53"/>
      <c r="AB72" s="53"/>
      <c r="AC72" s="16"/>
      <c r="AN72" s="58" t="s">
        <v>211</v>
      </c>
      <c r="AQ72" s="14" t="s">
        <v>2206</v>
      </c>
      <c r="AS72" s="0" t="s">
        <v>212</v>
      </c>
      <c r="AU72" s="18"/>
      <c r="AV72" s="18"/>
    </row>
    <row r="73" customFormat="false" ht="36" hidden="false" customHeight="true" outlineLevel="0" collapsed="false">
      <c r="A73" s="9" t="s">
        <v>2361</v>
      </c>
      <c r="B73" s="50" t="s">
        <v>2435</v>
      </c>
      <c r="C73" s="14" t="s">
        <v>2206</v>
      </c>
      <c r="D73" s="60" t="s">
        <v>2363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 t="s">
        <v>1356</v>
      </c>
      <c r="S73" s="53" t="s">
        <v>1357</v>
      </c>
      <c r="U73" s="14" t="s">
        <v>2334</v>
      </c>
      <c r="V73" s="14" t="s">
        <v>2335</v>
      </c>
      <c r="W73" s="53"/>
      <c r="Z73" s="53"/>
      <c r="AB73" s="53"/>
      <c r="AC73" s="16"/>
      <c r="AN73" s="58" t="s">
        <v>211</v>
      </c>
      <c r="AQ73" s="14" t="s">
        <v>2206</v>
      </c>
      <c r="AS73" s="0" t="s">
        <v>212</v>
      </c>
      <c r="AU73" s="18"/>
      <c r="AV73" s="18"/>
    </row>
    <row r="74" customFormat="false" ht="36" hidden="false" customHeight="true" outlineLevel="0" collapsed="false">
      <c r="A74" s="9" t="s">
        <v>2361</v>
      </c>
      <c r="B74" s="50" t="s">
        <v>2436</v>
      </c>
      <c r="C74" s="14" t="s">
        <v>2206</v>
      </c>
      <c r="D74" s="60" t="s">
        <v>2363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 t="s">
        <v>1356</v>
      </c>
      <c r="S74" s="53" t="s">
        <v>1357</v>
      </c>
      <c r="U74" s="14" t="s">
        <v>2336</v>
      </c>
      <c r="V74" s="14" t="s">
        <v>2337</v>
      </c>
      <c r="W74" s="53"/>
      <c r="Z74" s="53"/>
      <c r="AB74" s="53"/>
      <c r="AC74" s="16"/>
      <c r="AN74" s="58" t="s">
        <v>211</v>
      </c>
      <c r="AQ74" s="14" t="s">
        <v>2206</v>
      </c>
      <c r="AS74" s="0" t="s">
        <v>212</v>
      </c>
      <c r="AU74" s="18"/>
      <c r="AV74" s="18"/>
    </row>
    <row r="75" customFormat="false" ht="36" hidden="false" customHeight="true" outlineLevel="0" collapsed="false">
      <c r="A75" s="9" t="s">
        <v>2361</v>
      </c>
      <c r="B75" s="50" t="s">
        <v>2437</v>
      </c>
      <c r="C75" s="14" t="s">
        <v>2206</v>
      </c>
      <c r="D75" s="60" t="s">
        <v>2363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 t="s">
        <v>1356</v>
      </c>
      <c r="S75" s="53" t="s">
        <v>1357</v>
      </c>
      <c r="U75" s="14" t="s">
        <v>2338</v>
      </c>
      <c r="V75" s="14" t="s">
        <v>2339</v>
      </c>
      <c r="W75" s="53"/>
      <c r="Z75" s="53"/>
      <c r="AB75" s="53"/>
      <c r="AC75" s="16"/>
      <c r="AN75" s="58" t="s">
        <v>211</v>
      </c>
      <c r="AQ75" s="14" t="s">
        <v>2206</v>
      </c>
      <c r="AS75" s="0" t="s">
        <v>212</v>
      </c>
      <c r="AU75" s="18"/>
      <c r="AV75" s="18"/>
    </row>
    <row r="76" customFormat="false" ht="36" hidden="false" customHeight="true" outlineLevel="0" collapsed="false">
      <c r="A76" s="9" t="s">
        <v>2361</v>
      </c>
      <c r="B76" s="50" t="s">
        <v>2438</v>
      </c>
      <c r="C76" s="14" t="s">
        <v>2206</v>
      </c>
      <c r="D76" s="60" t="s">
        <v>2363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 t="s">
        <v>1356</v>
      </c>
      <c r="S76" s="53" t="s">
        <v>1357</v>
      </c>
      <c r="U76" s="14" t="n">
        <v>1702822</v>
      </c>
      <c r="V76" s="14" t="s">
        <v>2340</v>
      </c>
      <c r="W76" s="53"/>
      <c r="Z76" s="53"/>
      <c r="AB76" s="53"/>
      <c r="AC76" s="16"/>
      <c r="AN76" s="58" t="s">
        <v>211</v>
      </c>
      <c r="AQ76" s="14" t="s">
        <v>2206</v>
      </c>
      <c r="AS76" s="0" t="s">
        <v>212</v>
      </c>
      <c r="AU76" s="18"/>
      <c r="AV76" s="18"/>
    </row>
    <row r="77" customFormat="false" ht="36" hidden="false" customHeight="true" outlineLevel="0" collapsed="false">
      <c r="A77" s="9" t="s">
        <v>2361</v>
      </c>
      <c r="B77" s="50" t="s">
        <v>2439</v>
      </c>
      <c r="C77" s="14" t="s">
        <v>2206</v>
      </c>
      <c r="D77" s="60" t="s">
        <v>2363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 t="s">
        <v>1356</v>
      </c>
      <c r="S77" s="53" t="s">
        <v>1357</v>
      </c>
      <c r="U77" s="14" t="s">
        <v>2341</v>
      </c>
      <c r="V77" s="14" t="s">
        <v>2342</v>
      </c>
      <c r="W77" s="53"/>
      <c r="Z77" s="53"/>
      <c r="AB77" s="53"/>
      <c r="AC77" s="16"/>
      <c r="AN77" s="58" t="s">
        <v>211</v>
      </c>
      <c r="AQ77" s="14" t="s">
        <v>2206</v>
      </c>
      <c r="AS77" s="0" t="s">
        <v>212</v>
      </c>
      <c r="AU77" s="18"/>
      <c r="AV77" s="18"/>
    </row>
    <row r="78" customFormat="false" ht="36" hidden="false" customHeight="true" outlineLevel="0" collapsed="false">
      <c r="A78" s="9" t="s">
        <v>2361</v>
      </c>
      <c r="B78" s="50" t="s">
        <v>2440</v>
      </c>
      <c r="C78" s="14" t="s">
        <v>2206</v>
      </c>
      <c r="D78" s="60" t="s">
        <v>2363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 t="s">
        <v>1356</v>
      </c>
      <c r="S78" s="53" t="s">
        <v>1357</v>
      </c>
      <c r="U78" s="14" t="s">
        <v>2343</v>
      </c>
      <c r="V78" s="14" t="s">
        <v>2344</v>
      </c>
      <c r="W78" s="53"/>
      <c r="Z78" s="53"/>
      <c r="AB78" s="53"/>
      <c r="AC78" s="16"/>
      <c r="AN78" s="58" t="s">
        <v>211</v>
      </c>
      <c r="AQ78" s="14" t="s">
        <v>2206</v>
      </c>
      <c r="AS78" s="0" t="s">
        <v>212</v>
      </c>
      <c r="AU78" s="18"/>
      <c r="AV78" s="18"/>
    </row>
    <row r="79" customFormat="false" ht="36" hidden="false" customHeight="true" outlineLevel="0" collapsed="false">
      <c r="A79" s="9" t="s">
        <v>2361</v>
      </c>
      <c r="B79" s="50" t="s">
        <v>2441</v>
      </c>
      <c r="C79" s="14" t="s">
        <v>2206</v>
      </c>
      <c r="D79" s="60" t="s">
        <v>2363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 t="s">
        <v>1356</v>
      </c>
      <c r="S79" s="53" t="s">
        <v>1357</v>
      </c>
      <c r="U79" s="14" t="s">
        <v>2345</v>
      </c>
      <c r="V79" s="14" t="s">
        <v>2346</v>
      </c>
      <c r="W79" s="53"/>
      <c r="Z79" s="53"/>
      <c r="AB79" s="53"/>
      <c r="AC79" s="16"/>
      <c r="AN79" s="58" t="s">
        <v>211</v>
      </c>
      <c r="AQ79" s="14" t="s">
        <v>2206</v>
      </c>
      <c r="AS79" s="0" t="s">
        <v>212</v>
      </c>
      <c r="AU79" s="18"/>
      <c r="AV79" s="18"/>
    </row>
    <row r="80" customFormat="false" ht="36" hidden="false" customHeight="true" outlineLevel="0" collapsed="false">
      <c r="A80" s="9" t="s">
        <v>2361</v>
      </c>
      <c r="B80" s="50" t="s">
        <v>2442</v>
      </c>
      <c r="C80" s="14" t="s">
        <v>2206</v>
      </c>
      <c r="D80" s="60" t="s">
        <v>2363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 t="s">
        <v>1356</v>
      </c>
      <c r="S80" s="53" t="s">
        <v>1357</v>
      </c>
      <c r="U80" s="14" t="s">
        <v>2347</v>
      </c>
      <c r="V80" s="14" t="s">
        <v>2348</v>
      </c>
      <c r="W80" s="53"/>
      <c r="Z80" s="53"/>
      <c r="AB80" s="53"/>
      <c r="AC80" s="16"/>
      <c r="AN80" s="58" t="s">
        <v>211</v>
      </c>
      <c r="AQ80" s="14" t="s">
        <v>2206</v>
      </c>
      <c r="AS80" s="0" t="s">
        <v>212</v>
      </c>
      <c r="AU80" s="18"/>
      <c r="AV80" s="18"/>
    </row>
    <row r="81" customFormat="false" ht="36" hidden="false" customHeight="true" outlineLevel="0" collapsed="false">
      <c r="A81" s="9" t="s">
        <v>2361</v>
      </c>
      <c r="B81" s="50" t="s">
        <v>2443</v>
      </c>
      <c r="C81" s="14" t="s">
        <v>2206</v>
      </c>
      <c r="D81" s="60" t="s">
        <v>2363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 t="s">
        <v>1356</v>
      </c>
      <c r="S81" s="53" t="s">
        <v>1357</v>
      </c>
      <c r="U81" s="14" t="s">
        <v>2349</v>
      </c>
      <c r="V81" s="14" t="s">
        <v>2350</v>
      </c>
      <c r="W81" s="53"/>
      <c r="Z81" s="53"/>
      <c r="AB81" s="53"/>
      <c r="AC81" s="16"/>
      <c r="AN81" s="58" t="s">
        <v>211</v>
      </c>
      <c r="AQ81" s="14" t="s">
        <v>2206</v>
      </c>
      <c r="AS81" s="0" t="s">
        <v>212</v>
      </c>
      <c r="AU81" s="18"/>
      <c r="AV81" s="18"/>
    </row>
    <row r="82" customFormat="false" ht="36" hidden="false" customHeight="true" outlineLevel="0" collapsed="false">
      <c r="A82" s="9" t="s">
        <v>2361</v>
      </c>
      <c r="B82" s="50" t="s">
        <v>2444</v>
      </c>
      <c r="C82" s="14" t="s">
        <v>2206</v>
      </c>
      <c r="D82" s="60" t="s">
        <v>2363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 t="s">
        <v>1356</v>
      </c>
      <c r="S82" s="53" t="s">
        <v>1357</v>
      </c>
      <c r="U82" s="14" t="s">
        <v>2351</v>
      </c>
      <c r="V82" s="14" t="s">
        <v>2352</v>
      </c>
      <c r="W82" s="53"/>
      <c r="Z82" s="53"/>
      <c r="AB82" s="53"/>
      <c r="AC82" s="16"/>
      <c r="AN82" s="58" t="s">
        <v>211</v>
      </c>
      <c r="AQ82" s="14" t="s">
        <v>2206</v>
      </c>
      <c r="AS82" s="0" t="s">
        <v>212</v>
      </c>
      <c r="AU82" s="18"/>
      <c r="AV82" s="18"/>
    </row>
    <row r="83" customFormat="false" ht="36" hidden="false" customHeight="true" outlineLevel="0" collapsed="false">
      <c r="A83" s="9" t="s">
        <v>2361</v>
      </c>
      <c r="B83" s="50" t="s">
        <v>2445</v>
      </c>
      <c r="C83" s="14" t="s">
        <v>2206</v>
      </c>
      <c r="D83" s="60" t="s">
        <v>2363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 t="s">
        <v>1356</v>
      </c>
      <c r="S83" s="53" t="s">
        <v>1357</v>
      </c>
      <c r="U83" s="14" t="s">
        <v>2353</v>
      </c>
      <c r="V83" s="14" t="s">
        <v>2354</v>
      </c>
      <c r="W83" s="53"/>
      <c r="Z83" s="53"/>
      <c r="AB83" s="53"/>
      <c r="AC83" s="16"/>
      <c r="AN83" s="58" t="s">
        <v>211</v>
      </c>
      <c r="AQ83" s="14" t="s">
        <v>2206</v>
      </c>
      <c r="AS83" s="0" t="s">
        <v>212</v>
      </c>
      <c r="AU83" s="18"/>
      <c r="AV83" s="18"/>
    </row>
    <row r="84" customFormat="false" ht="36" hidden="false" customHeight="true" outlineLevel="0" collapsed="false">
      <c r="A84" s="9" t="s">
        <v>2361</v>
      </c>
      <c r="B84" s="50" t="s">
        <v>2446</v>
      </c>
      <c r="C84" s="14" t="s">
        <v>2206</v>
      </c>
      <c r="D84" s="60" t="s">
        <v>2363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 t="s">
        <v>1356</v>
      </c>
      <c r="S84" s="53" t="s">
        <v>1357</v>
      </c>
      <c r="U84" s="14" t="s">
        <v>2355</v>
      </c>
      <c r="V84" s="14" t="s">
        <v>2356</v>
      </c>
      <c r="W84" s="53"/>
      <c r="Z84" s="53"/>
      <c r="AB84" s="53"/>
      <c r="AC84" s="16"/>
      <c r="AN84" s="58" t="s">
        <v>211</v>
      </c>
      <c r="AQ84" s="14" t="s">
        <v>2206</v>
      </c>
      <c r="AS84" s="0" t="s">
        <v>212</v>
      </c>
      <c r="AU84" s="18"/>
      <c r="AV84" s="18"/>
    </row>
    <row r="85" customFormat="false" ht="36" hidden="false" customHeight="true" outlineLevel="0" collapsed="false">
      <c r="A85" s="9" t="s">
        <v>2361</v>
      </c>
      <c r="B85" s="50" t="s">
        <v>2447</v>
      </c>
      <c r="C85" s="14" t="s">
        <v>2206</v>
      </c>
      <c r="D85" s="60" t="s">
        <v>2363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 t="s">
        <v>1356</v>
      </c>
      <c r="S85" s="53" t="s">
        <v>1357</v>
      </c>
      <c r="U85" s="14" t="s">
        <v>2359</v>
      </c>
      <c r="V85" s="14" t="s">
        <v>2360</v>
      </c>
      <c r="W85" s="53"/>
      <c r="Z85" s="53"/>
      <c r="AB85" s="53"/>
      <c r="AC85" s="16"/>
      <c r="AN85" s="58" t="s">
        <v>211</v>
      </c>
      <c r="AQ85" s="14" t="s">
        <v>2206</v>
      </c>
      <c r="AS85" s="0" t="s">
        <v>212</v>
      </c>
      <c r="AU85" s="18"/>
      <c r="AV85" s="18"/>
    </row>
  </sheetData>
  <autoFilter ref="B2:B4"/>
  <hyperlinks>
    <hyperlink ref="AM3" r:id="rId1" display="http://hl7.org/fhir/us/qicore/StructureDefinition/qicore-observation"/>
    <hyperlink ref="AM9" r:id="rId2" display="http://hl7.org/fhir/us/qicore/StructureDefinition/qicore-observa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61" activeCellId="0" sqref="G61"/>
    </sheetView>
  </sheetViews>
  <sheetFormatPr defaultColWidth="8.82421875" defaultRowHeight="15" zeroHeight="false" outlineLevelRow="0" outlineLevelCol="0"/>
  <cols>
    <col collapsed="false" customWidth="true" hidden="false" outlineLevel="0" max="1" min="1" style="0" width="37.71"/>
    <col collapsed="false" customWidth="true" hidden="false" outlineLevel="0" max="2" min="2" style="0" width="14.57"/>
    <col collapsed="false" customWidth="true" hidden="false" outlineLevel="0" max="3" min="3" style="0" width="75.41"/>
    <col collapsed="false" customWidth="true" hidden="false" outlineLevel="0" max="4" min="4" style="0" width="10.58"/>
    <col collapsed="false" customWidth="true" hidden="false" outlineLevel="0" max="5" min="5" style="0" width="12.57"/>
    <col collapsed="false" customWidth="true" hidden="false" outlineLevel="0" max="6" min="6" style="0" width="28.62"/>
    <col collapsed="false" customWidth="true" hidden="false" outlineLevel="0" max="7" min="7" style="0" width="108.29"/>
  </cols>
  <sheetData>
    <row r="1" customFormat="false" ht="21" hidden="false" customHeight="true" outlineLevel="0" collapsed="false">
      <c r="A1" s="2"/>
      <c r="B1" s="1" t="s">
        <v>2448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65" t="s">
        <v>1</v>
      </c>
      <c r="B2" s="65" t="s">
        <v>2</v>
      </c>
      <c r="C2" s="7" t="s">
        <v>3</v>
      </c>
      <c r="D2" s="8" t="s">
        <v>4</v>
      </c>
      <c r="E2" s="6" t="s">
        <v>5</v>
      </c>
      <c r="F2" s="6" t="s">
        <v>6</v>
      </c>
      <c r="G2" s="6" t="s">
        <v>7</v>
      </c>
    </row>
    <row r="3" customFormat="false" ht="14.45" hidden="false" customHeight="true" outlineLevel="0" collapsed="false">
      <c r="A3" s="10" t="s">
        <v>2449</v>
      </c>
      <c r="B3" s="10" t="s">
        <v>2450</v>
      </c>
      <c r="C3" s="10" t="s">
        <v>2451</v>
      </c>
      <c r="D3" s="78" t="s">
        <v>2448</v>
      </c>
      <c r="E3" s="10" t="s">
        <v>22</v>
      </c>
      <c r="F3" s="10" t="s">
        <v>1528</v>
      </c>
      <c r="G3" s="10" t="s">
        <v>1529</v>
      </c>
    </row>
    <row r="4" customFormat="false" ht="14.45" hidden="false" customHeight="true" outlineLevel="0" collapsed="false">
      <c r="A4" s="15" t="s">
        <v>2449</v>
      </c>
      <c r="B4" s="15" t="s">
        <v>2450</v>
      </c>
      <c r="C4" s="15" t="s">
        <v>2451</v>
      </c>
      <c r="D4" s="79" t="s">
        <v>2448</v>
      </c>
      <c r="E4" s="15" t="s">
        <v>22</v>
      </c>
      <c r="F4" s="15" t="s">
        <v>1530</v>
      </c>
      <c r="G4" s="15" t="s">
        <v>1531</v>
      </c>
    </row>
    <row r="5" customFormat="false" ht="14.45" hidden="false" customHeight="true" outlineLevel="0" collapsed="false">
      <c r="A5" s="15" t="s">
        <v>2449</v>
      </c>
      <c r="B5" s="15" t="s">
        <v>2450</v>
      </c>
      <c r="C5" s="15" t="s">
        <v>2451</v>
      </c>
      <c r="D5" s="79" t="s">
        <v>2448</v>
      </c>
      <c r="E5" s="15" t="s">
        <v>22</v>
      </c>
      <c r="F5" s="15" t="s">
        <v>1532</v>
      </c>
      <c r="G5" s="15" t="s">
        <v>1533</v>
      </c>
    </row>
    <row r="6" customFormat="false" ht="14.45" hidden="false" customHeight="true" outlineLevel="0" collapsed="false">
      <c r="A6" s="15" t="s">
        <v>2449</v>
      </c>
      <c r="B6" s="15" t="s">
        <v>2450</v>
      </c>
      <c r="C6" s="15" t="s">
        <v>2451</v>
      </c>
      <c r="D6" s="79" t="s">
        <v>2448</v>
      </c>
      <c r="E6" s="15" t="s">
        <v>22</v>
      </c>
      <c r="F6" s="15" t="s">
        <v>1534</v>
      </c>
      <c r="G6" s="15" t="s">
        <v>1535</v>
      </c>
    </row>
    <row r="7" customFormat="false" ht="14.45" hidden="false" customHeight="true" outlineLevel="0" collapsed="false">
      <c r="A7" s="15" t="s">
        <v>2449</v>
      </c>
      <c r="B7" s="15" t="s">
        <v>2450</v>
      </c>
      <c r="C7" s="15" t="s">
        <v>2451</v>
      </c>
      <c r="D7" s="79" t="s">
        <v>2448</v>
      </c>
      <c r="E7" s="15" t="s">
        <v>22</v>
      </c>
      <c r="F7" s="15" t="s">
        <v>1536</v>
      </c>
      <c r="G7" s="15" t="s">
        <v>1537</v>
      </c>
    </row>
    <row r="8" customFormat="false" ht="14.45" hidden="false" customHeight="true" outlineLevel="0" collapsed="false">
      <c r="A8" s="15" t="s">
        <v>2449</v>
      </c>
      <c r="B8" s="15" t="s">
        <v>2450</v>
      </c>
      <c r="C8" s="15" t="s">
        <v>2451</v>
      </c>
      <c r="D8" s="79" t="s">
        <v>2448</v>
      </c>
      <c r="E8" s="15" t="s">
        <v>22</v>
      </c>
      <c r="F8" s="15" t="s">
        <v>1538</v>
      </c>
      <c r="G8" s="15" t="s">
        <v>1539</v>
      </c>
    </row>
    <row r="9" customFormat="false" ht="14.45" hidden="false" customHeight="true" outlineLevel="0" collapsed="false">
      <c r="A9" s="15" t="s">
        <v>2449</v>
      </c>
      <c r="B9" s="15" t="s">
        <v>2450</v>
      </c>
      <c r="C9" s="15" t="s">
        <v>2451</v>
      </c>
      <c r="D9" s="79" t="s">
        <v>2448</v>
      </c>
      <c r="E9" s="15" t="s">
        <v>22</v>
      </c>
      <c r="F9" s="15" t="s">
        <v>1543</v>
      </c>
      <c r="G9" s="15" t="s">
        <v>1544</v>
      </c>
    </row>
    <row r="10" customFormat="false" ht="14.45" hidden="false" customHeight="true" outlineLevel="0" collapsed="false">
      <c r="A10" s="15" t="s">
        <v>2449</v>
      </c>
      <c r="B10" s="15" t="s">
        <v>2450</v>
      </c>
      <c r="C10" s="15" t="s">
        <v>2451</v>
      </c>
      <c r="D10" s="79" t="s">
        <v>2448</v>
      </c>
      <c r="E10" s="15" t="s">
        <v>22</v>
      </c>
      <c r="F10" s="15" t="s">
        <v>1552</v>
      </c>
      <c r="G10" s="15" t="s">
        <v>1553</v>
      </c>
    </row>
    <row r="11" customFormat="false" ht="14.45" hidden="false" customHeight="true" outlineLevel="0" collapsed="false">
      <c r="A11" s="15" t="s">
        <v>2449</v>
      </c>
      <c r="B11" s="15" t="s">
        <v>2450</v>
      </c>
      <c r="C11" s="15" t="s">
        <v>2451</v>
      </c>
      <c r="D11" s="79" t="s">
        <v>2448</v>
      </c>
      <c r="E11" s="15" t="s">
        <v>22</v>
      </c>
      <c r="F11" s="15" t="s">
        <v>1606</v>
      </c>
      <c r="G11" s="15" t="s">
        <v>1607</v>
      </c>
    </row>
    <row r="12" customFormat="false" ht="14.45" hidden="false" customHeight="true" outlineLevel="0" collapsed="false">
      <c r="A12" s="15" t="s">
        <v>2449</v>
      </c>
      <c r="B12" s="15" t="s">
        <v>2450</v>
      </c>
      <c r="C12" s="15" t="s">
        <v>2451</v>
      </c>
      <c r="D12" s="79" t="s">
        <v>2448</v>
      </c>
      <c r="E12" s="15" t="s">
        <v>22</v>
      </c>
      <c r="F12" s="15" t="s">
        <v>1594</v>
      </c>
      <c r="G12" s="15" t="s">
        <v>1595</v>
      </c>
    </row>
    <row r="13" customFormat="false" ht="14.45" hidden="false" customHeight="true" outlineLevel="0" collapsed="false">
      <c r="A13" s="15" t="s">
        <v>2449</v>
      </c>
      <c r="B13" s="15" t="s">
        <v>2450</v>
      </c>
      <c r="C13" s="15" t="s">
        <v>2451</v>
      </c>
      <c r="D13" s="79" t="s">
        <v>2448</v>
      </c>
      <c r="E13" s="15" t="s">
        <v>22</v>
      </c>
      <c r="F13" s="15" t="s">
        <v>1680</v>
      </c>
      <c r="G13" s="15" t="s">
        <v>1681</v>
      </c>
    </row>
    <row r="14" customFormat="false" ht="14.45" hidden="false" customHeight="true" outlineLevel="0" collapsed="false">
      <c r="A14" s="15" t="s">
        <v>2449</v>
      </c>
      <c r="B14" s="15" t="s">
        <v>2450</v>
      </c>
      <c r="C14" s="15" t="s">
        <v>2451</v>
      </c>
      <c r="D14" s="79" t="s">
        <v>2448</v>
      </c>
      <c r="E14" s="15" t="s">
        <v>22</v>
      </c>
      <c r="F14" s="15" t="s">
        <v>1612</v>
      </c>
      <c r="G14" s="15" t="s">
        <v>1613</v>
      </c>
    </row>
    <row r="15" customFormat="false" ht="14.45" hidden="false" customHeight="true" outlineLevel="0" collapsed="false">
      <c r="A15" s="15" t="s">
        <v>2449</v>
      </c>
      <c r="B15" s="15" t="s">
        <v>2450</v>
      </c>
      <c r="C15" s="15" t="s">
        <v>2451</v>
      </c>
      <c r="D15" s="79" t="s">
        <v>2448</v>
      </c>
      <c r="E15" s="15" t="s">
        <v>22</v>
      </c>
      <c r="F15" s="15" t="s">
        <v>1608</v>
      </c>
      <c r="G15" s="15" t="s">
        <v>1609</v>
      </c>
    </row>
    <row r="16" customFormat="false" ht="14.45" hidden="false" customHeight="true" outlineLevel="0" collapsed="false">
      <c r="A16" s="15" t="s">
        <v>2449</v>
      </c>
      <c r="B16" s="15" t="s">
        <v>2450</v>
      </c>
      <c r="C16" s="15" t="s">
        <v>2451</v>
      </c>
      <c r="D16" s="79" t="s">
        <v>2448</v>
      </c>
      <c r="E16" s="15" t="s">
        <v>22</v>
      </c>
      <c r="F16" s="15" t="s">
        <v>1489</v>
      </c>
      <c r="G16" s="15" t="s">
        <v>1490</v>
      </c>
    </row>
    <row r="17" customFormat="false" ht="14.45" hidden="false" customHeight="true" outlineLevel="0" collapsed="false">
      <c r="A17" s="15" t="s">
        <v>2449</v>
      </c>
      <c r="B17" s="15" t="s">
        <v>2450</v>
      </c>
      <c r="C17" s="15" t="s">
        <v>2451</v>
      </c>
      <c r="D17" s="79" t="s">
        <v>2448</v>
      </c>
      <c r="E17" s="15" t="s">
        <v>22</v>
      </c>
      <c r="F17" s="15" t="s">
        <v>1566</v>
      </c>
      <c r="G17" s="15" t="s">
        <v>1567</v>
      </c>
    </row>
    <row r="18" customFormat="false" ht="14.45" hidden="false" customHeight="true" outlineLevel="0" collapsed="false">
      <c r="A18" s="15" t="s">
        <v>2449</v>
      </c>
      <c r="B18" s="15" t="s">
        <v>2450</v>
      </c>
      <c r="C18" s="15" t="s">
        <v>2451</v>
      </c>
      <c r="D18" s="79" t="s">
        <v>2448</v>
      </c>
      <c r="E18" s="15" t="s">
        <v>22</v>
      </c>
      <c r="F18" s="15" t="s">
        <v>1579</v>
      </c>
      <c r="G18" s="15" t="s">
        <v>1580</v>
      </c>
    </row>
    <row r="19" customFormat="false" ht="14.45" hidden="false" customHeight="true" outlineLevel="0" collapsed="false">
      <c r="A19" s="15" t="s">
        <v>2449</v>
      </c>
      <c r="B19" s="15" t="s">
        <v>2450</v>
      </c>
      <c r="C19" s="15" t="s">
        <v>2451</v>
      </c>
      <c r="D19" s="79" t="s">
        <v>2448</v>
      </c>
      <c r="E19" s="15" t="s">
        <v>22</v>
      </c>
      <c r="F19" s="15" t="s">
        <v>1592</v>
      </c>
      <c r="G19" s="15" t="s">
        <v>1593</v>
      </c>
    </row>
    <row r="20" customFormat="false" ht="14.45" hidden="false" customHeight="true" outlineLevel="0" collapsed="false">
      <c r="A20" s="15" t="s">
        <v>2449</v>
      </c>
      <c r="B20" s="15" t="s">
        <v>2450</v>
      </c>
      <c r="C20" s="15" t="s">
        <v>2451</v>
      </c>
      <c r="D20" s="79" t="s">
        <v>2448</v>
      </c>
      <c r="E20" s="15" t="s">
        <v>22</v>
      </c>
      <c r="F20" s="15" t="s">
        <v>1610</v>
      </c>
      <c r="G20" s="15" t="s">
        <v>1611</v>
      </c>
    </row>
    <row r="21" customFormat="false" ht="14.45" hidden="false" customHeight="true" outlineLevel="0" collapsed="false">
      <c r="A21" s="15" t="s">
        <v>2449</v>
      </c>
      <c r="B21" s="15" t="s">
        <v>2450</v>
      </c>
      <c r="C21" s="15" t="s">
        <v>2451</v>
      </c>
      <c r="D21" s="79" t="s">
        <v>2448</v>
      </c>
      <c r="E21" s="15" t="s">
        <v>22</v>
      </c>
      <c r="F21" s="15" t="s">
        <v>2452</v>
      </c>
      <c r="G21" s="15" t="s">
        <v>2453</v>
      </c>
    </row>
    <row r="22" customFormat="false" ht="14.45" hidden="false" customHeight="true" outlineLevel="0" collapsed="false">
      <c r="A22" s="15" t="s">
        <v>2449</v>
      </c>
      <c r="B22" s="15" t="s">
        <v>2450</v>
      </c>
      <c r="C22" s="15" t="s">
        <v>2451</v>
      </c>
      <c r="D22" s="79" t="s">
        <v>2448</v>
      </c>
      <c r="E22" s="15" t="s">
        <v>22</v>
      </c>
      <c r="F22" s="15" t="s">
        <v>2454</v>
      </c>
      <c r="G22" s="15" t="s">
        <v>2455</v>
      </c>
    </row>
    <row r="23" customFormat="false" ht="14.45" hidden="false" customHeight="true" outlineLevel="0" collapsed="false">
      <c r="A23" s="15" t="s">
        <v>2449</v>
      </c>
      <c r="B23" s="15" t="s">
        <v>2450</v>
      </c>
      <c r="C23" s="15" t="s">
        <v>2451</v>
      </c>
      <c r="D23" s="79" t="s">
        <v>2448</v>
      </c>
      <c r="E23" s="15" t="s">
        <v>22</v>
      </c>
      <c r="F23" s="15" t="s">
        <v>2456</v>
      </c>
      <c r="G23" s="15" t="s">
        <v>2457</v>
      </c>
    </row>
    <row r="24" customFormat="false" ht="14.45" hidden="false" customHeight="true" outlineLevel="0" collapsed="false">
      <c r="A24" s="15" t="s">
        <v>2449</v>
      </c>
      <c r="B24" s="15" t="s">
        <v>2450</v>
      </c>
      <c r="C24" s="15" t="s">
        <v>2451</v>
      </c>
      <c r="D24" s="79" t="s">
        <v>2448</v>
      </c>
      <c r="E24" s="15" t="s">
        <v>22</v>
      </c>
      <c r="F24" s="15" t="s">
        <v>2458</v>
      </c>
      <c r="G24" s="15" t="s">
        <v>2459</v>
      </c>
    </row>
    <row r="25" customFormat="false" ht="14.45" hidden="false" customHeight="true" outlineLevel="0" collapsed="false">
      <c r="A25" s="15" t="s">
        <v>2449</v>
      </c>
      <c r="B25" s="15" t="s">
        <v>2450</v>
      </c>
      <c r="C25" s="15" t="s">
        <v>2451</v>
      </c>
      <c r="D25" s="79" t="s">
        <v>2448</v>
      </c>
      <c r="E25" s="15" t="s">
        <v>22</v>
      </c>
      <c r="F25" s="15" t="s">
        <v>2460</v>
      </c>
      <c r="G25" s="15" t="s">
        <v>2461</v>
      </c>
    </row>
    <row r="26" customFormat="false" ht="14.45" hidden="false" customHeight="true" outlineLevel="0" collapsed="false">
      <c r="A26" s="15" t="s">
        <v>2449</v>
      </c>
      <c r="B26" s="15" t="s">
        <v>2450</v>
      </c>
      <c r="C26" s="15" t="s">
        <v>2451</v>
      </c>
      <c r="D26" s="79" t="s">
        <v>2448</v>
      </c>
      <c r="E26" s="15" t="s">
        <v>22</v>
      </c>
      <c r="F26" s="15" t="s">
        <v>2462</v>
      </c>
      <c r="G26" s="15" t="s">
        <v>2463</v>
      </c>
    </row>
    <row r="27" customFormat="false" ht="14.45" hidden="false" customHeight="true" outlineLevel="0" collapsed="false">
      <c r="A27" s="15" t="s">
        <v>2449</v>
      </c>
      <c r="B27" s="15" t="s">
        <v>2450</v>
      </c>
      <c r="C27" s="15" t="s">
        <v>2451</v>
      </c>
      <c r="D27" s="79" t="s">
        <v>2448</v>
      </c>
      <c r="E27" s="15" t="s">
        <v>22</v>
      </c>
      <c r="F27" s="15" t="s">
        <v>2464</v>
      </c>
      <c r="G27" s="15" t="s">
        <v>2465</v>
      </c>
    </row>
    <row r="28" customFormat="false" ht="14.45" hidden="false" customHeight="true" outlineLevel="0" collapsed="false">
      <c r="A28" s="15" t="s">
        <v>2449</v>
      </c>
      <c r="B28" s="15" t="s">
        <v>2450</v>
      </c>
      <c r="C28" s="15" t="s">
        <v>2451</v>
      </c>
      <c r="D28" s="79" t="s">
        <v>2448</v>
      </c>
      <c r="E28" s="15" t="s">
        <v>22</v>
      </c>
      <c r="F28" s="15" t="s">
        <v>2466</v>
      </c>
      <c r="G28" s="15" t="s">
        <v>2467</v>
      </c>
    </row>
    <row r="29" customFormat="false" ht="14.45" hidden="false" customHeight="true" outlineLevel="0" collapsed="false">
      <c r="A29" s="15" t="s">
        <v>2449</v>
      </c>
      <c r="B29" s="15" t="s">
        <v>2450</v>
      </c>
      <c r="C29" s="15" t="s">
        <v>2451</v>
      </c>
      <c r="D29" s="79" t="s">
        <v>2448</v>
      </c>
      <c r="E29" s="15" t="s">
        <v>22</v>
      </c>
      <c r="F29" s="15" t="s">
        <v>2468</v>
      </c>
      <c r="G29" s="15" t="s">
        <v>2469</v>
      </c>
    </row>
    <row r="30" customFormat="false" ht="14.45" hidden="false" customHeight="true" outlineLevel="0" collapsed="false">
      <c r="A30" s="15" t="s">
        <v>2449</v>
      </c>
      <c r="B30" s="15" t="s">
        <v>2450</v>
      </c>
      <c r="C30" s="15" t="s">
        <v>2451</v>
      </c>
      <c r="D30" s="79" t="s">
        <v>2448</v>
      </c>
      <c r="E30" s="15" t="s">
        <v>22</v>
      </c>
      <c r="F30" s="15" t="s">
        <v>2470</v>
      </c>
      <c r="G30" s="15" t="s">
        <v>2471</v>
      </c>
    </row>
    <row r="31" customFormat="false" ht="14.45" hidden="false" customHeight="true" outlineLevel="0" collapsed="false">
      <c r="A31" s="15" t="s">
        <v>2449</v>
      </c>
      <c r="B31" s="15" t="s">
        <v>2450</v>
      </c>
      <c r="C31" s="15" t="s">
        <v>2451</v>
      </c>
      <c r="D31" s="79" t="s">
        <v>2448</v>
      </c>
      <c r="E31" s="15" t="s">
        <v>22</v>
      </c>
      <c r="F31" s="15" t="s">
        <v>2472</v>
      </c>
      <c r="G31" s="15" t="s">
        <v>2473</v>
      </c>
    </row>
    <row r="32" customFormat="false" ht="14.45" hidden="false" customHeight="true" outlineLevel="0" collapsed="false">
      <c r="A32" s="15" t="s">
        <v>2449</v>
      </c>
      <c r="B32" s="15" t="s">
        <v>2450</v>
      </c>
      <c r="C32" s="15" t="s">
        <v>2451</v>
      </c>
      <c r="D32" s="79" t="s">
        <v>2448</v>
      </c>
      <c r="E32" s="15" t="s">
        <v>22</v>
      </c>
      <c r="F32" s="15" t="s">
        <v>2474</v>
      </c>
      <c r="G32" s="15" t="s">
        <v>2475</v>
      </c>
    </row>
    <row r="33" customFormat="false" ht="14.45" hidden="false" customHeight="true" outlineLevel="0" collapsed="false">
      <c r="A33" s="15" t="s">
        <v>2449</v>
      </c>
      <c r="B33" s="15" t="s">
        <v>2450</v>
      </c>
      <c r="C33" s="15" t="s">
        <v>2451</v>
      </c>
      <c r="D33" s="79" t="s">
        <v>2448</v>
      </c>
      <c r="E33" s="15" t="s">
        <v>22</v>
      </c>
      <c r="F33" s="15" t="s">
        <v>2476</v>
      </c>
      <c r="G33" s="15" t="s">
        <v>2477</v>
      </c>
    </row>
    <row r="34" customFormat="false" ht="14.45" hidden="false" customHeight="true" outlineLevel="0" collapsed="false">
      <c r="A34" s="15" t="s">
        <v>2449</v>
      </c>
      <c r="B34" s="15" t="s">
        <v>2450</v>
      </c>
      <c r="C34" s="15" t="s">
        <v>2451</v>
      </c>
      <c r="D34" s="79" t="s">
        <v>2448</v>
      </c>
      <c r="E34" s="15" t="s">
        <v>22</v>
      </c>
      <c r="F34" s="15" t="s">
        <v>2478</v>
      </c>
      <c r="G34" s="15" t="s">
        <v>2479</v>
      </c>
    </row>
    <row r="35" customFormat="false" ht="14.45" hidden="false" customHeight="true" outlineLevel="0" collapsed="false">
      <c r="A35" s="15" t="s">
        <v>2449</v>
      </c>
      <c r="B35" s="15" t="s">
        <v>2450</v>
      </c>
      <c r="C35" s="15" t="s">
        <v>2451</v>
      </c>
      <c r="D35" s="79" t="s">
        <v>2448</v>
      </c>
      <c r="E35" s="15" t="s">
        <v>22</v>
      </c>
      <c r="F35" s="15" t="s">
        <v>2480</v>
      </c>
      <c r="G35" s="15" t="s">
        <v>2481</v>
      </c>
    </row>
    <row r="36" customFormat="false" ht="14.45" hidden="false" customHeight="true" outlineLevel="0" collapsed="false">
      <c r="A36" s="15" t="s">
        <v>2449</v>
      </c>
      <c r="B36" s="15" t="s">
        <v>2450</v>
      </c>
      <c r="C36" s="15" t="s">
        <v>2451</v>
      </c>
      <c r="D36" s="79" t="s">
        <v>2448</v>
      </c>
      <c r="E36" s="15" t="s">
        <v>22</v>
      </c>
      <c r="F36" s="15" t="s">
        <v>2482</v>
      </c>
      <c r="G36" s="15" t="s">
        <v>2483</v>
      </c>
    </row>
    <row r="37" customFormat="false" ht="14.45" hidden="false" customHeight="true" outlineLevel="0" collapsed="false">
      <c r="A37" s="15" t="s">
        <v>2449</v>
      </c>
      <c r="B37" s="15" t="s">
        <v>2450</v>
      </c>
      <c r="C37" s="15" t="s">
        <v>2451</v>
      </c>
      <c r="D37" s="79" t="s">
        <v>2448</v>
      </c>
      <c r="E37" s="15" t="s">
        <v>22</v>
      </c>
      <c r="F37" s="15" t="s">
        <v>2484</v>
      </c>
      <c r="G37" s="15" t="s">
        <v>2485</v>
      </c>
    </row>
    <row r="38" customFormat="false" ht="14.45" hidden="false" customHeight="true" outlineLevel="0" collapsed="false">
      <c r="A38" s="15" t="s">
        <v>2449</v>
      </c>
      <c r="B38" s="15" t="s">
        <v>2450</v>
      </c>
      <c r="C38" s="15" t="s">
        <v>2451</v>
      </c>
      <c r="D38" s="79" t="s">
        <v>2448</v>
      </c>
      <c r="E38" s="15" t="s">
        <v>22</v>
      </c>
      <c r="F38" s="15" t="s">
        <v>2486</v>
      </c>
      <c r="G38" s="15" t="s">
        <v>2487</v>
      </c>
    </row>
    <row r="39" customFormat="false" ht="14.45" hidden="false" customHeight="true" outlineLevel="0" collapsed="false">
      <c r="A39" s="15" t="s">
        <v>2449</v>
      </c>
      <c r="B39" s="15" t="s">
        <v>2450</v>
      </c>
      <c r="C39" s="15" t="s">
        <v>2451</v>
      </c>
      <c r="D39" s="79" t="s">
        <v>2448</v>
      </c>
      <c r="E39" s="15" t="s">
        <v>22</v>
      </c>
      <c r="F39" s="15" t="s">
        <v>2488</v>
      </c>
      <c r="G39" s="15" t="s">
        <v>2489</v>
      </c>
    </row>
    <row r="40" customFormat="false" ht="14.45" hidden="false" customHeight="true" outlineLevel="0" collapsed="false">
      <c r="A40" s="15" t="s">
        <v>2449</v>
      </c>
      <c r="B40" s="15" t="s">
        <v>2450</v>
      </c>
      <c r="C40" s="15" t="s">
        <v>2451</v>
      </c>
      <c r="D40" s="79" t="s">
        <v>2448</v>
      </c>
      <c r="E40" s="15" t="s">
        <v>22</v>
      </c>
      <c r="F40" s="15" t="s">
        <v>2490</v>
      </c>
      <c r="G40" s="15" t="s">
        <v>2491</v>
      </c>
    </row>
    <row r="41" customFormat="false" ht="14.45" hidden="false" customHeight="true" outlineLevel="0" collapsed="false">
      <c r="A41" s="15" t="s">
        <v>2449</v>
      </c>
      <c r="B41" s="15" t="s">
        <v>2450</v>
      </c>
      <c r="C41" s="15" t="s">
        <v>2451</v>
      </c>
      <c r="D41" s="79" t="s">
        <v>2448</v>
      </c>
      <c r="E41" s="15" t="s">
        <v>22</v>
      </c>
      <c r="F41" s="15" t="s">
        <v>2492</v>
      </c>
      <c r="G41" s="15" t="s">
        <v>2493</v>
      </c>
    </row>
    <row r="42" customFormat="false" ht="14.45" hidden="false" customHeight="true" outlineLevel="0" collapsed="false">
      <c r="A42" s="15" t="s">
        <v>2449</v>
      </c>
      <c r="B42" s="15" t="s">
        <v>2450</v>
      </c>
      <c r="C42" s="15" t="s">
        <v>2451</v>
      </c>
      <c r="D42" s="79" t="s">
        <v>2448</v>
      </c>
      <c r="E42" s="15" t="s">
        <v>22</v>
      </c>
      <c r="F42" s="15" t="s">
        <v>2494</v>
      </c>
      <c r="G42" s="15" t="s">
        <v>2495</v>
      </c>
    </row>
    <row r="43" customFormat="false" ht="14.45" hidden="false" customHeight="true" outlineLevel="0" collapsed="false">
      <c r="A43" s="15" t="s">
        <v>2449</v>
      </c>
      <c r="B43" s="15" t="s">
        <v>2450</v>
      </c>
      <c r="C43" s="15" t="s">
        <v>2451</v>
      </c>
      <c r="D43" s="79" t="s">
        <v>2448</v>
      </c>
      <c r="E43" s="15" t="s">
        <v>22</v>
      </c>
      <c r="F43" s="15" t="s">
        <v>2496</v>
      </c>
      <c r="G43" s="15" t="s">
        <v>2497</v>
      </c>
    </row>
    <row r="44" customFormat="false" ht="14.45" hidden="false" customHeight="true" outlineLevel="0" collapsed="false">
      <c r="A44" s="15" t="s">
        <v>2449</v>
      </c>
      <c r="B44" s="15" t="s">
        <v>2450</v>
      </c>
      <c r="C44" s="15" t="s">
        <v>2451</v>
      </c>
      <c r="D44" s="79" t="s">
        <v>2448</v>
      </c>
      <c r="E44" s="15" t="s">
        <v>22</v>
      </c>
      <c r="F44" s="15" t="s">
        <v>2498</v>
      </c>
      <c r="G44" s="15" t="s">
        <v>2499</v>
      </c>
    </row>
    <row r="45" customFormat="false" ht="14.45" hidden="false" customHeight="true" outlineLevel="0" collapsed="false">
      <c r="A45" s="15" t="s">
        <v>2449</v>
      </c>
      <c r="B45" s="15" t="s">
        <v>2450</v>
      </c>
      <c r="C45" s="15" t="s">
        <v>2451</v>
      </c>
      <c r="D45" s="79" t="s">
        <v>2448</v>
      </c>
      <c r="E45" s="15" t="s">
        <v>22</v>
      </c>
      <c r="F45" s="15" t="s">
        <v>2500</v>
      </c>
      <c r="G45" s="15" t="s">
        <v>2501</v>
      </c>
    </row>
    <row r="46" customFormat="false" ht="14.45" hidden="false" customHeight="true" outlineLevel="0" collapsed="false">
      <c r="A46" s="15" t="s">
        <v>2449</v>
      </c>
      <c r="B46" s="15" t="s">
        <v>2450</v>
      </c>
      <c r="C46" s="15" t="s">
        <v>2451</v>
      </c>
      <c r="D46" s="79" t="s">
        <v>2448</v>
      </c>
      <c r="E46" s="15" t="s">
        <v>22</v>
      </c>
      <c r="F46" s="15" t="s">
        <v>2502</v>
      </c>
      <c r="G46" s="15" t="s">
        <v>2503</v>
      </c>
    </row>
    <row r="47" customFormat="false" ht="14.45" hidden="false" customHeight="true" outlineLevel="0" collapsed="false">
      <c r="A47" s="15" t="s">
        <v>2449</v>
      </c>
      <c r="B47" s="15" t="s">
        <v>2450</v>
      </c>
      <c r="C47" s="15" t="s">
        <v>2451</v>
      </c>
      <c r="D47" s="79" t="s">
        <v>2448</v>
      </c>
      <c r="E47" s="15" t="s">
        <v>22</v>
      </c>
      <c r="F47" s="15" t="s">
        <v>2504</v>
      </c>
      <c r="G47" s="15" t="s">
        <v>2505</v>
      </c>
    </row>
    <row r="48" customFormat="false" ht="14.45" hidden="false" customHeight="true" outlineLevel="0" collapsed="false">
      <c r="A48" s="15" t="s">
        <v>2449</v>
      </c>
      <c r="B48" s="15" t="s">
        <v>2450</v>
      </c>
      <c r="C48" s="15" t="s">
        <v>2451</v>
      </c>
      <c r="D48" s="79" t="s">
        <v>2448</v>
      </c>
      <c r="E48" s="15" t="s">
        <v>22</v>
      </c>
      <c r="F48" s="15" t="s">
        <v>2506</v>
      </c>
      <c r="G48" s="15" t="s">
        <v>2507</v>
      </c>
    </row>
    <row r="49" customFormat="false" ht="14.45" hidden="false" customHeight="true" outlineLevel="0" collapsed="false">
      <c r="A49" s="15" t="s">
        <v>2449</v>
      </c>
      <c r="B49" s="15" t="s">
        <v>2450</v>
      </c>
      <c r="C49" s="15" t="s">
        <v>2451</v>
      </c>
      <c r="D49" s="79" t="s">
        <v>2448</v>
      </c>
      <c r="E49" s="15" t="s">
        <v>22</v>
      </c>
      <c r="F49" s="15" t="s">
        <v>2508</v>
      </c>
      <c r="G49" s="15" t="s">
        <v>2509</v>
      </c>
    </row>
    <row r="50" customFormat="false" ht="14.45" hidden="false" customHeight="true" outlineLevel="0" collapsed="false">
      <c r="A50" s="15" t="s">
        <v>2449</v>
      </c>
      <c r="B50" s="15" t="s">
        <v>2450</v>
      </c>
      <c r="C50" s="15" t="s">
        <v>2451</v>
      </c>
      <c r="D50" s="79" t="s">
        <v>2448</v>
      </c>
      <c r="E50" s="15" t="s">
        <v>22</v>
      </c>
      <c r="F50" s="15" t="s">
        <v>2510</v>
      </c>
      <c r="G50" s="15" t="s">
        <v>2511</v>
      </c>
    </row>
    <row r="51" customFormat="false" ht="14.45" hidden="false" customHeight="true" outlineLevel="0" collapsed="false">
      <c r="A51" s="15" t="s">
        <v>2449</v>
      </c>
      <c r="B51" s="15" t="s">
        <v>2450</v>
      </c>
      <c r="C51" s="15" t="s">
        <v>2451</v>
      </c>
      <c r="D51" s="79" t="s">
        <v>2448</v>
      </c>
      <c r="E51" s="15" t="s">
        <v>22</v>
      </c>
      <c r="F51" s="15" t="s">
        <v>2512</v>
      </c>
      <c r="G51" s="15" t="s">
        <v>2513</v>
      </c>
    </row>
    <row r="52" customFormat="false" ht="14.45" hidden="false" customHeight="true" outlineLevel="0" collapsed="false">
      <c r="A52" s="15" t="s">
        <v>2449</v>
      </c>
      <c r="B52" s="15" t="s">
        <v>2450</v>
      </c>
      <c r="C52" s="15" t="s">
        <v>2451</v>
      </c>
      <c r="D52" s="79" t="s">
        <v>2448</v>
      </c>
      <c r="E52" s="15" t="s">
        <v>22</v>
      </c>
      <c r="F52" s="15" t="s">
        <v>2514</v>
      </c>
      <c r="G52" s="15" t="s">
        <v>2515</v>
      </c>
    </row>
    <row r="53" customFormat="false" ht="14.45" hidden="false" customHeight="true" outlineLevel="0" collapsed="false">
      <c r="A53" s="15" t="s">
        <v>2449</v>
      </c>
      <c r="B53" s="15" t="s">
        <v>2450</v>
      </c>
      <c r="C53" s="15" t="s">
        <v>2451</v>
      </c>
      <c r="D53" s="79" t="s">
        <v>2448</v>
      </c>
      <c r="E53" s="15" t="s">
        <v>22</v>
      </c>
      <c r="F53" s="15" t="s">
        <v>2516</v>
      </c>
      <c r="G53" s="15" t="s">
        <v>2517</v>
      </c>
    </row>
    <row r="54" customFormat="false" ht="14.45" hidden="false" customHeight="true" outlineLevel="0" collapsed="false">
      <c r="A54" s="15" t="s">
        <v>2449</v>
      </c>
      <c r="B54" s="15" t="s">
        <v>2450</v>
      </c>
      <c r="C54" s="15" t="s">
        <v>2451</v>
      </c>
      <c r="D54" s="79" t="s">
        <v>2448</v>
      </c>
      <c r="E54" s="15" t="s">
        <v>22</v>
      </c>
      <c r="F54" s="15" t="s">
        <v>2518</v>
      </c>
      <c r="G54" s="15" t="s">
        <v>2519</v>
      </c>
    </row>
    <row r="55" customFormat="false" ht="14.45" hidden="false" customHeight="true" outlineLevel="0" collapsed="false">
      <c r="A55" s="15" t="s">
        <v>2449</v>
      </c>
      <c r="B55" s="15" t="s">
        <v>2450</v>
      </c>
      <c r="C55" s="15" t="s">
        <v>2451</v>
      </c>
      <c r="D55" s="79" t="s">
        <v>2448</v>
      </c>
      <c r="E55" s="15" t="s">
        <v>22</v>
      </c>
      <c r="F55" s="15" t="s">
        <v>2520</v>
      </c>
      <c r="G55" s="15" t="s">
        <v>2521</v>
      </c>
    </row>
    <row r="56" customFormat="false" ht="14.45" hidden="false" customHeight="true" outlineLevel="0" collapsed="false">
      <c r="A56" s="15" t="s">
        <v>2449</v>
      </c>
      <c r="B56" s="15" t="s">
        <v>2450</v>
      </c>
      <c r="C56" s="15" t="s">
        <v>2451</v>
      </c>
      <c r="D56" s="79" t="s">
        <v>2448</v>
      </c>
      <c r="E56" s="15" t="s">
        <v>22</v>
      </c>
      <c r="F56" s="15" t="s">
        <v>2522</v>
      </c>
      <c r="G56" s="15" t="s">
        <v>2523</v>
      </c>
    </row>
    <row r="57" customFormat="false" ht="14.45" hidden="false" customHeight="true" outlineLevel="0" collapsed="false">
      <c r="A57" s="15" t="s">
        <v>2449</v>
      </c>
      <c r="B57" s="15" t="s">
        <v>2450</v>
      </c>
      <c r="C57" s="15" t="s">
        <v>2451</v>
      </c>
      <c r="D57" s="79" t="s">
        <v>2448</v>
      </c>
      <c r="E57" s="15" t="s">
        <v>22</v>
      </c>
      <c r="F57" s="15" t="s">
        <v>2524</v>
      </c>
      <c r="G57" s="15" t="s">
        <v>2525</v>
      </c>
    </row>
    <row r="58" customFormat="false" ht="14.45" hidden="false" customHeight="true" outlineLevel="0" collapsed="false">
      <c r="A58" s="15" t="s">
        <v>2449</v>
      </c>
      <c r="B58" s="15" t="s">
        <v>2450</v>
      </c>
      <c r="C58" s="15" t="s">
        <v>2451</v>
      </c>
      <c r="D58" s="79" t="s">
        <v>2448</v>
      </c>
      <c r="E58" s="15" t="s">
        <v>22</v>
      </c>
      <c r="F58" s="15" t="s">
        <v>2526</v>
      </c>
      <c r="G58" s="15" t="s">
        <v>2527</v>
      </c>
    </row>
    <row r="59" customFormat="false" ht="14.45" hidden="false" customHeight="true" outlineLevel="0" collapsed="false">
      <c r="A59" s="15" t="s">
        <v>2449</v>
      </c>
      <c r="B59" s="15" t="s">
        <v>2450</v>
      </c>
      <c r="C59" s="15" t="s">
        <v>2451</v>
      </c>
      <c r="D59" s="79" t="s">
        <v>2448</v>
      </c>
      <c r="E59" s="15" t="s">
        <v>22</v>
      </c>
      <c r="F59" s="15" t="s">
        <v>2528</v>
      </c>
      <c r="G59" s="15" t="s">
        <v>2529</v>
      </c>
    </row>
    <row r="60" customFormat="false" ht="14.45" hidden="false" customHeight="true" outlineLevel="0" collapsed="false">
      <c r="A60" s="15" t="s">
        <v>2449</v>
      </c>
      <c r="B60" s="15" t="s">
        <v>2450</v>
      </c>
      <c r="C60" s="15" t="s">
        <v>2451</v>
      </c>
      <c r="D60" s="79" t="s">
        <v>2448</v>
      </c>
      <c r="E60" s="15" t="s">
        <v>22</v>
      </c>
      <c r="F60" s="15" t="s">
        <v>2530</v>
      </c>
      <c r="G60" s="15" t="s">
        <v>2531</v>
      </c>
    </row>
    <row r="61" customFormat="false" ht="14.45" hidden="false" customHeight="true" outlineLevel="0" collapsed="false">
      <c r="A61" s="15" t="s">
        <v>2532</v>
      </c>
      <c r="B61" s="15" t="s">
        <v>969</v>
      </c>
      <c r="C61" s="15" t="s">
        <v>2533</v>
      </c>
      <c r="D61" s="79" t="s">
        <v>2448</v>
      </c>
      <c r="E61" s="15" t="s">
        <v>11</v>
      </c>
      <c r="F61" s="77" t="n">
        <v>10754031000119100</v>
      </c>
      <c r="G61" s="15" t="s">
        <v>2534</v>
      </c>
    </row>
    <row r="62" customFormat="false" ht="14.45" hidden="false" customHeight="true" outlineLevel="0" collapsed="false">
      <c r="A62" s="15" t="s">
        <v>2532</v>
      </c>
      <c r="B62" s="15" t="s">
        <v>969</v>
      </c>
      <c r="C62" s="15" t="s">
        <v>2533</v>
      </c>
      <c r="D62" s="79" t="s">
        <v>2448</v>
      </c>
      <c r="E62" s="15" t="s">
        <v>11</v>
      </c>
      <c r="F62" s="15" t="n">
        <v>1086991000119100</v>
      </c>
      <c r="G62" s="15" t="s">
        <v>2535</v>
      </c>
    </row>
    <row r="63" customFormat="false" ht="14.45" hidden="false" customHeight="true" outlineLevel="0" collapsed="false">
      <c r="A63" s="15" t="s">
        <v>2532</v>
      </c>
      <c r="B63" s="15" t="s">
        <v>969</v>
      </c>
      <c r="C63" s="15" t="s">
        <v>2533</v>
      </c>
      <c r="D63" s="79" t="s">
        <v>2448</v>
      </c>
      <c r="E63" s="15" t="s">
        <v>11</v>
      </c>
      <c r="F63" s="15" t="n">
        <v>1087001000119110</v>
      </c>
      <c r="G63" s="15" t="s">
        <v>2536</v>
      </c>
    </row>
    <row r="64" customFormat="false" ht="14.45" hidden="false" customHeight="true" outlineLevel="0" collapsed="false">
      <c r="A64" s="15" t="s">
        <v>2532</v>
      </c>
      <c r="B64" s="15" t="s">
        <v>969</v>
      </c>
      <c r="C64" s="15" t="s">
        <v>2533</v>
      </c>
      <c r="D64" s="79" t="s">
        <v>2448</v>
      </c>
      <c r="E64" s="15" t="s">
        <v>11</v>
      </c>
      <c r="F64" s="15" t="n">
        <v>1087011000119110</v>
      </c>
      <c r="G64" s="15" t="s">
        <v>2537</v>
      </c>
    </row>
    <row r="65" customFormat="false" ht="14.45" hidden="false" customHeight="true" outlineLevel="0" collapsed="false">
      <c r="A65" s="15" t="s">
        <v>2449</v>
      </c>
      <c r="B65" s="15" t="s">
        <v>2450</v>
      </c>
      <c r="C65" s="15" t="s">
        <v>2451</v>
      </c>
      <c r="D65" s="79" t="s">
        <v>2448</v>
      </c>
      <c r="E65" s="15" t="s">
        <v>11</v>
      </c>
      <c r="F65" s="15" t="n">
        <v>1087021000119100</v>
      </c>
      <c r="G65" s="15" t="s">
        <v>2538</v>
      </c>
    </row>
    <row r="66" customFormat="false" ht="14.45" hidden="false" customHeight="true" outlineLevel="0" collapsed="false">
      <c r="A66" s="15" t="s">
        <v>2449</v>
      </c>
      <c r="B66" s="15" t="s">
        <v>2450</v>
      </c>
      <c r="C66" s="15" t="s">
        <v>2451</v>
      </c>
      <c r="D66" s="79" t="s">
        <v>2448</v>
      </c>
      <c r="E66" s="15" t="s">
        <v>11</v>
      </c>
      <c r="F66" s="15" t="n">
        <v>1087041000119110</v>
      </c>
      <c r="G66" s="15" t="s">
        <v>2539</v>
      </c>
    </row>
    <row r="67" customFormat="false" ht="14.45" hidden="false" customHeight="true" outlineLevel="0" collapsed="false">
      <c r="A67" s="15" t="s">
        <v>2449</v>
      </c>
      <c r="B67" s="15" t="s">
        <v>2450</v>
      </c>
      <c r="C67" s="15" t="s">
        <v>2451</v>
      </c>
      <c r="D67" s="79" t="s">
        <v>2448</v>
      </c>
      <c r="E67" s="15" t="s">
        <v>11</v>
      </c>
      <c r="F67" s="15" t="n">
        <v>1087051000119110</v>
      </c>
      <c r="G67" s="15" t="s">
        <v>2540</v>
      </c>
    </row>
    <row r="68" customFormat="false" ht="14.45" hidden="false" customHeight="true" outlineLevel="0" collapsed="false">
      <c r="A68" s="15" t="s">
        <v>2532</v>
      </c>
      <c r="B68" s="15" t="s">
        <v>969</v>
      </c>
      <c r="C68" s="15" t="s">
        <v>2533</v>
      </c>
      <c r="D68" s="79" t="s">
        <v>2448</v>
      </c>
      <c r="E68" s="15" t="s">
        <v>11</v>
      </c>
      <c r="F68" s="15" t="n">
        <v>1087061000119110</v>
      </c>
      <c r="G68" s="15" t="s">
        <v>2541</v>
      </c>
    </row>
    <row r="69" customFormat="false" ht="14.45" hidden="false" customHeight="true" outlineLevel="0" collapsed="false">
      <c r="A69" s="15" t="s">
        <v>2532</v>
      </c>
      <c r="B69" s="15" t="s">
        <v>969</v>
      </c>
      <c r="C69" s="15" t="s">
        <v>2533</v>
      </c>
      <c r="D69" s="79" t="s">
        <v>2448</v>
      </c>
      <c r="E69" s="15" t="s">
        <v>11</v>
      </c>
      <c r="F69" s="15" t="n">
        <v>1092501000119100</v>
      </c>
      <c r="G69" s="15" t="s">
        <v>2542</v>
      </c>
    </row>
    <row r="70" customFormat="false" ht="14.45" hidden="false" customHeight="true" outlineLevel="0" collapsed="false">
      <c r="A70" s="15" t="s">
        <v>2532</v>
      </c>
      <c r="B70" s="15" t="s">
        <v>969</v>
      </c>
      <c r="C70" s="15" t="s">
        <v>2533</v>
      </c>
      <c r="D70" s="79" t="s">
        <v>2448</v>
      </c>
      <c r="E70" s="15" t="s">
        <v>11</v>
      </c>
      <c r="F70" s="15" t="n">
        <v>1092601000119100</v>
      </c>
      <c r="G70" s="15" t="s">
        <v>2543</v>
      </c>
    </row>
    <row r="71" customFormat="false" ht="14.45" hidden="false" customHeight="true" outlineLevel="0" collapsed="false">
      <c r="A71" s="15" t="s">
        <v>2449</v>
      </c>
      <c r="B71" s="15" t="s">
        <v>2450</v>
      </c>
      <c r="C71" s="15" t="s">
        <v>2451</v>
      </c>
      <c r="D71" s="79" t="s">
        <v>2448</v>
      </c>
      <c r="E71" s="15" t="s">
        <v>11</v>
      </c>
      <c r="F71" s="15" t="n">
        <v>110041000119104</v>
      </c>
      <c r="G71" s="15" t="s">
        <v>2544</v>
      </c>
    </row>
    <row r="72" customFormat="false" ht="14.45" hidden="false" customHeight="true" outlineLevel="0" collapsed="false">
      <c r="A72" s="15" t="s">
        <v>2449</v>
      </c>
      <c r="B72" s="15" t="s">
        <v>2450</v>
      </c>
      <c r="C72" s="15" t="s">
        <v>2451</v>
      </c>
      <c r="D72" s="79" t="s">
        <v>2448</v>
      </c>
      <c r="E72" s="15" t="s">
        <v>11</v>
      </c>
      <c r="F72" s="15" t="n">
        <v>111806005</v>
      </c>
      <c r="G72" s="15" t="s">
        <v>2545</v>
      </c>
    </row>
    <row r="73" customFormat="false" ht="14.45" hidden="false" customHeight="true" outlineLevel="0" collapsed="false">
      <c r="A73" s="15" t="s">
        <v>2449</v>
      </c>
      <c r="B73" s="15" t="s">
        <v>2450</v>
      </c>
      <c r="C73" s="15" t="s">
        <v>2451</v>
      </c>
      <c r="D73" s="79" t="s">
        <v>2448</v>
      </c>
      <c r="E73" s="15" t="s">
        <v>11</v>
      </c>
      <c r="F73" s="15" t="n">
        <v>111807001</v>
      </c>
      <c r="G73" s="15" t="s">
        <v>2546</v>
      </c>
    </row>
    <row r="74" customFormat="false" ht="14.45" hidden="false" customHeight="true" outlineLevel="0" collapsed="false">
      <c r="A74" s="15" t="s">
        <v>2449</v>
      </c>
      <c r="B74" s="15" t="s">
        <v>2450</v>
      </c>
      <c r="C74" s="15" t="s">
        <v>2451</v>
      </c>
      <c r="D74" s="79" t="s">
        <v>2448</v>
      </c>
      <c r="E74" s="15" t="s">
        <v>11</v>
      </c>
      <c r="F74" s="15" t="n">
        <v>114881000119108</v>
      </c>
      <c r="G74" s="15" t="s">
        <v>2547</v>
      </c>
    </row>
    <row r="75" customFormat="false" ht="14.45" hidden="false" customHeight="true" outlineLevel="0" collapsed="false">
      <c r="A75" s="15" t="s">
        <v>2449</v>
      </c>
      <c r="B75" s="15" t="s">
        <v>2450</v>
      </c>
      <c r="C75" s="15" t="s">
        <v>2451</v>
      </c>
      <c r="D75" s="79" t="s">
        <v>2448</v>
      </c>
      <c r="E75" s="15" t="s">
        <v>11</v>
      </c>
      <c r="F75" s="15" t="n">
        <v>11906007</v>
      </c>
      <c r="G75" s="15" t="s">
        <v>2548</v>
      </c>
    </row>
    <row r="76" customFormat="false" ht="14.45" hidden="false" customHeight="true" outlineLevel="0" collapsed="false">
      <c r="A76" s="16" t="s">
        <v>2549</v>
      </c>
      <c r="B76" s="15" t="s">
        <v>969</v>
      </c>
      <c r="C76" s="16" t="s">
        <v>2550</v>
      </c>
      <c r="D76" s="79" t="s">
        <v>2448</v>
      </c>
      <c r="E76" s="16" t="s">
        <v>11</v>
      </c>
      <c r="F76" s="16" t="n">
        <v>120977006</v>
      </c>
      <c r="G76" s="16" t="s">
        <v>2551</v>
      </c>
    </row>
    <row r="77" customFormat="false" ht="14.45" hidden="false" customHeight="true" outlineLevel="0" collapsed="false">
      <c r="A77" s="16" t="s">
        <v>2549</v>
      </c>
      <c r="B77" s="15" t="s">
        <v>969</v>
      </c>
      <c r="C77" s="16" t="s">
        <v>2550</v>
      </c>
      <c r="D77" s="79" t="s">
        <v>2448</v>
      </c>
      <c r="E77" s="16" t="s">
        <v>11</v>
      </c>
      <c r="F77" s="16" t="n">
        <v>121172006</v>
      </c>
      <c r="G77" s="16" t="s">
        <v>2552</v>
      </c>
    </row>
    <row r="78" customFormat="false" ht="14.45" hidden="false" customHeight="true" outlineLevel="0" collapsed="false">
      <c r="A78" s="15" t="s">
        <v>2449</v>
      </c>
      <c r="B78" s="15" t="s">
        <v>2450</v>
      </c>
      <c r="C78" s="15" t="s">
        <v>2451</v>
      </c>
      <c r="D78" s="79" t="s">
        <v>2448</v>
      </c>
      <c r="E78" s="15" t="s">
        <v>11</v>
      </c>
      <c r="F78" s="15" t="n">
        <v>12373006</v>
      </c>
      <c r="G78" s="15" t="s">
        <v>2553</v>
      </c>
    </row>
    <row r="79" customFormat="false" ht="14.45" hidden="false" customHeight="true" outlineLevel="0" collapsed="false">
      <c r="A79" s="15" t="s">
        <v>2449</v>
      </c>
      <c r="B79" s="15" t="s">
        <v>2450</v>
      </c>
      <c r="C79" s="15" t="s">
        <v>2451</v>
      </c>
      <c r="D79" s="79" t="s">
        <v>2448</v>
      </c>
      <c r="E79" s="15" t="s">
        <v>11</v>
      </c>
      <c r="F79" s="15" t="n">
        <v>151004</v>
      </c>
      <c r="G79" s="15" t="s">
        <v>2554</v>
      </c>
    </row>
    <row r="80" customFormat="false" ht="14.45" hidden="false" customHeight="true" outlineLevel="0" collapsed="false">
      <c r="A80" s="15" t="s">
        <v>2449</v>
      </c>
      <c r="B80" s="15" t="s">
        <v>2450</v>
      </c>
      <c r="C80" s="15" t="s">
        <v>2451</v>
      </c>
      <c r="D80" s="79" t="s">
        <v>2448</v>
      </c>
      <c r="E80" s="15" t="s">
        <v>11</v>
      </c>
      <c r="F80" s="15" t="n">
        <v>15628003</v>
      </c>
      <c r="G80" s="15" t="s">
        <v>2555</v>
      </c>
    </row>
    <row r="81" customFormat="false" ht="14.45" hidden="false" customHeight="true" outlineLevel="0" collapsed="false">
      <c r="A81" s="15" t="s">
        <v>2449</v>
      </c>
      <c r="B81" s="15" t="s">
        <v>2450</v>
      </c>
      <c r="C81" s="15" t="s">
        <v>2451</v>
      </c>
      <c r="D81" s="79" t="s">
        <v>2448</v>
      </c>
      <c r="E81" s="15" t="s">
        <v>11</v>
      </c>
      <c r="F81" s="77" t="n">
        <v>16217981000119100</v>
      </c>
      <c r="G81" s="15" t="s">
        <v>2556</v>
      </c>
    </row>
    <row r="82" customFormat="false" ht="14.45" hidden="false" customHeight="true" outlineLevel="0" collapsed="false">
      <c r="A82" s="15" t="s">
        <v>2449</v>
      </c>
      <c r="B82" s="15" t="s">
        <v>2450</v>
      </c>
      <c r="C82" s="15" t="s">
        <v>2451</v>
      </c>
      <c r="D82" s="79" t="s">
        <v>2448</v>
      </c>
      <c r="E82" s="15" t="s">
        <v>11</v>
      </c>
      <c r="F82" s="15" t="n">
        <v>17305005</v>
      </c>
      <c r="G82" s="15" t="s">
        <v>2557</v>
      </c>
    </row>
    <row r="83" customFormat="false" ht="14.45" hidden="false" customHeight="true" outlineLevel="0" collapsed="false">
      <c r="A83" s="15" t="s">
        <v>2449</v>
      </c>
      <c r="B83" s="15" t="s">
        <v>2450</v>
      </c>
      <c r="C83" s="15" t="s">
        <v>2451</v>
      </c>
      <c r="D83" s="79" t="s">
        <v>2448</v>
      </c>
      <c r="E83" s="15" t="s">
        <v>11</v>
      </c>
      <c r="F83" s="15" t="n">
        <v>186915005</v>
      </c>
      <c r="G83" s="15" t="s">
        <v>2558</v>
      </c>
    </row>
    <row r="84" customFormat="false" ht="14.45" hidden="false" customHeight="true" outlineLevel="0" collapsed="false">
      <c r="A84" s="15" t="s">
        <v>2449</v>
      </c>
      <c r="B84" s="15" t="s">
        <v>2450</v>
      </c>
      <c r="C84" s="15" t="s">
        <v>2451</v>
      </c>
      <c r="D84" s="79" t="s">
        <v>2448</v>
      </c>
      <c r="E84" s="15" t="s">
        <v>11</v>
      </c>
      <c r="F84" s="15" t="n">
        <v>186931002</v>
      </c>
      <c r="G84" s="15" t="s">
        <v>2559</v>
      </c>
    </row>
    <row r="85" customFormat="false" ht="14.45" hidden="false" customHeight="true" outlineLevel="0" collapsed="false">
      <c r="A85" s="15" t="s">
        <v>2449</v>
      </c>
      <c r="B85" s="15" t="s">
        <v>2450</v>
      </c>
      <c r="C85" s="15" t="s">
        <v>2451</v>
      </c>
      <c r="D85" s="79" t="s">
        <v>2448</v>
      </c>
      <c r="E85" s="15" t="s">
        <v>11</v>
      </c>
      <c r="F85" s="15" t="n">
        <v>186939000</v>
      </c>
      <c r="G85" s="15" t="s">
        <v>2560</v>
      </c>
    </row>
    <row r="86" customFormat="false" ht="14.45" hidden="false" customHeight="true" outlineLevel="0" collapsed="false">
      <c r="A86" s="15" t="s">
        <v>2449</v>
      </c>
      <c r="B86" s="15" t="s">
        <v>2450</v>
      </c>
      <c r="C86" s="15" t="s">
        <v>2451</v>
      </c>
      <c r="D86" s="79" t="s">
        <v>2448</v>
      </c>
      <c r="E86" s="15" t="s">
        <v>11</v>
      </c>
      <c r="F86" s="15" t="n">
        <v>186946009</v>
      </c>
      <c r="G86" s="15" t="s">
        <v>2561</v>
      </c>
    </row>
    <row r="87" customFormat="false" ht="14.45" hidden="false" customHeight="true" outlineLevel="0" collapsed="false">
      <c r="A87" s="15" t="s">
        <v>2532</v>
      </c>
      <c r="B87" s="15" t="s">
        <v>969</v>
      </c>
      <c r="C87" s="15" t="s">
        <v>2533</v>
      </c>
      <c r="D87" s="79" t="s">
        <v>2448</v>
      </c>
      <c r="E87" s="15" t="s">
        <v>11</v>
      </c>
      <c r="F87" s="15" t="n">
        <v>194910001</v>
      </c>
      <c r="G87" s="15" t="s">
        <v>2562</v>
      </c>
    </row>
    <row r="88" customFormat="false" ht="14.45" hidden="false" customHeight="true" outlineLevel="0" collapsed="false">
      <c r="A88" s="15" t="s">
        <v>2449</v>
      </c>
      <c r="B88" s="15" t="s">
        <v>2450</v>
      </c>
      <c r="C88" s="15" t="s">
        <v>2451</v>
      </c>
      <c r="D88" s="79" t="s">
        <v>2448</v>
      </c>
      <c r="E88" s="15" t="s">
        <v>11</v>
      </c>
      <c r="F88" s="15" t="n">
        <v>197848003</v>
      </c>
      <c r="G88" s="15" t="s">
        <v>2563</v>
      </c>
    </row>
    <row r="89" customFormat="false" ht="14.45" hidden="false" customHeight="true" outlineLevel="0" collapsed="false">
      <c r="A89" s="15" t="s">
        <v>2449</v>
      </c>
      <c r="B89" s="15" t="s">
        <v>2450</v>
      </c>
      <c r="C89" s="15" t="s">
        <v>2451</v>
      </c>
      <c r="D89" s="79" t="s">
        <v>2448</v>
      </c>
      <c r="E89" s="15" t="s">
        <v>11</v>
      </c>
      <c r="F89" s="15" t="n">
        <v>197967000</v>
      </c>
      <c r="G89" s="15" t="s">
        <v>2564</v>
      </c>
    </row>
    <row r="90" customFormat="false" ht="14.45" hidden="false" customHeight="true" outlineLevel="0" collapsed="false">
      <c r="A90" s="15" t="s">
        <v>2449</v>
      </c>
      <c r="B90" s="15" t="s">
        <v>2450</v>
      </c>
      <c r="C90" s="15" t="s">
        <v>2451</v>
      </c>
      <c r="D90" s="79" t="s">
        <v>2448</v>
      </c>
      <c r="E90" s="15" t="s">
        <v>11</v>
      </c>
      <c r="F90" s="15" t="n">
        <v>198242009</v>
      </c>
      <c r="G90" s="15" t="s">
        <v>2565</v>
      </c>
    </row>
    <row r="91" customFormat="false" ht="14.45" hidden="false" customHeight="true" outlineLevel="0" collapsed="false">
      <c r="A91" s="15" t="s">
        <v>2449</v>
      </c>
      <c r="B91" s="15" t="s">
        <v>2450</v>
      </c>
      <c r="C91" s="15" t="s">
        <v>2451</v>
      </c>
      <c r="D91" s="79" t="s">
        <v>2448</v>
      </c>
      <c r="E91" s="15" t="s">
        <v>11</v>
      </c>
      <c r="F91" s="15" t="n">
        <v>199161008</v>
      </c>
      <c r="G91" s="15" t="s">
        <v>2566</v>
      </c>
    </row>
    <row r="92" customFormat="false" ht="14.45" hidden="false" customHeight="true" outlineLevel="0" collapsed="false">
      <c r="A92" s="15" t="s">
        <v>2449</v>
      </c>
      <c r="B92" s="15" t="s">
        <v>2450</v>
      </c>
      <c r="C92" s="15" t="s">
        <v>2451</v>
      </c>
      <c r="D92" s="79" t="s">
        <v>2448</v>
      </c>
      <c r="E92" s="15" t="s">
        <v>11</v>
      </c>
      <c r="F92" s="15" t="n">
        <v>199163006</v>
      </c>
      <c r="G92" s="15" t="s">
        <v>2567</v>
      </c>
    </row>
    <row r="93" customFormat="false" ht="14.45" hidden="false" customHeight="true" outlineLevel="0" collapsed="false">
      <c r="A93" s="15" t="s">
        <v>2449</v>
      </c>
      <c r="B93" s="15" t="s">
        <v>2450</v>
      </c>
      <c r="C93" s="15" t="s">
        <v>2451</v>
      </c>
      <c r="D93" s="79" t="s">
        <v>2448</v>
      </c>
      <c r="E93" s="15" t="s">
        <v>11</v>
      </c>
      <c r="F93" s="15" t="n">
        <v>199164000</v>
      </c>
      <c r="G93" s="15" t="s">
        <v>2568</v>
      </c>
    </row>
    <row r="94" customFormat="false" ht="14.45" hidden="false" customHeight="true" outlineLevel="0" collapsed="false">
      <c r="A94" s="15" t="s">
        <v>2449</v>
      </c>
      <c r="B94" s="15" t="s">
        <v>2450</v>
      </c>
      <c r="C94" s="15" t="s">
        <v>2451</v>
      </c>
      <c r="D94" s="79" t="s">
        <v>2448</v>
      </c>
      <c r="E94" s="15" t="s">
        <v>11</v>
      </c>
      <c r="F94" s="15" t="n">
        <v>199165004</v>
      </c>
      <c r="G94" s="15" t="s">
        <v>2569</v>
      </c>
    </row>
    <row r="95" customFormat="false" ht="14.45" hidden="false" customHeight="true" outlineLevel="0" collapsed="false">
      <c r="A95" s="15" t="s">
        <v>2449</v>
      </c>
      <c r="B95" s="15" t="s">
        <v>2450</v>
      </c>
      <c r="C95" s="15" t="s">
        <v>2451</v>
      </c>
      <c r="D95" s="79" t="s">
        <v>2448</v>
      </c>
      <c r="E95" s="15" t="s">
        <v>11</v>
      </c>
      <c r="F95" s="15" t="n">
        <v>199166003</v>
      </c>
      <c r="G95" s="15" t="s">
        <v>2570</v>
      </c>
    </row>
    <row r="96" customFormat="false" ht="14.45" hidden="false" customHeight="true" outlineLevel="0" collapsed="false">
      <c r="A96" s="15" t="s">
        <v>2449</v>
      </c>
      <c r="B96" s="15" t="s">
        <v>2450</v>
      </c>
      <c r="C96" s="15" t="s">
        <v>2451</v>
      </c>
      <c r="D96" s="79" t="s">
        <v>2448</v>
      </c>
      <c r="E96" s="15" t="s">
        <v>11</v>
      </c>
      <c r="F96" s="15" t="n">
        <v>20943002</v>
      </c>
      <c r="G96" s="15" t="s">
        <v>2571</v>
      </c>
    </row>
    <row r="97" customFormat="false" ht="14.45" hidden="false" customHeight="true" outlineLevel="0" collapsed="false">
      <c r="A97" s="15" t="s">
        <v>2449</v>
      </c>
      <c r="B97" s="15" t="s">
        <v>2450</v>
      </c>
      <c r="C97" s="15" t="s">
        <v>2451</v>
      </c>
      <c r="D97" s="79" t="s">
        <v>2448</v>
      </c>
      <c r="E97" s="15" t="s">
        <v>11</v>
      </c>
      <c r="F97" s="15" t="n">
        <v>231858009</v>
      </c>
      <c r="G97" s="15" t="s">
        <v>2572</v>
      </c>
    </row>
    <row r="98" customFormat="false" ht="14.45" hidden="false" customHeight="true" outlineLevel="0" collapsed="false">
      <c r="A98" s="15" t="s">
        <v>2449</v>
      </c>
      <c r="B98" s="15" t="s">
        <v>2450</v>
      </c>
      <c r="C98" s="15" t="s">
        <v>2451</v>
      </c>
      <c r="D98" s="79" t="s">
        <v>2448</v>
      </c>
      <c r="E98" s="15" t="s">
        <v>11</v>
      </c>
      <c r="F98" s="15" t="n">
        <v>235861001</v>
      </c>
      <c r="G98" s="15" t="s">
        <v>2573</v>
      </c>
    </row>
    <row r="99" customFormat="false" ht="14.45" hidden="false" customHeight="true" outlineLevel="0" collapsed="false">
      <c r="A99" s="15" t="s">
        <v>2449</v>
      </c>
      <c r="B99" s="15" t="s">
        <v>2450</v>
      </c>
      <c r="C99" s="15" t="s">
        <v>2451</v>
      </c>
      <c r="D99" s="79" t="s">
        <v>2448</v>
      </c>
      <c r="E99" s="15" t="s">
        <v>11</v>
      </c>
      <c r="F99" s="15" t="n">
        <v>235863003</v>
      </c>
      <c r="G99" s="15" t="s">
        <v>2574</v>
      </c>
    </row>
    <row r="100" customFormat="false" ht="14.45" hidden="false" customHeight="true" outlineLevel="0" collapsed="false">
      <c r="A100" s="15" t="s">
        <v>2449</v>
      </c>
      <c r="B100" s="15" t="s">
        <v>2450</v>
      </c>
      <c r="C100" s="15" t="s">
        <v>2451</v>
      </c>
      <c r="D100" s="79" t="s">
        <v>2448</v>
      </c>
      <c r="E100" s="15" t="s">
        <v>11</v>
      </c>
      <c r="F100" s="15" t="n">
        <v>236682002</v>
      </c>
      <c r="G100" s="15" t="s">
        <v>2575</v>
      </c>
    </row>
    <row r="101" customFormat="false" ht="14.45" hidden="false" customHeight="true" outlineLevel="0" collapsed="false">
      <c r="A101" s="15" t="s">
        <v>2449</v>
      </c>
      <c r="B101" s="15" t="s">
        <v>2450</v>
      </c>
      <c r="C101" s="15" t="s">
        <v>2451</v>
      </c>
      <c r="D101" s="79" t="s">
        <v>2448</v>
      </c>
      <c r="E101" s="15" t="s">
        <v>11</v>
      </c>
      <c r="F101" s="15" t="n">
        <v>236687008</v>
      </c>
      <c r="G101" s="15" t="s">
        <v>2576</v>
      </c>
    </row>
    <row r="102" customFormat="false" ht="14.45" hidden="false" customHeight="true" outlineLevel="0" collapsed="false">
      <c r="A102" s="15" t="s">
        <v>2449</v>
      </c>
      <c r="B102" s="15" t="s">
        <v>2450</v>
      </c>
      <c r="C102" s="15" t="s">
        <v>2451</v>
      </c>
      <c r="D102" s="79" t="s">
        <v>2448</v>
      </c>
      <c r="E102" s="15" t="s">
        <v>11</v>
      </c>
      <c r="F102" s="15" t="n">
        <v>236766009</v>
      </c>
      <c r="G102" s="15" t="s">
        <v>2577</v>
      </c>
    </row>
    <row r="103" customFormat="false" ht="14.45" hidden="false" customHeight="true" outlineLevel="0" collapsed="false">
      <c r="A103" s="15" t="s">
        <v>2449</v>
      </c>
      <c r="B103" s="15" t="s">
        <v>2450</v>
      </c>
      <c r="C103" s="15" t="s">
        <v>2451</v>
      </c>
      <c r="D103" s="79" t="s">
        <v>2448</v>
      </c>
      <c r="E103" s="15" t="s">
        <v>11</v>
      </c>
      <c r="F103" s="15" t="n">
        <v>236772009</v>
      </c>
      <c r="G103" s="15" t="s">
        <v>2578</v>
      </c>
    </row>
    <row r="104" customFormat="false" ht="14.45" hidden="false" customHeight="true" outlineLevel="0" collapsed="false">
      <c r="A104" s="15" t="s">
        <v>2449</v>
      </c>
      <c r="B104" s="15" t="s">
        <v>2450</v>
      </c>
      <c r="C104" s="15" t="s">
        <v>2451</v>
      </c>
      <c r="D104" s="79" t="s">
        <v>2448</v>
      </c>
      <c r="E104" s="15" t="s">
        <v>11</v>
      </c>
      <c r="F104" s="15" t="n">
        <v>237038001</v>
      </c>
      <c r="G104" s="15" t="s">
        <v>2579</v>
      </c>
    </row>
    <row r="105" customFormat="false" ht="14.45" hidden="false" customHeight="true" outlineLevel="0" collapsed="false">
      <c r="A105" s="15" t="s">
        <v>2449</v>
      </c>
      <c r="B105" s="15" t="s">
        <v>2450</v>
      </c>
      <c r="C105" s="15" t="s">
        <v>2451</v>
      </c>
      <c r="D105" s="79" t="s">
        <v>2448</v>
      </c>
      <c r="E105" s="15" t="s">
        <v>11</v>
      </c>
      <c r="F105" s="15" t="n">
        <v>237042003</v>
      </c>
      <c r="G105" s="15" t="s">
        <v>2580</v>
      </c>
    </row>
    <row r="106" customFormat="false" ht="14.45" hidden="false" customHeight="true" outlineLevel="0" collapsed="false">
      <c r="A106" s="15" t="s">
        <v>2449</v>
      </c>
      <c r="B106" s="15" t="s">
        <v>2450</v>
      </c>
      <c r="C106" s="15" t="s">
        <v>2451</v>
      </c>
      <c r="D106" s="79" t="s">
        <v>2448</v>
      </c>
      <c r="E106" s="15" t="s">
        <v>11</v>
      </c>
      <c r="F106" s="15" t="n">
        <v>237046000</v>
      </c>
      <c r="G106" s="15" t="s">
        <v>2581</v>
      </c>
    </row>
    <row r="107" customFormat="false" ht="14.45" hidden="false" customHeight="true" outlineLevel="0" collapsed="false">
      <c r="A107" s="15" t="s">
        <v>2449</v>
      </c>
      <c r="B107" s="15" t="s">
        <v>2450</v>
      </c>
      <c r="C107" s="15" t="s">
        <v>2451</v>
      </c>
      <c r="D107" s="79" t="s">
        <v>2448</v>
      </c>
      <c r="E107" s="15" t="s">
        <v>11</v>
      </c>
      <c r="F107" s="15" t="n">
        <v>237069002</v>
      </c>
      <c r="G107" s="15" t="s">
        <v>2582</v>
      </c>
    </row>
    <row r="108" customFormat="false" ht="14.45" hidden="false" customHeight="true" outlineLevel="0" collapsed="false">
      <c r="A108" s="15" t="s">
        <v>2449</v>
      </c>
      <c r="B108" s="15" t="s">
        <v>2450</v>
      </c>
      <c r="C108" s="15" t="s">
        <v>2451</v>
      </c>
      <c r="D108" s="79" t="s">
        <v>2448</v>
      </c>
      <c r="E108" s="15" t="s">
        <v>11</v>
      </c>
      <c r="F108" s="15" t="n">
        <v>237083000</v>
      </c>
      <c r="G108" s="15" t="s">
        <v>2583</v>
      </c>
    </row>
    <row r="109" customFormat="false" ht="14.45" hidden="false" customHeight="true" outlineLevel="0" collapsed="false">
      <c r="A109" s="15" t="s">
        <v>2449</v>
      </c>
      <c r="B109" s="15" t="s">
        <v>2450</v>
      </c>
      <c r="C109" s="15" t="s">
        <v>2451</v>
      </c>
      <c r="D109" s="79" t="s">
        <v>2448</v>
      </c>
      <c r="E109" s="15" t="s">
        <v>11</v>
      </c>
      <c r="F109" s="15" t="n">
        <v>237095000</v>
      </c>
      <c r="G109" s="15" t="s">
        <v>2584</v>
      </c>
    </row>
    <row r="110" customFormat="false" ht="14.45" hidden="false" customHeight="true" outlineLevel="0" collapsed="false">
      <c r="A110" s="15" t="s">
        <v>2449</v>
      </c>
      <c r="B110" s="15" t="s">
        <v>2450</v>
      </c>
      <c r="C110" s="15" t="s">
        <v>2451</v>
      </c>
      <c r="D110" s="79" t="s">
        <v>2448</v>
      </c>
      <c r="E110" s="15" t="s">
        <v>11</v>
      </c>
      <c r="F110" s="15" t="n">
        <v>237096004</v>
      </c>
      <c r="G110" s="15" t="s">
        <v>2585</v>
      </c>
    </row>
    <row r="111" customFormat="false" ht="14.45" hidden="false" customHeight="true" outlineLevel="0" collapsed="false">
      <c r="A111" s="15" t="s">
        <v>2449</v>
      </c>
      <c r="B111" s="15" t="s">
        <v>2450</v>
      </c>
      <c r="C111" s="15" t="s">
        <v>2451</v>
      </c>
      <c r="D111" s="79" t="s">
        <v>2448</v>
      </c>
      <c r="E111" s="15" t="s">
        <v>11</v>
      </c>
      <c r="F111" s="15" t="n">
        <v>238419002</v>
      </c>
      <c r="G111" s="15" t="s">
        <v>2586</v>
      </c>
    </row>
    <row r="112" customFormat="false" ht="14.45" hidden="false" customHeight="true" outlineLevel="0" collapsed="false">
      <c r="A112" s="15" t="s">
        <v>2449</v>
      </c>
      <c r="B112" s="15" t="s">
        <v>2450</v>
      </c>
      <c r="C112" s="15" t="s">
        <v>2451</v>
      </c>
      <c r="D112" s="79" t="s">
        <v>2448</v>
      </c>
      <c r="E112" s="15" t="s">
        <v>11</v>
      </c>
      <c r="F112" s="15" t="n">
        <v>2390000</v>
      </c>
      <c r="G112" s="15" t="s">
        <v>2587</v>
      </c>
    </row>
    <row r="113" customFormat="false" ht="14.45" hidden="false" customHeight="true" outlineLevel="0" collapsed="false">
      <c r="A113" s="15" t="s">
        <v>2449</v>
      </c>
      <c r="B113" s="15" t="s">
        <v>2450</v>
      </c>
      <c r="C113" s="15" t="s">
        <v>2451</v>
      </c>
      <c r="D113" s="79" t="s">
        <v>2448</v>
      </c>
      <c r="E113" s="15" t="s">
        <v>11</v>
      </c>
      <c r="F113" s="15" t="n">
        <v>23975003</v>
      </c>
      <c r="G113" s="15" t="s">
        <v>2588</v>
      </c>
    </row>
    <row r="114" customFormat="false" ht="14.45" hidden="false" customHeight="true" outlineLevel="0" collapsed="false">
      <c r="A114" s="15" t="s">
        <v>2449</v>
      </c>
      <c r="B114" s="15" t="s">
        <v>2450</v>
      </c>
      <c r="C114" s="15" t="s">
        <v>2451</v>
      </c>
      <c r="D114" s="79" t="s">
        <v>2448</v>
      </c>
      <c r="E114" s="15" t="s">
        <v>11</v>
      </c>
      <c r="F114" s="15" t="n">
        <v>239785008</v>
      </c>
      <c r="G114" s="15" t="s">
        <v>2589</v>
      </c>
    </row>
    <row r="115" customFormat="false" ht="14.45" hidden="false" customHeight="true" outlineLevel="0" collapsed="false">
      <c r="A115" s="15" t="s">
        <v>2449</v>
      </c>
      <c r="B115" s="15" t="s">
        <v>2450</v>
      </c>
      <c r="C115" s="15" t="s">
        <v>2451</v>
      </c>
      <c r="D115" s="79" t="s">
        <v>2448</v>
      </c>
      <c r="E115" s="15" t="s">
        <v>11</v>
      </c>
      <c r="F115" s="15" t="n">
        <v>239808004</v>
      </c>
      <c r="G115" s="15" t="s">
        <v>2590</v>
      </c>
    </row>
    <row r="116" customFormat="false" ht="14.45" hidden="false" customHeight="true" outlineLevel="0" collapsed="false">
      <c r="A116" s="15" t="s">
        <v>2449</v>
      </c>
      <c r="B116" s="15" t="s">
        <v>2450</v>
      </c>
      <c r="C116" s="15" t="s">
        <v>2451</v>
      </c>
      <c r="D116" s="79" t="s">
        <v>2448</v>
      </c>
      <c r="E116" s="15" t="s">
        <v>11</v>
      </c>
      <c r="F116" s="15" t="n">
        <v>240039005</v>
      </c>
      <c r="G116" s="15" t="s">
        <v>2591</v>
      </c>
    </row>
    <row r="117" customFormat="false" ht="14.45" hidden="false" customHeight="true" outlineLevel="0" collapsed="false">
      <c r="A117" s="15" t="s">
        <v>2449</v>
      </c>
      <c r="B117" s="15" t="s">
        <v>2450</v>
      </c>
      <c r="C117" s="15" t="s">
        <v>2451</v>
      </c>
      <c r="D117" s="79" t="s">
        <v>2448</v>
      </c>
      <c r="E117" s="15" t="s">
        <v>11</v>
      </c>
      <c r="F117" s="15" t="n">
        <v>240571007</v>
      </c>
      <c r="G117" s="15" t="s">
        <v>2592</v>
      </c>
    </row>
    <row r="118" customFormat="false" ht="14.45" hidden="false" customHeight="true" outlineLevel="0" collapsed="false">
      <c r="A118" s="15" t="s">
        <v>2449</v>
      </c>
      <c r="B118" s="15" t="s">
        <v>2450</v>
      </c>
      <c r="C118" s="15" t="s">
        <v>2451</v>
      </c>
      <c r="D118" s="79" t="s">
        <v>2448</v>
      </c>
      <c r="E118" s="15" t="s">
        <v>11</v>
      </c>
      <c r="F118" s="15" t="n">
        <v>240572000</v>
      </c>
      <c r="G118" s="15" t="s">
        <v>2593</v>
      </c>
    </row>
    <row r="119" customFormat="false" ht="14.45" hidden="false" customHeight="true" outlineLevel="0" collapsed="false">
      <c r="A119" s="15" t="s">
        <v>2449</v>
      </c>
      <c r="B119" s="15" t="s">
        <v>2450</v>
      </c>
      <c r="C119" s="15" t="s">
        <v>2451</v>
      </c>
      <c r="D119" s="79" t="s">
        <v>2448</v>
      </c>
      <c r="E119" s="15" t="s">
        <v>11</v>
      </c>
      <c r="F119" s="15" t="n">
        <v>240573005</v>
      </c>
      <c r="G119" s="15" t="s">
        <v>2594</v>
      </c>
    </row>
    <row r="120" customFormat="false" ht="14.45" hidden="false" customHeight="true" outlineLevel="0" collapsed="false">
      <c r="A120" s="15" t="s">
        <v>2449</v>
      </c>
      <c r="B120" s="15" t="s">
        <v>2450</v>
      </c>
      <c r="C120" s="15" t="s">
        <v>2451</v>
      </c>
      <c r="D120" s="79" t="s">
        <v>2448</v>
      </c>
      <c r="E120" s="15" t="s">
        <v>11</v>
      </c>
      <c r="F120" s="15" t="n">
        <v>240574004</v>
      </c>
      <c r="G120" s="15" t="s">
        <v>2595</v>
      </c>
    </row>
    <row r="121" customFormat="false" ht="14.45" hidden="false" customHeight="true" outlineLevel="0" collapsed="false">
      <c r="A121" s="15" t="s">
        <v>2449</v>
      </c>
      <c r="B121" s="15" t="s">
        <v>2450</v>
      </c>
      <c r="C121" s="15" t="s">
        <v>2451</v>
      </c>
      <c r="D121" s="79" t="s">
        <v>2448</v>
      </c>
      <c r="E121" s="15" t="s">
        <v>11</v>
      </c>
      <c r="F121" s="15" t="n">
        <v>240575003</v>
      </c>
      <c r="G121" s="15" t="s">
        <v>2596</v>
      </c>
    </row>
    <row r="122" customFormat="false" ht="14.45" hidden="false" customHeight="true" outlineLevel="0" collapsed="false">
      <c r="A122" s="15" t="s">
        <v>2449</v>
      </c>
      <c r="B122" s="15" t="s">
        <v>2450</v>
      </c>
      <c r="C122" s="15" t="s">
        <v>2451</v>
      </c>
      <c r="D122" s="79" t="s">
        <v>2448</v>
      </c>
      <c r="E122" s="15" t="s">
        <v>11</v>
      </c>
      <c r="F122" s="15" t="n">
        <v>240576002</v>
      </c>
      <c r="G122" s="15" t="s">
        <v>2597</v>
      </c>
    </row>
    <row r="123" customFormat="false" ht="14.45" hidden="false" customHeight="true" outlineLevel="0" collapsed="false">
      <c r="A123" s="15" t="s">
        <v>2449</v>
      </c>
      <c r="B123" s="15" t="s">
        <v>2450</v>
      </c>
      <c r="C123" s="15" t="s">
        <v>2451</v>
      </c>
      <c r="D123" s="79" t="s">
        <v>2448</v>
      </c>
      <c r="E123" s="15" t="s">
        <v>11</v>
      </c>
      <c r="F123" s="15" t="n">
        <v>240577006</v>
      </c>
      <c r="G123" s="15" t="s">
        <v>2598</v>
      </c>
    </row>
    <row r="124" customFormat="false" ht="14.45" hidden="false" customHeight="true" outlineLevel="0" collapsed="false">
      <c r="A124" s="15" t="s">
        <v>2449</v>
      </c>
      <c r="B124" s="15" t="s">
        <v>2450</v>
      </c>
      <c r="C124" s="15" t="s">
        <v>2451</v>
      </c>
      <c r="D124" s="79" t="s">
        <v>2448</v>
      </c>
      <c r="E124" s="15" t="s">
        <v>11</v>
      </c>
      <c r="F124" s="15" t="n">
        <v>240578001</v>
      </c>
      <c r="G124" s="15" t="s">
        <v>2599</v>
      </c>
    </row>
    <row r="125" customFormat="false" ht="14.45" hidden="false" customHeight="true" outlineLevel="0" collapsed="false">
      <c r="A125" s="15" t="s">
        <v>2449</v>
      </c>
      <c r="B125" s="15" t="s">
        <v>2450</v>
      </c>
      <c r="C125" s="15" t="s">
        <v>2451</v>
      </c>
      <c r="D125" s="79" t="s">
        <v>2448</v>
      </c>
      <c r="E125" s="15" t="s">
        <v>11</v>
      </c>
      <c r="F125" s="15" t="n">
        <v>240579009</v>
      </c>
      <c r="G125" s="15" t="s">
        <v>2600</v>
      </c>
    </row>
    <row r="126" customFormat="false" ht="14.45" hidden="false" customHeight="true" outlineLevel="0" collapsed="false">
      <c r="A126" s="15" t="s">
        <v>2532</v>
      </c>
      <c r="B126" s="15" t="s">
        <v>969</v>
      </c>
      <c r="C126" s="15" t="s">
        <v>2533</v>
      </c>
      <c r="D126" s="79" t="s">
        <v>2448</v>
      </c>
      <c r="E126" s="15" t="s">
        <v>11</v>
      </c>
      <c r="F126" s="15" t="n">
        <v>240580007</v>
      </c>
      <c r="G126" s="15" t="s">
        <v>2601</v>
      </c>
    </row>
    <row r="127" customFormat="false" ht="14.45" hidden="false" customHeight="true" outlineLevel="0" collapsed="false">
      <c r="A127" s="15" t="s">
        <v>2449</v>
      </c>
      <c r="B127" s="15" t="s">
        <v>2450</v>
      </c>
      <c r="C127" s="15" t="s">
        <v>2451</v>
      </c>
      <c r="D127" s="79" t="s">
        <v>2448</v>
      </c>
      <c r="E127" s="15" t="s">
        <v>11</v>
      </c>
      <c r="F127" s="15" t="n">
        <v>240581006</v>
      </c>
      <c r="G127" s="15" t="s">
        <v>2602</v>
      </c>
    </row>
    <row r="128" customFormat="false" ht="14.45" hidden="false" customHeight="true" outlineLevel="0" collapsed="false">
      <c r="A128" s="15" t="s">
        <v>2449</v>
      </c>
      <c r="B128" s="15" t="s">
        <v>2450</v>
      </c>
      <c r="C128" s="15" t="s">
        <v>2451</v>
      </c>
      <c r="D128" s="79" t="s">
        <v>2448</v>
      </c>
      <c r="E128" s="15" t="s">
        <v>11</v>
      </c>
      <c r="F128" s="15" t="n">
        <v>240582004</v>
      </c>
      <c r="G128" s="15" t="s">
        <v>2603</v>
      </c>
    </row>
    <row r="129" customFormat="false" ht="14.45" hidden="false" customHeight="true" outlineLevel="0" collapsed="false">
      <c r="A129" s="15" t="s">
        <v>2449</v>
      </c>
      <c r="B129" s="15" t="s">
        <v>2450</v>
      </c>
      <c r="C129" s="15" t="s">
        <v>2451</v>
      </c>
      <c r="D129" s="79" t="s">
        <v>2448</v>
      </c>
      <c r="E129" s="15" t="s">
        <v>11</v>
      </c>
      <c r="F129" s="15" t="n">
        <v>240583009</v>
      </c>
      <c r="G129" s="15" t="s">
        <v>2604</v>
      </c>
    </row>
    <row r="130" customFormat="false" ht="14.45" hidden="false" customHeight="true" outlineLevel="0" collapsed="false">
      <c r="A130" s="15" t="s">
        <v>2532</v>
      </c>
      <c r="B130" s="15" t="s">
        <v>969</v>
      </c>
      <c r="C130" s="15" t="s">
        <v>2533</v>
      </c>
      <c r="D130" s="79" t="s">
        <v>2448</v>
      </c>
      <c r="E130" s="15" t="s">
        <v>11</v>
      </c>
      <c r="F130" s="15" t="n">
        <v>240584003</v>
      </c>
      <c r="G130" s="15" t="s">
        <v>2605</v>
      </c>
    </row>
    <row r="131" customFormat="false" ht="14.45" hidden="false" customHeight="true" outlineLevel="0" collapsed="false">
      <c r="A131" s="15" t="s">
        <v>2449</v>
      </c>
      <c r="B131" s="15" t="s">
        <v>2450</v>
      </c>
      <c r="C131" s="15" t="s">
        <v>2451</v>
      </c>
      <c r="D131" s="79" t="s">
        <v>2448</v>
      </c>
      <c r="E131" s="15" t="s">
        <v>11</v>
      </c>
      <c r="F131" s="15" t="n">
        <v>240602008</v>
      </c>
      <c r="G131" s="15" t="s">
        <v>2606</v>
      </c>
    </row>
    <row r="132" customFormat="false" ht="14.45" hidden="false" customHeight="true" outlineLevel="0" collapsed="false">
      <c r="A132" s="15" t="s">
        <v>2449</v>
      </c>
      <c r="B132" s="15" t="s">
        <v>2450</v>
      </c>
      <c r="C132" s="15" t="s">
        <v>2451</v>
      </c>
      <c r="D132" s="79" t="s">
        <v>2448</v>
      </c>
      <c r="E132" s="15" t="s">
        <v>11</v>
      </c>
      <c r="F132" s="15" t="n">
        <v>240603003</v>
      </c>
      <c r="G132" s="15" t="s">
        <v>2607</v>
      </c>
    </row>
    <row r="133" customFormat="false" ht="14.45" hidden="false" customHeight="true" outlineLevel="0" collapsed="false">
      <c r="A133" s="15" t="s">
        <v>2449</v>
      </c>
      <c r="B133" s="15" t="s">
        <v>2450</v>
      </c>
      <c r="C133" s="15" t="s">
        <v>2451</v>
      </c>
      <c r="D133" s="79" t="s">
        <v>2448</v>
      </c>
      <c r="E133" s="15" t="s">
        <v>11</v>
      </c>
      <c r="F133" s="15" t="n">
        <v>240604009</v>
      </c>
      <c r="G133" s="15" t="s">
        <v>2608</v>
      </c>
    </row>
    <row r="134" customFormat="false" ht="14.45" hidden="false" customHeight="true" outlineLevel="0" collapsed="false">
      <c r="A134" s="15" t="s">
        <v>2449</v>
      </c>
      <c r="B134" s="15" t="s">
        <v>2450</v>
      </c>
      <c r="C134" s="15" t="s">
        <v>2451</v>
      </c>
      <c r="D134" s="79" t="s">
        <v>2448</v>
      </c>
      <c r="E134" s="15" t="s">
        <v>11</v>
      </c>
      <c r="F134" s="15" t="n">
        <v>24868007</v>
      </c>
      <c r="G134" s="15" t="s">
        <v>2609</v>
      </c>
    </row>
    <row r="135" customFormat="false" ht="14.45" hidden="false" customHeight="true" outlineLevel="0" collapsed="false">
      <c r="A135" s="15" t="s">
        <v>2449</v>
      </c>
      <c r="B135" s="15" t="s">
        <v>2450</v>
      </c>
      <c r="C135" s="15" t="s">
        <v>2451</v>
      </c>
      <c r="D135" s="79" t="s">
        <v>2448</v>
      </c>
      <c r="E135" s="15" t="s">
        <v>11</v>
      </c>
      <c r="F135" s="15" t="n">
        <v>272006008</v>
      </c>
      <c r="G135" s="15" t="s">
        <v>2610</v>
      </c>
    </row>
    <row r="136" customFormat="false" ht="14.45" hidden="false" customHeight="true" outlineLevel="0" collapsed="false">
      <c r="A136" s="15" t="s">
        <v>2449</v>
      </c>
      <c r="B136" s="15" t="s">
        <v>2450</v>
      </c>
      <c r="C136" s="15" t="s">
        <v>2451</v>
      </c>
      <c r="D136" s="79" t="s">
        <v>2448</v>
      </c>
      <c r="E136" s="15" t="s">
        <v>11</v>
      </c>
      <c r="F136" s="15" t="n">
        <v>272262003</v>
      </c>
      <c r="G136" s="15" t="s">
        <v>2611</v>
      </c>
    </row>
    <row r="137" customFormat="false" ht="14.45" hidden="false" customHeight="true" outlineLevel="0" collapsed="false">
      <c r="A137" s="15" t="s">
        <v>2449</v>
      </c>
      <c r="B137" s="15" t="s">
        <v>2450</v>
      </c>
      <c r="C137" s="15" t="s">
        <v>2451</v>
      </c>
      <c r="D137" s="79" t="s">
        <v>2448</v>
      </c>
      <c r="E137" s="15" t="s">
        <v>11</v>
      </c>
      <c r="F137" s="15" t="n">
        <v>27681008</v>
      </c>
      <c r="G137" s="15" t="s">
        <v>2612</v>
      </c>
    </row>
    <row r="138" customFormat="false" ht="14.45" hidden="false" customHeight="true" outlineLevel="0" collapsed="false">
      <c r="A138" s="16" t="s">
        <v>2549</v>
      </c>
      <c r="B138" s="15" t="s">
        <v>969</v>
      </c>
      <c r="C138" s="16" t="s">
        <v>2550</v>
      </c>
      <c r="D138" s="79" t="s">
        <v>2448</v>
      </c>
      <c r="E138" s="16" t="s">
        <v>11</v>
      </c>
      <c r="F138" s="16" t="n">
        <v>277501003</v>
      </c>
      <c r="G138" s="16" t="s">
        <v>2613</v>
      </c>
    </row>
    <row r="139" customFormat="false" ht="14.45" hidden="false" customHeight="true" outlineLevel="0" collapsed="false">
      <c r="A139" s="16" t="s">
        <v>2549</v>
      </c>
      <c r="B139" s="15" t="s">
        <v>969</v>
      </c>
      <c r="C139" s="16" t="s">
        <v>2550</v>
      </c>
      <c r="D139" s="79" t="s">
        <v>2448</v>
      </c>
      <c r="E139" s="16" t="s">
        <v>11</v>
      </c>
      <c r="F139" s="16" t="n">
        <v>277502005</v>
      </c>
      <c r="G139" s="16" t="s">
        <v>2614</v>
      </c>
    </row>
    <row r="140" customFormat="false" ht="14.45" hidden="false" customHeight="true" outlineLevel="0" collapsed="false">
      <c r="A140" s="16" t="s">
        <v>2549</v>
      </c>
      <c r="B140" s="15" t="s">
        <v>969</v>
      </c>
      <c r="C140" s="16" t="s">
        <v>2550</v>
      </c>
      <c r="D140" s="79" t="s">
        <v>2448</v>
      </c>
      <c r="E140" s="16" t="s">
        <v>11</v>
      </c>
      <c r="F140" s="16" t="n">
        <v>277503000</v>
      </c>
      <c r="G140" s="16" t="s">
        <v>2615</v>
      </c>
    </row>
    <row r="141" customFormat="false" ht="14.45" hidden="false" customHeight="true" outlineLevel="0" collapsed="false">
      <c r="A141" s="16" t="s">
        <v>2549</v>
      </c>
      <c r="B141" s="15" t="s">
        <v>969</v>
      </c>
      <c r="C141" s="16" t="s">
        <v>2550</v>
      </c>
      <c r="D141" s="79" t="s">
        <v>2448</v>
      </c>
      <c r="E141" s="16" t="s">
        <v>11</v>
      </c>
      <c r="F141" s="16" t="n">
        <v>277504006</v>
      </c>
      <c r="G141" s="16" t="s">
        <v>2616</v>
      </c>
    </row>
    <row r="142" customFormat="false" ht="14.45" hidden="false" customHeight="true" outlineLevel="0" collapsed="false">
      <c r="A142" s="15" t="s">
        <v>2449</v>
      </c>
      <c r="B142" s="15" t="s">
        <v>2450</v>
      </c>
      <c r="C142" s="15" t="s">
        <v>2451</v>
      </c>
      <c r="D142" s="79" t="s">
        <v>2448</v>
      </c>
      <c r="E142" s="15" t="s">
        <v>11</v>
      </c>
      <c r="F142" s="15" t="n">
        <v>28438004</v>
      </c>
      <c r="G142" s="15" t="s">
        <v>2617</v>
      </c>
    </row>
    <row r="143" customFormat="false" ht="14.45" hidden="false" customHeight="true" outlineLevel="0" collapsed="false">
      <c r="A143" s="15" t="s">
        <v>2449</v>
      </c>
      <c r="B143" s="15" t="s">
        <v>2450</v>
      </c>
      <c r="C143" s="15" t="s">
        <v>2451</v>
      </c>
      <c r="D143" s="79" t="s">
        <v>2448</v>
      </c>
      <c r="E143" s="15" t="s">
        <v>11</v>
      </c>
      <c r="F143" s="15" t="n">
        <v>28572009</v>
      </c>
      <c r="G143" s="15" t="s">
        <v>2618</v>
      </c>
    </row>
    <row r="144" customFormat="false" ht="14.45" hidden="false" customHeight="true" outlineLevel="0" collapsed="false">
      <c r="A144" s="15" t="s">
        <v>2449</v>
      </c>
      <c r="B144" s="15" t="s">
        <v>2450</v>
      </c>
      <c r="C144" s="15" t="s">
        <v>2451</v>
      </c>
      <c r="D144" s="79" t="s">
        <v>2448</v>
      </c>
      <c r="E144" s="15" t="s">
        <v>11</v>
      </c>
      <c r="F144" s="15" t="n">
        <v>29864006</v>
      </c>
      <c r="G144" s="15" t="s">
        <v>2619</v>
      </c>
    </row>
    <row r="145" customFormat="false" ht="14.45" hidden="false" customHeight="true" outlineLevel="0" collapsed="false">
      <c r="A145" s="15" t="s">
        <v>2449</v>
      </c>
      <c r="B145" s="15" t="s">
        <v>2450</v>
      </c>
      <c r="C145" s="15" t="s">
        <v>2451</v>
      </c>
      <c r="D145" s="79" t="s">
        <v>2448</v>
      </c>
      <c r="E145" s="15" t="s">
        <v>11</v>
      </c>
      <c r="F145" s="15" t="n">
        <v>30168008</v>
      </c>
      <c r="G145" s="15" t="s">
        <v>2620</v>
      </c>
    </row>
    <row r="146" customFormat="false" ht="14.45" hidden="false" customHeight="true" outlineLevel="0" collapsed="false">
      <c r="A146" s="15" t="s">
        <v>2449</v>
      </c>
      <c r="B146" s="15" t="s">
        <v>2450</v>
      </c>
      <c r="C146" s="15" t="s">
        <v>2451</v>
      </c>
      <c r="D146" s="79" t="s">
        <v>2448</v>
      </c>
      <c r="E146" s="15" t="s">
        <v>11</v>
      </c>
      <c r="F146" s="15" t="n">
        <v>301990003</v>
      </c>
      <c r="G146" s="15" t="s">
        <v>2621</v>
      </c>
    </row>
    <row r="147" customFormat="false" ht="14.45" hidden="false" customHeight="true" outlineLevel="0" collapsed="false">
      <c r="A147" s="15" t="s">
        <v>2449</v>
      </c>
      <c r="B147" s="15" t="s">
        <v>2450</v>
      </c>
      <c r="C147" s="15" t="s">
        <v>2451</v>
      </c>
      <c r="D147" s="79" t="s">
        <v>2448</v>
      </c>
      <c r="E147" s="15" t="s">
        <v>11</v>
      </c>
      <c r="F147" s="15" t="n">
        <v>307423008</v>
      </c>
      <c r="G147" s="15" t="s">
        <v>2622</v>
      </c>
    </row>
    <row r="148" customFormat="false" ht="14.45" hidden="false" customHeight="true" outlineLevel="0" collapsed="false">
      <c r="A148" s="15" t="s">
        <v>2449</v>
      </c>
      <c r="B148" s="15" t="s">
        <v>2450</v>
      </c>
      <c r="C148" s="15" t="s">
        <v>2451</v>
      </c>
      <c r="D148" s="79" t="s">
        <v>2448</v>
      </c>
      <c r="E148" s="15" t="s">
        <v>11</v>
      </c>
      <c r="F148" s="15" t="n">
        <v>31999004</v>
      </c>
      <c r="G148" s="15" t="s">
        <v>2623</v>
      </c>
    </row>
    <row r="149" customFormat="false" ht="14.45" hidden="false" customHeight="true" outlineLevel="0" collapsed="false">
      <c r="A149" s="15" t="s">
        <v>2532</v>
      </c>
      <c r="B149" s="15" t="s">
        <v>969</v>
      </c>
      <c r="C149" s="15" t="s">
        <v>2533</v>
      </c>
      <c r="D149" s="79" t="s">
        <v>2448</v>
      </c>
      <c r="E149" s="15" t="s">
        <v>11</v>
      </c>
      <c r="F149" s="15" t="n">
        <v>342381000119109</v>
      </c>
      <c r="G149" s="15" t="s">
        <v>2624</v>
      </c>
    </row>
    <row r="150" customFormat="false" ht="14.45" hidden="false" customHeight="true" outlineLevel="0" collapsed="false">
      <c r="A150" s="15" t="s">
        <v>2449</v>
      </c>
      <c r="B150" s="15" t="s">
        <v>2450</v>
      </c>
      <c r="C150" s="15" t="s">
        <v>2451</v>
      </c>
      <c r="D150" s="79" t="s">
        <v>2448</v>
      </c>
      <c r="E150" s="15" t="s">
        <v>11</v>
      </c>
      <c r="F150" s="15" t="n">
        <v>35526001</v>
      </c>
      <c r="G150" s="15" t="s">
        <v>2625</v>
      </c>
    </row>
    <row r="151" customFormat="false" ht="14.45" hidden="false" customHeight="true" outlineLevel="0" collapsed="false">
      <c r="A151" s="15" t="s">
        <v>2449</v>
      </c>
      <c r="B151" s="15" t="s">
        <v>2450</v>
      </c>
      <c r="C151" s="15" t="s">
        <v>2451</v>
      </c>
      <c r="D151" s="79" t="s">
        <v>2448</v>
      </c>
      <c r="E151" s="15" t="s">
        <v>11</v>
      </c>
      <c r="F151" s="15" t="n">
        <v>35876006</v>
      </c>
      <c r="G151" s="15" t="s">
        <v>2626</v>
      </c>
    </row>
    <row r="152" customFormat="false" ht="14.45" hidden="false" customHeight="true" outlineLevel="0" collapsed="false">
      <c r="A152" s="15" t="s">
        <v>2449</v>
      </c>
      <c r="B152" s="15" t="s">
        <v>2450</v>
      </c>
      <c r="C152" s="15" t="s">
        <v>2451</v>
      </c>
      <c r="D152" s="79" t="s">
        <v>2448</v>
      </c>
      <c r="E152" s="15" t="s">
        <v>11</v>
      </c>
      <c r="F152" s="15" t="n">
        <v>40149008</v>
      </c>
      <c r="G152" s="15" t="s">
        <v>2627</v>
      </c>
    </row>
    <row r="153" customFormat="false" ht="14.45" hidden="false" customHeight="true" outlineLevel="0" collapsed="false">
      <c r="A153" s="15" t="s">
        <v>2449</v>
      </c>
      <c r="B153" s="15" t="s">
        <v>2450</v>
      </c>
      <c r="C153" s="15" t="s">
        <v>2451</v>
      </c>
      <c r="D153" s="79" t="s">
        <v>2448</v>
      </c>
      <c r="E153" s="15" t="s">
        <v>11</v>
      </c>
      <c r="F153" s="15" t="n">
        <v>402956009</v>
      </c>
      <c r="G153" s="15" t="s">
        <v>2628</v>
      </c>
    </row>
    <row r="154" customFormat="false" ht="14.45" hidden="false" customHeight="true" outlineLevel="0" collapsed="false">
      <c r="A154" s="15" t="s">
        <v>2449</v>
      </c>
      <c r="B154" s="15" t="s">
        <v>2450</v>
      </c>
      <c r="C154" s="15" t="s">
        <v>2451</v>
      </c>
      <c r="D154" s="79" t="s">
        <v>2448</v>
      </c>
      <c r="E154" s="15" t="s">
        <v>11</v>
      </c>
      <c r="F154" s="15" t="n">
        <v>402957000</v>
      </c>
      <c r="G154" s="15" t="s">
        <v>2629</v>
      </c>
    </row>
    <row r="155" customFormat="false" ht="14.45" hidden="false" customHeight="true" outlineLevel="0" collapsed="false">
      <c r="A155" s="15" t="s">
        <v>2449</v>
      </c>
      <c r="B155" s="15" t="s">
        <v>2450</v>
      </c>
      <c r="C155" s="15" t="s">
        <v>2451</v>
      </c>
      <c r="D155" s="79" t="s">
        <v>2448</v>
      </c>
      <c r="E155" s="15" t="s">
        <v>11</v>
      </c>
      <c r="F155" s="15" t="n">
        <v>402958005</v>
      </c>
      <c r="G155" s="15" t="s">
        <v>2630</v>
      </c>
    </row>
    <row r="156" customFormat="false" ht="14.45" hidden="false" customHeight="true" outlineLevel="0" collapsed="false">
      <c r="A156" s="15" t="s">
        <v>2449</v>
      </c>
      <c r="B156" s="15" t="s">
        <v>2450</v>
      </c>
      <c r="C156" s="15" t="s">
        <v>2451</v>
      </c>
      <c r="D156" s="79" t="s">
        <v>2448</v>
      </c>
      <c r="E156" s="15" t="s">
        <v>11</v>
      </c>
      <c r="F156" s="15" t="n">
        <v>406581000</v>
      </c>
      <c r="G156" s="15" t="s">
        <v>2631</v>
      </c>
    </row>
    <row r="157" customFormat="false" ht="14.45" hidden="false" customHeight="true" outlineLevel="0" collapsed="false">
      <c r="A157" s="16" t="s">
        <v>2549</v>
      </c>
      <c r="B157" s="15" t="s">
        <v>969</v>
      </c>
      <c r="C157" s="16" t="s">
        <v>2550</v>
      </c>
      <c r="D157" s="79" t="s">
        <v>2448</v>
      </c>
      <c r="E157" s="16" t="s">
        <v>11</v>
      </c>
      <c r="F157" s="16" t="n">
        <v>409805000</v>
      </c>
      <c r="G157" s="16" t="s">
        <v>2632</v>
      </c>
    </row>
    <row r="158" customFormat="false" ht="14.45" hidden="false" customHeight="true" outlineLevel="0" collapsed="false">
      <c r="A158" s="16" t="s">
        <v>2549</v>
      </c>
      <c r="B158" s="15" t="s">
        <v>969</v>
      </c>
      <c r="C158" s="16" t="s">
        <v>2550</v>
      </c>
      <c r="D158" s="79" t="s">
        <v>2448</v>
      </c>
      <c r="E158" s="16" t="s">
        <v>11</v>
      </c>
      <c r="F158" s="16" t="n">
        <v>414809001</v>
      </c>
      <c r="G158" s="16" t="s">
        <v>2633</v>
      </c>
    </row>
    <row r="159" customFormat="false" ht="14.45" hidden="false" customHeight="true" outlineLevel="0" collapsed="false">
      <c r="A159" s="15" t="s">
        <v>2634</v>
      </c>
      <c r="B159" s="15" t="s">
        <v>969</v>
      </c>
      <c r="C159" s="4" t="s">
        <v>2635</v>
      </c>
      <c r="D159" s="79" t="s">
        <v>2448</v>
      </c>
      <c r="E159" s="15" t="s">
        <v>11</v>
      </c>
      <c r="F159" s="15" t="n">
        <v>414811005</v>
      </c>
      <c r="G159" s="15" t="s">
        <v>2636</v>
      </c>
    </row>
    <row r="160" customFormat="false" ht="14.45" hidden="false" customHeight="true" outlineLevel="0" collapsed="false">
      <c r="A160" s="15" t="s">
        <v>2449</v>
      </c>
      <c r="B160" s="15" t="s">
        <v>2450</v>
      </c>
      <c r="C160" s="15" t="s">
        <v>2451</v>
      </c>
      <c r="D160" s="79" t="s">
        <v>2448</v>
      </c>
      <c r="E160" s="15" t="s">
        <v>11</v>
      </c>
      <c r="F160" s="15" t="n">
        <v>42746002</v>
      </c>
      <c r="G160" s="15" t="s">
        <v>2637</v>
      </c>
    </row>
    <row r="161" customFormat="false" ht="14.45" hidden="false" customHeight="true" outlineLevel="0" collapsed="false">
      <c r="A161" s="15" t="s">
        <v>2449</v>
      </c>
      <c r="B161" s="15" t="s">
        <v>2450</v>
      </c>
      <c r="C161" s="15" t="s">
        <v>2451</v>
      </c>
      <c r="D161" s="79" t="s">
        <v>2448</v>
      </c>
      <c r="E161" s="15" t="s">
        <v>11</v>
      </c>
      <c r="F161" s="15" t="n">
        <v>44412000</v>
      </c>
      <c r="G161" s="15" t="s">
        <v>2638</v>
      </c>
    </row>
    <row r="162" customFormat="false" ht="14.45" hidden="false" customHeight="true" outlineLevel="0" collapsed="false">
      <c r="A162" s="15" t="s">
        <v>2449</v>
      </c>
      <c r="B162" s="15" t="s">
        <v>2450</v>
      </c>
      <c r="C162" s="15" t="s">
        <v>2451</v>
      </c>
      <c r="D162" s="79" t="s">
        <v>2448</v>
      </c>
      <c r="E162" s="15" t="s">
        <v>11</v>
      </c>
      <c r="F162" s="15" t="n">
        <v>444834005</v>
      </c>
      <c r="G162" s="15" t="s">
        <v>2639</v>
      </c>
    </row>
    <row r="163" customFormat="false" ht="14.45" hidden="false" customHeight="true" outlineLevel="0" collapsed="false">
      <c r="A163" s="15" t="s">
        <v>2449</v>
      </c>
      <c r="B163" s="15" t="s">
        <v>2450</v>
      </c>
      <c r="C163" s="15" t="s">
        <v>2451</v>
      </c>
      <c r="D163" s="79" t="s">
        <v>2448</v>
      </c>
      <c r="E163" s="15" t="s">
        <v>11</v>
      </c>
      <c r="F163" s="15" t="n">
        <v>44743006</v>
      </c>
      <c r="G163" s="15" t="s">
        <v>2640</v>
      </c>
    </row>
    <row r="164" customFormat="false" ht="14.45" hidden="false" customHeight="true" outlineLevel="0" collapsed="false">
      <c r="A164" s="15" t="s">
        <v>2449</v>
      </c>
      <c r="B164" s="15" t="s">
        <v>2450</v>
      </c>
      <c r="C164" s="15" t="s">
        <v>2451</v>
      </c>
      <c r="D164" s="79" t="s">
        <v>2448</v>
      </c>
      <c r="E164" s="15" t="s">
        <v>11</v>
      </c>
      <c r="F164" s="15" t="n">
        <v>45377007</v>
      </c>
      <c r="G164" s="15" t="s">
        <v>2641</v>
      </c>
    </row>
    <row r="165" customFormat="false" ht="14.45" hidden="false" customHeight="true" outlineLevel="0" collapsed="false">
      <c r="A165" s="15" t="s">
        <v>2449</v>
      </c>
      <c r="B165" s="15" t="s">
        <v>2450</v>
      </c>
      <c r="C165" s="15" t="s">
        <v>2451</v>
      </c>
      <c r="D165" s="79" t="s">
        <v>2448</v>
      </c>
      <c r="E165" s="15" t="s">
        <v>11</v>
      </c>
      <c r="F165" s="15" t="n">
        <v>46699001</v>
      </c>
      <c r="G165" s="15" t="s">
        <v>2642</v>
      </c>
    </row>
    <row r="166" customFormat="false" ht="14.45" hidden="false" customHeight="true" outlineLevel="0" collapsed="false">
      <c r="A166" s="15" t="s">
        <v>2449</v>
      </c>
      <c r="B166" s="15" t="s">
        <v>2450</v>
      </c>
      <c r="C166" s="15" t="s">
        <v>2451</v>
      </c>
      <c r="D166" s="79" t="s">
        <v>2448</v>
      </c>
      <c r="E166" s="15" t="s">
        <v>11</v>
      </c>
      <c r="F166" s="15" t="n">
        <v>5085001</v>
      </c>
      <c r="G166" s="15" t="s">
        <v>2643</v>
      </c>
    </row>
    <row r="167" customFormat="false" ht="14.45" hidden="false" customHeight="true" outlineLevel="0" collapsed="false">
      <c r="A167" s="15" t="s">
        <v>2449</v>
      </c>
      <c r="B167" s="15" t="s">
        <v>2450</v>
      </c>
      <c r="C167" s="15" t="s">
        <v>2451</v>
      </c>
      <c r="D167" s="79" t="s">
        <v>2448</v>
      </c>
      <c r="E167" s="15" t="s">
        <v>11</v>
      </c>
      <c r="F167" s="15" t="n">
        <v>50970007</v>
      </c>
      <c r="G167" s="15" t="s">
        <v>2644</v>
      </c>
    </row>
    <row r="168" customFormat="false" ht="14.45" hidden="false" customHeight="true" outlineLevel="0" collapsed="false">
      <c r="A168" s="15" t="s">
        <v>2449</v>
      </c>
      <c r="B168" s="15" t="s">
        <v>2450</v>
      </c>
      <c r="C168" s="15" t="s">
        <v>2451</v>
      </c>
      <c r="D168" s="79" t="s">
        <v>2448</v>
      </c>
      <c r="E168" s="15" t="s">
        <v>11</v>
      </c>
      <c r="F168" s="15" t="n">
        <v>53529004</v>
      </c>
      <c r="G168" s="15" t="s">
        <v>2645</v>
      </c>
    </row>
    <row r="169" customFormat="false" ht="14.45" hidden="false" customHeight="true" outlineLevel="0" collapsed="false">
      <c r="A169" s="15" t="s">
        <v>2449</v>
      </c>
      <c r="B169" s="15" t="s">
        <v>2450</v>
      </c>
      <c r="C169" s="15" t="s">
        <v>2451</v>
      </c>
      <c r="D169" s="79" t="s">
        <v>2448</v>
      </c>
      <c r="E169" s="15" t="s">
        <v>11</v>
      </c>
      <c r="F169" s="15" t="n">
        <v>53664003</v>
      </c>
      <c r="G169" s="15" t="s">
        <v>2646</v>
      </c>
    </row>
    <row r="170" customFormat="false" ht="14.45" hidden="false" customHeight="true" outlineLevel="0" collapsed="false">
      <c r="A170" s="15" t="s">
        <v>2449</v>
      </c>
      <c r="B170" s="15" t="s">
        <v>2450</v>
      </c>
      <c r="C170" s="15" t="s">
        <v>2451</v>
      </c>
      <c r="D170" s="79" t="s">
        <v>2448</v>
      </c>
      <c r="E170" s="15" t="s">
        <v>11</v>
      </c>
      <c r="F170" s="15" t="n">
        <v>54825009</v>
      </c>
      <c r="G170" s="15" t="s">
        <v>2647</v>
      </c>
    </row>
    <row r="171" customFormat="false" ht="14.45" hidden="false" customHeight="true" outlineLevel="0" collapsed="false">
      <c r="A171" s="15" t="s">
        <v>2634</v>
      </c>
      <c r="B171" s="15" t="s">
        <v>969</v>
      </c>
      <c r="C171" s="4" t="s">
        <v>2635</v>
      </c>
      <c r="D171" s="79" t="s">
        <v>2448</v>
      </c>
      <c r="E171" s="15" t="s">
        <v>11</v>
      </c>
      <c r="F171" s="15" t="n">
        <v>59083001</v>
      </c>
      <c r="G171" s="15" t="s">
        <v>2648</v>
      </c>
    </row>
    <row r="172" customFormat="false" ht="14.45" hidden="false" customHeight="true" outlineLevel="0" collapsed="false">
      <c r="A172" s="15" t="s">
        <v>2449</v>
      </c>
      <c r="B172" s="15" t="s">
        <v>2450</v>
      </c>
      <c r="C172" s="15" t="s">
        <v>2451</v>
      </c>
      <c r="D172" s="79" t="s">
        <v>2448</v>
      </c>
      <c r="E172" s="15" t="s">
        <v>11</v>
      </c>
      <c r="F172" s="15" t="n">
        <v>60335002</v>
      </c>
      <c r="G172" s="15" t="s">
        <v>2649</v>
      </c>
    </row>
    <row r="173" customFormat="false" ht="14.45" hidden="false" customHeight="true" outlineLevel="0" collapsed="false">
      <c r="A173" s="15" t="s">
        <v>2449</v>
      </c>
      <c r="B173" s="15" t="s">
        <v>2450</v>
      </c>
      <c r="C173" s="15" t="s">
        <v>2451</v>
      </c>
      <c r="D173" s="79" t="s">
        <v>2448</v>
      </c>
      <c r="E173" s="15" t="s">
        <v>11</v>
      </c>
      <c r="F173" s="15" t="n">
        <v>60893000</v>
      </c>
      <c r="G173" s="15" t="s">
        <v>2650</v>
      </c>
    </row>
    <row r="174" customFormat="false" ht="14.45" hidden="false" customHeight="true" outlineLevel="0" collapsed="false">
      <c r="A174" s="15" t="s">
        <v>2449</v>
      </c>
      <c r="B174" s="15" t="s">
        <v>2450</v>
      </c>
      <c r="C174" s="15" t="s">
        <v>2451</v>
      </c>
      <c r="D174" s="79" t="s">
        <v>2448</v>
      </c>
      <c r="E174" s="15" t="s">
        <v>11</v>
      </c>
      <c r="F174" s="15" t="n">
        <v>61048000</v>
      </c>
      <c r="G174" s="15" t="s">
        <v>2651</v>
      </c>
    </row>
    <row r="175" customFormat="false" ht="14.45" hidden="false" customHeight="true" outlineLevel="0" collapsed="false">
      <c r="A175" s="15" t="s">
        <v>2449</v>
      </c>
      <c r="B175" s="15" t="s">
        <v>2450</v>
      </c>
      <c r="C175" s="15" t="s">
        <v>2451</v>
      </c>
      <c r="D175" s="79" t="s">
        <v>2448</v>
      </c>
      <c r="E175" s="15" t="s">
        <v>11</v>
      </c>
      <c r="F175" s="15" t="n">
        <v>65049003</v>
      </c>
      <c r="G175" s="15" t="s">
        <v>2652</v>
      </c>
    </row>
    <row r="176" customFormat="false" ht="14.45" hidden="false" customHeight="true" outlineLevel="0" collapsed="false">
      <c r="A176" s="15" t="s">
        <v>2449</v>
      </c>
      <c r="B176" s="15" t="s">
        <v>2450</v>
      </c>
      <c r="C176" s="15" t="s">
        <v>2451</v>
      </c>
      <c r="D176" s="79" t="s">
        <v>2448</v>
      </c>
      <c r="E176" s="15" t="s">
        <v>11</v>
      </c>
      <c r="F176" s="15" t="n">
        <v>65295003</v>
      </c>
      <c r="G176" s="15" t="s">
        <v>2653</v>
      </c>
    </row>
    <row r="177" customFormat="false" ht="14.45" hidden="false" customHeight="true" outlineLevel="0" collapsed="false">
      <c r="A177" s="15" t="s">
        <v>2449</v>
      </c>
      <c r="B177" s="15" t="s">
        <v>2450</v>
      </c>
      <c r="C177" s="15" t="s">
        <v>2451</v>
      </c>
      <c r="D177" s="79" t="s">
        <v>2448</v>
      </c>
      <c r="E177" s="15" t="s">
        <v>11</v>
      </c>
      <c r="F177" s="15" t="n">
        <v>67224007</v>
      </c>
      <c r="G177" s="15" t="s">
        <v>2654</v>
      </c>
    </row>
    <row r="178" customFormat="false" ht="14.45" hidden="false" customHeight="true" outlineLevel="0" collapsed="false">
      <c r="A178" s="16" t="s">
        <v>2549</v>
      </c>
      <c r="B178" s="15" t="s">
        <v>969</v>
      </c>
      <c r="C178" s="16" t="s">
        <v>2550</v>
      </c>
      <c r="D178" s="79" t="s">
        <v>2448</v>
      </c>
      <c r="E178" s="16" t="s">
        <v>11</v>
      </c>
      <c r="F178" s="16" t="n">
        <v>68704007</v>
      </c>
      <c r="G178" s="16" t="s">
        <v>2655</v>
      </c>
    </row>
    <row r="179" customFormat="false" ht="14.45" hidden="false" customHeight="true" outlineLevel="0" collapsed="false">
      <c r="A179" s="16" t="s">
        <v>2549</v>
      </c>
      <c r="B179" s="15" t="s">
        <v>969</v>
      </c>
      <c r="C179" s="16" t="s">
        <v>2550</v>
      </c>
      <c r="D179" s="79" t="s">
        <v>2448</v>
      </c>
      <c r="E179" s="16" t="s">
        <v>11</v>
      </c>
      <c r="F179" s="16" t="n">
        <v>703483000</v>
      </c>
      <c r="G179" s="16" t="s">
        <v>2656</v>
      </c>
    </row>
    <row r="180" customFormat="false" ht="14.45" hidden="false" customHeight="true" outlineLevel="0" collapsed="false">
      <c r="A180" s="15" t="s">
        <v>2449</v>
      </c>
      <c r="B180" s="15" t="s">
        <v>2450</v>
      </c>
      <c r="C180" s="15" t="s">
        <v>2451</v>
      </c>
      <c r="D180" s="79" t="s">
        <v>2448</v>
      </c>
      <c r="E180" s="15" t="s">
        <v>11</v>
      </c>
      <c r="F180" s="15" t="n">
        <v>713261005</v>
      </c>
      <c r="G180" s="15" t="s">
        <v>2657</v>
      </c>
    </row>
    <row r="181" customFormat="false" ht="14.45" hidden="false" customHeight="true" outlineLevel="0" collapsed="false">
      <c r="A181" s="15" t="s">
        <v>2634</v>
      </c>
      <c r="B181" s="15" t="s">
        <v>969</v>
      </c>
      <c r="C181" s="4" t="s">
        <v>2635</v>
      </c>
      <c r="D181" s="79" t="s">
        <v>2448</v>
      </c>
      <c r="E181" s="15" t="s">
        <v>11</v>
      </c>
      <c r="F181" s="15" t="n">
        <v>715869002</v>
      </c>
      <c r="G181" s="15" t="s">
        <v>2658</v>
      </c>
    </row>
    <row r="182" customFormat="false" ht="14.45" hidden="false" customHeight="true" outlineLevel="0" collapsed="false">
      <c r="A182" s="15" t="s">
        <v>2634</v>
      </c>
      <c r="B182" s="15" t="s">
        <v>969</v>
      </c>
      <c r="C182" s="4" t="s">
        <v>2635</v>
      </c>
      <c r="D182" s="79" t="s">
        <v>2448</v>
      </c>
      <c r="E182" s="15" t="s">
        <v>11</v>
      </c>
      <c r="F182" s="15" t="n">
        <v>715872009</v>
      </c>
      <c r="G182" s="15" t="s">
        <v>2659</v>
      </c>
    </row>
    <row r="183" customFormat="false" ht="14.45" hidden="false" customHeight="true" outlineLevel="0" collapsed="false">
      <c r="A183" s="15" t="s">
        <v>2449</v>
      </c>
      <c r="B183" s="15" t="s">
        <v>2450</v>
      </c>
      <c r="C183" s="15" t="s">
        <v>2451</v>
      </c>
      <c r="D183" s="79" t="s">
        <v>2448</v>
      </c>
      <c r="E183" s="15" t="s">
        <v>11</v>
      </c>
      <c r="F183" s="15" t="n">
        <v>719755001</v>
      </c>
      <c r="G183" s="15" t="s">
        <v>2660</v>
      </c>
    </row>
    <row r="184" customFormat="false" ht="14.45" hidden="false" customHeight="true" outlineLevel="0" collapsed="false">
      <c r="A184" s="15" t="s">
        <v>2449</v>
      </c>
      <c r="B184" s="15" t="s">
        <v>2450</v>
      </c>
      <c r="C184" s="15" t="s">
        <v>2451</v>
      </c>
      <c r="D184" s="79" t="s">
        <v>2448</v>
      </c>
      <c r="E184" s="15" t="s">
        <v>11</v>
      </c>
      <c r="F184" s="15" t="n">
        <v>72225002</v>
      </c>
      <c r="G184" s="15" t="s">
        <v>2661</v>
      </c>
    </row>
    <row r="185" customFormat="false" ht="14.45" hidden="false" customHeight="true" outlineLevel="0" collapsed="false">
      <c r="A185" s="15" t="s">
        <v>2532</v>
      </c>
      <c r="B185" s="15" t="s">
        <v>969</v>
      </c>
      <c r="C185" s="15" t="s">
        <v>2533</v>
      </c>
      <c r="D185" s="79" t="s">
        <v>2448</v>
      </c>
      <c r="E185" s="15" t="s">
        <v>11</v>
      </c>
      <c r="F185" s="15" t="n">
        <v>733131001</v>
      </c>
      <c r="G185" s="15" t="s">
        <v>2662</v>
      </c>
    </row>
    <row r="186" customFormat="false" ht="14.45" hidden="false" customHeight="true" outlineLevel="0" collapsed="false">
      <c r="A186" s="15" t="s">
        <v>2532</v>
      </c>
      <c r="B186" s="15" t="s">
        <v>969</v>
      </c>
      <c r="C186" s="15" t="s">
        <v>2533</v>
      </c>
      <c r="D186" s="79" t="s">
        <v>2448</v>
      </c>
      <c r="E186" s="15" t="s">
        <v>11</v>
      </c>
      <c r="F186" s="15" t="n">
        <v>735516004</v>
      </c>
      <c r="G186" s="15" t="s">
        <v>2663</v>
      </c>
    </row>
    <row r="187" customFormat="false" ht="14.45" hidden="false" customHeight="true" outlineLevel="0" collapsed="false">
      <c r="A187" s="15" t="s">
        <v>2449</v>
      </c>
      <c r="B187" s="15" t="s">
        <v>2450</v>
      </c>
      <c r="C187" s="15" t="s">
        <v>2451</v>
      </c>
      <c r="D187" s="79" t="s">
        <v>2448</v>
      </c>
      <c r="E187" s="15" t="s">
        <v>11</v>
      </c>
      <c r="F187" s="15" t="n">
        <v>74372003</v>
      </c>
      <c r="G187" s="15" t="s">
        <v>2664</v>
      </c>
    </row>
    <row r="188" customFormat="false" ht="14.45" hidden="false" customHeight="true" outlineLevel="0" collapsed="false">
      <c r="A188" s="15" t="s">
        <v>2449</v>
      </c>
      <c r="B188" s="15" t="s">
        <v>2450</v>
      </c>
      <c r="C188" s="15" t="s">
        <v>2451</v>
      </c>
      <c r="D188" s="79" t="s">
        <v>2448</v>
      </c>
      <c r="E188" s="15" t="s">
        <v>11</v>
      </c>
      <c r="F188" s="15" t="n">
        <v>762257007</v>
      </c>
      <c r="G188" s="15" t="s">
        <v>2665</v>
      </c>
    </row>
    <row r="189" customFormat="false" ht="14.45" hidden="false" customHeight="true" outlineLevel="0" collapsed="false">
      <c r="A189" s="15" t="s">
        <v>2449</v>
      </c>
      <c r="B189" s="15" t="s">
        <v>2450</v>
      </c>
      <c r="C189" s="15" t="s">
        <v>2451</v>
      </c>
      <c r="D189" s="79" t="s">
        <v>2448</v>
      </c>
      <c r="E189" s="15" t="s">
        <v>11</v>
      </c>
      <c r="F189" s="15" t="n">
        <v>76802005</v>
      </c>
      <c r="G189" s="15" t="s">
        <v>2666</v>
      </c>
    </row>
    <row r="190" customFormat="false" ht="14.45" hidden="false" customHeight="true" outlineLevel="0" collapsed="false">
      <c r="A190" s="15" t="s">
        <v>2449</v>
      </c>
      <c r="B190" s="15" t="s">
        <v>2450</v>
      </c>
      <c r="C190" s="15" t="s">
        <v>2451</v>
      </c>
      <c r="D190" s="79" t="s">
        <v>2448</v>
      </c>
      <c r="E190" s="15" t="s">
        <v>11</v>
      </c>
      <c r="F190" s="15" t="n">
        <v>80388004</v>
      </c>
      <c r="G190" s="15" t="s">
        <v>2667</v>
      </c>
    </row>
    <row r="191" customFormat="false" ht="14.45" hidden="false" customHeight="true" outlineLevel="0" collapsed="false">
      <c r="A191" s="15" t="s">
        <v>2449</v>
      </c>
      <c r="B191" s="15" t="s">
        <v>2450</v>
      </c>
      <c r="C191" s="15" t="s">
        <v>2451</v>
      </c>
      <c r="D191" s="79" t="s">
        <v>2448</v>
      </c>
      <c r="E191" s="15" t="s">
        <v>11</v>
      </c>
      <c r="F191" s="15" t="n">
        <v>80604007</v>
      </c>
      <c r="G191" s="15" t="s">
        <v>2668</v>
      </c>
    </row>
    <row r="192" customFormat="false" ht="14.45" hidden="false" customHeight="true" outlineLevel="0" collapsed="false">
      <c r="A192" s="16" t="s">
        <v>2549</v>
      </c>
      <c r="B192" s="15" t="s">
        <v>969</v>
      </c>
      <c r="C192" s="16" t="s">
        <v>2550</v>
      </c>
      <c r="D192" s="79" t="s">
        <v>2448</v>
      </c>
      <c r="E192" s="16" t="s">
        <v>11</v>
      </c>
      <c r="F192" s="16" t="n">
        <v>83410001</v>
      </c>
      <c r="G192" s="16" t="s">
        <v>2669</v>
      </c>
    </row>
    <row r="193" customFormat="false" ht="14.45" hidden="false" customHeight="true" outlineLevel="0" collapsed="false">
      <c r="A193" s="15" t="s">
        <v>2449</v>
      </c>
      <c r="B193" s="15" t="s">
        <v>2450</v>
      </c>
      <c r="C193" s="15" t="s">
        <v>2451</v>
      </c>
      <c r="D193" s="79" t="s">
        <v>2448</v>
      </c>
      <c r="E193" s="15" t="s">
        <v>11</v>
      </c>
      <c r="F193" s="15" t="n">
        <v>88813005</v>
      </c>
      <c r="G193" s="15" t="s">
        <v>2670</v>
      </c>
    </row>
    <row r="194" customFormat="false" ht="14.45" hidden="false" customHeight="true" outlineLevel="0" collapsed="false">
      <c r="A194" s="15" t="s">
        <v>2532</v>
      </c>
      <c r="B194" s="15" t="s">
        <v>969</v>
      </c>
      <c r="C194" s="15" t="s">
        <v>2533</v>
      </c>
      <c r="D194" s="79" t="s">
        <v>2448</v>
      </c>
      <c r="E194" s="15" t="s">
        <v>11</v>
      </c>
      <c r="F194" s="15" t="n">
        <v>90428001</v>
      </c>
      <c r="G194" s="15" t="s">
        <v>2671</v>
      </c>
    </row>
    <row r="195" customFormat="false" ht="14.45" hidden="false" customHeight="true" outlineLevel="0" collapsed="false">
      <c r="A195" s="15" t="s">
        <v>2449</v>
      </c>
      <c r="B195" s="15" t="s">
        <v>2450</v>
      </c>
      <c r="C195" s="15" t="s">
        <v>2451</v>
      </c>
      <c r="D195" s="79" t="s">
        <v>2448</v>
      </c>
      <c r="E195" s="15" t="s">
        <v>11</v>
      </c>
      <c r="F195" s="15" t="n">
        <v>9091006</v>
      </c>
      <c r="G195" s="15" t="s">
        <v>2672</v>
      </c>
    </row>
    <row r="196" customFormat="false" ht="14.45" hidden="false" customHeight="true" outlineLevel="0" collapsed="false">
      <c r="A196" s="15" t="s">
        <v>2449</v>
      </c>
      <c r="B196" s="15" t="s">
        <v>2450</v>
      </c>
      <c r="C196" s="15" t="s">
        <v>2451</v>
      </c>
      <c r="D196" s="79" t="s">
        <v>2448</v>
      </c>
      <c r="E196" s="15" t="s">
        <v>11</v>
      </c>
      <c r="F196" s="15" t="n">
        <v>9241004</v>
      </c>
      <c r="G196" s="15" t="s">
        <v>2673</v>
      </c>
    </row>
  </sheetData>
  <autoFilter ref="A2:G196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W189" activePane="bottomRight" state="frozen"/>
      <selection pane="topLeft" activeCell="A1" activeCellId="0" sqref="A1"/>
      <selection pane="topRight" activeCell="W1" activeCellId="0" sqref="W1"/>
      <selection pane="bottomLeft" activeCell="A189" activeCellId="0" sqref="A189"/>
      <selection pane="bottomRight" activeCell="AB201" activeCellId="0" sqref="AB201"/>
    </sheetView>
  </sheetViews>
  <sheetFormatPr defaultColWidth="8.824218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5.08"/>
    <col collapsed="false" customWidth="true" hidden="false" outlineLevel="0" max="3" min="3" style="18" width="24.41"/>
    <col collapsed="false" customWidth="true" hidden="false" outlineLevel="0" max="4" min="4" style="18" width="10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51.96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0.69"/>
    <col collapsed="false" customWidth="true" hidden="false" outlineLevel="0" max="46" min="46" style="0" width="48.57"/>
    <col collapsed="false" customWidth="true" hidden="false" outlineLevel="0" max="47" min="47" style="0" width="18.73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19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2674</v>
      </c>
      <c r="B3" s="37" t="s">
        <v>2675</v>
      </c>
      <c r="C3" s="38" t="s">
        <v>2451</v>
      </c>
      <c r="D3" s="39" t="s">
        <v>2448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2676</v>
      </c>
      <c r="P3" s="41"/>
      <c r="Q3" s="45"/>
      <c r="R3" s="41"/>
      <c r="S3" s="41"/>
      <c r="T3" s="41"/>
      <c r="U3" s="41"/>
      <c r="V3" s="46"/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208</v>
      </c>
      <c r="AK3" s="48" t="s">
        <v>209</v>
      </c>
      <c r="AM3" s="49" t="s">
        <v>210</v>
      </c>
      <c r="AN3" s="48" t="s">
        <v>211</v>
      </c>
      <c r="AS3" s="48" t="s">
        <v>212</v>
      </c>
      <c r="AT3" s="49" t="s">
        <v>213</v>
      </c>
      <c r="AU3" s="38" t="s">
        <v>2451</v>
      </c>
      <c r="AV3" s="38" t="s">
        <v>2451</v>
      </c>
    </row>
    <row r="4" customFormat="false" ht="36" hidden="false" customHeight="true" outlineLevel="0" collapsed="false">
      <c r="A4" s="9" t="s">
        <v>2674</v>
      </c>
      <c r="B4" s="50" t="s">
        <v>2677</v>
      </c>
      <c r="C4" s="51" t="s">
        <v>2451</v>
      </c>
      <c r="D4" s="52" t="s">
        <v>2448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/>
      <c r="S4" s="10" t="s">
        <v>1528</v>
      </c>
      <c r="T4" s="10" t="s">
        <v>1529</v>
      </c>
      <c r="U4" s="53"/>
      <c r="V4" s="10"/>
      <c r="W4" s="53"/>
      <c r="Z4" s="53"/>
      <c r="AB4" s="53"/>
      <c r="AC4" s="10"/>
      <c r="AD4" s="14"/>
      <c r="AE4" s="14"/>
      <c r="AJ4" s="0" t="s">
        <v>208</v>
      </c>
      <c r="AK4" s="0" t="s">
        <v>209</v>
      </c>
      <c r="AN4" s="58" t="s">
        <v>211</v>
      </c>
      <c r="AQ4" s="51" t="s">
        <v>2451</v>
      </c>
      <c r="AS4" s="0" t="s">
        <v>212</v>
      </c>
    </row>
    <row r="5" customFormat="false" ht="36" hidden="false" customHeight="true" outlineLevel="0" collapsed="false">
      <c r="A5" s="9" t="s">
        <v>2674</v>
      </c>
      <c r="B5" s="50" t="s">
        <v>2678</v>
      </c>
      <c r="C5" s="51" t="s">
        <v>2451</v>
      </c>
      <c r="D5" s="52" t="s">
        <v>2448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/>
      <c r="S5" s="15" t="s">
        <v>1530</v>
      </c>
      <c r="T5" s="15" t="s">
        <v>1531</v>
      </c>
      <c r="U5" s="53"/>
      <c r="V5" s="15"/>
      <c r="W5" s="53"/>
      <c r="Z5" s="53"/>
      <c r="AB5" s="53"/>
      <c r="AC5" s="15"/>
      <c r="AN5" s="58" t="s">
        <v>211</v>
      </c>
      <c r="AQ5" s="51" t="s">
        <v>2451</v>
      </c>
      <c r="AS5" s="0" t="s">
        <v>212</v>
      </c>
    </row>
    <row r="6" customFormat="false" ht="36" hidden="false" customHeight="true" outlineLevel="0" collapsed="false">
      <c r="A6" s="9" t="s">
        <v>2674</v>
      </c>
      <c r="B6" s="50" t="s">
        <v>2679</v>
      </c>
      <c r="C6" s="51" t="s">
        <v>2451</v>
      </c>
      <c r="D6" s="52" t="s">
        <v>2448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/>
      <c r="S6" s="15" t="s">
        <v>1532</v>
      </c>
      <c r="T6" s="15" t="s">
        <v>1533</v>
      </c>
      <c r="U6" s="53"/>
      <c r="V6" s="15"/>
      <c r="W6" s="53"/>
      <c r="Z6" s="53"/>
      <c r="AB6" s="53"/>
      <c r="AC6" s="15"/>
      <c r="AN6" s="58" t="s">
        <v>211</v>
      </c>
      <c r="AQ6" s="51" t="s">
        <v>2451</v>
      </c>
      <c r="AS6" s="0" t="s">
        <v>212</v>
      </c>
    </row>
    <row r="7" customFormat="false" ht="36" hidden="false" customHeight="true" outlineLevel="0" collapsed="false">
      <c r="A7" s="9" t="s">
        <v>2674</v>
      </c>
      <c r="B7" s="50" t="s">
        <v>2680</v>
      </c>
      <c r="C7" s="51" t="s">
        <v>2451</v>
      </c>
      <c r="D7" s="52" t="s">
        <v>2448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/>
      <c r="S7" s="15" t="s">
        <v>1534</v>
      </c>
      <c r="T7" s="15" t="s">
        <v>1535</v>
      </c>
      <c r="U7" s="53"/>
      <c r="V7" s="15"/>
      <c r="W7" s="53"/>
      <c r="Z7" s="53"/>
      <c r="AB7" s="53"/>
      <c r="AC7" s="15"/>
      <c r="AN7" s="58" t="s">
        <v>211</v>
      </c>
      <c r="AQ7" s="51" t="s">
        <v>2451</v>
      </c>
      <c r="AS7" s="0" t="s">
        <v>212</v>
      </c>
    </row>
    <row r="8" customFormat="false" ht="36" hidden="false" customHeight="true" outlineLevel="0" collapsed="false">
      <c r="A8" s="9" t="s">
        <v>2674</v>
      </c>
      <c r="B8" s="50" t="s">
        <v>2681</v>
      </c>
      <c r="C8" s="51" t="s">
        <v>2451</v>
      </c>
      <c r="D8" s="52" t="s">
        <v>2448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/>
      <c r="S8" s="15" t="s">
        <v>1536</v>
      </c>
      <c r="T8" s="15" t="s">
        <v>1537</v>
      </c>
      <c r="U8" s="53"/>
      <c r="V8" s="15"/>
      <c r="W8" s="53"/>
      <c r="Z8" s="53"/>
      <c r="AB8" s="53"/>
      <c r="AC8" s="15"/>
      <c r="AN8" s="58" t="s">
        <v>211</v>
      </c>
      <c r="AQ8" s="51" t="s">
        <v>2451</v>
      </c>
      <c r="AS8" s="0" t="s">
        <v>212</v>
      </c>
    </row>
    <row r="9" customFormat="false" ht="36" hidden="false" customHeight="true" outlineLevel="0" collapsed="false">
      <c r="A9" s="9" t="s">
        <v>2674</v>
      </c>
      <c r="B9" s="50" t="s">
        <v>2682</v>
      </c>
      <c r="C9" s="51" t="s">
        <v>2451</v>
      </c>
      <c r="D9" s="52" t="s">
        <v>2448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/>
      <c r="S9" s="15" t="s">
        <v>1538</v>
      </c>
      <c r="T9" s="15" t="s">
        <v>1539</v>
      </c>
      <c r="U9" s="53"/>
      <c r="V9" s="15"/>
      <c r="W9" s="53"/>
      <c r="Z9" s="53"/>
      <c r="AB9" s="53"/>
      <c r="AC9" s="15"/>
      <c r="AN9" s="58" t="s">
        <v>211</v>
      </c>
      <c r="AQ9" s="51" t="s">
        <v>2451</v>
      </c>
      <c r="AS9" s="0" t="s">
        <v>212</v>
      </c>
    </row>
    <row r="10" customFormat="false" ht="36" hidden="false" customHeight="true" outlineLevel="0" collapsed="false">
      <c r="A10" s="9" t="s">
        <v>2674</v>
      </c>
      <c r="B10" s="50" t="s">
        <v>2683</v>
      </c>
      <c r="C10" s="51" t="s">
        <v>2451</v>
      </c>
      <c r="D10" s="52" t="s">
        <v>2448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/>
      <c r="S10" s="15" t="s">
        <v>1543</v>
      </c>
      <c r="T10" s="15" t="s">
        <v>1544</v>
      </c>
      <c r="U10" s="53"/>
      <c r="V10" s="15"/>
      <c r="W10" s="53"/>
      <c r="Z10" s="53"/>
      <c r="AB10" s="53"/>
      <c r="AC10" s="15"/>
      <c r="AN10" s="58" t="s">
        <v>211</v>
      </c>
      <c r="AQ10" s="51" t="s">
        <v>2451</v>
      </c>
      <c r="AS10" s="0" t="s">
        <v>212</v>
      </c>
    </row>
    <row r="11" customFormat="false" ht="36" hidden="false" customHeight="true" outlineLevel="0" collapsed="false">
      <c r="A11" s="9" t="s">
        <v>2674</v>
      </c>
      <c r="B11" s="50" t="s">
        <v>2684</v>
      </c>
      <c r="C11" s="51" t="s">
        <v>2451</v>
      </c>
      <c r="D11" s="52" t="s">
        <v>2448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/>
      <c r="S11" s="15" t="s">
        <v>1552</v>
      </c>
      <c r="T11" s="15" t="s">
        <v>1553</v>
      </c>
      <c r="U11" s="53"/>
      <c r="V11" s="15"/>
      <c r="W11" s="53"/>
      <c r="Z11" s="53"/>
      <c r="AB11" s="53"/>
      <c r="AC11" s="15"/>
      <c r="AN11" s="58" t="s">
        <v>211</v>
      </c>
      <c r="AQ11" s="51" t="s">
        <v>2451</v>
      </c>
      <c r="AS11" s="0" t="s">
        <v>212</v>
      </c>
    </row>
    <row r="12" customFormat="false" ht="36" hidden="false" customHeight="true" outlineLevel="0" collapsed="false">
      <c r="A12" s="9" t="s">
        <v>2674</v>
      </c>
      <c r="B12" s="50" t="s">
        <v>2685</v>
      </c>
      <c r="C12" s="51" t="s">
        <v>2451</v>
      </c>
      <c r="D12" s="52" t="s">
        <v>2448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/>
      <c r="S12" s="15" t="s">
        <v>1606</v>
      </c>
      <c r="T12" s="15" t="s">
        <v>1607</v>
      </c>
      <c r="U12" s="53"/>
      <c r="V12" s="15"/>
      <c r="W12" s="53"/>
      <c r="Z12" s="53"/>
      <c r="AB12" s="53"/>
      <c r="AC12" s="15"/>
      <c r="AN12" s="58" t="s">
        <v>211</v>
      </c>
      <c r="AQ12" s="51" t="s">
        <v>2451</v>
      </c>
      <c r="AS12" s="0" t="s">
        <v>212</v>
      </c>
    </row>
    <row r="13" customFormat="false" ht="36" hidden="false" customHeight="true" outlineLevel="0" collapsed="false">
      <c r="A13" s="9" t="s">
        <v>2674</v>
      </c>
      <c r="B13" s="50" t="s">
        <v>2686</v>
      </c>
      <c r="C13" s="51" t="s">
        <v>2451</v>
      </c>
      <c r="D13" s="52" t="s">
        <v>2448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/>
      <c r="S13" s="15" t="s">
        <v>1594</v>
      </c>
      <c r="T13" s="15" t="s">
        <v>1595</v>
      </c>
      <c r="U13" s="53"/>
      <c r="V13" s="15"/>
      <c r="W13" s="53"/>
      <c r="Z13" s="53"/>
      <c r="AB13" s="53"/>
      <c r="AC13" s="15"/>
      <c r="AN13" s="58" t="s">
        <v>211</v>
      </c>
      <c r="AQ13" s="51" t="s">
        <v>2451</v>
      </c>
      <c r="AS13" s="0" t="s">
        <v>212</v>
      </c>
    </row>
    <row r="14" customFormat="false" ht="36" hidden="false" customHeight="true" outlineLevel="0" collapsed="false">
      <c r="A14" s="9" t="s">
        <v>2674</v>
      </c>
      <c r="B14" s="50" t="s">
        <v>2687</v>
      </c>
      <c r="C14" s="51" t="s">
        <v>2451</v>
      </c>
      <c r="D14" s="52" t="s">
        <v>2448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/>
      <c r="S14" s="15" t="s">
        <v>1680</v>
      </c>
      <c r="T14" s="15" t="s">
        <v>1681</v>
      </c>
      <c r="U14" s="53"/>
      <c r="V14" s="15"/>
      <c r="W14" s="53"/>
      <c r="Z14" s="53"/>
      <c r="AB14" s="53"/>
      <c r="AC14" s="15"/>
      <c r="AN14" s="58" t="s">
        <v>211</v>
      </c>
      <c r="AQ14" s="51" t="s">
        <v>2451</v>
      </c>
      <c r="AS14" s="0" t="s">
        <v>212</v>
      </c>
    </row>
    <row r="15" customFormat="false" ht="36" hidden="false" customHeight="true" outlineLevel="0" collapsed="false">
      <c r="A15" s="9" t="s">
        <v>2674</v>
      </c>
      <c r="B15" s="50" t="s">
        <v>2688</v>
      </c>
      <c r="C15" s="51" t="s">
        <v>2451</v>
      </c>
      <c r="D15" s="52" t="s">
        <v>2448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/>
      <c r="S15" s="15" t="s">
        <v>1612</v>
      </c>
      <c r="T15" s="15" t="s">
        <v>1613</v>
      </c>
      <c r="U15" s="53"/>
      <c r="V15" s="15"/>
      <c r="W15" s="53"/>
      <c r="Z15" s="53"/>
      <c r="AB15" s="53"/>
      <c r="AC15" s="15"/>
      <c r="AN15" s="58" t="s">
        <v>211</v>
      </c>
      <c r="AQ15" s="51" t="s">
        <v>2451</v>
      </c>
      <c r="AS15" s="0" t="s">
        <v>212</v>
      </c>
    </row>
    <row r="16" customFormat="false" ht="36" hidden="false" customHeight="true" outlineLevel="0" collapsed="false">
      <c r="A16" s="9" t="s">
        <v>2674</v>
      </c>
      <c r="B16" s="50" t="s">
        <v>2689</v>
      </c>
      <c r="C16" s="51" t="s">
        <v>2451</v>
      </c>
      <c r="D16" s="52" t="s">
        <v>2448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/>
      <c r="S16" s="15" t="s">
        <v>1608</v>
      </c>
      <c r="T16" s="15" t="s">
        <v>1609</v>
      </c>
      <c r="U16" s="53"/>
      <c r="V16" s="15"/>
      <c r="W16" s="53"/>
      <c r="Z16" s="53"/>
      <c r="AB16" s="53"/>
      <c r="AC16" s="15"/>
      <c r="AN16" s="58" t="s">
        <v>211</v>
      </c>
      <c r="AQ16" s="51" t="s">
        <v>2451</v>
      </c>
      <c r="AS16" s="0" t="s">
        <v>212</v>
      </c>
    </row>
    <row r="17" customFormat="false" ht="36" hidden="false" customHeight="true" outlineLevel="0" collapsed="false">
      <c r="A17" s="9" t="s">
        <v>2674</v>
      </c>
      <c r="B17" s="50" t="s">
        <v>2690</v>
      </c>
      <c r="C17" s="51" t="s">
        <v>2451</v>
      </c>
      <c r="D17" s="52" t="s">
        <v>2448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/>
      <c r="S17" s="15" t="s">
        <v>1489</v>
      </c>
      <c r="T17" s="15" t="s">
        <v>1490</v>
      </c>
      <c r="U17" s="53"/>
      <c r="V17" s="15"/>
      <c r="W17" s="53"/>
      <c r="Z17" s="53"/>
      <c r="AB17" s="53"/>
      <c r="AC17" s="15"/>
      <c r="AN17" s="58" t="s">
        <v>211</v>
      </c>
      <c r="AQ17" s="51" t="s">
        <v>2451</v>
      </c>
      <c r="AS17" s="0" t="s">
        <v>212</v>
      </c>
    </row>
    <row r="18" customFormat="false" ht="36" hidden="false" customHeight="true" outlineLevel="0" collapsed="false">
      <c r="A18" s="9" t="s">
        <v>2674</v>
      </c>
      <c r="B18" s="50" t="s">
        <v>2691</v>
      </c>
      <c r="C18" s="51" t="s">
        <v>2451</v>
      </c>
      <c r="D18" s="52" t="s">
        <v>2448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/>
      <c r="S18" s="15" t="s">
        <v>1566</v>
      </c>
      <c r="T18" s="15" t="s">
        <v>1567</v>
      </c>
      <c r="U18" s="53"/>
      <c r="V18" s="15"/>
      <c r="W18" s="53"/>
      <c r="Z18" s="53"/>
      <c r="AB18" s="53"/>
      <c r="AC18" s="15"/>
      <c r="AN18" s="58" t="s">
        <v>211</v>
      </c>
      <c r="AQ18" s="51" t="s">
        <v>2451</v>
      </c>
      <c r="AS18" s="0" t="s">
        <v>212</v>
      </c>
    </row>
    <row r="19" customFormat="false" ht="36" hidden="false" customHeight="true" outlineLevel="0" collapsed="false">
      <c r="A19" s="9" t="s">
        <v>2674</v>
      </c>
      <c r="B19" s="50" t="s">
        <v>2692</v>
      </c>
      <c r="C19" s="51" t="s">
        <v>2451</v>
      </c>
      <c r="D19" s="52" t="s">
        <v>2448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/>
      <c r="S19" s="15" t="s">
        <v>1579</v>
      </c>
      <c r="T19" s="15" t="s">
        <v>1580</v>
      </c>
      <c r="U19" s="53"/>
      <c r="V19" s="15"/>
      <c r="W19" s="53"/>
      <c r="Z19" s="53"/>
      <c r="AB19" s="53"/>
      <c r="AC19" s="15"/>
      <c r="AN19" s="58" t="s">
        <v>211</v>
      </c>
      <c r="AQ19" s="51" t="s">
        <v>2451</v>
      </c>
      <c r="AS19" s="0" t="s">
        <v>212</v>
      </c>
    </row>
    <row r="20" customFormat="false" ht="36" hidden="false" customHeight="true" outlineLevel="0" collapsed="false">
      <c r="A20" s="9" t="s">
        <v>2674</v>
      </c>
      <c r="B20" s="50" t="s">
        <v>2693</v>
      </c>
      <c r="C20" s="51" t="s">
        <v>2451</v>
      </c>
      <c r="D20" s="52" t="s">
        <v>2448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/>
      <c r="S20" s="15" t="s">
        <v>1592</v>
      </c>
      <c r="T20" s="15" t="s">
        <v>1593</v>
      </c>
      <c r="U20" s="53"/>
      <c r="V20" s="15"/>
      <c r="W20" s="53"/>
      <c r="Z20" s="53"/>
      <c r="AB20" s="53"/>
      <c r="AC20" s="15"/>
      <c r="AN20" s="58" t="s">
        <v>211</v>
      </c>
      <c r="AQ20" s="51" t="s">
        <v>2451</v>
      </c>
      <c r="AS20" s="0" t="s">
        <v>212</v>
      </c>
    </row>
    <row r="21" customFormat="false" ht="36" hidden="false" customHeight="true" outlineLevel="0" collapsed="false">
      <c r="A21" s="9" t="s">
        <v>2674</v>
      </c>
      <c r="B21" s="50" t="s">
        <v>2694</v>
      </c>
      <c r="C21" s="51" t="s">
        <v>2451</v>
      </c>
      <c r="D21" s="52" t="s">
        <v>2448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/>
      <c r="S21" s="15" t="s">
        <v>1610</v>
      </c>
      <c r="T21" s="15" t="s">
        <v>1611</v>
      </c>
      <c r="U21" s="53"/>
      <c r="V21" s="15"/>
      <c r="W21" s="53"/>
      <c r="Z21" s="53"/>
      <c r="AB21" s="53"/>
      <c r="AC21" s="15"/>
      <c r="AN21" s="58" t="s">
        <v>211</v>
      </c>
      <c r="AQ21" s="51" t="s">
        <v>2451</v>
      </c>
      <c r="AS21" s="0" t="s">
        <v>212</v>
      </c>
    </row>
    <row r="22" customFormat="false" ht="36" hidden="false" customHeight="true" outlineLevel="0" collapsed="false">
      <c r="A22" s="9" t="s">
        <v>2674</v>
      </c>
      <c r="B22" s="50" t="s">
        <v>2695</v>
      </c>
      <c r="C22" s="51" t="s">
        <v>2451</v>
      </c>
      <c r="D22" s="52" t="s">
        <v>2448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/>
      <c r="S22" s="15" t="s">
        <v>2452</v>
      </c>
      <c r="T22" s="15" t="s">
        <v>2453</v>
      </c>
      <c r="U22" s="53"/>
      <c r="V22" s="15"/>
      <c r="W22" s="53"/>
      <c r="Z22" s="53"/>
      <c r="AB22" s="53"/>
      <c r="AC22" s="15"/>
      <c r="AN22" s="58" t="s">
        <v>211</v>
      </c>
      <c r="AQ22" s="51" t="s">
        <v>2451</v>
      </c>
      <c r="AS22" s="0" t="s">
        <v>212</v>
      </c>
    </row>
    <row r="23" customFormat="false" ht="36" hidden="false" customHeight="true" outlineLevel="0" collapsed="false">
      <c r="A23" s="9" t="s">
        <v>2674</v>
      </c>
      <c r="B23" s="50" t="s">
        <v>2696</v>
      </c>
      <c r="C23" s="51" t="s">
        <v>2451</v>
      </c>
      <c r="D23" s="52" t="s">
        <v>2448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/>
      <c r="S23" s="15" t="s">
        <v>2454</v>
      </c>
      <c r="T23" s="15" t="s">
        <v>2455</v>
      </c>
      <c r="U23" s="53"/>
      <c r="V23" s="15"/>
      <c r="W23" s="53"/>
      <c r="Z23" s="53"/>
      <c r="AB23" s="53"/>
      <c r="AC23" s="15"/>
      <c r="AN23" s="58" t="s">
        <v>211</v>
      </c>
      <c r="AQ23" s="51" t="s">
        <v>2451</v>
      </c>
      <c r="AS23" s="0" t="s">
        <v>212</v>
      </c>
    </row>
    <row r="24" customFormat="false" ht="36" hidden="false" customHeight="true" outlineLevel="0" collapsed="false">
      <c r="A24" s="9" t="s">
        <v>2674</v>
      </c>
      <c r="B24" s="50" t="s">
        <v>2697</v>
      </c>
      <c r="C24" s="51" t="s">
        <v>2451</v>
      </c>
      <c r="D24" s="52" t="s">
        <v>2448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/>
      <c r="S24" s="15" t="s">
        <v>2456</v>
      </c>
      <c r="T24" s="15" t="s">
        <v>2457</v>
      </c>
      <c r="U24" s="53"/>
      <c r="V24" s="15"/>
      <c r="W24" s="53"/>
      <c r="Z24" s="53"/>
      <c r="AB24" s="53"/>
      <c r="AC24" s="15"/>
      <c r="AN24" s="58" t="s">
        <v>211</v>
      </c>
      <c r="AQ24" s="51" t="s">
        <v>2451</v>
      </c>
      <c r="AS24" s="0" t="s">
        <v>212</v>
      </c>
    </row>
    <row r="25" customFormat="false" ht="36" hidden="false" customHeight="true" outlineLevel="0" collapsed="false">
      <c r="A25" s="9" t="s">
        <v>2674</v>
      </c>
      <c r="B25" s="50" t="s">
        <v>2698</v>
      </c>
      <c r="C25" s="51" t="s">
        <v>2451</v>
      </c>
      <c r="D25" s="52" t="s">
        <v>2448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/>
      <c r="S25" s="15" t="s">
        <v>2458</v>
      </c>
      <c r="T25" s="15" t="s">
        <v>2459</v>
      </c>
      <c r="U25" s="53"/>
      <c r="V25" s="15"/>
      <c r="W25" s="53"/>
      <c r="Z25" s="53"/>
      <c r="AB25" s="53"/>
      <c r="AC25" s="15"/>
      <c r="AN25" s="58" t="s">
        <v>211</v>
      </c>
      <c r="AQ25" s="51" t="s">
        <v>2451</v>
      </c>
      <c r="AS25" s="0" t="s">
        <v>212</v>
      </c>
    </row>
    <row r="26" customFormat="false" ht="36" hidden="false" customHeight="true" outlineLevel="0" collapsed="false">
      <c r="A26" s="9" t="s">
        <v>2674</v>
      </c>
      <c r="B26" s="50" t="s">
        <v>2699</v>
      </c>
      <c r="C26" s="51" t="s">
        <v>2451</v>
      </c>
      <c r="D26" s="52" t="s">
        <v>2448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/>
      <c r="S26" s="15" t="s">
        <v>2460</v>
      </c>
      <c r="T26" s="15" t="s">
        <v>2461</v>
      </c>
      <c r="U26" s="53"/>
      <c r="V26" s="15"/>
      <c r="W26" s="53"/>
      <c r="Z26" s="53"/>
      <c r="AB26" s="53"/>
      <c r="AC26" s="15"/>
      <c r="AN26" s="58" t="s">
        <v>211</v>
      </c>
      <c r="AQ26" s="51" t="s">
        <v>2451</v>
      </c>
      <c r="AS26" s="0" t="s">
        <v>212</v>
      </c>
    </row>
    <row r="27" customFormat="false" ht="36" hidden="false" customHeight="true" outlineLevel="0" collapsed="false">
      <c r="A27" s="9" t="s">
        <v>2674</v>
      </c>
      <c r="B27" s="50" t="s">
        <v>2700</v>
      </c>
      <c r="C27" s="51" t="s">
        <v>2451</v>
      </c>
      <c r="D27" s="52" t="s">
        <v>2448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/>
      <c r="S27" s="15" t="s">
        <v>2462</v>
      </c>
      <c r="T27" s="15" t="s">
        <v>2463</v>
      </c>
      <c r="U27" s="53"/>
      <c r="V27" s="15"/>
      <c r="W27" s="53"/>
      <c r="Z27" s="53"/>
      <c r="AB27" s="53"/>
      <c r="AC27" s="15"/>
      <c r="AN27" s="58" t="s">
        <v>211</v>
      </c>
      <c r="AQ27" s="51" t="s">
        <v>2451</v>
      </c>
      <c r="AS27" s="0" t="s">
        <v>212</v>
      </c>
    </row>
    <row r="28" customFormat="false" ht="36" hidden="false" customHeight="true" outlineLevel="0" collapsed="false">
      <c r="A28" s="9" t="s">
        <v>2674</v>
      </c>
      <c r="B28" s="50" t="s">
        <v>2701</v>
      </c>
      <c r="C28" s="51" t="s">
        <v>2451</v>
      </c>
      <c r="D28" s="52" t="s">
        <v>2448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/>
      <c r="S28" s="15" t="s">
        <v>2464</v>
      </c>
      <c r="T28" s="15" t="s">
        <v>2465</v>
      </c>
      <c r="U28" s="53"/>
      <c r="V28" s="15"/>
      <c r="W28" s="53"/>
      <c r="Z28" s="53"/>
      <c r="AB28" s="53"/>
      <c r="AC28" s="15"/>
      <c r="AN28" s="58" t="s">
        <v>211</v>
      </c>
      <c r="AQ28" s="51" t="s">
        <v>2451</v>
      </c>
      <c r="AS28" s="0" t="s">
        <v>212</v>
      </c>
    </row>
    <row r="29" customFormat="false" ht="36" hidden="false" customHeight="true" outlineLevel="0" collapsed="false">
      <c r="A29" s="9" t="s">
        <v>2674</v>
      </c>
      <c r="B29" s="50" t="s">
        <v>2702</v>
      </c>
      <c r="C29" s="51" t="s">
        <v>2451</v>
      </c>
      <c r="D29" s="52" t="s">
        <v>2448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/>
      <c r="S29" s="15" t="s">
        <v>2466</v>
      </c>
      <c r="T29" s="15" t="s">
        <v>2467</v>
      </c>
      <c r="U29" s="53"/>
      <c r="V29" s="15"/>
      <c r="W29" s="53"/>
      <c r="Z29" s="53"/>
      <c r="AB29" s="53"/>
      <c r="AC29" s="15"/>
      <c r="AN29" s="58" t="s">
        <v>211</v>
      </c>
      <c r="AQ29" s="51" t="s">
        <v>2451</v>
      </c>
      <c r="AS29" s="0" t="s">
        <v>212</v>
      </c>
    </row>
    <row r="30" customFormat="false" ht="36" hidden="false" customHeight="true" outlineLevel="0" collapsed="false">
      <c r="A30" s="9" t="s">
        <v>2674</v>
      </c>
      <c r="B30" s="50" t="s">
        <v>2703</v>
      </c>
      <c r="C30" s="51" t="s">
        <v>2451</v>
      </c>
      <c r="D30" s="52" t="s">
        <v>2448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/>
      <c r="S30" s="15" t="s">
        <v>2468</v>
      </c>
      <c r="T30" s="15" t="s">
        <v>2469</v>
      </c>
      <c r="U30" s="53"/>
      <c r="V30" s="15"/>
      <c r="W30" s="53"/>
      <c r="Z30" s="53"/>
      <c r="AB30" s="53"/>
      <c r="AC30" s="15"/>
      <c r="AN30" s="58" t="s">
        <v>211</v>
      </c>
      <c r="AQ30" s="51" t="s">
        <v>2451</v>
      </c>
      <c r="AS30" s="0" t="s">
        <v>212</v>
      </c>
    </row>
    <row r="31" customFormat="false" ht="36" hidden="false" customHeight="true" outlineLevel="0" collapsed="false">
      <c r="A31" s="9" t="s">
        <v>2674</v>
      </c>
      <c r="B31" s="50" t="s">
        <v>2704</v>
      </c>
      <c r="C31" s="51" t="s">
        <v>2451</v>
      </c>
      <c r="D31" s="52" t="s">
        <v>2448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/>
      <c r="S31" s="15" t="s">
        <v>2470</v>
      </c>
      <c r="T31" s="15" t="s">
        <v>2471</v>
      </c>
      <c r="U31" s="53"/>
      <c r="V31" s="15"/>
      <c r="W31" s="53"/>
      <c r="Z31" s="53"/>
      <c r="AB31" s="53"/>
      <c r="AC31" s="15"/>
      <c r="AN31" s="58" t="s">
        <v>211</v>
      </c>
      <c r="AQ31" s="51" t="s">
        <v>2451</v>
      </c>
      <c r="AS31" s="0" t="s">
        <v>212</v>
      </c>
    </row>
    <row r="32" customFormat="false" ht="36" hidden="false" customHeight="true" outlineLevel="0" collapsed="false">
      <c r="A32" s="9" t="s">
        <v>2674</v>
      </c>
      <c r="B32" s="50" t="s">
        <v>2705</v>
      </c>
      <c r="C32" s="51" t="s">
        <v>2451</v>
      </c>
      <c r="D32" s="52" t="s">
        <v>2448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/>
      <c r="S32" s="15" t="s">
        <v>2472</v>
      </c>
      <c r="T32" s="15" t="s">
        <v>2473</v>
      </c>
      <c r="U32" s="53"/>
      <c r="V32" s="15"/>
      <c r="W32" s="53"/>
      <c r="Z32" s="53"/>
      <c r="AB32" s="53"/>
      <c r="AC32" s="15"/>
      <c r="AN32" s="58" t="s">
        <v>211</v>
      </c>
      <c r="AQ32" s="51" t="s">
        <v>2451</v>
      </c>
      <c r="AS32" s="0" t="s">
        <v>212</v>
      </c>
    </row>
    <row r="33" customFormat="false" ht="36" hidden="false" customHeight="true" outlineLevel="0" collapsed="false">
      <c r="A33" s="9" t="s">
        <v>2674</v>
      </c>
      <c r="B33" s="50" t="s">
        <v>2706</v>
      </c>
      <c r="C33" s="51" t="s">
        <v>2451</v>
      </c>
      <c r="D33" s="52" t="s">
        <v>2448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P33" s="53"/>
      <c r="S33" s="15" t="s">
        <v>2474</v>
      </c>
      <c r="T33" s="15" t="s">
        <v>2475</v>
      </c>
      <c r="U33" s="53"/>
      <c r="V33" s="15"/>
      <c r="W33" s="53"/>
      <c r="Z33" s="53"/>
      <c r="AB33" s="53"/>
      <c r="AC33" s="15"/>
      <c r="AN33" s="58" t="s">
        <v>211</v>
      </c>
      <c r="AQ33" s="51" t="s">
        <v>2451</v>
      </c>
      <c r="AS33" s="0" t="s">
        <v>212</v>
      </c>
    </row>
    <row r="34" customFormat="false" ht="36" hidden="false" customHeight="true" outlineLevel="0" collapsed="false">
      <c r="A34" s="9" t="s">
        <v>2674</v>
      </c>
      <c r="B34" s="50" t="s">
        <v>2707</v>
      </c>
      <c r="C34" s="51" t="s">
        <v>2451</v>
      </c>
      <c r="D34" s="52" t="s">
        <v>2448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/>
      <c r="S34" s="15" t="s">
        <v>2476</v>
      </c>
      <c r="T34" s="15" t="s">
        <v>2477</v>
      </c>
      <c r="U34" s="53"/>
      <c r="V34" s="15"/>
      <c r="W34" s="53"/>
      <c r="Z34" s="53"/>
      <c r="AB34" s="53"/>
      <c r="AC34" s="15"/>
      <c r="AN34" s="58" t="s">
        <v>211</v>
      </c>
      <c r="AQ34" s="51" t="s">
        <v>2451</v>
      </c>
      <c r="AS34" s="0" t="s">
        <v>212</v>
      </c>
    </row>
    <row r="35" customFormat="false" ht="36" hidden="false" customHeight="true" outlineLevel="0" collapsed="false">
      <c r="A35" s="9" t="s">
        <v>2674</v>
      </c>
      <c r="B35" s="50" t="s">
        <v>2708</v>
      </c>
      <c r="C35" s="51" t="s">
        <v>2451</v>
      </c>
      <c r="D35" s="52" t="s">
        <v>2448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/>
      <c r="S35" s="15" t="s">
        <v>2478</v>
      </c>
      <c r="T35" s="15" t="s">
        <v>2479</v>
      </c>
      <c r="U35" s="53"/>
      <c r="V35" s="15"/>
      <c r="W35" s="53"/>
      <c r="Z35" s="53"/>
      <c r="AB35" s="53"/>
      <c r="AC35" s="15"/>
      <c r="AN35" s="58" t="s">
        <v>211</v>
      </c>
      <c r="AQ35" s="51" t="s">
        <v>2451</v>
      </c>
      <c r="AS35" s="0" t="s">
        <v>212</v>
      </c>
    </row>
    <row r="36" customFormat="false" ht="36" hidden="false" customHeight="true" outlineLevel="0" collapsed="false">
      <c r="A36" s="9" t="s">
        <v>2674</v>
      </c>
      <c r="B36" s="50" t="s">
        <v>2709</v>
      </c>
      <c r="C36" s="51" t="s">
        <v>2451</v>
      </c>
      <c r="D36" s="52" t="s">
        <v>2448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/>
      <c r="S36" s="15" t="s">
        <v>2480</v>
      </c>
      <c r="T36" s="15" t="s">
        <v>2481</v>
      </c>
      <c r="U36" s="53"/>
      <c r="V36" s="15"/>
      <c r="W36" s="53"/>
      <c r="Z36" s="53"/>
      <c r="AB36" s="53"/>
      <c r="AC36" s="15"/>
      <c r="AN36" s="58" t="s">
        <v>211</v>
      </c>
      <c r="AQ36" s="51" t="s">
        <v>2451</v>
      </c>
      <c r="AS36" s="0" t="s">
        <v>212</v>
      </c>
    </row>
    <row r="37" customFormat="false" ht="36" hidden="false" customHeight="true" outlineLevel="0" collapsed="false">
      <c r="A37" s="9" t="s">
        <v>2674</v>
      </c>
      <c r="B37" s="50" t="s">
        <v>2710</v>
      </c>
      <c r="C37" s="51" t="s">
        <v>2451</v>
      </c>
      <c r="D37" s="52" t="s">
        <v>2448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/>
      <c r="S37" s="15" t="s">
        <v>2482</v>
      </c>
      <c r="T37" s="15" t="s">
        <v>2483</v>
      </c>
      <c r="U37" s="53"/>
      <c r="V37" s="15"/>
      <c r="W37" s="53"/>
      <c r="Z37" s="53"/>
      <c r="AB37" s="53"/>
      <c r="AC37" s="15"/>
      <c r="AN37" s="58" t="s">
        <v>211</v>
      </c>
      <c r="AQ37" s="51" t="s">
        <v>2451</v>
      </c>
      <c r="AS37" s="0" t="s">
        <v>212</v>
      </c>
    </row>
    <row r="38" customFormat="false" ht="36" hidden="false" customHeight="true" outlineLevel="0" collapsed="false">
      <c r="A38" s="9" t="s">
        <v>2674</v>
      </c>
      <c r="B38" s="50" t="s">
        <v>2711</v>
      </c>
      <c r="C38" s="51" t="s">
        <v>2451</v>
      </c>
      <c r="D38" s="52" t="s">
        <v>2448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/>
      <c r="S38" s="15" t="s">
        <v>2484</v>
      </c>
      <c r="T38" s="15" t="s">
        <v>2485</v>
      </c>
      <c r="U38" s="53"/>
      <c r="V38" s="15"/>
      <c r="W38" s="53"/>
      <c r="Z38" s="53"/>
      <c r="AB38" s="53"/>
      <c r="AC38" s="15"/>
      <c r="AN38" s="58" t="s">
        <v>211</v>
      </c>
      <c r="AQ38" s="51" t="s">
        <v>2451</v>
      </c>
      <c r="AS38" s="0" t="s">
        <v>212</v>
      </c>
    </row>
    <row r="39" customFormat="false" ht="36" hidden="false" customHeight="true" outlineLevel="0" collapsed="false">
      <c r="A39" s="9" t="s">
        <v>2674</v>
      </c>
      <c r="B39" s="50" t="s">
        <v>2712</v>
      </c>
      <c r="C39" s="51" t="s">
        <v>2451</v>
      </c>
      <c r="D39" s="52" t="s">
        <v>2448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/>
      <c r="S39" s="15" t="s">
        <v>2486</v>
      </c>
      <c r="T39" s="15" t="s">
        <v>2487</v>
      </c>
      <c r="U39" s="53"/>
      <c r="V39" s="15"/>
      <c r="W39" s="53"/>
      <c r="Z39" s="53"/>
      <c r="AB39" s="53"/>
      <c r="AC39" s="15"/>
      <c r="AN39" s="58" t="s">
        <v>211</v>
      </c>
      <c r="AQ39" s="51" t="s">
        <v>2451</v>
      </c>
      <c r="AS39" s="0" t="s">
        <v>212</v>
      </c>
    </row>
    <row r="40" customFormat="false" ht="36" hidden="false" customHeight="true" outlineLevel="0" collapsed="false">
      <c r="A40" s="9" t="s">
        <v>2674</v>
      </c>
      <c r="B40" s="50" t="s">
        <v>2713</v>
      </c>
      <c r="C40" s="51" t="s">
        <v>2451</v>
      </c>
      <c r="D40" s="52" t="s">
        <v>2448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/>
      <c r="S40" s="15" t="s">
        <v>2488</v>
      </c>
      <c r="T40" s="15" t="s">
        <v>2489</v>
      </c>
      <c r="U40" s="53"/>
      <c r="V40" s="15"/>
      <c r="W40" s="53"/>
      <c r="Z40" s="53"/>
      <c r="AB40" s="53"/>
      <c r="AC40" s="15"/>
      <c r="AN40" s="58" t="s">
        <v>211</v>
      </c>
      <c r="AQ40" s="51" t="s">
        <v>2451</v>
      </c>
      <c r="AS40" s="0" t="s">
        <v>212</v>
      </c>
    </row>
    <row r="41" customFormat="false" ht="36" hidden="false" customHeight="true" outlineLevel="0" collapsed="false">
      <c r="A41" s="9" t="s">
        <v>2674</v>
      </c>
      <c r="B41" s="50" t="s">
        <v>2714</v>
      </c>
      <c r="C41" s="51" t="s">
        <v>2451</v>
      </c>
      <c r="D41" s="52" t="s">
        <v>2448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/>
      <c r="S41" s="15" t="s">
        <v>2490</v>
      </c>
      <c r="T41" s="15" t="s">
        <v>2491</v>
      </c>
      <c r="U41" s="53"/>
      <c r="V41" s="15"/>
      <c r="W41" s="53"/>
      <c r="Z41" s="53"/>
      <c r="AB41" s="53"/>
      <c r="AC41" s="15"/>
      <c r="AN41" s="58" t="s">
        <v>211</v>
      </c>
      <c r="AQ41" s="51" t="s">
        <v>2451</v>
      </c>
      <c r="AS41" s="0" t="s">
        <v>212</v>
      </c>
    </row>
    <row r="42" customFormat="false" ht="36" hidden="false" customHeight="true" outlineLevel="0" collapsed="false">
      <c r="A42" s="9" t="s">
        <v>2674</v>
      </c>
      <c r="B42" s="50" t="s">
        <v>2715</v>
      </c>
      <c r="C42" s="51" t="s">
        <v>2451</v>
      </c>
      <c r="D42" s="52" t="s">
        <v>2448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/>
      <c r="S42" s="15" t="s">
        <v>2492</v>
      </c>
      <c r="T42" s="15" t="s">
        <v>2493</v>
      </c>
      <c r="U42" s="53"/>
      <c r="V42" s="15"/>
      <c r="W42" s="53"/>
      <c r="Z42" s="53"/>
      <c r="AB42" s="53"/>
      <c r="AC42" s="15"/>
      <c r="AN42" s="58" t="s">
        <v>211</v>
      </c>
      <c r="AQ42" s="51" t="s">
        <v>2451</v>
      </c>
      <c r="AS42" s="0" t="s">
        <v>212</v>
      </c>
    </row>
    <row r="43" customFormat="false" ht="36" hidden="false" customHeight="true" outlineLevel="0" collapsed="false">
      <c r="A43" s="9" t="s">
        <v>2674</v>
      </c>
      <c r="B43" s="50" t="s">
        <v>2716</v>
      </c>
      <c r="C43" s="51" t="s">
        <v>2451</v>
      </c>
      <c r="D43" s="52" t="s">
        <v>2448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/>
      <c r="S43" s="15" t="s">
        <v>2494</v>
      </c>
      <c r="T43" s="15" t="s">
        <v>2495</v>
      </c>
      <c r="U43" s="53"/>
      <c r="V43" s="15"/>
      <c r="W43" s="53"/>
      <c r="Z43" s="53"/>
      <c r="AB43" s="53"/>
      <c r="AC43" s="15"/>
      <c r="AN43" s="58" t="s">
        <v>211</v>
      </c>
      <c r="AQ43" s="51" t="s">
        <v>2451</v>
      </c>
      <c r="AS43" s="0" t="s">
        <v>212</v>
      </c>
    </row>
    <row r="44" customFormat="false" ht="36" hidden="false" customHeight="true" outlineLevel="0" collapsed="false">
      <c r="A44" s="9" t="s">
        <v>2674</v>
      </c>
      <c r="B44" s="50" t="s">
        <v>2717</v>
      </c>
      <c r="C44" s="51" t="s">
        <v>2451</v>
      </c>
      <c r="D44" s="52" t="s">
        <v>2448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/>
      <c r="S44" s="15" t="s">
        <v>2496</v>
      </c>
      <c r="T44" s="15" t="s">
        <v>2497</v>
      </c>
      <c r="U44" s="53"/>
      <c r="V44" s="15"/>
      <c r="W44" s="53"/>
      <c r="Z44" s="53"/>
      <c r="AB44" s="53"/>
      <c r="AC44" s="15"/>
      <c r="AN44" s="58" t="s">
        <v>211</v>
      </c>
      <c r="AQ44" s="51" t="s">
        <v>2451</v>
      </c>
      <c r="AS44" s="0" t="s">
        <v>212</v>
      </c>
    </row>
    <row r="45" customFormat="false" ht="36" hidden="false" customHeight="true" outlineLevel="0" collapsed="false">
      <c r="A45" s="9" t="s">
        <v>2674</v>
      </c>
      <c r="B45" s="50" t="s">
        <v>2718</v>
      </c>
      <c r="C45" s="51" t="s">
        <v>2451</v>
      </c>
      <c r="D45" s="52" t="s">
        <v>2448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/>
      <c r="S45" s="15" t="s">
        <v>2498</v>
      </c>
      <c r="T45" s="15" t="s">
        <v>2499</v>
      </c>
      <c r="U45" s="53"/>
      <c r="V45" s="15"/>
      <c r="W45" s="53"/>
      <c r="Z45" s="53"/>
      <c r="AB45" s="53"/>
      <c r="AC45" s="15"/>
      <c r="AN45" s="58" t="s">
        <v>211</v>
      </c>
      <c r="AQ45" s="51" t="s">
        <v>2451</v>
      </c>
      <c r="AS45" s="0" t="s">
        <v>212</v>
      </c>
    </row>
    <row r="46" customFormat="false" ht="36" hidden="false" customHeight="true" outlineLevel="0" collapsed="false">
      <c r="A46" s="9" t="s">
        <v>2674</v>
      </c>
      <c r="B46" s="50" t="s">
        <v>2719</v>
      </c>
      <c r="C46" s="51" t="s">
        <v>2451</v>
      </c>
      <c r="D46" s="52" t="s">
        <v>2448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/>
      <c r="S46" s="15" t="s">
        <v>2500</v>
      </c>
      <c r="T46" s="15" t="s">
        <v>2501</v>
      </c>
      <c r="U46" s="53"/>
      <c r="V46" s="15"/>
      <c r="W46" s="53"/>
      <c r="Z46" s="53"/>
      <c r="AB46" s="53"/>
      <c r="AC46" s="15"/>
      <c r="AN46" s="58" t="s">
        <v>211</v>
      </c>
      <c r="AQ46" s="51" t="s">
        <v>2451</v>
      </c>
      <c r="AS46" s="0" t="s">
        <v>212</v>
      </c>
    </row>
    <row r="47" customFormat="false" ht="36" hidden="false" customHeight="true" outlineLevel="0" collapsed="false">
      <c r="A47" s="9" t="s">
        <v>2674</v>
      </c>
      <c r="B47" s="50" t="s">
        <v>2720</v>
      </c>
      <c r="C47" s="51" t="s">
        <v>2451</v>
      </c>
      <c r="D47" s="52" t="s">
        <v>2448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/>
      <c r="S47" s="15" t="s">
        <v>2502</v>
      </c>
      <c r="T47" s="15" t="s">
        <v>2503</v>
      </c>
      <c r="U47" s="53"/>
      <c r="V47" s="15"/>
      <c r="W47" s="53"/>
      <c r="Z47" s="53"/>
      <c r="AB47" s="53"/>
      <c r="AC47" s="15"/>
      <c r="AN47" s="58" t="s">
        <v>211</v>
      </c>
      <c r="AQ47" s="51" t="s">
        <v>2451</v>
      </c>
      <c r="AS47" s="0" t="s">
        <v>212</v>
      </c>
    </row>
    <row r="48" customFormat="false" ht="36" hidden="false" customHeight="true" outlineLevel="0" collapsed="false">
      <c r="A48" s="9" t="s">
        <v>2674</v>
      </c>
      <c r="B48" s="50" t="s">
        <v>2721</v>
      </c>
      <c r="C48" s="51" t="s">
        <v>2451</v>
      </c>
      <c r="D48" s="52" t="s">
        <v>2448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/>
      <c r="S48" s="15" t="s">
        <v>2504</v>
      </c>
      <c r="T48" s="15" t="s">
        <v>2505</v>
      </c>
      <c r="U48" s="53"/>
      <c r="V48" s="15"/>
      <c r="W48" s="53"/>
      <c r="Z48" s="53"/>
      <c r="AB48" s="53"/>
      <c r="AC48" s="15"/>
      <c r="AN48" s="58" t="s">
        <v>211</v>
      </c>
      <c r="AQ48" s="51" t="s">
        <v>2451</v>
      </c>
      <c r="AS48" s="0" t="s">
        <v>212</v>
      </c>
    </row>
    <row r="49" customFormat="false" ht="36" hidden="false" customHeight="true" outlineLevel="0" collapsed="false">
      <c r="A49" s="9" t="s">
        <v>2674</v>
      </c>
      <c r="B49" s="50" t="s">
        <v>2722</v>
      </c>
      <c r="C49" s="51" t="s">
        <v>2451</v>
      </c>
      <c r="D49" s="52" t="s">
        <v>2448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/>
      <c r="S49" s="15" t="s">
        <v>2506</v>
      </c>
      <c r="T49" s="15" t="s">
        <v>2507</v>
      </c>
      <c r="U49" s="53"/>
      <c r="V49" s="15"/>
      <c r="W49" s="53"/>
      <c r="Z49" s="53"/>
      <c r="AB49" s="53"/>
      <c r="AC49" s="15"/>
      <c r="AN49" s="58" t="s">
        <v>211</v>
      </c>
      <c r="AQ49" s="51" t="s">
        <v>2451</v>
      </c>
      <c r="AS49" s="0" t="s">
        <v>212</v>
      </c>
    </row>
    <row r="50" customFormat="false" ht="36" hidden="false" customHeight="true" outlineLevel="0" collapsed="false">
      <c r="A50" s="9" t="s">
        <v>2674</v>
      </c>
      <c r="B50" s="50" t="s">
        <v>2723</v>
      </c>
      <c r="C50" s="51" t="s">
        <v>2451</v>
      </c>
      <c r="D50" s="52" t="s">
        <v>2448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/>
      <c r="S50" s="15" t="s">
        <v>2508</v>
      </c>
      <c r="T50" s="15" t="s">
        <v>2509</v>
      </c>
      <c r="U50" s="53"/>
      <c r="V50" s="15"/>
      <c r="W50" s="53"/>
      <c r="Z50" s="53"/>
      <c r="AB50" s="53"/>
      <c r="AC50" s="15"/>
      <c r="AN50" s="58" t="s">
        <v>211</v>
      </c>
      <c r="AQ50" s="51" t="s">
        <v>2451</v>
      </c>
      <c r="AS50" s="0" t="s">
        <v>212</v>
      </c>
    </row>
    <row r="51" customFormat="false" ht="36" hidden="false" customHeight="true" outlineLevel="0" collapsed="false">
      <c r="A51" s="9" t="s">
        <v>2674</v>
      </c>
      <c r="B51" s="50" t="s">
        <v>2724</v>
      </c>
      <c r="C51" s="51" t="s">
        <v>2451</v>
      </c>
      <c r="D51" s="52" t="s">
        <v>2448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/>
      <c r="S51" s="15" t="s">
        <v>2510</v>
      </c>
      <c r="T51" s="15" t="s">
        <v>2511</v>
      </c>
      <c r="U51" s="53"/>
      <c r="V51" s="15"/>
      <c r="W51" s="53"/>
      <c r="Z51" s="53"/>
      <c r="AB51" s="53"/>
      <c r="AC51" s="15"/>
      <c r="AN51" s="58" t="s">
        <v>211</v>
      </c>
      <c r="AQ51" s="51" t="s">
        <v>2451</v>
      </c>
      <c r="AS51" s="0" t="s">
        <v>212</v>
      </c>
    </row>
    <row r="52" customFormat="false" ht="36" hidden="false" customHeight="true" outlineLevel="0" collapsed="false">
      <c r="A52" s="9" t="s">
        <v>2674</v>
      </c>
      <c r="B52" s="50" t="s">
        <v>2725</v>
      </c>
      <c r="C52" s="51" t="s">
        <v>2451</v>
      </c>
      <c r="D52" s="52" t="s">
        <v>2448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/>
      <c r="S52" s="15" t="s">
        <v>2512</v>
      </c>
      <c r="T52" s="15" t="s">
        <v>2513</v>
      </c>
      <c r="U52" s="53"/>
      <c r="V52" s="15"/>
      <c r="W52" s="53"/>
      <c r="Z52" s="53"/>
      <c r="AB52" s="53"/>
      <c r="AC52" s="15"/>
      <c r="AN52" s="58" t="s">
        <v>211</v>
      </c>
      <c r="AQ52" s="51" t="s">
        <v>2451</v>
      </c>
      <c r="AS52" s="0" t="s">
        <v>212</v>
      </c>
    </row>
    <row r="53" customFormat="false" ht="36" hidden="false" customHeight="true" outlineLevel="0" collapsed="false">
      <c r="A53" s="9" t="s">
        <v>2674</v>
      </c>
      <c r="B53" s="50" t="s">
        <v>2726</v>
      </c>
      <c r="C53" s="51" t="s">
        <v>2451</v>
      </c>
      <c r="D53" s="52" t="s">
        <v>2448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/>
      <c r="S53" s="15" t="s">
        <v>2514</v>
      </c>
      <c r="T53" s="15" t="s">
        <v>2515</v>
      </c>
      <c r="U53" s="53"/>
      <c r="V53" s="15"/>
      <c r="W53" s="53"/>
      <c r="Z53" s="53"/>
      <c r="AB53" s="53"/>
      <c r="AC53" s="15"/>
      <c r="AN53" s="58" t="s">
        <v>211</v>
      </c>
      <c r="AQ53" s="51" t="s">
        <v>2451</v>
      </c>
      <c r="AS53" s="0" t="s">
        <v>212</v>
      </c>
    </row>
    <row r="54" customFormat="false" ht="36" hidden="false" customHeight="true" outlineLevel="0" collapsed="false">
      <c r="A54" s="9" t="s">
        <v>2674</v>
      </c>
      <c r="B54" s="50" t="s">
        <v>2727</v>
      </c>
      <c r="C54" s="51" t="s">
        <v>2451</v>
      </c>
      <c r="D54" s="52" t="s">
        <v>2448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/>
      <c r="S54" s="15" t="s">
        <v>2516</v>
      </c>
      <c r="T54" s="15" t="s">
        <v>2517</v>
      </c>
      <c r="U54" s="53"/>
      <c r="V54" s="15"/>
      <c r="W54" s="53"/>
      <c r="Z54" s="53"/>
      <c r="AB54" s="53"/>
      <c r="AC54" s="15"/>
      <c r="AN54" s="58" t="s">
        <v>211</v>
      </c>
      <c r="AQ54" s="51" t="s">
        <v>2451</v>
      </c>
      <c r="AS54" s="0" t="s">
        <v>212</v>
      </c>
    </row>
    <row r="55" customFormat="false" ht="36" hidden="false" customHeight="true" outlineLevel="0" collapsed="false">
      <c r="A55" s="9" t="s">
        <v>2674</v>
      </c>
      <c r="B55" s="50" t="s">
        <v>2728</v>
      </c>
      <c r="C55" s="51" t="s">
        <v>2451</v>
      </c>
      <c r="D55" s="52" t="s">
        <v>2448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/>
      <c r="S55" s="15" t="s">
        <v>2518</v>
      </c>
      <c r="T55" s="15" t="s">
        <v>2519</v>
      </c>
      <c r="U55" s="53"/>
      <c r="V55" s="15"/>
      <c r="W55" s="53"/>
      <c r="Z55" s="53"/>
      <c r="AB55" s="53"/>
      <c r="AC55" s="15"/>
      <c r="AN55" s="58" t="s">
        <v>211</v>
      </c>
      <c r="AQ55" s="51" t="s">
        <v>2451</v>
      </c>
      <c r="AS55" s="0" t="s">
        <v>212</v>
      </c>
    </row>
    <row r="56" customFormat="false" ht="36" hidden="false" customHeight="true" outlineLevel="0" collapsed="false">
      <c r="A56" s="9" t="s">
        <v>2674</v>
      </c>
      <c r="B56" s="50" t="s">
        <v>2729</v>
      </c>
      <c r="C56" s="51" t="s">
        <v>2451</v>
      </c>
      <c r="D56" s="52" t="s">
        <v>2448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/>
      <c r="S56" s="15" t="s">
        <v>2520</v>
      </c>
      <c r="T56" s="15" t="s">
        <v>2521</v>
      </c>
      <c r="U56" s="53"/>
      <c r="V56" s="15"/>
      <c r="W56" s="53"/>
      <c r="Z56" s="53"/>
      <c r="AB56" s="53"/>
      <c r="AC56" s="15"/>
      <c r="AN56" s="58" t="s">
        <v>211</v>
      </c>
      <c r="AQ56" s="51" t="s">
        <v>2451</v>
      </c>
      <c r="AS56" s="0" t="s">
        <v>212</v>
      </c>
    </row>
    <row r="57" customFormat="false" ht="36" hidden="false" customHeight="true" outlineLevel="0" collapsed="false">
      <c r="A57" s="9" t="s">
        <v>2674</v>
      </c>
      <c r="B57" s="50" t="s">
        <v>2730</v>
      </c>
      <c r="C57" s="51" t="s">
        <v>2451</v>
      </c>
      <c r="D57" s="52" t="s">
        <v>2448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/>
      <c r="S57" s="15" t="s">
        <v>2522</v>
      </c>
      <c r="T57" s="15" t="s">
        <v>2523</v>
      </c>
      <c r="U57" s="53"/>
      <c r="V57" s="15"/>
      <c r="W57" s="53"/>
      <c r="Z57" s="53"/>
      <c r="AB57" s="53"/>
      <c r="AC57" s="15"/>
      <c r="AN57" s="58" t="s">
        <v>211</v>
      </c>
      <c r="AQ57" s="51" t="s">
        <v>2451</v>
      </c>
      <c r="AS57" s="0" t="s">
        <v>212</v>
      </c>
    </row>
    <row r="58" customFormat="false" ht="36" hidden="false" customHeight="true" outlineLevel="0" collapsed="false">
      <c r="A58" s="9" t="s">
        <v>2674</v>
      </c>
      <c r="B58" s="50" t="s">
        <v>2731</v>
      </c>
      <c r="C58" s="51" t="s">
        <v>2451</v>
      </c>
      <c r="D58" s="52" t="s">
        <v>2448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/>
      <c r="S58" s="15" t="s">
        <v>2524</v>
      </c>
      <c r="T58" s="15" t="s">
        <v>2525</v>
      </c>
      <c r="U58" s="53"/>
      <c r="V58" s="15"/>
      <c r="W58" s="53"/>
      <c r="Z58" s="53"/>
      <c r="AB58" s="53"/>
      <c r="AC58" s="15"/>
      <c r="AN58" s="58" t="s">
        <v>211</v>
      </c>
      <c r="AQ58" s="51" t="s">
        <v>2451</v>
      </c>
      <c r="AS58" s="0" t="s">
        <v>212</v>
      </c>
    </row>
    <row r="59" customFormat="false" ht="36" hidden="false" customHeight="true" outlineLevel="0" collapsed="false">
      <c r="A59" s="9" t="s">
        <v>2674</v>
      </c>
      <c r="B59" s="50" t="s">
        <v>2732</v>
      </c>
      <c r="C59" s="51" t="s">
        <v>2451</v>
      </c>
      <c r="D59" s="52" t="s">
        <v>2448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/>
      <c r="S59" s="15" t="s">
        <v>2526</v>
      </c>
      <c r="T59" s="15" t="s">
        <v>2527</v>
      </c>
      <c r="U59" s="53"/>
      <c r="V59" s="15"/>
      <c r="W59" s="53"/>
      <c r="Z59" s="53"/>
      <c r="AB59" s="53"/>
      <c r="AC59" s="15"/>
      <c r="AN59" s="58" t="s">
        <v>211</v>
      </c>
      <c r="AQ59" s="51" t="s">
        <v>2451</v>
      </c>
      <c r="AS59" s="0" t="s">
        <v>212</v>
      </c>
    </row>
    <row r="60" customFormat="false" ht="36" hidden="false" customHeight="true" outlineLevel="0" collapsed="false">
      <c r="A60" s="9" t="s">
        <v>2674</v>
      </c>
      <c r="B60" s="50" t="s">
        <v>2733</v>
      </c>
      <c r="C60" s="51" t="s">
        <v>2451</v>
      </c>
      <c r="D60" s="52" t="s">
        <v>2448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/>
      <c r="S60" s="15" t="s">
        <v>2528</v>
      </c>
      <c r="T60" s="15" t="s">
        <v>2529</v>
      </c>
      <c r="U60" s="53"/>
      <c r="V60" s="15"/>
      <c r="W60" s="53"/>
      <c r="Z60" s="53"/>
      <c r="AB60" s="53"/>
      <c r="AC60" s="15"/>
      <c r="AN60" s="58" t="s">
        <v>211</v>
      </c>
      <c r="AQ60" s="51" t="s">
        <v>2451</v>
      </c>
      <c r="AS60" s="0" t="s">
        <v>212</v>
      </c>
    </row>
    <row r="61" customFormat="false" ht="36" hidden="false" customHeight="true" outlineLevel="0" collapsed="false">
      <c r="A61" s="9" t="s">
        <v>2674</v>
      </c>
      <c r="B61" s="50" t="s">
        <v>2734</v>
      </c>
      <c r="C61" s="51" t="s">
        <v>2451</v>
      </c>
      <c r="D61" s="52" t="s">
        <v>2448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/>
      <c r="S61" s="15" t="s">
        <v>2530</v>
      </c>
      <c r="T61" s="15" t="s">
        <v>2531</v>
      </c>
      <c r="U61" s="53"/>
      <c r="V61" s="15"/>
      <c r="W61" s="53"/>
      <c r="Z61" s="53"/>
      <c r="AB61" s="53"/>
      <c r="AC61" s="15"/>
      <c r="AN61" s="58" t="s">
        <v>211</v>
      </c>
      <c r="AQ61" s="51" t="s">
        <v>2451</v>
      </c>
      <c r="AS61" s="0" t="s">
        <v>212</v>
      </c>
    </row>
    <row r="62" customFormat="false" ht="36" hidden="false" customHeight="true" outlineLevel="0" collapsed="false">
      <c r="A62" s="9" t="s">
        <v>2674</v>
      </c>
      <c r="B62" s="50" t="s">
        <v>2735</v>
      </c>
      <c r="C62" s="51" t="s">
        <v>2451</v>
      </c>
      <c r="D62" s="52" t="s">
        <v>2448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/>
      <c r="S62" s="53"/>
      <c r="U62" s="53"/>
      <c r="V62" s="15"/>
      <c r="W62" s="53"/>
      <c r="Z62" s="53"/>
      <c r="AB62" s="77" t="n">
        <v>1087021000119100</v>
      </c>
      <c r="AC62" s="15" t="s">
        <v>2538</v>
      </c>
      <c r="AN62" s="58" t="s">
        <v>211</v>
      </c>
      <c r="AQ62" s="51" t="s">
        <v>2451</v>
      </c>
      <c r="AS62" s="0" t="s">
        <v>212</v>
      </c>
    </row>
    <row r="63" customFormat="false" ht="36" hidden="false" customHeight="true" outlineLevel="0" collapsed="false">
      <c r="A63" s="9" t="s">
        <v>2674</v>
      </c>
      <c r="B63" s="50" t="s">
        <v>2736</v>
      </c>
      <c r="C63" s="51" t="s">
        <v>2451</v>
      </c>
      <c r="D63" s="52" t="s">
        <v>2448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/>
      <c r="S63" s="53"/>
      <c r="U63" s="53"/>
      <c r="V63" s="15"/>
      <c r="W63" s="53"/>
      <c r="Z63" s="53"/>
      <c r="AB63" s="77" t="n">
        <v>1087041000119110</v>
      </c>
      <c r="AC63" s="15" t="s">
        <v>2539</v>
      </c>
      <c r="AN63" s="58" t="s">
        <v>211</v>
      </c>
      <c r="AQ63" s="51" t="s">
        <v>2451</v>
      </c>
      <c r="AS63" s="0" t="s">
        <v>212</v>
      </c>
    </row>
    <row r="64" customFormat="false" ht="36" hidden="false" customHeight="true" outlineLevel="0" collapsed="false">
      <c r="A64" s="9" t="s">
        <v>2674</v>
      </c>
      <c r="B64" s="50" t="s">
        <v>2737</v>
      </c>
      <c r="C64" s="51" t="s">
        <v>2451</v>
      </c>
      <c r="D64" s="52" t="s">
        <v>2448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/>
      <c r="S64" s="53"/>
      <c r="U64" s="53"/>
      <c r="V64" s="15"/>
      <c r="W64" s="53"/>
      <c r="Z64" s="53"/>
      <c r="AB64" s="77" t="n">
        <v>1087051000119110</v>
      </c>
      <c r="AC64" s="15" t="s">
        <v>2540</v>
      </c>
      <c r="AN64" s="58" t="s">
        <v>211</v>
      </c>
      <c r="AQ64" s="51" t="s">
        <v>2451</v>
      </c>
      <c r="AS64" s="0" t="s">
        <v>212</v>
      </c>
    </row>
    <row r="65" customFormat="false" ht="36" hidden="false" customHeight="true" outlineLevel="0" collapsed="false">
      <c r="A65" s="9" t="s">
        <v>2674</v>
      </c>
      <c r="B65" s="50" t="s">
        <v>2738</v>
      </c>
      <c r="C65" s="51" t="s">
        <v>2451</v>
      </c>
      <c r="D65" s="52" t="s">
        <v>2448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/>
      <c r="S65" s="53"/>
      <c r="U65" s="53"/>
      <c r="V65" s="15"/>
      <c r="W65" s="53"/>
      <c r="Z65" s="53"/>
      <c r="AB65" s="77" t="n">
        <v>110041000119104</v>
      </c>
      <c r="AC65" s="15" t="s">
        <v>2544</v>
      </c>
      <c r="AN65" s="58" t="s">
        <v>211</v>
      </c>
      <c r="AQ65" s="51" t="s">
        <v>2451</v>
      </c>
      <c r="AS65" s="0" t="s">
        <v>212</v>
      </c>
    </row>
    <row r="66" customFormat="false" ht="36" hidden="false" customHeight="true" outlineLevel="0" collapsed="false">
      <c r="A66" s="9" t="s">
        <v>2674</v>
      </c>
      <c r="B66" s="50" t="s">
        <v>2739</v>
      </c>
      <c r="C66" s="51" t="s">
        <v>2451</v>
      </c>
      <c r="D66" s="52" t="s">
        <v>2448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/>
      <c r="S66" s="53"/>
      <c r="U66" s="53"/>
      <c r="V66" s="15"/>
      <c r="W66" s="53"/>
      <c r="Z66" s="53"/>
      <c r="AB66" s="77" t="n">
        <v>111806005</v>
      </c>
      <c r="AC66" s="15" t="s">
        <v>2545</v>
      </c>
      <c r="AN66" s="58" t="s">
        <v>211</v>
      </c>
      <c r="AQ66" s="51" t="s">
        <v>2451</v>
      </c>
      <c r="AS66" s="0" t="s">
        <v>212</v>
      </c>
    </row>
    <row r="67" customFormat="false" ht="36" hidden="false" customHeight="true" outlineLevel="0" collapsed="false">
      <c r="A67" s="9" t="s">
        <v>2674</v>
      </c>
      <c r="B67" s="50" t="s">
        <v>2740</v>
      </c>
      <c r="C67" s="51" t="s">
        <v>2451</v>
      </c>
      <c r="D67" s="52" t="s">
        <v>2448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/>
      <c r="S67" s="53"/>
      <c r="U67" s="53"/>
      <c r="V67" s="15"/>
      <c r="W67" s="53"/>
      <c r="Z67" s="53"/>
      <c r="AB67" s="77" t="n">
        <v>111807001</v>
      </c>
      <c r="AC67" s="15" t="s">
        <v>2546</v>
      </c>
      <c r="AN67" s="58" t="s">
        <v>211</v>
      </c>
      <c r="AQ67" s="51" t="s">
        <v>2451</v>
      </c>
      <c r="AS67" s="0" t="s">
        <v>212</v>
      </c>
    </row>
    <row r="68" customFormat="false" ht="36" hidden="false" customHeight="true" outlineLevel="0" collapsed="false">
      <c r="A68" s="9" t="s">
        <v>2674</v>
      </c>
      <c r="B68" s="50" t="s">
        <v>2741</v>
      </c>
      <c r="C68" s="51" t="s">
        <v>2451</v>
      </c>
      <c r="D68" s="52" t="s">
        <v>2448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/>
      <c r="S68" s="53"/>
      <c r="U68" s="53"/>
      <c r="V68" s="15"/>
      <c r="W68" s="53"/>
      <c r="Z68" s="53"/>
      <c r="AB68" s="77" t="n">
        <v>114881000119108</v>
      </c>
      <c r="AC68" s="15" t="s">
        <v>2547</v>
      </c>
      <c r="AN68" s="58" t="s">
        <v>211</v>
      </c>
      <c r="AQ68" s="51" t="s">
        <v>2451</v>
      </c>
      <c r="AS68" s="0" t="s">
        <v>212</v>
      </c>
    </row>
    <row r="69" customFormat="false" ht="36" hidden="false" customHeight="true" outlineLevel="0" collapsed="false">
      <c r="A69" s="9" t="s">
        <v>2674</v>
      </c>
      <c r="B69" s="50" t="s">
        <v>2742</v>
      </c>
      <c r="C69" s="51" t="s">
        <v>2451</v>
      </c>
      <c r="D69" s="52" t="s">
        <v>2448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/>
      <c r="S69" s="53"/>
      <c r="U69" s="53"/>
      <c r="V69" s="15"/>
      <c r="W69" s="53"/>
      <c r="Z69" s="53"/>
      <c r="AB69" s="77" t="n">
        <v>11906007</v>
      </c>
      <c r="AC69" s="15" t="s">
        <v>2548</v>
      </c>
      <c r="AN69" s="58" t="s">
        <v>211</v>
      </c>
      <c r="AQ69" s="51" t="s">
        <v>2451</v>
      </c>
      <c r="AS69" s="0" t="s">
        <v>212</v>
      </c>
    </row>
    <row r="70" customFormat="false" ht="36" hidden="false" customHeight="true" outlineLevel="0" collapsed="false">
      <c r="A70" s="9" t="s">
        <v>2674</v>
      </c>
      <c r="B70" s="50" t="s">
        <v>2743</v>
      </c>
      <c r="C70" s="51" t="s">
        <v>2451</v>
      </c>
      <c r="D70" s="52" t="s">
        <v>2448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/>
      <c r="S70" s="53"/>
      <c r="U70" s="53"/>
      <c r="V70" s="15"/>
      <c r="W70" s="53"/>
      <c r="Z70" s="53"/>
      <c r="AB70" s="77" t="n">
        <v>12373006</v>
      </c>
      <c r="AC70" s="15" t="s">
        <v>2553</v>
      </c>
      <c r="AN70" s="58" t="s">
        <v>211</v>
      </c>
      <c r="AQ70" s="51" t="s">
        <v>2451</v>
      </c>
      <c r="AS70" s="0" t="s">
        <v>212</v>
      </c>
    </row>
    <row r="71" customFormat="false" ht="36" hidden="false" customHeight="true" outlineLevel="0" collapsed="false">
      <c r="A71" s="9" t="s">
        <v>2674</v>
      </c>
      <c r="B71" s="50" t="s">
        <v>2744</v>
      </c>
      <c r="C71" s="51" t="s">
        <v>2451</v>
      </c>
      <c r="D71" s="52" t="s">
        <v>2448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/>
      <c r="S71" s="53"/>
      <c r="U71" s="53"/>
      <c r="V71" s="15"/>
      <c r="W71" s="53"/>
      <c r="Z71" s="53"/>
      <c r="AB71" s="77" t="n">
        <v>151004</v>
      </c>
      <c r="AC71" s="15" t="s">
        <v>2554</v>
      </c>
      <c r="AN71" s="58" t="s">
        <v>211</v>
      </c>
      <c r="AQ71" s="51" t="s">
        <v>2451</v>
      </c>
      <c r="AS71" s="0" t="s">
        <v>212</v>
      </c>
    </row>
    <row r="72" customFormat="false" ht="36" hidden="false" customHeight="true" outlineLevel="0" collapsed="false">
      <c r="A72" s="9" t="s">
        <v>2674</v>
      </c>
      <c r="B72" s="50" t="s">
        <v>2745</v>
      </c>
      <c r="C72" s="51" t="s">
        <v>2451</v>
      </c>
      <c r="D72" s="52" t="s">
        <v>2448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/>
      <c r="S72" s="53"/>
      <c r="U72" s="53"/>
      <c r="V72" s="15"/>
      <c r="W72" s="53"/>
      <c r="Z72" s="53"/>
      <c r="AB72" s="77" t="n">
        <v>15628003</v>
      </c>
      <c r="AC72" s="15" t="s">
        <v>2555</v>
      </c>
      <c r="AN72" s="58" t="s">
        <v>211</v>
      </c>
      <c r="AQ72" s="51" t="s">
        <v>2451</v>
      </c>
      <c r="AS72" s="0" t="s">
        <v>212</v>
      </c>
    </row>
    <row r="73" customFormat="false" ht="36" hidden="false" customHeight="true" outlineLevel="0" collapsed="false">
      <c r="A73" s="9" t="s">
        <v>2674</v>
      </c>
      <c r="B73" s="50" t="s">
        <v>2746</v>
      </c>
      <c r="C73" s="51" t="s">
        <v>2451</v>
      </c>
      <c r="D73" s="52" t="s">
        <v>2448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/>
      <c r="S73" s="53"/>
      <c r="U73" s="53"/>
      <c r="V73" s="15"/>
      <c r="W73" s="53"/>
      <c r="Z73" s="53"/>
      <c r="AB73" s="77" t="n">
        <v>16217981000119100</v>
      </c>
      <c r="AC73" s="15" t="s">
        <v>2556</v>
      </c>
      <c r="AN73" s="58" t="s">
        <v>211</v>
      </c>
      <c r="AQ73" s="51" t="s">
        <v>2451</v>
      </c>
      <c r="AS73" s="0" t="s">
        <v>212</v>
      </c>
    </row>
    <row r="74" customFormat="false" ht="36" hidden="false" customHeight="true" outlineLevel="0" collapsed="false">
      <c r="A74" s="9" t="s">
        <v>2674</v>
      </c>
      <c r="B74" s="50" t="s">
        <v>2747</v>
      </c>
      <c r="C74" s="51" t="s">
        <v>2451</v>
      </c>
      <c r="D74" s="52" t="s">
        <v>2448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/>
      <c r="S74" s="53"/>
      <c r="U74" s="53"/>
      <c r="V74" s="15"/>
      <c r="W74" s="53"/>
      <c r="Z74" s="53"/>
      <c r="AB74" s="77" t="n">
        <v>17305005</v>
      </c>
      <c r="AC74" s="15" t="s">
        <v>2557</v>
      </c>
      <c r="AN74" s="58" t="s">
        <v>211</v>
      </c>
      <c r="AQ74" s="51" t="s">
        <v>2451</v>
      </c>
      <c r="AS74" s="0" t="s">
        <v>212</v>
      </c>
    </row>
    <row r="75" customFormat="false" ht="36" hidden="false" customHeight="true" outlineLevel="0" collapsed="false">
      <c r="A75" s="9" t="s">
        <v>2674</v>
      </c>
      <c r="B75" s="50" t="s">
        <v>2748</v>
      </c>
      <c r="C75" s="51" t="s">
        <v>2451</v>
      </c>
      <c r="D75" s="52" t="s">
        <v>2448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/>
      <c r="S75" s="53"/>
      <c r="U75" s="53"/>
      <c r="V75" s="15"/>
      <c r="W75" s="53"/>
      <c r="Z75" s="53"/>
      <c r="AB75" s="77" t="n">
        <v>186915005</v>
      </c>
      <c r="AC75" s="15" t="s">
        <v>2558</v>
      </c>
      <c r="AN75" s="58" t="s">
        <v>211</v>
      </c>
      <c r="AQ75" s="51" t="s">
        <v>2451</v>
      </c>
      <c r="AS75" s="0" t="s">
        <v>212</v>
      </c>
    </row>
    <row r="76" customFormat="false" ht="36" hidden="false" customHeight="true" outlineLevel="0" collapsed="false">
      <c r="A76" s="9" t="s">
        <v>2674</v>
      </c>
      <c r="B76" s="50" t="s">
        <v>2749</v>
      </c>
      <c r="C76" s="51" t="s">
        <v>2451</v>
      </c>
      <c r="D76" s="52" t="s">
        <v>2448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/>
      <c r="S76" s="53"/>
      <c r="U76" s="53"/>
      <c r="V76" s="15"/>
      <c r="W76" s="53"/>
      <c r="Z76" s="53"/>
      <c r="AB76" s="77" t="n">
        <v>186931002</v>
      </c>
      <c r="AC76" s="15" t="s">
        <v>2559</v>
      </c>
      <c r="AN76" s="58" t="s">
        <v>211</v>
      </c>
      <c r="AQ76" s="51" t="s">
        <v>2451</v>
      </c>
      <c r="AS76" s="0" t="s">
        <v>212</v>
      </c>
    </row>
    <row r="77" customFormat="false" ht="36" hidden="false" customHeight="true" outlineLevel="0" collapsed="false">
      <c r="A77" s="9" t="s">
        <v>2674</v>
      </c>
      <c r="B77" s="50" t="s">
        <v>2750</v>
      </c>
      <c r="C77" s="51" t="s">
        <v>2451</v>
      </c>
      <c r="D77" s="52" t="s">
        <v>2448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/>
      <c r="S77" s="53"/>
      <c r="U77" s="53"/>
      <c r="V77" s="15"/>
      <c r="W77" s="53"/>
      <c r="Z77" s="53"/>
      <c r="AB77" s="77" t="n">
        <v>186939000</v>
      </c>
      <c r="AC77" s="15" t="s">
        <v>2560</v>
      </c>
      <c r="AN77" s="58" t="s">
        <v>211</v>
      </c>
      <c r="AQ77" s="51" t="s">
        <v>2451</v>
      </c>
      <c r="AS77" s="0" t="s">
        <v>212</v>
      </c>
    </row>
    <row r="78" customFormat="false" ht="36" hidden="false" customHeight="true" outlineLevel="0" collapsed="false">
      <c r="A78" s="9" t="s">
        <v>2674</v>
      </c>
      <c r="B78" s="50" t="s">
        <v>2751</v>
      </c>
      <c r="C78" s="51" t="s">
        <v>2451</v>
      </c>
      <c r="D78" s="52" t="s">
        <v>2448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/>
      <c r="S78" s="53"/>
      <c r="U78" s="53"/>
      <c r="V78" s="15"/>
      <c r="W78" s="53"/>
      <c r="Z78" s="53"/>
      <c r="AB78" s="77" t="n">
        <v>186946009</v>
      </c>
      <c r="AC78" s="15" t="s">
        <v>2561</v>
      </c>
      <c r="AN78" s="58" t="s">
        <v>211</v>
      </c>
      <c r="AQ78" s="51" t="s">
        <v>2451</v>
      </c>
      <c r="AS78" s="0" t="s">
        <v>212</v>
      </c>
    </row>
    <row r="79" customFormat="false" ht="36" hidden="false" customHeight="true" outlineLevel="0" collapsed="false">
      <c r="A79" s="9" t="s">
        <v>2674</v>
      </c>
      <c r="B79" s="50" t="s">
        <v>2752</v>
      </c>
      <c r="C79" s="51" t="s">
        <v>2451</v>
      </c>
      <c r="D79" s="52" t="s">
        <v>2448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/>
      <c r="S79" s="53"/>
      <c r="U79" s="53"/>
      <c r="V79" s="15"/>
      <c r="W79" s="53"/>
      <c r="Z79" s="53"/>
      <c r="AB79" s="77" t="n">
        <v>197848003</v>
      </c>
      <c r="AC79" s="15" t="s">
        <v>2563</v>
      </c>
      <c r="AN79" s="58" t="s">
        <v>211</v>
      </c>
      <c r="AQ79" s="51" t="s">
        <v>2451</v>
      </c>
      <c r="AS79" s="0" t="s">
        <v>212</v>
      </c>
    </row>
    <row r="80" customFormat="false" ht="36" hidden="false" customHeight="true" outlineLevel="0" collapsed="false">
      <c r="A80" s="9" t="s">
        <v>2674</v>
      </c>
      <c r="B80" s="50" t="s">
        <v>2753</v>
      </c>
      <c r="C80" s="51" t="s">
        <v>2451</v>
      </c>
      <c r="D80" s="52" t="s">
        <v>2448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/>
      <c r="S80" s="53"/>
      <c r="U80" s="53"/>
      <c r="V80" s="15"/>
      <c r="W80" s="53"/>
      <c r="Z80" s="53"/>
      <c r="AB80" s="77" t="n">
        <v>197967000</v>
      </c>
      <c r="AC80" s="15" t="s">
        <v>2564</v>
      </c>
      <c r="AN80" s="58" t="s">
        <v>211</v>
      </c>
      <c r="AQ80" s="51" t="s">
        <v>2451</v>
      </c>
      <c r="AS80" s="0" t="s">
        <v>212</v>
      </c>
    </row>
    <row r="81" customFormat="false" ht="36" hidden="false" customHeight="true" outlineLevel="0" collapsed="false">
      <c r="A81" s="9" t="s">
        <v>2674</v>
      </c>
      <c r="B81" s="50" t="s">
        <v>2754</v>
      </c>
      <c r="C81" s="51" t="s">
        <v>2451</v>
      </c>
      <c r="D81" s="52" t="s">
        <v>2448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/>
      <c r="S81" s="53"/>
      <c r="U81" s="53"/>
      <c r="V81" s="15"/>
      <c r="W81" s="53"/>
      <c r="Z81" s="53"/>
      <c r="AB81" s="77" t="n">
        <v>198242009</v>
      </c>
      <c r="AC81" s="15" t="s">
        <v>2565</v>
      </c>
      <c r="AN81" s="58" t="s">
        <v>211</v>
      </c>
      <c r="AQ81" s="51" t="s">
        <v>2451</v>
      </c>
      <c r="AS81" s="0" t="s">
        <v>212</v>
      </c>
    </row>
    <row r="82" customFormat="false" ht="36" hidden="false" customHeight="true" outlineLevel="0" collapsed="false">
      <c r="A82" s="9" t="s">
        <v>2674</v>
      </c>
      <c r="B82" s="50" t="s">
        <v>2755</v>
      </c>
      <c r="C82" s="51" t="s">
        <v>2451</v>
      </c>
      <c r="D82" s="52" t="s">
        <v>2448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/>
      <c r="S82" s="53"/>
      <c r="U82" s="53"/>
      <c r="V82" s="15"/>
      <c r="W82" s="53"/>
      <c r="Z82" s="53"/>
      <c r="AB82" s="77" t="n">
        <v>199161008</v>
      </c>
      <c r="AC82" s="15" t="s">
        <v>2566</v>
      </c>
      <c r="AN82" s="58" t="s">
        <v>211</v>
      </c>
      <c r="AQ82" s="51" t="s">
        <v>2451</v>
      </c>
      <c r="AS82" s="0" t="s">
        <v>212</v>
      </c>
    </row>
    <row r="83" customFormat="false" ht="36" hidden="false" customHeight="true" outlineLevel="0" collapsed="false">
      <c r="A83" s="9" t="s">
        <v>2674</v>
      </c>
      <c r="B83" s="50" t="s">
        <v>2756</v>
      </c>
      <c r="C83" s="51" t="s">
        <v>2451</v>
      </c>
      <c r="D83" s="52" t="s">
        <v>2448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/>
      <c r="S83" s="53"/>
      <c r="U83" s="53"/>
      <c r="V83" s="15"/>
      <c r="W83" s="53"/>
      <c r="Z83" s="53"/>
      <c r="AB83" s="77" t="n">
        <v>199163006</v>
      </c>
      <c r="AC83" s="15" t="s">
        <v>2567</v>
      </c>
      <c r="AN83" s="58" t="s">
        <v>211</v>
      </c>
      <c r="AQ83" s="51" t="s">
        <v>2451</v>
      </c>
      <c r="AS83" s="0" t="s">
        <v>212</v>
      </c>
    </row>
    <row r="84" customFormat="false" ht="36" hidden="false" customHeight="true" outlineLevel="0" collapsed="false">
      <c r="A84" s="9" t="s">
        <v>2674</v>
      </c>
      <c r="B84" s="50" t="s">
        <v>2757</v>
      </c>
      <c r="C84" s="51" t="s">
        <v>2451</v>
      </c>
      <c r="D84" s="52" t="s">
        <v>2448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/>
      <c r="S84" s="53"/>
      <c r="U84" s="53"/>
      <c r="V84" s="15"/>
      <c r="W84" s="53"/>
      <c r="Z84" s="53"/>
      <c r="AB84" s="77" t="n">
        <v>199164000</v>
      </c>
      <c r="AC84" s="15" t="s">
        <v>2568</v>
      </c>
      <c r="AN84" s="58" t="s">
        <v>211</v>
      </c>
      <c r="AQ84" s="51" t="s">
        <v>2451</v>
      </c>
      <c r="AS84" s="0" t="s">
        <v>212</v>
      </c>
    </row>
    <row r="85" customFormat="false" ht="36" hidden="false" customHeight="true" outlineLevel="0" collapsed="false">
      <c r="A85" s="9" t="s">
        <v>2674</v>
      </c>
      <c r="B85" s="50" t="s">
        <v>2758</v>
      </c>
      <c r="C85" s="51" t="s">
        <v>2451</v>
      </c>
      <c r="D85" s="52" t="s">
        <v>2448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/>
      <c r="S85" s="53"/>
      <c r="U85" s="53"/>
      <c r="V85" s="15"/>
      <c r="W85" s="53"/>
      <c r="Z85" s="53"/>
      <c r="AB85" s="77" t="n">
        <v>199165004</v>
      </c>
      <c r="AC85" s="15" t="s">
        <v>2569</v>
      </c>
      <c r="AN85" s="58" t="s">
        <v>211</v>
      </c>
      <c r="AQ85" s="51" t="s">
        <v>2451</v>
      </c>
      <c r="AS85" s="0" t="s">
        <v>212</v>
      </c>
    </row>
    <row r="86" customFormat="false" ht="36" hidden="false" customHeight="true" outlineLevel="0" collapsed="false">
      <c r="A86" s="9" t="s">
        <v>2674</v>
      </c>
      <c r="B86" s="50" t="s">
        <v>2759</v>
      </c>
      <c r="C86" s="51" t="s">
        <v>2451</v>
      </c>
      <c r="D86" s="52" t="s">
        <v>2448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/>
      <c r="S86" s="53"/>
      <c r="U86" s="53"/>
      <c r="V86" s="15"/>
      <c r="W86" s="53"/>
      <c r="Z86" s="53"/>
      <c r="AB86" s="77" t="n">
        <v>199166003</v>
      </c>
      <c r="AC86" s="15" t="s">
        <v>2570</v>
      </c>
      <c r="AN86" s="58" t="s">
        <v>211</v>
      </c>
      <c r="AQ86" s="51" t="s">
        <v>2451</v>
      </c>
      <c r="AS86" s="0" t="s">
        <v>212</v>
      </c>
    </row>
    <row r="87" customFormat="false" ht="36" hidden="false" customHeight="true" outlineLevel="0" collapsed="false">
      <c r="A87" s="9" t="s">
        <v>2674</v>
      </c>
      <c r="B87" s="50" t="s">
        <v>2760</v>
      </c>
      <c r="C87" s="51" t="s">
        <v>2451</v>
      </c>
      <c r="D87" s="52" t="s">
        <v>2448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/>
      <c r="S87" s="53"/>
      <c r="U87" s="53"/>
      <c r="V87" s="15"/>
      <c r="W87" s="53"/>
      <c r="Z87" s="53"/>
      <c r="AB87" s="77" t="n">
        <v>20943002</v>
      </c>
      <c r="AC87" s="15" t="s">
        <v>2571</v>
      </c>
      <c r="AN87" s="58" t="s">
        <v>211</v>
      </c>
      <c r="AQ87" s="51" t="s">
        <v>2451</v>
      </c>
      <c r="AS87" s="0" t="s">
        <v>212</v>
      </c>
    </row>
    <row r="88" customFormat="false" ht="36" hidden="false" customHeight="true" outlineLevel="0" collapsed="false">
      <c r="A88" s="9" t="s">
        <v>2674</v>
      </c>
      <c r="B88" s="50" t="s">
        <v>2761</v>
      </c>
      <c r="C88" s="51" t="s">
        <v>2451</v>
      </c>
      <c r="D88" s="52" t="s">
        <v>2448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/>
      <c r="S88" s="53"/>
      <c r="U88" s="53"/>
      <c r="V88" s="15"/>
      <c r="W88" s="53"/>
      <c r="Z88" s="53"/>
      <c r="AB88" s="77" t="n">
        <v>231858009</v>
      </c>
      <c r="AC88" s="15" t="s">
        <v>2572</v>
      </c>
      <c r="AN88" s="58" t="s">
        <v>211</v>
      </c>
      <c r="AQ88" s="51" t="s">
        <v>2451</v>
      </c>
      <c r="AS88" s="0" t="s">
        <v>212</v>
      </c>
    </row>
    <row r="89" customFormat="false" ht="36" hidden="false" customHeight="true" outlineLevel="0" collapsed="false">
      <c r="A89" s="9" t="s">
        <v>2674</v>
      </c>
      <c r="B89" s="50" t="s">
        <v>2762</v>
      </c>
      <c r="C89" s="51" t="s">
        <v>2451</v>
      </c>
      <c r="D89" s="52" t="s">
        <v>2448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P89" s="53"/>
      <c r="S89" s="53"/>
      <c r="U89" s="53"/>
      <c r="V89" s="15"/>
      <c r="W89" s="53"/>
      <c r="Z89" s="53"/>
      <c r="AB89" s="77" t="n">
        <v>235861001</v>
      </c>
      <c r="AC89" s="15" t="s">
        <v>2573</v>
      </c>
      <c r="AN89" s="58" t="s">
        <v>211</v>
      </c>
      <c r="AQ89" s="51" t="s">
        <v>2451</v>
      </c>
      <c r="AS89" s="0" t="s">
        <v>212</v>
      </c>
    </row>
    <row r="90" customFormat="false" ht="36" hidden="false" customHeight="true" outlineLevel="0" collapsed="false">
      <c r="A90" s="9" t="s">
        <v>2674</v>
      </c>
      <c r="B90" s="50" t="s">
        <v>2763</v>
      </c>
      <c r="C90" s="51" t="s">
        <v>2451</v>
      </c>
      <c r="D90" s="52" t="s">
        <v>2448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P90" s="53"/>
      <c r="S90" s="53"/>
      <c r="U90" s="53"/>
      <c r="V90" s="15"/>
      <c r="W90" s="53"/>
      <c r="Z90" s="53"/>
      <c r="AB90" s="77" t="n">
        <v>235863003</v>
      </c>
      <c r="AC90" s="15" t="s">
        <v>2574</v>
      </c>
      <c r="AN90" s="58" t="s">
        <v>211</v>
      </c>
      <c r="AQ90" s="51" t="s">
        <v>2451</v>
      </c>
      <c r="AS90" s="0" t="s">
        <v>212</v>
      </c>
    </row>
    <row r="91" customFormat="false" ht="36" hidden="false" customHeight="true" outlineLevel="0" collapsed="false">
      <c r="A91" s="9" t="s">
        <v>2674</v>
      </c>
      <c r="B91" s="50" t="s">
        <v>2764</v>
      </c>
      <c r="C91" s="51" t="s">
        <v>2451</v>
      </c>
      <c r="D91" s="52" t="s">
        <v>2448</v>
      </c>
      <c r="E91" s="53" t="s">
        <v>215</v>
      </c>
      <c r="F91" s="14" t="s">
        <v>216</v>
      </c>
      <c r="G91" s="54" t="s">
        <v>202</v>
      </c>
      <c r="H91" s="53" t="s">
        <v>202</v>
      </c>
      <c r="I91" s="53" t="s">
        <v>203</v>
      </c>
      <c r="J91" s="53" t="s">
        <v>202</v>
      </c>
      <c r="K91" s="55" t="s">
        <v>205</v>
      </c>
      <c r="L91" s="55" t="s">
        <v>217</v>
      </c>
      <c r="P91" s="53"/>
      <c r="S91" s="53"/>
      <c r="U91" s="53"/>
      <c r="V91" s="15"/>
      <c r="W91" s="53"/>
      <c r="Z91" s="53"/>
      <c r="AB91" s="77" t="n">
        <v>236682002</v>
      </c>
      <c r="AC91" s="15" t="s">
        <v>2575</v>
      </c>
      <c r="AN91" s="58" t="s">
        <v>211</v>
      </c>
      <c r="AQ91" s="51" t="s">
        <v>2451</v>
      </c>
      <c r="AS91" s="0" t="s">
        <v>212</v>
      </c>
    </row>
    <row r="92" customFormat="false" ht="36" hidden="false" customHeight="true" outlineLevel="0" collapsed="false">
      <c r="A92" s="9" t="s">
        <v>2674</v>
      </c>
      <c r="B92" s="50" t="s">
        <v>2765</v>
      </c>
      <c r="C92" s="51" t="s">
        <v>2451</v>
      </c>
      <c r="D92" s="52" t="s">
        <v>2448</v>
      </c>
      <c r="E92" s="53" t="s">
        <v>215</v>
      </c>
      <c r="F92" s="14" t="s">
        <v>216</v>
      </c>
      <c r="G92" s="54" t="s">
        <v>202</v>
      </c>
      <c r="H92" s="53" t="s">
        <v>202</v>
      </c>
      <c r="I92" s="53" t="s">
        <v>203</v>
      </c>
      <c r="J92" s="53" t="s">
        <v>202</v>
      </c>
      <c r="K92" s="55" t="s">
        <v>205</v>
      </c>
      <c r="L92" s="55" t="s">
        <v>217</v>
      </c>
      <c r="P92" s="53"/>
      <c r="S92" s="53"/>
      <c r="U92" s="53"/>
      <c r="V92" s="15"/>
      <c r="W92" s="53"/>
      <c r="Z92" s="53"/>
      <c r="AB92" s="77" t="n">
        <v>236687008</v>
      </c>
      <c r="AC92" s="15" t="s">
        <v>2576</v>
      </c>
      <c r="AN92" s="58" t="s">
        <v>211</v>
      </c>
      <c r="AQ92" s="51" t="s">
        <v>2451</v>
      </c>
      <c r="AS92" s="0" t="s">
        <v>212</v>
      </c>
    </row>
    <row r="93" customFormat="false" ht="36" hidden="false" customHeight="true" outlineLevel="0" collapsed="false">
      <c r="A93" s="9" t="s">
        <v>2674</v>
      </c>
      <c r="B93" s="50" t="s">
        <v>2766</v>
      </c>
      <c r="C93" s="51" t="s">
        <v>2451</v>
      </c>
      <c r="D93" s="52" t="s">
        <v>2448</v>
      </c>
      <c r="E93" s="53" t="s">
        <v>215</v>
      </c>
      <c r="F93" s="14" t="s">
        <v>216</v>
      </c>
      <c r="G93" s="54" t="s">
        <v>202</v>
      </c>
      <c r="H93" s="53" t="s">
        <v>202</v>
      </c>
      <c r="I93" s="53" t="s">
        <v>203</v>
      </c>
      <c r="J93" s="53" t="s">
        <v>202</v>
      </c>
      <c r="K93" s="55" t="s">
        <v>205</v>
      </c>
      <c r="L93" s="55" t="s">
        <v>217</v>
      </c>
      <c r="P93" s="53"/>
      <c r="S93" s="53"/>
      <c r="U93" s="53"/>
      <c r="V93" s="15"/>
      <c r="W93" s="53"/>
      <c r="Z93" s="53"/>
      <c r="AB93" s="77" t="n">
        <v>236766009</v>
      </c>
      <c r="AC93" s="15" t="s">
        <v>2577</v>
      </c>
      <c r="AN93" s="58" t="s">
        <v>211</v>
      </c>
      <c r="AQ93" s="51" t="s">
        <v>2451</v>
      </c>
      <c r="AS93" s="0" t="s">
        <v>212</v>
      </c>
    </row>
    <row r="94" customFormat="false" ht="36" hidden="false" customHeight="true" outlineLevel="0" collapsed="false">
      <c r="A94" s="9" t="s">
        <v>2674</v>
      </c>
      <c r="B94" s="50" t="s">
        <v>2767</v>
      </c>
      <c r="C94" s="51" t="s">
        <v>2451</v>
      </c>
      <c r="D94" s="52" t="s">
        <v>2448</v>
      </c>
      <c r="E94" s="53" t="s">
        <v>215</v>
      </c>
      <c r="F94" s="14" t="s">
        <v>216</v>
      </c>
      <c r="G94" s="54" t="s">
        <v>202</v>
      </c>
      <c r="H94" s="53" t="s">
        <v>202</v>
      </c>
      <c r="I94" s="53" t="s">
        <v>203</v>
      </c>
      <c r="J94" s="53" t="s">
        <v>202</v>
      </c>
      <c r="K94" s="55" t="s">
        <v>205</v>
      </c>
      <c r="L94" s="55" t="s">
        <v>217</v>
      </c>
      <c r="P94" s="53"/>
      <c r="S94" s="53"/>
      <c r="U94" s="53"/>
      <c r="V94" s="15"/>
      <c r="W94" s="53"/>
      <c r="Z94" s="53"/>
      <c r="AB94" s="77" t="n">
        <v>236772009</v>
      </c>
      <c r="AC94" s="15" t="s">
        <v>2578</v>
      </c>
      <c r="AN94" s="58" t="s">
        <v>211</v>
      </c>
      <c r="AQ94" s="51" t="s">
        <v>2451</v>
      </c>
      <c r="AS94" s="0" t="s">
        <v>212</v>
      </c>
    </row>
    <row r="95" customFormat="false" ht="36" hidden="false" customHeight="true" outlineLevel="0" collapsed="false">
      <c r="A95" s="9" t="s">
        <v>2674</v>
      </c>
      <c r="B95" s="50" t="s">
        <v>2768</v>
      </c>
      <c r="C95" s="51" t="s">
        <v>2451</v>
      </c>
      <c r="D95" s="52" t="s">
        <v>2448</v>
      </c>
      <c r="E95" s="53" t="s">
        <v>215</v>
      </c>
      <c r="F95" s="14" t="s">
        <v>216</v>
      </c>
      <c r="G95" s="54" t="s">
        <v>202</v>
      </c>
      <c r="H95" s="53" t="s">
        <v>202</v>
      </c>
      <c r="I95" s="53" t="s">
        <v>203</v>
      </c>
      <c r="J95" s="53" t="s">
        <v>202</v>
      </c>
      <c r="K95" s="55" t="s">
        <v>205</v>
      </c>
      <c r="L95" s="55" t="s">
        <v>217</v>
      </c>
      <c r="P95" s="53"/>
      <c r="S95" s="53"/>
      <c r="U95" s="53"/>
      <c r="V95" s="15"/>
      <c r="W95" s="53"/>
      <c r="Z95" s="53"/>
      <c r="AB95" s="77" t="n">
        <v>237038001</v>
      </c>
      <c r="AC95" s="15" t="s">
        <v>2579</v>
      </c>
      <c r="AN95" s="58" t="s">
        <v>211</v>
      </c>
      <c r="AQ95" s="51" t="s">
        <v>2451</v>
      </c>
      <c r="AS95" s="0" t="s">
        <v>212</v>
      </c>
    </row>
    <row r="96" customFormat="false" ht="36" hidden="false" customHeight="true" outlineLevel="0" collapsed="false">
      <c r="A96" s="9" t="s">
        <v>2674</v>
      </c>
      <c r="B96" s="50" t="s">
        <v>2769</v>
      </c>
      <c r="C96" s="51" t="s">
        <v>2451</v>
      </c>
      <c r="D96" s="52" t="s">
        <v>2448</v>
      </c>
      <c r="E96" s="53" t="s">
        <v>215</v>
      </c>
      <c r="F96" s="14" t="s">
        <v>216</v>
      </c>
      <c r="G96" s="54" t="s">
        <v>202</v>
      </c>
      <c r="H96" s="53" t="s">
        <v>202</v>
      </c>
      <c r="I96" s="53" t="s">
        <v>203</v>
      </c>
      <c r="J96" s="53" t="s">
        <v>202</v>
      </c>
      <c r="K96" s="55" t="s">
        <v>205</v>
      </c>
      <c r="L96" s="55" t="s">
        <v>217</v>
      </c>
      <c r="P96" s="53"/>
      <c r="S96" s="53"/>
      <c r="U96" s="53"/>
      <c r="V96" s="15"/>
      <c r="W96" s="53"/>
      <c r="Z96" s="53"/>
      <c r="AB96" s="77" t="n">
        <v>237042003</v>
      </c>
      <c r="AC96" s="15" t="s">
        <v>2580</v>
      </c>
      <c r="AN96" s="58" t="s">
        <v>211</v>
      </c>
      <c r="AQ96" s="51" t="s">
        <v>2451</v>
      </c>
      <c r="AS96" s="0" t="s">
        <v>212</v>
      </c>
    </row>
    <row r="97" customFormat="false" ht="36" hidden="false" customHeight="true" outlineLevel="0" collapsed="false">
      <c r="A97" s="9" t="s">
        <v>2674</v>
      </c>
      <c r="B97" s="50" t="s">
        <v>2770</v>
      </c>
      <c r="C97" s="51" t="s">
        <v>2451</v>
      </c>
      <c r="D97" s="52" t="s">
        <v>2448</v>
      </c>
      <c r="E97" s="53" t="s">
        <v>215</v>
      </c>
      <c r="F97" s="14" t="s">
        <v>216</v>
      </c>
      <c r="G97" s="54" t="s">
        <v>202</v>
      </c>
      <c r="H97" s="53" t="s">
        <v>202</v>
      </c>
      <c r="I97" s="53" t="s">
        <v>203</v>
      </c>
      <c r="J97" s="53" t="s">
        <v>202</v>
      </c>
      <c r="K97" s="55" t="s">
        <v>205</v>
      </c>
      <c r="L97" s="55" t="s">
        <v>217</v>
      </c>
      <c r="P97" s="53"/>
      <c r="S97" s="53"/>
      <c r="U97" s="53"/>
      <c r="V97" s="15"/>
      <c r="W97" s="53"/>
      <c r="Z97" s="53"/>
      <c r="AB97" s="77" t="n">
        <v>237046000</v>
      </c>
      <c r="AC97" s="15" t="s">
        <v>2581</v>
      </c>
      <c r="AN97" s="58" t="s">
        <v>211</v>
      </c>
      <c r="AQ97" s="51" t="s">
        <v>2451</v>
      </c>
      <c r="AS97" s="0" t="s">
        <v>212</v>
      </c>
    </row>
    <row r="98" customFormat="false" ht="36" hidden="false" customHeight="true" outlineLevel="0" collapsed="false">
      <c r="A98" s="9" t="s">
        <v>2674</v>
      </c>
      <c r="B98" s="50" t="s">
        <v>2771</v>
      </c>
      <c r="C98" s="51" t="s">
        <v>2451</v>
      </c>
      <c r="D98" s="52" t="s">
        <v>2448</v>
      </c>
      <c r="E98" s="53" t="s">
        <v>215</v>
      </c>
      <c r="F98" s="14" t="s">
        <v>216</v>
      </c>
      <c r="G98" s="54" t="s">
        <v>202</v>
      </c>
      <c r="H98" s="53" t="s">
        <v>202</v>
      </c>
      <c r="I98" s="53" t="s">
        <v>203</v>
      </c>
      <c r="J98" s="53" t="s">
        <v>202</v>
      </c>
      <c r="K98" s="55" t="s">
        <v>205</v>
      </c>
      <c r="L98" s="55" t="s">
        <v>217</v>
      </c>
      <c r="P98" s="53"/>
      <c r="S98" s="53"/>
      <c r="U98" s="53"/>
      <c r="V98" s="15"/>
      <c r="W98" s="53"/>
      <c r="Z98" s="53"/>
      <c r="AB98" s="77" t="n">
        <v>237069002</v>
      </c>
      <c r="AC98" s="15" t="s">
        <v>2582</v>
      </c>
      <c r="AN98" s="58" t="s">
        <v>211</v>
      </c>
      <c r="AQ98" s="51" t="s">
        <v>2451</v>
      </c>
      <c r="AS98" s="0" t="s">
        <v>212</v>
      </c>
    </row>
    <row r="99" customFormat="false" ht="36" hidden="false" customHeight="true" outlineLevel="0" collapsed="false">
      <c r="A99" s="9" t="s">
        <v>2674</v>
      </c>
      <c r="B99" s="50" t="s">
        <v>2772</v>
      </c>
      <c r="C99" s="51" t="s">
        <v>2451</v>
      </c>
      <c r="D99" s="52" t="s">
        <v>2448</v>
      </c>
      <c r="E99" s="53" t="s">
        <v>215</v>
      </c>
      <c r="F99" s="14" t="s">
        <v>216</v>
      </c>
      <c r="G99" s="54" t="s">
        <v>202</v>
      </c>
      <c r="H99" s="53" t="s">
        <v>202</v>
      </c>
      <c r="I99" s="53" t="s">
        <v>203</v>
      </c>
      <c r="J99" s="53" t="s">
        <v>202</v>
      </c>
      <c r="K99" s="55" t="s">
        <v>205</v>
      </c>
      <c r="L99" s="55" t="s">
        <v>217</v>
      </c>
      <c r="P99" s="53"/>
      <c r="S99" s="53"/>
      <c r="U99" s="53"/>
      <c r="V99" s="15"/>
      <c r="W99" s="53"/>
      <c r="Z99" s="53"/>
      <c r="AB99" s="77" t="n">
        <v>237083000</v>
      </c>
      <c r="AC99" s="15" t="s">
        <v>2583</v>
      </c>
      <c r="AN99" s="58" t="s">
        <v>211</v>
      </c>
      <c r="AQ99" s="51" t="s">
        <v>2451</v>
      </c>
      <c r="AS99" s="0" t="s">
        <v>212</v>
      </c>
    </row>
    <row r="100" customFormat="false" ht="36" hidden="false" customHeight="true" outlineLevel="0" collapsed="false">
      <c r="A100" s="9" t="s">
        <v>2674</v>
      </c>
      <c r="B100" s="50" t="s">
        <v>2773</v>
      </c>
      <c r="C100" s="51" t="s">
        <v>2451</v>
      </c>
      <c r="D100" s="52" t="s">
        <v>2448</v>
      </c>
      <c r="E100" s="53" t="s">
        <v>215</v>
      </c>
      <c r="F100" s="14" t="s">
        <v>216</v>
      </c>
      <c r="G100" s="54" t="s">
        <v>202</v>
      </c>
      <c r="H100" s="53" t="s">
        <v>202</v>
      </c>
      <c r="I100" s="53" t="s">
        <v>203</v>
      </c>
      <c r="J100" s="53" t="s">
        <v>202</v>
      </c>
      <c r="K100" s="55" t="s">
        <v>205</v>
      </c>
      <c r="L100" s="55" t="s">
        <v>217</v>
      </c>
      <c r="P100" s="53"/>
      <c r="S100" s="53"/>
      <c r="U100" s="53"/>
      <c r="V100" s="15"/>
      <c r="W100" s="53"/>
      <c r="Z100" s="53"/>
      <c r="AB100" s="77" t="n">
        <v>237095000</v>
      </c>
      <c r="AC100" s="15" t="s">
        <v>2584</v>
      </c>
      <c r="AN100" s="58" t="s">
        <v>211</v>
      </c>
      <c r="AQ100" s="51" t="s">
        <v>2451</v>
      </c>
      <c r="AS100" s="0" t="s">
        <v>212</v>
      </c>
    </row>
    <row r="101" customFormat="false" ht="36" hidden="false" customHeight="true" outlineLevel="0" collapsed="false">
      <c r="A101" s="9" t="s">
        <v>2674</v>
      </c>
      <c r="B101" s="50" t="s">
        <v>2774</v>
      </c>
      <c r="C101" s="51" t="s">
        <v>2451</v>
      </c>
      <c r="D101" s="52" t="s">
        <v>2448</v>
      </c>
      <c r="E101" s="53" t="s">
        <v>215</v>
      </c>
      <c r="F101" s="14" t="s">
        <v>216</v>
      </c>
      <c r="G101" s="54" t="s">
        <v>202</v>
      </c>
      <c r="H101" s="53" t="s">
        <v>202</v>
      </c>
      <c r="I101" s="53" t="s">
        <v>203</v>
      </c>
      <c r="J101" s="53" t="s">
        <v>202</v>
      </c>
      <c r="K101" s="55" t="s">
        <v>205</v>
      </c>
      <c r="L101" s="55" t="s">
        <v>217</v>
      </c>
      <c r="P101" s="53"/>
      <c r="S101" s="53"/>
      <c r="U101" s="53"/>
      <c r="V101" s="15"/>
      <c r="W101" s="53"/>
      <c r="Z101" s="53"/>
      <c r="AB101" s="77" t="n">
        <v>237096004</v>
      </c>
      <c r="AC101" s="15" t="s">
        <v>2585</v>
      </c>
      <c r="AN101" s="58" t="s">
        <v>211</v>
      </c>
      <c r="AQ101" s="51" t="s">
        <v>2451</v>
      </c>
      <c r="AS101" s="0" t="s">
        <v>212</v>
      </c>
    </row>
    <row r="102" customFormat="false" ht="36" hidden="false" customHeight="true" outlineLevel="0" collapsed="false">
      <c r="A102" s="9" t="s">
        <v>2674</v>
      </c>
      <c r="B102" s="50" t="s">
        <v>2775</v>
      </c>
      <c r="C102" s="51" t="s">
        <v>2451</v>
      </c>
      <c r="D102" s="52" t="s">
        <v>2448</v>
      </c>
      <c r="E102" s="53" t="s">
        <v>215</v>
      </c>
      <c r="F102" s="14" t="s">
        <v>216</v>
      </c>
      <c r="G102" s="54" t="s">
        <v>202</v>
      </c>
      <c r="H102" s="53" t="s">
        <v>202</v>
      </c>
      <c r="I102" s="53" t="s">
        <v>203</v>
      </c>
      <c r="J102" s="53" t="s">
        <v>202</v>
      </c>
      <c r="K102" s="55" t="s">
        <v>205</v>
      </c>
      <c r="L102" s="55" t="s">
        <v>217</v>
      </c>
      <c r="P102" s="53"/>
      <c r="S102" s="53"/>
      <c r="U102" s="53"/>
      <c r="V102" s="15"/>
      <c r="W102" s="53"/>
      <c r="Z102" s="53"/>
      <c r="AB102" s="77" t="n">
        <v>238419002</v>
      </c>
      <c r="AC102" s="15" t="s">
        <v>2586</v>
      </c>
      <c r="AN102" s="58" t="s">
        <v>211</v>
      </c>
      <c r="AQ102" s="51" t="s">
        <v>2451</v>
      </c>
      <c r="AS102" s="0" t="s">
        <v>212</v>
      </c>
    </row>
    <row r="103" customFormat="false" ht="36" hidden="false" customHeight="true" outlineLevel="0" collapsed="false">
      <c r="A103" s="9" t="s">
        <v>2674</v>
      </c>
      <c r="B103" s="50" t="s">
        <v>2776</v>
      </c>
      <c r="C103" s="51" t="s">
        <v>2451</v>
      </c>
      <c r="D103" s="52" t="s">
        <v>2448</v>
      </c>
      <c r="E103" s="53" t="s">
        <v>215</v>
      </c>
      <c r="F103" s="14" t="s">
        <v>216</v>
      </c>
      <c r="G103" s="54" t="s">
        <v>202</v>
      </c>
      <c r="H103" s="53" t="s">
        <v>202</v>
      </c>
      <c r="I103" s="53" t="s">
        <v>203</v>
      </c>
      <c r="J103" s="53" t="s">
        <v>202</v>
      </c>
      <c r="K103" s="55" t="s">
        <v>205</v>
      </c>
      <c r="L103" s="55" t="s">
        <v>217</v>
      </c>
      <c r="P103" s="53"/>
      <c r="S103" s="53"/>
      <c r="U103" s="53"/>
      <c r="V103" s="15"/>
      <c r="W103" s="53"/>
      <c r="Z103" s="53"/>
      <c r="AB103" s="77" t="n">
        <v>2390000</v>
      </c>
      <c r="AC103" s="15" t="s">
        <v>2587</v>
      </c>
      <c r="AN103" s="58" t="s">
        <v>211</v>
      </c>
      <c r="AQ103" s="51" t="s">
        <v>2451</v>
      </c>
      <c r="AS103" s="0" t="s">
        <v>212</v>
      </c>
    </row>
    <row r="104" customFormat="false" ht="36" hidden="false" customHeight="true" outlineLevel="0" collapsed="false">
      <c r="A104" s="9" t="s">
        <v>2674</v>
      </c>
      <c r="B104" s="50" t="s">
        <v>2777</v>
      </c>
      <c r="C104" s="51" t="s">
        <v>2451</v>
      </c>
      <c r="D104" s="52" t="s">
        <v>2448</v>
      </c>
      <c r="E104" s="53" t="s">
        <v>215</v>
      </c>
      <c r="F104" s="14" t="s">
        <v>216</v>
      </c>
      <c r="G104" s="54" t="s">
        <v>202</v>
      </c>
      <c r="H104" s="53" t="s">
        <v>202</v>
      </c>
      <c r="I104" s="53" t="s">
        <v>203</v>
      </c>
      <c r="J104" s="53" t="s">
        <v>202</v>
      </c>
      <c r="K104" s="55" t="s">
        <v>205</v>
      </c>
      <c r="L104" s="55" t="s">
        <v>217</v>
      </c>
      <c r="P104" s="53"/>
      <c r="S104" s="53"/>
      <c r="U104" s="53"/>
      <c r="V104" s="15"/>
      <c r="W104" s="53"/>
      <c r="Z104" s="53"/>
      <c r="AB104" s="77" t="n">
        <v>23975003</v>
      </c>
      <c r="AC104" s="15" t="s">
        <v>2588</v>
      </c>
      <c r="AN104" s="58" t="s">
        <v>211</v>
      </c>
      <c r="AQ104" s="51" t="s">
        <v>2451</v>
      </c>
      <c r="AS104" s="0" t="s">
        <v>212</v>
      </c>
    </row>
    <row r="105" customFormat="false" ht="36" hidden="false" customHeight="true" outlineLevel="0" collapsed="false">
      <c r="A105" s="9" t="s">
        <v>2674</v>
      </c>
      <c r="B105" s="50" t="s">
        <v>2778</v>
      </c>
      <c r="C105" s="51" t="s">
        <v>2451</v>
      </c>
      <c r="D105" s="52" t="s">
        <v>2448</v>
      </c>
      <c r="E105" s="53" t="s">
        <v>215</v>
      </c>
      <c r="F105" s="14" t="s">
        <v>216</v>
      </c>
      <c r="G105" s="54" t="s">
        <v>202</v>
      </c>
      <c r="H105" s="53" t="s">
        <v>202</v>
      </c>
      <c r="I105" s="53" t="s">
        <v>203</v>
      </c>
      <c r="J105" s="53" t="s">
        <v>202</v>
      </c>
      <c r="K105" s="55" t="s">
        <v>205</v>
      </c>
      <c r="L105" s="55" t="s">
        <v>217</v>
      </c>
      <c r="P105" s="53"/>
      <c r="S105" s="53"/>
      <c r="U105" s="53"/>
      <c r="V105" s="15"/>
      <c r="W105" s="53"/>
      <c r="Z105" s="53"/>
      <c r="AB105" s="77" t="n">
        <v>239785008</v>
      </c>
      <c r="AC105" s="15" t="s">
        <v>2589</v>
      </c>
      <c r="AN105" s="58" t="s">
        <v>211</v>
      </c>
      <c r="AQ105" s="51" t="s">
        <v>2451</v>
      </c>
      <c r="AS105" s="0" t="s">
        <v>212</v>
      </c>
    </row>
    <row r="106" customFormat="false" ht="36" hidden="false" customHeight="true" outlineLevel="0" collapsed="false">
      <c r="A106" s="9" t="s">
        <v>2674</v>
      </c>
      <c r="B106" s="50" t="s">
        <v>2779</v>
      </c>
      <c r="C106" s="51" t="s">
        <v>2451</v>
      </c>
      <c r="D106" s="52" t="s">
        <v>2448</v>
      </c>
      <c r="E106" s="53" t="s">
        <v>215</v>
      </c>
      <c r="F106" s="14" t="s">
        <v>216</v>
      </c>
      <c r="G106" s="54" t="s">
        <v>202</v>
      </c>
      <c r="H106" s="53" t="s">
        <v>202</v>
      </c>
      <c r="I106" s="53" t="s">
        <v>203</v>
      </c>
      <c r="J106" s="53" t="s">
        <v>202</v>
      </c>
      <c r="K106" s="55" t="s">
        <v>205</v>
      </c>
      <c r="L106" s="55" t="s">
        <v>217</v>
      </c>
      <c r="P106" s="53"/>
      <c r="S106" s="53"/>
      <c r="U106" s="53"/>
      <c r="V106" s="15"/>
      <c r="W106" s="53"/>
      <c r="Z106" s="53"/>
      <c r="AB106" s="77" t="n">
        <v>239808004</v>
      </c>
      <c r="AC106" s="15" t="s">
        <v>2590</v>
      </c>
      <c r="AN106" s="58" t="s">
        <v>211</v>
      </c>
      <c r="AQ106" s="51" t="s">
        <v>2451</v>
      </c>
      <c r="AS106" s="0" t="s">
        <v>212</v>
      </c>
    </row>
    <row r="107" customFormat="false" ht="36" hidden="false" customHeight="true" outlineLevel="0" collapsed="false">
      <c r="A107" s="9" t="s">
        <v>2674</v>
      </c>
      <c r="B107" s="50" t="s">
        <v>2780</v>
      </c>
      <c r="C107" s="51" t="s">
        <v>2451</v>
      </c>
      <c r="D107" s="52" t="s">
        <v>2448</v>
      </c>
      <c r="E107" s="53" t="s">
        <v>215</v>
      </c>
      <c r="F107" s="14" t="s">
        <v>216</v>
      </c>
      <c r="G107" s="54" t="s">
        <v>202</v>
      </c>
      <c r="H107" s="53" t="s">
        <v>202</v>
      </c>
      <c r="I107" s="53" t="s">
        <v>203</v>
      </c>
      <c r="J107" s="53" t="s">
        <v>202</v>
      </c>
      <c r="K107" s="55" t="s">
        <v>205</v>
      </c>
      <c r="L107" s="55" t="s">
        <v>217</v>
      </c>
      <c r="P107" s="53"/>
      <c r="S107" s="53"/>
      <c r="U107" s="53"/>
      <c r="V107" s="15"/>
      <c r="W107" s="53"/>
      <c r="Z107" s="53"/>
      <c r="AB107" s="77" t="n">
        <v>240039005</v>
      </c>
      <c r="AC107" s="15" t="s">
        <v>2591</v>
      </c>
      <c r="AN107" s="58" t="s">
        <v>211</v>
      </c>
      <c r="AQ107" s="51" t="s">
        <v>2451</v>
      </c>
      <c r="AS107" s="0" t="s">
        <v>212</v>
      </c>
    </row>
    <row r="108" customFormat="false" ht="36" hidden="false" customHeight="true" outlineLevel="0" collapsed="false">
      <c r="A108" s="9" t="s">
        <v>2674</v>
      </c>
      <c r="B108" s="50" t="s">
        <v>2781</v>
      </c>
      <c r="C108" s="51" t="s">
        <v>2451</v>
      </c>
      <c r="D108" s="52" t="s">
        <v>2448</v>
      </c>
      <c r="E108" s="53" t="s">
        <v>215</v>
      </c>
      <c r="F108" s="14" t="s">
        <v>216</v>
      </c>
      <c r="G108" s="54" t="s">
        <v>202</v>
      </c>
      <c r="H108" s="53" t="s">
        <v>202</v>
      </c>
      <c r="I108" s="53" t="s">
        <v>203</v>
      </c>
      <c r="J108" s="53" t="s">
        <v>202</v>
      </c>
      <c r="K108" s="55" t="s">
        <v>205</v>
      </c>
      <c r="L108" s="55" t="s">
        <v>217</v>
      </c>
      <c r="P108" s="53"/>
      <c r="S108" s="53"/>
      <c r="U108" s="53"/>
      <c r="V108" s="15"/>
      <c r="W108" s="53"/>
      <c r="Z108" s="53"/>
      <c r="AB108" s="77" t="n">
        <v>240571007</v>
      </c>
      <c r="AC108" s="15" t="s">
        <v>2592</v>
      </c>
      <c r="AN108" s="58" t="s">
        <v>211</v>
      </c>
      <c r="AQ108" s="51" t="s">
        <v>2451</v>
      </c>
      <c r="AS108" s="0" t="s">
        <v>212</v>
      </c>
    </row>
    <row r="109" customFormat="false" ht="36" hidden="false" customHeight="true" outlineLevel="0" collapsed="false">
      <c r="A109" s="9" t="s">
        <v>2674</v>
      </c>
      <c r="B109" s="50" t="s">
        <v>2782</v>
      </c>
      <c r="C109" s="51" t="s">
        <v>2451</v>
      </c>
      <c r="D109" s="52" t="s">
        <v>2448</v>
      </c>
      <c r="E109" s="53" t="s">
        <v>215</v>
      </c>
      <c r="F109" s="14" t="s">
        <v>216</v>
      </c>
      <c r="G109" s="54" t="s">
        <v>202</v>
      </c>
      <c r="H109" s="53" t="s">
        <v>202</v>
      </c>
      <c r="I109" s="53" t="s">
        <v>203</v>
      </c>
      <c r="J109" s="53" t="s">
        <v>202</v>
      </c>
      <c r="K109" s="55" t="s">
        <v>205</v>
      </c>
      <c r="L109" s="55" t="s">
        <v>217</v>
      </c>
      <c r="P109" s="53"/>
      <c r="S109" s="53"/>
      <c r="U109" s="53"/>
      <c r="V109" s="15"/>
      <c r="W109" s="53"/>
      <c r="Z109" s="53"/>
      <c r="AB109" s="77" t="n">
        <v>240572000</v>
      </c>
      <c r="AC109" s="15" t="s">
        <v>2593</v>
      </c>
      <c r="AN109" s="58" t="s">
        <v>211</v>
      </c>
      <c r="AQ109" s="51" t="s">
        <v>2451</v>
      </c>
      <c r="AS109" s="0" t="s">
        <v>212</v>
      </c>
    </row>
    <row r="110" customFormat="false" ht="36" hidden="false" customHeight="true" outlineLevel="0" collapsed="false">
      <c r="A110" s="9" t="s">
        <v>2674</v>
      </c>
      <c r="B110" s="50" t="s">
        <v>2783</v>
      </c>
      <c r="C110" s="51" t="s">
        <v>2451</v>
      </c>
      <c r="D110" s="52" t="s">
        <v>2448</v>
      </c>
      <c r="E110" s="53" t="s">
        <v>215</v>
      </c>
      <c r="F110" s="14" t="s">
        <v>216</v>
      </c>
      <c r="G110" s="54" t="s">
        <v>202</v>
      </c>
      <c r="H110" s="53" t="s">
        <v>202</v>
      </c>
      <c r="I110" s="53" t="s">
        <v>203</v>
      </c>
      <c r="J110" s="53" t="s">
        <v>202</v>
      </c>
      <c r="K110" s="55" t="s">
        <v>205</v>
      </c>
      <c r="L110" s="55" t="s">
        <v>217</v>
      </c>
      <c r="P110" s="53"/>
      <c r="S110" s="53"/>
      <c r="U110" s="53"/>
      <c r="V110" s="15"/>
      <c r="W110" s="53"/>
      <c r="Z110" s="53"/>
      <c r="AB110" s="77" t="n">
        <v>240573005</v>
      </c>
      <c r="AC110" s="15" t="s">
        <v>2594</v>
      </c>
      <c r="AN110" s="58" t="s">
        <v>211</v>
      </c>
      <c r="AQ110" s="51" t="s">
        <v>2451</v>
      </c>
      <c r="AS110" s="0" t="s">
        <v>212</v>
      </c>
    </row>
    <row r="111" customFormat="false" ht="36" hidden="false" customHeight="true" outlineLevel="0" collapsed="false">
      <c r="A111" s="9" t="s">
        <v>2674</v>
      </c>
      <c r="B111" s="50" t="s">
        <v>2784</v>
      </c>
      <c r="C111" s="51" t="s">
        <v>2451</v>
      </c>
      <c r="D111" s="52" t="s">
        <v>2448</v>
      </c>
      <c r="E111" s="53" t="s">
        <v>215</v>
      </c>
      <c r="F111" s="14" t="s">
        <v>216</v>
      </c>
      <c r="G111" s="54" t="s">
        <v>202</v>
      </c>
      <c r="H111" s="53" t="s">
        <v>202</v>
      </c>
      <c r="I111" s="53" t="s">
        <v>203</v>
      </c>
      <c r="J111" s="53" t="s">
        <v>202</v>
      </c>
      <c r="K111" s="55" t="s">
        <v>205</v>
      </c>
      <c r="L111" s="55" t="s">
        <v>217</v>
      </c>
      <c r="P111" s="53"/>
      <c r="S111" s="53"/>
      <c r="U111" s="53"/>
      <c r="V111" s="15"/>
      <c r="W111" s="53"/>
      <c r="Z111" s="53"/>
      <c r="AB111" s="77" t="n">
        <v>240574004</v>
      </c>
      <c r="AC111" s="15" t="s">
        <v>2595</v>
      </c>
      <c r="AN111" s="58" t="s">
        <v>211</v>
      </c>
      <c r="AQ111" s="51" t="s">
        <v>2451</v>
      </c>
      <c r="AS111" s="0" t="s">
        <v>212</v>
      </c>
    </row>
    <row r="112" customFormat="false" ht="36" hidden="false" customHeight="true" outlineLevel="0" collapsed="false">
      <c r="A112" s="9" t="s">
        <v>2674</v>
      </c>
      <c r="B112" s="50" t="s">
        <v>2785</v>
      </c>
      <c r="C112" s="51" t="s">
        <v>2451</v>
      </c>
      <c r="D112" s="52" t="s">
        <v>2448</v>
      </c>
      <c r="E112" s="53" t="s">
        <v>215</v>
      </c>
      <c r="F112" s="14" t="s">
        <v>216</v>
      </c>
      <c r="G112" s="54" t="s">
        <v>202</v>
      </c>
      <c r="H112" s="53" t="s">
        <v>202</v>
      </c>
      <c r="I112" s="53" t="s">
        <v>203</v>
      </c>
      <c r="J112" s="53" t="s">
        <v>202</v>
      </c>
      <c r="K112" s="55" t="s">
        <v>205</v>
      </c>
      <c r="L112" s="55" t="s">
        <v>217</v>
      </c>
      <c r="P112" s="53"/>
      <c r="S112" s="53"/>
      <c r="U112" s="53"/>
      <c r="V112" s="15"/>
      <c r="W112" s="53"/>
      <c r="Z112" s="53"/>
      <c r="AB112" s="77" t="n">
        <v>240575003</v>
      </c>
      <c r="AC112" s="15" t="s">
        <v>2596</v>
      </c>
      <c r="AN112" s="58" t="s">
        <v>211</v>
      </c>
      <c r="AQ112" s="51" t="s">
        <v>2451</v>
      </c>
      <c r="AS112" s="0" t="s">
        <v>212</v>
      </c>
    </row>
    <row r="113" customFormat="false" ht="36" hidden="false" customHeight="true" outlineLevel="0" collapsed="false">
      <c r="A113" s="9" t="s">
        <v>2674</v>
      </c>
      <c r="B113" s="50" t="s">
        <v>2786</v>
      </c>
      <c r="C113" s="51" t="s">
        <v>2451</v>
      </c>
      <c r="D113" s="52" t="s">
        <v>2448</v>
      </c>
      <c r="E113" s="53" t="s">
        <v>215</v>
      </c>
      <c r="F113" s="14" t="s">
        <v>216</v>
      </c>
      <c r="G113" s="54" t="s">
        <v>202</v>
      </c>
      <c r="H113" s="53" t="s">
        <v>202</v>
      </c>
      <c r="I113" s="53" t="s">
        <v>203</v>
      </c>
      <c r="J113" s="53" t="s">
        <v>202</v>
      </c>
      <c r="K113" s="55" t="s">
        <v>205</v>
      </c>
      <c r="L113" s="55" t="s">
        <v>217</v>
      </c>
      <c r="P113" s="53"/>
      <c r="S113" s="53"/>
      <c r="U113" s="53"/>
      <c r="V113" s="15"/>
      <c r="W113" s="53"/>
      <c r="Z113" s="53"/>
      <c r="AB113" s="77" t="n">
        <v>240576002</v>
      </c>
      <c r="AC113" s="15" t="s">
        <v>2597</v>
      </c>
      <c r="AN113" s="58" t="s">
        <v>211</v>
      </c>
      <c r="AQ113" s="51" t="s">
        <v>2451</v>
      </c>
      <c r="AS113" s="0" t="s">
        <v>212</v>
      </c>
    </row>
    <row r="114" customFormat="false" ht="36" hidden="false" customHeight="true" outlineLevel="0" collapsed="false">
      <c r="A114" s="9" t="s">
        <v>2674</v>
      </c>
      <c r="B114" s="50" t="s">
        <v>2787</v>
      </c>
      <c r="C114" s="51" t="s">
        <v>2451</v>
      </c>
      <c r="D114" s="52" t="s">
        <v>2448</v>
      </c>
      <c r="E114" s="53" t="s">
        <v>215</v>
      </c>
      <c r="F114" s="14" t="s">
        <v>216</v>
      </c>
      <c r="G114" s="54" t="s">
        <v>202</v>
      </c>
      <c r="H114" s="53" t="s">
        <v>202</v>
      </c>
      <c r="I114" s="53" t="s">
        <v>203</v>
      </c>
      <c r="J114" s="53" t="s">
        <v>202</v>
      </c>
      <c r="K114" s="55" t="s">
        <v>205</v>
      </c>
      <c r="L114" s="55" t="s">
        <v>217</v>
      </c>
      <c r="P114" s="53"/>
      <c r="S114" s="53"/>
      <c r="U114" s="53"/>
      <c r="V114" s="15"/>
      <c r="W114" s="53"/>
      <c r="Z114" s="53"/>
      <c r="AB114" s="77" t="n">
        <v>240577006</v>
      </c>
      <c r="AC114" s="15" t="s">
        <v>2598</v>
      </c>
      <c r="AN114" s="58" t="s">
        <v>211</v>
      </c>
      <c r="AQ114" s="51" t="s">
        <v>2451</v>
      </c>
      <c r="AS114" s="0" t="s">
        <v>212</v>
      </c>
    </row>
    <row r="115" customFormat="false" ht="36" hidden="false" customHeight="true" outlineLevel="0" collapsed="false">
      <c r="A115" s="9" t="s">
        <v>2674</v>
      </c>
      <c r="B115" s="50" t="s">
        <v>2788</v>
      </c>
      <c r="C115" s="51" t="s">
        <v>2451</v>
      </c>
      <c r="D115" s="52" t="s">
        <v>2448</v>
      </c>
      <c r="E115" s="53" t="s">
        <v>215</v>
      </c>
      <c r="F115" s="14" t="s">
        <v>216</v>
      </c>
      <c r="G115" s="54" t="s">
        <v>202</v>
      </c>
      <c r="H115" s="53" t="s">
        <v>202</v>
      </c>
      <c r="I115" s="53" t="s">
        <v>203</v>
      </c>
      <c r="J115" s="53" t="s">
        <v>202</v>
      </c>
      <c r="K115" s="55" t="s">
        <v>205</v>
      </c>
      <c r="L115" s="55" t="s">
        <v>217</v>
      </c>
      <c r="P115" s="53"/>
      <c r="S115" s="53"/>
      <c r="U115" s="53"/>
      <c r="V115" s="15"/>
      <c r="W115" s="53"/>
      <c r="Z115" s="53"/>
      <c r="AB115" s="77" t="n">
        <v>240578001</v>
      </c>
      <c r="AC115" s="15" t="s">
        <v>2599</v>
      </c>
      <c r="AN115" s="58" t="s">
        <v>211</v>
      </c>
      <c r="AQ115" s="51" t="s">
        <v>2451</v>
      </c>
      <c r="AS115" s="0" t="s">
        <v>212</v>
      </c>
    </row>
    <row r="116" customFormat="false" ht="36" hidden="false" customHeight="true" outlineLevel="0" collapsed="false">
      <c r="A116" s="9" t="s">
        <v>2674</v>
      </c>
      <c r="B116" s="50" t="s">
        <v>2789</v>
      </c>
      <c r="C116" s="51" t="s">
        <v>2451</v>
      </c>
      <c r="D116" s="52" t="s">
        <v>2448</v>
      </c>
      <c r="E116" s="53" t="s">
        <v>215</v>
      </c>
      <c r="F116" s="14" t="s">
        <v>216</v>
      </c>
      <c r="G116" s="54" t="s">
        <v>202</v>
      </c>
      <c r="H116" s="53" t="s">
        <v>202</v>
      </c>
      <c r="I116" s="53" t="s">
        <v>203</v>
      </c>
      <c r="J116" s="53" t="s">
        <v>202</v>
      </c>
      <c r="K116" s="55" t="s">
        <v>205</v>
      </c>
      <c r="L116" s="55" t="s">
        <v>217</v>
      </c>
      <c r="P116" s="53"/>
      <c r="S116" s="53"/>
      <c r="U116" s="53"/>
      <c r="V116" s="15"/>
      <c r="W116" s="53"/>
      <c r="Z116" s="53"/>
      <c r="AB116" s="77" t="n">
        <v>240579009</v>
      </c>
      <c r="AC116" s="15" t="s">
        <v>2600</v>
      </c>
      <c r="AN116" s="58" t="s">
        <v>211</v>
      </c>
      <c r="AQ116" s="51" t="s">
        <v>2451</v>
      </c>
      <c r="AS116" s="0" t="s">
        <v>212</v>
      </c>
    </row>
    <row r="117" customFormat="false" ht="36" hidden="false" customHeight="true" outlineLevel="0" collapsed="false">
      <c r="A117" s="9" t="s">
        <v>2674</v>
      </c>
      <c r="B117" s="50" t="s">
        <v>2790</v>
      </c>
      <c r="C117" s="51" t="s">
        <v>2451</v>
      </c>
      <c r="D117" s="52" t="s">
        <v>2448</v>
      </c>
      <c r="E117" s="53" t="s">
        <v>215</v>
      </c>
      <c r="F117" s="14" t="s">
        <v>216</v>
      </c>
      <c r="G117" s="54" t="s">
        <v>202</v>
      </c>
      <c r="H117" s="53" t="s">
        <v>202</v>
      </c>
      <c r="I117" s="53" t="s">
        <v>203</v>
      </c>
      <c r="J117" s="53" t="s">
        <v>202</v>
      </c>
      <c r="K117" s="55" t="s">
        <v>205</v>
      </c>
      <c r="L117" s="55" t="s">
        <v>217</v>
      </c>
      <c r="P117" s="53"/>
      <c r="S117" s="53"/>
      <c r="U117" s="53"/>
      <c r="V117" s="15"/>
      <c r="W117" s="53"/>
      <c r="Z117" s="53"/>
      <c r="AB117" s="77" t="n">
        <v>240581006</v>
      </c>
      <c r="AC117" s="15" t="s">
        <v>2602</v>
      </c>
      <c r="AN117" s="58" t="s">
        <v>211</v>
      </c>
      <c r="AQ117" s="51" t="s">
        <v>2451</v>
      </c>
      <c r="AS117" s="0" t="s">
        <v>212</v>
      </c>
    </row>
    <row r="118" customFormat="false" ht="36" hidden="false" customHeight="true" outlineLevel="0" collapsed="false">
      <c r="A118" s="9" t="s">
        <v>2674</v>
      </c>
      <c r="B118" s="50" t="s">
        <v>2791</v>
      </c>
      <c r="C118" s="51" t="s">
        <v>2451</v>
      </c>
      <c r="D118" s="52" t="s">
        <v>2448</v>
      </c>
      <c r="E118" s="53" t="s">
        <v>215</v>
      </c>
      <c r="F118" s="14" t="s">
        <v>216</v>
      </c>
      <c r="G118" s="54" t="s">
        <v>202</v>
      </c>
      <c r="H118" s="53" t="s">
        <v>202</v>
      </c>
      <c r="I118" s="53" t="s">
        <v>203</v>
      </c>
      <c r="J118" s="53" t="s">
        <v>202</v>
      </c>
      <c r="K118" s="55" t="s">
        <v>205</v>
      </c>
      <c r="L118" s="55" t="s">
        <v>217</v>
      </c>
      <c r="P118" s="53"/>
      <c r="S118" s="53"/>
      <c r="U118" s="53"/>
      <c r="V118" s="15"/>
      <c r="W118" s="53"/>
      <c r="Z118" s="53"/>
      <c r="AB118" s="77" t="n">
        <v>240582004</v>
      </c>
      <c r="AC118" s="15" t="s">
        <v>2603</v>
      </c>
      <c r="AN118" s="58" t="s">
        <v>211</v>
      </c>
      <c r="AQ118" s="51" t="s">
        <v>2451</v>
      </c>
      <c r="AS118" s="0" t="s">
        <v>212</v>
      </c>
    </row>
    <row r="119" customFormat="false" ht="36" hidden="false" customHeight="true" outlineLevel="0" collapsed="false">
      <c r="A119" s="9" t="s">
        <v>2674</v>
      </c>
      <c r="B119" s="50" t="s">
        <v>2792</v>
      </c>
      <c r="C119" s="51" t="s">
        <v>2451</v>
      </c>
      <c r="D119" s="52" t="s">
        <v>2448</v>
      </c>
      <c r="E119" s="53" t="s">
        <v>215</v>
      </c>
      <c r="F119" s="14" t="s">
        <v>216</v>
      </c>
      <c r="G119" s="54" t="s">
        <v>202</v>
      </c>
      <c r="H119" s="53" t="s">
        <v>202</v>
      </c>
      <c r="I119" s="53" t="s">
        <v>203</v>
      </c>
      <c r="J119" s="53" t="s">
        <v>202</v>
      </c>
      <c r="K119" s="55" t="s">
        <v>205</v>
      </c>
      <c r="L119" s="55" t="s">
        <v>217</v>
      </c>
      <c r="P119" s="53"/>
      <c r="S119" s="53"/>
      <c r="U119" s="53"/>
      <c r="V119" s="15"/>
      <c r="W119" s="53"/>
      <c r="Z119" s="53"/>
      <c r="AB119" s="77" t="n">
        <v>240583009</v>
      </c>
      <c r="AC119" s="15" t="s">
        <v>2604</v>
      </c>
      <c r="AN119" s="58" t="s">
        <v>211</v>
      </c>
      <c r="AQ119" s="51" t="s">
        <v>2451</v>
      </c>
      <c r="AS119" s="0" t="s">
        <v>212</v>
      </c>
    </row>
    <row r="120" customFormat="false" ht="36" hidden="false" customHeight="true" outlineLevel="0" collapsed="false">
      <c r="A120" s="9" t="s">
        <v>2674</v>
      </c>
      <c r="B120" s="50" t="s">
        <v>2793</v>
      </c>
      <c r="C120" s="51" t="s">
        <v>2451</v>
      </c>
      <c r="D120" s="52" t="s">
        <v>2448</v>
      </c>
      <c r="E120" s="53" t="s">
        <v>215</v>
      </c>
      <c r="F120" s="14" t="s">
        <v>216</v>
      </c>
      <c r="G120" s="54" t="s">
        <v>202</v>
      </c>
      <c r="H120" s="53" t="s">
        <v>202</v>
      </c>
      <c r="I120" s="53" t="s">
        <v>203</v>
      </c>
      <c r="J120" s="53" t="s">
        <v>202</v>
      </c>
      <c r="K120" s="55" t="s">
        <v>205</v>
      </c>
      <c r="L120" s="55" t="s">
        <v>217</v>
      </c>
      <c r="P120" s="53"/>
      <c r="S120" s="53"/>
      <c r="U120" s="53"/>
      <c r="V120" s="15"/>
      <c r="W120" s="53"/>
      <c r="Z120" s="53"/>
      <c r="AB120" s="77" t="n">
        <v>240602008</v>
      </c>
      <c r="AC120" s="15" t="s">
        <v>2606</v>
      </c>
      <c r="AN120" s="58" t="s">
        <v>211</v>
      </c>
      <c r="AQ120" s="51" t="s">
        <v>2451</v>
      </c>
      <c r="AS120" s="0" t="s">
        <v>212</v>
      </c>
    </row>
    <row r="121" customFormat="false" ht="36" hidden="false" customHeight="true" outlineLevel="0" collapsed="false">
      <c r="A121" s="9" t="s">
        <v>2674</v>
      </c>
      <c r="B121" s="50" t="s">
        <v>2794</v>
      </c>
      <c r="C121" s="51" t="s">
        <v>2451</v>
      </c>
      <c r="D121" s="52" t="s">
        <v>2448</v>
      </c>
      <c r="E121" s="53" t="s">
        <v>215</v>
      </c>
      <c r="F121" s="14" t="s">
        <v>216</v>
      </c>
      <c r="G121" s="54" t="s">
        <v>202</v>
      </c>
      <c r="H121" s="53" t="s">
        <v>202</v>
      </c>
      <c r="I121" s="53" t="s">
        <v>203</v>
      </c>
      <c r="J121" s="53" t="s">
        <v>202</v>
      </c>
      <c r="K121" s="55" t="s">
        <v>205</v>
      </c>
      <c r="L121" s="55" t="s">
        <v>217</v>
      </c>
      <c r="P121" s="53"/>
      <c r="S121" s="53"/>
      <c r="U121" s="53"/>
      <c r="V121" s="15"/>
      <c r="W121" s="53"/>
      <c r="Z121" s="53"/>
      <c r="AB121" s="77" t="n">
        <v>240603003</v>
      </c>
      <c r="AC121" s="15" t="s">
        <v>2607</v>
      </c>
      <c r="AN121" s="58" t="s">
        <v>211</v>
      </c>
      <c r="AQ121" s="51" t="s">
        <v>2451</v>
      </c>
      <c r="AS121" s="0" t="s">
        <v>212</v>
      </c>
    </row>
    <row r="122" customFormat="false" ht="36" hidden="false" customHeight="true" outlineLevel="0" collapsed="false">
      <c r="A122" s="9" t="s">
        <v>2674</v>
      </c>
      <c r="B122" s="50" t="s">
        <v>2795</v>
      </c>
      <c r="C122" s="51" t="s">
        <v>2451</v>
      </c>
      <c r="D122" s="52" t="s">
        <v>2448</v>
      </c>
      <c r="E122" s="53" t="s">
        <v>215</v>
      </c>
      <c r="F122" s="14" t="s">
        <v>216</v>
      </c>
      <c r="G122" s="54" t="s">
        <v>202</v>
      </c>
      <c r="H122" s="53" t="s">
        <v>202</v>
      </c>
      <c r="I122" s="53" t="s">
        <v>203</v>
      </c>
      <c r="J122" s="53" t="s">
        <v>202</v>
      </c>
      <c r="K122" s="55" t="s">
        <v>205</v>
      </c>
      <c r="L122" s="55" t="s">
        <v>217</v>
      </c>
      <c r="P122" s="53"/>
      <c r="S122" s="53"/>
      <c r="U122" s="53"/>
      <c r="V122" s="15"/>
      <c r="W122" s="53"/>
      <c r="Z122" s="53"/>
      <c r="AB122" s="77" t="n">
        <v>240604009</v>
      </c>
      <c r="AC122" s="15" t="s">
        <v>2608</v>
      </c>
      <c r="AN122" s="58" t="s">
        <v>211</v>
      </c>
      <c r="AQ122" s="51" t="s">
        <v>2451</v>
      </c>
      <c r="AS122" s="0" t="s">
        <v>212</v>
      </c>
    </row>
    <row r="123" customFormat="false" ht="36" hidden="false" customHeight="true" outlineLevel="0" collapsed="false">
      <c r="A123" s="9" t="s">
        <v>2674</v>
      </c>
      <c r="B123" s="50" t="s">
        <v>2796</v>
      </c>
      <c r="C123" s="51" t="s">
        <v>2451</v>
      </c>
      <c r="D123" s="52" t="s">
        <v>2448</v>
      </c>
      <c r="E123" s="53" t="s">
        <v>215</v>
      </c>
      <c r="F123" s="14" t="s">
        <v>216</v>
      </c>
      <c r="G123" s="54" t="s">
        <v>202</v>
      </c>
      <c r="H123" s="53" t="s">
        <v>202</v>
      </c>
      <c r="I123" s="53" t="s">
        <v>203</v>
      </c>
      <c r="J123" s="53" t="s">
        <v>202</v>
      </c>
      <c r="K123" s="55" t="s">
        <v>205</v>
      </c>
      <c r="L123" s="55" t="s">
        <v>217</v>
      </c>
      <c r="P123" s="53"/>
      <c r="S123" s="53"/>
      <c r="U123" s="53"/>
      <c r="V123" s="15"/>
      <c r="W123" s="53"/>
      <c r="Z123" s="53"/>
      <c r="AB123" s="77" t="n">
        <v>24868007</v>
      </c>
      <c r="AC123" s="15" t="s">
        <v>2609</v>
      </c>
      <c r="AN123" s="58" t="s">
        <v>211</v>
      </c>
      <c r="AQ123" s="51" t="s">
        <v>2451</v>
      </c>
      <c r="AS123" s="0" t="s">
        <v>212</v>
      </c>
    </row>
    <row r="124" customFormat="false" ht="36" hidden="false" customHeight="true" outlineLevel="0" collapsed="false">
      <c r="A124" s="9" t="s">
        <v>2674</v>
      </c>
      <c r="B124" s="50" t="s">
        <v>2797</v>
      </c>
      <c r="C124" s="51" t="s">
        <v>2451</v>
      </c>
      <c r="D124" s="52" t="s">
        <v>2448</v>
      </c>
      <c r="E124" s="53" t="s">
        <v>215</v>
      </c>
      <c r="F124" s="14" t="s">
        <v>216</v>
      </c>
      <c r="G124" s="54" t="s">
        <v>202</v>
      </c>
      <c r="H124" s="53" t="s">
        <v>202</v>
      </c>
      <c r="I124" s="53" t="s">
        <v>203</v>
      </c>
      <c r="J124" s="53" t="s">
        <v>202</v>
      </c>
      <c r="K124" s="55" t="s">
        <v>205</v>
      </c>
      <c r="L124" s="55" t="s">
        <v>217</v>
      </c>
      <c r="P124" s="53"/>
      <c r="S124" s="53"/>
      <c r="U124" s="53"/>
      <c r="V124" s="15"/>
      <c r="W124" s="53"/>
      <c r="Z124" s="53"/>
      <c r="AB124" s="77" t="n">
        <v>272006008</v>
      </c>
      <c r="AC124" s="15" t="s">
        <v>2610</v>
      </c>
      <c r="AN124" s="58" t="s">
        <v>211</v>
      </c>
      <c r="AQ124" s="51" t="s">
        <v>2451</v>
      </c>
      <c r="AS124" s="0" t="s">
        <v>212</v>
      </c>
    </row>
    <row r="125" customFormat="false" ht="36" hidden="false" customHeight="true" outlineLevel="0" collapsed="false">
      <c r="A125" s="9" t="s">
        <v>2674</v>
      </c>
      <c r="B125" s="50" t="s">
        <v>2798</v>
      </c>
      <c r="C125" s="51" t="s">
        <v>2451</v>
      </c>
      <c r="D125" s="52" t="s">
        <v>2448</v>
      </c>
      <c r="E125" s="53" t="s">
        <v>215</v>
      </c>
      <c r="F125" s="14" t="s">
        <v>216</v>
      </c>
      <c r="G125" s="54" t="s">
        <v>202</v>
      </c>
      <c r="H125" s="53" t="s">
        <v>202</v>
      </c>
      <c r="I125" s="53" t="s">
        <v>203</v>
      </c>
      <c r="J125" s="53" t="s">
        <v>202</v>
      </c>
      <c r="K125" s="55" t="s">
        <v>205</v>
      </c>
      <c r="L125" s="55" t="s">
        <v>217</v>
      </c>
      <c r="P125" s="53"/>
      <c r="S125" s="53"/>
      <c r="U125" s="53"/>
      <c r="V125" s="15"/>
      <c r="W125" s="53"/>
      <c r="Z125" s="53"/>
      <c r="AB125" s="77" t="n">
        <v>272262003</v>
      </c>
      <c r="AC125" s="15" t="s">
        <v>2611</v>
      </c>
      <c r="AN125" s="58" t="s">
        <v>211</v>
      </c>
      <c r="AQ125" s="51" t="s">
        <v>2451</v>
      </c>
      <c r="AS125" s="0" t="s">
        <v>212</v>
      </c>
    </row>
    <row r="126" customFormat="false" ht="36" hidden="false" customHeight="true" outlineLevel="0" collapsed="false">
      <c r="A126" s="9" t="s">
        <v>2674</v>
      </c>
      <c r="B126" s="50" t="s">
        <v>2799</v>
      </c>
      <c r="C126" s="51" t="s">
        <v>2451</v>
      </c>
      <c r="D126" s="52" t="s">
        <v>2448</v>
      </c>
      <c r="E126" s="53" t="s">
        <v>215</v>
      </c>
      <c r="F126" s="14" t="s">
        <v>216</v>
      </c>
      <c r="G126" s="54" t="s">
        <v>202</v>
      </c>
      <c r="H126" s="53" t="s">
        <v>202</v>
      </c>
      <c r="I126" s="53" t="s">
        <v>203</v>
      </c>
      <c r="J126" s="53" t="s">
        <v>202</v>
      </c>
      <c r="K126" s="55" t="s">
        <v>205</v>
      </c>
      <c r="L126" s="55" t="s">
        <v>217</v>
      </c>
      <c r="P126" s="53"/>
      <c r="S126" s="53"/>
      <c r="U126" s="53"/>
      <c r="V126" s="15"/>
      <c r="W126" s="53"/>
      <c r="Z126" s="53"/>
      <c r="AB126" s="77" t="n">
        <v>27681008</v>
      </c>
      <c r="AC126" s="15" t="s">
        <v>2612</v>
      </c>
      <c r="AN126" s="58" t="s">
        <v>211</v>
      </c>
      <c r="AQ126" s="51" t="s">
        <v>2451</v>
      </c>
      <c r="AS126" s="0" t="s">
        <v>212</v>
      </c>
    </row>
    <row r="127" customFormat="false" ht="36" hidden="false" customHeight="true" outlineLevel="0" collapsed="false">
      <c r="A127" s="9" t="s">
        <v>2674</v>
      </c>
      <c r="B127" s="50" t="s">
        <v>2800</v>
      </c>
      <c r="C127" s="51" t="s">
        <v>2451</v>
      </c>
      <c r="D127" s="52" t="s">
        <v>2448</v>
      </c>
      <c r="E127" s="53" t="s">
        <v>215</v>
      </c>
      <c r="F127" s="14" t="s">
        <v>216</v>
      </c>
      <c r="G127" s="54" t="s">
        <v>202</v>
      </c>
      <c r="H127" s="53" t="s">
        <v>202</v>
      </c>
      <c r="I127" s="53" t="s">
        <v>203</v>
      </c>
      <c r="J127" s="53" t="s">
        <v>202</v>
      </c>
      <c r="K127" s="55" t="s">
        <v>205</v>
      </c>
      <c r="L127" s="55" t="s">
        <v>217</v>
      </c>
      <c r="P127" s="53"/>
      <c r="S127" s="53"/>
      <c r="U127" s="53"/>
      <c r="V127" s="15"/>
      <c r="W127" s="53"/>
      <c r="Z127" s="53"/>
      <c r="AB127" s="77" t="n">
        <v>28438004</v>
      </c>
      <c r="AC127" s="15" t="s">
        <v>2617</v>
      </c>
      <c r="AN127" s="58" t="s">
        <v>211</v>
      </c>
      <c r="AQ127" s="51" t="s">
        <v>2451</v>
      </c>
      <c r="AS127" s="0" t="s">
        <v>212</v>
      </c>
    </row>
    <row r="128" customFormat="false" ht="36" hidden="false" customHeight="true" outlineLevel="0" collapsed="false">
      <c r="A128" s="9" t="s">
        <v>2674</v>
      </c>
      <c r="B128" s="50" t="s">
        <v>2801</v>
      </c>
      <c r="C128" s="51" t="s">
        <v>2451</v>
      </c>
      <c r="D128" s="52" t="s">
        <v>2448</v>
      </c>
      <c r="E128" s="53" t="s">
        <v>215</v>
      </c>
      <c r="F128" s="14" t="s">
        <v>216</v>
      </c>
      <c r="G128" s="54" t="s">
        <v>202</v>
      </c>
      <c r="H128" s="53" t="s">
        <v>202</v>
      </c>
      <c r="I128" s="53" t="s">
        <v>203</v>
      </c>
      <c r="J128" s="53" t="s">
        <v>202</v>
      </c>
      <c r="K128" s="55" t="s">
        <v>205</v>
      </c>
      <c r="L128" s="55" t="s">
        <v>217</v>
      </c>
      <c r="P128" s="53"/>
      <c r="S128" s="53"/>
      <c r="U128" s="53"/>
      <c r="V128" s="15"/>
      <c r="W128" s="53"/>
      <c r="Z128" s="53"/>
      <c r="AB128" s="77" t="n">
        <v>28572009</v>
      </c>
      <c r="AC128" s="15" t="s">
        <v>2618</v>
      </c>
      <c r="AN128" s="58" t="s">
        <v>211</v>
      </c>
      <c r="AQ128" s="51" t="s">
        <v>2451</v>
      </c>
      <c r="AS128" s="0" t="s">
        <v>212</v>
      </c>
    </row>
    <row r="129" customFormat="false" ht="36" hidden="false" customHeight="true" outlineLevel="0" collapsed="false">
      <c r="A129" s="9" t="s">
        <v>2674</v>
      </c>
      <c r="B129" s="50" t="s">
        <v>2802</v>
      </c>
      <c r="C129" s="51" t="s">
        <v>2451</v>
      </c>
      <c r="D129" s="52" t="s">
        <v>2448</v>
      </c>
      <c r="E129" s="53" t="s">
        <v>215</v>
      </c>
      <c r="F129" s="14" t="s">
        <v>216</v>
      </c>
      <c r="G129" s="54" t="s">
        <v>202</v>
      </c>
      <c r="H129" s="53" t="s">
        <v>202</v>
      </c>
      <c r="I129" s="53" t="s">
        <v>203</v>
      </c>
      <c r="J129" s="53" t="s">
        <v>202</v>
      </c>
      <c r="K129" s="55" t="s">
        <v>205</v>
      </c>
      <c r="L129" s="55" t="s">
        <v>217</v>
      </c>
      <c r="P129" s="53"/>
      <c r="S129" s="53"/>
      <c r="U129" s="53"/>
      <c r="V129" s="15"/>
      <c r="W129" s="53"/>
      <c r="Z129" s="53"/>
      <c r="AB129" s="77" t="n">
        <v>29864006</v>
      </c>
      <c r="AC129" s="15" t="s">
        <v>2619</v>
      </c>
      <c r="AN129" s="58" t="s">
        <v>211</v>
      </c>
      <c r="AQ129" s="51" t="s">
        <v>2451</v>
      </c>
      <c r="AS129" s="0" t="s">
        <v>212</v>
      </c>
    </row>
    <row r="130" customFormat="false" ht="36" hidden="false" customHeight="true" outlineLevel="0" collapsed="false">
      <c r="A130" s="9" t="s">
        <v>2674</v>
      </c>
      <c r="B130" s="50" t="s">
        <v>2803</v>
      </c>
      <c r="C130" s="51" t="s">
        <v>2451</v>
      </c>
      <c r="D130" s="52" t="s">
        <v>2448</v>
      </c>
      <c r="E130" s="53" t="s">
        <v>215</v>
      </c>
      <c r="F130" s="14" t="s">
        <v>216</v>
      </c>
      <c r="G130" s="54" t="s">
        <v>202</v>
      </c>
      <c r="H130" s="53" t="s">
        <v>202</v>
      </c>
      <c r="I130" s="53" t="s">
        <v>203</v>
      </c>
      <c r="J130" s="53" t="s">
        <v>202</v>
      </c>
      <c r="K130" s="55" t="s">
        <v>205</v>
      </c>
      <c r="L130" s="55" t="s">
        <v>217</v>
      </c>
      <c r="P130" s="53"/>
      <c r="S130" s="53"/>
      <c r="U130" s="53"/>
      <c r="V130" s="15"/>
      <c r="W130" s="53"/>
      <c r="Z130" s="53"/>
      <c r="AB130" s="77" t="n">
        <v>30168008</v>
      </c>
      <c r="AC130" s="15" t="s">
        <v>2620</v>
      </c>
      <c r="AN130" s="58" t="s">
        <v>211</v>
      </c>
      <c r="AQ130" s="51" t="s">
        <v>2451</v>
      </c>
      <c r="AS130" s="0" t="s">
        <v>212</v>
      </c>
    </row>
    <row r="131" customFormat="false" ht="36" hidden="false" customHeight="true" outlineLevel="0" collapsed="false">
      <c r="A131" s="9" t="s">
        <v>2674</v>
      </c>
      <c r="B131" s="50" t="s">
        <v>2804</v>
      </c>
      <c r="C131" s="51" t="s">
        <v>2451</v>
      </c>
      <c r="D131" s="52" t="s">
        <v>2448</v>
      </c>
      <c r="E131" s="53" t="s">
        <v>215</v>
      </c>
      <c r="F131" s="14" t="s">
        <v>216</v>
      </c>
      <c r="G131" s="54" t="s">
        <v>202</v>
      </c>
      <c r="H131" s="53" t="s">
        <v>202</v>
      </c>
      <c r="I131" s="53" t="s">
        <v>203</v>
      </c>
      <c r="J131" s="53" t="s">
        <v>202</v>
      </c>
      <c r="K131" s="55" t="s">
        <v>205</v>
      </c>
      <c r="L131" s="55" t="s">
        <v>217</v>
      </c>
      <c r="P131" s="53"/>
      <c r="S131" s="53"/>
      <c r="U131" s="53"/>
      <c r="V131" s="15"/>
      <c r="W131" s="53"/>
      <c r="Z131" s="53"/>
      <c r="AB131" s="77" t="n">
        <v>301990003</v>
      </c>
      <c r="AC131" s="15" t="s">
        <v>2621</v>
      </c>
      <c r="AN131" s="58" t="s">
        <v>211</v>
      </c>
      <c r="AQ131" s="51" t="s">
        <v>2451</v>
      </c>
      <c r="AS131" s="0" t="s">
        <v>212</v>
      </c>
    </row>
    <row r="132" customFormat="false" ht="36" hidden="false" customHeight="true" outlineLevel="0" collapsed="false">
      <c r="A132" s="9" t="s">
        <v>2674</v>
      </c>
      <c r="B132" s="50" t="s">
        <v>2805</v>
      </c>
      <c r="C132" s="51" t="s">
        <v>2451</v>
      </c>
      <c r="D132" s="52" t="s">
        <v>2448</v>
      </c>
      <c r="E132" s="53" t="s">
        <v>215</v>
      </c>
      <c r="F132" s="14" t="s">
        <v>216</v>
      </c>
      <c r="G132" s="54" t="s">
        <v>202</v>
      </c>
      <c r="H132" s="53" t="s">
        <v>202</v>
      </c>
      <c r="I132" s="53" t="s">
        <v>203</v>
      </c>
      <c r="J132" s="53" t="s">
        <v>202</v>
      </c>
      <c r="K132" s="55" t="s">
        <v>205</v>
      </c>
      <c r="L132" s="55" t="s">
        <v>217</v>
      </c>
      <c r="P132" s="53"/>
      <c r="S132" s="53"/>
      <c r="U132" s="53"/>
      <c r="V132" s="15"/>
      <c r="W132" s="53"/>
      <c r="Z132" s="53"/>
      <c r="AB132" s="77" t="n">
        <v>307423008</v>
      </c>
      <c r="AC132" s="15" t="s">
        <v>2622</v>
      </c>
      <c r="AN132" s="58" t="s">
        <v>211</v>
      </c>
      <c r="AQ132" s="51" t="s">
        <v>2451</v>
      </c>
      <c r="AS132" s="0" t="s">
        <v>212</v>
      </c>
    </row>
    <row r="133" customFormat="false" ht="36" hidden="false" customHeight="true" outlineLevel="0" collapsed="false">
      <c r="A133" s="9" t="s">
        <v>2674</v>
      </c>
      <c r="B133" s="50" t="s">
        <v>2806</v>
      </c>
      <c r="C133" s="51" t="s">
        <v>2451</v>
      </c>
      <c r="D133" s="52" t="s">
        <v>2448</v>
      </c>
      <c r="E133" s="53" t="s">
        <v>215</v>
      </c>
      <c r="F133" s="14" t="s">
        <v>216</v>
      </c>
      <c r="G133" s="54" t="s">
        <v>202</v>
      </c>
      <c r="H133" s="53" t="s">
        <v>202</v>
      </c>
      <c r="I133" s="53" t="s">
        <v>203</v>
      </c>
      <c r="J133" s="53" t="s">
        <v>202</v>
      </c>
      <c r="K133" s="55" t="s">
        <v>205</v>
      </c>
      <c r="L133" s="55" t="s">
        <v>217</v>
      </c>
      <c r="P133" s="53"/>
      <c r="S133" s="53"/>
      <c r="U133" s="53"/>
      <c r="V133" s="15"/>
      <c r="W133" s="53"/>
      <c r="Z133" s="53"/>
      <c r="AB133" s="77" t="n">
        <v>31999004</v>
      </c>
      <c r="AC133" s="15" t="s">
        <v>2623</v>
      </c>
      <c r="AN133" s="58" t="s">
        <v>211</v>
      </c>
      <c r="AQ133" s="51" t="s">
        <v>2451</v>
      </c>
      <c r="AS133" s="0" t="s">
        <v>212</v>
      </c>
    </row>
    <row r="134" customFormat="false" ht="36" hidden="false" customHeight="true" outlineLevel="0" collapsed="false">
      <c r="A134" s="9" t="s">
        <v>2674</v>
      </c>
      <c r="B134" s="50" t="s">
        <v>2807</v>
      </c>
      <c r="C134" s="51" t="s">
        <v>2451</v>
      </c>
      <c r="D134" s="52" t="s">
        <v>2448</v>
      </c>
      <c r="E134" s="53" t="s">
        <v>215</v>
      </c>
      <c r="F134" s="14" t="s">
        <v>216</v>
      </c>
      <c r="G134" s="54" t="s">
        <v>202</v>
      </c>
      <c r="H134" s="53" t="s">
        <v>202</v>
      </c>
      <c r="I134" s="53" t="s">
        <v>203</v>
      </c>
      <c r="J134" s="53" t="s">
        <v>202</v>
      </c>
      <c r="K134" s="55" t="s">
        <v>205</v>
      </c>
      <c r="L134" s="55" t="s">
        <v>217</v>
      </c>
      <c r="P134" s="53"/>
      <c r="S134" s="53"/>
      <c r="U134" s="53"/>
      <c r="V134" s="15"/>
      <c r="W134" s="53"/>
      <c r="Z134" s="53"/>
      <c r="AB134" s="77" t="n">
        <v>35526001</v>
      </c>
      <c r="AC134" s="15" t="s">
        <v>2625</v>
      </c>
      <c r="AN134" s="58" t="s">
        <v>211</v>
      </c>
      <c r="AQ134" s="51" t="s">
        <v>2451</v>
      </c>
      <c r="AS134" s="0" t="s">
        <v>212</v>
      </c>
    </row>
    <row r="135" customFormat="false" ht="36" hidden="false" customHeight="true" outlineLevel="0" collapsed="false">
      <c r="A135" s="9" t="s">
        <v>2674</v>
      </c>
      <c r="B135" s="50" t="s">
        <v>2808</v>
      </c>
      <c r="C135" s="51" t="s">
        <v>2451</v>
      </c>
      <c r="D135" s="52" t="s">
        <v>2448</v>
      </c>
      <c r="E135" s="53" t="s">
        <v>215</v>
      </c>
      <c r="F135" s="14" t="s">
        <v>216</v>
      </c>
      <c r="G135" s="54" t="s">
        <v>202</v>
      </c>
      <c r="H135" s="53" t="s">
        <v>202</v>
      </c>
      <c r="I135" s="53" t="s">
        <v>203</v>
      </c>
      <c r="J135" s="53" t="s">
        <v>202</v>
      </c>
      <c r="K135" s="55" t="s">
        <v>205</v>
      </c>
      <c r="L135" s="55" t="s">
        <v>217</v>
      </c>
      <c r="P135" s="53"/>
      <c r="S135" s="53"/>
      <c r="U135" s="53"/>
      <c r="V135" s="15"/>
      <c r="W135" s="53"/>
      <c r="Z135" s="53"/>
      <c r="AB135" s="77" t="n">
        <v>35876006</v>
      </c>
      <c r="AC135" s="15" t="s">
        <v>2626</v>
      </c>
      <c r="AN135" s="58" t="s">
        <v>211</v>
      </c>
      <c r="AQ135" s="51" t="s">
        <v>2451</v>
      </c>
      <c r="AS135" s="0" t="s">
        <v>212</v>
      </c>
    </row>
    <row r="136" customFormat="false" ht="36" hidden="false" customHeight="true" outlineLevel="0" collapsed="false">
      <c r="A136" s="9" t="s">
        <v>2674</v>
      </c>
      <c r="B136" s="50" t="s">
        <v>2809</v>
      </c>
      <c r="C136" s="51" t="s">
        <v>2451</v>
      </c>
      <c r="D136" s="52" t="s">
        <v>2448</v>
      </c>
      <c r="E136" s="53" t="s">
        <v>215</v>
      </c>
      <c r="F136" s="14" t="s">
        <v>216</v>
      </c>
      <c r="G136" s="54" t="s">
        <v>202</v>
      </c>
      <c r="H136" s="53" t="s">
        <v>202</v>
      </c>
      <c r="I136" s="53" t="s">
        <v>203</v>
      </c>
      <c r="J136" s="53" t="s">
        <v>202</v>
      </c>
      <c r="K136" s="55" t="s">
        <v>205</v>
      </c>
      <c r="L136" s="55" t="s">
        <v>217</v>
      </c>
      <c r="P136" s="53"/>
      <c r="S136" s="53"/>
      <c r="U136" s="53"/>
      <c r="V136" s="15"/>
      <c r="W136" s="53"/>
      <c r="Z136" s="53"/>
      <c r="AB136" s="77" t="n">
        <v>40149008</v>
      </c>
      <c r="AC136" s="15" t="s">
        <v>2627</v>
      </c>
      <c r="AN136" s="58" t="s">
        <v>211</v>
      </c>
      <c r="AQ136" s="51" t="s">
        <v>2451</v>
      </c>
      <c r="AS136" s="0" t="s">
        <v>212</v>
      </c>
    </row>
    <row r="137" customFormat="false" ht="36" hidden="false" customHeight="true" outlineLevel="0" collapsed="false">
      <c r="A137" s="9" t="s">
        <v>2674</v>
      </c>
      <c r="B137" s="50" t="s">
        <v>2810</v>
      </c>
      <c r="C137" s="51" t="s">
        <v>2451</v>
      </c>
      <c r="D137" s="52" t="s">
        <v>2448</v>
      </c>
      <c r="E137" s="53" t="s">
        <v>215</v>
      </c>
      <c r="F137" s="14" t="s">
        <v>216</v>
      </c>
      <c r="G137" s="54" t="s">
        <v>202</v>
      </c>
      <c r="H137" s="53" t="s">
        <v>202</v>
      </c>
      <c r="I137" s="53" t="s">
        <v>203</v>
      </c>
      <c r="J137" s="53" t="s">
        <v>202</v>
      </c>
      <c r="K137" s="55" t="s">
        <v>205</v>
      </c>
      <c r="L137" s="55" t="s">
        <v>217</v>
      </c>
      <c r="P137" s="53"/>
      <c r="S137" s="53"/>
      <c r="U137" s="53"/>
      <c r="V137" s="15"/>
      <c r="W137" s="53"/>
      <c r="Z137" s="53"/>
      <c r="AB137" s="77" t="n">
        <v>402956009</v>
      </c>
      <c r="AC137" s="15" t="s">
        <v>2628</v>
      </c>
      <c r="AN137" s="58" t="s">
        <v>211</v>
      </c>
      <c r="AQ137" s="51" t="s">
        <v>2451</v>
      </c>
      <c r="AS137" s="0" t="s">
        <v>212</v>
      </c>
    </row>
    <row r="138" customFormat="false" ht="36" hidden="false" customHeight="true" outlineLevel="0" collapsed="false">
      <c r="A138" s="9" t="s">
        <v>2674</v>
      </c>
      <c r="B138" s="50" t="s">
        <v>2811</v>
      </c>
      <c r="C138" s="51" t="s">
        <v>2451</v>
      </c>
      <c r="D138" s="52" t="s">
        <v>2448</v>
      </c>
      <c r="E138" s="53" t="s">
        <v>215</v>
      </c>
      <c r="F138" s="14" t="s">
        <v>216</v>
      </c>
      <c r="G138" s="54" t="s">
        <v>202</v>
      </c>
      <c r="H138" s="53" t="s">
        <v>202</v>
      </c>
      <c r="I138" s="53" t="s">
        <v>203</v>
      </c>
      <c r="J138" s="53" t="s">
        <v>202</v>
      </c>
      <c r="K138" s="55" t="s">
        <v>205</v>
      </c>
      <c r="L138" s="55" t="s">
        <v>217</v>
      </c>
      <c r="P138" s="53"/>
      <c r="S138" s="53"/>
      <c r="U138" s="53"/>
      <c r="V138" s="15"/>
      <c r="W138" s="53"/>
      <c r="Z138" s="53"/>
      <c r="AB138" s="77" t="n">
        <v>402957000</v>
      </c>
      <c r="AC138" s="15" t="s">
        <v>2629</v>
      </c>
      <c r="AN138" s="58" t="s">
        <v>211</v>
      </c>
      <c r="AQ138" s="51" t="s">
        <v>2451</v>
      </c>
      <c r="AS138" s="0" t="s">
        <v>212</v>
      </c>
    </row>
    <row r="139" customFormat="false" ht="36" hidden="false" customHeight="true" outlineLevel="0" collapsed="false">
      <c r="A139" s="9" t="s">
        <v>2674</v>
      </c>
      <c r="B139" s="50" t="s">
        <v>2812</v>
      </c>
      <c r="C139" s="51" t="s">
        <v>2451</v>
      </c>
      <c r="D139" s="52" t="s">
        <v>2448</v>
      </c>
      <c r="E139" s="53" t="s">
        <v>215</v>
      </c>
      <c r="F139" s="14" t="s">
        <v>216</v>
      </c>
      <c r="G139" s="54" t="s">
        <v>202</v>
      </c>
      <c r="H139" s="53" t="s">
        <v>202</v>
      </c>
      <c r="I139" s="53" t="s">
        <v>203</v>
      </c>
      <c r="J139" s="53" t="s">
        <v>202</v>
      </c>
      <c r="K139" s="55" t="s">
        <v>205</v>
      </c>
      <c r="L139" s="55" t="s">
        <v>217</v>
      </c>
      <c r="P139" s="53"/>
      <c r="S139" s="53"/>
      <c r="U139" s="53"/>
      <c r="V139" s="15"/>
      <c r="W139" s="53"/>
      <c r="Z139" s="53"/>
      <c r="AB139" s="77" t="n">
        <v>402958005</v>
      </c>
      <c r="AC139" s="15" t="s">
        <v>2630</v>
      </c>
      <c r="AN139" s="58" t="s">
        <v>211</v>
      </c>
      <c r="AQ139" s="51" t="s">
        <v>2451</v>
      </c>
      <c r="AS139" s="0" t="s">
        <v>212</v>
      </c>
    </row>
    <row r="140" customFormat="false" ht="36" hidden="false" customHeight="true" outlineLevel="0" collapsed="false">
      <c r="A140" s="9" t="s">
        <v>2674</v>
      </c>
      <c r="B140" s="50" t="s">
        <v>2813</v>
      </c>
      <c r="C140" s="51" t="s">
        <v>2451</v>
      </c>
      <c r="D140" s="52" t="s">
        <v>2448</v>
      </c>
      <c r="E140" s="53" t="s">
        <v>215</v>
      </c>
      <c r="F140" s="14" t="s">
        <v>216</v>
      </c>
      <c r="G140" s="54" t="s">
        <v>202</v>
      </c>
      <c r="H140" s="53" t="s">
        <v>202</v>
      </c>
      <c r="I140" s="53" t="s">
        <v>203</v>
      </c>
      <c r="J140" s="53" t="s">
        <v>202</v>
      </c>
      <c r="K140" s="55" t="s">
        <v>205</v>
      </c>
      <c r="L140" s="55" t="s">
        <v>217</v>
      </c>
      <c r="P140" s="53"/>
      <c r="S140" s="53"/>
      <c r="U140" s="53"/>
      <c r="V140" s="15"/>
      <c r="W140" s="53"/>
      <c r="Z140" s="53"/>
      <c r="AB140" s="77" t="n">
        <v>406581000</v>
      </c>
      <c r="AC140" s="15" t="s">
        <v>2631</v>
      </c>
      <c r="AN140" s="58" t="s">
        <v>211</v>
      </c>
      <c r="AQ140" s="51" t="s">
        <v>2451</v>
      </c>
      <c r="AS140" s="0" t="s">
        <v>212</v>
      </c>
    </row>
    <row r="141" customFormat="false" ht="36" hidden="false" customHeight="true" outlineLevel="0" collapsed="false">
      <c r="A141" s="9" t="s">
        <v>2674</v>
      </c>
      <c r="B141" s="50" t="s">
        <v>2814</v>
      </c>
      <c r="C141" s="51" t="s">
        <v>2451</v>
      </c>
      <c r="D141" s="52" t="s">
        <v>2448</v>
      </c>
      <c r="E141" s="53" t="s">
        <v>215</v>
      </c>
      <c r="F141" s="14" t="s">
        <v>216</v>
      </c>
      <c r="G141" s="54" t="s">
        <v>202</v>
      </c>
      <c r="H141" s="53" t="s">
        <v>202</v>
      </c>
      <c r="I141" s="53" t="s">
        <v>203</v>
      </c>
      <c r="J141" s="53" t="s">
        <v>202</v>
      </c>
      <c r="K141" s="55" t="s">
        <v>205</v>
      </c>
      <c r="L141" s="55" t="s">
        <v>217</v>
      </c>
      <c r="P141" s="53"/>
      <c r="S141" s="53"/>
      <c r="U141" s="53"/>
      <c r="V141" s="15"/>
      <c r="W141" s="53"/>
      <c r="Z141" s="53"/>
      <c r="AB141" s="77" t="n">
        <v>42746002</v>
      </c>
      <c r="AC141" s="15" t="s">
        <v>2637</v>
      </c>
      <c r="AN141" s="58" t="s">
        <v>211</v>
      </c>
      <c r="AQ141" s="51" t="s">
        <v>2451</v>
      </c>
      <c r="AS141" s="0" t="s">
        <v>212</v>
      </c>
    </row>
    <row r="142" customFormat="false" ht="36" hidden="false" customHeight="true" outlineLevel="0" collapsed="false">
      <c r="A142" s="9" t="s">
        <v>2674</v>
      </c>
      <c r="B142" s="50" t="s">
        <v>2815</v>
      </c>
      <c r="C142" s="51" t="s">
        <v>2451</v>
      </c>
      <c r="D142" s="52" t="s">
        <v>2448</v>
      </c>
      <c r="E142" s="53" t="s">
        <v>215</v>
      </c>
      <c r="F142" s="14" t="s">
        <v>216</v>
      </c>
      <c r="G142" s="54" t="s">
        <v>202</v>
      </c>
      <c r="H142" s="53" t="s">
        <v>202</v>
      </c>
      <c r="I142" s="53" t="s">
        <v>203</v>
      </c>
      <c r="J142" s="53" t="s">
        <v>202</v>
      </c>
      <c r="K142" s="55" t="s">
        <v>205</v>
      </c>
      <c r="L142" s="55" t="s">
        <v>217</v>
      </c>
      <c r="P142" s="53"/>
      <c r="S142" s="53"/>
      <c r="U142" s="53"/>
      <c r="V142" s="15"/>
      <c r="W142" s="53"/>
      <c r="Z142" s="53"/>
      <c r="AB142" s="77" t="n">
        <v>44412000</v>
      </c>
      <c r="AC142" s="15" t="s">
        <v>2638</v>
      </c>
      <c r="AN142" s="58" t="s">
        <v>211</v>
      </c>
      <c r="AQ142" s="51" t="s">
        <v>2451</v>
      </c>
      <c r="AS142" s="0" t="s">
        <v>212</v>
      </c>
    </row>
    <row r="143" customFormat="false" ht="36" hidden="false" customHeight="true" outlineLevel="0" collapsed="false">
      <c r="A143" s="9" t="s">
        <v>2674</v>
      </c>
      <c r="B143" s="50" t="s">
        <v>2816</v>
      </c>
      <c r="C143" s="51" t="s">
        <v>2451</v>
      </c>
      <c r="D143" s="52" t="s">
        <v>2448</v>
      </c>
      <c r="E143" s="53" t="s">
        <v>215</v>
      </c>
      <c r="F143" s="14" t="s">
        <v>216</v>
      </c>
      <c r="G143" s="54" t="s">
        <v>202</v>
      </c>
      <c r="H143" s="53" t="s">
        <v>202</v>
      </c>
      <c r="I143" s="53" t="s">
        <v>203</v>
      </c>
      <c r="J143" s="53" t="s">
        <v>202</v>
      </c>
      <c r="K143" s="55" t="s">
        <v>205</v>
      </c>
      <c r="L143" s="55" t="s">
        <v>217</v>
      </c>
      <c r="P143" s="53"/>
      <c r="S143" s="53"/>
      <c r="U143" s="53"/>
      <c r="V143" s="15"/>
      <c r="W143" s="53"/>
      <c r="Z143" s="53"/>
      <c r="AB143" s="77" t="n">
        <v>444834005</v>
      </c>
      <c r="AC143" s="15" t="s">
        <v>2639</v>
      </c>
      <c r="AN143" s="58" t="s">
        <v>211</v>
      </c>
      <c r="AQ143" s="51" t="s">
        <v>2451</v>
      </c>
      <c r="AS143" s="0" t="s">
        <v>212</v>
      </c>
    </row>
    <row r="144" customFormat="false" ht="36" hidden="false" customHeight="true" outlineLevel="0" collapsed="false">
      <c r="A144" s="9" t="s">
        <v>2674</v>
      </c>
      <c r="B144" s="50" t="s">
        <v>2817</v>
      </c>
      <c r="C144" s="51" t="s">
        <v>2451</v>
      </c>
      <c r="D144" s="52" t="s">
        <v>2448</v>
      </c>
      <c r="E144" s="53" t="s">
        <v>215</v>
      </c>
      <c r="F144" s="14" t="s">
        <v>216</v>
      </c>
      <c r="G144" s="54" t="s">
        <v>202</v>
      </c>
      <c r="H144" s="53" t="s">
        <v>202</v>
      </c>
      <c r="I144" s="53" t="s">
        <v>203</v>
      </c>
      <c r="J144" s="53" t="s">
        <v>202</v>
      </c>
      <c r="K144" s="55" t="s">
        <v>205</v>
      </c>
      <c r="L144" s="55" t="s">
        <v>217</v>
      </c>
      <c r="P144" s="53"/>
      <c r="S144" s="53"/>
      <c r="U144" s="53"/>
      <c r="V144" s="15"/>
      <c r="W144" s="53"/>
      <c r="Z144" s="53"/>
      <c r="AB144" s="77" t="n">
        <v>44743006</v>
      </c>
      <c r="AC144" s="15" t="s">
        <v>2640</v>
      </c>
      <c r="AN144" s="58" t="s">
        <v>211</v>
      </c>
      <c r="AQ144" s="51" t="s">
        <v>2451</v>
      </c>
      <c r="AS144" s="0" t="s">
        <v>212</v>
      </c>
    </row>
    <row r="145" customFormat="false" ht="36" hidden="false" customHeight="true" outlineLevel="0" collapsed="false">
      <c r="A145" s="9" t="s">
        <v>2674</v>
      </c>
      <c r="B145" s="50" t="s">
        <v>2818</v>
      </c>
      <c r="C145" s="51" t="s">
        <v>2451</v>
      </c>
      <c r="D145" s="52" t="s">
        <v>2448</v>
      </c>
      <c r="E145" s="53" t="s">
        <v>215</v>
      </c>
      <c r="F145" s="14" t="s">
        <v>216</v>
      </c>
      <c r="G145" s="54" t="s">
        <v>202</v>
      </c>
      <c r="H145" s="53" t="s">
        <v>202</v>
      </c>
      <c r="I145" s="53" t="s">
        <v>203</v>
      </c>
      <c r="J145" s="53" t="s">
        <v>202</v>
      </c>
      <c r="K145" s="55" t="s">
        <v>205</v>
      </c>
      <c r="L145" s="55" t="s">
        <v>217</v>
      </c>
      <c r="P145" s="53"/>
      <c r="S145" s="53"/>
      <c r="U145" s="53"/>
      <c r="V145" s="15"/>
      <c r="W145" s="53"/>
      <c r="Z145" s="53"/>
      <c r="AB145" s="77" t="n">
        <v>45377007</v>
      </c>
      <c r="AC145" s="15" t="s">
        <v>2641</v>
      </c>
      <c r="AN145" s="58" t="s">
        <v>211</v>
      </c>
      <c r="AQ145" s="51" t="s">
        <v>2451</v>
      </c>
      <c r="AS145" s="0" t="s">
        <v>212</v>
      </c>
    </row>
    <row r="146" customFormat="false" ht="36" hidden="false" customHeight="true" outlineLevel="0" collapsed="false">
      <c r="A146" s="9" t="s">
        <v>2674</v>
      </c>
      <c r="B146" s="50" t="s">
        <v>2819</v>
      </c>
      <c r="C146" s="51" t="s">
        <v>2451</v>
      </c>
      <c r="D146" s="52" t="s">
        <v>2448</v>
      </c>
      <c r="E146" s="53" t="s">
        <v>215</v>
      </c>
      <c r="F146" s="14" t="s">
        <v>216</v>
      </c>
      <c r="G146" s="54" t="s">
        <v>202</v>
      </c>
      <c r="H146" s="53" t="s">
        <v>202</v>
      </c>
      <c r="I146" s="53" t="s">
        <v>203</v>
      </c>
      <c r="J146" s="53" t="s">
        <v>202</v>
      </c>
      <c r="K146" s="55" t="s">
        <v>205</v>
      </c>
      <c r="L146" s="55" t="s">
        <v>217</v>
      </c>
      <c r="P146" s="53"/>
      <c r="S146" s="53"/>
      <c r="U146" s="53"/>
      <c r="V146" s="15"/>
      <c r="W146" s="53"/>
      <c r="Z146" s="53"/>
      <c r="AB146" s="77" t="n">
        <v>46699001</v>
      </c>
      <c r="AC146" s="15" t="s">
        <v>2642</v>
      </c>
      <c r="AN146" s="58" t="s">
        <v>211</v>
      </c>
      <c r="AQ146" s="51" t="s">
        <v>2451</v>
      </c>
      <c r="AS146" s="0" t="s">
        <v>212</v>
      </c>
    </row>
    <row r="147" customFormat="false" ht="36" hidden="false" customHeight="true" outlineLevel="0" collapsed="false">
      <c r="A147" s="9" t="s">
        <v>2674</v>
      </c>
      <c r="B147" s="50" t="s">
        <v>2820</v>
      </c>
      <c r="C147" s="51" t="s">
        <v>2451</v>
      </c>
      <c r="D147" s="52" t="s">
        <v>2448</v>
      </c>
      <c r="E147" s="53" t="s">
        <v>215</v>
      </c>
      <c r="F147" s="14" t="s">
        <v>216</v>
      </c>
      <c r="G147" s="54" t="s">
        <v>202</v>
      </c>
      <c r="H147" s="53" t="s">
        <v>202</v>
      </c>
      <c r="I147" s="53" t="s">
        <v>203</v>
      </c>
      <c r="J147" s="53" t="s">
        <v>202</v>
      </c>
      <c r="K147" s="55" t="s">
        <v>205</v>
      </c>
      <c r="L147" s="55" t="s">
        <v>217</v>
      </c>
      <c r="P147" s="53"/>
      <c r="S147" s="53"/>
      <c r="U147" s="53"/>
      <c r="V147" s="15"/>
      <c r="W147" s="53"/>
      <c r="Z147" s="53"/>
      <c r="AB147" s="77" t="n">
        <v>5085001</v>
      </c>
      <c r="AC147" s="15" t="s">
        <v>2643</v>
      </c>
      <c r="AN147" s="58" t="s">
        <v>211</v>
      </c>
      <c r="AQ147" s="51" t="s">
        <v>2451</v>
      </c>
      <c r="AS147" s="0" t="s">
        <v>212</v>
      </c>
    </row>
    <row r="148" customFormat="false" ht="36" hidden="false" customHeight="true" outlineLevel="0" collapsed="false">
      <c r="A148" s="9" t="s">
        <v>2674</v>
      </c>
      <c r="B148" s="50" t="s">
        <v>2821</v>
      </c>
      <c r="C148" s="51" t="s">
        <v>2451</v>
      </c>
      <c r="D148" s="52" t="s">
        <v>2448</v>
      </c>
      <c r="E148" s="53" t="s">
        <v>215</v>
      </c>
      <c r="F148" s="14" t="s">
        <v>216</v>
      </c>
      <c r="G148" s="54" t="s">
        <v>202</v>
      </c>
      <c r="H148" s="53" t="s">
        <v>202</v>
      </c>
      <c r="I148" s="53" t="s">
        <v>203</v>
      </c>
      <c r="J148" s="53" t="s">
        <v>202</v>
      </c>
      <c r="K148" s="55" t="s">
        <v>205</v>
      </c>
      <c r="L148" s="55" t="s">
        <v>217</v>
      </c>
      <c r="P148" s="53"/>
      <c r="S148" s="53"/>
      <c r="U148" s="53"/>
      <c r="V148" s="15"/>
      <c r="W148" s="53"/>
      <c r="Z148" s="53"/>
      <c r="AB148" s="77" t="n">
        <v>50970007</v>
      </c>
      <c r="AC148" s="15" t="s">
        <v>2644</v>
      </c>
      <c r="AN148" s="58" t="s">
        <v>211</v>
      </c>
      <c r="AQ148" s="51" t="s">
        <v>2451</v>
      </c>
      <c r="AS148" s="0" t="s">
        <v>212</v>
      </c>
    </row>
    <row r="149" customFormat="false" ht="36" hidden="false" customHeight="true" outlineLevel="0" collapsed="false">
      <c r="A149" s="9" t="s">
        <v>2674</v>
      </c>
      <c r="B149" s="50" t="s">
        <v>2822</v>
      </c>
      <c r="C149" s="51" t="s">
        <v>2451</v>
      </c>
      <c r="D149" s="52" t="s">
        <v>2448</v>
      </c>
      <c r="E149" s="53" t="s">
        <v>215</v>
      </c>
      <c r="F149" s="14" t="s">
        <v>216</v>
      </c>
      <c r="G149" s="54" t="s">
        <v>202</v>
      </c>
      <c r="H149" s="53" t="s">
        <v>202</v>
      </c>
      <c r="I149" s="53" t="s">
        <v>203</v>
      </c>
      <c r="J149" s="53" t="s">
        <v>202</v>
      </c>
      <c r="K149" s="55" t="s">
        <v>205</v>
      </c>
      <c r="L149" s="55" t="s">
        <v>217</v>
      </c>
      <c r="P149" s="53"/>
      <c r="S149" s="53"/>
      <c r="U149" s="53"/>
      <c r="V149" s="15"/>
      <c r="W149" s="53"/>
      <c r="Z149" s="53"/>
      <c r="AB149" s="77" t="n">
        <v>53529004</v>
      </c>
      <c r="AC149" s="15" t="s">
        <v>2645</v>
      </c>
      <c r="AN149" s="58" t="s">
        <v>211</v>
      </c>
      <c r="AQ149" s="51" t="s">
        <v>2451</v>
      </c>
      <c r="AS149" s="0" t="s">
        <v>212</v>
      </c>
    </row>
    <row r="150" customFormat="false" ht="36" hidden="false" customHeight="true" outlineLevel="0" collapsed="false">
      <c r="A150" s="9" t="s">
        <v>2674</v>
      </c>
      <c r="B150" s="50" t="s">
        <v>2823</v>
      </c>
      <c r="C150" s="51" t="s">
        <v>2451</v>
      </c>
      <c r="D150" s="52" t="s">
        <v>2448</v>
      </c>
      <c r="E150" s="53" t="s">
        <v>215</v>
      </c>
      <c r="F150" s="14" t="s">
        <v>216</v>
      </c>
      <c r="G150" s="54" t="s">
        <v>202</v>
      </c>
      <c r="H150" s="53" t="s">
        <v>202</v>
      </c>
      <c r="I150" s="53" t="s">
        <v>203</v>
      </c>
      <c r="J150" s="53" t="s">
        <v>202</v>
      </c>
      <c r="K150" s="55" t="s">
        <v>205</v>
      </c>
      <c r="L150" s="55" t="s">
        <v>217</v>
      </c>
      <c r="P150" s="53"/>
      <c r="S150" s="53"/>
      <c r="U150" s="53"/>
      <c r="V150" s="15"/>
      <c r="W150" s="53"/>
      <c r="Z150" s="53"/>
      <c r="AB150" s="77" t="n">
        <v>53664003</v>
      </c>
      <c r="AC150" s="15" t="s">
        <v>2646</v>
      </c>
      <c r="AN150" s="58" t="s">
        <v>211</v>
      </c>
      <c r="AQ150" s="51" t="s">
        <v>2451</v>
      </c>
      <c r="AS150" s="0" t="s">
        <v>212</v>
      </c>
    </row>
    <row r="151" customFormat="false" ht="36" hidden="false" customHeight="true" outlineLevel="0" collapsed="false">
      <c r="A151" s="9" t="s">
        <v>2674</v>
      </c>
      <c r="B151" s="50" t="s">
        <v>2824</v>
      </c>
      <c r="C151" s="51" t="s">
        <v>2451</v>
      </c>
      <c r="D151" s="52" t="s">
        <v>2448</v>
      </c>
      <c r="E151" s="53" t="s">
        <v>215</v>
      </c>
      <c r="F151" s="14" t="s">
        <v>216</v>
      </c>
      <c r="G151" s="54" t="s">
        <v>202</v>
      </c>
      <c r="H151" s="53" t="s">
        <v>202</v>
      </c>
      <c r="I151" s="53" t="s">
        <v>203</v>
      </c>
      <c r="J151" s="53" t="s">
        <v>202</v>
      </c>
      <c r="K151" s="55" t="s">
        <v>205</v>
      </c>
      <c r="L151" s="55" t="s">
        <v>217</v>
      </c>
      <c r="P151" s="53"/>
      <c r="S151" s="53"/>
      <c r="U151" s="53"/>
      <c r="V151" s="15"/>
      <c r="W151" s="53"/>
      <c r="Z151" s="53"/>
      <c r="AB151" s="77" t="n">
        <v>54825009</v>
      </c>
      <c r="AC151" s="15" t="s">
        <v>2647</v>
      </c>
      <c r="AN151" s="58" t="s">
        <v>211</v>
      </c>
      <c r="AQ151" s="51" t="s">
        <v>2451</v>
      </c>
      <c r="AS151" s="0" t="s">
        <v>212</v>
      </c>
    </row>
    <row r="152" customFormat="false" ht="36" hidden="false" customHeight="true" outlineLevel="0" collapsed="false">
      <c r="A152" s="9" t="s">
        <v>2674</v>
      </c>
      <c r="B152" s="50" t="s">
        <v>2825</v>
      </c>
      <c r="C152" s="51" t="s">
        <v>2451</v>
      </c>
      <c r="D152" s="52" t="s">
        <v>2448</v>
      </c>
      <c r="E152" s="53" t="s">
        <v>215</v>
      </c>
      <c r="F152" s="14" t="s">
        <v>216</v>
      </c>
      <c r="G152" s="54" t="s">
        <v>202</v>
      </c>
      <c r="H152" s="53" t="s">
        <v>202</v>
      </c>
      <c r="I152" s="53" t="s">
        <v>203</v>
      </c>
      <c r="J152" s="53" t="s">
        <v>202</v>
      </c>
      <c r="K152" s="55" t="s">
        <v>205</v>
      </c>
      <c r="L152" s="55" t="s">
        <v>217</v>
      </c>
      <c r="P152" s="53"/>
      <c r="S152" s="53"/>
      <c r="U152" s="53"/>
      <c r="V152" s="15"/>
      <c r="W152" s="53"/>
      <c r="Z152" s="53"/>
      <c r="AB152" s="77" t="n">
        <v>60335002</v>
      </c>
      <c r="AC152" s="15" t="s">
        <v>2649</v>
      </c>
      <c r="AN152" s="58" t="s">
        <v>211</v>
      </c>
      <c r="AQ152" s="51" t="s">
        <v>2451</v>
      </c>
      <c r="AS152" s="0" t="s">
        <v>212</v>
      </c>
    </row>
    <row r="153" customFormat="false" ht="36" hidden="false" customHeight="true" outlineLevel="0" collapsed="false">
      <c r="A153" s="9" t="s">
        <v>2674</v>
      </c>
      <c r="B153" s="50" t="s">
        <v>2826</v>
      </c>
      <c r="C153" s="51" t="s">
        <v>2451</v>
      </c>
      <c r="D153" s="52" t="s">
        <v>2448</v>
      </c>
      <c r="E153" s="53" t="s">
        <v>215</v>
      </c>
      <c r="F153" s="14" t="s">
        <v>216</v>
      </c>
      <c r="G153" s="54" t="s">
        <v>202</v>
      </c>
      <c r="H153" s="53" t="s">
        <v>202</v>
      </c>
      <c r="I153" s="53" t="s">
        <v>203</v>
      </c>
      <c r="J153" s="53" t="s">
        <v>202</v>
      </c>
      <c r="K153" s="55" t="s">
        <v>205</v>
      </c>
      <c r="L153" s="55" t="s">
        <v>217</v>
      </c>
      <c r="P153" s="53"/>
      <c r="S153" s="53"/>
      <c r="U153" s="53"/>
      <c r="V153" s="15"/>
      <c r="W153" s="53"/>
      <c r="Z153" s="53"/>
      <c r="AB153" s="77" t="n">
        <v>60893000</v>
      </c>
      <c r="AC153" s="15" t="s">
        <v>2650</v>
      </c>
      <c r="AN153" s="58" t="s">
        <v>211</v>
      </c>
      <c r="AQ153" s="51" t="s">
        <v>2451</v>
      </c>
      <c r="AS153" s="0" t="s">
        <v>212</v>
      </c>
    </row>
    <row r="154" customFormat="false" ht="36" hidden="false" customHeight="true" outlineLevel="0" collapsed="false">
      <c r="A154" s="9" t="s">
        <v>2674</v>
      </c>
      <c r="B154" s="50" t="s">
        <v>2827</v>
      </c>
      <c r="C154" s="51" t="s">
        <v>2451</v>
      </c>
      <c r="D154" s="52" t="s">
        <v>2448</v>
      </c>
      <c r="E154" s="53" t="s">
        <v>215</v>
      </c>
      <c r="F154" s="14" t="s">
        <v>216</v>
      </c>
      <c r="G154" s="54" t="s">
        <v>202</v>
      </c>
      <c r="H154" s="53" t="s">
        <v>202</v>
      </c>
      <c r="I154" s="53" t="s">
        <v>203</v>
      </c>
      <c r="J154" s="53" t="s">
        <v>202</v>
      </c>
      <c r="K154" s="55" t="s">
        <v>205</v>
      </c>
      <c r="L154" s="55" t="s">
        <v>217</v>
      </c>
      <c r="P154" s="53"/>
      <c r="S154" s="53"/>
      <c r="U154" s="53"/>
      <c r="V154" s="15"/>
      <c r="W154" s="53"/>
      <c r="Z154" s="53"/>
      <c r="AB154" s="77" t="n">
        <v>61048000</v>
      </c>
      <c r="AC154" s="15" t="s">
        <v>2651</v>
      </c>
      <c r="AN154" s="58" t="s">
        <v>211</v>
      </c>
      <c r="AQ154" s="51" t="s">
        <v>2451</v>
      </c>
      <c r="AS154" s="0" t="s">
        <v>212</v>
      </c>
    </row>
    <row r="155" customFormat="false" ht="36" hidden="false" customHeight="true" outlineLevel="0" collapsed="false">
      <c r="A155" s="9" t="s">
        <v>2674</v>
      </c>
      <c r="B155" s="50" t="s">
        <v>2828</v>
      </c>
      <c r="C155" s="51" t="s">
        <v>2451</v>
      </c>
      <c r="D155" s="52" t="s">
        <v>2448</v>
      </c>
      <c r="E155" s="53" t="s">
        <v>215</v>
      </c>
      <c r="F155" s="14" t="s">
        <v>216</v>
      </c>
      <c r="G155" s="54" t="s">
        <v>202</v>
      </c>
      <c r="H155" s="53" t="s">
        <v>202</v>
      </c>
      <c r="I155" s="53" t="s">
        <v>203</v>
      </c>
      <c r="J155" s="53" t="s">
        <v>202</v>
      </c>
      <c r="K155" s="55" t="s">
        <v>205</v>
      </c>
      <c r="L155" s="55" t="s">
        <v>217</v>
      </c>
      <c r="P155" s="53"/>
      <c r="S155" s="53"/>
      <c r="U155" s="53"/>
      <c r="V155" s="15"/>
      <c r="W155" s="53"/>
      <c r="Z155" s="53"/>
      <c r="AB155" s="77" t="n">
        <v>65049003</v>
      </c>
      <c r="AC155" s="15" t="s">
        <v>2652</v>
      </c>
      <c r="AN155" s="58" t="s">
        <v>211</v>
      </c>
      <c r="AQ155" s="51" t="s">
        <v>2451</v>
      </c>
      <c r="AS155" s="0" t="s">
        <v>212</v>
      </c>
    </row>
    <row r="156" customFormat="false" ht="36" hidden="false" customHeight="true" outlineLevel="0" collapsed="false">
      <c r="A156" s="9" t="s">
        <v>2674</v>
      </c>
      <c r="B156" s="50" t="s">
        <v>2829</v>
      </c>
      <c r="C156" s="51" t="s">
        <v>2451</v>
      </c>
      <c r="D156" s="52" t="s">
        <v>2448</v>
      </c>
      <c r="E156" s="53" t="s">
        <v>215</v>
      </c>
      <c r="F156" s="14" t="s">
        <v>216</v>
      </c>
      <c r="G156" s="54" t="s">
        <v>202</v>
      </c>
      <c r="H156" s="53" t="s">
        <v>202</v>
      </c>
      <c r="I156" s="53" t="s">
        <v>203</v>
      </c>
      <c r="J156" s="53" t="s">
        <v>202</v>
      </c>
      <c r="K156" s="55" t="s">
        <v>205</v>
      </c>
      <c r="L156" s="55" t="s">
        <v>217</v>
      </c>
      <c r="P156" s="53"/>
      <c r="S156" s="53"/>
      <c r="U156" s="53"/>
      <c r="V156" s="15"/>
      <c r="W156" s="53"/>
      <c r="Z156" s="53"/>
      <c r="AB156" s="77" t="n">
        <v>65295003</v>
      </c>
      <c r="AC156" s="15" t="s">
        <v>2653</v>
      </c>
      <c r="AN156" s="58" t="s">
        <v>211</v>
      </c>
      <c r="AQ156" s="51" t="s">
        <v>2451</v>
      </c>
      <c r="AS156" s="0" t="s">
        <v>212</v>
      </c>
    </row>
    <row r="157" customFormat="false" ht="36" hidden="false" customHeight="true" outlineLevel="0" collapsed="false">
      <c r="A157" s="9" t="s">
        <v>2674</v>
      </c>
      <c r="B157" s="50" t="s">
        <v>2830</v>
      </c>
      <c r="C157" s="51" t="s">
        <v>2451</v>
      </c>
      <c r="D157" s="52" t="s">
        <v>2448</v>
      </c>
      <c r="E157" s="53" t="s">
        <v>215</v>
      </c>
      <c r="F157" s="14" t="s">
        <v>216</v>
      </c>
      <c r="G157" s="54" t="s">
        <v>202</v>
      </c>
      <c r="H157" s="53" t="s">
        <v>202</v>
      </c>
      <c r="I157" s="53" t="s">
        <v>203</v>
      </c>
      <c r="J157" s="53" t="s">
        <v>202</v>
      </c>
      <c r="K157" s="55" t="s">
        <v>205</v>
      </c>
      <c r="L157" s="55" t="s">
        <v>217</v>
      </c>
      <c r="P157" s="53"/>
      <c r="S157" s="53"/>
      <c r="U157" s="53"/>
      <c r="V157" s="15"/>
      <c r="W157" s="53"/>
      <c r="Z157" s="53"/>
      <c r="AB157" s="77" t="n">
        <v>67224007</v>
      </c>
      <c r="AC157" s="15" t="s">
        <v>2654</v>
      </c>
      <c r="AN157" s="58" t="s">
        <v>211</v>
      </c>
      <c r="AQ157" s="51" t="s">
        <v>2451</v>
      </c>
      <c r="AS157" s="0" t="s">
        <v>212</v>
      </c>
    </row>
    <row r="158" customFormat="false" ht="36" hidden="false" customHeight="true" outlineLevel="0" collapsed="false">
      <c r="A158" s="9" t="s">
        <v>2674</v>
      </c>
      <c r="B158" s="50" t="s">
        <v>2831</v>
      </c>
      <c r="C158" s="51" t="s">
        <v>2451</v>
      </c>
      <c r="D158" s="52" t="s">
        <v>2448</v>
      </c>
      <c r="E158" s="53" t="s">
        <v>215</v>
      </c>
      <c r="F158" s="14" t="s">
        <v>216</v>
      </c>
      <c r="G158" s="54" t="s">
        <v>202</v>
      </c>
      <c r="H158" s="53" t="s">
        <v>202</v>
      </c>
      <c r="I158" s="53" t="s">
        <v>203</v>
      </c>
      <c r="J158" s="53" t="s">
        <v>202</v>
      </c>
      <c r="K158" s="55" t="s">
        <v>205</v>
      </c>
      <c r="L158" s="55" t="s">
        <v>217</v>
      </c>
      <c r="P158" s="53"/>
      <c r="S158" s="53"/>
      <c r="U158" s="53"/>
      <c r="V158" s="15"/>
      <c r="W158" s="53"/>
      <c r="Z158" s="53"/>
      <c r="AB158" s="77" t="n">
        <v>713261005</v>
      </c>
      <c r="AC158" s="15" t="s">
        <v>2657</v>
      </c>
      <c r="AN158" s="58" t="s">
        <v>211</v>
      </c>
      <c r="AQ158" s="51" t="s">
        <v>2451</v>
      </c>
      <c r="AS158" s="0" t="s">
        <v>212</v>
      </c>
    </row>
    <row r="159" customFormat="false" ht="36" hidden="false" customHeight="true" outlineLevel="0" collapsed="false">
      <c r="A159" s="9" t="s">
        <v>2674</v>
      </c>
      <c r="B159" s="50" t="s">
        <v>2832</v>
      </c>
      <c r="C159" s="51" t="s">
        <v>2451</v>
      </c>
      <c r="D159" s="52" t="s">
        <v>2448</v>
      </c>
      <c r="E159" s="53" t="s">
        <v>215</v>
      </c>
      <c r="F159" s="14" t="s">
        <v>216</v>
      </c>
      <c r="G159" s="54" t="s">
        <v>202</v>
      </c>
      <c r="H159" s="53" t="s">
        <v>202</v>
      </c>
      <c r="I159" s="53" t="s">
        <v>203</v>
      </c>
      <c r="J159" s="53" t="s">
        <v>202</v>
      </c>
      <c r="K159" s="55" t="s">
        <v>205</v>
      </c>
      <c r="L159" s="55" t="s">
        <v>217</v>
      </c>
      <c r="P159" s="53"/>
      <c r="S159" s="53"/>
      <c r="U159" s="53"/>
      <c r="V159" s="15"/>
      <c r="W159" s="53"/>
      <c r="Z159" s="53"/>
      <c r="AB159" s="77" t="n">
        <v>719755001</v>
      </c>
      <c r="AC159" s="15" t="s">
        <v>2660</v>
      </c>
      <c r="AN159" s="58" t="s">
        <v>211</v>
      </c>
      <c r="AQ159" s="51" t="s">
        <v>2451</v>
      </c>
      <c r="AS159" s="0" t="s">
        <v>212</v>
      </c>
    </row>
    <row r="160" customFormat="false" ht="36" hidden="false" customHeight="true" outlineLevel="0" collapsed="false">
      <c r="A160" s="9" t="s">
        <v>2674</v>
      </c>
      <c r="B160" s="50" t="s">
        <v>2833</v>
      </c>
      <c r="C160" s="51" t="s">
        <v>2451</v>
      </c>
      <c r="D160" s="52" t="s">
        <v>2448</v>
      </c>
      <c r="E160" s="53" t="s">
        <v>215</v>
      </c>
      <c r="F160" s="14" t="s">
        <v>216</v>
      </c>
      <c r="G160" s="54" t="s">
        <v>202</v>
      </c>
      <c r="H160" s="53" t="s">
        <v>202</v>
      </c>
      <c r="I160" s="53" t="s">
        <v>203</v>
      </c>
      <c r="J160" s="53" t="s">
        <v>202</v>
      </c>
      <c r="K160" s="55" t="s">
        <v>205</v>
      </c>
      <c r="L160" s="55" t="s">
        <v>217</v>
      </c>
      <c r="P160" s="53"/>
      <c r="S160" s="53"/>
      <c r="U160" s="53"/>
      <c r="V160" s="15"/>
      <c r="W160" s="53"/>
      <c r="Z160" s="53"/>
      <c r="AB160" s="77" t="n">
        <v>72225002</v>
      </c>
      <c r="AC160" s="15" t="s">
        <v>2661</v>
      </c>
      <c r="AN160" s="58" t="s">
        <v>211</v>
      </c>
      <c r="AQ160" s="51" t="s">
        <v>2451</v>
      </c>
      <c r="AS160" s="0" t="s">
        <v>212</v>
      </c>
    </row>
    <row r="161" customFormat="false" ht="36" hidden="false" customHeight="true" outlineLevel="0" collapsed="false">
      <c r="A161" s="9" t="s">
        <v>2674</v>
      </c>
      <c r="B161" s="50" t="s">
        <v>2834</v>
      </c>
      <c r="C161" s="51" t="s">
        <v>2451</v>
      </c>
      <c r="D161" s="52" t="s">
        <v>2448</v>
      </c>
      <c r="E161" s="53" t="s">
        <v>215</v>
      </c>
      <c r="F161" s="14" t="s">
        <v>216</v>
      </c>
      <c r="G161" s="54" t="s">
        <v>202</v>
      </c>
      <c r="H161" s="53" t="s">
        <v>202</v>
      </c>
      <c r="I161" s="53" t="s">
        <v>203</v>
      </c>
      <c r="J161" s="53" t="s">
        <v>202</v>
      </c>
      <c r="K161" s="55" t="s">
        <v>205</v>
      </c>
      <c r="L161" s="55" t="s">
        <v>217</v>
      </c>
      <c r="P161" s="53"/>
      <c r="S161" s="53"/>
      <c r="U161" s="53"/>
      <c r="V161" s="15"/>
      <c r="W161" s="53"/>
      <c r="Z161" s="53"/>
      <c r="AB161" s="77" t="n">
        <v>74372003</v>
      </c>
      <c r="AC161" s="15" t="s">
        <v>2664</v>
      </c>
      <c r="AN161" s="58" t="s">
        <v>211</v>
      </c>
      <c r="AQ161" s="51" t="s">
        <v>2451</v>
      </c>
      <c r="AS161" s="0" t="s">
        <v>212</v>
      </c>
    </row>
    <row r="162" customFormat="false" ht="36" hidden="false" customHeight="true" outlineLevel="0" collapsed="false">
      <c r="A162" s="9" t="s">
        <v>2674</v>
      </c>
      <c r="B162" s="50" t="s">
        <v>2835</v>
      </c>
      <c r="C162" s="51" t="s">
        <v>2451</v>
      </c>
      <c r="D162" s="52" t="s">
        <v>2448</v>
      </c>
      <c r="E162" s="53" t="s">
        <v>215</v>
      </c>
      <c r="F162" s="14" t="s">
        <v>216</v>
      </c>
      <c r="G162" s="54" t="s">
        <v>202</v>
      </c>
      <c r="H162" s="53" t="s">
        <v>202</v>
      </c>
      <c r="I162" s="53" t="s">
        <v>203</v>
      </c>
      <c r="J162" s="53" t="s">
        <v>202</v>
      </c>
      <c r="K162" s="55" t="s">
        <v>205</v>
      </c>
      <c r="L162" s="55" t="s">
        <v>217</v>
      </c>
      <c r="P162" s="53"/>
      <c r="S162" s="53"/>
      <c r="U162" s="53"/>
      <c r="V162" s="15"/>
      <c r="W162" s="53"/>
      <c r="Z162" s="53"/>
      <c r="AB162" s="77" t="n">
        <v>762257007</v>
      </c>
      <c r="AC162" s="15" t="s">
        <v>2665</v>
      </c>
      <c r="AN162" s="58" t="s">
        <v>211</v>
      </c>
      <c r="AQ162" s="51" t="s">
        <v>2451</v>
      </c>
      <c r="AS162" s="0" t="s">
        <v>212</v>
      </c>
    </row>
    <row r="163" customFormat="false" ht="36" hidden="false" customHeight="true" outlineLevel="0" collapsed="false">
      <c r="A163" s="9" t="s">
        <v>2674</v>
      </c>
      <c r="B163" s="50" t="s">
        <v>2836</v>
      </c>
      <c r="C163" s="51" t="s">
        <v>2451</v>
      </c>
      <c r="D163" s="52" t="s">
        <v>2448</v>
      </c>
      <c r="E163" s="53" t="s">
        <v>215</v>
      </c>
      <c r="F163" s="14" t="s">
        <v>216</v>
      </c>
      <c r="G163" s="54" t="s">
        <v>202</v>
      </c>
      <c r="H163" s="53" t="s">
        <v>202</v>
      </c>
      <c r="I163" s="53" t="s">
        <v>203</v>
      </c>
      <c r="J163" s="53" t="s">
        <v>202</v>
      </c>
      <c r="K163" s="55" t="s">
        <v>205</v>
      </c>
      <c r="L163" s="55" t="s">
        <v>217</v>
      </c>
      <c r="P163" s="53"/>
      <c r="S163" s="53"/>
      <c r="U163" s="53"/>
      <c r="V163" s="15"/>
      <c r="W163" s="53"/>
      <c r="Z163" s="53"/>
      <c r="AB163" s="77" t="n">
        <v>76802005</v>
      </c>
      <c r="AC163" s="15" t="s">
        <v>2666</v>
      </c>
      <c r="AN163" s="58" t="s">
        <v>211</v>
      </c>
      <c r="AQ163" s="51" t="s">
        <v>2451</v>
      </c>
      <c r="AS163" s="0" t="s">
        <v>212</v>
      </c>
    </row>
    <row r="164" customFormat="false" ht="36" hidden="false" customHeight="true" outlineLevel="0" collapsed="false">
      <c r="A164" s="9" t="s">
        <v>2674</v>
      </c>
      <c r="B164" s="50" t="s">
        <v>2837</v>
      </c>
      <c r="C164" s="51" t="s">
        <v>2451</v>
      </c>
      <c r="D164" s="52" t="s">
        <v>2448</v>
      </c>
      <c r="E164" s="53" t="s">
        <v>215</v>
      </c>
      <c r="F164" s="14" t="s">
        <v>216</v>
      </c>
      <c r="G164" s="54" t="s">
        <v>202</v>
      </c>
      <c r="H164" s="53" t="s">
        <v>202</v>
      </c>
      <c r="I164" s="53" t="s">
        <v>203</v>
      </c>
      <c r="J164" s="53" t="s">
        <v>202</v>
      </c>
      <c r="K164" s="55" t="s">
        <v>205</v>
      </c>
      <c r="L164" s="55" t="s">
        <v>217</v>
      </c>
      <c r="P164" s="53"/>
      <c r="S164" s="53"/>
      <c r="U164" s="53"/>
      <c r="V164" s="15"/>
      <c r="W164" s="53"/>
      <c r="Z164" s="53"/>
      <c r="AB164" s="77" t="n">
        <v>80388004</v>
      </c>
      <c r="AC164" s="15" t="s">
        <v>2667</v>
      </c>
      <c r="AN164" s="58" t="s">
        <v>211</v>
      </c>
      <c r="AQ164" s="51" t="s">
        <v>2451</v>
      </c>
      <c r="AS164" s="0" t="s">
        <v>212</v>
      </c>
    </row>
    <row r="165" customFormat="false" ht="36" hidden="false" customHeight="true" outlineLevel="0" collapsed="false">
      <c r="A165" s="9" t="s">
        <v>2674</v>
      </c>
      <c r="B165" s="50" t="s">
        <v>2838</v>
      </c>
      <c r="C165" s="51" t="s">
        <v>2451</v>
      </c>
      <c r="D165" s="52" t="s">
        <v>2448</v>
      </c>
      <c r="E165" s="53" t="s">
        <v>215</v>
      </c>
      <c r="F165" s="14" t="s">
        <v>216</v>
      </c>
      <c r="G165" s="54" t="s">
        <v>202</v>
      </c>
      <c r="H165" s="53" t="s">
        <v>202</v>
      </c>
      <c r="I165" s="53" t="s">
        <v>203</v>
      </c>
      <c r="J165" s="53" t="s">
        <v>202</v>
      </c>
      <c r="K165" s="55" t="s">
        <v>205</v>
      </c>
      <c r="L165" s="55" t="s">
        <v>217</v>
      </c>
      <c r="P165" s="53"/>
      <c r="S165" s="53"/>
      <c r="U165" s="53"/>
      <c r="V165" s="15"/>
      <c r="W165" s="53"/>
      <c r="Z165" s="53"/>
      <c r="AB165" s="77" t="n">
        <v>80604007</v>
      </c>
      <c r="AC165" s="15" t="s">
        <v>2668</v>
      </c>
      <c r="AN165" s="58" t="s">
        <v>211</v>
      </c>
      <c r="AQ165" s="51" t="s">
        <v>2451</v>
      </c>
      <c r="AS165" s="0" t="s">
        <v>212</v>
      </c>
    </row>
    <row r="166" customFormat="false" ht="36" hidden="false" customHeight="true" outlineLevel="0" collapsed="false">
      <c r="A166" s="9" t="s">
        <v>2674</v>
      </c>
      <c r="B166" s="50" t="s">
        <v>2839</v>
      </c>
      <c r="C166" s="51" t="s">
        <v>2451</v>
      </c>
      <c r="D166" s="52" t="s">
        <v>2448</v>
      </c>
      <c r="E166" s="53" t="s">
        <v>215</v>
      </c>
      <c r="F166" s="14" t="s">
        <v>216</v>
      </c>
      <c r="G166" s="54" t="s">
        <v>202</v>
      </c>
      <c r="H166" s="53" t="s">
        <v>202</v>
      </c>
      <c r="I166" s="53" t="s">
        <v>203</v>
      </c>
      <c r="J166" s="53" t="s">
        <v>202</v>
      </c>
      <c r="K166" s="55" t="s">
        <v>205</v>
      </c>
      <c r="L166" s="55" t="s">
        <v>217</v>
      </c>
      <c r="P166" s="53"/>
      <c r="S166" s="53"/>
      <c r="U166" s="53"/>
      <c r="V166" s="15"/>
      <c r="W166" s="53"/>
      <c r="Z166" s="53"/>
      <c r="AB166" s="77" t="n">
        <v>88813005</v>
      </c>
      <c r="AC166" s="15" t="s">
        <v>2670</v>
      </c>
      <c r="AN166" s="58" t="s">
        <v>211</v>
      </c>
      <c r="AQ166" s="51" t="s">
        <v>2451</v>
      </c>
      <c r="AS166" s="0" t="s">
        <v>212</v>
      </c>
    </row>
    <row r="167" customFormat="false" ht="36" hidden="false" customHeight="true" outlineLevel="0" collapsed="false">
      <c r="A167" s="9" t="s">
        <v>2674</v>
      </c>
      <c r="B167" s="50" t="s">
        <v>2840</v>
      </c>
      <c r="C167" s="51" t="s">
        <v>2451</v>
      </c>
      <c r="D167" s="52" t="s">
        <v>2448</v>
      </c>
      <c r="E167" s="53" t="s">
        <v>215</v>
      </c>
      <c r="F167" s="14" t="s">
        <v>216</v>
      </c>
      <c r="G167" s="54" t="s">
        <v>202</v>
      </c>
      <c r="H167" s="53" t="s">
        <v>202</v>
      </c>
      <c r="I167" s="53" t="s">
        <v>203</v>
      </c>
      <c r="J167" s="53" t="s">
        <v>202</v>
      </c>
      <c r="K167" s="55" t="s">
        <v>205</v>
      </c>
      <c r="L167" s="55" t="s">
        <v>217</v>
      </c>
      <c r="P167" s="53"/>
      <c r="S167" s="53"/>
      <c r="U167" s="53"/>
      <c r="V167" s="15"/>
      <c r="W167" s="53"/>
      <c r="Z167" s="53"/>
      <c r="AB167" s="77" t="n">
        <v>9091006</v>
      </c>
      <c r="AC167" s="15" t="s">
        <v>2672</v>
      </c>
      <c r="AN167" s="58" t="s">
        <v>211</v>
      </c>
      <c r="AQ167" s="51" t="s">
        <v>2451</v>
      </c>
      <c r="AS167" s="0" t="s">
        <v>212</v>
      </c>
    </row>
    <row r="168" customFormat="false" ht="36" hidden="false" customHeight="true" outlineLevel="0" collapsed="false">
      <c r="A168" s="9" t="s">
        <v>2674</v>
      </c>
      <c r="B168" s="50" t="s">
        <v>2841</v>
      </c>
      <c r="C168" s="51" t="s">
        <v>2451</v>
      </c>
      <c r="D168" s="52" t="s">
        <v>2448</v>
      </c>
      <c r="E168" s="53" t="s">
        <v>215</v>
      </c>
      <c r="F168" s="14" t="s">
        <v>216</v>
      </c>
      <c r="G168" s="54" t="s">
        <v>202</v>
      </c>
      <c r="H168" s="53" t="s">
        <v>202</v>
      </c>
      <c r="I168" s="53" t="s">
        <v>203</v>
      </c>
      <c r="J168" s="53" t="s">
        <v>202</v>
      </c>
      <c r="K168" s="55" t="s">
        <v>205</v>
      </c>
      <c r="L168" s="55" t="s">
        <v>217</v>
      </c>
      <c r="P168" s="53"/>
      <c r="S168" s="53"/>
      <c r="U168" s="53"/>
      <c r="V168" s="15"/>
      <c r="W168" s="53"/>
      <c r="Z168" s="53"/>
      <c r="AB168" s="77" t="n">
        <v>9241004</v>
      </c>
      <c r="AC168" s="15" t="s">
        <v>2673</v>
      </c>
      <c r="AN168" s="58" t="s">
        <v>211</v>
      </c>
      <c r="AQ168" s="51" t="s">
        <v>2451</v>
      </c>
      <c r="AS168" s="0" t="s">
        <v>212</v>
      </c>
    </row>
    <row r="169" s="44" customFormat="true" ht="57.1" hidden="false" customHeight="true" outlineLevel="0" collapsed="false">
      <c r="A169" s="36" t="s">
        <v>2674</v>
      </c>
      <c r="B169" s="37" t="s">
        <v>2842</v>
      </c>
      <c r="C169" s="38" t="s">
        <v>2550</v>
      </c>
      <c r="D169" s="39" t="s">
        <v>2448</v>
      </c>
      <c r="E169" s="40" t="s">
        <v>200</v>
      </c>
      <c r="F169" s="40" t="s">
        <v>201</v>
      </c>
      <c r="G169" s="41"/>
      <c r="H169" s="42" t="s">
        <v>202</v>
      </c>
      <c r="I169" s="41" t="s">
        <v>203</v>
      </c>
      <c r="J169" s="43" t="s">
        <v>204</v>
      </c>
      <c r="K169" s="44" t="s">
        <v>205</v>
      </c>
      <c r="L169" s="44" t="s">
        <v>206</v>
      </c>
      <c r="O169" s="70" t="s">
        <v>2676</v>
      </c>
      <c r="P169" s="41"/>
      <c r="Q169" s="45"/>
      <c r="R169" s="41"/>
      <c r="S169" s="41"/>
      <c r="T169" s="41"/>
      <c r="U169" s="41"/>
      <c r="V169" s="46"/>
      <c r="W169" s="41"/>
      <c r="X169" s="45"/>
      <c r="Y169" s="41"/>
      <c r="Z169" s="41"/>
      <c r="AA169" s="41"/>
      <c r="AB169" s="76"/>
      <c r="AC169" s="41"/>
      <c r="AD169" s="41"/>
      <c r="AE169" s="41"/>
      <c r="AF169" s="47"/>
      <c r="AG169" s="47"/>
      <c r="AH169" s="47"/>
      <c r="AJ169" s="48" t="s">
        <v>208</v>
      </c>
      <c r="AK169" s="48" t="s">
        <v>209</v>
      </c>
      <c r="AM169" s="49" t="s">
        <v>210</v>
      </c>
      <c r="AN169" s="48" t="s">
        <v>211</v>
      </c>
      <c r="AS169" s="48" t="s">
        <v>212</v>
      </c>
      <c r="AT169" s="49" t="s">
        <v>213</v>
      </c>
      <c r="AU169" s="38" t="s">
        <v>2550</v>
      </c>
      <c r="AV169" s="38" t="s">
        <v>2550</v>
      </c>
    </row>
    <row r="170" customFormat="false" ht="36" hidden="false" customHeight="true" outlineLevel="0" collapsed="false">
      <c r="A170" s="9" t="s">
        <v>2674</v>
      </c>
      <c r="B170" s="50" t="s">
        <v>2843</v>
      </c>
      <c r="C170" s="14" t="s">
        <v>2550</v>
      </c>
      <c r="D170" s="52" t="s">
        <v>2448</v>
      </c>
      <c r="E170" s="53" t="s">
        <v>215</v>
      </c>
      <c r="F170" s="14" t="s">
        <v>216</v>
      </c>
      <c r="G170" s="54" t="s">
        <v>202</v>
      </c>
      <c r="H170" s="53" t="s">
        <v>202</v>
      </c>
      <c r="I170" s="53" t="s">
        <v>203</v>
      </c>
      <c r="J170" s="53" t="s">
        <v>202</v>
      </c>
      <c r="K170" s="55" t="s">
        <v>205</v>
      </c>
      <c r="L170" s="55" t="s">
        <v>217</v>
      </c>
      <c r="P170" s="53"/>
      <c r="S170" s="53"/>
      <c r="U170" s="53"/>
      <c r="V170" s="14"/>
      <c r="W170" s="53"/>
      <c r="Z170" s="53"/>
      <c r="AB170" s="61" t="n">
        <v>120977006</v>
      </c>
      <c r="AC170" s="16" t="s">
        <v>2551</v>
      </c>
      <c r="AJ170" s="0" t="s">
        <v>208</v>
      </c>
      <c r="AK170" s="0" t="s">
        <v>209</v>
      </c>
      <c r="AN170" s="58" t="s">
        <v>211</v>
      </c>
      <c r="AQ170" s="14" t="s">
        <v>2550</v>
      </c>
      <c r="AS170" s="0" t="s">
        <v>212</v>
      </c>
      <c r="AU170" s="18"/>
      <c r="AV170" s="18"/>
    </row>
    <row r="171" customFormat="false" ht="36" hidden="false" customHeight="true" outlineLevel="0" collapsed="false">
      <c r="A171" s="9" t="s">
        <v>2674</v>
      </c>
      <c r="B171" s="50" t="s">
        <v>2844</v>
      </c>
      <c r="C171" s="14" t="s">
        <v>2550</v>
      </c>
      <c r="D171" s="52" t="s">
        <v>2448</v>
      </c>
      <c r="E171" s="53" t="s">
        <v>215</v>
      </c>
      <c r="F171" s="14" t="s">
        <v>216</v>
      </c>
      <c r="G171" s="54" t="s">
        <v>202</v>
      </c>
      <c r="H171" s="53" t="s">
        <v>202</v>
      </c>
      <c r="I171" s="53" t="s">
        <v>203</v>
      </c>
      <c r="J171" s="53" t="s">
        <v>202</v>
      </c>
      <c r="K171" s="55" t="s">
        <v>205</v>
      </c>
      <c r="L171" s="55" t="s">
        <v>217</v>
      </c>
      <c r="P171" s="53"/>
      <c r="S171" s="53"/>
      <c r="U171" s="53"/>
      <c r="V171" s="14"/>
      <c r="W171" s="53"/>
      <c r="Z171" s="53"/>
      <c r="AB171" s="61" t="n">
        <v>121172006</v>
      </c>
      <c r="AC171" s="16" t="s">
        <v>2552</v>
      </c>
      <c r="AN171" s="58" t="s">
        <v>211</v>
      </c>
      <c r="AQ171" s="14" t="s">
        <v>2550</v>
      </c>
      <c r="AS171" s="0" t="s">
        <v>212</v>
      </c>
      <c r="AU171" s="18"/>
      <c r="AV171" s="18"/>
    </row>
    <row r="172" customFormat="false" ht="36" hidden="false" customHeight="true" outlineLevel="0" collapsed="false">
      <c r="A172" s="9" t="s">
        <v>2674</v>
      </c>
      <c r="B172" s="50" t="s">
        <v>2845</v>
      </c>
      <c r="C172" s="14" t="s">
        <v>2550</v>
      </c>
      <c r="D172" s="52" t="s">
        <v>2448</v>
      </c>
      <c r="E172" s="53" t="s">
        <v>215</v>
      </c>
      <c r="F172" s="14" t="s">
        <v>216</v>
      </c>
      <c r="G172" s="54" t="s">
        <v>202</v>
      </c>
      <c r="H172" s="53" t="s">
        <v>202</v>
      </c>
      <c r="I172" s="53" t="s">
        <v>203</v>
      </c>
      <c r="J172" s="53" t="s">
        <v>202</v>
      </c>
      <c r="K172" s="55" t="s">
        <v>205</v>
      </c>
      <c r="L172" s="55" t="s">
        <v>217</v>
      </c>
      <c r="P172" s="53"/>
      <c r="S172" s="53"/>
      <c r="U172" s="53"/>
      <c r="V172" s="14"/>
      <c r="W172" s="53"/>
      <c r="Z172" s="53"/>
      <c r="AB172" s="61" t="n">
        <v>277501003</v>
      </c>
      <c r="AC172" s="16" t="s">
        <v>2613</v>
      </c>
      <c r="AN172" s="58" t="s">
        <v>211</v>
      </c>
      <c r="AQ172" s="14" t="s">
        <v>2550</v>
      </c>
      <c r="AS172" s="0" t="s">
        <v>212</v>
      </c>
      <c r="AU172" s="18"/>
      <c r="AV172" s="18"/>
    </row>
    <row r="173" customFormat="false" ht="36" hidden="false" customHeight="true" outlineLevel="0" collapsed="false">
      <c r="A173" s="9" t="s">
        <v>2674</v>
      </c>
      <c r="B173" s="50" t="s">
        <v>2846</v>
      </c>
      <c r="C173" s="14" t="s">
        <v>2550</v>
      </c>
      <c r="D173" s="52" t="s">
        <v>2448</v>
      </c>
      <c r="E173" s="53" t="s">
        <v>215</v>
      </c>
      <c r="F173" s="14" t="s">
        <v>216</v>
      </c>
      <c r="G173" s="54" t="s">
        <v>202</v>
      </c>
      <c r="H173" s="53" t="s">
        <v>202</v>
      </c>
      <c r="I173" s="53" t="s">
        <v>203</v>
      </c>
      <c r="J173" s="53" t="s">
        <v>202</v>
      </c>
      <c r="K173" s="55" t="s">
        <v>205</v>
      </c>
      <c r="L173" s="55" t="s">
        <v>217</v>
      </c>
      <c r="P173" s="53"/>
      <c r="S173" s="53"/>
      <c r="U173" s="53"/>
      <c r="V173" s="14"/>
      <c r="W173" s="53"/>
      <c r="Z173" s="53"/>
      <c r="AB173" s="61" t="n">
        <v>277502005</v>
      </c>
      <c r="AC173" s="16" t="s">
        <v>2614</v>
      </c>
      <c r="AN173" s="58" t="s">
        <v>211</v>
      </c>
      <c r="AQ173" s="14" t="s">
        <v>2550</v>
      </c>
      <c r="AS173" s="0" t="s">
        <v>212</v>
      </c>
      <c r="AU173" s="18"/>
      <c r="AV173" s="18"/>
    </row>
    <row r="174" customFormat="false" ht="36" hidden="false" customHeight="true" outlineLevel="0" collapsed="false">
      <c r="A174" s="9" t="s">
        <v>2674</v>
      </c>
      <c r="B174" s="50" t="s">
        <v>2847</v>
      </c>
      <c r="C174" s="14" t="s">
        <v>2550</v>
      </c>
      <c r="D174" s="52" t="s">
        <v>2448</v>
      </c>
      <c r="E174" s="53" t="s">
        <v>215</v>
      </c>
      <c r="F174" s="14" t="s">
        <v>216</v>
      </c>
      <c r="G174" s="54" t="s">
        <v>202</v>
      </c>
      <c r="H174" s="53" t="s">
        <v>202</v>
      </c>
      <c r="I174" s="53" t="s">
        <v>203</v>
      </c>
      <c r="J174" s="53" t="s">
        <v>202</v>
      </c>
      <c r="K174" s="55" t="s">
        <v>205</v>
      </c>
      <c r="L174" s="55" t="s">
        <v>217</v>
      </c>
      <c r="P174" s="53"/>
      <c r="S174" s="53"/>
      <c r="U174" s="53"/>
      <c r="V174" s="14"/>
      <c r="W174" s="53"/>
      <c r="Z174" s="53"/>
      <c r="AB174" s="61" t="n">
        <v>277503000</v>
      </c>
      <c r="AC174" s="16" t="s">
        <v>2615</v>
      </c>
      <c r="AN174" s="58" t="s">
        <v>211</v>
      </c>
      <c r="AQ174" s="14" t="s">
        <v>2550</v>
      </c>
      <c r="AS174" s="0" t="s">
        <v>212</v>
      </c>
      <c r="AU174" s="18"/>
      <c r="AV174" s="18"/>
    </row>
    <row r="175" customFormat="false" ht="36" hidden="false" customHeight="true" outlineLevel="0" collapsed="false">
      <c r="A175" s="9" t="s">
        <v>2674</v>
      </c>
      <c r="B175" s="50" t="s">
        <v>2848</v>
      </c>
      <c r="C175" s="14" t="s">
        <v>2550</v>
      </c>
      <c r="D175" s="52" t="s">
        <v>2448</v>
      </c>
      <c r="E175" s="53" t="s">
        <v>215</v>
      </c>
      <c r="F175" s="14" t="s">
        <v>216</v>
      </c>
      <c r="G175" s="54" t="s">
        <v>202</v>
      </c>
      <c r="H175" s="53" t="s">
        <v>202</v>
      </c>
      <c r="I175" s="53" t="s">
        <v>203</v>
      </c>
      <c r="J175" s="53" t="s">
        <v>202</v>
      </c>
      <c r="K175" s="55" t="s">
        <v>205</v>
      </c>
      <c r="L175" s="55" t="s">
        <v>217</v>
      </c>
      <c r="P175" s="53"/>
      <c r="S175" s="53"/>
      <c r="U175" s="53"/>
      <c r="V175" s="14"/>
      <c r="W175" s="53"/>
      <c r="Z175" s="53"/>
      <c r="AB175" s="61" t="n">
        <v>277504006</v>
      </c>
      <c r="AC175" s="16" t="s">
        <v>2616</v>
      </c>
      <c r="AN175" s="58" t="s">
        <v>211</v>
      </c>
      <c r="AQ175" s="14" t="s">
        <v>2550</v>
      </c>
      <c r="AS175" s="0" t="s">
        <v>212</v>
      </c>
      <c r="AU175" s="18"/>
      <c r="AV175" s="18"/>
    </row>
    <row r="176" customFormat="false" ht="36" hidden="false" customHeight="true" outlineLevel="0" collapsed="false">
      <c r="A176" s="9" t="s">
        <v>2674</v>
      </c>
      <c r="B176" s="50" t="s">
        <v>2849</v>
      </c>
      <c r="C176" s="14" t="s">
        <v>2550</v>
      </c>
      <c r="D176" s="52" t="s">
        <v>2448</v>
      </c>
      <c r="E176" s="53" t="s">
        <v>215</v>
      </c>
      <c r="F176" s="14" t="s">
        <v>216</v>
      </c>
      <c r="G176" s="54" t="s">
        <v>202</v>
      </c>
      <c r="H176" s="53" t="s">
        <v>202</v>
      </c>
      <c r="I176" s="53" t="s">
        <v>203</v>
      </c>
      <c r="J176" s="53" t="s">
        <v>202</v>
      </c>
      <c r="K176" s="55" t="s">
        <v>205</v>
      </c>
      <c r="L176" s="55" t="s">
        <v>217</v>
      </c>
      <c r="P176" s="53"/>
      <c r="S176" s="53"/>
      <c r="U176" s="53"/>
      <c r="V176" s="14"/>
      <c r="W176" s="53"/>
      <c r="Z176" s="53"/>
      <c r="AB176" s="61" t="n">
        <v>409805000</v>
      </c>
      <c r="AC176" s="16" t="s">
        <v>2632</v>
      </c>
      <c r="AN176" s="58" t="s">
        <v>211</v>
      </c>
      <c r="AQ176" s="14" t="s">
        <v>2550</v>
      </c>
      <c r="AS176" s="0" t="s">
        <v>212</v>
      </c>
      <c r="AU176" s="18"/>
      <c r="AV176" s="18"/>
    </row>
    <row r="177" customFormat="false" ht="36" hidden="false" customHeight="true" outlineLevel="0" collapsed="false">
      <c r="A177" s="9" t="s">
        <v>2674</v>
      </c>
      <c r="B177" s="50" t="s">
        <v>2850</v>
      </c>
      <c r="C177" s="14" t="s">
        <v>2550</v>
      </c>
      <c r="D177" s="52" t="s">
        <v>2448</v>
      </c>
      <c r="E177" s="53" t="s">
        <v>215</v>
      </c>
      <c r="F177" s="14" t="s">
        <v>216</v>
      </c>
      <c r="G177" s="54" t="s">
        <v>202</v>
      </c>
      <c r="H177" s="53" t="s">
        <v>202</v>
      </c>
      <c r="I177" s="53" t="s">
        <v>203</v>
      </c>
      <c r="J177" s="53" t="s">
        <v>202</v>
      </c>
      <c r="K177" s="55" t="s">
        <v>205</v>
      </c>
      <c r="L177" s="55" t="s">
        <v>217</v>
      </c>
      <c r="P177" s="53"/>
      <c r="S177" s="53"/>
      <c r="U177" s="53"/>
      <c r="V177" s="14"/>
      <c r="W177" s="53"/>
      <c r="Z177" s="53"/>
      <c r="AB177" s="61" t="n">
        <v>414809001</v>
      </c>
      <c r="AC177" s="16" t="s">
        <v>2633</v>
      </c>
      <c r="AN177" s="58" t="s">
        <v>211</v>
      </c>
      <c r="AQ177" s="14" t="s">
        <v>2550</v>
      </c>
      <c r="AS177" s="0" t="s">
        <v>212</v>
      </c>
      <c r="AU177" s="18"/>
      <c r="AV177" s="18"/>
    </row>
    <row r="178" customFormat="false" ht="36" hidden="false" customHeight="true" outlineLevel="0" collapsed="false">
      <c r="A178" s="9" t="s">
        <v>2674</v>
      </c>
      <c r="B178" s="50" t="s">
        <v>2851</v>
      </c>
      <c r="C178" s="14" t="s">
        <v>2550</v>
      </c>
      <c r="D178" s="52" t="s">
        <v>2448</v>
      </c>
      <c r="E178" s="53" t="s">
        <v>215</v>
      </c>
      <c r="F178" s="14" t="s">
        <v>216</v>
      </c>
      <c r="G178" s="54" t="s">
        <v>202</v>
      </c>
      <c r="H178" s="53" t="s">
        <v>202</v>
      </c>
      <c r="I178" s="53" t="s">
        <v>203</v>
      </c>
      <c r="J178" s="53" t="s">
        <v>202</v>
      </c>
      <c r="K178" s="55" t="s">
        <v>205</v>
      </c>
      <c r="L178" s="55" t="s">
        <v>217</v>
      </c>
      <c r="P178" s="53"/>
      <c r="S178" s="53"/>
      <c r="U178" s="53"/>
      <c r="V178" s="14"/>
      <c r="W178" s="53"/>
      <c r="Z178" s="53"/>
      <c r="AB178" s="61" t="n">
        <v>68704007</v>
      </c>
      <c r="AC178" s="16" t="s">
        <v>2655</v>
      </c>
      <c r="AN178" s="58" t="s">
        <v>211</v>
      </c>
      <c r="AQ178" s="14" t="s">
        <v>2550</v>
      </c>
      <c r="AS178" s="0" t="s">
        <v>212</v>
      </c>
      <c r="AU178" s="18"/>
      <c r="AV178" s="18"/>
    </row>
    <row r="179" customFormat="false" ht="36" hidden="false" customHeight="true" outlineLevel="0" collapsed="false">
      <c r="A179" s="9" t="s">
        <v>2674</v>
      </c>
      <c r="B179" s="50" t="s">
        <v>2852</v>
      </c>
      <c r="C179" s="14" t="s">
        <v>2550</v>
      </c>
      <c r="D179" s="52" t="s">
        <v>2448</v>
      </c>
      <c r="E179" s="53" t="s">
        <v>215</v>
      </c>
      <c r="F179" s="14" t="s">
        <v>216</v>
      </c>
      <c r="G179" s="54" t="s">
        <v>202</v>
      </c>
      <c r="H179" s="53" t="s">
        <v>202</v>
      </c>
      <c r="I179" s="53" t="s">
        <v>203</v>
      </c>
      <c r="J179" s="53" t="s">
        <v>202</v>
      </c>
      <c r="K179" s="55" t="s">
        <v>205</v>
      </c>
      <c r="L179" s="55" t="s">
        <v>217</v>
      </c>
      <c r="P179" s="53"/>
      <c r="S179" s="53"/>
      <c r="U179" s="53"/>
      <c r="V179" s="14"/>
      <c r="W179" s="53"/>
      <c r="Z179" s="53"/>
      <c r="AB179" s="61" t="n">
        <v>703483000</v>
      </c>
      <c r="AC179" s="16" t="s">
        <v>2656</v>
      </c>
      <c r="AN179" s="58" t="s">
        <v>211</v>
      </c>
      <c r="AQ179" s="14" t="s">
        <v>2550</v>
      </c>
      <c r="AS179" s="0" t="s">
        <v>212</v>
      </c>
      <c r="AU179" s="18"/>
      <c r="AV179" s="18"/>
    </row>
    <row r="180" customFormat="false" ht="36" hidden="false" customHeight="true" outlineLevel="0" collapsed="false">
      <c r="A180" s="9" t="s">
        <v>2674</v>
      </c>
      <c r="B180" s="50" t="s">
        <v>2853</v>
      </c>
      <c r="C180" s="14" t="s">
        <v>2550</v>
      </c>
      <c r="D180" s="52" t="s">
        <v>2448</v>
      </c>
      <c r="E180" s="53" t="s">
        <v>215</v>
      </c>
      <c r="F180" s="14" t="s">
        <v>216</v>
      </c>
      <c r="G180" s="54" t="s">
        <v>202</v>
      </c>
      <c r="H180" s="53" t="s">
        <v>202</v>
      </c>
      <c r="I180" s="53" t="s">
        <v>203</v>
      </c>
      <c r="J180" s="53" t="s">
        <v>202</v>
      </c>
      <c r="K180" s="55" t="s">
        <v>205</v>
      </c>
      <c r="L180" s="55" t="s">
        <v>217</v>
      </c>
      <c r="P180" s="53"/>
      <c r="S180" s="53"/>
      <c r="U180" s="53"/>
      <c r="V180" s="14"/>
      <c r="W180" s="53"/>
      <c r="Z180" s="53"/>
      <c r="AB180" s="61" t="n">
        <v>83410001</v>
      </c>
      <c r="AC180" s="16" t="s">
        <v>2669</v>
      </c>
      <c r="AN180" s="58" t="s">
        <v>211</v>
      </c>
      <c r="AQ180" s="14" t="s">
        <v>2550</v>
      </c>
      <c r="AS180" s="0" t="s">
        <v>212</v>
      </c>
      <c r="AU180" s="18"/>
      <c r="AV180" s="18"/>
    </row>
    <row r="181" s="44" customFormat="true" ht="57.1" hidden="false" customHeight="true" outlineLevel="0" collapsed="false">
      <c r="A181" s="36" t="s">
        <v>2674</v>
      </c>
      <c r="B181" s="37" t="s">
        <v>2854</v>
      </c>
      <c r="C181" s="38" t="s">
        <v>2635</v>
      </c>
      <c r="D181" s="39" t="s">
        <v>2448</v>
      </c>
      <c r="E181" s="40" t="s">
        <v>200</v>
      </c>
      <c r="F181" s="40" t="s">
        <v>201</v>
      </c>
      <c r="G181" s="41"/>
      <c r="H181" s="42" t="s">
        <v>202</v>
      </c>
      <c r="I181" s="41" t="s">
        <v>203</v>
      </c>
      <c r="J181" s="43" t="s">
        <v>204</v>
      </c>
      <c r="K181" s="44" t="s">
        <v>205</v>
      </c>
      <c r="L181" s="44" t="s">
        <v>206</v>
      </c>
      <c r="O181" s="70" t="s">
        <v>2676</v>
      </c>
      <c r="P181" s="41"/>
      <c r="Q181" s="45"/>
      <c r="R181" s="41"/>
      <c r="S181" s="41"/>
      <c r="T181" s="41"/>
      <c r="U181" s="41"/>
      <c r="V181" s="46"/>
      <c r="W181" s="41"/>
      <c r="X181" s="45"/>
      <c r="Y181" s="41"/>
      <c r="Z181" s="41"/>
      <c r="AA181" s="41"/>
      <c r="AB181" s="76"/>
      <c r="AC181" s="41"/>
      <c r="AD181" s="41"/>
      <c r="AE181" s="41"/>
      <c r="AF181" s="47"/>
      <c r="AG181" s="47"/>
      <c r="AH181" s="47"/>
      <c r="AJ181" s="48" t="s">
        <v>208</v>
      </c>
      <c r="AK181" s="48" t="s">
        <v>209</v>
      </c>
      <c r="AM181" s="49" t="s">
        <v>210</v>
      </c>
      <c r="AN181" s="48" t="s">
        <v>211</v>
      </c>
      <c r="AS181" s="48" t="s">
        <v>212</v>
      </c>
      <c r="AT181" s="49" t="s">
        <v>213</v>
      </c>
      <c r="AU181" s="38" t="s">
        <v>2635</v>
      </c>
      <c r="AV181" s="38" t="s">
        <v>2635</v>
      </c>
    </row>
    <row r="182" customFormat="false" ht="36" hidden="false" customHeight="true" outlineLevel="0" collapsed="false">
      <c r="A182" s="9" t="s">
        <v>2674</v>
      </c>
      <c r="B182" s="50" t="s">
        <v>2855</v>
      </c>
      <c r="C182" s="68" t="s">
        <v>2635</v>
      </c>
      <c r="D182" s="52" t="s">
        <v>2448</v>
      </c>
      <c r="E182" s="53" t="s">
        <v>215</v>
      </c>
      <c r="F182" s="14" t="s">
        <v>216</v>
      </c>
      <c r="G182" s="54" t="s">
        <v>202</v>
      </c>
      <c r="H182" s="53" t="s">
        <v>202</v>
      </c>
      <c r="I182" s="53" t="s">
        <v>203</v>
      </c>
      <c r="J182" s="53" t="s">
        <v>202</v>
      </c>
      <c r="K182" s="55" t="s">
        <v>205</v>
      </c>
      <c r="L182" s="55" t="s">
        <v>217</v>
      </c>
      <c r="P182" s="53"/>
      <c r="S182" s="53"/>
      <c r="T182" s="16"/>
      <c r="U182" s="53"/>
      <c r="V182" s="14"/>
      <c r="W182" s="53"/>
      <c r="Z182" s="53"/>
      <c r="AB182" s="77" t="n">
        <v>414811005</v>
      </c>
      <c r="AC182" s="15" t="s">
        <v>2636</v>
      </c>
      <c r="AJ182" s="0" t="s">
        <v>208</v>
      </c>
      <c r="AK182" s="0" t="s">
        <v>209</v>
      </c>
      <c r="AN182" s="58" t="s">
        <v>211</v>
      </c>
      <c r="AQ182" s="68" t="s">
        <v>2635</v>
      </c>
      <c r="AS182" s="0" t="s">
        <v>212</v>
      </c>
    </row>
    <row r="183" customFormat="false" ht="36" hidden="false" customHeight="true" outlineLevel="0" collapsed="false">
      <c r="A183" s="9" t="s">
        <v>2674</v>
      </c>
      <c r="B183" s="50" t="s">
        <v>2856</v>
      </c>
      <c r="C183" s="68" t="s">
        <v>2635</v>
      </c>
      <c r="D183" s="52" t="s">
        <v>2448</v>
      </c>
      <c r="E183" s="53" t="s">
        <v>215</v>
      </c>
      <c r="F183" s="14" t="s">
        <v>216</v>
      </c>
      <c r="G183" s="54" t="s">
        <v>202</v>
      </c>
      <c r="H183" s="53" t="s">
        <v>202</v>
      </c>
      <c r="I183" s="53" t="s">
        <v>203</v>
      </c>
      <c r="J183" s="53" t="s">
        <v>202</v>
      </c>
      <c r="K183" s="55" t="s">
        <v>205</v>
      </c>
      <c r="L183" s="55" t="s">
        <v>217</v>
      </c>
      <c r="P183" s="53"/>
      <c r="S183" s="53"/>
      <c r="T183" s="16"/>
      <c r="U183" s="53"/>
      <c r="V183" s="14"/>
      <c r="W183" s="53"/>
      <c r="Z183" s="53"/>
      <c r="AB183" s="77" t="n">
        <v>59083001</v>
      </c>
      <c r="AC183" s="15" t="s">
        <v>2648</v>
      </c>
      <c r="AN183" s="58" t="s">
        <v>211</v>
      </c>
      <c r="AQ183" s="68" t="s">
        <v>2635</v>
      </c>
      <c r="AS183" s="0" t="s">
        <v>212</v>
      </c>
    </row>
    <row r="184" customFormat="false" ht="36" hidden="false" customHeight="true" outlineLevel="0" collapsed="false">
      <c r="A184" s="9" t="s">
        <v>2674</v>
      </c>
      <c r="B184" s="50" t="s">
        <v>2857</v>
      </c>
      <c r="C184" s="68" t="s">
        <v>2635</v>
      </c>
      <c r="D184" s="52" t="s">
        <v>2448</v>
      </c>
      <c r="E184" s="53" t="s">
        <v>215</v>
      </c>
      <c r="F184" s="14" t="s">
        <v>216</v>
      </c>
      <c r="G184" s="54" t="s">
        <v>202</v>
      </c>
      <c r="H184" s="53" t="s">
        <v>202</v>
      </c>
      <c r="I184" s="53" t="s">
        <v>203</v>
      </c>
      <c r="J184" s="53" t="s">
        <v>202</v>
      </c>
      <c r="K184" s="55" t="s">
        <v>205</v>
      </c>
      <c r="L184" s="55" t="s">
        <v>217</v>
      </c>
      <c r="P184" s="53"/>
      <c r="S184" s="53"/>
      <c r="T184" s="16"/>
      <c r="U184" s="53"/>
      <c r="V184" s="14"/>
      <c r="W184" s="53"/>
      <c r="Z184" s="53"/>
      <c r="AB184" s="77" t="n">
        <v>715869002</v>
      </c>
      <c r="AC184" s="15" t="s">
        <v>2658</v>
      </c>
      <c r="AN184" s="58" t="s">
        <v>211</v>
      </c>
      <c r="AQ184" s="68" t="s">
        <v>2635</v>
      </c>
      <c r="AS184" s="0" t="s">
        <v>212</v>
      </c>
    </row>
    <row r="185" customFormat="false" ht="36" hidden="false" customHeight="true" outlineLevel="0" collapsed="false">
      <c r="A185" s="9" t="s">
        <v>2674</v>
      </c>
      <c r="B185" s="50" t="s">
        <v>2858</v>
      </c>
      <c r="C185" s="68" t="s">
        <v>2635</v>
      </c>
      <c r="D185" s="52" t="s">
        <v>2448</v>
      </c>
      <c r="E185" s="53" t="s">
        <v>215</v>
      </c>
      <c r="F185" s="14" t="s">
        <v>216</v>
      </c>
      <c r="G185" s="54" t="s">
        <v>202</v>
      </c>
      <c r="H185" s="53" t="s">
        <v>202</v>
      </c>
      <c r="I185" s="53" t="s">
        <v>203</v>
      </c>
      <c r="J185" s="53" t="s">
        <v>202</v>
      </c>
      <c r="K185" s="55" t="s">
        <v>205</v>
      </c>
      <c r="L185" s="55" t="s">
        <v>217</v>
      </c>
      <c r="P185" s="53"/>
      <c r="S185" s="53"/>
      <c r="T185" s="16"/>
      <c r="U185" s="53"/>
      <c r="V185" s="14"/>
      <c r="W185" s="53"/>
      <c r="Z185" s="53"/>
      <c r="AB185" s="77" t="n">
        <v>715872009</v>
      </c>
      <c r="AC185" s="15" t="s">
        <v>2659</v>
      </c>
      <c r="AN185" s="58" t="s">
        <v>211</v>
      </c>
      <c r="AQ185" s="68" t="s">
        <v>2635</v>
      </c>
      <c r="AS185" s="0" t="s">
        <v>212</v>
      </c>
    </row>
    <row r="186" s="44" customFormat="true" ht="57.1" hidden="false" customHeight="true" outlineLevel="0" collapsed="false">
      <c r="A186" s="36" t="s">
        <v>2674</v>
      </c>
      <c r="B186" s="37" t="s">
        <v>2859</v>
      </c>
      <c r="C186" s="38" t="s">
        <v>2533</v>
      </c>
      <c r="D186" s="39" t="s">
        <v>2448</v>
      </c>
      <c r="E186" s="40" t="s">
        <v>200</v>
      </c>
      <c r="F186" s="40" t="s">
        <v>201</v>
      </c>
      <c r="G186" s="41"/>
      <c r="H186" s="42" t="s">
        <v>202</v>
      </c>
      <c r="I186" s="41" t="s">
        <v>203</v>
      </c>
      <c r="J186" s="43" t="s">
        <v>204</v>
      </c>
      <c r="K186" s="44" t="s">
        <v>205</v>
      </c>
      <c r="L186" s="44" t="s">
        <v>206</v>
      </c>
      <c r="O186" s="70" t="s">
        <v>2676</v>
      </c>
      <c r="P186" s="41"/>
      <c r="Q186" s="45"/>
      <c r="R186" s="41"/>
      <c r="S186" s="41"/>
      <c r="T186" s="41"/>
      <c r="U186" s="41"/>
      <c r="V186" s="46"/>
      <c r="W186" s="41"/>
      <c r="X186" s="45"/>
      <c r="Y186" s="41"/>
      <c r="Z186" s="41"/>
      <c r="AA186" s="41"/>
      <c r="AB186" s="76"/>
      <c r="AC186" s="41"/>
      <c r="AD186" s="41"/>
      <c r="AE186" s="41"/>
      <c r="AF186" s="47"/>
      <c r="AG186" s="47"/>
      <c r="AH186" s="47"/>
      <c r="AJ186" s="48" t="s">
        <v>208</v>
      </c>
      <c r="AK186" s="48" t="s">
        <v>209</v>
      </c>
      <c r="AM186" s="49" t="s">
        <v>210</v>
      </c>
      <c r="AN186" s="48" t="s">
        <v>211</v>
      </c>
      <c r="AS186" s="48" t="s">
        <v>212</v>
      </c>
      <c r="AT186" s="49" t="s">
        <v>213</v>
      </c>
      <c r="AU186" s="38" t="s">
        <v>2533</v>
      </c>
      <c r="AV186" s="38" t="s">
        <v>2533</v>
      </c>
    </row>
    <row r="187" customFormat="false" ht="36" hidden="false" customHeight="true" outlineLevel="0" collapsed="false">
      <c r="A187" s="9" t="s">
        <v>2674</v>
      </c>
      <c r="B187" s="50" t="s">
        <v>2860</v>
      </c>
      <c r="C187" s="68" t="s">
        <v>2533</v>
      </c>
      <c r="D187" s="52" t="s">
        <v>2448</v>
      </c>
      <c r="E187" s="53" t="s">
        <v>215</v>
      </c>
      <c r="F187" s="14" t="s">
        <v>216</v>
      </c>
      <c r="G187" s="54" t="s">
        <v>202</v>
      </c>
      <c r="H187" s="53" t="s">
        <v>202</v>
      </c>
      <c r="I187" s="53" t="s">
        <v>203</v>
      </c>
      <c r="J187" s="53" t="s">
        <v>202</v>
      </c>
      <c r="K187" s="55" t="s">
        <v>205</v>
      </c>
      <c r="L187" s="55" t="s">
        <v>217</v>
      </c>
      <c r="P187" s="53"/>
      <c r="S187" s="53"/>
      <c r="T187" s="16"/>
      <c r="U187" s="53"/>
      <c r="V187" s="14"/>
      <c r="W187" s="53"/>
      <c r="Z187" s="53"/>
      <c r="AB187" s="77" t="n">
        <v>10754031000119100</v>
      </c>
      <c r="AC187" s="15" t="s">
        <v>2534</v>
      </c>
      <c r="AJ187" s="0" t="s">
        <v>208</v>
      </c>
      <c r="AK187" s="0" t="s">
        <v>209</v>
      </c>
      <c r="AN187" s="58" t="s">
        <v>211</v>
      </c>
      <c r="AQ187" s="68" t="s">
        <v>2533</v>
      </c>
      <c r="AS187" s="0" t="s">
        <v>212</v>
      </c>
    </row>
    <row r="188" customFormat="false" ht="36" hidden="false" customHeight="true" outlineLevel="0" collapsed="false">
      <c r="A188" s="9" t="s">
        <v>2674</v>
      </c>
      <c r="B188" s="50" t="s">
        <v>2861</v>
      </c>
      <c r="C188" s="68" t="s">
        <v>2533</v>
      </c>
      <c r="D188" s="52" t="s">
        <v>2448</v>
      </c>
      <c r="E188" s="53" t="s">
        <v>215</v>
      </c>
      <c r="F188" s="14" t="s">
        <v>216</v>
      </c>
      <c r="G188" s="54" t="s">
        <v>202</v>
      </c>
      <c r="H188" s="53" t="s">
        <v>202</v>
      </c>
      <c r="I188" s="53" t="s">
        <v>203</v>
      </c>
      <c r="J188" s="53" t="s">
        <v>202</v>
      </c>
      <c r="K188" s="55" t="s">
        <v>205</v>
      </c>
      <c r="L188" s="55" t="s">
        <v>217</v>
      </c>
      <c r="P188" s="53"/>
      <c r="S188" s="53"/>
      <c r="T188" s="16"/>
      <c r="U188" s="53"/>
      <c r="V188" s="14"/>
      <c r="W188" s="53"/>
      <c r="Z188" s="53"/>
      <c r="AB188" s="77" t="n">
        <v>1086991000119100</v>
      </c>
      <c r="AC188" s="15" t="s">
        <v>2535</v>
      </c>
      <c r="AN188" s="58" t="s">
        <v>211</v>
      </c>
      <c r="AQ188" s="68" t="s">
        <v>2533</v>
      </c>
      <c r="AS188" s="0" t="s">
        <v>212</v>
      </c>
    </row>
    <row r="189" customFormat="false" ht="36" hidden="false" customHeight="true" outlineLevel="0" collapsed="false">
      <c r="A189" s="9" t="s">
        <v>2674</v>
      </c>
      <c r="B189" s="50" t="s">
        <v>2862</v>
      </c>
      <c r="C189" s="68" t="s">
        <v>2533</v>
      </c>
      <c r="D189" s="52" t="s">
        <v>2448</v>
      </c>
      <c r="E189" s="53" t="s">
        <v>215</v>
      </c>
      <c r="F189" s="14" t="s">
        <v>216</v>
      </c>
      <c r="G189" s="54" t="s">
        <v>202</v>
      </c>
      <c r="H189" s="53" t="s">
        <v>202</v>
      </c>
      <c r="I189" s="53" t="s">
        <v>203</v>
      </c>
      <c r="J189" s="53" t="s">
        <v>202</v>
      </c>
      <c r="K189" s="55" t="s">
        <v>205</v>
      </c>
      <c r="L189" s="55" t="s">
        <v>217</v>
      </c>
      <c r="P189" s="53"/>
      <c r="S189" s="53"/>
      <c r="T189" s="16"/>
      <c r="U189" s="53"/>
      <c r="V189" s="14"/>
      <c r="W189" s="53"/>
      <c r="Z189" s="53"/>
      <c r="AB189" s="77" t="n">
        <v>1087001000119110</v>
      </c>
      <c r="AC189" s="15" t="s">
        <v>2536</v>
      </c>
      <c r="AN189" s="58" t="s">
        <v>211</v>
      </c>
      <c r="AQ189" s="68" t="s">
        <v>2533</v>
      </c>
      <c r="AS189" s="0" t="s">
        <v>212</v>
      </c>
    </row>
    <row r="190" customFormat="false" ht="36" hidden="false" customHeight="true" outlineLevel="0" collapsed="false">
      <c r="A190" s="9" t="s">
        <v>2674</v>
      </c>
      <c r="B190" s="50" t="s">
        <v>2863</v>
      </c>
      <c r="C190" s="68" t="s">
        <v>2533</v>
      </c>
      <c r="D190" s="52" t="s">
        <v>2448</v>
      </c>
      <c r="E190" s="53" t="s">
        <v>215</v>
      </c>
      <c r="F190" s="14" t="s">
        <v>216</v>
      </c>
      <c r="G190" s="54" t="s">
        <v>202</v>
      </c>
      <c r="H190" s="53" t="s">
        <v>202</v>
      </c>
      <c r="I190" s="53" t="s">
        <v>203</v>
      </c>
      <c r="J190" s="53" t="s">
        <v>202</v>
      </c>
      <c r="K190" s="55" t="s">
        <v>205</v>
      </c>
      <c r="L190" s="55" t="s">
        <v>217</v>
      </c>
      <c r="P190" s="53"/>
      <c r="S190" s="53"/>
      <c r="T190" s="16"/>
      <c r="U190" s="53"/>
      <c r="V190" s="14"/>
      <c r="W190" s="53"/>
      <c r="Z190" s="53"/>
      <c r="AB190" s="77" t="n">
        <v>1087011000119110</v>
      </c>
      <c r="AC190" s="68" t="s">
        <v>2537</v>
      </c>
      <c r="AN190" s="58" t="s">
        <v>211</v>
      </c>
      <c r="AQ190" s="68" t="s">
        <v>2533</v>
      </c>
      <c r="AS190" s="0" t="s">
        <v>212</v>
      </c>
    </row>
    <row r="191" customFormat="false" ht="36" hidden="false" customHeight="true" outlineLevel="0" collapsed="false">
      <c r="A191" s="9" t="s">
        <v>2674</v>
      </c>
      <c r="B191" s="50" t="s">
        <v>2864</v>
      </c>
      <c r="C191" s="68" t="s">
        <v>2533</v>
      </c>
      <c r="D191" s="52" t="s">
        <v>2448</v>
      </c>
      <c r="E191" s="53" t="s">
        <v>215</v>
      </c>
      <c r="F191" s="14" t="s">
        <v>216</v>
      </c>
      <c r="G191" s="54" t="s">
        <v>202</v>
      </c>
      <c r="H191" s="53" t="s">
        <v>202</v>
      </c>
      <c r="I191" s="53" t="s">
        <v>203</v>
      </c>
      <c r="J191" s="53" t="s">
        <v>202</v>
      </c>
      <c r="K191" s="55" t="s">
        <v>205</v>
      </c>
      <c r="L191" s="55" t="s">
        <v>217</v>
      </c>
      <c r="P191" s="53"/>
      <c r="S191" s="53"/>
      <c r="T191" s="16"/>
      <c r="U191" s="53"/>
      <c r="V191" s="14"/>
      <c r="W191" s="53"/>
      <c r="Z191" s="53"/>
      <c r="AB191" s="77" t="n">
        <v>1087061000119110</v>
      </c>
      <c r="AC191" s="15" t="s">
        <v>2541</v>
      </c>
      <c r="AN191" s="58" t="s">
        <v>211</v>
      </c>
      <c r="AQ191" s="68" t="s">
        <v>2533</v>
      </c>
      <c r="AS191" s="0" t="s">
        <v>212</v>
      </c>
    </row>
    <row r="192" customFormat="false" ht="36" hidden="false" customHeight="true" outlineLevel="0" collapsed="false">
      <c r="A192" s="9" t="s">
        <v>2674</v>
      </c>
      <c r="B192" s="50" t="s">
        <v>2865</v>
      </c>
      <c r="C192" s="68" t="s">
        <v>2533</v>
      </c>
      <c r="D192" s="52" t="s">
        <v>2448</v>
      </c>
      <c r="E192" s="53" t="s">
        <v>215</v>
      </c>
      <c r="F192" s="14" t="s">
        <v>216</v>
      </c>
      <c r="G192" s="54" t="s">
        <v>202</v>
      </c>
      <c r="H192" s="53" t="s">
        <v>202</v>
      </c>
      <c r="I192" s="53" t="s">
        <v>203</v>
      </c>
      <c r="J192" s="53" t="s">
        <v>202</v>
      </c>
      <c r="K192" s="55" t="s">
        <v>205</v>
      </c>
      <c r="L192" s="55" t="s">
        <v>217</v>
      </c>
      <c r="P192" s="53"/>
      <c r="S192" s="53"/>
      <c r="T192" s="16"/>
      <c r="U192" s="53"/>
      <c r="V192" s="14"/>
      <c r="W192" s="53"/>
      <c r="Z192" s="53"/>
      <c r="AB192" s="77" t="n">
        <v>1092501000119100</v>
      </c>
      <c r="AC192" s="15" t="s">
        <v>2542</v>
      </c>
      <c r="AN192" s="58" t="s">
        <v>211</v>
      </c>
      <c r="AQ192" s="68" t="s">
        <v>2533</v>
      </c>
      <c r="AS192" s="0" t="s">
        <v>212</v>
      </c>
    </row>
    <row r="193" customFormat="false" ht="36" hidden="false" customHeight="true" outlineLevel="0" collapsed="false">
      <c r="A193" s="9" t="s">
        <v>2674</v>
      </c>
      <c r="B193" s="50" t="s">
        <v>2866</v>
      </c>
      <c r="C193" s="68" t="s">
        <v>2533</v>
      </c>
      <c r="D193" s="52" t="s">
        <v>2448</v>
      </c>
      <c r="E193" s="53" t="s">
        <v>215</v>
      </c>
      <c r="F193" s="14" t="s">
        <v>216</v>
      </c>
      <c r="G193" s="54" t="s">
        <v>202</v>
      </c>
      <c r="H193" s="53" t="s">
        <v>202</v>
      </c>
      <c r="I193" s="53" t="s">
        <v>203</v>
      </c>
      <c r="J193" s="53" t="s">
        <v>202</v>
      </c>
      <c r="K193" s="55" t="s">
        <v>205</v>
      </c>
      <c r="L193" s="55" t="s">
        <v>217</v>
      </c>
      <c r="P193" s="53"/>
      <c r="S193" s="53"/>
      <c r="T193" s="16"/>
      <c r="U193" s="53"/>
      <c r="V193" s="14"/>
      <c r="W193" s="53"/>
      <c r="Z193" s="53"/>
      <c r="AB193" s="77" t="n">
        <v>1092601000119100</v>
      </c>
      <c r="AC193" s="15" t="s">
        <v>2543</v>
      </c>
      <c r="AN193" s="58" t="s">
        <v>211</v>
      </c>
      <c r="AQ193" s="68" t="s">
        <v>2533</v>
      </c>
      <c r="AS193" s="0" t="s">
        <v>212</v>
      </c>
    </row>
    <row r="194" customFormat="false" ht="36" hidden="false" customHeight="true" outlineLevel="0" collapsed="false">
      <c r="A194" s="9" t="s">
        <v>2674</v>
      </c>
      <c r="B194" s="50" t="s">
        <v>2867</v>
      </c>
      <c r="C194" s="68" t="s">
        <v>2533</v>
      </c>
      <c r="D194" s="52" t="s">
        <v>2448</v>
      </c>
      <c r="E194" s="53" t="s">
        <v>215</v>
      </c>
      <c r="F194" s="14" t="s">
        <v>216</v>
      </c>
      <c r="G194" s="54" t="s">
        <v>202</v>
      </c>
      <c r="H194" s="53" t="s">
        <v>202</v>
      </c>
      <c r="I194" s="53" t="s">
        <v>203</v>
      </c>
      <c r="J194" s="53" t="s">
        <v>202</v>
      </c>
      <c r="K194" s="55" t="s">
        <v>205</v>
      </c>
      <c r="L194" s="55" t="s">
        <v>217</v>
      </c>
      <c r="P194" s="53"/>
      <c r="S194" s="53"/>
      <c r="T194" s="16"/>
      <c r="U194" s="53"/>
      <c r="V194" s="14"/>
      <c r="W194" s="53"/>
      <c r="Z194" s="53"/>
      <c r="AB194" s="77" t="n">
        <v>194910001</v>
      </c>
      <c r="AC194" s="15" t="s">
        <v>2562</v>
      </c>
      <c r="AN194" s="58" t="s">
        <v>211</v>
      </c>
      <c r="AQ194" s="68" t="s">
        <v>2533</v>
      </c>
      <c r="AS194" s="0" t="s">
        <v>212</v>
      </c>
    </row>
    <row r="195" customFormat="false" ht="36" hidden="false" customHeight="true" outlineLevel="0" collapsed="false">
      <c r="A195" s="9" t="s">
        <v>2674</v>
      </c>
      <c r="B195" s="50" t="s">
        <v>2868</v>
      </c>
      <c r="C195" s="68" t="s">
        <v>2533</v>
      </c>
      <c r="D195" s="52" t="s">
        <v>2448</v>
      </c>
      <c r="E195" s="53" t="s">
        <v>215</v>
      </c>
      <c r="F195" s="14" t="s">
        <v>216</v>
      </c>
      <c r="G195" s="54" t="s">
        <v>202</v>
      </c>
      <c r="H195" s="53" t="s">
        <v>202</v>
      </c>
      <c r="I195" s="53" t="s">
        <v>203</v>
      </c>
      <c r="J195" s="53" t="s">
        <v>202</v>
      </c>
      <c r="K195" s="55" t="s">
        <v>205</v>
      </c>
      <c r="L195" s="55" t="s">
        <v>217</v>
      </c>
      <c r="P195" s="53"/>
      <c r="S195" s="53"/>
      <c r="T195" s="16"/>
      <c r="U195" s="53"/>
      <c r="V195" s="14"/>
      <c r="W195" s="53"/>
      <c r="Z195" s="53"/>
      <c r="AB195" s="77" t="n">
        <v>240580007</v>
      </c>
      <c r="AC195" s="15" t="s">
        <v>2601</v>
      </c>
      <c r="AN195" s="58" t="s">
        <v>211</v>
      </c>
      <c r="AQ195" s="68" t="s">
        <v>2533</v>
      </c>
      <c r="AS195" s="0" t="s">
        <v>212</v>
      </c>
    </row>
    <row r="196" customFormat="false" ht="36" hidden="false" customHeight="true" outlineLevel="0" collapsed="false">
      <c r="A196" s="9" t="s">
        <v>2674</v>
      </c>
      <c r="B196" s="50" t="s">
        <v>2869</v>
      </c>
      <c r="C196" s="68" t="s">
        <v>2533</v>
      </c>
      <c r="D196" s="52" t="s">
        <v>2448</v>
      </c>
      <c r="E196" s="53" t="s">
        <v>215</v>
      </c>
      <c r="F196" s="14" t="s">
        <v>216</v>
      </c>
      <c r="G196" s="54" t="s">
        <v>202</v>
      </c>
      <c r="H196" s="53" t="s">
        <v>202</v>
      </c>
      <c r="I196" s="53" t="s">
        <v>203</v>
      </c>
      <c r="J196" s="53" t="s">
        <v>202</v>
      </c>
      <c r="K196" s="55" t="s">
        <v>205</v>
      </c>
      <c r="L196" s="55" t="s">
        <v>217</v>
      </c>
      <c r="P196" s="53"/>
      <c r="S196" s="53"/>
      <c r="T196" s="16"/>
      <c r="U196" s="53"/>
      <c r="V196" s="14"/>
      <c r="W196" s="53"/>
      <c r="Z196" s="53"/>
      <c r="AB196" s="77" t="n">
        <v>240584003</v>
      </c>
      <c r="AC196" s="15" t="s">
        <v>2605</v>
      </c>
      <c r="AN196" s="58" t="s">
        <v>211</v>
      </c>
      <c r="AQ196" s="68" t="s">
        <v>2533</v>
      </c>
      <c r="AS196" s="0" t="s">
        <v>212</v>
      </c>
    </row>
    <row r="197" customFormat="false" ht="36" hidden="false" customHeight="true" outlineLevel="0" collapsed="false">
      <c r="A197" s="9" t="s">
        <v>2674</v>
      </c>
      <c r="B197" s="50" t="s">
        <v>2870</v>
      </c>
      <c r="C197" s="68" t="s">
        <v>2533</v>
      </c>
      <c r="D197" s="52" t="s">
        <v>2448</v>
      </c>
      <c r="E197" s="53" t="s">
        <v>215</v>
      </c>
      <c r="F197" s="14" t="s">
        <v>216</v>
      </c>
      <c r="G197" s="54" t="s">
        <v>202</v>
      </c>
      <c r="H197" s="53" t="s">
        <v>202</v>
      </c>
      <c r="I197" s="53" t="s">
        <v>203</v>
      </c>
      <c r="J197" s="53" t="s">
        <v>202</v>
      </c>
      <c r="K197" s="55" t="s">
        <v>205</v>
      </c>
      <c r="L197" s="55" t="s">
        <v>217</v>
      </c>
      <c r="P197" s="53"/>
      <c r="S197" s="53"/>
      <c r="T197" s="16"/>
      <c r="U197" s="53"/>
      <c r="V197" s="14"/>
      <c r="W197" s="53"/>
      <c r="Z197" s="53"/>
      <c r="AB197" s="77" t="n">
        <v>342381000119109</v>
      </c>
      <c r="AC197" s="15" t="s">
        <v>2624</v>
      </c>
      <c r="AN197" s="58" t="s">
        <v>211</v>
      </c>
      <c r="AQ197" s="68" t="s">
        <v>2533</v>
      </c>
      <c r="AS197" s="0" t="s">
        <v>212</v>
      </c>
    </row>
    <row r="198" customFormat="false" ht="36" hidden="false" customHeight="true" outlineLevel="0" collapsed="false">
      <c r="A198" s="9" t="s">
        <v>2674</v>
      </c>
      <c r="B198" s="50" t="s">
        <v>2871</v>
      </c>
      <c r="C198" s="68" t="s">
        <v>2533</v>
      </c>
      <c r="D198" s="52" t="s">
        <v>2448</v>
      </c>
      <c r="E198" s="53" t="s">
        <v>215</v>
      </c>
      <c r="F198" s="14" t="s">
        <v>216</v>
      </c>
      <c r="G198" s="54" t="s">
        <v>202</v>
      </c>
      <c r="H198" s="53" t="s">
        <v>202</v>
      </c>
      <c r="I198" s="53" t="s">
        <v>203</v>
      </c>
      <c r="J198" s="53" t="s">
        <v>202</v>
      </c>
      <c r="K198" s="55" t="s">
        <v>205</v>
      </c>
      <c r="L198" s="55" t="s">
        <v>217</v>
      </c>
      <c r="P198" s="53"/>
      <c r="S198" s="53"/>
      <c r="T198" s="16"/>
      <c r="U198" s="53"/>
      <c r="V198" s="14"/>
      <c r="W198" s="53"/>
      <c r="Z198" s="53"/>
      <c r="AB198" s="77" t="n">
        <v>733131001</v>
      </c>
      <c r="AC198" s="15" t="s">
        <v>2662</v>
      </c>
      <c r="AN198" s="58" t="s">
        <v>211</v>
      </c>
      <c r="AQ198" s="68" t="s">
        <v>2533</v>
      </c>
      <c r="AS198" s="0" t="s">
        <v>212</v>
      </c>
    </row>
    <row r="199" customFormat="false" ht="36" hidden="false" customHeight="true" outlineLevel="0" collapsed="false">
      <c r="A199" s="9" t="s">
        <v>2674</v>
      </c>
      <c r="B199" s="50" t="s">
        <v>2872</v>
      </c>
      <c r="C199" s="68" t="s">
        <v>2533</v>
      </c>
      <c r="D199" s="52" t="s">
        <v>2448</v>
      </c>
      <c r="E199" s="53" t="s">
        <v>215</v>
      </c>
      <c r="F199" s="14" t="s">
        <v>216</v>
      </c>
      <c r="G199" s="54" t="s">
        <v>202</v>
      </c>
      <c r="H199" s="53" t="s">
        <v>202</v>
      </c>
      <c r="I199" s="53" t="s">
        <v>203</v>
      </c>
      <c r="J199" s="53" t="s">
        <v>202</v>
      </c>
      <c r="K199" s="55" t="s">
        <v>205</v>
      </c>
      <c r="L199" s="55" t="s">
        <v>217</v>
      </c>
      <c r="P199" s="53"/>
      <c r="S199" s="53"/>
      <c r="T199" s="16"/>
      <c r="U199" s="53"/>
      <c r="V199" s="14"/>
      <c r="W199" s="53"/>
      <c r="Z199" s="53"/>
      <c r="AB199" s="77" t="n">
        <v>735516004</v>
      </c>
      <c r="AC199" s="15" t="s">
        <v>2663</v>
      </c>
      <c r="AN199" s="58" t="s">
        <v>211</v>
      </c>
      <c r="AQ199" s="68" t="s">
        <v>2533</v>
      </c>
      <c r="AS199" s="0" t="s">
        <v>212</v>
      </c>
    </row>
    <row r="200" customFormat="false" ht="36" hidden="false" customHeight="true" outlineLevel="0" collapsed="false">
      <c r="A200" s="9" t="s">
        <v>2674</v>
      </c>
      <c r="B200" s="50" t="s">
        <v>2873</v>
      </c>
      <c r="C200" s="68" t="s">
        <v>2533</v>
      </c>
      <c r="D200" s="52" t="s">
        <v>2448</v>
      </c>
      <c r="E200" s="53" t="s">
        <v>215</v>
      </c>
      <c r="F200" s="14" t="s">
        <v>216</v>
      </c>
      <c r="G200" s="54" t="s">
        <v>202</v>
      </c>
      <c r="H200" s="53" t="s">
        <v>202</v>
      </c>
      <c r="I200" s="53" t="s">
        <v>203</v>
      </c>
      <c r="J200" s="53" t="s">
        <v>202</v>
      </c>
      <c r="K200" s="55" t="s">
        <v>205</v>
      </c>
      <c r="L200" s="55" t="s">
        <v>217</v>
      </c>
      <c r="P200" s="53"/>
      <c r="S200" s="53"/>
      <c r="T200" s="16"/>
      <c r="U200" s="53"/>
      <c r="V200" s="14"/>
      <c r="W200" s="53"/>
      <c r="Z200" s="53"/>
      <c r="AB200" s="77" t="n">
        <v>90428001</v>
      </c>
      <c r="AC200" s="15" t="s">
        <v>2671</v>
      </c>
      <c r="AN200" s="58" t="s">
        <v>211</v>
      </c>
      <c r="AQ200" s="68" t="s">
        <v>2533</v>
      </c>
      <c r="AS200" s="0" t="s">
        <v>212</v>
      </c>
    </row>
  </sheetData>
  <autoFilter ref="B2:B32"/>
  <hyperlinks>
    <hyperlink ref="AM3" r:id="rId1" display="http://hl7.org/fhir/us/qicore/StructureDefinition/qicore-condition"/>
    <hyperlink ref="AM169" r:id="rId2" display="http://hl7.org/fhir/us/qicore/StructureDefinition/qicore-condition"/>
    <hyperlink ref="AM181" r:id="rId3" display="http://hl7.org/fhir/us/qicore/StructureDefinition/qicore-condition"/>
    <hyperlink ref="AM186" r:id="rId4" display="http://hl7.org/fhir/us/qicore/StructureDefinition/qicore-condi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5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99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H6" activeCellId="0" sqref="H6"/>
    </sheetView>
  </sheetViews>
  <sheetFormatPr defaultColWidth="8.82421875" defaultRowHeight="15" zeroHeight="false" outlineLevelRow="0" outlineLevelCol="0"/>
  <cols>
    <col collapsed="false" customWidth="true" hidden="false" outlineLevel="0" max="1" min="1" style="0" width="29.29"/>
    <col collapsed="false" customWidth="true" hidden="false" outlineLevel="0" max="2" min="2" style="0" width="19.99"/>
    <col collapsed="false" customWidth="true" hidden="false" outlineLevel="0" max="3" min="3" style="0" width="76"/>
    <col collapsed="false" customWidth="true" hidden="false" outlineLevel="0" max="4" min="4" style="0" width="14.57"/>
    <col collapsed="false" customWidth="true" hidden="false" outlineLevel="0" max="5" min="5" style="0" width="12.57"/>
    <col collapsed="false" customWidth="true" hidden="false" outlineLevel="0" max="6" min="6" style="0" width="8.14"/>
    <col collapsed="false" customWidth="true" hidden="false" outlineLevel="0" max="7" min="7" style="0" width="10.99"/>
    <col collapsed="false" customWidth="true" hidden="false" outlineLevel="0" max="8" min="8" style="0" width="126.14"/>
  </cols>
  <sheetData>
    <row r="1" customFormat="false" ht="21" hidden="false" customHeight="true" outlineLevel="0" collapsed="false">
      <c r="A1" s="2"/>
      <c r="B1" s="1" t="s">
        <v>2874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65" t="s">
        <v>1</v>
      </c>
      <c r="B2" s="65" t="s">
        <v>2</v>
      </c>
      <c r="C2" s="7" t="s">
        <v>3</v>
      </c>
      <c r="D2" s="8" t="s">
        <v>4</v>
      </c>
      <c r="E2" s="6" t="s">
        <v>5</v>
      </c>
      <c r="F2" s="6" t="s">
        <v>6</v>
      </c>
      <c r="G2" s="83" t="s">
        <v>2875</v>
      </c>
      <c r="H2" s="6" t="s">
        <v>7</v>
      </c>
    </row>
    <row r="3" customFormat="false" ht="14.45" hidden="false" customHeight="true" outlineLevel="0" collapsed="false">
      <c r="A3" s="10" t="s">
        <v>2876</v>
      </c>
      <c r="B3" s="10" t="s">
        <v>969</v>
      </c>
      <c r="C3" s="10" t="s">
        <v>2877</v>
      </c>
      <c r="D3" s="78" t="s">
        <v>2874</v>
      </c>
      <c r="E3" s="10" t="s">
        <v>338</v>
      </c>
      <c r="F3" s="10" t="s">
        <v>2878</v>
      </c>
      <c r="G3" s="78" t="s">
        <v>2879</v>
      </c>
      <c r="H3" s="10" t="s">
        <v>2880</v>
      </c>
    </row>
    <row r="4" customFormat="false" ht="14.45" hidden="false" customHeight="true" outlineLevel="0" collapsed="false">
      <c r="A4" s="15" t="s">
        <v>2876</v>
      </c>
      <c r="B4" s="15" t="s">
        <v>969</v>
      </c>
      <c r="C4" s="15" t="s">
        <v>2877</v>
      </c>
      <c r="D4" s="79" t="s">
        <v>2874</v>
      </c>
      <c r="E4" s="15" t="s">
        <v>338</v>
      </c>
      <c r="F4" s="15" t="s">
        <v>2881</v>
      </c>
      <c r="G4" s="79"/>
      <c r="H4" s="15" t="s">
        <v>2882</v>
      </c>
    </row>
    <row r="5" customFormat="false" ht="14.45" hidden="false" customHeight="true" outlineLevel="0" collapsed="false">
      <c r="A5" s="15" t="s">
        <v>2876</v>
      </c>
      <c r="B5" s="15" t="s">
        <v>969</v>
      </c>
      <c r="C5" s="15" t="s">
        <v>2877</v>
      </c>
      <c r="D5" s="79" t="s">
        <v>2874</v>
      </c>
      <c r="E5" s="15" t="s">
        <v>338</v>
      </c>
      <c r="F5" s="15" t="s">
        <v>2883</v>
      </c>
      <c r="G5" s="79" t="s">
        <v>2884</v>
      </c>
      <c r="H5" s="15" t="s">
        <v>2885</v>
      </c>
    </row>
    <row r="6" customFormat="false" ht="14.45" hidden="false" customHeight="true" outlineLevel="0" collapsed="false">
      <c r="A6" s="15" t="s">
        <v>2876</v>
      </c>
      <c r="B6" s="15" t="s">
        <v>969</v>
      </c>
      <c r="C6" s="15" t="s">
        <v>2877</v>
      </c>
      <c r="D6" s="79" t="s">
        <v>2874</v>
      </c>
      <c r="E6" s="15" t="s">
        <v>338</v>
      </c>
      <c r="F6" s="15" t="s">
        <v>2886</v>
      </c>
      <c r="G6" s="79" t="s">
        <v>2884</v>
      </c>
      <c r="H6" s="15" t="s">
        <v>2887</v>
      </c>
    </row>
    <row r="7" customFormat="false" ht="14.45" hidden="false" customHeight="true" outlineLevel="0" collapsed="false">
      <c r="A7" s="15" t="s">
        <v>2876</v>
      </c>
      <c r="B7" s="15" t="s">
        <v>969</v>
      </c>
      <c r="C7" s="15" t="s">
        <v>2877</v>
      </c>
      <c r="D7" s="79" t="s">
        <v>2874</v>
      </c>
      <c r="E7" s="15" t="s">
        <v>338</v>
      </c>
      <c r="F7" s="15" t="s">
        <v>2888</v>
      </c>
      <c r="G7" s="79" t="s">
        <v>2884</v>
      </c>
      <c r="H7" s="15" t="s">
        <v>2889</v>
      </c>
    </row>
    <row r="8" customFormat="false" ht="14.45" hidden="false" customHeight="true" outlineLevel="0" collapsed="false">
      <c r="A8" s="15" t="s">
        <v>2876</v>
      </c>
      <c r="B8" s="15" t="s">
        <v>969</v>
      </c>
      <c r="C8" s="15" t="s">
        <v>2877</v>
      </c>
      <c r="D8" s="79" t="s">
        <v>2874</v>
      </c>
      <c r="E8" s="15" t="s">
        <v>338</v>
      </c>
      <c r="F8" s="15" t="s">
        <v>2890</v>
      </c>
      <c r="G8" s="79" t="s">
        <v>2884</v>
      </c>
      <c r="H8" s="15" t="s">
        <v>2891</v>
      </c>
    </row>
    <row r="9" customFormat="false" ht="14.45" hidden="false" customHeight="true" outlineLevel="0" collapsed="false">
      <c r="A9" s="15" t="s">
        <v>2876</v>
      </c>
      <c r="B9" s="15" t="s">
        <v>969</v>
      </c>
      <c r="C9" s="15" t="s">
        <v>2877</v>
      </c>
      <c r="D9" s="79" t="s">
        <v>2874</v>
      </c>
      <c r="E9" s="15" t="s">
        <v>338</v>
      </c>
      <c r="F9" s="15" t="s">
        <v>2892</v>
      </c>
      <c r="G9" s="79" t="s">
        <v>2884</v>
      </c>
      <c r="H9" s="15" t="s">
        <v>2893</v>
      </c>
    </row>
    <row r="10" customFormat="false" ht="14.45" hidden="false" customHeight="true" outlineLevel="0" collapsed="false">
      <c r="A10" s="15" t="s">
        <v>2876</v>
      </c>
      <c r="B10" s="15" t="s">
        <v>969</v>
      </c>
      <c r="C10" s="15" t="s">
        <v>2877</v>
      </c>
      <c r="D10" s="79" t="s">
        <v>2874</v>
      </c>
      <c r="E10" s="15" t="s">
        <v>338</v>
      </c>
      <c r="F10" s="15" t="s">
        <v>2894</v>
      </c>
      <c r="G10" s="79" t="s">
        <v>2884</v>
      </c>
      <c r="H10" s="15" t="s">
        <v>2895</v>
      </c>
    </row>
    <row r="11" customFormat="false" ht="14.45" hidden="false" customHeight="true" outlineLevel="0" collapsed="false">
      <c r="A11" s="15" t="s">
        <v>2876</v>
      </c>
      <c r="B11" s="15" t="s">
        <v>969</v>
      </c>
      <c r="C11" s="15" t="s">
        <v>2877</v>
      </c>
      <c r="D11" s="79" t="s">
        <v>2874</v>
      </c>
      <c r="E11" s="15" t="s">
        <v>338</v>
      </c>
      <c r="F11" s="15" t="s">
        <v>2896</v>
      </c>
      <c r="G11" s="79"/>
      <c r="H11" s="15" t="s">
        <v>2897</v>
      </c>
    </row>
    <row r="12" customFormat="false" ht="14.45" hidden="false" customHeight="true" outlineLevel="0" collapsed="false">
      <c r="A12" s="15" t="s">
        <v>2876</v>
      </c>
      <c r="B12" s="15" t="s">
        <v>969</v>
      </c>
      <c r="C12" s="15" t="s">
        <v>2877</v>
      </c>
      <c r="D12" s="79" t="s">
        <v>2874</v>
      </c>
      <c r="E12" s="15" t="s">
        <v>338</v>
      </c>
      <c r="F12" s="15" t="s">
        <v>2898</v>
      </c>
      <c r="G12" s="79" t="s">
        <v>2899</v>
      </c>
      <c r="H12" s="15" t="s">
        <v>2900</v>
      </c>
    </row>
    <row r="13" customFormat="false" ht="14.45" hidden="false" customHeight="true" outlineLevel="0" collapsed="false">
      <c r="A13" s="15" t="s">
        <v>2876</v>
      </c>
      <c r="B13" s="15" t="s">
        <v>969</v>
      </c>
      <c r="C13" s="15" t="s">
        <v>2877</v>
      </c>
      <c r="D13" s="79" t="s">
        <v>2874</v>
      </c>
      <c r="E13" s="15" t="s">
        <v>338</v>
      </c>
      <c r="F13" s="15" t="s">
        <v>2901</v>
      </c>
      <c r="G13" s="79" t="s">
        <v>2884</v>
      </c>
      <c r="H13" s="15" t="s">
        <v>2902</v>
      </c>
    </row>
    <row r="14" customFormat="false" ht="14.45" hidden="false" customHeight="true" outlineLevel="0" collapsed="false">
      <c r="A14" s="15" t="s">
        <v>2876</v>
      </c>
      <c r="B14" s="15" t="s">
        <v>969</v>
      </c>
      <c r="C14" s="15" t="s">
        <v>2877</v>
      </c>
      <c r="D14" s="79" t="s">
        <v>2874</v>
      </c>
      <c r="E14" s="15" t="s">
        <v>338</v>
      </c>
      <c r="F14" s="15" t="s">
        <v>2903</v>
      </c>
      <c r="G14" s="79"/>
      <c r="H14" s="15" t="s">
        <v>2904</v>
      </c>
    </row>
    <row r="15" customFormat="false" ht="14.45" hidden="false" customHeight="true" outlineLevel="0" collapsed="false">
      <c r="A15" s="15" t="s">
        <v>2876</v>
      </c>
      <c r="B15" s="15" t="s">
        <v>969</v>
      </c>
      <c r="C15" s="15" t="s">
        <v>2877</v>
      </c>
      <c r="D15" s="79" t="s">
        <v>2874</v>
      </c>
      <c r="E15" s="15" t="s">
        <v>338</v>
      </c>
      <c r="F15" s="15" t="s">
        <v>2905</v>
      </c>
      <c r="G15" s="79" t="s">
        <v>2879</v>
      </c>
      <c r="H15" s="15" t="s">
        <v>2906</v>
      </c>
    </row>
    <row r="16" customFormat="false" ht="14.45" hidden="false" customHeight="true" outlineLevel="0" collapsed="false">
      <c r="A16" s="15" t="s">
        <v>2876</v>
      </c>
      <c r="B16" s="15" t="s">
        <v>969</v>
      </c>
      <c r="C16" s="15" t="s">
        <v>2877</v>
      </c>
      <c r="D16" s="79" t="s">
        <v>2874</v>
      </c>
      <c r="E16" s="15" t="s">
        <v>338</v>
      </c>
      <c r="F16" s="15" t="s">
        <v>2907</v>
      </c>
      <c r="G16" s="79"/>
      <c r="H16" s="15" t="s">
        <v>2908</v>
      </c>
    </row>
    <row r="17" customFormat="false" ht="14.45" hidden="false" customHeight="true" outlineLevel="0" collapsed="false">
      <c r="A17" s="15" t="s">
        <v>2909</v>
      </c>
      <c r="B17" s="15" t="s">
        <v>969</v>
      </c>
      <c r="C17" s="15" t="s">
        <v>2910</v>
      </c>
      <c r="D17" s="79" t="s">
        <v>2874</v>
      </c>
      <c r="E17" s="15" t="s">
        <v>338</v>
      </c>
      <c r="F17" s="15" t="s">
        <v>2911</v>
      </c>
      <c r="G17" s="79" t="s">
        <v>2884</v>
      </c>
      <c r="H17" s="15" t="s">
        <v>2912</v>
      </c>
    </row>
    <row r="18" customFormat="false" ht="14.45" hidden="false" customHeight="true" outlineLevel="0" collapsed="false">
      <c r="A18" s="15" t="s">
        <v>2909</v>
      </c>
      <c r="B18" s="15" t="s">
        <v>969</v>
      </c>
      <c r="C18" s="15" t="s">
        <v>2910</v>
      </c>
      <c r="D18" s="79" t="s">
        <v>2874</v>
      </c>
      <c r="E18" s="15" t="s">
        <v>338</v>
      </c>
      <c r="F18" s="15" t="s">
        <v>2913</v>
      </c>
      <c r="G18" s="79" t="s">
        <v>2884</v>
      </c>
      <c r="H18" s="15" t="s">
        <v>2914</v>
      </c>
    </row>
    <row r="19" customFormat="false" ht="14.45" hidden="false" customHeight="true" outlineLevel="0" collapsed="false">
      <c r="A19" s="15" t="s">
        <v>2909</v>
      </c>
      <c r="B19" s="15" t="s">
        <v>969</v>
      </c>
      <c r="C19" s="15" t="s">
        <v>2910</v>
      </c>
      <c r="D19" s="79" t="s">
        <v>2874</v>
      </c>
      <c r="E19" s="15" t="s">
        <v>338</v>
      </c>
      <c r="F19" s="15" t="s">
        <v>2915</v>
      </c>
      <c r="G19" s="79" t="s">
        <v>2884</v>
      </c>
      <c r="H19" s="15" t="s">
        <v>2916</v>
      </c>
    </row>
    <row r="20" customFormat="false" ht="14.45" hidden="false" customHeight="true" outlineLevel="0" collapsed="false">
      <c r="A20" s="15" t="s">
        <v>2909</v>
      </c>
      <c r="B20" s="15" t="s">
        <v>969</v>
      </c>
      <c r="C20" s="15" t="s">
        <v>2910</v>
      </c>
      <c r="D20" s="79" t="s">
        <v>2874</v>
      </c>
      <c r="E20" s="15" t="s">
        <v>338</v>
      </c>
      <c r="F20" s="15" t="s">
        <v>2917</v>
      </c>
      <c r="G20" s="79"/>
      <c r="H20" s="15" t="s">
        <v>2918</v>
      </c>
    </row>
    <row r="21" customFormat="false" ht="14.45" hidden="false" customHeight="true" outlineLevel="0" collapsed="false">
      <c r="A21" s="15" t="s">
        <v>2909</v>
      </c>
      <c r="B21" s="15" t="s">
        <v>969</v>
      </c>
      <c r="C21" s="15" t="s">
        <v>2910</v>
      </c>
      <c r="D21" s="79" t="s">
        <v>2874</v>
      </c>
      <c r="E21" s="15" t="s">
        <v>338</v>
      </c>
      <c r="F21" s="15" t="s">
        <v>2919</v>
      </c>
      <c r="G21" s="79" t="s">
        <v>2884</v>
      </c>
      <c r="H21" s="15" t="s">
        <v>2920</v>
      </c>
    </row>
    <row r="22" customFormat="false" ht="14.45" hidden="false" customHeight="true" outlineLevel="0" collapsed="false">
      <c r="A22" s="15" t="s">
        <v>2909</v>
      </c>
      <c r="B22" s="15" t="s">
        <v>969</v>
      </c>
      <c r="C22" s="15" t="s">
        <v>2910</v>
      </c>
      <c r="D22" s="79" t="s">
        <v>2874</v>
      </c>
      <c r="E22" s="15" t="s">
        <v>338</v>
      </c>
      <c r="F22" s="15" t="s">
        <v>2921</v>
      </c>
      <c r="G22" s="79" t="s">
        <v>2884</v>
      </c>
      <c r="H22" s="15" t="s">
        <v>2922</v>
      </c>
    </row>
    <row r="23" customFormat="false" ht="14.45" hidden="false" customHeight="true" outlineLevel="0" collapsed="false">
      <c r="A23" s="15" t="s">
        <v>2909</v>
      </c>
      <c r="B23" s="15" t="s">
        <v>969</v>
      </c>
      <c r="C23" s="15" t="s">
        <v>2910</v>
      </c>
      <c r="D23" s="79" t="s">
        <v>2874</v>
      </c>
      <c r="E23" s="15" t="s">
        <v>338</v>
      </c>
      <c r="F23" s="15" t="s">
        <v>2923</v>
      </c>
      <c r="G23" s="79" t="s">
        <v>2884</v>
      </c>
      <c r="H23" s="15" t="s">
        <v>2924</v>
      </c>
    </row>
    <row r="24" customFormat="false" ht="14.45" hidden="false" customHeight="true" outlineLevel="0" collapsed="false">
      <c r="A24" s="15" t="s">
        <v>2909</v>
      </c>
      <c r="B24" s="15" t="s">
        <v>969</v>
      </c>
      <c r="C24" s="15" t="s">
        <v>2910</v>
      </c>
      <c r="D24" s="79" t="s">
        <v>2874</v>
      </c>
      <c r="E24" s="15" t="s">
        <v>338</v>
      </c>
      <c r="F24" s="15" t="s">
        <v>2925</v>
      </c>
      <c r="G24" s="79"/>
      <c r="H24" s="15" t="s">
        <v>2926</v>
      </c>
    </row>
    <row r="25" customFormat="false" ht="14.45" hidden="false" customHeight="true" outlineLevel="0" collapsed="false">
      <c r="A25" s="15" t="s">
        <v>2909</v>
      </c>
      <c r="B25" s="15" t="s">
        <v>969</v>
      </c>
      <c r="C25" s="15" t="s">
        <v>2910</v>
      </c>
      <c r="D25" s="79" t="s">
        <v>2874</v>
      </c>
      <c r="E25" s="15" t="s">
        <v>338</v>
      </c>
      <c r="F25" s="15" t="s">
        <v>2927</v>
      </c>
      <c r="G25" s="79"/>
      <c r="H25" s="15" t="s">
        <v>2928</v>
      </c>
    </row>
    <row r="26" customFormat="false" ht="14.45" hidden="false" customHeight="true" outlineLevel="0" collapsed="false">
      <c r="A26" s="15" t="s">
        <v>2909</v>
      </c>
      <c r="B26" s="15" t="s">
        <v>969</v>
      </c>
      <c r="C26" s="15" t="s">
        <v>2910</v>
      </c>
      <c r="D26" s="79" t="s">
        <v>2874</v>
      </c>
      <c r="E26" s="15" t="s">
        <v>338</v>
      </c>
      <c r="F26" s="15" t="s">
        <v>2929</v>
      </c>
      <c r="G26" s="79" t="s">
        <v>2930</v>
      </c>
      <c r="H26" s="15" t="s">
        <v>2931</v>
      </c>
    </row>
    <row r="27" customFormat="false" ht="14.45" hidden="false" customHeight="true" outlineLevel="0" collapsed="false">
      <c r="A27" s="15" t="s">
        <v>2909</v>
      </c>
      <c r="B27" s="15" t="s">
        <v>969</v>
      </c>
      <c r="C27" s="15" t="s">
        <v>2910</v>
      </c>
      <c r="D27" s="79" t="s">
        <v>2874</v>
      </c>
      <c r="E27" s="15" t="s">
        <v>338</v>
      </c>
      <c r="F27" s="15" t="s">
        <v>2932</v>
      </c>
      <c r="G27" s="79" t="s">
        <v>2930</v>
      </c>
      <c r="H27" s="15" t="s">
        <v>2933</v>
      </c>
    </row>
    <row r="28" customFormat="false" ht="14.45" hidden="false" customHeight="true" outlineLevel="0" collapsed="false">
      <c r="A28" s="15" t="s">
        <v>2909</v>
      </c>
      <c r="B28" s="15" t="s">
        <v>969</v>
      </c>
      <c r="C28" s="15" t="s">
        <v>2910</v>
      </c>
      <c r="D28" s="79" t="s">
        <v>2874</v>
      </c>
      <c r="E28" s="15" t="s">
        <v>338</v>
      </c>
      <c r="F28" s="15" t="s">
        <v>2934</v>
      </c>
      <c r="G28" s="79"/>
      <c r="H28" s="15" t="s">
        <v>2935</v>
      </c>
    </row>
    <row r="29" customFormat="false" ht="14.45" hidden="false" customHeight="true" outlineLevel="0" collapsed="false">
      <c r="A29" s="15" t="s">
        <v>2909</v>
      </c>
      <c r="B29" s="15" t="s">
        <v>969</v>
      </c>
      <c r="C29" s="15" t="s">
        <v>2910</v>
      </c>
      <c r="D29" s="79" t="s">
        <v>2874</v>
      </c>
      <c r="E29" s="15" t="s">
        <v>338</v>
      </c>
      <c r="F29" s="15" t="s">
        <v>2936</v>
      </c>
      <c r="G29" s="79"/>
      <c r="H29" s="15" t="s">
        <v>2937</v>
      </c>
    </row>
    <row r="30" customFormat="false" ht="14.45" hidden="false" customHeight="true" outlineLevel="0" collapsed="false">
      <c r="A30" s="15" t="s">
        <v>2909</v>
      </c>
      <c r="B30" s="15" t="s">
        <v>969</v>
      </c>
      <c r="C30" s="15" t="s">
        <v>2910</v>
      </c>
      <c r="D30" s="79" t="s">
        <v>2874</v>
      </c>
      <c r="E30" s="15" t="s">
        <v>338</v>
      </c>
      <c r="F30" s="15" t="s">
        <v>2938</v>
      </c>
      <c r="G30" s="79" t="s">
        <v>2930</v>
      </c>
      <c r="H30" s="15" t="s">
        <v>2939</v>
      </c>
    </row>
    <row r="31" customFormat="false" ht="14.45" hidden="false" customHeight="true" outlineLevel="0" collapsed="false">
      <c r="A31" s="15" t="s">
        <v>2909</v>
      </c>
      <c r="B31" s="15" t="s">
        <v>969</v>
      </c>
      <c r="C31" s="15" t="s">
        <v>2910</v>
      </c>
      <c r="D31" s="79" t="s">
        <v>2874</v>
      </c>
      <c r="E31" s="15" t="s">
        <v>338</v>
      </c>
      <c r="F31" s="15" t="s">
        <v>2940</v>
      </c>
      <c r="G31" s="79" t="s">
        <v>2930</v>
      </c>
      <c r="H31" s="15" t="s">
        <v>2941</v>
      </c>
    </row>
    <row r="32" customFormat="false" ht="14.45" hidden="false" customHeight="true" outlineLevel="0" collapsed="false">
      <c r="A32" s="15" t="s">
        <v>2909</v>
      </c>
      <c r="B32" s="15" t="s">
        <v>969</v>
      </c>
      <c r="C32" s="15" t="s">
        <v>2910</v>
      </c>
      <c r="D32" s="79" t="s">
        <v>2874</v>
      </c>
      <c r="E32" s="15" t="s">
        <v>338</v>
      </c>
      <c r="F32" s="15" t="s">
        <v>2942</v>
      </c>
      <c r="G32" s="79" t="s">
        <v>2943</v>
      </c>
      <c r="H32" s="15" t="s">
        <v>2944</v>
      </c>
    </row>
    <row r="33" customFormat="false" ht="14.45" hidden="false" customHeight="true" outlineLevel="0" collapsed="false">
      <c r="A33" s="15" t="s">
        <v>2909</v>
      </c>
      <c r="B33" s="15" t="s">
        <v>969</v>
      </c>
      <c r="C33" s="15" t="s">
        <v>2910</v>
      </c>
      <c r="D33" s="79" t="s">
        <v>2874</v>
      </c>
      <c r="E33" s="15" t="s">
        <v>338</v>
      </c>
      <c r="F33" s="15" t="s">
        <v>2945</v>
      </c>
      <c r="G33" s="79" t="s">
        <v>2943</v>
      </c>
      <c r="H33" s="15" t="s">
        <v>2946</v>
      </c>
    </row>
    <row r="34" customFormat="false" ht="14.45" hidden="false" customHeight="true" outlineLevel="0" collapsed="false">
      <c r="A34" s="15" t="s">
        <v>2909</v>
      </c>
      <c r="B34" s="15" t="s">
        <v>969</v>
      </c>
      <c r="C34" s="15" t="s">
        <v>2910</v>
      </c>
      <c r="D34" s="79" t="s">
        <v>2874</v>
      </c>
      <c r="E34" s="15" t="s">
        <v>338</v>
      </c>
      <c r="F34" s="15" t="s">
        <v>2947</v>
      </c>
      <c r="G34" s="79" t="s">
        <v>2943</v>
      </c>
      <c r="H34" s="15" t="s">
        <v>2948</v>
      </c>
    </row>
    <row r="35" customFormat="false" ht="14.45" hidden="false" customHeight="true" outlineLevel="0" collapsed="false">
      <c r="A35" s="15" t="s">
        <v>2909</v>
      </c>
      <c r="B35" s="15" t="s">
        <v>969</v>
      </c>
      <c r="C35" s="15" t="s">
        <v>2910</v>
      </c>
      <c r="D35" s="79" t="s">
        <v>2874</v>
      </c>
      <c r="E35" s="15" t="s">
        <v>338</v>
      </c>
      <c r="F35" s="15" t="s">
        <v>2949</v>
      </c>
      <c r="G35" s="79" t="s">
        <v>2943</v>
      </c>
      <c r="H35" s="15" t="s">
        <v>2950</v>
      </c>
    </row>
    <row r="36" customFormat="false" ht="14.45" hidden="false" customHeight="true" outlineLevel="0" collapsed="false">
      <c r="A36" s="15" t="s">
        <v>2909</v>
      </c>
      <c r="B36" s="15" t="s">
        <v>969</v>
      </c>
      <c r="C36" s="15" t="s">
        <v>2910</v>
      </c>
      <c r="D36" s="79" t="s">
        <v>2874</v>
      </c>
      <c r="E36" s="15" t="s">
        <v>338</v>
      </c>
      <c r="F36" s="15" t="s">
        <v>2951</v>
      </c>
      <c r="G36" s="79" t="s">
        <v>2943</v>
      </c>
      <c r="H36" s="15" t="s">
        <v>2952</v>
      </c>
    </row>
    <row r="37" customFormat="false" ht="14.45" hidden="false" customHeight="true" outlineLevel="0" collapsed="false">
      <c r="A37" s="15" t="s">
        <v>2909</v>
      </c>
      <c r="B37" s="15" t="s">
        <v>969</v>
      </c>
      <c r="C37" s="15" t="s">
        <v>2910</v>
      </c>
      <c r="D37" s="79" t="s">
        <v>2874</v>
      </c>
      <c r="E37" s="15" t="s">
        <v>338</v>
      </c>
      <c r="F37" s="15" t="s">
        <v>2953</v>
      </c>
      <c r="G37" s="84" t="s">
        <v>2954</v>
      </c>
      <c r="H37" s="15" t="s">
        <v>2955</v>
      </c>
    </row>
    <row r="38" customFormat="false" ht="14.45" hidden="false" customHeight="true" outlineLevel="0" collapsed="false">
      <c r="A38" s="15" t="s">
        <v>2909</v>
      </c>
      <c r="B38" s="15" t="s">
        <v>969</v>
      </c>
      <c r="C38" s="15" t="s">
        <v>2910</v>
      </c>
      <c r="D38" s="79" t="s">
        <v>2874</v>
      </c>
      <c r="E38" s="15" t="s">
        <v>338</v>
      </c>
      <c r="F38" s="15" t="s">
        <v>2956</v>
      </c>
      <c r="G38" s="79"/>
      <c r="H38" s="15" t="s">
        <v>2957</v>
      </c>
    </row>
    <row r="39" customFormat="false" ht="14.45" hidden="false" customHeight="true" outlineLevel="0" collapsed="false">
      <c r="A39" s="15" t="s">
        <v>2909</v>
      </c>
      <c r="B39" s="15" t="s">
        <v>969</v>
      </c>
      <c r="C39" s="15" t="s">
        <v>2910</v>
      </c>
      <c r="D39" s="79" t="s">
        <v>2874</v>
      </c>
      <c r="E39" s="15" t="s">
        <v>338</v>
      </c>
      <c r="F39" s="15" t="s">
        <v>2958</v>
      </c>
      <c r="G39" s="79" t="s">
        <v>2943</v>
      </c>
      <c r="H39" s="15" t="s">
        <v>2959</v>
      </c>
    </row>
    <row r="40" customFormat="false" ht="14.45" hidden="false" customHeight="true" outlineLevel="0" collapsed="false">
      <c r="A40" s="15" t="s">
        <v>2909</v>
      </c>
      <c r="B40" s="15" t="s">
        <v>969</v>
      </c>
      <c r="C40" s="15" t="s">
        <v>2910</v>
      </c>
      <c r="D40" s="79" t="s">
        <v>2874</v>
      </c>
      <c r="E40" s="15" t="s">
        <v>338</v>
      </c>
      <c r="F40" s="15" t="s">
        <v>2960</v>
      </c>
      <c r="G40" s="79" t="s">
        <v>2943</v>
      </c>
      <c r="H40" s="15" t="s">
        <v>2961</v>
      </c>
    </row>
    <row r="41" customFormat="false" ht="14.45" hidden="false" customHeight="true" outlineLevel="0" collapsed="false">
      <c r="A41" s="15" t="s">
        <v>2909</v>
      </c>
      <c r="B41" s="15" t="s">
        <v>969</v>
      </c>
      <c r="C41" s="15" t="s">
        <v>2910</v>
      </c>
      <c r="D41" s="79" t="s">
        <v>2874</v>
      </c>
      <c r="E41" s="15" t="s">
        <v>338</v>
      </c>
      <c r="F41" s="15" t="s">
        <v>2962</v>
      </c>
      <c r="G41" s="84" t="s">
        <v>2930</v>
      </c>
      <c r="H41" s="15" t="s">
        <v>2963</v>
      </c>
    </row>
    <row r="42" customFormat="false" ht="14.45" hidden="false" customHeight="true" outlineLevel="0" collapsed="false">
      <c r="A42" s="15" t="s">
        <v>2909</v>
      </c>
      <c r="B42" s="15" t="s">
        <v>969</v>
      </c>
      <c r="C42" s="15" t="s">
        <v>2910</v>
      </c>
      <c r="D42" s="79" t="s">
        <v>2874</v>
      </c>
      <c r="E42" s="15" t="s">
        <v>338</v>
      </c>
      <c r="F42" s="15" t="s">
        <v>2964</v>
      </c>
      <c r="G42" s="79" t="s">
        <v>2884</v>
      </c>
      <c r="H42" s="15" t="s">
        <v>2965</v>
      </c>
    </row>
    <row r="43" customFormat="false" ht="14.45" hidden="false" customHeight="true" outlineLevel="0" collapsed="false">
      <c r="A43" s="15" t="s">
        <v>2909</v>
      </c>
      <c r="B43" s="15" t="s">
        <v>969</v>
      </c>
      <c r="C43" s="15" t="s">
        <v>2910</v>
      </c>
      <c r="D43" s="79" t="s">
        <v>2874</v>
      </c>
      <c r="E43" s="15" t="s">
        <v>338</v>
      </c>
      <c r="F43" s="15" t="n">
        <v>1142632</v>
      </c>
      <c r="G43" s="79"/>
      <c r="H43" s="15" t="s">
        <v>2966</v>
      </c>
    </row>
    <row r="44" customFormat="false" ht="14.45" hidden="false" customHeight="true" outlineLevel="0" collapsed="false">
      <c r="A44" s="15" t="s">
        <v>2909</v>
      </c>
      <c r="B44" s="15" t="s">
        <v>969</v>
      </c>
      <c r="C44" s="15" t="s">
        <v>2910</v>
      </c>
      <c r="D44" s="79" t="s">
        <v>2874</v>
      </c>
      <c r="E44" s="15" t="s">
        <v>338</v>
      </c>
      <c r="F44" s="15" t="s">
        <v>2967</v>
      </c>
      <c r="G44" s="79" t="s">
        <v>2884</v>
      </c>
      <c r="H44" s="15" t="s">
        <v>2968</v>
      </c>
    </row>
    <row r="45" customFormat="false" ht="14.45" hidden="false" customHeight="true" outlineLevel="0" collapsed="false">
      <c r="A45" s="15" t="s">
        <v>2909</v>
      </c>
      <c r="B45" s="15" t="s">
        <v>969</v>
      </c>
      <c r="C45" s="15" t="s">
        <v>2910</v>
      </c>
      <c r="D45" s="79" t="s">
        <v>2874</v>
      </c>
      <c r="E45" s="15" t="s">
        <v>338</v>
      </c>
      <c r="F45" s="15" t="s">
        <v>2969</v>
      </c>
      <c r="G45" s="79" t="s">
        <v>2884</v>
      </c>
      <c r="H45" s="15" t="s">
        <v>2970</v>
      </c>
    </row>
    <row r="46" customFormat="false" ht="14.45" hidden="false" customHeight="true" outlineLevel="0" collapsed="false">
      <c r="A46" s="15" t="s">
        <v>2909</v>
      </c>
      <c r="B46" s="15" t="s">
        <v>969</v>
      </c>
      <c r="C46" s="15" t="s">
        <v>2910</v>
      </c>
      <c r="D46" s="79" t="s">
        <v>2874</v>
      </c>
      <c r="E46" s="15" t="s">
        <v>338</v>
      </c>
      <c r="F46" s="15" t="s">
        <v>2971</v>
      </c>
      <c r="G46" s="79" t="s">
        <v>2884</v>
      </c>
      <c r="H46" s="15" t="s">
        <v>2972</v>
      </c>
    </row>
    <row r="47" customFormat="false" ht="14.45" hidden="false" customHeight="true" outlineLevel="0" collapsed="false">
      <c r="A47" s="15" t="s">
        <v>2909</v>
      </c>
      <c r="B47" s="15" t="s">
        <v>969</v>
      </c>
      <c r="C47" s="15" t="s">
        <v>2910</v>
      </c>
      <c r="D47" s="79" t="s">
        <v>2874</v>
      </c>
      <c r="E47" s="15" t="s">
        <v>338</v>
      </c>
      <c r="F47" s="15" t="s">
        <v>2973</v>
      </c>
      <c r="G47" s="79" t="s">
        <v>2899</v>
      </c>
      <c r="H47" s="15" t="s">
        <v>2974</v>
      </c>
    </row>
    <row r="48" customFormat="false" ht="14.45" hidden="false" customHeight="true" outlineLevel="0" collapsed="false">
      <c r="A48" s="15" t="s">
        <v>2909</v>
      </c>
      <c r="B48" s="15" t="s">
        <v>969</v>
      </c>
      <c r="C48" s="15" t="s">
        <v>2910</v>
      </c>
      <c r="D48" s="79" t="s">
        <v>2874</v>
      </c>
      <c r="E48" s="15" t="s">
        <v>338</v>
      </c>
      <c r="F48" s="15" t="s">
        <v>2975</v>
      </c>
      <c r="G48" s="79" t="s">
        <v>2899</v>
      </c>
      <c r="H48" s="15" t="s">
        <v>2976</v>
      </c>
    </row>
    <row r="49" customFormat="false" ht="14.45" hidden="false" customHeight="true" outlineLevel="0" collapsed="false">
      <c r="A49" s="15" t="s">
        <v>2909</v>
      </c>
      <c r="B49" s="15" t="s">
        <v>969</v>
      </c>
      <c r="C49" s="15" t="s">
        <v>2910</v>
      </c>
      <c r="D49" s="79" t="s">
        <v>2874</v>
      </c>
      <c r="E49" s="15" t="s">
        <v>338</v>
      </c>
      <c r="F49" s="15" t="s">
        <v>2977</v>
      </c>
      <c r="G49" s="79" t="s">
        <v>2879</v>
      </c>
      <c r="H49" s="15" t="s">
        <v>2978</v>
      </c>
    </row>
    <row r="50" customFormat="false" ht="14.45" hidden="false" customHeight="true" outlineLevel="0" collapsed="false">
      <c r="A50" s="15" t="s">
        <v>2909</v>
      </c>
      <c r="B50" s="15" t="s">
        <v>969</v>
      </c>
      <c r="C50" s="15" t="s">
        <v>2910</v>
      </c>
      <c r="D50" s="79" t="s">
        <v>2874</v>
      </c>
      <c r="E50" s="15" t="s">
        <v>338</v>
      </c>
      <c r="F50" s="15" t="s">
        <v>2979</v>
      </c>
      <c r="G50" s="79" t="s">
        <v>2899</v>
      </c>
      <c r="H50" s="15" t="s">
        <v>2980</v>
      </c>
    </row>
    <row r="51" customFormat="false" ht="14.45" hidden="false" customHeight="true" outlineLevel="0" collapsed="false">
      <c r="A51" s="15" t="s">
        <v>2909</v>
      </c>
      <c r="B51" s="15" t="s">
        <v>969</v>
      </c>
      <c r="C51" s="15" t="s">
        <v>2910</v>
      </c>
      <c r="D51" s="79" t="s">
        <v>2874</v>
      </c>
      <c r="E51" s="15" t="s">
        <v>338</v>
      </c>
      <c r="F51" s="15" t="s">
        <v>2981</v>
      </c>
      <c r="G51" s="79" t="s">
        <v>2884</v>
      </c>
      <c r="H51" s="15" t="s">
        <v>2982</v>
      </c>
    </row>
    <row r="52" customFormat="false" ht="14.45" hidden="false" customHeight="true" outlineLevel="0" collapsed="false">
      <c r="A52" s="15" t="s">
        <v>2909</v>
      </c>
      <c r="B52" s="15" t="s">
        <v>969</v>
      </c>
      <c r="C52" s="15" t="s">
        <v>2910</v>
      </c>
      <c r="D52" s="79" t="s">
        <v>2874</v>
      </c>
      <c r="E52" s="15" t="s">
        <v>338</v>
      </c>
      <c r="F52" s="15" t="s">
        <v>2983</v>
      </c>
      <c r="G52" s="84" t="s">
        <v>2943</v>
      </c>
      <c r="H52" s="15" t="s">
        <v>2984</v>
      </c>
    </row>
    <row r="53" customFormat="false" ht="14.45" hidden="false" customHeight="true" outlineLevel="0" collapsed="false">
      <c r="A53" s="15" t="s">
        <v>2909</v>
      </c>
      <c r="B53" s="15" t="s">
        <v>969</v>
      </c>
      <c r="C53" s="15" t="s">
        <v>2910</v>
      </c>
      <c r="D53" s="79" t="s">
        <v>2874</v>
      </c>
      <c r="E53" s="15" t="s">
        <v>338</v>
      </c>
      <c r="F53" s="15" t="s">
        <v>2985</v>
      </c>
      <c r="G53" s="84" t="s">
        <v>2943</v>
      </c>
      <c r="H53" s="15" t="s">
        <v>2986</v>
      </c>
    </row>
    <row r="54" customFormat="false" ht="14.45" hidden="false" customHeight="true" outlineLevel="0" collapsed="false">
      <c r="A54" s="15" t="s">
        <v>2909</v>
      </c>
      <c r="B54" s="15" t="s">
        <v>969</v>
      </c>
      <c r="C54" s="15" t="s">
        <v>2910</v>
      </c>
      <c r="D54" s="79" t="s">
        <v>2874</v>
      </c>
      <c r="E54" s="15" t="s">
        <v>338</v>
      </c>
      <c r="F54" s="15" t="s">
        <v>2987</v>
      </c>
      <c r="G54" s="84" t="s">
        <v>2943</v>
      </c>
      <c r="H54" s="15" t="s">
        <v>2988</v>
      </c>
    </row>
    <row r="55" customFormat="false" ht="14.45" hidden="false" customHeight="true" outlineLevel="0" collapsed="false">
      <c r="A55" s="15" t="s">
        <v>2909</v>
      </c>
      <c r="B55" s="15" t="s">
        <v>969</v>
      </c>
      <c r="C55" s="15" t="s">
        <v>2910</v>
      </c>
      <c r="D55" s="79" t="s">
        <v>2874</v>
      </c>
      <c r="E55" s="15" t="s">
        <v>338</v>
      </c>
      <c r="F55" s="15" t="s">
        <v>2989</v>
      </c>
      <c r="G55" s="84" t="s">
        <v>2954</v>
      </c>
      <c r="H55" s="15" t="s">
        <v>2990</v>
      </c>
    </row>
    <row r="56" customFormat="false" ht="14.45" hidden="false" customHeight="true" outlineLevel="0" collapsed="false">
      <c r="A56" s="15" t="s">
        <v>2909</v>
      </c>
      <c r="B56" s="15" t="s">
        <v>969</v>
      </c>
      <c r="C56" s="15" t="s">
        <v>2910</v>
      </c>
      <c r="D56" s="79" t="s">
        <v>2874</v>
      </c>
      <c r="E56" s="15" t="s">
        <v>338</v>
      </c>
      <c r="F56" s="15" t="s">
        <v>2991</v>
      </c>
      <c r="G56" s="79" t="s">
        <v>2879</v>
      </c>
      <c r="H56" s="15" t="s">
        <v>2992</v>
      </c>
    </row>
    <row r="57" customFormat="false" ht="14.45" hidden="false" customHeight="true" outlineLevel="0" collapsed="false">
      <c r="A57" s="15" t="s">
        <v>2909</v>
      </c>
      <c r="B57" s="15" t="s">
        <v>969</v>
      </c>
      <c r="C57" s="15" t="s">
        <v>2910</v>
      </c>
      <c r="D57" s="79" t="s">
        <v>2874</v>
      </c>
      <c r="E57" s="15" t="s">
        <v>338</v>
      </c>
      <c r="F57" s="15" t="s">
        <v>2993</v>
      </c>
      <c r="G57" s="84" t="s">
        <v>2954</v>
      </c>
      <c r="H57" s="15" t="s">
        <v>2994</v>
      </c>
    </row>
    <row r="58" customFormat="false" ht="14.45" hidden="false" customHeight="true" outlineLevel="0" collapsed="false">
      <c r="A58" s="15" t="s">
        <v>2909</v>
      </c>
      <c r="B58" s="15" t="s">
        <v>969</v>
      </c>
      <c r="C58" s="15" t="s">
        <v>2910</v>
      </c>
      <c r="D58" s="79" t="s">
        <v>2874</v>
      </c>
      <c r="E58" s="15" t="s">
        <v>338</v>
      </c>
      <c r="F58" s="15" t="s">
        <v>2995</v>
      </c>
      <c r="G58" s="84" t="s">
        <v>2996</v>
      </c>
      <c r="H58" s="15" t="s">
        <v>2997</v>
      </c>
    </row>
    <row r="59" customFormat="false" ht="14.45" hidden="false" customHeight="true" outlineLevel="0" collapsed="false">
      <c r="A59" s="16" t="s">
        <v>2998</v>
      </c>
      <c r="B59" s="15" t="s">
        <v>969</v>
      </c>
      <c r="C59" s="4" t="s">
        <v>2999</v>
      </c>
      <c r="D59" s="79" t="s">
        <v>2874</v>
      </c>
      <c r="E59" s="15" t="s">
        <v>338</v>
      </c>
      <c r="F59" s="15" t="s">
        <v>3000</v>
      </c>
      <c r="G59" s="79"/>
      <c r="H59" s="15" t="s">
        <v>3001</v>
      </c>
    </row>
    <row r="60" customFormat="false" ht="14.45" hidden="false" customHeight="true" outlineLevel="0" collapsed="false">
      <c r="A60" s="16" t="s">
        <v>2998</v>
      </c>
      <c r="B60" s="15" t="s">
        <v>969</v>
      </c>
      <c r="C60" s="4" t="s">
        <v>2999</v>
      </c>
      <c r="D60" s="79" t="s">
        <v>2874</v>
      </c>
      <c r="E60" s="15" t="s">
        <v>338</v>
      </c>
      <c r="F60" s="15" t="s">
        <v>3002</v>
      </c>
      <c r="G60" s="79"/>
      <c r="H60" s="15" t="s">
        <v>3003</v>
      </c>
    </row>
    <row r="61" customFormat="false" ht="14.45" hidden="false" customHeight="true" outlineLevel="0" collapsed="false">
      <c r="A61" s="16" t="s">
        <v>2998</v>
      </c>
      <c r="B61" s="15" t="s">
        <v>969</v>
      </c>
      <c r="C61" s="4" t="s">
        <v>2999</v>
      </c>
      <c r="D61" s="79" t="s">
        <v>2874</v>
      </c>
      <c r="E61" s="15" t="s">
        <v>338</v>
      </c>
      <c r="F61" s="15" t="s">
        <v>3004</v>
      </c>
      <c r="G61" s="79"/>
      <c r="H61" s="15" t="s">
        <v>3005</v>
      </c>
    </row>
    <row r="62" customFormat="false" ht="14.45" hidden="false" customHeight="true" outlineLevel="0" collapsed="false">
      <c r="A62" s="16" t="s">
        <v>2998</v>
      </c>
      <c r="B62" s="15" t="s">
        <v>969</v>
      </c>
      <c r="C62" s="4" t="s">
        <v>2999</v>
      </c>
      <c r="D62" s="79" t="s">
        <v>2874</v>
      </c>
      <c r="E62" s="15" t="s">
        <v>338</v>
      </c>
      <c r="F62" s="15" t="s">
        <v>3006</v>
      </c>
      <c r="G62" s="79"/>
      <c r="H62" s="15" t="s">
        <v>3007</v>
      </c>
    </row>
    <row r="63" customFormat="false" ht="14.45" hidden="false" customHeight="true" outlineLevel="0" collapsed="false">
      <c r="A63" s="16" t="s">
        <v>2998</v>
      </c>
      <c r="B63" s="15" t="s">
        <v>969</v>
      </c>
      <c r="C63" s="4" t="s">
        <v>2999</v>
      </c>
      <c r="D63" s="79" t="s">
        <v>2874</v>
      </c>
      <c r="E63" s="15" t="s">
        <v>338</v>
      </c>
      <c r="F63" s="15" t="s">
        <v>3008</v>
      </c>
      <c r="G63" s="79"/>
      <c r="H63" s="15" t="s">
        <v>3009</v>
      </c>
    </row>
    <row r="64" customFormat="false" ht="14.45" hidden="false" customHeight="true" outlineLevel="0" collapsed="false">
      <c r="A64" s="16" t="s">
        <v>2998</v>
      </c>
      <c r="B64" s="15" t="s">
        <v>969</v>
      </c>
      <c r="C64" s="4" t="s">
        <v>2999</v>
      </c>
      <c r="D64" s="79" t="s">
        <v>2874</v>
      </c>
      <c r="E64" s="15" t="s">
        <v>338</v>
      </c>
      <c r="F64" s="15" t="s">
        <v>3010</v>
      </c>
      <c r="G64" s="79" t="s">
        <v>2879</v>
      </c>
      <c r="H64" s="15" t="s">
        <v>3011</v>
      </c>
    </row>
    <row r="65" customFormat="false" ht="14.45" hidden="false" customHeight="true" outlineLevel="0" collapsed="false">
      <c r="A65" s="16" t="s">
        <v>3012</v>
      </c>
      <c r="B65" s="15" t="s">
        <v>3013</v>
      </c>
      <c r="C65" s="4" t="s">
        <v>3014</v>
      </c>
      <c r="D65" s="79" t="s">
        <v>2874</v>
      </c>
      <c r="E65" s="15" t="s">
        <v>338</v>
      </c>
      <c r="F65" s="15" t="s">
        <v>3015</v>
      </c>
      <c r="G65" s="79" t="s">
        <v>2943</v>
      </c>
      <c r="H65" s="15" t="s">
        <v>3016</v>
      </c>
    </row>
    <row r="66" customFormat="false" ht="14.45" hidden="false" customHeight="true" outlineLevel="0" collapsed="false">
      <c r="A66" s="16" t="s">
        <v>3012</v>
      </c>
      <c r="B66" s="15" t="s">
        <v>3013</v>
      </c>
      <c r="C66" s="4" t="s">
        <v>3014</v>
      </c>
      <c r="D66" s="79" t="s">
        <v>2874</v>
      </c>
      <c r="E66" s="15" t="s">
        <v>338</v>
      </c>
      <c r="F66" s="15" t="n">
        <v>1675429</v>
      </c>
      <c r="G66" s="79" t="s">
        <v>2884</v>
      </c>
      <c r="H66" s="15" t="s">
        <v>3017</v>
      </c>
    </row>
    <row r="67" customFormat="false" ht="14.45" hidden="false" customHeight="true" outlineLevel="0" collapsed="false">
      <c r="A67" s="4"/>
      <c r="B67" s="4"/>
      <c r="C67" s="4" t="s">
        <v>2874</v>
      </c>
      <c r="D67" s="79" t="s">
        <v>2874</v>
      </c>
      <c r="E67" s="85" t="s">
        <v>338</v>
      </c>
      <c r="F67" s="4" t="s">
        <v>3018</v>
      </c>
      <c r="G67" s="84"/>
      <c r="H67" s="4" t="s">
        <v>3019</v>
      </c>
    </row>
    <row r="68" customFormat="false" ht="14.45" hidden="false" customHeight="true" outlineLevel="0" collapsed="false">
      <c r="A68" s="4"/>
      <c r="B68" s="4"/>
      <c r="C68" s="4" t="s">
        <v>2874</v>
      </c>
      <c r="D68" s="79" t="s">
        <v>2874</v>
      </c>
      <c r="E68" s="85" t="s">
        <v>338</v>
      </c>
      <c r="F68" s="4" t="s">
        <v>3020</v>
      </c>
      <c r="G68" s="84"/>
      <c r="H68" s="4" t="s">
        <v>3021</v>
      </c>
    </row>
    <row r="69" customFormat="false" ht="14.45" hidden="false" customHeight="true" outlineLevel="0" collapsed="false">
      <c r="A69" s="4"/>
      <c r="B69" s="4"/>
      <c r="C69" s="4" t="s">
        <v>2874</v>
      </c>
      <c r="D69" s="79" t="s">
        <v>2874</v>
      </c>
      <c r="E69" s="85" t="s">
        <v>338</v>
      </c>
      <c r="F69" s="4" t="s">
        <v>3022</v>
      </c>
      <c r="G69" s="84"/>
      <c r="H69" s="4" t="s">
        <v>3023</v>
      </c>
    </row>
    <row r="70" customFormat="false" ht="14.45" hidden="false" customHeight="true" outlineLevel="0" collapsed="false">
      <c r="A70" s="4"/>
      <c r="B70" s="4"/>
      <c r="C70" s="4" t="s">
        <v>2874</v>
      </c>
      <c r="D70" s="79" t="s">
        <v>2874</v>
      </c>
      <c r="E70" s="85" t="s">
        <v>338</v>
      </c>
      <c r="F70" s="4" t="s">
        <v>3024</v>
      </c>
      <c r="G70" s="84"/>
      <c r="H70" s="4" t="s">
        <v>3025</v>
      </c>
    </row>
    <row r="71" customFormat="false" ht="14.45" hidden="false" customHeight="true" outlineLevel="0" collapsed="false">
      <c r="A71" s="4"/>
      <c r="B71" s="4"/>
      <c r="C71" s="4" t="s">
        <v>2874</v>
      </c>
      <c r="D71" s="79" t="s">
        <v>2874</v>
      </c>
      <c r="E71" s="85" t="s">
        <v>338</v>
      </c>
      <c r="F71" s="4" t="s">
        <v>3026</v>
      </c>
      <c r="G71" s="79" t="s">
        <v>2884</v>
      </c>
      <c r="H71" s="4" t="s">
        <v>3027</v>
      </c>
    </row>
    <row r="72" customFormat="false" ht="14.45" hidden="false" customHeight="true" outlineLevel="0" collapsed="false">
      <c r="A72" s="4"/>
      <c r="B72" s="4"/>
      <c r="C72" s="4" t="s">
        <v>2874</v>
      </c>
      <c r="D72" s="79" t="s">
        <v>2874</v>
      </c>
      <c r="E72" s="85" t="s">
        <v>338</v>
      </c>
      <c r="F72" s="4" t="s">
        <v>3028</v>
      </c>
      <c r="G72" s="84"/>
      <c r="H72" s="4" t="s">
        <v>3029</v>
      </c>
    </row>
    <row r="73" customFormat="false" ht="14.45" hidden="false" customHeight="true" outlineLevel="0" collapsed="false">
      <c r="A73" s="4"/>
      <c r="B73" s="4"/>
      <c r="C73" s="4" t="s">
        <v>2874</v>
      </c>
      <c r="D73" s="79" t="s">
        <v>2874</v>
      </c>
      <c r="E73" s="85" t="s">
        <v>338</v>
      </c>
      <c r="F73" s="4" t="s">
        <v>3030</v>
      </c>
      <c r="G73" s="84"/>
      <c r="H73" s="4" t="s">
        <v>3031</v>
      </c>
    </row>
    <row r="74" customFormat="false" ht="14.45" hidden="false" customHeight="true" outlineLevel="0" collapsed="false">
      <c r="A74" s="4"/>
      <c r="B74" s="4"/>
      <c r="C74" s="4" t="s">
        <v>2874</v>
      </c>
      <c r="D74" s="79" t="s">
        <v>2874</v>
      </c>
      <c r="E74" s="85" t="s">
        <v>338</v>
      </c>
      <c r="F74" s="4" t="s">
        <v>3032</v>
      </c>
      <c r="G74" s="79" t="s">
        <v>2884</v>
      </c>
      <c r="H74" s="4" t="s">
        <v>3033</v>
      </c>
    </row>
    <row r="75" customFormat="false" ht="14.45" hidden="false" customHeight="true" outlineLevel="0" collapsed="false">
      <c r="A75" s="4"/>
      <c r="B75" s="4"/>
      <c r="C75" s="4" t="s">
        <v>2874</v>
      </c>
      <c r="D75" s="79" t="s">
        <v>2874</v>
      </c>
      <c r="E75" s="85" t="s">
        <v>338</v>
      </c>
      <c r="F75" s="4" t="s">
        <v>3034</v>
      </c>
      <c r="G75" s="84"/>
      <c r="H75" s="4" t="s">
        <v>3035</v>
      </c>
    </row>
    <row r="76" customFormat="false" ht="14.45" hidden="false" customHeight="true" outlineLevel="0" collapsed="false">
      <c r="A76" s="4"/>
      <c r="B76" s="4"/>
      <c r="C76" s="4" t="s">
        <v>2874</v>
      </c>
      <c r="D76" s="79" t="s">
        <v>2874</v>
      </c>
      <c r="E76" s="85" t="s">
        <v>338</v>
      </c>
      <c r="F76" s="4" t="s">
        <v>3036</v>
      </c>
      <c r="G76" s="84" t="s">
        <v>2930</v>
      </c>
      <c r="H76" s="4" t="s">
        <v>3037</v>
      </c>
    </row>
    <row r="77" customFormat="false" ht="14.45" hidden="false" customHeight="true" outlineLevel="0" collapsed="false">
      <c r="A77" s="4"/>
      <c r="B77" s="4"/>
      <c r="C77" s="4" t="s">
        <v>2874</v>
      </c>
      <c r="D77" s="79" t="s">
        <v>2874</v>
      </c>
      <c r="E77" s="85" t="s">
        <v>338</v>
      </c>
      <c r="F77" s="4" t="s">
        <v>3038</v>
      </c>
      <c r="G77" s="84"/>
      <c r="H77" s="4" t="s">
        <v>3039</v>
      </c>
    </row>
    <row r="78" customFormat="false" ht="14.45" hidden="false" customHeight="true" outlineLevel="0" collapsed="false">
      <c r="A78" s="4"/>
      <c r="B78" s="4"/>
      <c r="C78" s="4" t="s">
        <v>2874</v>
      </c>
      <c r="D78" s="79" t="s">
        <v>2874</v>
      </c>
      <c r="E78" s="85" t="s">
        <v>338</v>
      </c>
      <c r="F78" s="4" t="s">
        <v>3040</v>
      </c>
      <c r="G78" s="84"/>
      <c r="H78" s="4" t="s">
        <v>3041</v>
      </c>
    </row>
    <row r="79" customFormat="false" ht="14.45" hidden="false" customHeight="true" outlineLevel="0" collapsed="false">
      <c r="A79" s="4"/>
      <c r="B79" s="4"/>
      <c r="C79" s="4" t="s">
        <v>2874</v>
      </c>
      <c r="D79" s="79" t="s">
        <v>2874</v>
      </c>
      <c r="E79" s="85" t="s">
        <v>338</v>
      </c>
      <c r="F79" s="4" t="n">
        <v>1227642</v>
      </c>
      <c r="G79" s="84"/>
      <c r="H79" s="4" t="s">
        <v>3042</v>
      </c>
    </row>
    <row r="80" customFormat="false" ht="14.45" hidden="false" customHeight="true" outlineLevel="0" collapsed="false">
      <c r="A80" s="4"/>
      <c r="B80" s="4"/>
      <c r="C80" s="4" t="s">
        <v>2874</v>
      </c>
      <c r="D80" s="79" t="s">
        <v>2874</v>
      </c>
      <c r="E80" s="85" t="s">
        <v>338</v>
      </c>
      <c r="F80" s="4" t="s">
        <v>3043</v>
      </c>
      <c r="G80" s="84"/>
      <c r="H80" s="4" t="s">
        <v>3044</v>
      </c>
    </row>
    <row r="81" customFormat="false" ht="14.45" hidden="false" customHeight="true" outlineLevel="0" collapsed="false">
      <c r="A81" s="4"/>
      <c r="B81" s="4"/>
      <c r="C81" s="4" t="s">
        <v>2874</v>
      </c>
      <c r="D81" s="79" t="s">
        <v>2874</v>
      </c>
      <c r="E81" s="85" t="s">
        <v>338</v>
      </c>
      <c r="F81" s="4" t="s">
        <v>3045</v>
      </c>
      <c r="G81" s="84" t="s">
        <v>2930</v>
      </c>
      <c r="H81" s="4" t="s">
        <v>3046</v>
      </c>
    </row>
    <row r="82" customFormat="false" ht="14.45" hidden="false" customHeight="true" outlineLevel="0" collapsed="false">
      <c r="A82" s="4"/>
      <c r="B82" s="4"/>
      <c r="C82" s="4" t="s">
        <v>2874</v>
      </c>
      <c r="D82" s="79" t="s">
        <v>2874</v>
      </c>
      <c r="E82" s="85" t="s">
        <v>338</v>
      </c>
      <c r="F82" s="4" t="s">
        <v>3047</v>
      </c>
      <c r="G82" s="84" t="s">
        <v>2930</v>
      </c>
      <c r="H82" s="4" t="s">
        <v>3048</v>
      </c>
    </row>
    <row r="83" customFormat="false" ht="14.45" hidden="false" customHeight="true" outlineLevel="0" collapsed="false">
      <c r="A83" s="4"/>
      <c r="B83" s="4"/>
      <c r="C83" s="4" t="s">
        <v>2874</v>
      </c>
      <c r="D83" s="79" t="s">
        <v>2874</v>
      </c>
      <c r="E83" s="85" t="s">
        <v>338</v>
      </c>
      <c r="F83" s="4" t="n">
        <v>1675735</v>
      </c>
      <c r="G83" s="79" t="s">
        <v>2884</v>
      </c>
      <c r="H83" s="4" t="s">
        <v>3049</v>
      </c>
    </row>
    <row r="84" customFormat="false" ht="14.45" hidden="false" customHeight="true" outlineLevel="0" collapsed="false">
      <c r="C84" s="4" t="s">
        <v>2874</v>
      </c>
      <c r="D84" s="79" t="s">
        <v>2874</v>
      </c>
      <c r="E84" s="85" t="s">
        <v>338</v>
      </c>
      <c r="F84" s="4" t="n">
        <v>1676344</v>
      </c>
      <c r="G84" s="79" t="s">
        <v>2884</v>
      </c>
      <c r="H84" s="4" t="s">
        <v>3050</v>
      </c>
    </row>
    <row r="85" customFormat="false" ht="14.45" hidden="false" customHeight="true" outlineLevel="0" collapsed="false">
      <c r="C85" s="4" t="s">
        <v>2874</v>
      </c>
      <c r="D85" s="79" t="s">
        <v>2874</v>
      </c>
      <c r="E85" s="85" t="s">
        <v>338</v>
      </c>
      <c r="F85" s="4" t="n">
        <v>1676647</v>
      </c>
      <c r="G85" s="79" t="s">
        <v>2884</v>
      </c>
      <c r="H85" s="4" t="s">
        <v>3051</v>
      </c>
    </row>
    <row r="86" customFormat="false" ht="14.45" hidden="false" customHeight="true" outlineLevel="0" collapsed="false">
      <c r="A86" s="4"/>
      <c r="B86" s="4"/>
      <c r="C86" s="4" t="s">
        <v>2874</v>
      </c>
      <c r="D86" s="79" t="s">
        <v>2874</v>
      </c>
      <c r="E86" s="85" t="s">
        <v>338</v>
      </c>
      <c r="F86" s="4" t="s">
        <v>3052</v>
      </c>
      <c r="G86" s="79" t="s">
        <v>2884</v>
      </c>
      <c r="H86" s="4" t="s">
        <v>3053</v>
      </c>
    </row>
    <row r="87" customFormat="false" ht="14.45" hidden="false" customHeight="true" outlineLevel="0" collapsed="false">
      <c r="A87" s="4"/>
      <c r="B87" s="4"/>
      <c r="C87" s="4" t="s">
        <v>2874</v>
      </c>
      <c r="D87" s="79" t="s">
        <v>2874</v>
      </c>
      <c r="E87" s="85" t="s">
        <v>338</v>
      </c>
      <c r="F87" s="4" t="s">
        <v>3054</v>
      </c>
      <c r="G87" s="84" t="s">
        <v>2930</v>
      </c>
      <c r="H87" s="4" t="s">
        <v>3055</v>
      </c>
    </row>
    <row r="88" customFormat="false" ht="14.45" hidden="false" customHeight="true" outlineLevel="0" collapsed="false">
      <c r="A88" s="4"/>
      <c r="B88" s="4"/>
      <c r="C88" s="4" t="s">
        <v>2874</v>
      </c>
      <c r="D88" s="79" t="s">
        <v>2874</v>
      </c>
      <c r="E88" s="85" t="s">
        <v>338</v>
      </c>
      <c r="F88" s="4" t="s">
        <v>3056</v>
      </c>
      <c r="G88" s="84" t="s">
        <v>2943</v>
      </c>
      <c r="H88" s="4" t="s">
        <v>3057</v>
      </c>
    </row>
    <row r="89" customFormat="false" ht="14.45" hidden="false" customHeight="true" outlineLevel="0" collapsed="false">
      <c r="A89" s="4"/>
      <c r="B89" s="4"/>
      <c r="C89" s="4" t="s">
        <v>2874</v>
      </c>
      <c r="D89" s="79" t="s">
        <v>2874</v>
      </c>
      <c r="E89" s="85" t="s">
        <v>338</v>
      </c>
      <c r="F89" s="4" t="s">
        <v>3058</v>
      </c>
      <c r="G89" s="84" t="s">
        <v>2943</v>
      </c>
      <c r="H89" s="4" t="s">
        <v>3059</v>
      </c>
    </row>
    <row r="90" customFormat="false" ht="14.45" hidden="false" customHeight="true" outlineLevel="0" collapsed="false">
      <c r="A90" s="4"/>
      <c r="B90" s="4"/>
      <c r="C90" s="4" t="s">
        <v>2874</v>
      </c>
      <c r="D90" s="79" t="s">
        <v>2874</v>
      </c>
      <c r="E90" s="85" t="s">
        <v>338</v>
      </c>
      <c r="F90" s="4" t="s">
        <v>3060</v>
      </c>
      <c r="G90" s="84" t="s">
        <v>2943</v>
      </c>
      <c r="H90" s="4" t="s">
        <v>3061</v>
      </c>
    </row>
    <row r="91" customFormat="false" ht="14.45" hidden="false" customHeight="true" outlineLevel="0" collapsed="false">
      <c r="A91" s="4"/>
      <c r="B91" s="4"/>
      <c r="C91" s="4" t="s">
        <v>2874</v>
      </c>
      <c r="D91" s="79" t="s">
        <v>2874</v>
      </c>
      <c r="E91" s="85" t="s">
        <v>338</v>
      </c>
      <c r="F91" s="4" t="s">
        <v>3062</v>
      </c>
      <c r="G91" s="84" t="s">
        <v>2943</v>
      </c>
      <c r="H91" s="4" t="s">
        <v>3063</v>
      </c>
    </row>
    <row r="92" customFormat="false" ht="14.45" hidden="false" customHeight="true" outlineLevel="0" collapsed="false">
      <c r="A92" s="4"/>
      <c r="B92" s="4"/>
      <c r="C92" s="4" t="s">
        <v>2874</v>
      </c>
      <c r="D92" s="79" t="s">
        <v>2874</v>
      </c>
      <c r="E92" s="85" t="s">
        <v>338</v>
      </c>
      <c r="F92" s="4" t="s">
        <v>3064</v>
      </c>
      <c r="G92" s="84"/>
      <c r="H92" s="4" t="s">
        <v>3065</v>
      </c>
    </row>
    <row r="93" customFormat="false" ht="14.45" hidden="false" customHeight="true" outlineLevel="0" collapsed="false">
      <c r="A93" s="4"/>
      <c r="B93" s="4"/>
      <c r="C93" s="4" t="s">
        <v>2874</v>
      </c>
      <c r="D93" s="79" t="s">
        <v>2874</v>
      </c>
      <c r="E93" s="85" t="s">
        <v>338</v>
      </c>
      <c r="F93" s="4" t="s">
        <v>3066</v>
      </c>
      <c r="G93" s="84" t="s">
        <v>2943</v>
      </c>
      <c r="H93" s="4" t="s">
        <v>3067</v>
      </c>
    </row>
    <row r="94" customFormat="false" ht="14.45" hidden="false" customHeight="true" outlineLevel="0" collapsed="false">
      <c r="A94" s="4"/>
      <c r="B94" s="4"/>
      <c r="C94" s="4" t="s">
        <v>2874</v>
      </c>
      <c r="D94" s="79" t="s">
        <v>2874</v>
      </c>
      <c r="E94" s="85" t="s">
        <v>338</v>
      </c>
      <c r="F94" s="4" t="s">
        <v>3068</v>
      </c>
      <c r="G94" s="84" t="s">
        <v>2930</v>
      </c>
      <c r="H94" s="4" t="s">
        <v>3069</v>
      </c>
    </row>
    <row r="95" customFormat="false" ht="14.45" hidden="false" customHeight="true" outlineLevel="0" collapsed="false">
      <c r="A95" s="4"/>
      <c r="B95" s="4"/>
      <c r="C95" s="4" t="s">
        <v>2874</v>
      </c>
      <c r="D95" s="79" t="s">
        <v>2874</v>
      </c>
      <c r="E95" s="85" t="s">
        <v>338</v>
      </c>
      <c r="F95" s="4" t="s">
        <v>3070</v>
      </c>
      <c r="G95" s="84" t="s">
        <v>2996</v>
      </c>
      <c r="H95" s="4" t="s">
        <v>3071</v>
      </c>
    </row>
    <row r="96" customFormat="false" ht="14.45" hidden="false" customHeight="true" outlineLevel="0" collapsed="false">
      <c r="A96" s="4"/>
      <c r="B96" s="4"/>
      <c r="C96" s="4" t="s">
        <v>2874</v>
      </c>
      <c r="D96" s="79" t="s">
        <v>2874</v>
      </c>
      <c r="E96" s="85" t="s">
        <v>338</v>
      </c>
      <c r="F96" s="4" t="s">
        <v>3072</v>
      </c>
      <c r="G96" s="84" t="s">
        <v>2954</v>
      </c>
      <c r="H96" s="4" t="s">
        <v>3073</v>
      </c>
    </row>
    <row r="97" customFormat="false" ht="14.45" hidden="false" customHeight="true" outlineLevel="0" collapsed="false">
      <c r="A97" s="4"/>
      <c r="B97" s="4"/>
      <c r="C97" s="4" t="s">
        <v>2874</v>
      </c>
      <c r="D97" s="79" t="s">
        <v>2874</v>
      </c>
      <c r="E97" s="85" t="s">
        <v>338</v>
      </c>
      <c r="F97" s="4" t="s">
        <v>3074</v>
      </c>
      <c r="G97" s="84" t="s">
        <v>2943</v>
      </c>
      <c r="H97" s="4" t="s">
        <v>3075</v>
      </c>
    </row>
    <row r="98" customFormat="false" ht="14.45" hidden="false" customHeight="true" outlineLevel="0" collapsed="false">
      <c r="A98" s="4"/>
      <c r="B98" s="4"/>
      <c r="C98" s="4" t="s">
        <v>2874</v>
      </c>
      <c r="D98" s="79" t="s">
        <v>2874</v>
      </c>
      <c r="E98" s="85" t="s">
        <v>338</v>
      </c>
      <c r="F98" s="4" t="s">
        <v>3076</v>
      </c>
      <c r="G98" s="84" t="s">
        <v>2943</v>
      </c>
      <c r="H98" s="4" t="s">
        <v>3077</v>
      </c>
    </row>
    <row r="99" customFormat="false" ht="14.45" hidden="false" customHeight="true" outlineLevel="0" collapsed="false">
      <c r="A99" s="4"/>
      <c r="B99" s="4"/>
      <c r="C99" s="4" t="s">
        <v>2874</v>
      </c>
      <c r="D99" s="79" t="s">
        <v>2874</v>
      </c>
      <c r="E99" s="85" t="s">
        <v>338</v>
      </c>
      <c r="F99" s="4" t="n">
        <v>2800863</v>
      </c>
      <c r="G99" s="84"/>
      <c r="H99" s="4" t="s">
        <v>3078</v>
      </c>
    </row>
  </sheetData>
  <autoFilter ref="A2:H99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1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AA3" activePane="bottomRight" state="frozen"/>
      <selection pane="topLeft" activeCell="A1" activeCellId="0" sqref="A1"/>
      <selection pane="topRight" activeCell="AA1" activeCellId="0" sqref="AA1"/>
      <selection pane="bottomLeft" activeCell="A3" activeCellId="0" sqref="A3"/>
      <selection pane="bottomRight" activeCell="AT5" activeCellId="0" sqref="AT5"/>
    </sheetView>
  </sheetViews>
  <sheetFormatPr defaultColWidth="8.824218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5.08"/>
    <col collapsed="false" customWidth="true" hidden="false" outlineLevel="0" max="3" min="3" style="18" width="24.41"/>
    <col collapsed="false" customWidth="true" hidden="false" outlineLevel="0" max="4" min="4" style="18" width="10.41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53.77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2.64"/>
    <col collapsed="false" customWidth="true" hidden="false" outlineLevel="0" max="46" min="46" style="0" width="48.57"/>
    <col collapsed="false" customWidth="true" hidden="false" outlineLevel="0" max="47" min="47" style="0" width="19.58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20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3079</v>
      </c>
      <c r="B3" s="37" t="s">
        <v>3080</v>
      </c>
      <c r="C3" s="38" t="s">
        <v>3081</v>
      </c>
      <c r="D3" s="39" t="s">
        <v>3082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3083</v>
      </c>
      <c r="P3" s="41"/>
      <c r="Q3" s="45"/>
      <c r="R3" s="41"/>
      <c r="S3" s="41"/>
      <c r="T3" s="41"/>
      <c r="U3" s="41"/>
      <c r="V3" s="46" t="s">
        <v>3084</v>
      </c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749</v>
      </c>
      <c r="AK3" s="48" t="s">
        <v>209</v>
      </c>
      <c r="AM3" s="49" t="s">
        <v>750</v>
      </c>
      <c r="AN3" s="48" t="s">
        <v>211</v>
      </c>
      <c r="AS3" s="48" t="s">
        <v>212</v>
      </c>
      <c r="AT3" s="49" t="s">
        <v>213</v>
      </c>
      <c r="AU3" s="38" t="s">
        <v>3081</v>
      </c>
      <c r="AV3" s="38" t="s">
        <v>3081</v>
      </c>
    </row>
    <row r="4" customFormat="false" ht="40.45" hidden="false" customHeight="true" outlineLevel="0" collapsed="false">
      <c r="A4" s="9" t="s">
        <v>3079</v>
      </c>
      <c r="B4" s="50" t="s">
        <v>3085</v>
      </c>
      <c r="C4" s="51" t="s">
        <v>3081</v>
      </c>
      <c r="D4" s="52" t="s">
        <v>3082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/>
      <c r="S4" s="53"/>
      <c r="T4" s="13"/>
      <c r="U4" s="10" t="s">
        <v>2878</v>
      </c>
      <c r="V4" s="50" t="s">
        <v>2880</v>
      </c>
      <c r="W4" s="53"/>
      <c r="Z4" s="53"/>
      <c r="AB4" s="53"/>
      <c r="AC4" s="13"/>
      <c r="AD4" s="14"/>
      <c r="AE4" s="14"/>
      <c r="AN4" s="58" t="s">
        <v>211</v>
      </c>
      <c r="AQ4" s="51" t="s">
        <v>3081</v>
      </c>
      <c r="AS4" s="0" t="s">
        <v>212</v>
      </c>
    </row>
    <row r="5" customFormat="false" ht="36" hidden="false" customHeight="true" outlineLevel="0" collapsed="false">
      <c r="A5" s="9" t="s">
        <v>3079</v>
      </c>
      <c r="B5" s="50" t="s">
        <v>3086</v>
      </c>
      <c r="C5" s="51" t="s">
        <v>3081</v>
      </c>
      <c r="D5" s="52" t="s">
        <v>3082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/>
      <c r="S5" s="53"/>
      <c r="T5" s="16"/>
      <c r="U5" s="15" t="s">
        <v>2881</v>
      </c>
      <c r="V5" s="68" t="s">
        <v>2882</v>
      </c>
      <c r="W5" s="53"/>
      <c r="Z5" s="53"/>
      <c r="AB5" s="53"/>
      <c r="AC5" s="16"/>
      <c r="AN5" s="58" t="s">
        <v>211</v>
      </c>
      <c r="AQ5" s="51" t="s">
        <v>3081</v>
      </c>
      <c r="AS5" s="0" t="s">
        <v>212</v>
      </c>
    </row>
    <row r="6" customFormat="false" ht="36" hidden="false" customHeight="true" outlineLevel="0" collapsed="false">
      <c r="A6" s="9" t="s">
        <v>3079</v>
      </c>
      <c r="B6" s="50" t="s">
        <v>3087</v>
      </c>
      <c r="C6" s="51" t="s">
        <v>3081</v>
      </c>
      <c r="D6" s="52" t="s">
        <v>3082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/>
      <c r="S6" s="53"/>
      <c r="T6" s="16"/>
      <c r="U6" s="15" t="s">
        <v>2883</v>
      </c>
      <c r="V6" s="68" t="s">
        <v>2885</v>
      </c>
      <c r="W6" s="53"/>
      <c r="Z6" s="53"/>
      <c r="AB6" s="53"/>
      <c r="AC6" s="16"/>
      <c r="AN6" s="58" t="s">
        <v>211</v>
      </c>
      <c r="AQ6" s="51" t="s">
        <v>3081</v>
      </c>
      <c r="AS6" s="0" t="s">
        <v>212</v>
      </c>
    </row>
    <row r="7" customFormat="false" ht="36" hidden="false" customHeight="true" outlineLevel="0" collapsed="false">
      <c r="A7" s="9" t="s">
        <v>3079</v>
      </c>
      <c r="B7" s="50" t="s">
        <v>3088</v>
      </c>
      <c r="C7" s="51" t="s">
        <v>3081</v>
      </c>
      <c r="D7" s="52" t="s">
        <v>3082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/>
      <c r="S7" s="53"/>
      <c r="T7" s="16"/>
      <c r="U7" s="15" t="s">
        <v>2886</v>
      </c>
      <c r="V7" s="68" t="s">
        <v>2887</v>
      </c>
      <c r="W7" s="53"/>
      <c r="Z7" s="53"/>
      <c r="AB7" s="53"/>
      <c r="AC7" s="16"/>
      <c r="AN7" s="58" t="s">
        <v>211</v>
      </c>
      <c r="AQ7" s="51" t="s">
        <v>3081</v>
      </c>
      <c r="AS7" s="0" t="s">
        <v>212</v>
      </c>
    </row>
    <row r="8" customFormat="false" ht="36" hidden="false" customHeight="true" outlineLevel="0" collapsed="false">
      <c r="A8" s="9" t="s">
        <v>3079</v>
      </c>
      <c r="B8" s="50" t="s">
        <v>3089</v>
      </c>
      <c r="C8" s="51" t="s">
        <v>3081</v>
      </c>
      <c r="D8" s="52" t="s">
        <v>3082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/>
      <c r="S8" s="53"/>
      <c r="T8" s="16"/>
      <c r="U8" s="15" t="s">
        <v>2888</v>
      </c>
      <c r="V8" s="68" t="s">
        <v>2889</v>
      </c>
      <c r="W8" s="53"/>
      <c r="Z8" s="53"/>
      <c r="AB8" s="53"/>
      <c r="AC8" s="16"/>
      <c r="AN8" s="58" t="s">
        <v>211</v>
      </c>
      <c r="AQ8" s="51" t="s">
        <v>3081</v>
      </c>
      <c r="AS8" s="0" t="s">
        <v>212</v>
      </c>
    </row>
    <row r="9" customFormat="false" ht="36" hidden="false" customHeight="true" outlineLevel="0" collapsed="false">
      <c r="A9" s="9" t="s">
        <v>3079</v>
      </c>
      <c r="B9" s="50" t="s">
        <v>3090</v>
      </c>
      <c r="C9" s="51" t="s">
        <v>3081</v>
      </c>
      <c r="D9" s="52" t="s">
        <v>3082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/>
      <c r="S9" s="53"/>
      <c r="T9" s="16"/>
      <c r="U9" s="15" t="s">
        <v>2890</v>
      </c>
      <c r="V9" s="68" t="s">
        <v>2891</v>
      </c>
      <c r="W9" s="53"/>
      <c r="Z9" s="53"/>
      <c r="AB9" s="53"/>
      <c r="AC9" s="16"/>
      <c r="AN9" s="58" t="s">
        <v>211</v>
      </c>
      <c r="AQ9" s="51" t="s">
        <v>3081</v>
      </c>
      <c r="AS9" s="0" t="s">
        <v>212</v>
      </c>
    </row>
    <row r="10" customFormat="false" ht="36" hidden="false" customHeight="true" outlineLevel="0" collapsed="false">
      <c r="A10" s="9" t="s">
        <v>3079</v>
      </c>
      <c r="B10" s="50" t="s">
        <v>3091</v>
      </c>
      <c r="C10" s="51" t="s">
        <v>3081</v>
      </c>
      <c r="D10" s="52" t="s">
        <v>3082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/>
      <c r="S10" s="53"/>
      <c r="T10" s="16"/>
      <c r="U10" s="15" t="s">
        <v>2892</v>
      </c>
      <c r="V10" s="68" t="s">
        <v>2893</v>
      </c>
      <c r="W10" s="53"/>
      <c r="Z10" s="53"/>
      <c r="AB10" s="53"/>
      <c r="AC10" s="16"/>
      <c r="AN10" s="58" t="s">
        <v>211</v>
      </c>
      <c r="AQ10" s="51" t="s">
        <v>3081</v>
      </c>
      <c r="AS10" s="0" t="s">
        <v>212</v>
      </c>
    </row>
    <row r="11" customFormat="false" ht="36" hidden="false" customHeight="true" outlineLevel="0" collapsed="false">
      <c r="A11" s="9" t="s">
        <v>3079</v>
      </c>
      <c r="B11" s="50" t="s">
        <v>3092</v>
      </c>
      <c r="C11" s="51" t="s">
        <v>3081</v>
      </c>
      <c r="D11" s="52" t="s">
        <v>3082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/>
      <c r="S11" s="53"/>
      <c r="T11" s="16"/>
      <c r="U11" s="15" t="s">
        <v>2894</v>
      </c>
      <c r="V11" s="68" t="s">
        <v>2895</v>
      </c>
      <c r="W11" s="53"/>
      <c r="Z11" s="53"/>
      <c r="AB11" s="53"/>
      <c r="AC11" s="16"/>
      <c r="AN11" s="58" t="s">
        <v>211</v>
      </c>
      <c r="AQ11" s="51" t="s">
        <v>3081</v>
      </c>
      <c r="AS11" s="0" t="s">
        <v>212</v>
      </c>
    </row>
    <row r="12" customFormat="false" ht="36" hidden="false" customHeight="true" outlineLevel="0" collapsed="false">
      <c r="A12" s="9" t="s">
        <v>3079</v>
      </c>
      <c r="B12" s="50" t="s">
        <v>3093</v>
      </c>
      <c r="C12" s="51" t="s">
        <v>3081</v>
      </c>
      <c r="D12" s="52" t="s">
        <v>3082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/>
      <c r="S12" s="53"/>
      <c r="T12" s="16"/>
      <c r="U12" s="15" t="s">
        <v>2896</v>
      </c>
      <c r="V12" s="68" t="s">
        <v>2897</v>
      </c>
      <c r="W12" s="53"/>
      <c r="Z12" s="53"/>
      <c r="AB12" s="53"/>
      <c r="AC12" s="16"/>
      <c r="AN12" s="58" t="s">
        <v>211</v>
      </c>
      <c r="AQ12" s="51" t="s">
        <v>3081</v>
      </c>
      <c r="AS12" s="0" t="s">
        <v>212</v>
      </c>
    </row>
    <row r="13" customFormat="false" ht="36" hidden="false" customHeight="true" outlineLevel="0" collapsed="false">
      <c r="A13" s="9" t="s">
        <v>3079</v>
      </c>
      <c r="B13" s="50" t="s">
        <v>3094</v>
      </c>
      <c r="C13" s="51" t="s">
        <v>3081</v>
      </c>
      <c r="D13" s="52" t="s">
        <v>3082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/>
      <c r="S13" s="53"/>
      <c r="T13" s="16"/>
      <c r="U13" s="15" t="s">
        <v>2898</v>
      </c>
      <c r="V13" s="68" t="s">
        <v>2900</v>
      </c>
      <c r="W13" s="53"/>
      <c r="Z13" s="53"/>
      <c r="AB13" s="53"/>
      <c r="AC13" s="16"/>
      <c r="AN13" s="58" t="s">
        <v>211</v>
      </c>
      <c r="AQ13" s="51" t="s">
        <v>3081</v>
      </c>
      <c r="AS13" s="0" t="s">
        <v>212</v>
      </c>
    </row>
    <row r="14" customFormat="false" ht="36" hidden="false" customHeight="true" outlineLevel="0" collapsed="false">
      <c r="A14" s="9" t="s">
        <v>3079</v>
      </c>
      <c r="B14" s="50" t="s">
        <v>3095</v>
      </c>
      <c r="C14" s="51" t="s">
        <v>3081</v>
      </c>
      <c r="D14" s="52" t="s">
        <v>3082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/>
      <c r="S14" s="53"/>
      <c r="T14" s="16"/>
      <c r="U14" s="15" t="s">
        <v>2901</v>
      </c>
      <c r="V14" s="68" t="s">
        <v>2902</v>
      </c>
      <c r="W14" s="53"/>
      <c r="Z14" s="53"/>
      <c r="AB14" s="53"/>
      <c r="AC14" s="16"/>
      <c r="AN14" s="58" t="s">
        <v>211</v>
      </c>
      <c r="AQ14" s="51" t="s">
        <v>3081</v>
      </c>
      <c r="AS14" s="0" t="s">
        <v>212</v>
      </c>
    </row>
    <row r="15" customFormat="false" ht="36" hidden="false" customHeight="true" outlineLevel="0" collapsed="false">
      <c r="A15" s="9" t="s">
        <v>3079</v>
      </c>
      <c r="B15" s="50" t="s">
        <v>3096</v>
      </c>
      <c r="C15" s="51" t="s">
        <v>3081</v>
      </c>
      <c r="D15" s="52" t="s">
        <v>3082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/>
      <c r="S15" s="53"/>
      <c r="T15" s="16"/>
      <c r="U15" s="15" t="s">
        <v>2903</v>
      </c>
      <c r="V15" s="68" t="s">
        <v>2904</v>
      </c>
      <c r="W15" s="53"/>
      <c r="Z15" s="53"/>
      <c r="AB15" s="53"/>
      <c r="AC15" s="16"/>
      <c r="AN15" s="58" t="s">
        <v>211</v>
      </c>
      <c r="AQ15" s="51" t="s">
        <v>3081</v>
      </c>
      <c r="AS15" s="0" t="s">
        <v>212</v>
      </c>
    </row>
    <row r="16" customFormat="false" ht="36" hidden="false" customHeight="true" outlineLevel="0" collapsed="false">
      <c r="A16" s="9" t="s">
        <v>3079</v>
      </c>
      <c r="B16" s="50" t="s">
        <v>3097</v>
      </c>
      <c r="C16" s="51" t="s">
        <v>3081</v>
      </c>
      <c r="D16" s="52" t="s">
        <v>3082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/>
      <c r="S16" s="53"/>
      <c r="T16" s="16"/>
      <c r="U16" s="15" t="s">
        <v>2905</v>
      </c>
      <c r="V16" s="68" t="s">
        <v>2906</v>
      </c>
      <c r="W16" s="53"/>
      <c r="Z16" s="53"/>
      <c r="AB16" s="53"/>
      <c r="AC16" s="16"/>
      <c r="AN16" s="58" t="s">
        <v>211</v>
      </c>
      <c r="AQ16" s="51" t="s">
        <v>3081</v>
      </c>
      <c r="AS16" s="0" t="s">
        <v>212</v>
      </c>
    </row>
    <row r="17" customFormat="false" ht="36" hidden="false" customHeight="true" outlineLevel="0" collapsed="false">
      <c r="A17" s="9" t="s">
        <v>3079</v>
      </c>
      <c r="B17" s="50" t="s">
        <v>3098</v>
      </c>
      <c r="C17" s="51" t="s">
        <v>3081</v>
      </c>
      <c r="D17" s="52" t="s">
        <v>3082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/>
      <c r="S17" s="53"/>
      <c r="T17" s="16"/>
      <c r="U17" s="15" t="s">
        <v>2907</v>
      </c>
      <c r="V17" s="68" t="s">
        <v>2908</v>
      </c>
      <c r="W17" s="53"/>
      <c r="Z17" s="53"/>
      <c r="AB17" s="53"/>
      <c r="AC17" s="16"/>
      <c r="AN17" s="58" t="s">
        <v>211</v>
      </c>
      <c r="AQ17" s="51" t="s">
        <v>3081</v>
      </c>
      <c r="AS17" s="0" t="s">
        <v>212</v>
      </c>
    </row>
    <row r="18" s="44" customFormat="true" ht="57.1" hidden="false" customHeight="true" outlineLevel="0" collapsed="false">
      <c r="A18" s="36" t="s">
        <v>3079</v>
      </c>
      <c r="B18" s="37" t="s">
        <v>3099</v>
      </c>
      <c r="C18" s="38" t="s">
        <v>2910</v>
      </c>
      <c r="D18" s="39" t="s">
        <v>3082</v>
      </c>
      <c r="E18" s="40" t="s">
        <v>200</v>
      </c>
      <c r="F18" s="40" t="s">
        <v>201</v>
      </c>
      <c r="G18" s="41"/>
      <c r="H18" s="42" t="s">
        <v>202</v>
      </c>
      <c r="I18" s="41" t="s">
        <v>203</v>
      </c>
      <c r="J18" s="43" t="s">
        <v>204</v>
      </c>
      <c r="K18" s="44" t="s">
        <v>205</v>
      </c>
      <c r="L18" s="44" t="s">
        <v>206</v>
      </c>
      <c r="O18" s="70" t="s">
        <v>3083</v>
      </c>
      <c r="P18" s="41"/>
      <c r="Q18" s="45"/>
      <c r="R18" s="41"/>
      <c r="S18" s="41"/>
      <c r="T18" s="41"/>
      <c r="U18" s="41"/>
      <c r="V18" s="46" t="s">
        <v>3084</v>
      </c>
      <c r="W18" s="41"/>
      <c r="X18" s="45"/>
      <c r="Y18" s="41"/>
      <c r="Z18" s="41"/>
      <c r="AA18" s="41"/>
      <c r="AB18" s="41"/>
      <c r="AC18" s="41"/>
      <c r="AD18" s="41"/>
      <c r="AE18" s="41"/>
      <c r="AF18" s="47"/>
      <c r="AG18" s="47"/>
      <c r="AH18" s="47"/>
      <c r="AJ18" s="48" t="s">
        <v>749</v>
      </c>
      <c r="AK18" s="48" t="s">
        <v>209</v>
      </c>
      <c r="AM18" s="49" t="s">
        <v>750</v>
      </c>
      <c r="AN18" s="48" t="s">
        <v>211</v>
      </c>
      <c r="AS18" s="48" t="s">
        <v>212</v>
      </c>
      <c r="AT18" s="49" t="s">
        <v>213</v>
      </c>
      <c r="AU18" s="38" t="s">
        <v>2910</v>
      </c>
      <c r="AV18" s="38" t="s">
        <v>2910</v>
      </c>
    </row>
    <row r="19" customFormat="false" ht="36" hidden="false" customHeight="true" outlineLevel="0" collapsed="false">
      <c r="A19" s="9" t="s">
        <v>3079</v>
      </c>
      <c r="B19" s="50" t="s">
        <v>3100</v>
      </c>
      <c r="C19" s="14" t="s">
        <v>2910</v>
      </c>
      <c r="D19" s="52" t="s">
        <v>3082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/>
      <c r="S19" s="53"/>
      <c r="U19" s="15" t="s">
        <v>2911</v>
      </c>
      <c r="V19" s="68" t="s">
        <v>2912</v>
      </c>
      <c r="W19" s="53"/>
      <c r="Z19" s="53"/>
      <c r="AB19" s="53"/>
      <c r="AC19" s="16"/>
      <c r="AN19" s="58" t="s">
        <v>211</v>
      </c>
      <c r="AQ19" s="14" t="s">
        <v>2910</v>
      </c>
      <c r="AS19" s="0" t="s">
        <v>212</v>
      </c>
      <c r="AU19" s="18"/>
      <c r="AV19" s="18"/>
    </row>
    <row r="20" customFormat="false" ht="36" hidden="false" customHeight="true" outlineLevel="0" collapsed="false">
      <c r="A20" s="9" t="s">
        <v>3079</v>
      </c>
      <c r="B20" s="50" t="s">
        <v>3101</v>
      </c>
      <c r="C20" s="14" t="s">
        <v>2910</v>
      </c>
      <c r="D20" s="52" t="s">
        <v>3082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/>
      <c r="S20" s="53"/>
      <c r="U20" s="15" t="s">
        <v>2913</v>
      </c>
      <c r="V20" s="68" t="s">
        <v>2914</v>
      </c>
      <c r="W20" s="53"/>
      <c r="Z20" s="53"/>
      <c r="AB20" s="53"/>
      <c r="AC20" s="16"/>
      <c r="AN20" s="58" t="s">
        <v>211</v>
      </c>
      <c r="AQ20" s="14" t="s">
        <v>2910</v>
      </c>
      <c r="AS20" s="0" t="s">
        <v>212</v>
      </c>
      <c r="AU20" s="18"/>
      <c r="AV20" s="18"/>
    </row>
    <row r="21" customFormat="false" ht="36" hidden="false" customHeight="true" outlineLevel="0" collapsed="false">
      <c r="A21" s="9" t="s">
        <v>3079</v>
      </c>
      <c r="B21" s="25" t="s">
        <v>3102</v>
      </c>
      <c r="C21" s="14" t="s">
        <v>2910</v>
      </c>
      <c r="D21" s="52" t="s">
        <v>3082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/>
      <c r="S21" s="53"/>
      <c r="U21" s="15" t="s">
        <v>2915</v>
      </c>
      <c r="V21" s="68" t="s">
        <v>2916</v>
      </c>
      <c r="W21" s="53"/>
      <c r="Z21" s="53"/>
      <c r="AB21" s="53"/>
      <c r="AC21" s="16"/>
      <c r="AN21" s="58" t="s">
        <v>211</v>
      </c>
      <c r="AQ21" s="14" t="s">
        <v>2910</v>
      </c>
      <c r="AS21" s="0" t="s">
        <v>212</v>
      </c>
      <c r="AU21" s="18"/>
      <c r="AV21" s="18"/>
    </row>
    <row r="22" customFormat="false" ht="36" hidden="false" customHeight="true" outlineLevel="0" collapsed="false">
      <c r="A22" s="9" t="s">
        <v>3079</v>
      </c>
      <c r="B22" s="50" t="s">
        <v>3103</v>
      </c>
      <c r="C22" s="14" t="s">
        <v>2910</v>
      </c>
      <c r="D22" s="52" t="s">
        <v>3082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/>
      <c r="S22" s="53"/>
      <c r="U22" s="15" t="s">
        <v>2917</v>
      </c>
      <c r="V22" s="68" t="s">
        <v>2918</v>
      </c>
      <c r="W22" s="53"/>
      <c r="Z22" s="53"/>
      <c r="AB22" s="53"/>
      <c r="AC22" s="16"/>
      <c r="AN22" s="58" t="s">
        <v>211</v>
      </c>
      <c r="AQ22" s="14" t="s">
        <v>2910</v>
      </c>
      <c r="AS22" s="0" t="s">
        <v>212</v>
      </c>
      <c r="AU22" s="18"/>
      <c r="AV22" s="18"/>
    </row>
    <row r="23" customFormat="false" ht="36" hidden="false" customHeight="true" outlineLevel="0" collapsed="false">
      <c r="A23" s="9" t="s">
        <v>3079</v>
      </c>
      <c r="B23" s="50" t="s">
        <v>3104</v>
      </c>
      <c r="C23" s="14" t="s">
        <v>2910</v>
      </c>
      <c r="D23" s="52" t="s">
        <v>3082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/>
      <c r="S23" s="53"/>
      <c r="U23" s="15" t="s">
        <v>2919</v>
      </c>
      <c r="V23" s="68" t="s">
        <v>2920</v>
      </c>
      <c r="W23" s="53"/>
      <c r="Z23" s="53"/>
      <c r="AB23" s="53"/>
      <c r="AC23" s="16"/>
      <c r="AN23" s="58" t="s">
        <v>211</v>
      </c>
      <c r="AQ23" s="14" t="s">
        <v>2910</v>
      </c>
      <c r="AS23" s="0" t="s">
        <v>212</v>
      </c>
      <c r="AU23" s="18"/>
      <c r="AV23" s="18"/>
    </row>
    <row r="24" customFormat="false" ht="36" hidden="false" customHeight="true" outlineLevel="0" collapsed="false">
      <c r="A24" s="9" t="s">
        <v>3079</v>
      </c>
      <c r="B24" s="50" t="s">
        <v>3105</v>
      </c>
      <c r="C24" s="14" t="s">
        <v>2910</v>
      </c>
      <c r="D24" s="52" t="s">
        <v>3082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/>
      <c r="S24" s="53"/>
      <c r="U24" s="15" t="s">
        <v>2921</v>
      </c>
      <c r="V24" s="68" t="s">
        <v>2922</v>
      </c>
      <c r="W24" s="53"/>
      <c r="Z24" s="53"/>
      <c r="AB24" s="53"/>
      <c r="AC24" s="16"/>
      <c r="AN24" s="58" t="s">
        <v>211</v>
      </c>
      <c r="AQ24" s="14" t="s">
        <v>2910</v>
      </c>
      <c r="AS24" s="0" t="s">
        <v>212</v>
      </c>
      <c r="AU24" s="18"/>
      <c r="AV24" s="18"/>
    </row>
    <row r="25" customFormat="false" ht="36" hidden="false" customHeight="true" outlineLevel="0" collapsed="false">
      <c r="A25" s="9" t="s">
        <v>3079</v>
      </c>
      <c r="B25" s="50" t="s">
        <v>3106</v>
      </c>
      <c r="C25" s="14" t="s">
        <v>2910</v>
      </c>
      <c r="D25" s="52" t="s">
        <v>3082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/>
      <c r="S25" s="53"/>
      <c r="U25" s="15" t="s">
        <v>2923</v>
      </c>
      <c r="V25" s="68" t="s">
        <v>2924</v>
      </c>
      <c r="W25" s="53"/>
      <c r="Z25" s="53"/>
      <c r="AB25" s="53"/>
      <c r="AC25" s="16"/>
      <c r="AN25" s="58" t="s">
        <v>211</v>
      </c>
      <c r="AQ25" s="14" t="s">
        <v>2910</v>
      </c>
      <c r="AS25" s="0" t="s">
        <v>212</v>
      </c>
      <c r="AU25" s="18"/>
      <c r="AV25" s="18"/>
    </row>
    <row r="26" customFormat="false" ht="36" hidden="false" customHeight="true" outlineLevel="0" collapsed="false">
      <c r="A26" s="9" t="s">
        <v>3079</v>
      </c>
      <c r="B26" s="50" t="s">
        <v>3107</v>
      </c>
      <c r="C26" s="14" t="s">
        <v>2910</v>
      </c>
      <c r="D26" s="52" t="s">
        <v>3082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/>
      <c r="S26" s="53"/>
      <c r="U26" s="15" t="s">
        <v>2925</v>
      </c>
      <c r="V26" s="68" t="s">
        <v>2926</v>
      </c>
      <c r="W26" s="53"/>
      <c r="Z26" s="53"/>
      <c r="AB26" s="53"/>
      <c r="AC26" s="16"/>
      <c r="AN26" s="58" t="s">
        <v>211</v>
      </c>
      <c r="AQ26" s="14" t="s">
        <v>2910</v>
      </c>
      <c r="AS26" s="0" t="s">
        <v>212</v>
      </c>
      <c r="AU26" s="18"/>
      <c r="AV26" s="18"/>
    </row>
    <row r="27" customFormat="false" ht="36" hidden="false" customHeight="true" outlineLevel="0" collapsed="false">
      <c r="A27" s="9" t="s">
        <v>3079</v>
      </c>
      <c r="B27" s="50" t="s">
        <v>3108</v>
      </c>
      <c r="C27" s="14" t="s">
        <v>2910</v>
      </c>
      <c r="D27" s="52" t="s">
        <v>3082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/>
      <c r="S27" s="53"/>
      <c r="U27" s="15" t="s">
        <v>2927</v>
      </c>
      <c r="V27" s="68" t="s">
        <v>2928</v>
      </c>
      <c r="W27" s="53"/>
      <c r="Z27" s="53"/>
      <c r="AB27" s="53"/>
      <c r="AC27" s="16"/>
      <c r="AN27" s="58" t="s">
        <v>211</v>
      </c>
      <c r="AQ27" s="14" t="s">
        <v>2910</v>
      </c>
      <c r="AS27" s="0" t="s">
        <v>212</v>
      </c>
      <c r="AU27" s="18"/>
      <c r="AV27" s="18"/>
    </row>
    <row r="28" customFormat="false" ht="36" hidden="false" customHeight="true" outlineLevel="0" collapsed="false">
      <c r="A28" s="9" t="s">
        <v>3079</v>
      </c>
      <c r="B28" s="50" t="s">
        <v>3109</v>
      </c>
      <c r="C28" s="14" t="s">
        <v>2910</v>
      </c>
      <c r="D28" s="52" t="s">
        <v>3082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/>
      <c r="S28" s="53"/>
      <c r="U28" s="15" t="s">
        <v>2929</v>
      </c>
      <c r="V28" s="68" t="s">
        <v>2931</v>
      </c>
      <c r="W28" s="53"/>
      <c r="Z28" s="53"/>
      <c r="AB28" s="53"/>
      <c r="AC28" s="16"/>
      <c r="AN28" s="58" t="s">
        <v>211</v>
      </c>
      <c r="AQ28" s="14" t="s">
        <v>2910</v>
      </c>
      <c r="AS28" s="0" t="s">
        <v>212</v>
      </c>
      <c r="AU28" s="18"/>
      <c r="AV28" s="18"/>
    </row>
    <row r="29" customFormat="false" ht="36" hidden="false" customHeight="true" outlineLevel="0" collapsed="false">
      <c r="A29" s="9" t="s">
        <v>3079</v>
      </c>
      <c r="B29" s="50" t="s">
        <v>3110</v>
      </c>
      <c r="C29" s="14" t="s">
        <v>2910</v>
      </c>
      <c r="D29" s="52" t="s">
        <v>3082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/>
      <c r="S29" s="53"/>
      <c r="U29" s="15" t="s">
        <v>2932</v>
      </c>
      <c r="V29" s="68" t="s">
        <v>2933</v>
      </c>
      <c r="W29" s="53"/>
      <c r="Z29" s="53"/>
      <c r="AB29" s="53"/>
      <c r="AC29" s="16"/>
      <c r="AN29" s="58" t="s">
        <v>211</v>
      </c>
      <c r="AQ29" s="14" t="s">
        <v>2910</v>
      </c>
      <c r="AS29" s="0" t="s">
        <v>212</v>
      </c>
      <c r="AU29" s="18"/>
      <c r="AV29" s="18"/>
    </row>
    <row r="30" customFormat="false" ht="36" hidden="false" customHeight="true" outlineLevel="0" collapsed="false">
      <c r="A30" s="9" t="s">
        <v>3079</v>
      </c>
      <c r="B30" s="50" t="s">
        <v>3111</v>
      </c>
      <c r="C30" s="14" t="s">
        <v>2910</v>
      </c>
      <c r="D30" s="52" t="s">
        <v>3082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/>
      <c r="S30" s="53"/>
      <c r="U30" s="15" t="s">
        <v>2934</v>
      </c>
      <c r="V30" s="68" t="s">
        <v>2935</v>
      </c>
      <c r="W30" s="53"/>
      <c r="Z30" s="53"/>
      <c r="AB30" s="53"/>
      <c r="AC30" s="16"/>
      <c r="AN30" s="58" t="s">
        <v>211</v>
      </c>
      <c r="AQ30" s="14" t="s">
        <v>2910</v>
      </c>
      <c r="AS30" s="0" t="s">
        <v>212</v>
      </c>
      <c r="AU30" s="18"/>
      <c r="AV30" s="18"/>
    </row>
    <row r="31" customFormat="false" ht="36" hidden="false" customHeight="true" outlineLevel="0" collapsed="false">
      <c r="A31" s="9" t="s">
        <v>3079</v>
      </c>
      <c r="B31" s="50" t="s">
        <v>3112</v>
      </c>
      <c r="C31" s="14" t="s">
        <v>2910</v>
      </c>
      <c r="D31" s="52" t="s">
        <v>3082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/>
      <c r="S31" s="53"/>
      <c r="U31" s="15" t="s">
        <v>2936</v>
      </c>
      <c r="V31" s="68" t="s">
        <v>2937</v>
      </c>
      <c r="W31" s="53"/>
      <c r="Z31" s="53"/>
      <c r="AB31" s="53"/>
      <c r="AC31" s="16"/>
      <c r="AN31" s="58" t="s">
        <v>211</v>
      </c>
      <c r="AQ31" s="14" t="s">
        <v>2910</v>
      </c>
      <c r="AS31" s="0" t="s">
        <v>212</v>
      </c>
      <c r="AU31" s="18"/>
      <c r="AV31" s="18"/>
    </row>
    <row r="32" customFormat="false" ht="36" hidden="false" customHeight="true" outlineLevel="0" collapsed="false">
      <c r="A32" s="9" t="s">
        <v>3079</v>
      </c>
      <c r="B32" s="50" t="s">
        <v>3113</v>
      </c>
      <c r="C32" s="14" t="s">
        <v>2910</v>
      </c>
      <c r="D32" s="52" t="s">
        <v>3082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/>
      <c r="S32" s="53"/>
      <c r="U32" s="15" t="s">
        <v>2938</v>
      </c>
      <c r="V32" s="68" t="s">
        <v>2939</v>
      </c>
      <c r="W32" s="53"/>
      <c r="Z32" s="53"/>
      <c r="AB32" s="53"/>
      <c r="AC32" s="16"/>
      <c r="AN32" s="58" t="s">
        <v>211</v>
      </c>
      <c r="AQ32" s="14" t="s">
        <v>2910</v>
      </c>
      <c r="AS32" s="0" t="s">
        <v>212</v>
      </c>
      <c r="AU32" s="18"/>
      <c r="AV32" s="18"/>
    </row>
    <row r="33" customFormat="false" ht="36" hidden="false" customHeight="true" outlineLevel="0" collapsed="false">
      <c r="A33" s="9" t="s">
        <v>3079</v>
      </c>
      <c r="B33" s="50" t="s">
        <v>3114</v>
      </c>
      <c r="C33" s="14" t="s">
        <v>2910</v>
      </c>
      <c r="D33" s="52" t="s">
        <v>3082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P33" s="53"/>
      <c r="S33" s="53"/>
      <c r="U33" s="15" t="s">
        <v>2940</v>
      </c>
      <c r="V33" s="68" t="s">
        <v>2941</v>
      </c>
      <c r="W33" s="53"/>
      <c r="Z33" s="53"/>
      <c r="AB33" s="53"/>
      <c r="AC33" s="16"/>
      <c r="AN33" s="58" t="s">
        <v>211</v>
      </c>
      <c r="AQ33" s="14" t="s">
        <v>2910</v>
      </c>
      <c r="AS33" s="0" t="s">
        <v>212</v>
      </c>
      <c r="AU33" s="18"/>
      <c r="AV33" s="18"/>
    </row>
    <row r="34" customFormat="false" ht="36" hidden="false" customHeight="true" outlineLevel="0" collapsed="false">
      <c r="A34" s="9" t="s">
        <v>3079</v>
      </c>
      <c r="B34" s="50" t="s">
        <v>3115</v>
      </c>
      <c r="C34" s="14" t="s">
        <v>2910</v>
      </c>
      <c r="D34" s="52" t="s">
        <v>3082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/>
      <c r="S34" s="53"/>
      <c r="U34" s="15" t="s">
        <v>2942</v>
      </c>
      <c r="V34" s="68" t="s">
        <v>2944</v>
      </c>
      <c r="W34" s="53"/>
      <c r="Z34" s="53"/>
      <c r="AB34" s="53"/>
      <c r="AC34" s="16"/>
      <c r="AN34" s="58" t="s">
        <v>211</v>
      </c>
      <c r="AQ34" s="14" t="s">
        <v>2910</v>
      </c>
      <c r="AS34" s="0" t="s">
        <v>212</v>
      </c>
      <c r="AU34" s="18"/>
      <c r="AV34" s="18"/>
    </row>
    <row r="35" customFormat="false" ht="36" hidden="false" customHeight="true" outlineLevel="0" collapsed="false">
      <c r="A35" s="9" t="s">
        <v>3079</v>
      </c>
      <c r="B35" s="50" t="s">
        <v>3116</v>
      </c>
      <c r="C35" s="14" t="s">
        <v>2910</v>
      </c>
      <c r="D35" s="52" t="s">
        <v>3082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/>
      <c r="S35" s="53"/>
      <c r="U35" s="15" t="s">
        <v>2945</v>
      </c>
      <c r="V35" s="68" t="s">
        <v>2946</v>
      </c>
      <c r="W35" s="53"/>
      <c r="Z35" s="53"/>
      <c r="AB35" s="53"/>
      <c r="AC35" s="16"/>
      <c r="AN35" s="58" t="s">
        <v>211</v>
      </c>
      <c r="AQ35" s="14" t="s">
        <v>2910</v>
      </c>
      <c r="AS35" s="0" t="s">
        <v>212</v>
      </c>
      <c r="AU35" s="18"/>
      <c r="AV35" s="18"/>
    </row>
    <row r="36" customFormat="false" ht="36" hidden="false" customHeight="true" outlineLevel="0" collapsed="false">
      <c r="A36" s="9" t="s">
        <v>3079</v>
      </c>
      <c r="B36" s="50" t="s">
        <v>3117</v>
      </c>
      <c r="C36" s="14" t="s">
        <v>2910</v>
      </c>
      <c r="D36" s="52" t="s">
        <v>3082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/>
      <c r="S36" s="53"/>
      <c r="U36" s="15" t="s">
        <v>2947</v>
      </c>
      <c r="V36" s="68" t="s">
        <v>2948</v>
      </c>
      <c r="W36" s="53"/>
      <c r="Z36" s="53"/>
      <c r="AB36" s="53"/>
      <c r="AC36" s="16"/>
      <c r="AN36" s="58" t="s">
        <v>211</v>
      </c>
      <c r="AQ36" s="14" t="s">
        <v>2910</v>
      </c>
      <c r="AS36" s="0" t="s">
        <v>212</v>
      </c>
      <c r="AU36" s="18"/>
      <c r="AV36" s="18"/>
    </row>
    <row r="37" customFormat="false" ht="36" hidden="false" customHeight="true" outlineLevel="0" collapsed="false">
      <c r="A37" s="9" t="s">
        <v>3079</v>
      </c>
      <c r="B37" s="50" t="s">
        <v>3118</v>
      </c>
      <c r="C37" s="14" t="s">
        <v>2910</v>
      </c>
      <c r="D37" s="52" t="s">
        <v>3082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/>
      <c r="S37" s="53"/>
      <c r="U37" s="15" t="s">
        <v>2949</v>
      </c>
      <c r="V37" s="68" t="s">
        <v>2950</v>
      </c>
      <c r="W37" s="53"/>
      <c r="Z37" s="53"/>
      <c r="AB37" s="53"/>
      <c r="AC37" s="16"/>
      <c r="AN37" s="58" t="s">
        <v>211</v>
      </c>
      <c r="AQ37" s="14" t="s">
        <v>2910</v>
      </c>
      <c r="AS37" s="0" t="s">
        <v>212</v>
      </c>
      <c r="AU37" s="18"/>
      <c r="AV37" s="18"/>
    </row>
    <row r="38" customFormat="false" ht="36" hidden="false" customHeight="true" outlineLevel="0" collapsed="false">
      <c r="A38" s="9" t="s">
        <v>3079</v>
      </c>
      <c r="B38" s="50" t="s">
        <v>3119</v>
      </c>
      <c r="C38" s="14" t="s">
        <v>2910</v>
      </c>
      <c r="D38" s="52" t="s">
        <v>3082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/>
      <c r="S38" s="53"/>
      <c r="U38" s="15" t="s">
        <v>2951</v>
      </c>
      <c r="V38" s="68" t="s">
        <v>2952</v>
      </c>
      <c r="W38" s="53"/>
      <c r="Z38" s="53"/>
      <c r="AB38" s="53"/>
      <c r="AC38" s="16"/>
      <c r="AN38" s="58" t="s">
        <v>211</v>
      </c>
      <c r="AQ38" s="14" t="s">
        <v>2910</v>
      </c>
      <c r="AS38" s="0" t="s">
        <v>212</v>
      </c>
      <c r="AU38" s="18"/>
      <c r="AV38" s="18"/>
    </row>
    <row r="39" customFormat="false" ht="36" hidden="false" customHeight="true" outlineLevel="0" collapsed="false">
      <c r="A39" s="9" t="s">
        <v>3079</v>
      </c>
      <c r="B39" s="50" t="s">
        <v>3120</v>
      </c>
      <c r="C39" s="14" t="s">
        <v>2910</v>
      </c>
      <c r="D39" s="52" t="s">
        <v>3082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/>
      <c r="S39" s="53"/>
      <c r="U39" s="15" t="s">
        <v>2953</v>
      </c>
      <c r="V39" s="68" t="s">
        <v>2955</v>
      </c>
      <c r="W39" s="53"/>
      <c r="Z39" s="53"/>
      <c r="AB39" s="53"/>
      <c r="AC39" s="16"/>
      <c r="AN39" s="58" t="s">
        <v>211</v>
      </c>
      <c r="AQ39" s="14" t="s">
        <v>2910</v>
      </c>
      <c r="AS39" s="0" t="s">
        <v>212</v>
      </c>
      <c r="AU39" s="18"/>
      <c r="AV39" s="18"/>
    </row>
    <row r="40" customFormat="false" ht="36" hidden="false" customHeight="true" outlineLevel="0" collapsed="false">
      <c r="A40" s="9" t="s">
        <v>3079</v>
      </c>
      <c r="B40" s="50" t="s">
        <v>3121</v>
      </c>
      <c r="C40" s="14" t="s">
        <v>2910</v>
      </c>
      <c r="D40" s="52" t="s">
        <v>3082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/>
      <c r="S40" s="53"/>
      <c r="U40" s="15" t="s">
        <v>2956</v>
      </c>
      <c r="V40" s="68" t="s">
        <v>2957</v>
      </c>
      <c r="W40" s="53"/>
      <c r="Z40" s="53"/>
      <c r="AB40" s="53"/>
      <c r="AC40" s="16"/>
      <c r="AN40" s="58" t="s">
        <v>211</v>
      </c>
      <c r="AQ40" s="14" t="s">
        <v>2910</v>
      </c>
      <c r="AS40" s="0" t="s">
        <v>212</v>
      </c>
      <c r="AU40" s="18"/>
      <c r="AV40" s="18"/>
    </row>
    <row r="41" customFormat="false" ht="36" hidden="false" customHeight="true" outlineLevel="0" collapsed="false">
      <c r="A41" s="9" t="s">
        <v>3079</v>
      </c>
      <c r="B41" s="50" t="s">
        <v>3122</v>
      </c>
      <c r="C41" s="14" t="s">
        <v>2910</v>
      </c>
      <c r="D41" s="52" t="s">
        <v>3082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/>
      <c r="S41" s="53"/>
      <c r="U41" s="15" t="s">
        <v>2958</v>
      </c>
      <c r="V41" s="68" t="s">
        <v>2959</v>
      </c>
      <c r="W41" s="53"/>
      <c r="Z41" s="53"/>
      <c r="AB41" s="53"/>
      <c r="AC41" s="16"/>
      <c r="AN41" s="58" t="s">
        <v>211</v>
      </c>
      <c r="AQ41" s="14" t="s">
        <v>2910</v>
      </c>
      <c r="AS41" s="0" t="s">
        <v>212</v>
      </c>
      <c r="AU41" s="18"/>
      <c r="AV41" s="18"/>
    </row>
    <row r="42" customFormat="false" ht="36" hidden="false" customHeight="true" outlineLevel="0" collapsed="false">
      <c r="A42" s="9" t="s">
        <v>3079</v>
      </c>
      <c r="B42" s="50" t="s">
        <v>3123</v>
      </c>
      <c r="C42" s="14" t="s">
        <v>2910</v>
      </c>
      <c r="D42" s="52" t="s">
        <v>3082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/>
      <c r="S42" s="53"/>
      <c r="U42" s="15" t="s">
        <v>2960</v>
      </c>
      <c r="V42" s="68" t="s">
        <v>2961</v>
      </c>
      <c r="W42" s="53"/>
      <c r="Z42" s="53"/>
      <c r="AB42" s="53"/>
      <c r="AC42" s="16"/>
      <c r="AN42" s="58" t="s">
        <v>211</v>
      </c>
      <c r="AQ42" s="14" t="s">
        <v>2910</v>
      </c>
      <c r="AS42" s="0" t="s">
        <v>212</v>
      </c>
      <c r="AU42" s="18"/>
      <c r="AV42" s="18"/>
    </row>
    <row r="43" customFormat="false" ht="36" hidden="false" customHeight="true" outlineLevel="0" collapsed="false">
      <c r="A43" s="9" t="s">
        <v>3079</v>
      </c>
      <c r="B43" s="50" t="s">
        <v>3124</v>
      </c>
      <c r="C43" s="14" t="s">
        <v>2910</v>
      </c>
      <c r="D43" s="52" t="s">
        <v>3082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/>
      <c r="S43" s="53"/>
      <c r="U43" s="15" t="s">
        <v>2962</v>
      </c>
      <c r="V43" s="68" t="s">
        <v>2963</v>
      </c>
      <c r="W43" s="53"/>
      <c r="Z43" s="53"/>
      <c r="AB43" s="53"/>
      <c r="AC43" s="16"/>
      <c r="AN43" s="58" t="s">
        <v>211</v>
      </c>
      <c r="AQ43" s="14" t="s">
        <v>2910</v>
      </c>
      <c r="AS43" s="0" t="s">
        <v>212</v>
      </c>
      <c r="AU43" s="18"/>
      <c r="AV43" s="18"/>
    </row>
    <row r="44" customFormat="false" ht="36" hidden="false" customHeight="true" outlineLevel="0" collapsed="false">
      <c r="A44" s="9" t="s">
        <v>3079</v>
      </c>
      <c r="B44" s="50" t="s">
        <v>3125</v>
      </c>
      <c r="C44" s="14" t="s">
        <v>2910</v>
      </c>
      <c r="D44" s="52" t="s">
        <v>3082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/>
      <c r="S44" s="53"/>
      <c r="U44" s="15" t="s">
        <v>2964</v>
      </c>
      <c r="V44" s="68" t="s">
        <v>2965</v>
      </c>
      <c r="W44" s="53"/>
      <c r="Z44" s="53"/>
      <c r="AB44" s="53"/>
      <c r="AC44" s="16"/>
      <c r="AN44" s="58" t="s">
        <v>211</v>
      </c>
      <c r="AQ44" s="14" t="s">
        <v>2910</v>
      </c>
      <c r="AS44" s="0" t="s">
        <v>212</v>
      </c>
      <c r="AU44" s="18"/>
      <c r="AV44" s="18"/>
    </row>
    <row r="45" customFormat="false" ht="36" hidden="false" customHeight="true" outlineLevel="0" collapsed="false">
      <c r="A45" s="9" t="s">
        <v>3079</v>
      </c>
      <c r="B45" s="50" t="s">
        <v>3126</v>
      </c>
      <c r="C45" s="14" t="s">
        <v>2910</v>
      </c>
      <c r="D45" s="52" t="s">
        <v>3082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/>
      <c r="S45" s="53"/>
      <c r="U45" s="15" t="n">
        <v>1142632</v>
      </c>
      <c r="V45" s="68" t="s">
        <v>2966</v>
      </c>
      <c r="W45" s="53"/>
      <c r="Z45" s="53"/>
      <c r="AB45" s="53"/>
      <c r="AC45" s="16"/>
      <c r="AN45" s="58" t="s">
        <v>211</v>
      </c>
      <c r="AQ45" s="14" t="s">
        <v>2910</v>
      </c>
      <c r="AS45" s="0" t="s">
        <v>212</v>
      </c>
      <c r="AU45" s="18"/>
      <c r="AV45" s="18"/>
    </row>
    <row r="46" customFormat="false" ht="36" hidden="false" customHeight="true" outlineLevel="0" collapsed="false">
      <c r="A46" s="9" t="s">
        <v>3079</v>
      </c>
      <c r="B46" s="50" t="s">
        <v>3127</v>
      </c>
      <c r="C46" s="14" t="s">
        <v>2910</v>
      </c>
      <c r="D46" s="52" t="s">
        <v>3082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/>
      <c r="S46" s="53"/>
      <c r="U46" s="15" t="s">
        <v>2967</v>
      </c>
      <c r="V46" s="68" t="s">
        <v>2968</v>
      </c>
      <c r="W46" s="53"/>
      <c r="Z46" s="53"/>
      <c r="AB46" s="53"/>
      <c r="AC46" s="16"/>
      <c r="AN46" s="58" t="s">
        <v>211</v>
      </c>
      <c r="AQ46" s="14" t="s">
        <v>2910</v>
      </c>
      <c r="AS46" s="0" t="s">
        <v>212</v>
      </c>
      <c r="AU46" s="18"/>
      <c r="AV46" s="18"/>
    </row>
    <row r="47" customFormat="false" ht="36" hidden="false" customHeight="true" outlineLevel="0" collapsed="false">
      <c r="A47" s="9" t="s">
        <v>3079</v>
      </c>
      <c r="B47" s="50" t="s">
        <v>3128</v>
      </c>
      <c r="C47" s="14" t="s">
        <v>2910</v>
      </c>
      <c r="D47" s="52" t="s">
        <v>3082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/>
      <c r="S47" s="53"/>
      <c r="U47" s="15" t="s">
        <v>2969</v>
      </c>
      <c r="V47" s="68" t="s">
        <v>2970</v>
      </c>
      <c r="W47" s="53"/>
      <c r="Z47" s="53"/>
      <c r="AB47" s="53"/>
      <c r="AC47" s="16"/>
      <c r="AN47" s="58" t="s">
        <v>211</v>
      </c>
      <c r="AQ47" s="14" t="s">
        <v>2910</v>
      </c>
      <c r="AS47" s="0" t="s">
        <v>212</v>
      </c>
      <c r="AU47" s="18"/>
      <c r="AV47" s="18"/>
    </row>
    <row r="48" customFormat="false" ht="36" hidden="false" customHeight="true" outlineLevel="0" collapsed="false">
      <c r="A48" s="9" t="s">
        <v>3079</v>
      </c>
      <c r="B48" s="50" t="s">
        <v>3129</v>
      </c>
      <c r="C48" s="14" t="s">
        <v>2910</v>
      </c>
      <c r="D48" s="52" t="s">
        <v>3082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/>
      <c r="S48" s="53"/>
      <c r="U48" s="15" t="s">
        <v>2971</v>
      </c>
      <c r="V48" s="68" t="s">
        <v>2972</v>
      </c>
      <c r="W48" s="53"/>
      <c r="Z48" s="53"/>
      <c r="AB48" s="53"/>
      <c r="AC48" s="16"/>
      <c r="AN48" s="58" t="s">
        <v>211</v>
      </c>
      <c r="AQ48" s="14" t="s">
        <v>2910</v>
      </c>
      <c r="AS48" s="0" t="s">
        <v>212</v>
      </c>
      <c r="AU48" s="18"/>
      <c r="AV48" s="18"/>
    </row>
    <row r="49" customFormat="false" ht="36" hidden="false" customHeight="true" outlineLevel="0" collapsed="false">
      <c r="A49" s="9" t="s">
        <v>3079</v>
      </c>
      <c r="B49" s="50" t="s">
        <v>3130</v>
      </c>
      <c r="C49" s="14" t="s">
        <v>2910</v>
      </c>
      <c r="D49" s="52" t="s">
        <v>3082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/>
      <c r="S49" s="53"/>
      <c r="U49" s="15" t="s">
        <v>2973</v>
      </c>
      <c r="V49" s="68" t="s">
        <v>2974</v>
      </c>
      <c r="W49" s="53"/>
      <c r="Z49" s="53"/>
      <c r="AB49" s="53"/>
      <c r="AC49" s="16"/>
      <c r="AN49" s="58" t="s">
        <v>211</v>
      </c>
      <c r="AQ49" s="14" t="s">
        <v>2910</v>
      </c>
      <c r="AS49" s="0" t="s">
        <v>212</v>
      </c>
      <c r="AU49" s="18"/>
      <c r="AV49" s="18"/>
    </row>
    <row r="50" customFormat="false" ht="36" hidden="false" customHeight="true" outlineLevel="0" collapsed="false">
      <c r="A50" s="9" t="s">
        <v>3079</v>
      </c>
      <c r="B50" s="50" t="s">
        <v>3131</v>
      </c>
      <c r="C50" s="14" t="s">
        <v>2910</v>
      </c>
      <c r="D50" s="52" t="s">
        <v>3082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/>
      <c r="S50" s="53"/>
      <c r="U50" s="15" t="s">
        <v>2975</v>
      </c>
      <c r="V50" s="68" t="s">
        <v>2976</v>
      </c>
      <c r="W50" s="53"/>
      <c r="Z50" s="53"/>
      <c r="AB50" s="53"/>
      <c r="AC50" s="16"/>
      <c r="AN50" s="58" t="s">
        <v>211</v>
      </c>
      <c r="AQ50" s="14" t="s">
        <v>2910</v>
      </c>
      <c r="AS50" s="0" t="s">
        <v>212</v>
      </c>
      <c r="AU50" s="18"/>
      <c r="AV50" s="18"/>
    </row>
    <row r="51" customFormat="false" ht="36" hidden="false" customHeight="true" outlineLevel="0" collapsed="false">
      <c r="A51" s="9" t="s">
        <v>3079</v>
      </c>
      <c r="B51" s="50" t="s">
        <v>3132</v>
      </c>
      <c r="C51" s="14" t="s">
        <v>2910</v>
      </c>
      <c r="D51" s="52" t="s">
        <v>3082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/>
      <c r="S51" s="53"/>
      <c r="U51" s="15" t="s">
        <v>2977</v>
      </c>
      <c r="V51" s="68" t="s">
        <v>2978</v>
      </c>
      <c r="W51" s="53"/>
      <c r="Z51" s="53"/>
      <c r="AB51" s="53"/>
      <c r="AC51" s="16"/>
      <c r="AN51" s="58" t="s">
        <v>211</v>
      </c>
      <c r="AQ51" s="14" t="s">
        <v>2910</v>
      </c>
      <c r="AS51" s="0" t="s">
        <v>212</v>
      </c>
      <c r="AU51" s="18"/>
      <c r="AV51" s="18"/>
    </row>
    <row r="52" customFormat="false" ht="36" hidden="false" customHeight="true" outlineLevel="0" collapsed="false">
      <c r="A52" s="9" t="s">
        <v>3079</v>
      </c>
      <c r="B52" s="50" t="s">
        <v>3133</v>
      </c>
      <c r="C52" s="14" t="s">
        <v>2910</v>
      </c>
      <c r="D52" s="52" t="s">
        <v>3082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/>
      <c r="S52" s="53"/>
      <c r="U52" s="15" t="s">
        <v>2979</v>
      </c>
      <c r="V52" s="68" t="s">
        <v>2980</v>
      </c>
      <c r="W52" s="53"/>
      <c r="Z52" s="53"/>
      <c r="AB52" s="53"/>
      <c r="AC52" s="16"/>
      <c r="AN52" s="58" t="s">
        <v>211</v>
      </c>
      <c r="AQ52" s="14" t="s">
        <v>2910</v>
      </c>
      <c r="AS52" s="0" t="s">
        <v>212</v>
      </c>
      <c r="AU52" s="18"/>
      <c r="AV52" s="18"/>
    </row>
    <row r="53" customFormat="false" ht="36" hidden="false" customHeight="true" outlineLevel="0" collapsed="false">
      <c r="A53" s="9" t="s">
        <v>3079</v>
      </c>
      <c r="B53" s="50" t="s">
        <v>3134</v>
      </c>
      <c r="C53" s="14" t="s">
        <v>2910</v>
      </c>
      <c r="D53" s="52" t="s">
        <v>3082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/>
      <c r="S53" s="53"/>
      <c r="U53" s="15" t="s">
        <v>2981</v>
      </c>
      <c r="V53" s="68" t="s">
        <v>2982</v>
      </c>
      <c r="W53" s="53"/>
      <c r="Z53" s="53"/>
      <c r="AB53" s="53"/>
      <c r="AC53" s="16"/>
      <c r="AN53" s="58" t="s">
        <v>211</v>
      </c>
      <c r="AQ53" s="14" t="s">
        <v>2910</v>
      </c>
      <c r="AS53" s="0" t="s">
        <v>212</v>
      </c>
      <c r="AU53" s="18"/>
      <c r="AV53" s="18"/>
    </row>
    <row r="54" customFormat="false" ht="36" hidden="false" customHeight="true" outlineLevel="0" collapsed="false">
      <c r="A54" s="9" t="s">
        <v>3079</v>
      </c>
      <c r="B54" s="50" t="s">
        <v>3135</v>
      </c>
      <c r="C54" s="14" t="s">
        <v>2910</v>
      </c>
      <c r="D54" s="52" t="s">
        <v>3082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/>
      <c r="S54" s="53"/>
      <c r="U54" s="15" t="s">
        <v>2983</v>
      </c>
      <c r="V54" s="68" t="s">
        <v>2984</v>
      </c>
      <c r="W54" s="53"/>
      <c r="Z54" s="53"/>
      <c r="AB54" s="53"/>
      <c r="AC54" s="16"/>
      <c r="AN54" s="58" t="s">
        <v>211</v>
      </c>
      <c r="AQ54" s="14" t="s">
        <v>2910</v>
      </c>
      <c r="AS54" s="0" t="s">
        <v>212</v>
      </c>
      <c r="AU54" s="18"/>
      <c r="AV54" s="18"/>
    </row>
    <row r="55" customFormat="false" ht="36" hidden="false" customHeight="true" outlineLevel="0" collapsed="false">
      <c r="A55" s="9" t="s">
        <v>3079</v>
      </c>
      <c r="B55" s="50" t="s">
        <v>3136</v>
      </c>
      <c r="C55" s="14" t="s">
        <v>2910</v>
      </c>
      <c r="D55" s="52" t="s">
        <v>3082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/>
      <c r="S55" s="53"/>
      <c r="U55" s="15" t="s">
        <v>2985</v>
      </c>
      <c r="V55" s="68" t="s">
        <v>2986</v>
      </c>
      <c r="W55" s="53"/>
      <c r="Z55" s="53"/>
      <c r="AB55" s="53"/>
      <c r="AC55" s="16"/>
      <c r="AN55" s="58" t="s">
        <v>211</v>
      </c>
      <c r="AQ55" s="14" t="s">
        <v>2910</v>
      </c>
      <c r="AS55" s="0" t="s">
        <v>212</v>
      </c>
      <c r="AU55" s="18"/>
      <c r="AV55" s="18"/>
    </row>
    <row r="56" customFormat="false" ht="36" hidden="false" customHeight="true" outlineLevel="0" collapsed="false">
      <c r="A56" s="9" t="s">
        <v>3079</v>
      </c>
      <c r="B56" s="50" t="s">
        <v>3137</v>
      </c>
      <c r="C56" s="14" t="s">
        <v>2910</v>
      </c>
      <c r="D56" s="52" t="s">
        <v>3082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/>
      <c r="S56" s="53"/>
      <c r="U56" s="15" t="s">
        <v>2987</v>
      </c>
      <c r="V56" s="68" t="s">
        <v>2988</v>
      </c>
      <c r="W56" s="53"/>
      <c r="Z56" s="53"/>
      <c r="AB56" s="53"/>
      <c r="AC56" s="16"/>
      <c r="AN56" s="58" t="s">
        <v>211</v>
      </c>
      <c r="AQ56" s="14" t="s">
        <v>2910</v>
      </c>
      <c r="AS56" s="0" t="s">
        <v>212</v>
      </c>
      <c r="AU56" s="18"/>
      <c r="AV56" s="18"/>
    </row>
    <row r="57" customFormat="false" ht="36" hidden="false" customHeight="true" outlineLevel="0" collapsed="false">
      <c r="A57" s="9" t="s">
        <v>3079</v>
      </c>
      <c r="B57" s="50" t="s">
        <v>3138</v>
      </c>
      <c r="C57" s="14" t="s">
        <v>2910</v>
      </c>
      <c r="D57" s="52" t="s">
        <v>3082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/>
      <c r="S57" s="53"/>
      <c r="U57" s="15" t="s">
        <v>2989</v>
      </c>
      <c r="V57" s="68" t="s">
        <v>2990</v>
      </c>
      <c r="W57" s="53"/>
      <c r="Z57" s="53"/>
      <c r="AB57" s="53"/>
      <c r="AC57" s="16"/>
      <c r="AN57" s="58" t="s">
        <v>211</v>
      </c>
      <c r="AQ57" s="14" t="s">
        <v>2910</v>
      </c>
      <c r="AS57" s="0" t="s">
        <v>212</v>
      </c>
      <c r="AU57" s="18"/>
      <c r="AV57" s="18"/>
    </row>
    <row r="58" customFormat="false" ht="36" hidden="false" customHeight="true" outlineLevel="0" collapsed="false">
      <c r="A58" s="9" t="s">
        <v>3079</v>
      </c>
      <c r="B58" s="50" t="s">
        <v>3139</v>
      </c>
      <c r="C58" s="14" t="s">
        <v>2910</v>
      </c>
      <c r="D58" s="52" t="s">
        <v>3082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/>
      <c r="S58" s="53"/>
      <c r="U58" s="15" t="s">
        <v>2991</v>
      </c>
      <c r="V58" s="68" t="s">
        <v>2992</v>
      </c>
      <c r="W58" s="53"/>
      <c r="Z58" s="53"/>
      <c r="AB58" s="53"/>
      <c r="AC58" s="16"/>
      <c r="AN58" s="58" t="s">
        <v>211</v>
      </c>
      <c r="AQ58" s="14" t="s">
        <v>2910</v>
      </c>
      <c r="AS58" s="0" t="s">
        <v>212</v>
      </c>
      <c r="AU58" s="18"/>
      <c r="AV58" s="18"/>
    </row>
    <row r="59" customFormat="false" ht="36" hidden="false" customHeight="true" outlineLevel="0" collapsed="false">
      <c r="A59" s="9" t="s">
        <v>3079</v>
      </c>
      <c r="B59" s="50" t="s">
        <v>3140</v>
      </c>
      <c r="C59" s="14" t="s">
        <v>2910</v>
      </c>
      <c r="D59" s="52" t="s">
        <v>3082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/>
      <c r="S59" s="53"/>
      <c r="U59" s="15" t="s">
        <v>2993</v>
      </c>
      <c r="V59" s="68" t="s">
        <v>2994</v>
      </c>
      <c r="W59" s="53"/>
      <c r="Z59" s="53"/>
      <c r="AB59" s="53"/>
      <c r="AC59" s="16"/>
      <c r="AN59" s="58" t="s">
        <v>211</v>
      </c>
      <c r="AQ59" s="14" t="s">
        <v>2910</v>
      </c>
      <c r="AS59" s="0" t="s">
        <v>212</v>
      </c>
      <c r="AU59" s="18"/>
      <c r="AV59" s="18"/>
    </row>
    <row r="60" customFormat="false" ht="36" hidden="false" customHeight="true" outlineLevel="0" collapsed="false">
      <c r="A60" s="9" t="s">
        <v>3079</v>
      </c>
      <c r="B60" s="50" t="s">
        <v>3141</v>
      </c>
      <c r="C60" s="14" t="s">
        <v>2910</v>
      </c>
      <c r="D60" s="52" t="s">
        <v>3082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/>
      <c r="S60" s="53"/>
      <c r="U60" s="15" t="s">
        <v>2995</v>
      </c>
      <c r="V60" s="68" t="s">
        <v>2997</v>
      </c>
      <c r="W60" s="53"/>
      <c r="Z60" s="53"/>
      <c r="AB60" s="53"/>
      <c r="AC60" s="16"/>
      <c r="AN60" s="58" t="s">
        <v>211</v>
      </c>
      <c r="AQ60" s="14" t="s">
        <v>2910</v>
      </c>
      <c r="AS60" s="0" t="s">
        <v>212</v>
      </c>
      <c r="AU60" s="18"/>
      <c r="AV60" s="18"/>
    </row>
    <row r="61" s="44" customFormat="true" ht="57.1" hidden="false" customHeight="true" outlineLevel="0" collapsed="false">
      <c r="A61" s="36" t="s">
        <v>3079</v>
      </c>
      <c r="B61" s="37" t="s">
        <v>3142</v>
      </c>
      <c r="C61" s="38" t="s">
        <v>2999</v>
      </c>
      <c r="D61" s="39" t="s">
        <v>3082</v>
      </c>
      <c r="E61" s="40" t="s">
        <v>200</v>
      </c>
      <c r="F61" s="40" t="s">
        <v>201</v>
      </c>
      <c r="G61" s="41"/>
      <c r="H61" s="42" t="s">
        <v>202</v>
      </c>
      <c r="I61" s="41" t="s">
        <v>203</v>
      </c>
      <c r="J61" s="43" t="s">
        <v>204</v>
      </c>
      <c r="K61" s="44" t="s">
        <v>205</v>
      </c>
      <c r="L61" s="44" t="s">
        <v>206</v>
      </c>
      <c r="O61" s="70" t="s">
        <v>3083</v>
      </c>
      <c r="P61" s="41"/>
      <c r="Q61" s="45"/>
      <c r="R61" s="41"/>
      <c r="S61" s="41"/>
      <c r="T61" s="41"/>
      <c r="U61" s="41"/>
      <c r="V61" s="46" t="s">
        <v>3084</v>
      </c>
      <c r="W61" s="41"/>
      <c r="X61" s="45"/>
      <c r="Y61" s="41"/>
      <c r="Z61" s="41"/>
      <c r="AA61" s="41"/>
      <c r="AB61" s="41"/>
      <c r="AC61" s="41"/>
      <c r="AD61" s="41"/>
      <c r="AE61" s="41"/>
      <c r="AF61" s="47"/>
      <c r="AG61" s="47"/>
      <c r="AH61" s="47"/>
      <c r="AJ61" s="48" t="s">
        <v>749</v>
      </c>
      <c r="AK61" s="48" t="s">
        <v>209</v>
      </c>
      <c r="AM61" s="49" t="s">
        <v>750</v>
      </c>
      <c r="AN61" s="48" t="s">
        <v>211</v>
      </c>
      <c r="AS61" s="48" t="s">
        <v>212</v>
      </c>
      <c r="AT61" s="49" t="s">
        <v>213</v>
      </c>
      <c r="AU61" s="38" t="s">
        <v>2999</v>
      </c>
      <c r="AV61" s="38" t="s">
        <v>2999</v>
      </c>
    </row>
    <row r="62" customFormat="false" ht="36" hidden="false" customHeight="true" outlineLevel="0" collapsed="false">
      <c r="A62" s="9" t="s">
        <v>3079</v>
      </c>
      <c r="B62" s="50" t="s">
        <v>3143</v>
      </c>
      <c r="C62" s="14" t="s">
        <v>2999</v>
      </c>
      <c r="D62" s="52" t="s">
        <v>3082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/>
      <c r="S62" s="53"/>
      <c r="U62" s="15" t="s">
        <v>3000</v>
      </c>
      <c r="V62" s="68" t="s">
        <v>3001</v>
      </c>
      <c r="W62" s="53"/>
      <c r="Z62" s="53"/>
      <c r="AB62" s="53"/>
      <c r="AC62" s="16"/>
      <c r="AN62" s="58" t="s">
        <v>211</v>
      </c>
      <c r="AQ62" s="14" t="s">
        <v>2999</v>
      </c>
      <c r="AS62" s="0" t="s">
        <v>212</v>
      </c>
      <c r="AU62" s="18"/>
      <c r="AV62" s="18"/>
    </row>
    <row r="63" customFormat="false" ht="36" hidden="false" customHeight="true" outlineLevel="0" collapsed="false">
      <c r="A63" s="9" t="s">
        <v>3079</v>
      </c>
      <c r="B63" s="50" t="s">
        <v>3144</v>
      </c>
      <c r="C63" s="14" t="s">
        <v>2999</v>
      </c>
      <c r="D63" s="52" t="s">
        <v>3082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/>
      <c r="S63" s="53"/>
      <c r="U63" s="15" t="s">
        <v>3002</v>
      </c>
      <c r="V63" s="68" t="s">
        <v>3003</v>
      </c>
      <c r="W63" s="53"/>
      <c r="Z63" s="53"/>
      <c r="AB63" s="53"/>
      <c r="AC63" s="16"/>
      <c r="AN63" s="58" t="s">
        <v>211</v>
      </c>
      <c r="AQ63" s="14" t="s">
        <v>2999</v>
      </c>
      <c r="AS63" s="0" t="s">
        <v>212</v>
      </c>
      <c r="AU63" s="18"/>
      <c r="AV63" s="18"/>
    </row>
    <row r="64" customFormat="false" ht="36" hidden="false" customHeight="true" outlineLevel="0" collapsed="false">
      <c r="A64" s="9" t="s">
        <v>3079</v>
      </c>
      <c r="B64" s="50" t="s">
        <v>3145</v>
      </c>
      <c r="C64" s="14" t="s">
        <v>2999</v>
      </c>
      <c r="D64" s="52" t="s">
        <v>3082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/>
      <c r="S64" s="53"/>
      <c r="U64" s="15" t="s">
        <v>3004</v>
      </c>
      <c r="V64" s="68" t="s">
        <v>3005</v>
      </c>
      <c r="W64" s="53"/>
      <c r="Z64" s="53"/>
      <c r="AB64" s="53"/>
      <c r="AC64" s="16"/>
      <c r="AN64" s="58" t="s">
        <v>211</v>
      </c>
      <c r="AQ64" s="14" t="s">
        <v>2999</v>
      </c>
      <c r="AS64" s="0" t="s">
        <v>212</v>
      </c>
      <c r="AU64" s="18"/>
      <c r="AV64" s="18"/>
    </row>
    <row r="65" customFormat="false" ht="36" hidden="false" customHeight="true" outlineLevel="0" collapsed="false">
      <c r="A65" s="9" t="s">
        <v>3079</v>
      </c>
      <c r="B65" s="50" t="s">
        <v>3146</v>
      </c>
      <c r="C65" s="14" t="s">
        <v>2999</v>
      </c>
      <c r="D65" s="52" t="s">
        <v>3082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/>
      <c r="S65" s="53"/>
      <c r="U65" s="15" t="s">
        <v>3006</v>
      </c>
      <c r="V65" s="68" t="s">
        <v>3007</v>
      </c>
      <c r="W65" s="53"/>
      <c r="Z65" s="53"/>
      <c r="AB65" s="53"/>
      <c r="AC65" s="16"/>
      <c r="AN65" s="58" t="s">
        <v>211</v>
      </c>
      <c r="AQ65" s="14" t="s">
        <v>2999</v>
      </c>
      <c r="AS65" s="0" t="s">
        <v>212</v>
      </c>
      <c r="AU65" s="18"/>
      <c r="AV65" s="18"/>
    </row>
    <row r="66" customFormat="false" ht="36" hidden="false" customHeight="true" outlineLevel="0" collapsed="false">
      <c r="A66" s="9" t="s">
        <v>3079</v>
      </c>
      <c r="B66" s="50" t="s">
        <v>3147</v>
      </c>
      <c r="C66" s="14" t="s">
        <v>2999</v>
      </c>
      <c r="D66" s="52" t="s">
        <v>3082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/>
      <c r="S66" s="53"/>
      <c r="U66" s="15" t="s">
        <v>3008</v>
      </c>
      <c r="V66" s="68" t="s">
        <v>3009</v>
      </c>
      <c r="W66" s="53"/>
      <c r="Z66" s="53"/>
      <c r="AB66" s="53"/>
      <c r="AC66" s="16"/>
      <c r="AN66" s="58" t="s">
        <v>211</v>
      </c>
      <c r="AQ66" s="14" t="s">
        <v>2999</v>
      </c>
      <c r="AS66" s="0" t="s">
        <v>212</v>
      </c>
      <c r="AU66" s="18"/>
      <c r="AV66" s="18"/>
    </row>
    <row r="67" customFormat="false" ht="36" hidden="false" customHeight="true" outlineLevel="0" collapsed="false">
      <c r="A67" s="9" t="s">
        <v>3079</v>
      </c>
      <c r="B67" s="50" t="s">
        <v>3148</v>
      </c>
      <c r="C67" s="14" t="s">
        <v>2999</v>
      </c>
      <c r="D67" s="52" t="s">
        <v>3082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/>
      <c r="S67" s="53"/>
      <c r="U67" s="15" t="s">
        <v>3010</v>
      </c>
      <c r="V67" s="68" t="s">
        <v>3011</v>
      </c>
      <c r="W67" s="53"/>
      <c r="Z67" s="53"/>
      <c r="AB67" s="53"/>
      <c r="AC67" s="16"/>
      <c r="AN67" s="58" t="s">
        <v>211</v>
      </c>
      <c r="AQ67" s="14" t="s">
        <v>2999</v>
      </c>
      <c r="AS67" s="0" t="s">
        <v>212</v>
      </c>
      <c r="AU67" s="18"/>
      <c r="AV67" s="18"/>
    </row>
    <row r="68" s="44" customFormat="true" ht="57.1" hidden="false" customHeight="true" outlineLevel="0" collapsed="false">
      <c r="A68" s="36" t="s">
        <v>3079</v>
      </c>
      <c r="B68" s="37" t="s">
        <v>3149</v>
      </c>
      <c r="C68" s="38" t="s">
        <v>2874</v>
      </c>
      <c r="D68" s="39" t="s">
        <v>3082</v>
      </c>
      <c r="E68" s="40" t="s">
        <v>200</v>
      </c>
      <c r="F68" s="40" t="s">
        <v>201</v>
      </c>
      <c r="G68" s="41"/>
      <c r="H68" s="42" t="s">
        <v>202</v>
      </c>
      <c r="I68" s="41" t="s">
        <v>203</v>
      </c>
      <c r="J68" s="43" t="s">
        <v>204</v>
      </c>
      <c r="K68" s="44" t="s">
        <v>205</v>
      </c>
      <c r="L68" s="44" t="s">
        <v>206</v>
      </c>
      <c r="O68" s="70" t="s">
        <v>3083</v>
      </c>
      <c r="P68" s="41"/>
      <c r="Q68" s="45"/>
      <c r="R68" s="41"/>
      <c r="S68" s="41"/>
      <c r="T68" s="41"/>
      <c r="U68" s="41"/>
      <c r="V68" s="46" t="s">
        <v>1354</v>
      </c>
      <c r="W68" s="41"/>
      <c r="X68" s="45"/>
      <c r="Y68" s="41"/>
      <c r="Z68" s="41"/>
      <c r="AA68" s="41"/>
      <c r="AB68" s="41"/>
      <c r="AC68" s="41"/>
      <c r="AD68" s="41"/>
      <c r="AE68" s="41"/>
      <c r="AF68" s="47"/>
      <c r="AG68" s="47"/>
      <c r="AH68" s="47"/>
      <c r="AJ68" s="48" t="s">
        <v>749</v>
      </c>
      <c r="AK68" s="48" t="s">
        <v>209</v>
      </c>
      <c r="AM68" s="49" t="s">
        <v>750</v>
      </c>
      <c r="AN68" s="48" t="s">
        <v>211</v>
      </c>
      <c r="AS68" s="48" t="s">
        <v>212</v>
      </c>
      <c r="AT68" s="49" t="s">
        <v>213</v>
      </c>
      <c r="AU68" s="38" t="s">
        <v>2874</v>
      </c>
      <c r="AV68" s="38" t="s">
        <v>2874</v>
      </c>
    </row>
    <row r="69" customFormat="false" ht="36" hidden="false" customHeight="true" outlineLevel="0" collapsed="false">
      <c r="A69" s="9" t="s">
        <v>3079</v>
      </c>
      <c r="B69" s="50" t="s">
        <v>3150</v>
      </c>
      <c r="C69" s="14" t="s">
        <v>2874</v>
      </c>
      <c r="D69" s="52" t="s">
        <v>3082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/>
      <c r="S69" s="53"/>
      <c r="U69" s="15" t="s">
        <v>3018</v>
      </c>
      <c r="V69" s="68" t="s">
        <v>3019</v>
      </c>
      <c r="W69" s="53"/>
      <c r="Z69" s="53"/>
      <c r="AB69" s="53"/>
      <c r="AC69" s="16"/>
      <c r="AN69" s="58" t="s">
        <v>211</v>
      </c>
      <c r="AQ69" s="14" t="s">
        <v>2874</v>
      </c>
      <c r="AS69" s="0" t="s">
        <v>212</v>
      </c>
      <c r="AU69" s="18"/>
      <c r="AV69" s="18"/>
    </row>
    <row r="70" customFormat="false" ht="36" hidden="false" customHeight="true" outlineLevel="0" collapsed="false">
      <c r="A70" s="9" t="s">
        <v>3079</v>
      </c>
      <c r="B70" s="50" t="s">
        <v>3151</v>
      </c>
      <c r="C70" s="14" t="s">
        <v>2874</v>
      </c>
      <c r="D70" s="52" t="s">
        <v>3082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/>
      <c r="S70" s="53"/>
      <c r="U70" s="15" t="s">
        <v>3020</v>
      </c>
      <c r="V70" s="68" t="s">
        <v>3021</v>
      </c>
      <c r="W70" s="53"/>
      <c r="Z70" s="53"/>
      <c r="AB70" s="53"/>
      <c r="AC70" s="16"/>
      <c r="AN70" s="58" t="s">
        <v>211</v>
      </c>
      <c r="AQ70" s="14" t="s">
        <v>2874</v>
      </c>
      <c r="AS70" s="0" t="s">
        <v>212</v>
      </c>
      <c r="AU70" s="18"/>
      <c r="AV70" s="18"/>
    </row>
    <row r="71" customFormat="false" ht="36" hidden="false" customHeight="true" outlineLevel="0" collapsed="false">
      <c r="A71" s="9" t="s">
        <v>3079</v>
      </c>
      <c r="B71" s="50" t="s">
        <v>3152</v>
      </c>
      <c r="C71" s="14" t="s">
        <v>2874</v>
      </c>
      <c r="D71" s="52" t="s">
        <v>3082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/>
      <c r="S71" s="53"/>
      <c r="U71" s="15" t="s">
        <v>3022</v>
      </c>
      <c r="V71" s="68" t="s">
        <v>3023</v>
      </c>
      <c r="W71" s="53"/>
      <c r="Z71" s="53"/>
      <c r="AB71" s="53"/>
      <c r="AC71" s="16"/>
      <c r="AN71" s="58" t="s">
        <v>211</v>
      </c>
      <c r="AQ71" s="14" t="s">
        <v>2874</v>
      </c>
      <c r="AS71" s="0" t="s">
        <v>212</v>
      </c>
      <c r="AU71" s="18"/>
      <c r="AV71" s="18"/>
    </row>
    <row r="72" customFormat="false" ht="36" hidden="false" customHeight="true" outlineLevel="0" collapsed="false">
      <c r="A72" s="9" t="s">
        <v>3079</v>
      </c>
      <c r="B72" s="50" t="s">
        <v>3153</v>
      </c>
      <c r="C72" s="14" t="s">
        <v>2874</v>
      </c>
      <c r="D72" s="52" t="s">
        <v>3082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/>
      <c r="S72" s="53"/>
      <c r="U72" s="15" t="s">
        <v>3024</v>
      </c>
      <c r="V72" s="68" t="s">
        <v>3025</v>
      </c>
      <c r="W72" s="53"/>
      <c r="Z72" s="53"/>
      <c r="AB72" s="53"/>
      <c r="AC72" s="16"/>
      <c r="AN72" s="58" t="s">
        <v>211</v>
      </c>
      <c r="AQ72" s="14" t="s">
        <v>2874</v>
      </c>
      <c r="AS72" s="0" t="s">
        <v>212</v>
      </c>
      <c r="AU72" s="18"/>
      <c r="AV72" s="18"/>
    </row>
    <row r="73" customFormat="false" ht="36" hidden="false" customHeight="true" outlineLevel="0" collapsed="false">
      <c r="A73" s="9" t="s">
        <v>3079</v>
      </c>
      <c r="B73" s="50" t="s">
        <v>3154</v>
      </c>
      <c r="C73" s="14" t="s">
        <v>2874</v>
      </c>
      <c r="D73" s="52" t="s">
        <v>3082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/>
      <c r="S73" s="53"/>
      <c r="U73" s="15" t="s">
        <v>3026</v>
      </c>
      <c r="V73" s="68" t="s">
        <v>3027</v>
      </c>
      <c r="W73" s="53"/>
      <c r="Z73" s="53"/>
      <c r="AB73" s="53"/>
      <c r="AC73" s="16"/>
      <c r="AN73" s="58" t="s">
        <v>211</v>
      </c>
      <c r="AQ73" s="14" t="s">
        <v>2874</v>
      </c>
      <c r="AS73" s="0" t="s">
        <v>212</v>
      </c>
      <c r="AU73" s="18"/>
      <c r="AV73" s="18"/>
    </row>
    <row r="74" customFormat="false" ht="36" hidden="false" customHeight="true" outlineLevel="0" collapsed="false">
      <c r="A74" s="9" t="s">
        <v>3079</v>
      </c>
      <c r="B74" s="50" t="s">
        <v>3155</v>
      </c>
      <c r="C74" s="14" t="s">
        <v>2874</v>
      </c>
      <c r="D74" s="52" t="s">
        <v>3082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/>
      <c r="S74" s="53"/>
      <c r="U74" s="15" t="s">
        <v>3028</v>
      </c>
      <c r="V74" s="68" t="s">
        <v>3029</v>
      </c>
      <c r="W74" s="53"/>
      <c r="Z74" s="53"/>
      <c r="AB74" s="53"/>
      <c r="AC74" s="16"/>
      <c r="AN74" s="58" t="s">
        <v>211</v>
      </c>
      <c r="AQ74" s="14" t="s">
        <v>2874</v>
      </c>
      <c r="AS74" s="0" t="s">
        <v>212</v>
      </c>
      <c r="AU74" s="18"/>
      <c r="AV74" s="18"/>
    </row>
    <row r="75" customFormat="false" ht="36" hidden="false" customHeight="true" outlineLevel="0" collapsed="false">
      <c r="A75" s="9" t="s">
        <v>3079</v>
      </c>
      <c r="B75" s="50" t="s">
        <v>3156</v>
      </c>
      <c r="C75" s="14" t="s">
        <v>2874</v>
      </c>
      <c r="D75" s="52" t="s">
        <v>3082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/>
      <c r="S75" s="53"/>
      <c r="U75" s="15" t="s">
        <v>3030</v>
      </c>
      <c r="V75" s="68" t="s">
        <v>3031</v>
      </c>
      <c r="W75" s="53"/>
      <c r="Z75" s="53"/>
      <c r="AB75" s="53"/>
      <c r="AC75" s="16"/>
      <c r="AN75" s="58" t="s">
        <v>211</v>
      </c>
      <c r="AQ75" s="14" t="s">
        <v>2874</v>
      </c>
      <c r="AS75" s="0" t="s">
        <v>212</v>
      </c>
      <c r="AU75" s="18"/>
      <c r="AV75" s="18"/>
    </row>
    <row r="76" customFormat="false" ht="36" hidden="false" customHeight="true" outlineLevel="0" collapsed="false">
      <c r="A76" s="9" t="s">
        <v>3079</v>
      </c>
      <c r="B76" s="50" t="s">
        <v>3157</v>
      </c>
      <c r="C76" s="14" t="s">
        <v>2874</v>
      </c>
      <c r="D76" s="52" t="s">
        <v>3082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/>
      <c r="S76" s="53"/>
      <c r="U76" s="15" t="s">
        <v>3032</v>
      </c>
      <c r="V76" s="68" t="s">
        <v>3033</v>
      </c>
      <c r="W76" s="53"/>
      <c r="Z76" s="53"/>
      <c r="AB76" s="53"/>
      <c r="AC76" s="16"/>
      <c r="AN76" s="58" t="s">
        <v>211</v>
      </c>
      <c r="AQ76" s="14" t="s">
        <v>2874</v>
      </c>
      <c r="AS76" s="0" t="s">
        <v>212</v>
      </c>
      <c r="AU76" s="18"/>
      <c r="AV76" s="18"/>
    </row>
    <row r="77" customFormat="false" ht="36" hidden="false" customHeight="true" outlineLevel="0" collapsed="false">
      <c r="A77" s="9" t="s">
        <v>3079</v>
      </c>
      <c r="B77" s="50" t="s">
        <v>3158</v>
      </c>
      <c r="C77" s="14" t="s">
        <v>2874</v>
      </c>
      <c r="D77" s="52" t="s">
        <v>3082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/>
      <c r="S77" s="53"/>
      <c r="U77" s="15" t="s">
        <v>3034</v>
      </c>
      <c r="V77" s="68" t="s">
        <v>3035</v>
      </c>
      <c r="W77" s="53"/>
      <c r="Z77" s="53"/>
      <c r="AB77" s="53"/>
      <c r="AC77" s="16"/>
      <c r="AN77" s="58" t="s">
        <v>211</v>
      </c>
      <c r="AQ77" s="14" t="s">
        <v>2874</v>
      </c>
      <c r="AS77" s="0" t="s">
        <v>212</v>
      </c>
      <c r="AU77" s="18"/>
      <c r="AV77" s="18"/>
    </row>
    <row r="78" customFormat="false" ht="36" hidden="false" customHeight="true" outlineLevel="0" collapsed="false">
      <c r="A78" s="9" t="s">
        <v>3079</v>
      </c>
      <c r="B78" s="50" t="s">
        <v>3159</v>
      </c>
      <c r="C78" s="14" t="s">
        <v>2874</v>
      </c>
      <c r="D78" s="52" t="s">
        <v>3082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/>
      <c r="S78" s="53"/>
      <c r="U78" s="15" t="s">
        <v>3036</v>
      </c>
      <c r="V78" s="68" t="s">
        <v>3037</v>
      </c>
      <c r="W78" s="53"/>
      <c r="Z78" s="53"/>
      <c r="AB78" s="53"/>
      <c r="AC78" s="16"/>
      <c r="AN78" s="58" t="s">
        <v>211</v>
      </c>
      <c r="AQ78" s="14" t="s">
        <v>2874</v>
      </c>
      <c r="AS78" s="0" t="s">
        <v>212</v>
      </c>
      <c r="AU78" s="18"/>
      <c r="AV78" s="18"/>
    </row>
    <row r="79" customFormat="false" ht="36" hidden="false" customHeight="true" outlineLevel="0" collapsed="false">
      <c r="A79" s="9" t="s">
        <v>3079</v>
      </c>
      <c r="B79" s="50" t="s">
        <v>3160</v>
      </c>
      <c r="C79" s="14" t="s">
        <v>2874</v>
      </c>
      <c r="D79" s="52" t="s">
        <v>3082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/>
      <c r="S79" s="53"/>
      <c r="U79" s="15" t="s">
        <v>3038</v>
      </c>
      <c r="V79" s="68" t="s">
        <v>3039</v>
      </c>
      <c r="W79" s="53"/>
      <c r="Z79" s="53"/>
      <c r="AB79" s="53"/>
      <c r="AC79" s="16"/>
      <c r="AN79" s="58" t="s">
        <v>211</v>
      </c>
      <c r="AQ79" s="14" t="s">
        <v>2874</v>
      </c>
      <c r="AS79" s="0" t="s">
        <v>212</v>
      </c>
      <c r="AU79" s="18"/>
      <c r="AV79" s="18"/>
    </row>
    <row r="80" customFormat="false" ht="36" hidden="false" customHeight="true" outlineLevel="0" collapsed="false">
      <c r="A80" s="9" t="s">
        <v>3079</v>
      </c>
      <c r="B80" s="50" t="s">
        <v>3161</v>
      </c>
      <c r="C80" s="14" t="s">
        <v>2874</v>
      </c>
      <c r="D80" s="52" t="s">
        <v>3082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/>
      <c r="S80" s="53"/>
      <c r="U80" s="15" t="s">
        <v>3040</v>
      </c>
      <c r="V80" s="68" t="s">
        <v>3041</v>
      </c>
      <c r="W80" s="53"/>
      <c r="Z80" s="53"/>
      <c r="AB80" s="53"/>
      <c r="AC80" s="16"/>
      <c r="AN80" s="58" t="s">
        <v>211</v>
      </c>
      <c r="AQ80" s="14" t="s">
        <v>2874</v>
      </c>
      <c r="AS80" s="0" t="s">
        <v>212</v>
      </c>
      <c r="AU80" s="18"/>
      <c r="AV80" s="18"/>
    </row>
    <row r="81" customFormat="false" ht="36" hidden="false" customHeight="true" outlineLevel="0" collapsed="false">
      <c r="A81" s="9" t="s">
        <v>3079</v>
      </c>
      <c r="B81" s="50" t="s">
        <v>3162</v>
      </c>
      <c r="C81" s="14" t="s">
        <v>2874</v>
      </c>
      <c r="D81" s="52" t="s">
        <v>3082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/>
      <c r="S81" s="53"/>
      <c r="U81" s="15" t="n">
        <v>1227642</v>
      </c>
      <c r="V81" s="68" t="s">
        <v>3042</v>
      </c>
      <c r="W81" s="53"/>
      <c r="Z81" s="53"/>
      <c r="AB81" s="53"/>
      <c r="AC81" s="16"/>
      <c r="AN81" s="58" t="s">
        <v>211</v>
      </c>
      <c r="AQ81" s="14" t="s">
        <v>2874</v>
      </c>
      <c r="AS81" s="0" t="s">
        <v>212</v>
      </c>
      <c r="AU81" s="18"/>
      <c r="AV81" s="18"/>
    </row>
    <row r="82" customFormat="false" ht="36" hidden="false" customHeight="true" outlineLevel="0" collapsed="false">
      <c r="A82" s="9" t="s">
        <v>3079</v>
      </c>
      <c r="B82" s="50" t="s">
        <v>3163</v>
      </c>
      <c r="C82" s="14" t="s">
        <v>2874</v>
      </c>
      <c r="D82" s="52" t="s">
        <v>3082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/>
      <c r="S82" s="53"/>
      <c r="U82" s="15" t="s">
        <v>3043</v>
      </c>
      <c r="V82" s="68" t="s">
        <v>3044</v>
      </c>
      <c r="W82" s="53"/>
      <c r="Z82" s="53"/>
      <c r="AB82" s="53"/>
      <c r="AC82" s="16"/>
      <c r="AN82" s="58" t="s">
        <v>211</v>
      </c>
      <c r="AQ82" s="14" t="s">
        <v>2874</v>
      </c>
      <c r="AS82" s="0" t="s">
        <v>212</v>
      </c>
      <c r="AU82" s="18"/>
      <c r="AV82" s="18"/>
    </row>
    <row r="83" customFormat="false" ht="36" hidden="false" customHeight="true" outlineLevel="0" collapsed="false">
      <c r="A83" s="9" t="s">
        <v>3079</v>
      </c>
      <c r="B83" s="50" t="s">
        <v>3164</v>
      </c>
      <c r="C83" s="14" t="s">
        <v>2874</v>
      </c>
      <c r="D83" s="52" t="s">
        <v>3082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/>
      <c r="S83" s="53"/>
      <c r="U83" s="15" t="s">
        <v>3045</v>
      </c>
      <c r="V83" s="68" t="s">
        <v>3046</v>
      </c>
      <c r="W83" s="53"/>
      <c r="Z83" s="53"/>
      <c r="AB83" s="53"/>
      <c r="AC83" s="16"/>
      <c r="AN83" s="58" t="s">
        <v>211</v>
      </c>
      <c r="AQ83" s="14" t="s">
        <v>2874</v>
      </c>
      <c r="AS83" s="0" t="s">
        <v>212</v>
      </c>
      <c r="AU83" s="18"/>
      <c r="AV83" s="18"/>
    </row>
    <row r="84" customFormat="false" ht="36" hidden="false" customHeight="true" outlineLevel="0" collapsed="false">
      <c r="A84" s="9" t="s">
        <v>3079</v>
      </c>
      <c r="B84" s="50" t="s">
        <v>3165</v>
      </c>
      <c r="C84" s="14" t="s">
        <v>2874</v>
      </c>
      <c r="D84" s="52" t="s">
        <v>3082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/>
      <c r="S84" s="53"/>
      <c r="U84" s="15" t="s">
        <v>3047</v>
      </c>
      <c r="V84" s="68" t="s">
        <v>3048</v>
      </c>
      <c r="W84" s="53"/>
      <c r="Z84" s="53"/>
      <c r="AB84" s="53"/>
      <c r="AC84" s="16"/>
      <c r="AN84" s="58" t="s">
        <v>211</v>
      </c>
      <c r="AQ84" s="14" t="s">
        <v>2874</v>
      </c>
      <c r="AS84" s="0" t="s">
        <v>212</v>
      </c>
      <c r="AU84" s="18"/>
      <c r="AV84" s="18"/>
    </row>
    <row r="85" customFormat="false" ht="36" hidden="false" customHeight="true" outlineLevel="0" collapsed="false">
      <c r="A85" s="9" t="s">
        <v>3079</v>
      </c>
      <c r="B85" s="50" t="s">
        <v>3166</v>
      </c>
      <c r="C85" s="14" t="s">
        <v>2874</v>
      </c>
      <c r="D85" s="52" t="s">
        <v>3082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/>
      <c r="S85" s="53"/>
      <c r="U85" s="15" t="n">
        <v>1675735</v>
      </c>
      <c r="V85" s="68" t="s">
        <v>3049</v>
      </c>
      <c r="W85" s="53"/>
      <c r="Z85" s="53"/>
      <c r="AB85" s="53"/>
      <c r="AC85" s="16"/>
      <c r="AN85" s="58" t="s">
        <v>211</v>
      </c>
      <c r="AQ85" s="14" t="s">
        <v>2874</v>
      </c>
      <c r="AS85" s="0" t="s">
        <v>212</v>
      </c>
      <c r="AU85" s="18"/>
      <c r="AV85" s="18"/>
    </row>
    <row r="86" customFormat="false" ht="36" hidden="false" customHeight="true" outlineLevel="0" collapsed="false">
      <c r="A86" s="9" t="s">
        <v>3079</v>
      </c>
      <c r="B86" s="50" t="s">
        <v>3167</v>
      </c>
      <c r="C86" s="14" t="s">
        <v>2874</v>
      </c>
      <c r="D86" s="52" t="s">
        <v>3082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/>
      <c r="S86" s="53"/>
      <c r="U86" s="15" t="n">
        <v>1676344</v>
      </c>
      <c r="V86" s="68" t="s">
        <v>3050</v>
      </c>
      <c r="W86" s="53"/>
      <c r="Z86" s="53"/>
      <c r="AB86" s="53"/>
      <c r="AC86" s="16"/>
      <c r="AN86" s="58" t="s">
        <v>211</v>
      </c>
      <c r="AQ86" s="14" t="s">
        <v>2874</v>
      </c>
      <c r="AS86" s="0" t="s">
        <v>212</v>
      </c>
      <c r="AU86" s="18"/>
      <c r="AV86" s="18"/>
    </row>
    <row r="87" customFormat="false" ht="36" hidden="false" customHeight="true" outlineLevel="0" collapsed="false">
      <c r="A87" s="9" t="s">
        <v>3079</v>
      </c>
      <c r="B87" s="50" t="s">
        <v>3168</v>
      </c>
      <c r="C87" s="14" t="s">
        <v>2874</v>
      </c>
      <c r="D87" s="52" t="s">
        <v>3082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/>
      <c r="S87" s="53"/>
      <c r="U87" s="15" t="n">
        <v>1676647</v>
      </c>
      <c r="V87" s="68" t="s">
        <v>3051</v>
      </c>
      <c r="W87" s="53"/>
      <c r="Z87" s="53"/>
      <c r="AB87" s="53"/>
      <c r="AC87" s="16"/>
      <c r="AN87" s="58" t="s">
        <v>211</v>
      </c>
      <c r="AQ87" s="14" t="s">
        <v>2874</v>
      </c>
      <c r="AS87" s="0" t="s">
        <v>212</v>
      </c>
      <c r="AU87" s="18"/>
      <c r="AV87" s="18"/>
    </row>
    <row r="88" customFormat="false" ht="36" hidden="false" customHeight="true" outlineLevel="0" collapsed="false">
      <c r="A88" s="9" t="s">
        <v>3079</v>
      </c>
      <c r="B88" s="50" t="s">
        <v>3169</v>
      </c>
      <c r="C88" s="14" t="s">
        <v>2874</v>
      </c>
      <c r="D88" s="52" t="s">
        <v>3082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/>
      <c r="S88" s="53"/>
      <c r="U88" s="15" t="s">
        <v>3052</v>
      </c>
      <c r="V88" s="68" t="s">
        <v>3053</v>
      </c>
      <c r="W88" s="53"/>
      <c r="Z88" s="53"/>
      <c r="AB88" s="53"/>
      <c r="AC88" s="16"/>
      <c r="AN88" s="58" t="s">
        <v>211</v>
      </c>
      <c r="AQ88" s="14" t="s">
        <v>2874</v>
      </c>
      <c r="AS88" s="0" t="s">
        <v>212</v>
      </c>
      <c r="AU88" s="18"/>
      <c r="AV88" s="18"/>
    </row>
    <row r="89" customFormat="false" ht="36" hidden="false" customHeight="true" outlineLevel="0" collapsed="false">
      <c r="A89" s="9" t="s">
        <v>3079</v>
      </c>
      <c r="B89" s="50" t="s">
        <v>3170</v>
      </c>
      <c r="C89" s="14" t="s">
        <v>2874</v>
      </c>
      <c r="D89" s="52" t="s">
        <v>3082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P89" s="53"/>
      <c r="S89" s="53"/>
      <c r="U89" s="15" t="s">
        <v>3054</v>
      </c>
      <c r="V89" s="68" t="s">
        <v>3055</v>
      </c>
      <c r="W89" s="53"/>
      <c r="Z89" s="53"/>
      <c r="AB89" s="53"/>
      <c r="AC89" s="16"/>
      <c r="AN89" s="58" t="s">
        <v>211</v>
      </c>
      <c r="AQ89" s="14" t="s">
        <v>2874</v>
      </c>
      <c r="AS89" s="0" t="s">
        <v>212</v>
      </c>
      <c r="AU89" s="18"/>
      <c r="AV89" s="18"/>
    </row>
    <row r="90" customFormat="false" ht="36" hidden="false" customHeight="true" outlineLevel="0" collapsed="false">
      <c r="A90" s="9" t="s">
        <v>3079</v>
      </c>
      <c r="B90" s="50" t="s">
        <v>3171</v>
      </c>
      <c r="C90" s="14" t="s">
        <v>2874</v>
      </c>
      <c r="D90" s="52" t="s">
        <v>3082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P90" s="53"/>
      <c r="S90" s="53"/>
      <c r="U90" s="15" t="s">
        <v>3056</v>
      </c>
      <c r="V90" s="68" t="s">
        <v>3057</v>
      </c>
      <c r="W90" s="53"/>
      <c r="Z90" s="53"/>
      <c r="AB90" s="53"/>
      <c r="AC90" s="16"/>
      <c r="AN90" s="58" t="s">
        <v>211</v>
      </c>
      <c r="AQ90" s="14" t="s">
        <v>2874</v>
      </c>
      <c r="AS90" s="0" t="s">
        <v>212</v>
      </c>
      <c r="AU90" s="18"/>
      <c r="AV90" s="18"/>
    </row>
    <row r="91" customFormat="false" ht="36" hidden="false" customHeight="true" outlineLevel="0" collapsed="false">
      <c r="A91" s="9" t="s">
        <v>3079</v>
      </c>
      <c r="B91" s="50" t="s">
        <v>3172</v>
      </c>
      <c r="C91" s="14" t="s">
        <v>2874</v>
      </c>
      <c r="D91" s="52" t="s">
        <v>3082</v>
      </c>
      <c r="E91" s="53" t="s">
        <v>215</v>
      </c>
      <c r="F91" s="14" t="s">
        <v>216</v>
      </c>
      <c r="G91" s="54" t="s">
        <v>202</v>
      </c>
      <c r="H91" s="53" t="s">
        <v>202</v>
      </c>
      <c r="I91" s="53" t="s">
        <v>203</v>
      </c>
      <c r="J91" s="53" t="s">
        <v>202</v>
      </c>
      <c r="K91" s="55" t="s">
        <v>205</v>
      </c>
      <c r="L91" s="55" t="s">
        <v>217</v>
      </c>
      <c r="P91" s="53"/>
      <c r="S91" s="53"/>
      <c r="U91" s="15" t="s">
        <v>3058</v>
      </c>
      <c r="V91" s="68" t="s">
        <v>3059</v>
      </c>
      <c r="W91" s="53"/>
      <c r="Z91" s="53"/>
      <c r="AB91" s="53"/>
      <c r="AC91" s="16"/>
      <c r="AN91" s="58" t="s">
        <v>211</v>
      </c>
      <c r="AQ91" s="14" t="s">
        <v>2874</v>
      </c>
      <c r="AS91" s="0" t="s">
        <v>212</v>
      </c>
      <c r="AU91" s="18"/>
      <c r="AV91" s="18"/>
    </row>
    <row r="92" customFormat="false" ht="36" hidden="false" customHeight="true" outlineLevel="0" collapsed="false">
      <c r="A92" s="9" t="s">
        <v>3079</v>
      </c>
      <c r="B92" s="50" t="s">
        <v>3173</v>
      </c>
      <c r="C92" s="14" t="s">
        <v>2874</v>
      </c>
      <c r="D92" s="52" t="s">
        <v>3082</v>
      </c>
      <c r="E92" s="53" t="s">
        <v>215</v>
      </c>
      <c r="F92" s="14" t="s">
        <v>216</v>
      </c>
      <c r="G92" s="54" t="s">
        <v>202</v>
      </c>
      <c r="H92" s="53" t="s">
        <v>202</v>
      </c>
      <c r="I92" s="53" t="s">
        <v>203</v>
      </c>
      <c r="J92" s="53" t="s">
        <v>202</v>
      </c>
      <c r="K92" s="55" t="s">
        <v>205</v>
      </c>
      <c r="L92" s="55" t="s">
        <v>217</v>
      </c>
      <c r="P92" s="53"/>
      <c r="S92" s="53"/>
      <c r="U92" s="15" t="s">
        <v>3060</v>
      </c>
      <c r="V92" s="68" t="s">
        <v>3061</v>
      </c>
      <c r="W92" s="53"/>
      <c r="Z92" s="53"/>
      <c r="AB92" s="53"/>
      <c r="AC92" s="16"/>
      <c r="AN92" s="58" t="s">
        <v>211</v>
      </c>
      <c r="AQ92" s="14" t="s">
        <v>2874</v>
      </c>
      <c r="AS92" s="0" t="s">
        <v>212</v>
      </c>
      <c r="AU92" s="18"/>
      <c r="AV92" s="18"/>
    </row>
    <row r="93" customFormat="false" ht="36" hidden="false" customHeight="true" outlineLevel="0" collapsed="false">
      <c r="A93" s="9" t="s">
        <v>3079</v>
      </c>
      <c r="B93" s="50" t="s">
        <v>3174</v>
      </c>
      <c r="C93" s="14" t="s">
        <v>2874</v>
      </c>
      <c r="D93" s="52" t="s">
        <v>3082</v>
      </c>
      <c r="E93" s="53" t="s">
        <v>215</v>
      </c>
      <c r="F93" s="14" t="s">
        <v>216</v>
      </c>
      <c r="G93" s="54" t="s">
        <v>202</v>
      </c>
      <c r="H93" s="53" t="s">
        <v>202</v>
      </c>
      <c r="I93" s="53" t="s">
        <v>203</v>
      </c>
      <c r="J93" s="53" t="s">
        <v>202</v>
      </c>
      <c r="K93" s="55" t="s">
        <v>205</v>
      </c>
      <c r="L93" s="55" t="s">
        <v>217</v>
      </c>
      <c r="P93" s="53"/>
      <c r="S93" s="53"/>
      <c r="U93" s="15" t="s">
        <v>3062</v>
      </c>
      <c r="V93" s="68" t="s">
        <v>3063</v>
      </c>
      <c r="W93" s="53"/>
      <c r="Z93" s="53"/>
      <c r="AB93" s="53"/>
      <c r="AC93" s="16"/>
      <c r="AN93" s="58" t="s">
        <v>211</v>
      </c>
      <c r="AQ93" s="14" t="s">
        <v>2874</v>
      </c>
      <c r="AS93" s="0" t="s">
        <v>212</v>
      </c>
      <c r="AU93" s="18"/>
      <c r="AV93" s="18"/>
    </row>
    <row r="94" customFormat="false" ht="36" hidden="false" customHeight="true" outlineLevel="0" collapsed="false">
      <c r="A94" s="9" t="s">
        <v>3079</v>
      </c>
      <c r="B94" s="50" t="s">
        <v>3175</v>
      </c>
      <c r="C94" s="14" t="s">
        <v>2874</v>
      </c>
      <c r="D94" s="52" t="s">
        <v>3082</v>
      </c>
      <c r="E94" s="53" t="s">
        <v>215</v>
      </c>
      <c r="F94" s="14" t="s">
        <v>216</v>
      </c>
      <c r="G94" s="54" t="s">
        <v>202</v>
      </c>
      <c r="H94" s="53" t="s">
        <v>202</v>
      </c>
      <c r="I94" s="53" t="s">
        <v>203</v>
      </c>
      <c r="J94" s="53" t="s">
        <v>202</v>
      </c>
      <c r="K94" s="55" t="s">
        <v>205</v>
      </c>
      <c r="L94" s="55" t="s">
        <v>217</v>
      </c>
      <c r="P94" s="53"/>
      <c r="S94" s="53"/>
      <c r="U94" s="15" t="s">
        <v>3064</v>
      </c>
      <c r="V94" s="68" t="s">
        <v>3065</v>
      </c>
      <c r="W94" s="53"/>
      <c r="Z94" s="53"/>
      <c r="AB94" s="53"/>
      <c r="AC94" s="16"/>
      <c r="AN94" s="58" t="s">
        <v>211</v>
      </c>
      <c r="AQ94" s="14" t="s">
        <v>2874</v>
      </c>
      <c r="AS94" s="0" t="s">
        <v>212</v>
      </c>
      <c r="AU94" s="18"/>
      <c r="AV94" s="18"/>
    </row>
    <row r="95" customFormat="false" ht="36" hidden="false" customHeight="true" outlineLevel="0" collapsed="false">
      <c r="A95" s="9" t="s">
        <v>3079</v>
      </c>
      <c r="B95" s="50" t="s">
        <v>3176</v>
      </c>
      <c r="C95" s="14" t="s">
        <v>2874</v>
      </c>
      <c r="D95" s="52" t="s">
        <v>3082</v>
      </c>
      <c r="E95" s="53" t="s">
        <v>215</v>
      </c>
      <c r="F95" s="14" t="s">
        <v>216</v>
      </c>
      <c r="G95" s="54" t="s">
        <v>202</v>
      </c>
      <c r="H95" s="53" t="s">
        <v>202</v>
      </c>
      <c r="I95" s="53" t="s">
        <v>203</v>
      </c>
      <c r="J95" s="53" t="s">
        <v>202</v>
      </c>
      <c r="K95" s="55" t="s">
        <v>205</v>
      </c>
      <c r="L95" s="55" t="s">
        <v>217</v>
      </c>
      <c r="P95" s="53"/>
      <c r="S95" s="53"/>
      <c r="U95" s="15" t="s">
        <v>3066</v>
      </c>
      <c r="V95" s="68" t="s">
        <v>3067</v>
      </c>
      <c r="W95" s="53"/>
      <c r="Z95" s="53"/>
      <c r="AB95" s="53"/>
      <c r="AC95" s="16"/>
      <c r="AN95" s="58" t="s">
        <v>211</v>
      </c>
      <c r="AQ95" s="14" t="s">
        <v>2874</v>
      </c>
      <c r="AS95" s="0" t="s">
        <v>212</v>
      </c>
      <c r="AU95" s="18"/>
      <c r="AV95" s="18"/>
    </row>
    <row r="96" customFormat="false" ht="36" hidden="false" customHeight="true" outlineLevel="0" collapsed="false">
      <c r="A96" s="9" t="s">
        <v>3079</v>
      </c>
      <c r="B96" s="50" t="s">
        <v>3177</v>
      </c>
      <c r="C96" s="14" t="s">
        <v>2874</v>
      </c>
      <c r="D96" s="52" t="s">
        <v>3082</v>
      </c>
      <c r="E96" s="53" t="s">
        <v>215</v>
      </c>
      <c r="F96" s="14" t="s">
        <v>216</v>
      </c>
      <c r="G96" s="54" t="s">
        <v>202</v>
      </c>
      <c r="H96" s="53" t="s">
        <v>202</v>
      </c>
      <c r="I96" s="53" t="s">
        <v>203</v>
      </c>
      <c r="J96" s="53" t="s">
        <v>202</v>
      </c>
      <c r="K96" s="55" t="s">
        <v>205</v>
      </c>
      <c r="L96" s="55" t="s">
        <v>217</v>
      </c>
      <c r="P96" s="53"/>
      <c r="S96" s="53"/>
      <c r="U96" s="15" t="s">
        <v>3068</v>
      </c>
      <c r="V96" s="68" t="s">
        <v>3069</v>
      </c>
      <c r="W96" s="53"/>
      <c r="Z96" s="53"/>
      <c r="AB96" s="53"/>
      <c r="AC96" s="16"/>
      <c r="AN96" s="58" t="s">
        <v>211</v>
      </c>
      <c r="AQ96" s="14" t="s">
        <v>2874</v>
      </c>
      <c r="AS96" s="0" t="s">
        <v>212</v>
      </c>
      <c r="AU96" s="18"/>
      <c r="AV96" s="18"/>
    </row>
    <row r="97" customFormat="false" ht="36" hidden="false" customHeight="true" outlineLevel="0" collapsed="false">
      <c r="A97" s="9" t="s">
        <v>3079</v>
      </c>
      <c r="B97" s="50" t="s">
        <v>3178</v>
      </c>
      <c r="C97" s="14" t="s">
        <v>2874</v>
      </c>
      <c r="D97" s="52" t="s">
        <v>3082</v>
      </c>
      <c r="E97" s="53" t="s">
        <v>215</v>
      </c>
      <c r="F97" s="14" t="s">
        <v>216</v>
      </c>
      <c r="G97" s="54" t="s">
        <v>202</v>
      </c>
      <c r="H97" s="53" t="s">
        <v>202</v>
      </c>
      <c r="I97" s="53" t="s">
        <v>203</v>
      </c>
      <c r="J97" s="53" t="s">
        <v>202</v>
      </c>
      <c r="K97" s="55" t="s">
        <v>205</v>
      </c>
      <c r="L97" s="55" t="s">
        <v>217</v>
      </c>
      <c r="P97" s="53"/>
      <c r="S97" s="53"/>
      <c r="U97" s="15" t="s">
        <v>3070</v>
      </c>
      <c r="V97" s="68" t="s">
        <v>3071</v>
      </c>
      <c r="W97" s="53"/>
      <c r="Z97" s="53"/>
      <c r="AB97" s="53"/>
      <c r="AC97" s="16"/>
      <c r="AN97" s="58" t="s">
        <v>211</v>
      </c>
      <c r="AQ97" s="14" t="s">
        <v>2874</v>
      </c>
      <c r="AS97" s="0" t="s">
        <v>212</v>
      </c>
      <c r="AU97" s="18"/>
      <c r="AV97" s="18"/>
    </row>
    <row r="98" customFormat="false" ht="36" hidden="false" customHeight="true" outlineLevel="0" collapsed="false">
      <c r="A98" s="9" t="s">
        <v>3079</v>
      </c>
      <c r="B98" s="50" t="s">
        <v>3179</v>
      </c>
      <c r="C98" s="14" t="s">
        <v>2874</v>
      </c>
      <c r="D98" s="52" t="s">
        <v>3082</v>
      </c>
      <c r="E98" s="53" t="s">
        <v>215</v>
      </c>
      <c r="F98" s="14" t="s">
        <v>216</v>
      </c>
      <c r="G98" s="54" t="s">
        <v>202</v>
      </c>
      <c r="H98" s="53" t="s">
        <v>202</v>
      </c>
      <c r="I98" s="53" t="s">
        <v>203</v>
      </c>
      <c r="J98" s="53" t="s">
        <v>202</v>
      </c>
      <c r="K98" s="55" t="s">
        <v>205</v>
      </c>
      <c r="L98" s="55" t="s">
        <v>217</v>
      </c>
      <c r="P98" s="53"/>
      <c r="S98" s="53"/>
      <c r="U98" s="15" t="s">
        <v>3072</v>
      </c>
      <c r="V98" s="68" t="s">
        <v>3073</v>
      </c>
      <c r="W98" s="53"/>
      <c r="Z98" s="53"/>
      <c r="AB98" s="53"/>
      <c r="AC98" s="16"/>
      <c r="AN98" s="58" t="s">
        <v>211</v>
      </c>
      <c r="AQ98" s="14" t="s">
        <v>2874</v>
      </c>
      <c r="AS98" s="0" t="s">
        <v>212</v>
      </c>
      <c r="AU98" s="18"/>
      <c r="AV98" s="18"/>
    </row>
    <row r="99" customFormat="false" ht="36" hidden="false" customHeight="true" outlineLevel="0" collapsed="false">
      <c r="A99" s="9" t="s">
        <v>3079</v>
      </c>
      <c r="B99" s="50" t="s">
        <v>3180</v>
      </c>
      <c r="C99" s="14" t="s">
        <v>2874</v>
      </c>
      <c r="D99" s="52" t="s">
        <v>3082</v>
      </c>
      <c r="E99" s="53" t="s">
        <v>215</v>
      </c>
      <c r="F99" s="14" t="s">
        <v>216</v>
      </c>
      <c r="G99" s="54" t="s">
        <v>202</v>
      </c>
      <c r="H99" s="53" t="s">
        <v>202</v>
      </c>
      <c r="I99" s="53" t="s">
        <v>203</v>
      </c>
      <c r="J99" s="53" t="s">
        <v>202</v>
      </c>
      <c r="K99" s="55" t="s">
        <v>205</v>
      </c>
      <c r="L99" s="55" t="s">
        <v>217</v>
      </c>
      <c r="P99" s="53"/>
      <c r="S99" s="53"/>
      <c r="U99" s="15" t="s">
        <v>3074</v>
      </c>
      <c r="V99" s="68" t="s">
        <v>3075</v>
      </c>
      <c r="W99" s="53"/>
      <c r="Z99" s="53"/>
      <c r="AB99" s="53"/>
      <c r="AC99" s="16"/>
      <c r="AN99" s="58" t="s">
        <v>211</v>
      </c>
      <c r="AQ99" s="14" t="s">
        <v>2874</v>
      </c>
      <c r="AS99" s="0" t="s">
        <v>212</v>
      </c>
      <c r="AU99" s="18"/>
      <c r="AV99" s="18"/>
    </row>
    <row r="100" customFormat="false" ht="36" hidden="false" customHeight="true" outlineLevel="0" collapsed="false">
      <c r="A100" s="9" t="s">
        <v>3079</v>
      </c>
      <c r="B100" s="50" t="s">
        <v>3181</v>
      </c>
      <c r="C100" s="14" t="s">
        <v>2874</v>
      </c>
      <c r="D100" s="52" t="s">
        <v>3082</v>
      </c>
      <c r="E100" s="53" t="s">
        <v>215</v>
      </c>
      <c r="F100" s="14" t="s">
        <v>216</v>
      </c>
      <c r="G100" s="54" t="s">
        <v>202</v>
      </c>
      <c r="H100" s="53" t="s">
        <v>202</v>
      </c>
      <c r="I100" s="53" t="s">
        <v>203</v>
      </c>
      <c r="J100" s="53" t="s">
        <v>202</v>
      </c>
      <c r="K100" s="55" t="s">
        <v>205</v>
      </c>
      <c r="L100" s="55" t="s">
        <v>217</v>
      </c>
      <c r="P100" s="53"/>
      <c r="S100" s="53"/>
      <c r="U100" s="15" t="s">
        <v>3076</v>
      </c>
      <c r="V100" s="68" t="s">
        <v>3077</v>
      </c>
      <c r="W100" s="53"/>
      <c r="Z100" s="53"/>
      <c r="AB100" s="53"/>
      <c r="AC100" s="16"/>
      <c r="AN100" s="58" t="s">
        <v>211</v>
      </c>
      <c r="AQ100" s="14" t="s">
        <v>2874</v>
      </c>
      <c r="AS100" s="0" t="s">
        <v>212</v>
      </c>
      <c r="AU100" s="18"/>
      <c r="AV100" s="18"/>
    </row>
    <row r="101" customFormat="false" ht="36" hidden="false" customHeight="true" outlineLevel="0" collapsed="false">
      <c r="A101" s="9" t="s">
        <v>3079</v>
      </c>
      <c r="B101" s="50" t="s">
        <v>3182</v>
      </c>
      <c r="C101" s="14" t="s">
        <v>2874</v>
      </c>
      <c r="D101" s="52" t="s">
        <v>3082</v>
      </c>
      <c r="E101" s="53" t="s">
        <v>215</v>
      </c>
      <c r="F101" s="14" t="s">
        <v>216</v>
      </c>
      <c r="G101" s="54" t="s">
        <v>202</v>
      </c>
      <c r="H101" s="53" t="s">
        <v>202</v>
      </c>
      <c r="I101" s="53" t="s">
        <v>203</v>
      </c>
      <c r="J101" s="53" t="s">
        <v>202</v>
      </c>
      <c r="K101" s="55" t="s">
        <v>205</v>
      </c>
      <c r="L101" s="55" t="s">
        <v>217</v>
      </c>
      <c r="P101" s="53"/>
      <c r="S101" s="53"/>
      <c r="U101" s="15" t="n">
        <v>2800863</v>
      </c>
      <c r="V101" s="68" t="s">
        <v>3078</v>
      </c>
      <c r="W101" s="53"/>
      <c r="Z101" s="53"/>
      <c r="AB101" s="53"/>
      <c r="AC101" s="16"/>
      <c r="AN101" s="58" t="s">
        <v>211</v>
      </c>
      <c r="AQ101" s="14" t="s">
        <v>2874</v>
      </c>
      <c r="AS101" s="0" t="s">
        <v>212</v>
      </c>
      <c r="AU101" s="18"/>
      <c r="AV101" s="18"/>
    </row>
    <row r="102" s="44" customFormat="true" ht="57.1" hidden="false" customHeight="true" outlineLevel="0" collapsed="false">
      <c r="A102" s="36" t="s">
        <v>3079</v>
      </c>
      <c r="B102" s="37" t="s">
        <v>3183</v>
      </c>
      <c r="C102" s="38" t="s">
        <v>3184</v>
      </c>
      <c r="D102" s="39" t="s">
        <v>3082</v>
      </c>
      <c r="E102" s="40" t="s">
        <v>200</v>
      </c>
      <c r="F102" s="40" t="s">
        <v>201</v>
      </c>
      <c r="G102" s="41"/>
      <c r="H102" s="42" t="s">
        <v>202</v>
      </c>
      <c r="I102" s="41" t="s">
        <v>203</v>
      </c>
      <c r="J102" s="43" t="s">
        <v>204</v>
      </c>
      <c r="K102" s="44" t="s">
        <v>205</v>
      </c>
      <c r="L102" s="44" t="s">
        <v>206</v>
      </c>
      <c r="O102" s="70" t="s">
        <v>3083</v>
      </c>
      <c r="P102" s="41"/>
      <c r="Q102" s="45"/>
      <c r="R102" s="41"/>
      <c r="S102" s="41"/>
      <c r="T102" s="41"/>
      <c r="U102" s="41"/>
      <c r="V102" s="46" t="s">
        <v>3084</v>
      </c>
      <c r="W102" s="41"/>
      <c r="X102" s="45"/>
      <c r="Y102" s="41"/>
      <c r="Z102" s="41"/>
      <c r="AA102" s="41"/>
      <c r="AB102" s="41"/>
      <c r="AC102" s="41"/>
      <c r="AD102" s="41"/>
      <c r="AE102" s="41"/>
      <c r="AF102" s="47"/>
      <c r="AG102" s="47"/>
      <c r="AH102" s="47"/>
      <c r="AJ102" s="48" t="s">
        <v>749</v>
      </c>
      <c r="AK102" s="48" t="s">
        <v>209</v>
      </c>
      <c r="AM102" s="49" t="s">
        <v>750</v>
      </c>
      <c r="AN102" s="48" t="s">
        <v>211</v>
      </c>
      <c r="AS102" s="48" t="s">
        <v>212</v>
      </c>
      <c r="AT102" s="49" t="s">
        <v>213</v>
      </c>
      <c r="AU102" s="38" t="s">
        <v>3184</v>
      </c>
      <c r="AV102" s="38" t="s">
        <v>3184</v>
      </c>
    </row>
    <row r="103" customFormat="false" ht="36" hidden="false" customHeight="true" outlineLevel="0" collapsed="false">
      <c r="A103" s="9" t="s">
        <v>3079</v>
      </c>
      <c r="B103" s="50" t="s">
        <v>3185</v>
      </c>
      <c r="C103" s="14" t="s">
        <v>3184</v>
      </c>
      <c r="D103" s="52" t="s">
        <v>3082</v>
      </c>
      <c r="E103" s="53" t="s">
        <v>215</v>
      </c>
      <c r="F103" s="14" t="s">
        <v>216</v>
      </c>
      <c r="G103" s="54" t="s">
        <v>202</v>
      </c>
      <c r="H103" s="53" t="s">
        <v>202</v>
      </c>
      <c r="I103" s="53" t="s">
        <v>203</v>
      </c>
      <c r="J103" s="53" t="s">
        <v>202</v>
      </c>
      <c r="K103" s="55" t="s">
        <v>205</v>
      </c>
      <c r="L103" s="55" t="s">
        <v>217</v>
      </c>
      <c r="P103" s="53"/>
      <c r="S103" s="53"/>
      <c r="U103" s="15" t="s">
        <v>3015</v>
      </c>
      <c r="V103" s="68" t="s">
        <v>3016</v>
      </c>
      <c r="W103" s="53"/>
      <c r="Z103" s="53"/>
      <c r="AB103" s="53"/>
      <c r="AC103" s="16"/>
      <c r="AN103" s="58" t="s">
        <v>211</v>
      </c>
      <c r="AQ103" s="14" t="s">
        <v>3184</v>
      </c>
      <c r="AS103" s="0" t="s">
        <v>212</v>
      </c>
      <c r="AU103" s="18"/>
      <c r="AV103" s="18"/>
    </row>
    <row r="104" customFormat="false" ht="36" hidden="false" customHeight="true" outlineLevel="0" collapsed="false">
      <c r="A104" s="9" t="s">
        <v>3079</v>
      </c>
      <c r="B104" s="50" t="s">
        <v>3186</v>
      </c>
      <c r="C104" s="14" t="s">
        <v>3184</v>
      </c>
      <c r="D104" s="52" t="s">
        <v>3082</v>
      </c>
      <c r="E104" s="53" t="s">
        <v>215</v>
      </c>
      <c r="F104" s="14" t="s">
        <v>216</v>
      </c>
      <c r="G104" s="54" t="s">
        <v>202</v>
      </c>
      <c r="H104" s="53" t="s">
        <v>202</v>
      </c>
      <c r="I104" s="53" t="s">
        <v>203</v>
      </c>
      <c r="J104" s="53" t="s">
        <v>202</v>
      </c>
      <c r="K104" s="55" t="s">
        <v>205</v>
      </c>
      <c r="L104" s="55" t="s">
        <v>217</v>
      </c>
      <c r="P104" s="53"/>
      <c r="S104" s="53"/>
      <c r="U104" s="15" t="n">
        <v>1675429</v>
      </c>
      <c r="V104" s="68" t="s">
        <v>3017</v>
      </c>
      <c r="W104" s="53"/>
      <c r="Z104" s="53"/>
      <c r="AB104" s="53"/>
      <c r="AC104" s="16"/>
      <c r="AN104" s="58" t="s">
        <v>211</v>
      </c>
      <c r="AQ104" s="14" t="s">
        <v>3184</v>
      </c>
      <c r="AS104" s="0" t="s">
        <v>212</v>
      </c>
      <c r="AU104" s="18"/>
      <c r="AV104" s="18"/>
    </row>
  </sheetData>
  <autoFilter ref="B2:B4"/>
  <hyperlinks>
    <hyperlink ref="AM3" r:id="rId1" display="http://hl7.org/fhir/us/qicore/StructureDefinition/qicore-observation"/>
    <hyperlink ref="AM18" r:id="rId2" display="http://hl7.org/fhir/us/qicore/StructureDefinition/qicore-observation"/>
    <hyperlink ref="AM61" r:id="rId3" display="http://hl7.org/fhir/us/qicore/StructureDefinition/qicore-observation"/>
    <hyperlink ref="AM68" r:id="rId4" display="http://hl7.org/fhir/us/qicore/StructureDefinition/qicore-observation"/>
    <hyperlink ref="AM102" r:id="rId5" display="http://hl7.org/fhir/us/qicore/StructureDefinition/qicore-observa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5" activeCellId="0" sqref="C35"/>
    </sheetView>
  </sheetViews>
  <sheetFormatPr defaultColWidth="8.82421875" defaultRowHeight="15" zeroHeight="false" outlineLevelRow="0" outlineLevelCol="0"/>
  <cols>
    <col collapsed="false" customWidth="true" hidden="false" outlineLevel="0" max="1" min="1" style="0" width="37.71"/>
    <col collapsed="false" customWidth="true" hidden="false" outlineLevel="0" max="2" min="2" style="0" width="14.28"/>
    <col collapsed="false" customWidth="true" hidden="false" outlineLevel="0" max="3" min="3" style="0" width="70.71"/>
    <col collapsed="false" customWidth="true" hidden="false" outlineLevel="0" max="4" min="4" style="0" width="10.42"/>
    <col collapsed="false" customWidth="true" hidden="false" outlineLevel="0" max="5" min="5" style="0" width="12.57"/>
    <col collapsed="false" customWidth="true" hidden="false" outlineLevel="0" max="6" min="6" style="0" width="28.12"/>
    <col collapsed="false" customWidth="true" hidden="false" outlineLevel="0" max="7" min="7" style="0" width="83.53"/>
  </cols>
  <sheetData>
    <row r="1" customFormat="false" ht="21" hidden="false" customHeight="true" outlineLevel="0" collapsed="false">
      <c r="A1" s="2"/>
      <c r="B1" s="1" t="s">
        <v>3187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86" t="s">
        <v>1</v>
      </c>
      <c r="B2" s="86" t="s">
        <v>2</v>
      </c>
      <c r="C2" s="7" t="s">
        <v>3</v>
      </c>
      <c r="D2" s="8" t="s">
        <v>4</v>
      </c>
      <c r="E2" s="6" t="s">
        <v>5</v>
      </c>
      <c r="F2" s="6" t="s">
        <v>6</v>
      </c>
      <c r="G2" s="6" t="s">
        <v>7</v>
      </c>
    </row>
    <row r="3" customFormat="false" ht="14.45" hidden="false" customHeight="true" outlineLevel="0" collapsed="false">
      <c r="A3" s="13" t="s">
        <v>3188</v>
      </c>
      <c r="B3" s="87" t="s">
        <v>2450</v>
      </c>
      <c r="C3" s="13" t="s">
        <v>3189</v>
      </c>
      <c r="D3" s="78" t="s">
        <v>3187</v>
      </c>
      <c r="E3" s="50" t="s">
        <v>22</v>
      </c>
      <c r="F3" s="50" t="s">
        <v>3190</v>
      </c>
      <c r="G3" s="50" t="s">
        <v>3191</v>
      </c>
    </row>
    <row r="4" customFormat="false" ht="14.45" hidden="false" customHeight="true" outlineLevel="0" collapsed="false">
      <c r="A4" s="16" t="s">
        <v>3188</v>
      </c>
      <c r="B4" s="4" t="s">
        <v>2450</v>
      </c>
      <c r="C4" s="16" t="s">
        <v>3189</v>
      </c>
      <c r="D4" s="79" t="s">
        <v>3187</v>
      </c>
      <c r="E4" s="14" t="s">
        <v>22</v>
      </c>
      <c r="F4" s="14" t="s">
        <v>3192</v>
      </c>
      <c r="G4" s="14" t="s">
        <v>3193</v>
      </c>
    </row>
    <row r="5" customFormat="false" ht="14.45" hidden="false" customHeight="true" outlineLevel="0" collapsed="false">
      <c r="A5" s="16" t="s">
        <v>3188</v>
      </c>
      <c r="B5" s="4" t="s">
        <v>2450</v>
      </c>
      <c r="C5" s="16" t="s">
        <v>3189</v>
      </c>
      <c r="D5" s="79" t="s">
        <v>3187</v>
      </c>
      <c r="E5" s="68" t="s">
        <v>22</v>
      </c>
      <c r="F5" s="68" t="s">
        <v>3194</v>
      </c>
      <c r="G5" s="68" t="s">
        <v>3195</v>
      </c>
    </row>
    <row r="6" customFormat="false" ht="14.45" hidden="false" customHeight="true" outlineLevel="0" collapsed="false">
      <c r="A6" s="16" t="s">
        <v>3188</v>
      </c>
      <c r="B6" s="4" t="s">
        <v>2450</v>
      </c>
      <c r="C6" s="16" t="s">
        <v>3189</v>
      </c>
      <c r="D6" s="79" t="s">
        <v>3187</v>
      </c>
      <c r="E6" s="68" t="s">
        <v>22</v>
      </c>
      <c r="F6" s="68" t="s">
        <v>3196</v>
      </c>
      <c r="G6" s="68" t="s">
        <v>3197</v>
      </c>
    </row>
    <row r="7" customFormat="false" ht="14.45" hidden="false" customHeight="true" outlineLevel="0" collapsed="false">
      <c r="A7" s="16" t="s">
        <v>3198</v>
      </c>
      <c r="B7" s="4" t="s">
        <v>2450</v>
      </c>
      <c r="C7" s="15" t="s">
        <v>3187</v>
      </c>
      <c r="D7" s="79" t="s">
        <v>3187</v>
      </c>
      <c r="E7" s="14" t="s">
        <v>11</v>
      </c>
      <c r="F7" s="14" t="n">
        <v>105629000</v>
      </c>
      <c r="G7" s="14" t="s">
        <v>3199</v>
      </c>
    </row>
    <row r="8" customFormat="false" ht="14.45" hidden="false" customHeight="true" outlineLevel="0" collapsed="false">
      <c r="A8" s="16" t="s">
        <v>3198</v>
      </c>
      <c r="B8" s="4" t="s">
        <v>2450</v>
      </c>
      <c r="C8" s="15" t="s">
        <v>3187</v>
      </c>
      <c r="D8" s="79" t="s">
        <v>3187</v>
      </c>
      <c r="E8" s="68" t="s">
        <v>11</v>
      </c>
      <c r="F8" s="81" t="n">
        <v>10750051000119100</v>
      </c>
      <c r="G8" s="68" t="s">
        <v>3200</v>
      </c>
    </row>
    <row r="9" customFormat="false" ht="14.45" hidden="false" customHeight="true" outlineLevel="0" collapsed="false">
      <c r="A9" s="16" t="s">
        <v>3198</v>
      </c>
      <c r="B9" s="4" t="s">
        <v>2450</v>
      </c>
      <c r="C9" s="15" t="s">
        <v>3187</v>
      </c>
      <c r="D9" s="79" t="s">
        <v>3187</v>
      </c>
      <c r="E9" s="68" t="s">
        <v>11</v>
      </c>
      <c r="F9" s="68" t="n">
        <v>1084821000119100</v>
      </c>
      <c r="G9" s="68" t="s">
        <v>3201</v>
      </c>
    </row>
    <row r="10" customFormat="false" ht="14.45" hidden="false" customHeight="true" outlineLevel="0" collapsed="false">
      <c r="A10" s="15" t="s">
        <v>3202</v>
      </c>
      <c r="B10" s="4" t="s">
        <v>969</v>
      </c>
      <c r="C10" s="15" t="s">
        <v>3203</v>
      </c>
      <c r="D10" s="79" t="s">
        <v>3187</v>
      </c>
      <c r="E10" s="68" t="s">
        <v>11</v>
      </c>
      <c r="F10" s="68" t="n">
        <v>112121000119105</v>
      </c>
      <c r="G10" s="68" t="s">
        <v>3204</v>
      </c>
    </row>
    <row r="11" customFormat="false" ht="14.45" hidden="false" customHeight="true" outlineLevel="0" collapsed="false">
      <c r="A11" s="15" t="s">
        <v>3202</v>
      </c>
      <c r="B11" s="4" t="s">
        <v>969</v>
      </c>
      <c r="C11" s="15" t="s">
        <v>3203</v>
      </c>
      <c r="D11" s="79" t="s">
        <v>3187</v>
      </c>
      <c r="E11" s="68" t="s">
        <v>11</v>
      </c>
      <c r="F11" s="68" t="n">
        <v>115289001</v>
      </c>
      <c r="G11" s="68" t="s">
        <v>3205</v>
      </c>
    </row>
    <row r="12" customFormat="false" ht="14.45" hidden="false" customHeight="true" outlineLevel="0" collapsed="false">
      <c r="A12" s="15" t="s">
        <v>3202</v>
      </c>
      <c r="B12" s="4" t="s">
        <v>969</v>
      </c>
      <c r="C12" s="15" t="s">
        <v>3203</v>
      </c>
      <c r="D12" s="79" t="s">
        <v>3187</v>
      </c>
      <c r="E12" s="68" t="s">
        <v>11</v>
      </c>
      <c r="F12" s="68" t="n">
        <v>115290005</v>
      </c>
      <c r="G12" s="68" t="s">
        <v>3206</v>
      </c>
    </row>
    <row r="13" customFormat="false" ht="14.45" hidden="false" customHeight="true" outlineLevel="0" collapsed="false">
      <c r="A13" s="15" t="s">
        <v>3202</v>
      </c>
      <c r="B13" s="4" t="s">
        <v>969</v>
      </c>
      <c r="C13" s="15" t="s">
        <v>3203</v>
      </c>
      <c r="D13" s="79" t="s">
        <v>3187</v>
      </c>
      <c r="E13" s="68" t="s">
        <v>11</v>
      </c>
      <c r="F13" s="68" t="n">
        <v>115291009</v>
      </c>
      <c r="G13" s="68" t="s">
        <v>3207</v>
      </c>
    </row>
    <row r="14" customFormat="false" ht="14.45" hidden="false" customHeight="true" outlineLevel="0" collapsed="false">
      <c r="A14" s="15" t="s">
        <v>3202</v>
      </c>
      <c r="B14" s="4" t="s">
        <v>969</v>
      </c>
      <c r="C14" s="15" t="s">
        <v>3203</v>
      </c>
      <c r="D14" s="79" t="s">
        <v>3187</v>
      </c>
      <c r="E14" s="68" t="s">
        <v>11</v>
      </c>
      <c r="F14" s="68" t="n">
        <v>115292002</v>
      </c>
      <c r="G14" s="68" t="s">
        <v>3208</v>
      </c>
    </row>
    <row r="15" customFormat="false" ht="14.45" hidden="false" customHeight="true" outlineLevel="0" collapsed="false">
      <c r="A15" s="15" t="s">
        <v>3202</v>
      </c>
      <c r="B15" s="4" t="s">
        <v>969</v>
      </c>
      <c r="C15" s="15" t="s">
        <v>3203</v>
      </c>
      <c r="D15" s="79" t="s">
        <v>3187</v>
      </c>
      <c r="E15" s="68" t="s">
        <v>11</v>
      </c>
      <c r="F15" s="68" t="n">
        <v>115293007</v>
      </c>
      <c r="G15" s="68" t="s">
        <v>3209</v>
      </c>
    </row>
    <row r="16" customFormat="false" ht="14.45" hidden="false" customHeight="true" outlineLevel="0" collapsed="false">
      <c r="A16" s="15" t="s">
        <v>3202</v>
      </c>
      <c r="B16" s="4" t="s">
        <v>969</v>
      </c>
      <c r="C16" s="15" t="s">
        <v>3203</v>
      </c>
      <c r="D16" s="79" t="s">
        <v>3187</v>
      </c>
      <c r="E16" s="68" t="s">
        <v>11</v>
      </c>
      <c r="F16" s="68" t="n">
        <v>115294001</v>
      </c>
      <c r="G16" s="68" t="s">
        <v>3210</v>
      </c>
    </row>
    <row r="17" customFormat="false" ht="14.45" hidden="false" customHeight="true" outlineLevel="0" collapsed="false">
      <c r="A17" s="15" t="s">
        <v>3202</v>
      </c>
      <c r="B17" s="4" t="s">
        <v>969</v>
      </c>
      <c r="C17" s="15" t="s">
        <v>3203</v>
      </c>
      <c r="D17" s="79" t="s">
        <v>3187</v>
      </c>
      <c r="E17" s="68" t="s">
        <v>11</v>
      </c>
      <c r="F17" s="68" t="n">
        <v>115295000</v>
      </c>
      <c r="G17" s="68" t="s">
        <v>3211</v>
      </c>
    </row>
    <row r="18" customFormat="false" ht="14.45" hidden="false" customHeight="true" outlineLevel="0" collapsed="false">
      <c r="A18" s="15" t="s">
        <v>3202</v>
      </c>
      <c r="B18" s="4" t="s">
        <v>969</v>
      </c>
      <c r="C18" s="15" t="s">
        <v>3203</v>
      </c>
      <c r="D18" s="79" t="s">
        <v>3187</v>
      </c>
      <c r="E18" s="68" t="s">
        <v>11</v>
      </c>
      <c r="F18" s="68" t="n">
        <v>115296004</v>
      </c>
      <c r="G18" s="68" t="s">
        <v>3212</v>
      </c>
    </row>
    <row r="19" customFormat="false" ht="14.45" hidden="false" customHeight="true" outlineLevel="0" collapsed="false">
      <c r="A19" s="15" t="s">
        <v>3202</v>
      </c>
      <c r="B19" s="4" t="s">
        <v>969</v>
      </c>
      <c r="C19" s="15" t="s">
        <v>3203</v>
      </c>
      <c r="D19" s="79" t="s">
        <v>3187</v>
      </c>
      <c r="E19" s="68" t="s">
        <v>11</v>
      </c>
      <c r="F19" s="68" t="n">
        <v>115297008</v>
      </c>
      <c r="G19" s="68" t="s">
        <v>3213</v>
      </c>
    </row>
    <row r="20" customFormat="false" ht="14.45" hidden="false" customHeight="true" outlineLevel="0" collapsed="false">
      <c r="A20" s="15" t="s">
        <v>3202</v>
      </c>
      <c r="B20" s="4" t="s">
        <v>969</v>
      </c>
      <c r="C20" s="15" t="s">
        <v>3203</v>
      </c>
      <c r="D20" s="79" t="s">
        <v>3187</v>
      </c>
      <c r="E20" s="68" t="s">
        <v>11</v>
      </c>
      <c r="F20" s="68" t="n">
        <v>115298003</v>
      </c>
      <c r="G20" s="68" t="s">
        <v>3214</v>
      </c>
    </row>
    <row r="21" customFormat="false" ht="14.45" hidden="false" customHeight="true" outlineLevel="0" collapsed="false">
      <c r="A21" s="15" t="s">
        <v>3202</v>
      </c>
      <c r="B21" s="4" t="s">
        <v>969</v>
      </c>
      <c r="C21" s="15" t="s">
        <v>3203</v>
      </c>
      <c r="D21" s="79" t="s">
        <v>3187</v>
      </c>
      <c r="E21" s="68" t="s">
        <v>11</v>
      </c>
      <c r="F21" s="68" t="n">
        <v>115299006</v>
      </c>
      <c r="G21" s="68" t="s">
        <v>3215</v>
      </c>
    </row>
    <row r="22" customFormat="false" ht="14.45" hidden="false" customHeight="true" outlineLevel="0" collapsed="false">
      <c r="A22" s="15" t="s">
        <v>3202</v>
      </c>
      <c r="B22" s="4" t="s">
        <v>969</v>
      </c>
      <c r="C22" s="15" t="s">
        <v>3203</v>
      </c>
      <c r="D22" s="79" t="s">
        <v>3187</v>
      </c>
      <c r="E22" s="68" t="s">
        <v>11</v>
      </c>
      <c r="F22" s="68" t="n">
        <v>115300003</v>
      </c>
      <c r="G22" s="68" t="s">
        <v>3216</v>
      </c>
    </row>
    <row r="23" customFormat="false" ht="14.45" hidden="false" customHeight="true" outlineLevel="0" collapsed="false">
      <c r="A23" s="15" t="s">
        <v>3202</v>
      </c>
      <c r="B23" s="4" t="s">
        <v>969</v>
      </c>
      <c r="C23" s="15" t="s">
        <v>3203</v>
      </c>
      <c r="D23" s="79" t="s">
        <v>3187</v>
      </c>
      <c r="E23" s="68" t="s">
        <v>11</v>
      </c>
      <c r="F23" s="68" t="n">
        <v>115301004</v>
      </c>
      <c r="G23" s="68" t="s">
        <v>3217</v>
      </c>
    </row>
    <row r="24" customFormat="false" ht="14.45" hidden="false" customHeight="true" outlineLevel="0" collapsed="false">
      <c r="A24" s="15" t="s">
        <v>3202</v>
      </c>
      <c r="B24" s="4" t="s">
        <v>969</v>
      </c>
      <c r="C24" s="15" t="s">
        <v>3203</v>
      </c>
      <c r="D24" s="79" t="s">
        <v>3187</v>
      </c>
      <c r="E24" s="68" t="s">
        <v>11</v>
      </c>
      <c r="F24" s="68" t="n">
        <v>115318000</v>
      </c>
      <c r="G24" s="68" t="s">
        <v>3218</v>
      </c>
    </row>
    <row r="25" customFormat="false" ht="14.45" hidden="false" customHeight="true" outlineLevel="0" collapsed="false">
      <c r="A25" s="15" t="s">
        <v>3202</v>
      </c>
      <c r="B25" s="4" t="s">
        <v>969</v>
      </c>
      <c r="C25" s="15" t="s">
        <v>3203</v>
      </c>
      <c r="D25" s="79" t="s">
        <v>3187</v>
      </c>
      <c r="E25" s="68" t="s">
        <v>11</v>
      </c>
      <c r="F25" s="68" t="n">
        <v>115319008</v>
      </c>
      <c r="G25" s="68" t="s">
        <v>3219</v>
      </c>
    </row>
    <row r="26" customFormat="false" ht="14.45" hidden="false" customHeight="true" outlineLevel="0" collapsed="false">
      <c r="A26" s="15" t="s">
        <v>3202</v>
      </c>
      <c r="B26" s="4" t="s">
        <v>969</v>
      </c>
      <c r="C26" s="15" t="s">
        <v>3203</v>
      </c>
      <c r="D26" s="79" t="s">
        <v>3187</v>
      </c>
      <c r="E26" s="68" t="s">
        <v>11</v>
      </c>
      <c r="F26" s="68" t="n">
        <v>115328009</v>
      </c>
      <c r="G26" s="68" t="s">
        <v>3220</v>
      </c>
    </row>
    <row r="27" customFormat="false" ht="14.45" hidden="false" customHeight="true" outlineLevel="0" collapsed="false">
      <c r="A27" s="15" t="s">
        <v>3202</v>
      </c>
      <c r="B27" s="4" t="s">
        <v>969</v>
      </c>
      <c r="C27" s="15" t="s">
        <v>3203</v>
      </c>
      <c r="D27" s="79" t="s">
        <v>3187</v>
      </c>
      <c r="E27" s="68" t="s">
        <v>11</v>
      </c>
      <c r="F27" s="68" t="n">
        <v>121002007</v>
      </c>
      <c r="G27" s="68" t="s">
        <v>3221</v>
      </c>
    </row>
    <row r="28" customFormat="false" ht="14.45" hidden="false" customHeight="true" outlineLevel="0" collapsed="false">
      <c r="A28" s="15" t="s">
        <v>3202</v>
      </c>
      <c r="B28" s="4" t="s">
        <v>969</v>
      </c>
      <c r="C28" s="15" t="s">
        <v>3203</v>
      </c>
      <c r="D28" s="79" t="s">
        <v>3187</v>
      </c>
      <c r="E28" s="68" t="s">
        <v>11</v>
      </c>
      <c r="F28" s="68" t="n">
        <v>121015003</v>
      </c>
      <c r="G28" s="68" t="s">
        <v>3222</v>
      </c>
    </row>
    <row r="29" customFormat="false" ht="14.45" hidden="false" customHeight="true" outlineLevel="0" collapsed="false">
      <c r="A29" s="15" t="s">
        <v>3202</v>
      </c>
      <c r="B29" s="4" t="s">
        <v>969</v>
      </c>
      <c r="C29" s="15" t="s">
        <v>3203</v>
      </c>
      <c r="D29" s="79" t="s">
        <v>3187</v>
      </c>
      <c r="E29" s="68" t="s">
        <v>11</v>
      </c>
      <c r="F29" s="68" t="n">
        <v>121016002</v>
      </c>
      <c r="G29" s="68" t="s">
        <v>3223</v>
      </c>
    </row>
    <row r="30" customFormat="false" ht="14.45" hidden="false" customHeight="true" outlineLevel="0" collapsed="false">
      <c r="A30" s="15" t="s">
        <v>3202</v>
      </c>
      <c r="B30" s="4" t="s">
        <v>969</v>
      </c>
      <c r="C30" s="15" t="s">
        <v>3203</v>
      </c>
      <c r="D30" s="79" t="s">
        <v>3187</v>
      </c>
      <c r="E30" s="68" t="s">
        <v>11</v>
      </c>
      <c r="F30" s="68" t="n">
        <v>121017006</v>
      </c>
      <c r="G30" s="68" t="s">
        <v>3224</v>
      </c>
    </row>
    <row r="31" customFormat="false" ht="14.45" hidden="false" customHeight="true" outlineLevel="0" collapsed="false">
      <c r="A31" s="15" t="s">
        <v>3202</v>
      </c>
      <c r="B31" s="4" t="s">
        <v>969</v>
      </c>
      <c r="C31" s="15" t="s">
        <v>3203</v>
      </c>
      <c r="D31" s="79" t="s">
        <v>3187</v>
      </c>
      <c r="E31" s="68" t="s">
        <v>11</v>
      </c>
      <c r="F31" s="68" t="n">
        <v>121106008</v>
      </c>
      <c r="G31" s="68" t="s">
        <v>3225</v>
      </c>
    </row>
    <row r="32" customFormat="false" ht="14.45" hidden="false" customHeight="true" outlineLevel="0" collapsed="false">
      <c r="A32" s="15" t="s">
        <v>3202</v>
      </c>
      <c r="B32" s="4" t="s">
        <v>969</v>
      </c>
      <c r="C32" s="15" t="s">
        <v>3203</v>
      </c>
      <c r="D32" s="79" t="s">
        <v>3187</v>
      </c>
      <c r="E32" s="68" t="s">
        <v>11</v>
      </c>
      <c r="F32" s="68" t="n">
        <v>121181000</v>
      </c>
      <c r="G32" s="68" t="s">
        <v>3226</v>
      </c>
    </row>
    <row r="33" customFormat="false" ht="14.45" hidden="false" customHeight="true" outlineLevel="0" collapsed="false">
      <c r="A33" s="15" t="s">
        <v>3202</v>
      </c>
      <c r="B33" s="4" t="s">
        <v>969</v>
      </c>
      <c r="C33" s="15" t="s">
        <v>3203</v>
      </c>
      <c r="D33" s="79" t="s">
        <v>3187</v>
      </c>
      <c r="E33" s="68" t="s">
        <v>11</v>
      </c>
      <c r="F33" s="68" t="n">
        <v>143511000119105</v>
      </c>
      <c r="G33" s="68" t="s">
        <v>3227</v>
      </c>
    </row>
    <row r="34" customFormat="false" ht="14.45" hidden="false" customHeight="true" outlineLevel="0" collapsed="false">
      <c r="A34" s="15" t="s">
        <v>3202</v>
      </c>
      <c r="B34" s="4" t="s">
        <v>969</v>
      </c>
      <c r="C34" s="15" t="s">
        <v>3203</v>
      </c>
      <c r="D34" s="79" t="s">
        <v>3187</v>
      </c>
      <c r="E34" s="68" t="s">
        <v>11</v>
      </c>
      <c r="F34" s="68" t="n">
        <v>1621000119101</v>
      </c>
      <c r="G34" s="68" t="s">
        <v>3228</v>
      </c>
    </row>
    <row r="35" customFormat="false" ht="14.45" hidden="false" customHeight="true" outlineLevel="0" collapsed="false">
      <c r="A35" s="15" t="s">
        <v>3202</v>
      </c>
      <c r="B35" s="4" t="s">
        <v>969</v>
      </c>
      <c r="C35" s="15" t="s">
        <v>3203</v>
      </c>
      <c r="D35" s="79" t="s">
        <v>3187</v>
      </c>
      <c r="E35" s="15" t="s">
        <v>11</v>
      </c>
      <c r="F35" s="15" t="n">
        <v>179101003</v>
      </c>
      <c r="G35" s="15" t="s">
        <v>3229</v>
      </c>
    </row>
    <row r="36" customFormat="false" ht="14.45" hidden="false" customHeight="true" outlineLevel="0" collapsed="false">
      <c r="A36" s="15" t="s">
        <v>3230</v>
      </c>
      <c r="B36" s="4" t="s">
        <v>969</v>
      </c>
      <c r="C36" s="4" t="s">
        <v>3231</v>
      </c>
      <c r="D36" s="79" t="s">
        <v>3187</v>
      </c>
      <c r="E36" s="68" t="s">
        <v>11</v>
      </c>
      <c r="F36" s="68" t="n">
        <v>186729003</v>
      </c>
      <c r="G36" s="68" t="s">
        <v>3232</v>
      </c>
    </row>
    <row r="37" customFormat="false" ht="14.45" hidden="false" customHeight="true" outlineLevel="0" collapsed="false">
      <c r="A37" s="15" t="s">
        <v>3230</v>
      </c>
      <c r="B37" s="4" t="s">
        <v>969</v>
      </c>
      <c r="C37" s="4" t="s">
        <v>3231</v>
      </c>
      <c r="D37" s="79" t="s">
        <v>3187</v>
      </c>
      <c r="E37" s="68" t="s">
        <v>11</v>
      </c>
      <c r="F37" s="68" t="n">
        <v>186731007</v>
      </c>
      <c r="G37" s="68" t="s">
        <v>3233</v>
      </c>
    </row>
    <row r="38" customFormat="false" ht="14.45" hidden="false" customHeight="true" outlineLevel="0" collapsed="false">
      <c r="A38" s="15" t="s">
        <v>3230</v>
      </c>
      <c r="B38" s="4" t="s">
        <v>969</v>
      </c>
      <c r="C38" s="4" t="s">
        <v>3231</v>
      </c>
      <c r="D38" s="79" t="s">
        <v>3187</v>
      </c>
      <c r="E38" s="68" t="s">
        <v>11</v>
      </c>
      <c r="F38" s="68" t="n">
        <v>186946009</v>
      </c>
      <c r="G38" s="68" t="s">
        <v>2561</v>
      </c>
    </row>
    <row r="39" customFormat="false" ht="14.45" hidden="false" customHeight="true" outlineLevel="0" collapsed="false">
      <c r="A39" s="15" t="s">
        <v>3230</v>
      </c>
      <c r="B39" s="4" t="s">
        <v>969</v>
      </c>
      <c r="C39" s="4" t="s">
        <v>3231</v>
      </c>
      <c r="D39" s="79" t="s">
        <v>3187</v>
      </c>
      <c r="E39" s="68" t="s">
        <v>11</v>
      </c>
      <c r="F39" s="68" t="n">
        <v>188463006</v>
      </c>
      <c r="G39" s="68" t="s">
        <v>3234</v>
      </c>
    </row>
    <row r="40" customFormat="false" ht="14.45" hidden="false" customHeight="true" outlineLevel="0" collapsed="false">
      <c r="A40" s="15" t="s">
        <v>3230</v>
      </c>
      <c r="B40" s="4" t="s">
        <v>969</v>
      </c>
      <c r="C40" s="4" t="s">
        <v>3231</v>
      </c>
      <c r="D40" s="79" t="s">
        <v>3187</v>
      </c>
      <c r="E40" s="68" t="s">
        <v>11</v>
      </c>
      <c r="F40" s="68" t="n">
        <v>189312004</v>
      </c>
      <c r="G40" s="68" t="s">
        <v>3235</v>
      </c>
    </row>
    <row r="41" customFormat="false" ht="14.45" hidden="false" customHeight="true" outlineLevel="0" collapsed="false">
      <c r="A41" s="15" t="s">
        <v>3230</v>
      </c>
      <c r="B41" s="4" t="s">
        <v>969</v>
      </c>
      <c r="C41" s="4" t="s">
        <v>3231</v>
      </c>
      <c r="D41" s="79" t="s">
        <v>3187</v>
      </c>
      <c r="E41" s="68" t="s">
        <v>11</v>
      </c>
      <c r="F41" s="68" t="n">
        <v>197172005</v>
      </c>
      <c r="G41" s="68" t="s">
        <v>3236</v>
      </c>
    </row>
    <row r="42" customFormat="false" ht="14.45" hidden="false" customHeight="true" outlineLevel="0" collapsed="false">
      <c r="A42" s="15" t="s">
        <v>3230</v>
      </c>
      <c r="B42" s="4" t="s">
        <v>969</v>
      </c>
      <c r="C42" s="4" t="s">
        <v>3231</v>
      </c>
      <c r="D42" s="79" t="s">
        <v>3187</v>
      </c>
      <c r="E42" s="68" t="s">
        <v>11</v>
      </c>
      <c r="F42" s="68" t="n">
        <v>206289001</v>
      </c>
      <c r="G42" s="68" t="s">
        <v>3237</v>
      </c>
    </row>
    <row r="43" customFormat="false" ht="14.45" hidden="false" customHeight="true" outlineLevel="0" collapsed="false">
      <c r="A43" s="15" t="s">
        <v>3230</v>
      </c>
      <c r="B43" s="4" t="s">
        <v>969</v>
      </c>
      <c r="C43" s="4" t="s">
        <v>3231</v>
      </c>
      <c r="D43" s="79" t="s">
        <v>3187</v>
      </c>
      <c r="E43" s="68" t="s">
        <v>11</v>
      </c>
      <c r="F43" s="68" t="n">
        <v>232403001</v>
      </c>
      <c r="G43" s="68" t="s">
        <v>3238</v>
      </c>
    </row>
    <row r="44" customFormat="false" ht="14.45" hidden="false" customHeight="true" outlineLevel="0" collapsed="false">
      <c r="A44" s="15" t="s">
        <v>3230</v>
      </c>
      <c r="B44" s="4" t="s">
        <v>969</v>
      </c>
      <c r="C44" s="4" t="s">
        <v>3231</v>
      </c>
      <c r="D44" s="79" t="s">
        <v>3187</v>
      </c>
      <c r="E44" s="68" t="s">
        <v>11</v>
      </c>
      <c r="F44" s="68" t="n">
        <v>233610007</v>
      </c>
      <c r="G44" s="68" t="s">
        <v>3239</v>
      </c>
    </row>
    <row r="45" customFormat="false" ht="14.45" hidden="false" customHeight="true" outlineLevel="0" collapsed="false">
      <c r="A45" s="15" t="s">
        <v>3230</v>
      </c>
      <c r="B45" s="4" t="s">
        <v>969</v>
      </c>
      <c r="C45" s="4" t="s">
        <v>3231</v>
      </c>
      <c r="D45" s="79" t="s">
        <v>3187</v>
      </c>
      <c r="E45" s="68" t="s">
        <v>11</v>
      </c>
      <c r="F45" s="68" t="n">
        <v>234099003</v>
      </c>
      <c r="G45" s="68" t="s">
        <v>3240</v>
      </c>
    </row>
    <row r="46" customFormat="false" ht="14.45" hidden="false" customHeight="true" outlineLevel="0" collapsed="false">
      <c r="A46" s="15" t="s">
        <v>3230</v>
      </c>
      <c r="B46" s="4" t="s">
        <v>969</v>
      </c>
      <c r="C46" s="4" t="s">
        <v>3231</v>
      </c>
      <c r="D46" s="79" t="s">
        <v>3187</v>
      </c>
      <c r="E46" s="68" t="s">
        <v>11</v>
      </c>
      <c r="F46" s="68" t="n">
        <v>236672003</v>
      </c>
      <c r="G46" s="68" t="s">
        <v>3241</v>
      </c>
    </row>
    <row r="47" customFormat="false" ht="14.45" hidden="false" customHeight="true" outlineLevel="0" collapsed="false">
      <c r="A47" s="15" t="s">
        <v>3230</v>
      </c>
      <c r="B47" s="4" t="s">
        <v>969</v>
      </c>
      <c r="C47" s="4" t="s">
        <v>3231</v>
      </c>
      <c r="D47" s="79" t="s">
        <v>3187</v>
      </c>
      <c r="E47" s="14" t="s">
        <v>11</v>
      </c>
      <c r="F47" s="14" t="n">
        <v>236683007</v>
      </c>
      <c r="G47" s="14" t="s">
        <v>3242</v>
      </c>
    </row>
    <row r="48" customFormat="false" ht="14.45" hidden="false" customHeight="true" outlineLevel="0" collapsed="false">
      <c r="A48" s="15" t="s">
        <v>3230</v>
      </c>
      <c r="B48" s="4" t="s">
        <v>969</v>
      </c>
      <c r="C48" s="4" t="s">
        <v>3231</v>
      </c>
      <c r="D48" s="79" t="s">
        <v>3187</v>
      </c>
      <c r="E48" s="68" t="s">
        <v>11</v>
      </c>
      <c r="F48" s="68" t="n">
        <v>236749007</v>
      </c>
      <c r="G48" s="68" t="s">
        <v>3243</v>
      </c>
    </row>
    <row r="49" customFormat="false" ht="14.45" hidden="false" customHeight="true" outlineLevel="0" collapsed="false">
      <c r="A49" s="15" t="s">
        <v>3230</v>
      </c>
      <c r="B49" s="4" t="s">
        <v>969</v>
      </c>
      <c r="C49" s="4" t="s">
        <v>3231</v>
      </c>
      <c r="D49" s="79" t="s">
        <v>3187</v>
      </c>
      <c r="E49" s="68" t="s">
        <v>11</v>
      </c>
      <c r="F49" s="68" t="n">
        <v>236767000</v>
      </c>
      <c r="G49" s="68" t="s">
        <v>3244</v>
      </c>
    </row>
    <row r="50" customFormat="false" ht="14.45" hidden="false" customHeight="true" outlineLevel="0" collapsed="false">
      <c r="A50" s="15" t="s">
        <v>3230</v>
      </c>
      <c r="B50" s="4" t="s">
        <v>969</v>
      </c>
      <c r="C50" s="4" t="s">
        <v>3231</v>
      </c>
      <c r="D50" s="79" t="s">
        <v>3187</v>
      </c>
      <c r="E50" s="68" t="s">
        <v>11</v>
      </c>
      <c r="F50" s="68" t="n">
        <v>236773004</v>
      </c>
      <c r="G50" s="68" t="s">
        <v>3245</v>
      </c>
    </row>
    <row r="51" customFormat="false" ht="14.45" hidden="false" customHeight="true" outlineLevel="0" collapsed="false">
      <c r="A51" s="15" t="s">
        <v>3230</v>
      </c>
      <c r="B51" s="4" t="s">
        <v>969</v>
      </c>
      <c r="C51" s="4" t="s">
        <v>3231</v>
      </c>
      <c r="D51" s="79" t="s">
        <v>3187</v>
      </c>
      <c r="E51" s="14" t="s">
        <v>11</v>
      </c>
      <c r="F51" s="14" t="n">
        <v>237039009</v>
      </c>
      <c r="G51" s="14" t="s">
        <v>3246</v>
      </c>
    </row>
    <row r="52" customFormat="false" ht="14.45" hidden="false" customHeight="true" outlineLevel="0" collapsed="false">
      <c r="A52" s="15" t="s">
        <v>3230</v>
      </c>
      <c r="B52" s="4" t="s">
        <v>969</v>
      </c>
      <c r="C52" s="4" t="s">
        <v>3231</v>
      </c>
      <c r="D52" s="79" t="s">
        <v>3187</v>
      </c>
      <c r="E52" s="14" t="s">
        <v>11</v>
      </c>
      <c r="F52" s="14" t="n">
        <v>237043008</v>
      </c>
      <c r="G52" s="14" t="s">
        <v>3247</v>
      </c>
    </row>
    <row r="53" customFormat="false" ht="14.45" hidden="false" customHeight="true" outlineLevel="0" collapsed="false">
      <c r="A53" s="15" t="s">
        <v>3230</v>
      </c>
      <c r="B53" s="4" t="s">
        <v>969</v>
      </c>
      <c r="C53" s="4" t="s">
        <v>3231</v>
      </c>
      <c r="D53" s="79" t="s">
        <v>3187</v>
      </c>
      <c r="E53" s="14" t="s">
        <v>11</v>
      </c>
      <c r="F53" s="14" t="n">
        <v>237084006</v>
      </c>
      <c r="G53" s="14" t="s">
        <v>3248</v>
      </c>
    </row>
    <row r="54" customFormat="false" ht="14.45" hidden="false" customHeight="true" outlineLevel="0" collapsed="false">
      <c r="A54" s="15" t="s">
        <v>3230</v>
      </c>
      <c r="B54" s="4" t="s">
        <v>969</v>
      </c>
      <c r="C54" s="4" t="s">
        <v>3231</v>
      </c>
      <c r="D54" s="79" t="s">
        <v>3187</v>
      </c>
      <c r="E54" s="14" t="s">
        <v>11</v>
      </c>
      <c r="F54" s="14" t="n">
        <v>237097008</v>
      </c>
      <c r="G54" s="14" t="s">
        <v>3249</v>
      </c>
    </row>
    <row r="55" customFormat="false" ht="14.45" hidden="false" customHeight="true" outlineLevel="0" collapsed="false">
      <c r="A55" s="15" t="s">
        <v>3230</v>
      </c>
      <c r="B55" s="4" t="s">
        <v>969</v>
      </c>
      <c r="C55" s="4" t="s">
        <v>3231</v>
      </c>
      <c r="D55" s="79" t="s">
        <v>3187</v>
      </c>
      <c r="E55" s="14" t="s">
        <v>11</v>
      </c>
      <c r="F55" s="14" t="n">
        <v>237106009</v>
      </c>
      <c r="G55" s="14" t="s">
        <v>3250</v>
      </c>
    </row>
    <row r="56" customFormat="false" ht="14.45" hidden="false" customHeight="true" outlineLevel="0" collapsed="false">
      <c r="A56" s="15" t="s">
        <v>3230</v>
      </c>
      <c r="B56" s="4" t="s">
        <v>969</v>
      </c>
      <c r="C56" s="4" t="s">
        <v>3231</v>
      </c>
      <c r="D56" s="79" t="s">
        <v>3187</v>
      </c>
      <c r="E56" s="68" t="s">
        <v>11</v>
      </c>
      <c r="F56" s="68" t="n">
        <v>238372002</v>
      </c>
      <c r="G56" s="68" t="s">
        <v>3251</v>
      </c>
    </row>
    <row r="57" customFormat="false" ht="14.45" hidden="false" customHeight="true" outlineLevel="0" collapsed="false">
      <c r="A57" s="15" t="s">
        <v>3230</v>
      </c>
      <c r="B57" s="4" t="s">
        <v>969</v>
      </c>
      <c r="C57" s="4" t="s">
        <v>3231</v>
      </c>
      <c r="D57" s="79" t="s">
        <v>3187</v>
      </c>
      <c r="E57" s="14" t="s">
        <v>11</v>
      </c>
      <c r="F57" s="14" t="n">
        <v>240589008</v>
      </c>
      <c r="G57" s="14" t="s">
        <v>3252</v>
      </c>
    </row>
    <row r="58" customFormat="false" ht="14.45" hidden="false" customHeight="true" outlineLevel="0" collapsed="false">
      <c r="A58" s="15" t="s">
        <v>3230</v>
      </c>
      <c r="B58" s="4" t="s">
        <v>969</v>
      </c>
      <c r="C58" s="4" t="s">
        <v>3231</v>
      </c>
      <c r="D58" s="79" t="s">
        <v>3187</v>
      </c>
      <c r="E58" s="68" t="s">
        <v>11</v>
      </c>
      <c r="F58" s="68" t="n">
        <v>240590004</v>
      </c>
      <c r="G58" s="68" t="s">
        <v>3253</v>
      </c>
    </row>
    <row r="59" customFormat="false" ht="14.45" hidden="false" customHeight="true" outlineLevel="0" collapsed="false">
      <c r="A59" s="15" t="s">
        <v>3230</v>
      </c>
      <c r="B59" s="4" t="s">
        <v>969</v>
      </c>
      <c r="C59" s="4" t="s">
        <v>3231</v>
      </c>
      <c r="D59" s="79" t="s">
        <v>3187</v>
      </c>
      <c r="E59" s="68" t="s">
        <v>11</v>
      </c>
      <c r="F59" s="68" t="n">
        <v>240602008</v>
      </c>
      <c r="G59" s="68" t="s">
        <v>2606</v>
      </c>
    </row>
    <row r="60" customFormat="false" ht="14.45" hidden="false" customHeight="true" outlineLevel="0" collapsed="false">
      <c r="A60" s="15" t="s">
        <v>3230</v>
      </c>
      <c r="B60" s="4" t="s">
        <v>969</v>
      </c>
      <c r="C60" s="4" t="s">
        <v>3231</v>
      </c>
      <c r="D60" s="79" t="s">
        <v>3187</v>
      </c>
      <c r="E60" s="68" t="s">
        <v>11</v>
      </c>
      <c r="F60" s="68" t="n">
        <v>240603003</v>
      </c>
      <c r="G60" s="68" t="s">
        <v>2607</v>
      </c>
    </row>
    <row r="61" customFormat="false" ht="14.45" hidden="false" customHeight="true" outlineLevel="0" collapsed="false">
      <c r="A61" s="15" t="s">
        <v>3230</v>
      </c>
      <c r="B61" s="4" t="s">
        <v>969</v>
      </c>
      <c r="C61" s="4" t="s">
        <v>3231</v>
      </c>
      <c r="D61" s="79" t="s">
        <v>3187</v>
      </c>
      <c r="E61" s="68" t="s">
        <v>11</v>
      </c>
      <c r="F61" s="68" t="n">
        <v>240604009</v>
      </c>
      <c r="G61" s="68" t="s">
        <v>2608</v>
      </c>
    </row>
    <row r="62" customFormat="false" ht="14.45" hidden="false" customHeight="true" outlineLevel="0" collapsed="false">
      <c r="A62" s="15" t="s">
        <v>3230</v>
      </c>
      <c r="B62" s="4" t="s">
        <v>969</v>
      </c>
      <c r="C62" s="4" t="s">
        <v>3231</v>
      </c>
      <c r="D62" s="79" t="s">
        <v>3187</v>
      </c>
      <c r="E62" s="68" t="s">
        <v>11</v>
      </c>
      <c r="F62" s="68" t="n">
        <v>272262003</v>
      </c>
      <c r="G62" s="68" t="s">
        <v>2611</v>
      </c>
    </row>
    <row r="63" customFormat="false" ht="14.45" hidden="false" customHeight="true" outlineLevel="0" collapsed="false">
      <c r="A63" s="15" t="s">
        <v>3230</v>
      </c>
      <c r="B63" s="4" t="s">
        <v>969</v>
      </c>
      <c r="C63" s="4" t="s">
        <v>3231</v>
      </c>
      <c r="D63" s="79" t="s">
        <v>3187</v>
      </c>
      <c r="E63" s="68" t="s">
        <v>11</v>
      </c>
      <c r="F63" s="68" t="n">
        <v>276681001</v>
      </c>
      <c r="G63" s="68" t="s">
        <v>3254</v>
      </c>
    </row>
    <row r="64" customFormat="false" ht="14.45" hidden="false" customHeight="true" outlineLevel="0" collapsed="false">
      <c r="A64" s="15" t="s">
        <v>3230</v>
      </c>
      <c r="B64" s="4" t="s">
        <v>969</v>
      </c>
      <c r="C64" s="4" t="s">
        <v>3231</v>
      </c>
      <c r="D64" s="79" t="s">
        <v>3187</v>
      </c>
      <c r="E64" s="14" t="s">
        <v>11</v>
      </c>
      <c r="F64" s="14" t="n">
        <v>367504009</v>
      </c>
      <c r="G64" s="14" t="s">
        <v>3255</v>
      </c>
    </row>
    <row r="65" customFormat="false" ht="14.45" hidden="false" customHeight="true" outlineLevel="0" collapsed="false">
      <c r="A65" s="15" t="s">
        <v>3230</v>
      </c>
      <c r="B65" s="4" t="s">
        <v>969</v>
      </c>
      <c r="C65" s="4" t="s">
        <v>3231</v>
      </c>
      <c r="D65" s="79" t="s">
        <v>3187</v>
      </c>
      <c r="E65" s="68" t="s">
        <v>11</v>
      </c>
      <c r="F65" s="68" t="n">
        <v>406566006</v>
      </c>
      <c r="G65" s="68" t="s">
        <v>3256</v>
      </c>
    </row>
    <row r="66" customFormat="false" ht="14.45" hidden="false" customHeight="true" outlineLevel="0" collapsed="false">
      <c r="A66" s="16" t="s">
        <v>3257</v>
      </c>
      <c r="B66" s="4" t="s">
        <v>2450</v>
      </c>
      <c r="C66" s="14" t="s">
        <v>3258</v>
      </c>
      <c r="D66" s="79" t="s">
        <v>3187</v>
      </c>
      <c r="E66" s="14" t="s">
        <v>11</v>
      </c>
      <c r="F66" s="14" t="n">
        <v>420910002</v>
      </c>
      <c r="G66" s="14" t="s">
        <v>3259</v>
      </c>
    </row>
    <row r="67" customFormat="false" ht="14.45" hidden="false" customHeight="true" outlineLevel="0" collapsed="false">
      <c r="A67" s="16" t="s">
        <v>3257</v>
      </c>
      <c r="B67" s="4" t="s">
        <v>2450</v>
      </c>
      <c r="C67" s="14" t="s">
        <v>3258</v>
      </c>
      <c r="D67" s="79" t="s">
        <v>3187</v>
      </c>
      <c r="E67" s="14" t="s">
        <v>11</v>
      </c>
      <c r="F67" s="14" t="n">
        <v>426165006</v>
      </c>
      <c r="G67" s="14" t="s">
        <v>3260</v>
      </c>
    </row>
    <row r="68" customFormat="false" ht="14.45" hidden="false" customHeight="true" outlineLevel="0" collapsed="false">
      <c r="A68" s="16" t="s">
        <v>3257</v>
      </c>
      <c r="B68" s="4" t="s">
        <v>2450</v>
      </c>
      <c r="C68" s="14" t="s">
        <v>3258</v>
      </c>
      <c r="D68" s="79" t="s">
        <v>3187</v>
      </c>
      <c r="E68" s="14" t="s">
        <v>11</v>
      </c>
      <c r="F68" s="14" t="n">
        <v>426247003</v>
      </c>
      <c r="G68" s="14" t="s">
        <v>3261</v>
      </c>
    </row>
    <row r="69" customFormat="false" ht="14.45" hidden="false" customHeight="true" outlineLevel="0" collapsed="false">
      <c r="A69" s="16" t="s">
        <v>3257</v>
      </c>
      <c r="B69" s="4" t="s">
        <v>2450</v>
      </c>
      <c r="C69" s="14" t="s">
        <v>3258</v>
      </c>
      <c r="D69" s="79" t="s">
        <v>3187</v>
      </c>
      <c r="E69" s="14" t="s">
        <v>11</v>
      </c>
      <c r="F69" s="14" t="n">
        <v>428015005</v>
      </c>
      <c r="G69" s="14" t="s">
        <v>3262</v>
      </c>
    </row>
    <row r="70" customFormat="false" ht="14.45" hidden="false" customHeight="true" outlineLevel="0" collapsed="false">
      <c r="A70" s="16" t="s">
        <v>3263</v>
      </c>
      <c r="B70" s="4" t="s">
        <v>2450</v>
      </c>
      <c r="C70" s="16" t="s">
        <v>3189</v>
      </c>
      <c r="D70" s="79" t="s">
        <v>3187</v>
      </c>
      <c r="E70" s="68" t="s">
        <v>11</v>
      </c>
      <c r="F70" s="68" t="n">
        <v>442505006</v>
      </c>
      <c r="G70" s="68" t="s">
        <v>3264</v>
      </c>
    </row>
    <row r="71" customFormat="false" ht="14.45" hidden="false" customHeight="true" outlineLevel="0" collapsed="false">
      <c r="A71" s="16" t="s">
        <v>3263</v>
      </c>
      <c r="B71" s="4" t="s">
        <v>2450</v>
      </c>
      <c r="C71" s="16" t="s">
        <v>3189</v>
      </c>
      <c r="D71" s="79" t="s">
        <v>3187</v>
      </c>
      <c r="E71" s="68" t="s">
        <v>11</v>
      </c>
      <c r="F71" s="68" t="n">
        <v>446471004</v>
      </c>
      <c r="G71" s="68" t="s">
        <v>3265</v>
      </c>
    </row>
    <row r="72" customFormat="false" ht="14.45" hidden="false" customHeight="true" outlineLevel="0" collapsed="false">
      <c r="A72" s="16" t="s">
        <v>3263</v>
      </c>
      <c r="B72" s="4" t="s">
        <v>2450</v>
      </c>
      <c r="C72" s="16" t="s">
        <v>3189</v>
      </c>
      <c r="D72" s="79" t="s">
        <v>3187</v>
      </c>
      <c r="E72" s="68" t="s">
        <v>11</v>
      </c>
      <c r="F72" s="68" t="n">
        <v>446594000</v>
      </c>
      <c r="G72" s="68" t="s">
        <v>3266</v>
      </c>
    </row>
    <row r="73" customFormat="false" ht="14.45" hidden="false" customHeight="true" outlineLevel="0" collapsed="false">
      <c r="A73" s="16" t="s">
        <v>3188</v>
      </c>
      <c r="B73" s="4" t="s">
        <v>2450</v>
      </c>
      <c r="C73" s="16" t="s">
        <v>3189</v>
      </c>
      <c r="D73" s="79" t="s">
        <v>3187</v>
      </c>
      <c r="E73" s="14" t="s">
        <v>11</v>
      </c>
      <c r="F73" s="14" t="n">
        <v>446642005</v>
      </c>
      <c r="G73" s="14" t="s">
        <v>3267</v>
      </c>
    </row>
    <row r="74" customFormat="false" ht="14.45" hidden="false" customHeight="true" outlineLevel="0" collapsed="false">
      <c r="A74" s="16" t="s">
        <v>3188</v>
      </c>
      <c r="B74" s="4" t="s">
        <v>2450</v>
      </c>
      <c r="C74" s="16" t="s">
        <v>3189</v>
      </c>
      <c r="D74" s="79" t="s">
        <v>3187</v>
      </c>
      <c r="E74" s="14" t="s">
        <v>11</v>
      </c>
      <c r="F74" s="14" t="n">
        <v>446752000</v>
      </c>
      <c r="G74" s="14" t="s">
        <v>3268</v>
      </c>
    </row>
    <row r="75" customFormat="false" ht="14.45" hidden="false" customHeight="true" outlineLevel="0" collapsed="false">
      <c r="A75" s="16" t="s">
        <v>3188</v>
      </c>
      <c r="B75" s="4" t="s">
        <v>2450</v>
      </c>
      <c r="C75" s="16" t="s">
        <v>3189</v>
      </c>
      <c r="D75" s="79" t="s">
        <v>3187</v>
      </c>
      <c r="E75" s="68" t="s">
        <v>11</v>
      </c>
      <c r="F75" s="68" t="n">
        <v>446902002</v>
      </c>
      <c r="G75" s="68" t="s">
        <v>3269</v>
      </c>
    </row>
    <row r="76" customFormat="false" ht="14.45" hidden="false" customHeight="true" outlineLevel="0" collapsed="false">
      <c r="A76" s="16" t="s">
        <v>3188</v>
      </c>
      <c r="B76" s="4" t="s">
        <v>2450</v>
      </c>
      <c r="C76" s="16" t="s">
        <v>3189</v>
      </c>
      <c r="D76" s="79" t="s">
        <v>3187</v>
      </c>
      <c r="E76" s="68" t="s">
        <v>11</v>
      </c>
      <c r="F76" s="68" t="n">
        <v>447353001</v>
      </c>
      <c r="G76" s="68" t="s">
        <v>3270</v>
      </c>
    </row>
    <row r="77" customFormat="false" ht="14.45" hidden="false" customHeight="true" outlineLevel="0" collapsed="false">
      <c r="A77" s="16" t="s">
        <v>3188</v>
      </c>
      <c r="B77" s="4" t="s">
        <v>2450</v>
      </c>
      <c r="C77" s="16" t="s">
        <v>3189</v>
      </c>
      <c r="D77" s="79" t="s">
        <v>3187</v>
      </c>
      <c r="E77" s="68" t="s">
        <v>11</v>
      </c>
      <c r="F77" s="68" t="n">
        <v>447372001</v>
      </c>
      <c r="G77" s="68" t="s">
        <v>3271</v>
      </c>
    </row>
    <row r="78" customFormat="false" ht="14.45" hidden="false" customHeight="true" outlineLevel="0" collapsed="false">
      <c r="A78" s="16" t="s">
        <v>3188</v>
      </c>
      <c r="B78" s="4" t="s">
        <v>2450</v>
      </c>
      <c r="C78" s="16" t="s">
        <v>3189</v>
      </c>
      <c r="D78" s="79" t="s">
        <v>3187</v>
      </c>
      <c r="E78" s="68" t="s">
        <v>11</v>
      </c>
      <c r="F78" s="68" t="n">
        <v>447386002</v>
      </c>
      <c r="G78" s="68" t="s">
        <v>3272</v>
      </c>
    </row>
    <row r="79" customFormat="false" ht="14.45" hidden="false" customHeight="true" outlineLevel="0" collapsed="false">
      <c r="A79" s="16" t="s">
        <v>3188</v>
      </c>
      <c r="B79" s="4" t="s">
        <v>2450</v>
      </c>
      <c r="C79" s="16" t="s">
        <v>3189</v>
      </c>
      <c r="D79" s="79" t="s">
        <v>3187</v>
      </c>
      <c r="E79" s="68" t="s">
        <v>11</v>
      </c>
      <c r="F79" s="68" t="n">
        <v>447402003</v>
      </c>
      <c r="G79" s="68" t="s">
        <v>3273</v>
      </c>
    </row>
    <row r="80" customFormat="false" ht="14.45" hidden="false" customHeight="true" outlineLevel="0" collapsed="false">
      <c r="A80" s="16" t="s">
        <v>3188</v>
      </c>
      <c r="B80" s="4" t="s">
        <v>2450</v>
      </c>
      <c r="C80" s="16" t="s">
        <v>3189</v>
      </c>
      <c r="D80" s="79" t="s">
        <v>3187</v>
      </c>
      <c r="E80" s="68" t="s">
        <v>11</v>
      </c>
      <c r="F80" s="68" t="n">
        <v>460618008</v>
      </c>
      <c r="G80" s="68" t="s">
        <v>3274</v>
      </c>
    </row>
    <row r="81" customFormat="false" ht="14.45" hidden="false" customHeight="true" outlineLevel="0" collapsed="false">
      <c r="A81" s="16" t="s">
        <v>3188</v>
      </c>
      <c r="B81" s="4" t="s">
        <v>2450</v>
      </c>
      <c r="C81" s="16" t="s">
        <v>3189</v>
      </c>
      <c r="D81" s="79" t="s">
        <v>3187</v>
      </c>
      <c r="E81" s="68" t="s">
        <v>11</v>
      </c>
      <c r="F81" s="68" t="n">
        <v>59134003</v>
      </c>
      <c r="G81" s="68" t="s">
        <v>3275</v>
      </c>
    </row>
    <row r="82" customFormat="false" ht="14.45" hidden="false" customHeight="true" outlineLevel="0" collapsed="false">
      <c r="A82" s="16" t="s">
        <v>3188</v>
      </c>
      <c r="B82" s="4" t="s">
        <v>2450</v>
      </c>
      <c r="C82" s="16" t="s">
        <v>3189</v>
      </c>
      <c r="D82" s="79" t="s">
        <v>3187</v>
      </c>
      <c r="E82" s="68" t="s">
        <v>11</v>
      </c>
      <c r="F82" s="68" t="n">
        <v>59484000</v>
      </c>
      <c r="G82" s="68" t="s">
        <v>3276</v>
      </c>
    </row>
    <row r="83" customFormat="false" ht="14.45" hidden="false" customHeight="true" outlineLevel="0" collapsed="false">
      <c r="A83" s="16" t="s">
        <v>3188</v>
      </c>
      <c r="B83" s="4" t="s">
        <v>2450</v>
      </c>
      <c r="C83" s="16" t="s">
        <v>3189</v>
      </c>
      <c r="D83" s="79" t="s">
        <v>3187</v>
      </c>
      <c r="E83" s="68" t="s">
        <v>11</v>
      </c>
      <c r="F83" s="68" t="n">
        <v>63938009</v>
      </c>
      <c r="G83" s="68" t="s">
        <v>3277</v>
      </c>
    </row>
    <row r="84" customFormat="false" ht="14.45" hidden="false" customHeight="true" outlineLevel="0" collapsed="false">
      <c r="A84" s="16" t="s">
        <v>3188</v>
      </c>
      <c r="B84" s="4" t="s">
        <v>2450</v>
      </c>
      <c r="C84" s="16" t="s">
        <v>3189</v>
      </c>
      <c r="D84" s="79" t="s">
        <v>3187</v>
      </c>
      <c r="E84" s="68" t="s">
        <v>11</v>
      </c>
      <c r="F84" s="68" t="n">
        <v>708219005</v>
      </c>
      <c r="G84" s="68" t="s">
        <v>3278</v>
      </c>
    </row>
    <row r="85" customFormat="false" ht="14.45" hidden="false" customHeight="true" outlineLevel="0" collapsed="false">
      <c r="A85" s="16" t="s">
        <v>3188</v>
      </c>
      <c r="B85" s="4" t="s">
        <v>2450</v>
      </c>
      <c r="C85" s="16" t="s">
        <v>3189</v>
      </c>
      <c r="D85" s="79" t="s">
        <v>3187</v>
      </c>
      <c r="E85" s="68" t="s">
        <v>11</v>
      </c>
      <c r="F85" s="68" t="n">
        <v>722520001</v>
      </c>
      <c r="G85" s="68" t="s">
        <v>3279</v>
      </c>
    </row>
    <row r="86" customFormat="false" ht="14.45" hidden="false" customHeight="true" outlineLevel="0" collapsed="false">
      <c r="A86" s="16" t="s">
        <v>3188</v>
      </c>
      <c r="B86" s="4" t="s">
        <v>2450</v>
      </c>
      <c r="C86" s="16" t="s">
        <v>3189</v>
      </c>
      <c r="D86" s="79" t="s">
        <v>3187</v>
      </c>
      <c r="E86" s="68" t="s">
        <v>11</v>
      </c>
      <c r="F86" s="68" t="n">
        <v>722552001</v>
      </c>
      <c r="G86" s="68" t="s">
        <v>3280</v>
      </c>
    </row>
  </sheetData>
  <autoFilter ref="A2:G86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Z84" activePane="bottomRight" state="frozen"/>
      <selection pane="topLeft" activeCell="A1" activeCellId="0" sqref="A1"/>
      <selection pane="topRight" activeCell="Z1" activeCellId="0" sqref="Z1"/>
      <selection pane="bottomLeft" activeCell="A84" activeCellId="0" sqref="A84"/>
      <selection pane="bottomRight" activeCell="AB8" activeCellId="0" sqref="AB8"/>
    </sheetView>
  </sheetViews>
  <sheetFormatPr defaultColWidth="8.824218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5.08"/>
    <col collapsed="false" customWidth="true" hidden="false" outlineLevel="0" max="3" min="3" style="18" width="24.41"/>
    <col collapsed="false" customWidth="true" hidden="false" outlineLevel="0" max="4" min="4" style="18" width="10.84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53.63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1.38"/>
    <col collapsed="false" customWidth="true" hidden="false" outlineLevel="0" max="46" min="46" style="0" width="48.57"/>
    <col collapsed="false" customWidth="true" hidden="false" outlineLevel="0" max="47" min="47" style="0" width="18.73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19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3281</v>
      </c>
      <c r="B3" s="37" t="s">
        <v>3282</v>
      </c>
      <c r="C3" s="38" t="s">
        <v>3187</v>
      </c>
      <c r="D3" s="39" t="s">
        <v>3187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3283</v>
      </c>
      <c r="P3" s="41"/>
      <c r="Q3" s="45"/>
      <c r="R3" s="41"/>
      <c r="S3" s="41"/>
      <c r="T3" s="41"/>
      <c r="U3" s="41"/>
      <c r="V3" s="46"/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208</v>
      </c>
      <c r="AK3" s="48" t="s">
        <v>209</v>
      </c>
      <c r="AM3" s="49" t="s">
        <v>210</v>
      </c>
      <c r="AN3" s="48" t="s">
        <v>211</v>
      </c>
      <c r="AS3" s="48" t="s">
        <v>212</v>
      </c>
      <c r="AT3" s="49" t="s">
        <v>213</v>
      </c>
      <c r="AU3" s="38" t="s">
        <v>3187</v>
      </c>
      <c r="AV3" s="38" t="s">
        <v>3187</v>
      </c>
    </row>
    <row r="4" customFormat="false" ht="36" hidden="false" customHeight="true" outlineLevel="0" collapsed="false">
      <c r="A4" s="9" t="s">
        <v>3281</v>
      </c>
      <c r="B4" s="50" t="s">
        <v>3284</v>
      </c>
      <c r="C4" s="51" t="s">
        <v>3187</v>
      </c>
      <c r="D4" s="52" t="s">
        <v>3187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 t="s">
        <v>1356</v>
      </c>
      <c r="S4" s="50" t="s">
        <v>3190</v>
      </c>
      <c r="T4" s="50" t="s">
        <v>3191</v>
      </c>
      <c r="U4" s="53"/>
      <c r="V4" s="10"/>
      <c r="W4" s="53"/>
      <c r="Z4" s="53"/>
      <c r="AB4" s="53"/>
      <c r="AC4" s="10"/>
      <c r="AD4" s="14"/>
      <c r="AE4" s="14"/>
      <c r="AJ4" s="0" t="s">
        <v>208</v>
      </c>
      <c r="AK4" s="0" t="s">
        <v>209</v>
      </c>
      <c r="AN4" s="58" t="s">
        <v>211</v>
      </c>
      <c r="AQ4" s="51" t="s">
        <v>3187</v>
      </c>
      <c r="AS4" s="0" t="s">
        <v>212</v>
      </c>
    </row>
    <row r="5" customFormat="false" ht="36" hidden="false" customHeight="true" outlineLevel="0" collapsed="false">
      <c r="A5" s="9" t="s">
        <v>3281</v>
      </c>
      <c r="B5" s="50" t="s">
        <v>3285</v>
      </c>
      <c r="C5" s="51" t="s">
        <v>3187</v>
      </c>
      <c r="D5" s="52" t="s">
        <v>3187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 t="s">
        <v>1356</v>
      </c>
      <c r="S5" s="14" t="s">
        <v>3192</v>
      </c>
      <c r="T5" s="14" t="s">
        <v>3193</v>
      </c>
      <c r="U5" s="53"/>
      <c r="V5" s="15"/>
      <c r="W5" s="53"/>
      <c r="Z5" s="53"/>
      <c r="AB5" s="53"/>
      <c r="AC5" s="15"/>
      <c r="AN5" s="58" t="s">
        <v>211</v>
      </c>
      <c r="AQ5" s="51" t="s">
        <v>3187</v>
      </c>
      <c r="AS5" s="0" t="s">
        <v>212</v>
      </c>
    </row>
    <row r="6" customFormat="false" ht="36" hidden="false" customHeight="true" outlineLevel="0" collapsed="false">
      <c r="A6" s="9" t="s">
        <v>3281</v>
      </c>
      <c r="B6" s="50" t="s">
        <v>3286</v>
      </c>
      <c r="C6" s="51" t="s">
        <v>3187</v>
      </c>
      <c r="D6" s="52" t="s">
        <v>3187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 t="s">
        <v>1356</v>
      </c>
      <c r="S6" s="68" t="s">
        <v>3194</v>
      </c>
      <c r="T6" s="68" t="s">
        <v>3195</v>
      </c>
      <c r="U6" s="53"/>
      <c r="V6" s="15"/>
      <c r="W6" s="53"/>
      <c r="Z6" s="53"/>
      <c r="AB6" s="53"/>
      <c r="AC6" s="15"/>
      <c r="AN6" s="58" t="s">
        <v>211</v>
      </c>
      <c r="AQ6" s="51" t="s">
        <v>3187</v>
      </c>
      <c r="AS6" s="0" t="s">
        <v>212</v>
      </c>
    </row>
    <row r="7" customFormat="false" ht="36" hidden="false" customHeight="true" outlineLevel="0" collapsed="false">
      <c r="A7" s="9" t="s">
        <v>3281</v>
      </c>
      <c r="B7" s="50" t="s">
        <v>3287</v>
      </c>
      <c r="C7" s="51" t="s">
        <v>3187</v>
      </c>
      <c r="D7" s="52" t="s">
        <v>3187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 t="s">
        <v>1356</v>
      </c>
      <c r="S7" s="68" t="s">
        <v>3196</v>
      </c>
      <c r="T7" s="68" t="s">
        <v>3197</v>
      </c>
      <c r="U7" s="53"/>
      <c r="V7" s="15"/>
      <c r="W7" s="53"/>
      <c r="Z7" s="53"/>
      <c r="AB7" s="53"/>
      <c r="AC7" s="15"/>
      <c r="AN7" s="58" t="s">
        <v>211</v>
      </c>
      <c r="AQ7" s="51" t="s">
        <v>3187</v>
      </c>
      <c r="AS7" s="0" t="s">
        <v>212</v>
      </c>
    </row>
    <row r="8" customFormat="false" ht="36" hidden="false" customHeight="true" outlineLevel="0" collapsed="false">
      <c r="A8" s="9" t="s">
        <v>3281</v>
      </c>
      <c r="B8" s="50" t="s">
        <v>3288</v>
      </c>
      <c r="C8" s="51" t="s">
        <v>3187</v>
      </c>
      <c r="D8" s="52" t="s">
        <v>3187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 t="s">
        <v>1356</v>
      </c>
      <c r="S8" s="53"/>
      <c r="T8" s="15"/>
      <c r="U8" s="53"/>
      <c r="V8" s="15"/>
      <c r="W8" s="53"/>
      <c r="Z8" s="53"/>
      <c r="AB8" s="82" t="n">
        <v>105629000</v>
      </c>
      <c r="AC8" s="14" t="s">
        <v>3199</v>
      </c>
      <c r="AN8" s="58" t="s">
        <v>211</v>
      </c>
      <c r="AQ8" s="51" t="s">
        <v>3187</v>
      </c>
      <c r="AS8" s="0" t="s">
        <v>212</v>
      </c>
    </row>
    <row r="9" customFormat="false" ht="36" hidden="false" customHeight="true" outlineLevel="0" collapsed="false">
      <c r="A9" s="9" t="s">
        <v>3281</v>
      </c>
      <c r="B9" s="50" t="s">
        <v>3289</v>
      </c>
      <c r="C9" s="51" t="s">
        <v>3187</v>
      </c>
      <c r="D9" s="52" t="s">
        <v>3187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 t="s">
        <v>1356</v>
      </c>
      <c r="S9" s="53"/>
      <c r="T9" s="15"/>
      <c r="U9" s="53"/>
      <c r="V9" s="15"/>
      <c r="W9" s="53"/>
      <c r="Z9" s="53"/>
      <c r="AB9" s="81" t="n">
        <v>10750051000119100</v>
      </c>
      <c r="AC9" s="68" t="s">
        <v>3200</v>
      </c>
      <c r="AN9" s="58" t="s">
        <v>211</v>
      </c>
      <c r="AQ9" s="51" t="s">
        <v>3187</v>
      </c>
      <c r="AS9" s="0" t="s">
        <v>212</v>
      </c>
    </row>
    <row r="10" customFormat="false" ht="36" hidden="false" customHeight="true" outlineLevel="0" collapsed="false">
      <c r="A10" s="9" t="s">
        <v>3281</v>
      </c>
      <c r="B10" s="50" t="s">
        <v>3290</v>
      </c>
      <c r="C10" s="51" t="s">
        <v>3187</v>
      </c>
      <c r="D10" s="52" t="s">
        <v>3187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 t="s">
        <v>1356</v>
      </c>
      <c r="S10" s="53"/>
      <c r="T10" s="15"/>
      <c r="U10" s="53"/>
      <c r="V10" s="15"/>
      <c r="W10" s="53"/>
      <c r="Z10" s="53"/>
      <c r="AB10" s="81" t="n">
        <v>1084821000119100</v>
      </c>
      <c r="AC10" s="68" t="s">
        <v>3201</v>
      </c>
      <c r="AN10" s="58" t="s">
        <v>211</v>
      </c>
      <c r="AQ10" s="51" t="s">
        <v>3187</v>
      </c>
      <c r="AS10" s="0" t="s">
        <v>212</v>
      </c>
    </row>
    <row r="11" customFormat="false" ht="36" hidden="false" customHeight="true" outlineLevel="0" collapsed="false">
      <c r="A11" s="9" t="s">
        <v>3281</v>
      </c>
      <c r="B11" s="50" t="s">
        <v>3291</v>
      </c>
      <c r="C11" s="51" t="s">
        <v>3187</v>
      </c>
      <c r="D11" s="52" t="s">
        <v>3187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 t="s">
        <v>1356</v>
      </c>
      <c r="S11" s="53"/>
      <c r="T11" s="15"/>
      <c r="U11" s="53"/>
      <c r="V11" s="15"/>
      <c r="W11" s="53"/>
      <c r="Z11" s="53"/>
      <c r="AB11" s="81" t="n">
        <v>442505006</v>
      </c>
      <c r="AC11" s="68" t="s">
        <v>3264</v>
      </c>
      <c r="AN11" s="58" t="s">
        <v>211</v>
      </c>
      <c r="AQ11" s="51" t="s">
        <v>3187</v>
      </c>
      <c r="AS11" s="0" t="s">
        <v>212</v>
      </c>
    </row>
    <row r="12" customFormat="false" ht="36" hidden="false" customHeight="true" outlineLevel="0" collapsed="false">
      <c r="A12" s="9" t="s">
        <v>3281</v>
      </c>
      <c r="B12" s="50" t="s">
        <v>3292</v>
      </c>
      <c r="C12" s="51" t="s">
        <v>3187</v>
      </c>
      <c r="D12" s="52" t="s">
        <v>3187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 t="s">
        <v>1356</v>
      </c>
      <c r="S12" s="53"/>
      <c r="T12" s="15"/>
      <c r="U12" s="53"/>
      <c r="V12" s="15"/>
      <c r="W12" s="53"/>
      <c r="Z12" s="53"/>
      <c r="AB12" s="81" t="n">
        <v>446471004</v>
      </c>
      <c r="AC12" s="68" t="s">
        <v>3265</v>
      </c>
      <c r="AN12" s="58" t="s">
        <v>211</v>
      </c>
      <c r="AQ12" s="51" t="s">
        <v>3187</v>
      </c>
      <c r="AS12" s="0" t="s">
        <v>212</v>
      </c>
    </row>
    <row r="13" customFormat="false" ht="36" hidden="false" customHeight="true" outlineLevel="0" collapsed="false">
      <c r="A13" s="9" t="s">
        <v>3281</v>
      </c>
      <c r="B13" s="50" t="s">
        <v>3293</v>
      </c>
      <c r="C13" s="51" t="s">
        <v>3187</v>
      </c>
      <c r="D13" s="52" t="s">
        <v>3187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 t="s">
        <v>1356</v>
      </c>
      <c r="S13" s="53"/>
      <c r="T13" s="15"/>
      <c r="U13" s="53"/>
      <c r="V13" s="15"/>
      <c r="W13" s="53"/>
      <c r="Z13" s="53"/>
      <c r="AB13" s="81" t="n">
        <v>446594000</v>
      </c>
      <c r="AC13" s="68" t="s">
        <v>3266</v>
      </c>
      <c r="AN13" s="58" t="s">
        <v>211</v>
      </c>
      <c r="AQ13" s="51" t="s">
        <v>3187</v>
      </c>
      <c r="AS13" s="0" t="s">
        <v>212</v>
      </c>
    </row>
    <row r="14" customFormat="false" ht="36" hidden="false" customHeight="true" outlineLevel="0" collapsed="false">
      <c r="A14" s="9" t="s">
        <v>3281</v>
      </c>
      <c r="B14" s="50" t="s">
        <v>3294</v>
      </c>
      <c r="C14" s="51" t="s">
        <v>3187</v>
      </c>
      <c r="D14" s="52" t="s">
        <v>3187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 t="s">
        <v>1356</v>
      </c>
      <c r="S14" s="53"/>
      <c r="T14" s="15"/>
      <c r="U14" s="53"/>
      <c r="V14" s="15"/>
      <c r="W14" s="53"/>
      <c r="Z14" s="53"/>
      <c r="AB14" s="82" t="n">
        <v>446642005</v>
      </c>
      <c r="AC14" s="14" t="s">
        <v>3267</v>
      </c>
      <c r="AN14" s="58" t="s">
        <v>211</v>
      </c>
      <c r="AQ14" s="51" t="s">
        <v>3187</v>
      </c>
      <c r="AS14" s="0" t="s">
        <v>212</v>
      </c>
    </row>
    <row r="15" customFormat="false" ht="36" hidden="false" customHeight="true" outlineLevel="0" collapsed="false">
      <c r="A15" s="9" t="s">
        <v>3281</v>
      </c>
      <c r="B15" s="50" t="s">
        <v>3295</v>
      </c>
      <c r="C15" s="51" t="s">
        <v>3187</v>
      </c>
      <c r="D15" s="52" t="s">
        <v>3187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 t="s">
        <v>1356</v>
      </c>
      <c r="S15" s="53"/>
      <c r="T15" s="15"/>
      <c r="U15" s="53"/>
      <c r="V15" s="15"/>
      <c r="W15" s="53"/>
      <c r="Z15" s="53"/>
      <c r="AB15" s="82" t="n">
        <v>446752000</v>
      </c>
      <c r="AC15" s="14" t="s">
        <v>3268</v>
      </c>
      <c r="AN15" s="58" t="s">
        <v>211</v>
      </c>
      <c r="AQ15" s="51" t="s">
        <v>3187</v>
      </c>
      <c r="AS15" s="0" t="s">
        <v>212</v>
      </c>
    </row>
    <row r="16" customFormat="false" ht="36" hidden="false" customHeight="true" outlineLevel="0" collapsed="false">
      <c r="A16" s="9" t="s">
        <v>3281</v>
      </c>
      <c r="B16" s="50" t="s">
        <v>3296</v>
      </c>
      <c r="C16" s="51" t="s">
        <v>3187</v>
      </c>
      <c r="D16" s="52" t="s">
        <v>3187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 t="s">
        <v>1356</v>
      </c>
      <c r="S16" s="53"/>
      <c r="T16" s="15"/>
      <c r="U16" s="53"/>
      <c r="V16" s="15"/>
      <c r="W16" s="53"/>
      <c r="Z16" s="53"/>
      <c r="AB16" s="81" t="n">
        <v>446902002</v>
      </c>
      <c r="AC16" s="68" t="s">
        <v>3269</v>
      </c>
      <c r="AN16" s="58" t="s">
        <v>211</v>
      </c>
      <c r="AQ16" s="51" t="s">
        <v>3187</v>
      </c>
      <c r="AS16" s="0" t="s">
        <v>212</v>
      </c>
    </row>
    <row r="17" customFormat="false" ht="36" hidden="false" customHeight="true" outlineLevel="0" collapsed="false">
      <c r="A17" s="9" t="s">
        <v>3281</v>
      </c>
      <c r="B17" s="50" t="s">
        <v>3297</v>
      </c>
      <c r="C17" s="51" t="s">
        <v>3187</v>
      </c>
      <c r="D17" s="52" t="s">
        <v>3187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 t="s">
        <v>1356</v>
      </c>
      <c r="S17" s="53"/>
      <c r="T17" s="15"/>
      <c r="U17" s="53"/>
      <c r="V17" s="15"/>
      <c r="W17" s="53"/>
      <c r="Z17" s="53"/>
      <c r="AB17" s="81" t="n">
        <v>447353001</v>
      </c>
      <c r="AC17" s="68" t="s">
        <v>3270</v>
      </c>
      <c r="AN17" s="58" t="s">
        <v>211</v>
      </c>
      <c r="AQ17" s="51" t="s">
        <v>3187</v>
      </c>
      <c r="AS17" s="0" t="s">
        <v>212</v>
      </c>
    </row>
    <row r="18" customFormat="false" ht="36" hidden="false" customHeight="true" outlineLevel="0" collapsed="false">
      <c r="A18" s="9" t="s">
        <v>3281</v>
      </c>
      <c r="B18" s="50" t="s">
        <v>3298</v>
      </c>
      <c r="C18" s="51" t="s">
        <v>3187</v>
      </c>
      <c r="D18" s="52" t="s">
        <v>3187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 t="s">
        <v>1356</v>
      </c>
      <c r="S18" s="53"/>
      <c r="T18" s="15"/>
      <c r="U18" s="53"/>
      <c r="V18" s="15"/>
      <c r="W18" s="53"/>
      <c r="Z18" s="53"/>
      <c r="AB18" s="81" t="n">
        <v>447372001</v>
      </c>
      <c r="AC18" s="68" t="s">
        <v>3271</v>
      </c>
      <c r="AN18" s="58" t="s">
        <v>211</v>
      </c>
      <c r="AQ18" s="51" t="s">
        <v>3187</v>
      </c>
      <c r="AS18" s="0" t="s">
        <v>212</v>
      </c>
    </row>
    <row r="19" customFormat="false" ht="36" hidden="false" customHeight="true" outlineLevel="0" collapsed="false">
      <c r="A19" s="9" t="s">
        <v>3281</v>
      </c>
      <c r="B19" s="50" t="s">
        <v>3299</v>
      </c>
      <c r="C19" s="51" t="s">
        <v>3187</v>
      </c>
      <c r="D19" s="52" t="s">
        <v>3187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 t="s">
        <v>1356</v>
      </c>
      <c r="S19" s="53"/>
      <c r="T19" s="15"/>
      <c r="U19" s="53"/>
      <c r="V19" s="15"/>
      <c r="W19" s="53"/>
      <c r="Z19" s="53"/>
      <c r="AB19" s="81" t="n">
        <v>447386002</v>
      </c>
      <c r="AC19" s="68" t="s">
        <v>3272</v>
      </c>
      <c r="AN19" s="58" t="s">
        <v>211</v>
      </c>
      <c r="AQ19" s="51" t="s">
        <v>3187</v>
      </c>
      <c r="AS19" s="0" t="s">
        <v>212</v>
      </c>
    </row>
    <row r="20" customFormat="false" ht="36" hidden="false" customHeight="true" outlineLevel="0" collapsed="false">
      <c r="A20" s="9" t="s">
        <v>3281</v>
      </c>
      <c r="B20" s="50" t="s">
        <v>3300</v>
      </c>
      <c r="C20" s="51" t="s">
        <v>3187</v>
      </c>
      <c r="D20" s="52" t="s">
        <v>3187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 t="s">
        <v>1356</v>
      </c>
      <c r="S20" s="53"/>
      <c r="T20" s="15"/>
      <c r="U20" s="53"/>
      <c r="V20" s="15"/>
      <c r="W20" s="53"/>
      <c r="Z20" s="53"/>
      <c r="AB20" s="81" t="n">
        <v>447402003</v>
      </c>
      <c r="AC20" s="68" t="s">
        <v>3273</v>
      </c>
      <c r="AN20" s="58" t="s">
        <v>211</v>
      </c>
      <c r="AQ20" s="51" t="s">
        <v>3187</v>
      </c>
      <c r="AS20" s="0" t="s">
        <v>212</v>
      </c>
    </row>
    <row r="21" customFormat="false" ht="36" hidden="false" customHeight="true" outlineLevel="0" collapsed="false">
      <c r="A21" s="9" t="s">
        <v>3281</v>
      </c>
      <c r="B21" s="50" t="s">
        <v>3301</v>
      </c>
      <c r="C21" s="51" t="s">
        <v>3187</v>
      </c>
      <c r="D21" s="52" t="s">
        <v>3187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 t="s">
        <v>1356</v>
      </c>
      <c r="S21" s="53"/>
      <c r="T21" s="15"/>
      <c r="U21" s="53"/>
      <c r="V21" s="15"/>
      <c r="W21" s="53"/>
      <c r="Z21" s="53"/>
      <c r="AB21" s="81" t="n">
        <v>460618008</v>
      </c>
      <c r="AC21" s="68" t="s">
        <v>3274</v>
      </c>
      <c r="AN21" s="58" t="s">
        <v>211</v>
      </c>
      <c r="AQ21" s="51" t="s">
        <v>3187</v>
      </c>
      <c r="AS21" s="0" t="s">
        <v>212</v>
      </c>
    </row>
    <row r="22" customFormat="false" ht="36" hidden="false" customHeight="true" outlineLevel="0" collapsed="false">
      <c r="A22" s="9" t="s">
        <v>3281</v>
      </c>
      <c r="B22" s="50" t="s">
        <v>3302</v>
      </c>
      <c r="C22" s="51" t="s">
        <v>3187</v>
      </c>
      <c r="D22" s="52" t="s">
        <v>3187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 t="s">
        <v>1356</v>
      </c>
      <c r="S22" s="53"/>
      <c r="T22" s="15"/>
      <c r="U22" s="53"/>
      <c r="V22" s="15"/>
      <c r="W22" s="53"/>
      <c r="Z22" s="53"/>
      <c r="AB22" s="81" t="n">
        <v>59134003</v>
      </c>
      <c r="AC22" s="68" t="s">
        <v>3275</v>
      </c>
      <c r="AN22" s="58" t="s">
        <v>211</v>
      </c>
      <c r="AQ22" s="51" t="s">
        <v>3187</v>
      </c>
      <c r="AS22" s="0" t="s">
        <v>212</v>
      </c>
    </row>
    <row r="23" customFormat="false" ht="36" hidden="false" customHeight="true" outlineLevel="0" collapsed="false">
      <c r="A23" s="9" t="s">
        <v>3281</v>
      </c>
      <c r="B23" s="50" t="s">
        <v>3303</v>
      </c>
      <c r="C23" s="51" t="s">
        <v>3187</v>
      </c>
      <c r="D23" s="52" t="s">
        <v>3187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 t="s">
        <v>1356</v>
      </c>
      <c r="S23" s="53"/>
      <c r="T23" s="15"/>
      <c r="U23" s="53"/>
      <c r="V23" s="15"/>
      <c r="W23" s="53"/>
      <c r="Z23" s="53"/>
      <c r="AB23" s="81" t="n">
        <v>59484000</v>
      </c>
      <c r="AC23" s="68" t="s">
        <v>3276</v>
      </c>
      <c r="AN23" s="58" t="s">
        <v>211</v>
      </c>
      <c r="AQ23" s="51" t="s">
        <v>3187</v>
      </c>
      <c r="AS23" s="0" t="s">
        <v>212</v>
      </c>
    </row>
    <row r="24" customFormat="false" ht="36" hidden="false" customHeight="true" outlineLevel="0" collapsed="false">
      <c r="A24" s="9" t="s">
        <v>3281</v>
      </c>
      <c r="B24" s="50" t="s">
        <v>3304</v>
      </c>
      <c r="C24" s="51" t="s">
        <v>3187</v>
      </c>
      <c r="D24" s="52" t="s">
        <v>3187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 t="s">
        <v>1356</v>
      </c>
      <c r="S24" s="53"/>
      <c r="T24" s="15"/>
      <c r="U24" s="53"/>
      <c r="V24" s="15"/>
      <c r="W24" s="53"/>
      <c r="Z24" s="53"/>
      <c r="AB24" s="81" t="n">
        <v>63938009</v>
      </c>
      <c r="AC24" s="68" t="s">
        <v>3277</v>
      </c>
      <c r="AN24" s="58" t="s">
        <v>211</v>
      </c>
      <c r="AQ24" s="51" t="s">
        <v>3187</v>
      </c>
      <c r="AS24" s="0" t="s">
        <v>212</v>
      </c>
    </row>
    <row r="25" customFormat="false" ht="36" hidden="false" customHeight="true" outlineLevel="0" collapsed="false">
      <c r="A25" s="9" t="s">
        <v>3281</v>
      </c>
      <c r="B25" s="50" t="s">
        <v>3305</v>
      </c>
      <c r="C25" s="51" t="s">
        <v>3187</v>
      </c>
      <c r="D25" s="52" t="s">
        <v>3187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 t="s">
        <v>1356</v>
      </c>
      <c r="S25" s="53"/>
      <c r="T25" s="15"/>
      <c r="U25" s="53"/>
      <c r="V25" s="15"/>
      <c r="W25" s="53"/>
      <c r="Z25" s="53"/>
      <c r="AB25" s="81" t="n">
        <v>708219005</v>
      </c>
      <c r="AC25" s="68" t="s">
        <v>3278</v>
      </c>
      <c r="AN25" s="58" t="s">
        <v>211</v>
      </c>
      <c r="AQ25" s="51" t="s">
        <v>3187</v>
      </c>
      <c r="AS25" s="0" t="s">
        <v>212</v>
      </c>
    </row>
    <row r="26" customFormat="false" ht="36" hidden="false" customHeight="true" outlineLevel="0" collapsed="false">
      <c r="A26" s="9" t="s">
        <v>3281</v>
      </c>
      <c r="B26" s="50" t="s">
        <v>3306</v>
      </c>
      <c r="C26" s="51" t="s">
        <v>3187</v>
      </c>
      <c r="D26" s="52" t="s">
        <v>3187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 t="s">
        <v>1356</v>
      </c>
      <c r="S26" s="53"/>
      <c r="T26" s="15"/>
      <c r="U26" s="53"/>
      <c r="V26" s="15"/>
      <c r="W26" s="53"/>
      <c r="Z26" s="53"/>
      <c r="AB26" s="81" t="n">
        <v>722520001</v>
      </c>
      <c r="AC26" s="68" t="s">
        <v>3279</v>
      </c>
      <c r="AN26" s="58" t="s">
        <v>211</v>
      </c>
      <c r="AQ26" s="51" t="s">
        <v>3187</v>
      </c>
      <c r="AS26" s="0" t="s">
        <v>212</v>
      </c>
    </row>
    <row r="27" customFormat="false" ht="36" hidden="false" customHeight="true" outlineLevel="0" collapsed="false">
      <c r="A27" s="9" t="s">
        <v>3281</v>
      </c>
      <c r="B27" s="50" t="s">
        <v>3307</v>
      </c>
      <c r="C27" s="51" t="s">
        <v>3187</v>
      </c>
      <c r="D27" s="52" t="s">
        <v>3187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 t="s">
        <v>1356</v>
      </c>
      <c r="S27" s="53"/>
      <c r="T27" s="15"/>
      <c r="U27" s="53"/>
      <c r="V27" s="15"/>
      <c r="W27" s="53"/>
      <c r="Z27" s="53"/>
      <c r="AB27" s="81" t="n">
        <v>722552001</v>
      </c>
      <c r="AC27" s="68" t="s">
        <v>3280</v>
      </c>
      <c r="AN27" s="58" t="s">
        <v>211</v>
      </c>
      <c r="AQ27" s="51" t="s">
        <v>3187</v>
      </c>
      <c r="AS27" s="0" t="s">
        <v>212</v>
      </c>
    </row>
    <row r="28" s="44" customFormat="true" ht="57.1" hidden="false" customHeight="true" outlineLevel="0" collapsed="false">
      <c r="A28" s="36" t="s">
        <v>3281</v>
      </c>
      <c r="B28" s="37" t="s">
        <v>3308</v>
      </c>
      <c r="C28" s="38" t="s">
        <v>3258</v>
      </c>
      <c r="D28" s="39" t="s">
        <v>3187</v>
      </c>
      <c r="E28" s="40" t="s">
        <v>200</v>
      </c>
      <c r="F28" s="40" t="s">
        <v>201</v>
      </c>
      <c r="G28" s="41"/>
      <c r="H28" s="42" t="s">
        <v>202</v>
      </c>
      <c r="I28" s="41" t="s">
        <v>203</v>
      </c>
      <c r="J28" s="43" t="s">
        <v>204</v>
      </c>
      <c r="K28" s="44" t="s">
        <v>205</v>
      </c>
      <c r="L28" s="44" t="s">
        <v>206</v>
      </c>
      <c r="O28" s="70" t="s">
        <v>3283</v>
      </c>
      <c r="P28" s="41"/>
      <c r="Q28" s="45"/>
      <c r="R28" s="41"/>
      <c r="S28" s="41"/>
      <c r="T28" s="41"/>
      <c r="U28" s="41"/>
      <c r="V28" s="46"/>
      <c r="W28" s="41"/>
      <c r="X28" s="45"/>
      <c r="Y28" s="41"/>
      <c r="Z28" s="41"/>
      <c r="AA28" s="41"/>
      <c r="AB28" s="76"/>
      <c r="AC28" s="41"/>
      <c r="AD28" s="41"/>
      <c r="AE28" s="41"/>
      <c r="AF28" s="47"/>
      <c r="AG28" s="47"/>
      <c r="AH28" s="47"/>
      <c r="AJ28" s="48" t="s">
        <v>208</v>
      </c>
      <c r="AK28" s="48" t="s">
        <v>209</v>
      </c>
      <c r="AM28" s="49" t="s">
        <v>210</v>
      </c>
      <c r="AN28" s="48" t="s">
        <v>211</v>
      </c>
      <c r="AS28" s="48" t="s">
        <v>212</v>
      </c>
      <c r="AT28" s="49" t="s">
        <v>213</v>
      </c>
      <c r="AU28" s="38" t="s">
        <v>3258</v>
      </c>
      <c r="AV28" s="38" t="s">
        <v>3258</v>
      </c>
    </row>
    <row r="29" customFormat="false" ht="37.75" hidden="false" customHeight="true" outlineLevel="0" collapsed="false">
      <c r="A29" s="9" t="s">
        <v>3281</v>
      </c>
      <c r="B29" s="50" t="s">
        <v>3309</v>
      </c>
      <c r="C29" s="14" t="s">
        <v>3258</v>
      </c>
      <c r="D29" s="52" t="s">
        <v>3187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 t="s">
        <v>1356</v>
      </c>
      <c r="S29" s="53"/>
      <c r="U29" s="53"/>
      <c r="V29" s="14"/>
      <c r="W29" s="53"/>
      <c r="Z29" s="53"/>
      <c r="AB29" s="82" t="n">
        <v>420910002</v>
      </c>
      <c r="AC29" s="14" t="s">
        <v>3259</v>
      </c>
      <c r="AJ29" s="0" t="s">
        <v>208</v>
      </c>
      <c r="AK29" s="0" t="s">
        <v>209</v>
      </c>
      <c r="AN29" s="58" t="s">
        <v>211</v>
      </c>
      <c r="AQ29" s="14" t="s">
        <v>3258</v>
      </c>
      <c r="AS29" s="0" t="s">
        <v>212</v>
      </c>
      <c r="AU29" s="18"/>
      <c r="AV29" s="18"/>
    </row>
    <row r="30" customFormat="false" ht="36" hidden="false" customHeight="true" outlineLevel="0" collapsed="false">
      <c r="A30" s="9" t="s">
        <v>3281</v>
      </c>
      <c r="B30" s="50" t="s">
        <v>3310</v>
      </c>
      <c r="C30" s="14" t="s">
        <v>3258</v>
      </c>
      <c r="D30" s="52" t="s">
        <v>3187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 t="s">
        <v>1356</v>
      </c>
      <c r="S30" s="53"/>
      <c r="U30" s="53"/>
      <c r="V30" s="14"/>
      <c r="W30" s="53"/>
      <c r="Z30" s="53"/>
      <c r="AB30" s="82" t="n">
        <v>426165006</v>
      </c>
      <c r="AC30" s="14" t="s">
        <v>3260</v>
      </c>
      <c r="AN30" s="58" t="s">
        <v>211</v>
      </c>
      <c r="AQ30" s="14" t="s">
        <v>3258</v>
      </c>
      <c r="AS30" s="0" t="s">
        <v>212</v>
      </c>
      <c r="AU30" s="18"/>
      <c r="AV30" s="18"/>
    </row>
    <row r="31" customFormat="false" ht="36" hidden="false" customHeight="true" outlineLevel="0" collapsed="false">
      <c r="A31" s="9" t="s">
        <v>3281</v>
      </c>
      <c r="B31" s="50" t="s">
        <v>3311</v>
      </c>
      <c r="C31" s="14" t="s">
        <v>3258</v>
      </c>
      <c r="D31" s="52" t="s">
        <v>3187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 t="s">
        <v>1356</v>
      </c>
      <c r="S31" s="53"/>
      <c r="U31" s="53"/>
      <c r="V31" s="14"/>
      <c r="W31" s="53"/>
      <c r="Z31" s="53"/>
      <c r="AB31" s="82" t="n">
        <v>426247003</v>
      </c>
      <c r="AC31" s="14" t="s">
        <v>3261</v>
      </c>
      <c r="AN31" s="58" t="s">
        <v>211</v>
      </c>
      <c r="AQ31" s="14" t="s">
        <v>3258</v>
      </c>
      <c r="AS31" s="0" t="s">
        <v>212</v>
      </c>
      <c r="AU31" s="18"/>
      <c r="AV31" s="18"/>
    </row>
    <row r="32" customFormat="false" ht="36" hidden="false" customHeight="true" outlineLevel="0" collapsed="false">
      <c r="A32" s="9" t="s">
        <v>3281</v>
      </c>
      <c r="B32" s="50" t="s">
        <v>3312</v>
      </c>
      <c r="C32" s="14" t="s">
        <v>3258</v>
      </c>
      <c r="D32" s="52" t="s">
        <v>3187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 t="s">
        <v>1356</v>
      </c>
      <c r="S32" s="53"/>
      <c r="U32" s="53"/>
      <c r="V32" s="14"/>
      <c r="W32" s="53"/>
      <c r="Z32" s="53"/>
      <c r="AB32" s="82" t="n">
        <v>428015005</v>
      </c>
      <c r="AC32" s="14" t="s">
        <v>3262</v>
      </c>
      <c r="AN32" s="58" t="s">
        <v>211</v>
      </c>
      <c r="AQ32" s="14" t="s">
        <v>3258</v>
      </c>
      <c r="AS32" s="0" t="s">
        <v>212</v>
      </c>
      <c r="AU32" s="18"/>
      <c r="AV32" s="18"/>
    </row>
    <row r="33" s="44" customFormat="true" ht="57.1" hidden="false" customHeight="true" outlineLevel="0" collapsed="false">
      <c r="A33" s="36" t="s">
        <v>3281</v>
      </c>
      <c r="B33" s="37" t="s">
        <v>3313</v>
      </c>
      <c r="C33" s="38" t="s">
        <v>3231</v>
      </c>
      <c r="D33" s="39" t="s">
        <v>3187</v>
      </c>
      <c r="E33" s="40" t="s">
        <v>200</v>
      </c>
      <c r="F33" s="40" t="s">
        <v>201</v>
      </c>
      <c r="G33" s="41"/>
      <c r="H33" s="42" t="s">
        <v>202</v>
      </c>
      <c r="I33" s="41" t="s">
        <v>203</v>
      </c>
      <c r="J33" s="43" t="s">
        <v>204</v>
      </c>
      <c r="K33" s="44" t="s">
        <v>205</v>
      </c>
      <c r="L33" s="44" t="s">
        <v>206</v>
      </c>
      <c r="O33" s="70" t="s">
        <v>3283</v>
      </c>
      <c r="P33" s="41"/>
      <c r="Q33" s="45"/>
      <c r="R33" s="41"/>
      <c r="S33" s="41"/>
      <c r="T33" s="41"/>
      <c r="U33" s="41"/>
      <c r="V33" s="46"/>
      <c r="W33" s="41"/>
      <c r="X33" s="45"/>
      <c r="Y33" s="41"/>
      <c r="Z33" s="41"/>
      <c r="AA33" s="41"/>
      <c r="AB33" s="76"/>
      <c r="AC33" s="41"/>
      <c r="AD33" s="41"/>
      <c r="AE33" s="41"/>
      <c r="AF33" s="47"/>
      <c r="AG33" s="47"/>
      <c r="AH33" s="47"/>
      <c r="AJ33" s="48" t="s">
        <v>208</v>
      </c>
      <c r="AK33" s="48" t="s">
        <v>209</v>
      </c>
      <c r="AM33" s="49" t="s">
        <v>210</v>
      </c>
      <c r="AN33" s="48" t="s">
        <v>211</v>
      </c>
      <c r="AS33" s="48" t="s">
        <v>212</v>
      </c>
      <c r="AT33" s="49" t="s">
        <v>213</v>
      </c>
      <c r="AU33" s="38" t="s">
        <v>3231</v>
      </c>
      <c r="AV33" s="38" t="s">
        <v>3231</v>
      </c>
    </row>
    <row r="34" customFormat="false" ht="36" hidden="false" customHeight="true" outlineLevel="0" collapsed="false">
      <c r="A34" s="9" t="s">
        <v>3281</v>
      </c>
      <c r="B34" s="50" t="s">
        <v>3314</v>
      </c>
      <c r="C34" s="68" t="s">
        <v>3231</v>
      </c>
      <c r="D34" s="52" t="s">
        <v>3187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 t="s">
        <v>1356</v>
      </c>
      <c r="S34" s="53"/>
      <c r="T34" s="16"/>
      <c r="U34" s="53"/>
      <c r="V34" s="14"/>
      <c r="W34" s="53"/>
      <c r="Z34" s="53"/>
      <c r="AB34" s="81" t="n">
        <v>186729003</v>
      </c>
      <c r="AC34" s="68" t="s">
        <v>3232</v>
      </c>
      <c r="AJ34" s="0" t="s">
        <v>208</v>
      </c>
      <c r="AK34" s="0" t="s">
        <v>209</v>
      </c>
      <c r="AN34" s="58" t="s">
        <v>211</v>
      </c>
      <c r="AQ34" s="68" t="s">
        <v>3231</v>
      </c>
      <c r="AS34" s="0" t="s">
        <v>212</v>
      </c>
    </row>
    <row r="35" customFormat="false" ht="36" hidden="false" customHeight="true" outlineLevel="0" collapsed="false">
      <c r="A35" s="9" t="s">
        <v>3281</v>
      </c>
      <c r="B35" s="50" t="s">
        <v>3315</v>
      </c>
      <c r="C35" s="68" t="s">
        <v>3231</v>
      </c>
      <c r="D35" s="52" t="s">
        <v>3187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 t="s">
        <v>1356</v>
      </c>
      <c r="S35" s="53"/>
      <c r="T35" s="16"/>
      <c r="U35" s="53"/>
      <c r="V35" s="14"/>
      <c r="W35" s="53"/>
      <c r="Z35" s="53"/>
      <c r="AB35" s="81" t="n">
        <v>186731007</v>
      </c>
      <c r="AC35" s="68" t="s">
        <v>3233</v>
      </c>
      <c r="AN35" s="58" t="s">
        <v>211</v>
      </c>
      <c r="AQ35" s="68" t="s">
        <v>3231</v>
      </c>
      <c r="AS35" s="0" t="s">
        <v>212</v>
      </c>
    </row>
    <row r="36" customFormat="false" ht="36" hidden="false" customHeight="true" outlineLevel="0" collapsed="false">
      <c r="A36" s="9" t="s">
        <v>3281</v>
      </c>
      <c r="B36" s="50" t="s">
        <v>3316</v>
      </c>
      <c r="C36" s="68" t="s">
        <v>3231</v>
      </c>
      <c r="D36" s="52" t="s">
        <v>3187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 t="s">
        <v>1356</v>
      </c>
      <c r="S36" s="53"/>
      <c r="T36" s="16"/>
      <c r="U36" s="53"/>
      <c r="V36" s="14"/>
      <c r="W36" s="53"/>
      <c r="Z36" s="53"/>
      <c r="AB36" s="81" t="n">
        <v>186946009</v>
      </c>
      <c r="AC36" s="68" t="s">
        <v>2561</v>
      </c>
      <c r="AN36" s="58" t="s">
        <v>211</v>
      </c>
      <c r="AQ36" s="68" t="s">
        <v>3231</v>
      </c>
      <c r="AS36" s="0" t="s">
        <v>212</v>
      </c>
    </row>
    <row r="37" customFormat="false" ht="36" hidden="false" customHeight="true" outlineLevel="0" collapsed="false">
      <c r="A37" s="9" t="s">
        <v>3281</v>
      </c>
      <c r="B37" s="50" t="s">
        <v>3317</v>
      </c>
      <c r="C37" s="68" t="s">
        <v>3231</v>
      </c>
      <c r="D37" s="52" t="s">
        <v>3187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 t="s">
        <v>1356</v>
      </c>
      <c r="S37" s="53"/>
      <c r="T37" s="16"/>
      <c r="U37" s="53"/>
      <c r="V37" s="14"/>
      <c r="W37" s="53"/>
      <c r="Z37" s="53"/>
      <c r="AB37" s="81" t="n">
        <v>188463006</v>
      </c>
      <c r="AC37" s="68" t="s">
        <v>3234</v>
      </c>
      <c r="AN37" s="58" t="s">
        <v>211</v>
      </c>
      <c r="AQ37" s="68" t="s">
        <v>3231</v>
      </c>
      <c r="AS37" s="0" t="s">
        <v>212</v>
      </c>
    </row>
    <row r="38" customFormat="false" ht="36" hidden="false" customHeight="true" outlineLevel="0" collapsed="false">
      <c r="A38" s="9" t="s">
        <v>3281</v>
      </c>
      <c r="B38" s="50" t="s">
        <v>3318</v>
      </c>
      <c r="C38" s="68" t="s">
        <v>3231</v>
      </c>
      <c r="D38" s="52" t="s">
        <v>3187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 t="s">
        <v>1356</v>
      </c>
      <c r="S38" s="53"/>
      <c r="T38" s="16"/>
      <c r="U38" s="53"/>
      <c r="V38" s="14"/>
      <c r="W38" s="53"/>
      <c r="Z38" s="53"/>
      <c r="AB38" s="81" t="n">
        <v>189312004</v>
      </c>
      <c r="AC38" s="68" t="s">
        <v>3235</v>
      </c>
      <c r="AN38" s="58" t="s">
        <v>211</v>
      </c>
      <c r="AQ38" s="68" t="s">
        <v>3231</v>
      </c>
      <c r="AS38" s="0" t="s">
        <v>212</v>
      </c>
    </row>
    <row r="39" customFormat="false" ht="36" hidden="false" customHeight="true" outlineLevel="0" collapsed="false">
      <c r="A39" s="9" t="s">
        <v>3281</v>
      </c>
      <c r="B39" s="50" t="s">
        <v>3319</v>
      </c>
      <c r="C39" s="68" t="s">
        <v>3231</v>
      </c>
      <c r="D39" s="52" t="s">
        <v>3187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 t="s">
        <v>1356</v>
      </c>
      <c r="S39" s="53"/>
      <c r="T39" s="16"/>
      <c r="U39" s="53"/>
      <c r="V39" s="14"/>
      <c r="W39" s="53"/>
      <c r="Z39" s="53"/>
      <c r="AB39" s="81" t="n">
        <v>197172005</v>
      </c>
      <c r="AC39" s="68" t="s">
        <v>3236</v>
      </c>
      <c r="AN39" s="58" t="s">
        <v>211</v>
      </c>
      <c r="AQ39" s="68" t="s">
        <v>3231</v>
      </c>
      <c r="AS39" s="0" t="s">
        <v>212</v>
      </c>
    </row>
    <row r="40" customFormat="false" ht="36" hidden="false" customHeight="true" outlineLevel="0" collapsed="false">
      <c r="A40" s="9" t="s">
        <v>3281</v>
      </c>
      <c r="B40" s="50" t="s">
        <v>3320</v>
      </c>
      <c r="C40" s="68" t="s">
        <v>3231</v>
      </c>
      <c r="D40" s="52" t="s">
        <v>3187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 t="s">
        <v>1356</v>
      </c>
      <c r="S40" s="53"/>
      <c r="T40" s="16"/>
      <c r="U40" s="53"/>
      <c r="V40" s="14"/>
      <c r="W40" s="53"/>
      <c r="Z40" s="53"/>
      <c r="AB40" s="81" t="n">
        <v>206289001</v>
      </c>
      <c r="AC40" s="68" t="s">
        <v>3237</v>
      </c>
      <c r="AN40" s="58" t="s">
        <v>211</v>
      </c>
      <c r="AQ40" s="68" t="s">
        <v>3231</v>
      </c>
      <c r="AS40" s="0" t="s">
        <v>212</v>
      </c>
    </row>
    <row r="41" customFormat="false" ht="36" hidden="false" customHeight="true" outlineLevel="0" collapsed="false">
      <c r="A41" s="9" t="s">
        <v>3281</v>
      </c>
      <c r="B41" s="50" t="s">
        <v>3321</v>
      </c>
      <c r="C41" s="68" t="s">
        <v>3231</v>
      </c>
      <c r="D41" s="52" t="s">
        <v>3187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 t="s">
        <v>1356</v>
      </c>
      <c r="S41" s="53"/>
      <c r="T41" s="16"/>
      <c r="U41" s="53"/>
      <c r="V41" s="14"/>
      <c r="W41" s="53"/>
      <c r="Z41" s="53"/>
      <c r="AB41" s="81" t="n">
        <v>232403001</v>
      </c>
      <c r="AC41" s="68" t="s">
        <v>3238</v>
      </c>
      <c r="AN41" s="58" t="s">
        <v>211</v>
      </c>
      <c r="AQ41" s="68" t="s">
        <v>3231</v>
      </c>
      <c r="AS41" s="0" t="s">
        <v>212</v>
      </c>
    </row>
    <row r="42" customFormat="false" ht="36" hidden="false" customHeight="true" outlineLevel="0" collapsed="false">
      <c r="A42" s="9" t="s">
        <v>3281</v>
      </c>
      <c r="B42" s="50" t="s">
        <v>3322</v>
      </c>
      <c r="C42" s="68" t="s">
        <v>3231</v>
      </c>
      <c r="D42" s="52" t="s">
        <v>3187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 t="s">
        <v>1356</v>
      </c>
      <c r="S42" s="53"/>
      <c r="T42" s="16"/>
      <c r="U42" s="53"/>
      <c r="V42" s="14"/>
      <c r="W42" s="53"/>
      <c r="Z42" s="53"/>
      <c r="AB42" s="81" t="n">
        <v>233610007</v>
      </c>
      <c r="AC42" s="68" t="s">
        <v>3239</v>
      </c>
      <c r="AN42" s="58" t="s">
        <v>211</v>
      </c>
      <c r="AQ42" s="68" t="s">
        <v>3231</v>
      </c>
      <c r="AS42" s="0" t="s">
        <v>212</v>
      </c>
    </row>
    <row r="43" customFormat="false" ht="36" hidden="false" customHeight="true" outlineLevel="0" collapsed="false">
      <c r="A43" s="9" t="s">
        <v>3281</v>
      </c>
      <c r="B43" s="50" t="s">
        <v>3323</v>
      </c>
      <c r="C43" s="68" t="s">
        <v>3231</v>
      </c>
      <c r="D43" s="52" t="s">
        <v>3187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 t="s">
        <v>1356</v>
      </c>
      <c r="S43" s="53"/>
      <c r="T43" s="16"/>
      <c r="U43" s="53"/>
      <c r="V43" s="14"/>
      <c r="W43" s="53"/>
      <c r="Z43" s="53"/>
      <c r="AB43" s="81" t="n">
        <v>234099003</v>
      </c>
      <c r="AC43" s="68" t="s">
        <v>3240</v>
      </c>
      <c r="AN43" s="58" t="s">
        <v>211</v>
      </c>
      <c r="AQ43" s="68" t="s">
        <v>3231</v>
      </c>
      <c r="AS43" s="0" t="s">
        <v>212</v>
      </c>
    </row>
    <row r="44" customFormat="false" ht="36" hidden="false" customHeight="true" outlineLevel="0" collapsed="false">
      <c r="A44" s="9" t="s">
        <v>3281</v>
      </c>
      <c r="B44" s="50" t="s">
        <v>3324</v>
      </c>
      <c r="C44" s="68" t="s">
        <v>3231</v>
      </c>
      <c r="D44" s="52" t="s">
        <v>3187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 t="s">
        <v>1356</v>
      </c>
      <c r="S44" s="53"/>
      <c r="T44" s="16"/>
      <c r="U44" s="53"/>
      <c r="V44" s="14"/>
      <c r="W44" s="53"/>
      <c r="Z44" s="53"/>
      <c r="AB44" s="81" t="n">
        <v>236672003</v>
      </c>
      <c r="AC44" s="68" t="s">
        <v>3241</v>
      </c>
      <c r="AN44" s="58" t="s">
        <v>211</v>
      </c>
      <c r="AQ44" s="68" t="s">
        <v>3231</v>
      </c>
      <c r="AS44" s="0" t="s">
        <v>212</v>
      </c>
    </row>
    <row r="45" customFormat="false" ht="36" hidden="false" customHeight="true" outlineLevel="0" collapsed="false">
      <c r="A45" s="9" t="s">
        <v>3281</v>
      </c>
      <c r="B45" s="50" t="s">
        <v>3325</v>
      </c>
      <c r="C45" s="68" t="s">
        <v>3231</v>
      </c>
      <c r="D45" s="52" t="s">
        <v>3187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 t="s">
        <v>1356</v>
      </c>
      <c r="S45" s="53"/>
      <c r="T45" s="16"/>
      <c r="U45" s="53"/>
      <c r="V45" s="14"/>
      <c r="W45" s="53"/>
      <c r="Z45" s="53"/>
      <c r="AB45" s="82" t="n">
        <v>236683007</v>
      </c>
      <c r="AC45" s="14" t="s">
        <v>3242</v>
      </c>
      <c r="AN45" s="58" t="s">
        <v>211</v>
      </c>
      <c r="AQ45" s="68" t="s">
        <v>3231</v>
      </c>
      <c r="AS45" s="0" t="s">
        <v>212</v>
      </c>
    </row>
    <row r="46" customFormat="false" ht="36" hidden="false" customHeight="true" outlineLevel="0" collapsed="false">
      <c r="A46" s="9" t="s">
        <v>3281</v>
      </c>
      <c r="B46" s="50" t="s">
        <v>3326</v>
      </c>
      <c r="C46" s="68" t="s">
        <v>3231</v>
      </c>
      <c r="D46" s="52" t="s">
        <v>3187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 t="s">
        <v>1356</v>
      </c>
      <c r="S46" s="53"/>
      <c r="T46" s="16"/>
      <c r="U46" s="53"/>
      <c r="V46" s="14"/>
      <c r="W46" s="53"/>
      <c r="Z46" s="53"/>
      <c r="AB46" s="81" t="n">
        <v>236749007</v>
      </c>
      <c r="AC46" s="68" t="s">
        <v>3243</v>
      </c>
      <c r="AN46" s="58" t="s">
        <v>211</v>
      </c>
      <c r="AQ46" s="68" t="s">
        <v>3231</v>
      </c>
      <c r="AS46" s="0" t="s">
        <v>212</v>
      </c>
    </row>
    <row r="47" customFormat="false" ht="36" hidden="false" customHeight="true" outlineLevel="0" collapsed="false">
      <c r="A47" s="9" t="s">
        <v>3281</v>
      </c>
      <c r="B47" s="50" t="s">
        <v>3327</v>
      </c>
      <c r="C47" s="68" t="s">
        <v>3231</v>
      </c>
      <c r="D47" s="52" t="s">
        <v>3187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 t="s">
        <v>1356</v>
      </c>
      <c r="S47" s="53"/>
      <c r="T47" s="16"/>
      <c r="U47" s="53"/>
      <c r="V47" s="14"/>
      <c r="W47" s="53"/>
      <c r="Z47" s="53"/>
      <c r="AB47" s="81" t="n">
        <v>236767000</v>
      </c>
      <c r="AC47" s="68" t="s">
        <v>3244</v>
      </c>
      <c r="AN47" s="58" t="s">
        <v>211</v>
      </c>
      <c r="AQ47" s="68" t="s">
        <v>3231</v>
      </c>
      <c r="AS47" s="0" t="s">
        <v>212</v>
      </c>
    </row>
    <row r="48" customFormat="false" ht="36" hidden="false" customHeight="true" outlineLevel="0" collapsed="false">
      <c r="A48" s="9" t="s">
        <v>3281</v>
      </c>
      <c r="B48" s="50" t="s">
        <v>3328</v>
      </c>
      <c r="C48" s="68" t="s">
        <v>3231</v>
      </c>
      <c r="D48" s="52" t="s">
        <v>3187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 t="s">
        <v>1356</v>
      </c>
      <c r="S48" s="53"/>
      <c r="T48" s="16"/>
      <c r="U48" s="53"/>
      <c r="V48" s="14"/>
      <c r="W48" s="53"/>
      <c r="Z48" s="53"/>
      <c r="AB48" s="81" t="n">
        <v>236773004</v>
      </c>
      <c r="AC48" s="68" t="s">
        <v>3245</v>
      </c>
      <c r="AN48" s="58" t="s">
        <v>211</v>
      </c>
      <c r="AQ48" s="68" t="s">
        <v>3231</v>
      </c>
      <c r="AS48" s="0" t="s">
        <v>212</v>
      </c>
    </row>
    <row r="49" customFormat="false" ht="36" hidden="false" customHeight="true" outlineLevel="0" collapsed="false">
      <c r="A49" s="9" t="s">
        <v>3281</v>
      </c>
      <c r="B49" s="50" t="s">
        <v>3329</v>
      </c>
      <c r="C49" s="68" t="s">
        <v>3231</v>
      </c>
      <c r="D49" s="52" t="s">
        <v>3187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 t="s">
        <v>1356</v>
      </c>
      <c r="S49" s="53"/>
      <c r="T49" s="16"/>
      <c r="U49" s="53"/>
      <c r="V49" s="14"/>
      <c r="W49" s="53"/>
      <c r="Z49" s="53"/>
      <c r="AB49" s="82" t="n">
        <v>237039009</v>
      </c>
      <c r="AC49" s="14" t="s">
        <v>3246</v>
      </c>
      <c r="AN49" s="58" t="s">
        <v>211</v>
      </c>
      <c r="AQ49" s="68" t="s">
        <v>3231</v>
      </c>
      <c r="AS49" s="0" t="s">
        <v>212</v>
      </c>
    </row>
    <row r="50" customFormat="false" ht="36" hidden="false" customHeight="true" outlineLevel="0" collapsed="false">
      <c r="A50" s="9" t="s">
        <v>3281</v>
      </c>
      <c r="B50" s="50" t="s">
        <v>3330</v>
      </c>
      <c r="C50" s="68" t="s">
        <v>3231</v>
      </c>
      <c r="D50" s="52" t="s">
        <v>3187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 t="s">
        <v>1356</v>
      </c>
      <c r="S50" s="53"/>
      <c r="T50" s="16"/>
      <c r="U50" s="53"/>
      <c r="V50" s="14"/>
      <c r="W50" s="53"/>
      <c r="Z50" s="53"/>
      <c r="AB50" s="82" t="n">
        <v>237043008</v>
      </c>
      <c r="AC50" s="14" t="s">
        <v>3247</v>
      </c>
      <c r="AN50" s="58" t="s">
        <v>211</v>
      </c>
      <c r="AQ50" s="68" t="s">
        <v>3231</v>
      </c>
      <c r="AS50" s="0" t="s">
        <v>212</v>
      </c>
    </row>
    <row r="51" customFormat="false" ht="36" hidden="false" customHeight="true" outlineLevel="0" collapsed="false">
      <c r="A51" s="9" t="s">
        <v>3281</v>
      </c>
      <c r="B51" s="50" t="s">
        <v>3331</v>
      </c>
      <c r="C51" s="68" t="s">
        <v>3231</v>
      </c>
      <c r="D51" s="52" t="s">
        <v>3187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 t="s">
        <v>1356</v>
      </c>
      <c r="S51" s="53"/>
      <c r="T51" s="16"/>
      <c r="U51" s="53"/>
      <c r="V51" s="14"/>
      <c r="W51" s="53"/>
      <c r="Z51" s="53"/>
      <c r="AB51" s="82" t="n">
        <v>237084006</v>
      </c>
      <c r="AC51" s="14" t="s">
        <v>3248</v>
      </c>
      <c r="AN51" s="58" t="s">
        <v>211</v>
      </c>
      <c r="AQ51" s="68" t="s">
        <v>3231</v>
      </c>
      <c r="AS51" s="0" t="s">
        <v>212</v>
      </c>
    </row>
    <row r="52" customFormat="false" ht="36" hidden="false" customHeight="true" outlineLevel="0" collapsed="false">
      <c r="A52" s="9" t="s">
        <v>3281</v>
      </c>
      <c r="B52" s="50" t="s">
        <v>3332</v>
      </c>
      <c r="C52" s="68" t="s">
        <v>3231</v>
      </c>
      <c r="D52" s="52" t="s">
        <v>3187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 t="s">
        <v>1356</v>
      </c>
      <c r="S52" s="53"/>
      <c r="T52" s="16"/>
      <c r="U52" s="53"/>
      <c r="V52" s="14"/>
      <c r="W52" s="53"/>
      <c r="Z52" s="53"/>
      <c r="AB52" s="82" t="n">
        <v>237097008</v>
      </c>
      <c r="AC52" s="14" t="s">
        <v>3249</v>
      </c>
      <c r="AN52" s="58" t="s">
        <v>211</v>
      </c>
      <c r="AQ52" s="68" t="s">
        <v>3231</v>
      </c>
      <c r="AS52" s="0" t="s">
        <v>212</v>
      </c>
    </row>
    <row r="53" customFormat="false" ht="36" hidden="false" customHeight="true" outlineLevel="0" collapsed="false">
      <c r="A53" s="9" t="s">
        <v>3281</v>
      </c>
      <c r="B53" s="50" t="s">
        <v>3333</v>
      </c>
      <c r="C53" s="68" t="s">
        <v>3231</v>
      </c>
      <c r="D53" s="52" t="s">
        <v>3187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 t="s">
        <v>1356</v>
      </c>
      <c r="S53" s="53"/>
      <c r="T53" s="16"/>
      <c r="U53" s="53"/>
      <c r="V53" s="14"/>
      <c r="W53" s="53"/>
      <c r="Z53" s="53"/>
      <c r="AB53" s="82" t="n">
        <v>237106009</v>
      </c>
      <c r="AC53" s="14" t="s">
        <v>3250</v>
      </c>
      <c r="AN53" s="58" t="s">
        <v>211</v>
      </c>
      <c r="AQ53" s="68" t="s">
        <v>3231</v>
      </c>
      <c r="AS53" s="0" t="s">
        <v>212</v>
      </c>
    </row>
    <row r="54" customFormat="false" ht="36" hidden="false" customHeight="true" outlineLevel="0" collapsed="false">
      <c r="A54" s="9" t="s">
        <v>3281</v>
      </c>
      <c r="B54" s="50" t="s">
        <v>3334</v>
      </c>
      <c r="C54" s="68" t="s">
        <v>3231</v>
      </c>
      <c r="D54" s="52" t="s">
        <v>3187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 t="s">
        <v>1356</v>
      </c>
      <c r="S54" s="53"/>
      <c r="T54" s="16"/>
      <c r="U54" s="53"/>
      <c r="V54" s="14"/>
      <c r="W54" s="53"/>
      <c r="Z54" s="53"/>
      <c r="AB54" s="81" t="n">
        <v>238372002</v>
      </c>
      <c r="AC54" s="68" t="s">
        <v>3251</v>
      </c>
      <c r="AN54" s="58" t="s">
        <v>211</v>
      </c>
      <c r="AQ54" s="68" t="s">
        <v>3231</v>
      </c>
      <c r="AS54" s="0" t="s">
        <v>212</v>
      </c>
    </row>
    <row r="55" customFormat="false" ht="36" hidden="false" customHeight="true" outlineLevel="0" collapsed="false">
      <c r="A55" s="9" t="s">
        <v>3281</v>
      </c>
      <c r="B55" s="50" t="s">
        <v>3335</v>
      </c>
      <c r="C55" s="68" t="s">
        <v>3231</v>
      </c>
      <c r="D55" s="52" t="s">
        <v>3187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 t="s">
        <v>1356</v>
      </c>
      <c r="S55" s="53"/>
      <c r="T55" s="16"/>
      <c r="U55" s="53"/>
      <c r="V55" s="14"/>
      <c r="W55" s="53"/>
      <c r="Z55" s="53"/>
      <c r="AB55" s="82" t="n">
        <v>240589008</v>
      </c>
      <c r="AC55" s="14" t="s">
        <v>3252</v>
      </c>
      <c r="AN55" s="58" t="s">
        <v>211</v>
      </c>
      <c r="AQ55" s="68" t="s">
        <v>3231</v>
      </c>
      <c r="AS55" s="0" t="s">
        <v>212</v>
      </c>
    </row>
    <row r="56" customFormat="false" ht="36" hidden="false" customHeight="true" outlineLevel="0" collapsed="false">
      <c r="A56" s="9" t="s">
        <v>3281</v>
      </c>
      <c r="B56" s="50" t="s">
        <v>3336</v>
      </c>
      <c r="C56" s="68" t="s">
        <v>3231</v>
      </c>
      <c r="D56" s="52" t="s">
        <v>3187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 t="s">
        <v>1356</v>
      </c>
      <c r="S56" s="53"/>
      <c r="T56" s="16"/>
      <c r="U56" s="53"/>
      <c r="V56" s="14"/>
      <c r="W56" s="53"/>
      <c r="Z56" s="53"/>
      <c r="AB56" s="81" t="n">
        <v>240590004</v>
      </c>
      <c r="AC56" s="68" t="s">
        <v>3253</v>
      </c>
      <c r="AN56" s="58" t="s">
        <v>211</v>
      </c>
      <c r="AQ56" s="68" t="s">
        <v>3231</v>
      </c>
      <c r="AS56" s="0" t="s">
        <v>212</v>
      </c>
    </row>
    <row r="57" customFormat="false" ht="36" hidden="false" customHeight="true" outlineLevel="0" collapsed="false">
      <c r="A57" s="9" t="s">
        <v>3281</v>
      </c>
      <c r="B57" s="50" t="s">
        <v>3337</v>
      </c>
      <c r="C57" s="68" t="s">
        <v>3231</v>
      </c>
      <c r="D57" s="52" t="s">
        <v>3187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 t="s">
        <v>1356</v>
      </c>
      <c r="S57" s="53"/>
      <c r="T57" s="16"/>
      <c r="U57" s="53"/>
      <c r="V57" s="14"/>
      <c r="W57" s="53"/>
      <c r="Z57" s="53"/>
      <c r="AB57" s="81" t="n">
        <v>240602008</v>
      </c>
      <c r="AC57" s="68" t="s">
        <v>2606</v>
      </c>
      <c r="AN57" s="58" t="s">
        <v>211</v>
      </c>
      <c r="AQ57" s="68" t="s">
        <v>3231</v>
      </c>
      <c r="AS57" s="0" t="s">
        <v>212</v>
      </c>
    </row>
    <row r="58" customFormat="false" ht="36" hidden="false" customHeight="true" outlineLevel="0" collapsed="false">
      <c r="A58" s="9" t="s">
        <v>3281</v>
      </c>
      <c r="B58" s="50" t="s">
        <v>3338</v>
      </c>
      <c r="C58" s="68" t="s">
        <v>3231</v>
      </c>
      <c r="D58" s="52" t="s">
        <v>3187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 t="s">
        <v>1356</v>
      </c>
      <c r="S58" s="53"/>
      <c r="T58" s="16"/>
      <c r="U58" s="53"/>
      <c r="V58" s="14"/>
      <c r="W58" s="53"/>
      <c r="Z58" s="53"/>
      <c r="AB58" s="81" t="n">
        <v>240603003</v>
      </c>
      <c r="AC58" s="68" t="s">
        <v>2607</v>
      </c>
      <c r="AN58" s="58" t="s">
        <v>211</v>
      </c>
      <c r="AQ58" s="68" t="s">
        <v>3231</v>
      </c>
      <c r="AS58" s="0" t="s">
        <v>212</v>
      </c>
    </row>
    <row r="59" customFormat="false" ht="36" hidden="false" customHeight="true" outlineLevel="0" collapsed="false">
      <c r="A59" s="9" t="s">
        <v>3281</v>
      </c>
      <c r="B59" s="50" t="s">
        <v>3339</v>
      </c>
      <c r="C59" s="68" t="s">
        <v>3231</v>
      </c>
      <c r="D59" s="52" t="s">
        <v>3187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 t="s">
        <v>1356</v>
      </c>
      <c r="S59" s="53"/>
      <c r="T59" s="16"/>
      <c r="U59" s="53"/>
      <c r="V59" s="14"/>
      <c r="W59" s="53"/>
      <c r="Z59" s="53"/>
      <c r="AB59" s="81" t="n">
        <v>240604009</v>
      </c>
      <c r="AC59" s="68" t="s">
        <v>2608</v>
      </c>
      <c r="AN59" s="58" t="s">
        <v>211</v>
      </c>
      <c r="AQ59" s="68" t="s">
        <v>3231</v>
      </c>
      <c r="AS59" s="0" t="s">
        <v>212</v>
      </c>
    </row>
    <row r="60" customFormat="false" ht="36" hidden="false" customHeight="true" outlineLevel="0" collapsed="false">
      <c r="A60" s="9" t="s">
        <v>3281</v>
      </c>
      <c r="B60" s="50" t="s">
        <v>3340</v>
      </c>
      <c r="C60" s="68" t="s">
        <v>3231</v>
      </c>
      <c r="D60" s="52" t="s">
        <v>3187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 t="s">
        <v>1356</v>
      </c>
      <c r="S60" s="53"/>
      <c r="T60" s="16"/>
      <c r="U60" s="53"/>
      <c r="V60" s="14"/>
      <c r="W60" s="53"/>
      <c r="Z60" s="53"/>
      <c r="AB60" s="81" t="n">
        <v>272262003</v>
      </c>
      <c r="AC60" s="68" t="s">
        <v>2611</v>
      </c>
      <c r="AN60" s="58" t="s">
        <v>211</v>
      </c>
      <c r="AQ60" s="68" t="s">
        <v>3231</v>
      </c>
      <c r="AS60" s="0" t="s">
        <v>212</v>
      </c>
    </row>
    <row r="61" customFormat="false" ht="36" hidden="false" customHeight="true" outlineLevel="0" collapsed="false">
      <c r="A61" s="9" t="s">
        <v>3281</v>
      </c>
      <c r="B61" s="50" t="s">
        <v>3341</v>
      </c>
      <c r="C61" s="68" t="s">
        <v>3231</v>
      </c>
      <c r="D61" s="52" t="s">
        <v>3187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 t="s">
        <v>1356</v>
      </c>
      <c r="S61" s="53"/>
      <c r="T61" s="16"/>
      <c r="U61" s="53"/>
      <c r="V61" s="14"/>
      <c r="W61" s="53"/>
      <c r="Z61" s="53"/>
      <c r="AB61" s="81" t="n">
        <v>276681001</v>
      </c>
      <c r="AC61" s="68" t="s">
        <v>3254</v>
      </c>
      <c r="AN61" s="58" t="s">
        <v>211</v>
      </c>
      <c r="AQ61" s="68" t="s">
        <v>3231</v>
      </c>
      <c r="AS61" s="0" t="s">
        <v>212</v>
      </c>
    </row>
    <row r="62" customFormat="false" ht="36" hidden="false" customHeight="true" outlineLevel="0" collapsed="false">
      <c r="A62" s="9" t="s">
        <v>3281</v>
      </c>
      <c r="B62" s="50" t="s">
        <v>3342</v>
      </c>
      <c r="C62" s="68" t="s">
        <v>3231</v>
      </c>
      <c r="D62" s="52" t="s">
        <v>3187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 t="s">
        <v>1356</v>
      </c>
      <c r="S62" s="53"/>
      <c r="T62" s="16"/>
      <c r="U62" s="53"/>
      <c r="V62" s="14"/>
      <c r="W62" s="53"/>
      <c r="Z62" s="53"/>
      <c r="AB62" s="82" t="n">
        <v>367504009</v>
      </c>
      <c r="AC62" s="14" t="s">
        <v>3255</v>
      </c>
      <c r="AN62" s="58" t="s">
        <v>211</v>
      </c>
      <c r="AQ62" s="68" t="s">
        <v>3231</v>
      </c>
      <c r="AS62" s="0" t="s">
        <v>212</v>
      </c>
    </row>
    <row r="63" customFormat="false" ht="36" hidden="false" customHeight="true" outlineLevel="0" collapsed="false">
      <c r="A63" s="9" t="s">
        <v>3281</v>
      </c>
      <c r="B63" s="50" t="s">
        <v>3343</v>
      </c>
      <c r="C63" s="68" t="s">
        <v>3231</v>
      </c>
      <c r="D63" s="52" t="s">
        <v>3187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 t="s">
        <v>1356</v>
      </c>
      <c r="S63" s="53"/>
      <c r="T63" s="16"/>
      <c r="U63" s="53"/>
      <c r="V63" s="14"/>
      <c r="W63" s="53"/>
      <c r="Z63" s="53"/>
      <c r="AB63" s="81" t="n">
        <v>406566006</v>
      </c>
      <c r="AC63" s="68" t="s">
        <v>3256</v>
      </c>
      <c r="AN63" s="58" t="s">
        <v>211</v>
      </c>
      <c r="AQ63" s="68" t="s">
        <v>3231</v>
      </c>
      <c r="AS63" s="0" t="s">
        <v>212</v>
      </c>
    </row>
    <row r="64" s="44" customFormat="true" ht="57.1" hidden="false" customHeight="true" outlineLevel="0" collapsed="false">
      <c r="A64" s="36" t="s">
        <v>3281</v>
      </c>
      <c r="B64" s="37" t="s">
        <v>3344</v>
      </c>
      <c r="C64" s="38" t="s">
        <v>3203</v>
      </c>
      <c r="D64" s="39" t="s">
        <v>3187</v>
      </c>
      <c r="E64" s="40" t="s">
        <v>200</v>
      </c>
      <c r="F64" s="40" t="s">
        <v>201</v>
      </c>
      <c r="G64" s="41"/>
      <c r="H64" s="42" t="s">
        <v>202</v>
      </c>
      <c r="I64" s="41" t="s">
        <v>203</v>
      </c>
      <c r="J64" s="43" t="s">
        <v>204</v>
      </c>
      <c r="K64" s="44" t="s">
        <v>205</v>
      </c>
      <c r="L64" s="44" t="s">
        <v>206</v>
      </c>
      <c r="O64" s="70" t="s">
        <v>3283</v>
      </c>
      <c r="P64" s="41"/>
      <c r="Q64" s="45"/>
      <c r="R64" s="41"/>
      <c r="S64" s="41"/>
      <c r="T64" s="41"/>
      <c r="U64" s="41"/>
      <c r="V64" s="46"/>
      <c r="W64" s="41"/>
      <c r="X64" s="45"/>
      <c r="Y64" s="41"/>
      <c r="Z64" s="41"/>
      <c r="AA64" s="41"/>
      <c r="AB64" s="76"/>
      <c r="AC64" s="41"/>
      <c r="AD64" s="41"/>
      <c r="AE64" s="41"/>
      <c r="AF64" s="47"/>
      <c r="AG64" s="47"/>
      <c r="AH64" s="47"/>
      <c r="AJ64" s="48" t="s">
        <v>208</v>
      </c>
      <c r="AK64" s="48" t="s">
        <v>209</v>
      </c>
      <c r="AM64" s="49" t="s">
        <v>210</v>
      </c>
      <c r="AN64" s="48" t="s">
        <v>211</v>
      </c>
      <c r="AS64" s="48" t="s">
        <v>212</v>
      </c>
      <c r="AT64" s="49" t="s">
        <v>213</v>
      </c>
      <c r="AU64" s="38" t="s">
        <v>3203</v>
      </c>
      <c r="AV64" s="38" t="s">
        <v>3203</v>
      </c>
    </row>
    <row r="65" customFormat="false" ht="36" hidden="false" customHeight="true" outlineLevel="0" collapsed="false">
      <c r="A65" s="9" t="s">
        <v>3281</v>
      </c>
      <c r="B65" s="50" t="s">
        <v>3345</v>
      </c>
      <c r="C65" s="68" t="s">
        <v>3203</v>
      </c>
      <c r="D65" s="52" t="s">
        <v>3187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 t="s">
        <v>1356</v>
      </c>
      <c r="S65" s="53"/>
      <c r="T65" s="16"/>
      <c r="U65" s="53"/>
      <c r="V65" s="14"/>
      <c r="W65" s="53"/>
      <c r="Z65" s="53"/>
      <c r="AB65" s="81" t="n">
        <v>112121000119105</v>
      </c>
      <c r="AC65" s="68" t="s">
        <v>3204</v>
      </c>
      <c r="AJ65" s="0" t="s">
        <v>208</v>
      </c>
      <c r="AK65" s="0" t="s">
        <v>209</v>
      </c>
      <c r="AN65" s="58" t="s">
        <v>211</v>
      </c>
      <c r="AQ65" s="68" t="s">
        <v>3203</v>
      </c>
      <c r="AS65" s="0" t="s">
        <v>212</v>
      </c>
    </row>
    <row r="66" customFormat="false" ht="36" hidden="false" customHeight="true" outlineLevel="0" collapsed="false">
      <c r="A66" s="9" t="s">
        <v>3281</v>
      </c>
      <c r="B66" s="50" t="s">
        <v>3346</v>
      </c>
      <c r="C66" s="68" t="s">
        <v>3203</v>
      </c>
      <c r="D66" s="52" t="s">
        <v>3187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 t="s">
        <v>1356</v>
      </c>
      <c r="S66" s="53"/>
      <c r="T66" s="16"/>
      <c r="U66" s="53"/>
      <c r="V66" s="14"/>
      <c r="W66" s="53"/>
      <c r="Z66" s="53"/>
      <c r="AB66" s="81" t="n">
        <v>115289001</v>
      </c>
      <c r="AC66" s="68" t="s">
        <v>3205</v>
      </c>
      <c r="AN66" s="58" t="s">
        <v>211</v>
      </c>
      <c r="AQ66" s="68" t="s">
        <v>3203</v>
      </c>
      <c r="AS66" s="0" t="s">
        <v>212</v>
      </c>
    </row>
    <row r="67" customFormat="false" ht="36" hidden="false" customHeight="true" outlineLevel="0" collapsed="false">
      <c r="A67" s="9" t="s">
        <v>3281</v>
      </c>
      <c r="B67" s="50" t="s">
        <v>3347</v>
      </c>
      <c r="C67" s="68" t="s">
        <v>3203</v>
      </c>
      <c r="D67" s="52" t="s">
        <v>3187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 t="s">
        <v>1356</v>
      </c>
      <c r="S67" s="53"/>
      <c r="T67" s="16"/>
      <c r="U67" s="53"/>
      <c r="V67" s="14"/>
      <c r="W67" s="53"/>
      <c r="Z67" s="53"/>
      <c r="AB67" s="81" t="n">
        <v>115290005</v>
      </c>
      <c r="AC67" s="68" t="s">
        <v>3206</v>
      </c>
      <c r="AN67" s="58" t="s">
        <v>211</v>
      </c>
      <c r="AQ67" s="68" t="s">
        <v>3203</v>
      </c>
      <c r="AS67" s="0" t="s">
        <v>212</v>
      </c>
    </row>
    <row r="68" customFormat="false" ht="36" hidden="false" customHeight="true" outlineLevel="0" collapsed="false">
      <c r="A68" s="9" t="s">
        <v>3281</v>
      </c>
      <c r="B68" s="50" t="s">
        <v>3348</v>
      </c>
      <c r="C68" s="68" t="s">
        <v>3203</v>
      </c>
      <c r="D68" s="52" t="s">
        <v>3187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 t="s">
        <v>1356</v>
      </c>
      <c r="S68" s="53"/>
      <c r="T68" s="16"/>
      <c r="U68" s="53"/>
      <c r="V68" s="14"/>
      <c r="W68" s="53"/>
      <c r="Z68" s="53"/>
      <c r="AB68" s="81" t="n">
        <v>115291009</v>
      </c>
      <c r="AC68" s="68" t="s">
        <v>3207</v>
      </c>
      <c r="AN68" s="58" t="s">
        <v>211</v>
      </c>
      <c r="AQ68" s="68" t="s">
        <v>3203</v>
      </c>
      <c r="AS68" s="0" t="s">
        <v>212</v>
      </c>
    </row>
    <row r="69" customFormat="false" ht="36" hidden="false" customHeight="true" outlineLevel="0" collapsed="false">
      <c r="A69" s="9" t="s">
        <v>3281</v>
      </c>
      <c r="B69" s="50" t="s">
        <v>3349</v>
      </c>
      <c r="C69" s="68" t="s">
        <v>3203</v>
      </c>
      <c r="D69" s="52" t="s">
        <v>3187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 t="s">
        <v>1356</v>
      </c>
      <c r="S69" s="53"/>
      <c r="T69" s="16"/>
      <c r="U69" s="53"/>
      <c r="V69" s="14"/>
      <c r="W69" s="53"/>
      <c r="Z69" s="53"/>
      <c r="AB69" s="81" t="n">
        <v>115292002</v>
      </c>
      <c r="AC69" s="68" t="s">
        <v>3208</v>
      </c>
      <c r="AN69" s="58" t="s">
        <v>211</v>
      </c>
      <c r="AQ69" s="68" t="s">
        <v>3203</v>
      </c>
      <c r="AS69" s="0" t="s">
        <v>212</v>
      </c>
    </row>
    <row r="70" customFormat="false" ht="36" hidden="false" customHeight="true" outlineLevel="0" collapsed="false">
      <c r="A70" s="9" t="s">
        <v>3281</v>
      </c>
      <c r="B70" s="50" t="s">
        <v>3350</v>
      </c>
      <c r="C70" s="68" t="s">
        <v>3203</v>
      </c>
      <c r="D70" s="52" t="s">
        <v>3187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 t="s">
        <v>1356</v>
      </c>
      <c r="S70" s="53"/>
      <c r="T70" s="16"/>
      <c r="U70" s="53"/>
      <c r="V70" s="14"/>
      <c r="W70" s="53"/>
      <c r="Z70" s="53"/>
      <c r="AB70" s="81" t="n">
        <v>115293007</v>
      </c>
      <c r="AC70" s="68" t="s">
        <v>3209</v>
      </c>
      <c r="AN70" s="58" t="s">
        <v>211</v>
      </c>
      <c r="AQ70" s="68" t="s">
        <v>3203</v>
      </c>
      <c r="AS70" s="0" t="s">
        <v>212</v>
      </c>
    </row>
    <row r="71" customFormat="false" ht="36" hidden="false" customHeight="true" outlineLevel="0" collapsed="false">
      <c r="A71" s="9" t="s">
        <v>3281</v>
      </c>
      <c r="B71" s="50" t="s">
        <v>3351</v>
      </c>
      <c r="C71" s="68" t="s">
        <v>3203</v>
      </c>
      <c r="D71" s="52" t="s">
        <v>3187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 t="s">
        <v>1356</v>
      </c>
      <c r="S71" s="53"/>
      <c r="T71" s="16"/>
      <c r="U71" s="53"/>
      <c r="V71" s="14"/>
      <c r="W71" s="53"/>
      <c r="Z71" s="53"/>
      <c r="AB71" s="81" t="n">
        <v>115294001</v>
      </c>
      <c r="AC71" s="68" t="s">
        <v>3210</v>
      </c>
      <c r="AN71" s="58" t="s">
        <v>211</v>
      </c>
      <c r="AQ71" s="68" t="s">
        <v>3203</v>
      </c>
      <c r="AS71" s="0" t="s">
        <v>212</v>
      </c>
    </row>
    <row r="72" customFormat="false" ht="36" hidden="false" customHeight="true" outlineLevel="0" collapsed="false">
      <c r="A72" s="9" t="s">
        <v>3281</v>
      </c>
      <c r="B72" s="50" t="s">
        <v>3352</v>
      </c>
      <c r="C72" s="68" t="s">
        <v>3203</v>
      </c>
      <c r="D72" s="52" t="s">
        <v>3187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 t="s">
        <v>1356</v>
      </c>
      <c r="S72" s="53"/>
      <c r="T72" s="16"/>
      <c r="U72" s="53"/>
      <c r="V72" s="14"/>
      <c r="W72" s="53"/>
      <c r="Z72" s="53"/>
      <c r="AB72" s="81" t="n">
        <v>115295000</v>
      </c>
      <c r="AC72" s="68" t="s">
        <v>3211</v>
      </c>
      <c r="AN72" s="58" t="s">
        <v>211</v>
      </c>
      <c r="AQ72" s="68" t="s">
        <v>3203</v>
      </c>
      <c r="AS72" s="0" t="s">
        <v>212</v>
      </c>
    </row>
    <row r="73" customFormat="false" ht="36" hidden="false" customHeight="true" outlineLevel="0" collapsed="false">
      <c r="A73" s="9" t="s">
        <v>3281</v>
      </c>
      <c r="B73" s="50" t="s">
        <v>3353</v>
      </c>
      <c r="C73" s="68" t="s">
        <v>3203</v>
      </c>
      <c r="D73" s="52" t="s">
        <v>3187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 t="s">
        <v>1356</v>
      </c>
      <c r="S73" s="53"/>
      <c r="T73" s="16"/>
      <c r="U73" s="53"/>
      <c r="V73" s="14"/>
      <c r="W73" s="53"/>
      <c r="Z73" s="53"/>
      <c r="AB73" s="81" t="n">
        <v>115296004</v>
      </c>
      <c r="AC73" s="68" t="s">
        <v>3212</v>
      </c>
      <c r="AN73" s="58" t="s">
        <v>211</v>
      </c>
      <c r="AQ73" s="68" t="s">
        <v>3203</v>
      </c>
      <c r="AS73" s="0" t="s">
        <v>212</v>
      </c>
    </row>
    <row r="74" customFormat="false" ht="36" hidden="false" customHeight="true" outlineLevel="0" collapsed="false">
      <c r="A74" s="9" t="s">
        <v>3281</v>
      </c>
      <c r="B74" s="50" t="s">
        <v>3354</v>
      </c>
      <c r="C74" s="68" t="s">
        <v>3203</v>
      </c>
      <c r="D74" s="52" t="s">
        <v>3187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 t="s">
        <v>1356</v>
      </c>
      <c r="S74" s="53"/>
      <c r="T74" s="16"/>
      <c r="U74" s="53"/>
      <c r="V74" s="14"/>
      <c r="W74" s="53"/>
      <c r="Z74" s="53"/>
      <c r="AB74" s="81" t="n">
        <v>115297008</v>
      </c>
      <c r="AC74" s="68" t="s">
        <v>3213</v>
      </c>
      <c r="AN74" s="58" t="s">
        <v>211</v>
      </c>
      <c r="AQ74" s="68" t="s">
        <v>3203</v>
      </c>
      <c r="AS74" s="0" t="s">
        <v>212</v>
      </c>
    </row>
    <row r="75" customFormat="false" ht="36" hidden="false" customHeight="true" outlineLevel="0" collapsed="false">
      <c r="A75" s="9" t="s">
        <v>3281</v>
      </c>
      <c r="B75" s="50" t="s">
        <v>3355</v>
      </c>
      <c r="C75" s="68" t="s">
        <v>3203</v>
      </c>
      <c r="D75" s="52" t="s">
        <v>3187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 t="s">
        <v>1356</v>
      </c>
      <c r="S75" s="53"/>
      <c r="T75" s="16"/>
      <c r="U75" s="53"/>
      <c r="V75" s="14"/>
      <c r="W75" s="53"/>
      <c r="Z75" s="53"/>
      <c r="AB75" s="81" t="n">
        <v>115298003</v>
      </c>
      <c r="AC75" s="68" t="s">
        <v>3214</v>
      </c>
      <c r="AN75" s="58" t="s">
        <v>211</v>
      </c>
      <c r="AQ75" s="68" t="s">
        <v>3203</v>
      </c>
      <c r="AS75" s="0" t="s">
        <v>212</v>
      </c>
    </row>
    <row r="76" customFormat="false" ht="36" hidden="false" customHeight="true" outlineLevel="0" collapsed="false">
      <c r="A76" s="9" t="s">
        <v>3281</v>
      </c>
      <c r="B76" s="50" t="s">
        <v>3356</v>
      </c>
      <c r="C76" s="68" t="s">
        <v>3203</v>
      </c>
      <c r="D76" s="52" t="s">
        <v>3187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 t="s">
        <v>1356</v>
      </c>
      <c r="S76" s="53"/>
      <c r="T76" s="16"/>
      <c r="U76" s="53"/>
      <c r="V76" s="14"/>
      <c r="W76" s="53"/>
      <c r="Z76" s="53"/>
      <c r="AB76" s="81" t="n">
        <v>115299006</v>
      </c>
      <c r="AC76" s="68" t="s">
        <v>3215</v>
      </c>
      <c r="AN76" s="58" t="s">
        <v>211</v>
      </c>
      <c r="AQ76" s="68" t="s">
        <v>3203</v>
      </c>
      <c r="AS76" s="0" t="s">
        <v>212</v>
      </c>
    </row>
    <row r="77" customFormat="false" ht="36" hidden="false" customHeight="true" outlineLevel="0" collapsed="false">
      <c r="A77" s="9" t="s">
        <v>3281</v>
      </c>
      <c r="B77" s="50" t="s">
        <v>3357</v>
      </c>
      <c r="C77" s="68" t="s">
        <v>3203</v>
      </c>
      <c r="D77" s="52" t="s">
        <v>3187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 t="s">
        <v>1356</v>
      </c>
      <c r="S77" s="53"/>
      <c r="T77" s="16"/>
      <c r="U77" s="53"/>
      <c r="V77" s="14"/>
      <c r="W77" s="53"/>
      <c r="Z77" s="53"/>
      <c r="AB77" s="81" t="n">
        <v>115300003</v>
      </c>
      <c r="AC77" s="68" t="s">
        <v>3216</v>
      </c>
      <c r="AN77" s="58" t="s">
        <v>211</v>
      </c>
      <c r="AQ77" s="68" t="s">
        <v>3203</v>
      </c>
      <c r="AS77" s="0" t="s">
        <v>212</v>
      </c>
    </row>
    <row r="78" customFormat="false" ht="36" hidden="false" customHeight="true" outlineLevel="0" collapsed="false">
      <c r="A78" s="9" t="s">
        <v>3281</v>
      </c>
      <c r="B78" s="50" t="s">
        <v>3358</v>
      </c>
      <c r="C78" s="68" t="s">
        <v>3203</v>
      </c>
      <c r="D78" s="52" t="s">
        <v>3187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 t="s">
        <v>1356</v>
      </c>
      <c r="S78" s="53"/>
      <c r="T78" s="16"/>
      <c r="U78" s="53"/>
      <c r="V78" s="14"/>
      <c r="W78" s="53"/>
      <c r="Z78" s="53"/>
      <c r="AB78" s="81" t="n">
        <v>115301004</v>
      </c>
      <c r="AC78" s="68" t="s">
        <v>3217</v>
      </c>
      <c r="AN78" s="58" t="s">
        <v>211</v>
      </c>
      <c r="AQ78" s="68" t="s">
        <v>3203</v>
      </c>
      <c r="AS78" s="0" t="s">
        <v>212</v>
      </c>
    </row>
    <row r="79" customFormat="false" ht="36" hidden="false" customHeight="true" outlineLevel="0" collapsed="false">
      <c r="A79" s="9" t="s">
        <v>3281</v>
      </c>
      <c r="B79" s="50" t="s">
        <v>3359</v>
      </c>
      <c r="C79" s="68" t="s">
        <v>3203</v>
      </c>
      <c r="D79" s="52" t="s">
        <v>3187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 t="s">
        <v>1356</v>
      </c>
      <c r="S79" s="53"/>
      <c r="T79" s="16"/>
      <c r="U79" s="53"/>
      <c r="V79" s="14"/>
      <c r="W79" s="53"/>
      <c r="Z79" s="53"/>
      <c r="AB79" s="81" t="n">
        <v>115318000</v>
      </c>
      <c r="AC79" s="68" t="s">
        <v>3218</v>
      </c>
      <c r="AN79" s="58" t="s">
        <v>211</v>
      </c>
      <c r="AQ79" s="68" t="s">
        <v>3203</v>
      </c>
      <c r="AS79" s="0" t="s">
        <v>212</v>
      </c>
    </row>
    <row r="80" customFormat="false" ht="36" hidden="false" customHeight="true" outlineLevel="0" collapsed="false">
      <c r="A80" s="9" t="s">
        <v>3281</v>
      </c>
      <c r="B80" s="50" t="s">
        <v>3360</v>
      </c>
      <c r="C80" s="68" t="s">
        <v>3203</v>
      </c>
      <c r="D80" s="52" t="s">
        <v>3187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 t="s">
        <v>1356</v>
      </c>
      <c r="S80" s="53"/>
      <c r="T80" s="16"/>
      <c r="U80" s="53"/>
      <c r="V80" s="14"/>
      <c r="W80" s="53"/>
      <c r="Z80" s="53"/>
      <c r="AB80" s="81" t="n">
        <v>115319008</v>
      </c>
      <c r="AC80" s="68" t="s">
        <v>3219</v>
      </c>
      <c r="AN80" s="58" t="s">
        <v>211</v>
      </c>
      <c r="AQ80" s="68" t="s">
        <v>3203</v>
      </c>
      <c r="AS80" s="0" t="s">
        <v>212</v>
      </c>
    </row>
    <row r="81" customFormat="false" ht="36" hidden="false" customHeight="true" outlineLevel="0" collapsed="false">
      <c r="A81" s="9" t="s">
        <v>3281</v>
      </c>
      <c r="B81" s="50" t="s">
        <v>3361</v>
      </c>
      <c r="C81" s="68" t="s">
        <v>3203</v>
      </c>
      <c r="D81" s="52" t="s">
        <v>3187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 t="s">
        <v>1356</v>
      </c>
      <c r="S81" s="53"/>
      <c r="T81" s="16"/>
      <c r="U81" s="53"/>
      <c r="V81" s="14"/>
      <c r="W81" s="53"/>
      <c r="Z81" s="53"/>
      <c r="AB81" s="81" t="n">
        <v>115328009</v>
      </c>
      <c r="AC81" s="68" t="s">
        <v>3220</v>
      </c>
      <c r="AN81" s="58" t="s">
        <v>211</v>
      </c>
      <c r="AQ81" s="68" t="s">
        <v>3203</v>
      </c>
      <c r="AS81" s="0" t="s">
        <v>212</v>
      </c>
    </row>
    <row r="82" customFormat="false" ht="36" hidden="false" customHeight="true" outlineLevel="0" collapsed="false">
      <c r="A82" s="9" t="s">
        <v>3281</v>
      </c>
      <c r="B82" s="50" t="s">
        <v>3362</v>
      </c>
      <c r="C82" s="68" t="s">
        <v>3203</v>
      </c>
      <c r="D82" s="52" t="s">
        <v>3187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 t="s">
        <v>1356</v>
      </c>
      <c r="S82" s="53"/>
      <c r="T82" s="16"/>
      <c r="U82" s="53"/>
      <c r="V82" s="14"/>
      <c r="W82" s="53"/>
      <c r="Z82" s="53"/>
      <c r="AB82" s="81" t="n">
        <v>121002007</v>
      </c>
      <c r="AC82" s="68" t="s">
        <v>3221</v>
      </c>
      <c r="AN82" s="58" t="s">
        <v>211</v>
      </c>
      <c r="AQ82" s="68" t="s">
        <v>3203</v>
      </c>
      <c r="AS82" s="0" t="s">
        <v>212</v>
      </c>
    </row>
    <row r="83" customFormat="false" ht="36" hidden="false" customHeight="true" outlineLevel="0" collapsed="false">
      <c r="A83" s="9" t="s">
        <v>3281</v>
      </c>
      <c r="B83" s="50" t="s">
        <v>3363</v>
      </c>
      <c r="C83" s="68" t="s">
        <v>3203</v>
      </c>
      <c r="D83" s="52" t="s">
        <v>3187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 t="s">
        <v>1356</v>
      </c>
      <c r="S83" s="53"/>
      <c r="T83" s="16"/>
      <c r="U83" s="53"/>
      <c r="V83" s="14"/>
      <c r="W83" s="53"/>
      <c r="Z83" s="53"/>
      <c r="AB83" s="81" t="n">
        <v>121015003</v>
      </c>
      <c r="AC83" s="68" t="s">
        <v>3222</v>
      </c>
      <c r="AN83" s="58" t="s">
        <v>211</v>
      </c>
      <c r="AQ83" s="68" t="s">
        <v>3203</v>
      </c>
      <c r="AS83" s="0" t="s">
        <v>212</v>
      </c>
    </row>
    <row r="84" customFormat="false" ht="36" hidden="false" customHeight="true" outlineLevel="0" collapsed="false">
      <c r="A84" s="9" t="s">
        <v>3281</v>
      </c>
      <c r="B84" s="50" t="s">
        <v>3364</v>
      </c>
      <c r="C84" s="68" t="s">
        <v>3203</v>
      </c>
      <c r="D84" s="52" t="s">
        <v>3187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 t="s">
        <v>1356</v>
      </c>
      <c r="S84" s="53"/>
      <c r="T84" s="16"/>
      <c r="U84" s="53"/>
      <c r="V84" s="14"/>
      <c r="W84" s="53"/>
      <c r="Z84" s="53"/>
      <c r="AB84" s="81" t="n">
        <v>121016002</v>
      </c>
      <c r="AC84" s="68" t="s">
        <v>3223</v>
      </c>
      <c r="AN84" s="58" t="s">
        <v>211</v>
      </c>
      <c r="AQ84" s="68" t="s">
        <v>3203</v>
      </c>
      <c r="AS84" s="0" t="s">
        <v>212</v>
      </c>
    </row>
    <row r="85" customFormat="false" ht="36" hidden="false" customHeight="true" outlineLevel="0" collapsed="false">
      <c r="A85" s="9" t="s">
        <v>3281</v>
      </c>
      <c r="B85" s="50" t="s">
        <v>3365</v>
      </c>
      <c r="C85" s="68" t="s">
        <v>3203</v>
      </c>
      <c r="D85" s="52" t="s">
        <v>3187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 t="s">
        <v>1356</v>
      </c>
      <c r="S85" s="53"/>
      <c r="T85" s="16"/>
      <c r="U85" s="53"/>
      <c r="V85" s="14"/>
      <c r="W85" s="53"/>
      <c r="Z85" s="53"/>
      <c r="AB85" s="81" t="n">
        <v>121017006</v>
      </c>
      <c r="AC85" s="68" t="s">
        <v>3224</v>
      </c>
      <c r="AN85" s="58" t="s">
        <v>211</v>
      </c>
      <c r="AQ85" s="68" t="s">
        <v>3203</v>
      </c>
      <c r="AS85" s="0" t="s">
        <v>212</v>
      </c>
    </row>
    <row r="86" customFormat="false" ht="36" hidden="false" customHeight="true" outlineLevel="0" collapsed="false">
      <c r="A86" s="9" t="s">
        <v>3281</v>
      </c>
      <c r="B86" s="50" t="s">
        <v>3366</v>
      </c>
      <c r="C86" s="68" t="s">
        <v>3203</v>
      </c>
      <c r="D86" s="52" t="s">
        <v>3187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 t="s">
        <v>1356</v>
      </c>
      <c r="S86" s="53"/>
      <c r="T86" s="16"/>
      <c r="U86" s="53"/>
      <c r="V86" s="14"/>
      <c r="W86" s="53"/>
      <c r="Z86" s="53"/>
      <c r="AB86" s="81" t="n">
        <v>121106008</v>
      </c>
      <c r="AC86" s="68" t="s">
        <v>3225</v>
      </c>
      <c r="AN86" s="58" t="s">
        <v>211</v>
      </c>
      <c r="AQ86" s="68" t="s">
        <v>3203</v>
      </c>
      <c r="AS86" s="0" t="s">
        <v>212</v>
      </c>
    </row>
    <row r="87" customFormat="false" ht="36" hidden="false" customHeight="true" outlineLevel="0" collapsed="false">
      <c r="A87" s="9" t="s">
        <v>3281</v>
      </c>
      <c r="B87" s="50" t="s">
        <v>3367</v>
      </c>
      <c r="C87" s="68" t="s">
        <v>3203</v>
      </c>
      <c r="D87" s="52" t="s">
        <v>3187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 t="s">
        <v>1356</v>
      </c>
      <c r="S87" s="53"/>
      <c r="T87" s="16"/>
      <c r="U87" s="53"/>
      <c r="V87" s="14"/>
      <c r="W87" s="53"/>
      <c r="Z87" s="53"/>
      <c r="AB87" s="81" t="n">
        <v>121181000</v>
      </c>
      <c r="AC87" s="68" t="s">
        <v>3226</v>
      </c>
      <c r="AN87" s="58" t="s">
        <v>211</v>
      </c>
      <c r="AQ87" s="68" t="s">
        <v>3203</v>
      </c>
      <c r="AS87" s="0" t="s">
        <v>212</v>
      </c>
    </row>
    <row r="88" customFormat="false" ht="36" hidden="false" customHeight="true" outlineLevel="0" collapsed="false">
      <c r="A88" s="9" t="s">
        <v>3281</v>
      </c>
      <c r="B88" s="50" t="s">
        <v>3368</v>
      </c>
      <c r="C88" s="68" t="s">
        <v>3203</v>
      </c>
      <c r="D88" s="52" t="s">
        <v>3187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 t="s">
        <v>1356</v>
      </c>
      <c r="S88" s="53"/>
      <c r="T88" s="16"/>
      <c r="U88" s="53"/>
      <c r="V88" s="14"/>
      <c r="W88" s="53"/>
      <c r="Z88" s="53"/>
      <c r="AB88" s="81" t="n">
        <v>143511000119105</v>
      </c>
      <c r="AC88" s="68" t="s">
        <v>3227</v>
      </c>
      <c r="AN88" s="58" t="s">
        <v>211</v>
      </c>
      <c r="AQ88" s="68" t="s">
        <v>3203</v>
      </c>
      <c r="AS88" s="0" t="s">
        <v>212</v>
      </c>
    </row>
    <row r="89" customFormat="false" ht="36" hidden="false" customHeight="true" outlineLevel="0" collapsed="false">
      <c r="A89" s="9" t="s">
        <v>3281</v>
      </c>
      <c r="B89" s="50" t="s">
        <v>3369</v>
      </c>
      <c r="C89" s="68" t="s">
        <v>3203</v>
      </c>
      <c r="D89" s="52" t="s">
        <v>3187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P89" s="53" t="s">
        <v>1356</v>
      </c>
      <c r="S89" s="53"/>
      <c r="T89" s="16"/>
      <c r="U89" s="53"/>
      <c r="V89" s="14"/>
      <c r="W89" s="53"/>
      <c r="Z89" s="53"/>
      <c r="AB89" s="81" t="n">
        <v>1621000119101</v>
      </c>
      <c r="AC89" s="68" t="s">
        <v>3228</v>
      </c>
      <c r="AN89" s="58" t="s">
        <v>211</v>
      </c>
      <c r="AQ89" s="68" t="s">
        <v>3203</v>
      </c>
      <c r="AS89" s="0" t="s">
        <v>212</v>
      </c>
    </row>
    <row r="90" customFormat="false" ht="36" hidden="false" customHeight="true" outlineLevel="0" collapsed="false">
      <c r="A90" s="9" t="s">
        <v>3281</v>
      </c>
      <c r="B90" s="50" t="s">
        <v>3370</v>
      </c>
      <c r="C90" s="68" t="s">
        <v>3203</v>
      </c>
      <c r="D90" s="52" t="s">
        <v>3187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P90" s="53" t="s">
        <v>1356</v>
      </c>
      <c r="S90" s="53"/>
      <c r="T90" s="16"/>
      <c r="U90" s="53"/>
      <c r="V90" s="14"/>
      <c r="W90" s="53"/>
      <c r="Z90" s="53"/>
      <c r="AB90" s="77" t="n">
        <v>179101003</v>
      </c>
      <c r="AC90" s="15" t="s">
        <v>3229</v>
      </c>
      <c r="AN90" s="58" t="s">
        <v>211</v>
      </c>
      <c r="AQ90" s="68" t="s">
        <v>3203</v>
      </c>
      <c r="AS90" s="0" t="s">
        <v>212</v>
      </c>
    </row>
  </sheetData>
  <autoFilter ref="B2:B27"/>
  <hyperlinks>
    <hyperlink ref="AM3" r:id="rId1" display="http://hl7.org/fhir/us/qicore/StructureDefinition/qicore-condition"/>
    <hyperlink ref="AM28" r:id="rId2" display="http://hl7.org/fhir/us/qicore/StructureDefinition/qicore-condition"/>
    <hyperlink ref="AM33" r:id="rId3" display="http://hl7.org/fhir/us/qicore/StructureDefinition/qicore-condition"/>
    <hyperlink ref="AM64" r:id="rId4" display="http://hl7.org/fhir/us/qicore/StructureDefinition/qicore-condi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5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88" activeCellId="0" sqref="H88"/>
    </sheetView>
  </sheetViews>
  <sheetFormatPr defaultColWidth="8.82421875" defaultRowHeight="15" zeroHeight="false" outlineLevelRow="0" outlineLevelCol="0"/>
  <cols>
    <col collapsed="false" customWidth="true" hidden="false" outlineLevel="0" max="1" min="1" style="0" width="37.71"/>
    <col collapsed="false" customWidth="true" hidden="false" outlineLevel="0" max="2" min="2" style="0" width="19.71"/>
    <col collapsed="false" customWidth="true" hidden="false" outlineLevel="0" max="3" min="3" style="0" width="65.01"/>
    <col collapsed="false" customWidth="true" hidden="false" outlineLevel="0" max="4" min="4" style="0" width="12.57"/>
    <col collapsed="false" customWidth="true" hidden="false" outlineLevel="0" max="5" min="5" style="0" width="14.43"/>
    <col collapsed="false" customWidth="true" hidden="false" outlineLevel="0" max="6" min="6" style="0" width="8.14"/>
    <col collapsed="false" customWidth="true" hidden="false" outlineLevel="0" max="7" min="7" style="0" width="17.71"/>
    <col collapsed="false" customWidth="true" hidden="false" outlineLevel="0" max="8" min="8" style="0" width="126.14"/>
  </cols>
  <sheetData>
    <row r="1" customFormat="false" ht="21" hidden="false" customHeight="true" outlineLevel="0" collapsed="false">
      <c r="A1" s="2"/>
      <c r="B1" s="1" t="s">
        <v>3371</v>
      </c>
      <c r="C1" s="2"/>
      <c r="D1" s="3"/>
      <c r="E1" s="4"/>
      <c r="F1" s="4"/>
      <c r="G1" s="4"/>
    </row>
    <row r="2" customFormat="false" ht="14.45" hidden="false" customHeight="true" outlineLevel="0" collapsed="false">
      <c r="A2" s="86" t="s">
        <v>1</v>
      </c>
      <c r="B2" s="86" t="s">
        <v>2</v>
      </c>
      <c r="C2" s="7" t="s">
        <v>3</v>
      </c>
      <c r="D2" s="6" t="s">
        <v>5</v>
      </c>
      <c r="E2" s="8" t="s">
        <v>4</v>
      </c>
      <c r="F2" s="6" t="s">
        <v>6</v>
      </c>
      <c r="G2" s="83" t="s">
        <v>2875</v>
      </c>
      <c r="H2" s="6" t="s">
        <v>7</v>
      </c>
    </row>
    <row r="3" customFormat="false" ht="14.45" hidden="false" customHeight="true" outlineLevel="0" collapsed="false">
      <c r="A3" s="10" t="s">
        <v>3372</v>
      </c>
      <c r="B3" s="11" t="s">
        <v>2450</v>
      </c>
      <c r="C3" s="10" t="s">
        <v>3373</v>
      </c>
      <c r="D3" s="10" t="s">
        <v>338</v>
      </c>
      <c r="E3" s="78" t="s">
        <v>3371</v>
      </c>
      <c r="F3" s="10" t="s">
        <v>3374</v>
      </c>
      <c r="G3" s="88" t="s">
        <v>2884</v>
      </c>
      <c r="H3" s="10" t="s">
        <v>3375</v>
      </c>
    </row>
    <row r="4" customFormat="false" ht="14.45" hidden="false" customHeight="true" outlineLevel="0" collapsed="false">
      <c r="A4" s="15" t="s">
        <v>3372</v>
      </c>
      <c r="B4" s="2" t="s">
        <v>2450</v>
      </c>
      <c r="C4" s="15" t="s">
        <v>3373</v>
      </c>
      <c r="D4" s="15" t="s">
        <v>338</v>
      </c>
      <c r="E4" s="79" t="s">
        <v>3371</v>
      </c>
      <c r="F4" s="15" t="s">
        <v>3376</v>
      </c>
      <c r="G4" s="84" t="s">
        <v>2884</v>
      </c>
      <c r="H4" s="15" t="s">
        <v>3377</v>
      </c>
    </row>
    <row r="5" customFormat="false" ht="14.45" hidden="false" customHeight="true" outlineLevel="0" collapsed="false">
      <c r="A5" s="15" t="s">
        <v>3372</v>
      </c>
      <c r="B5" s="2" t="s">
        <v>2450</v>
      </c>
      <c r="C5" s="15" t="s">
        <v>3373</v>
      </c>
      <c r="D5" s="15" t="s">
        <v>338</v>
      </c>
      <c r="E5" s="79" t="s">
        <v>3371</v>
      </c>
      <c r="F5" s="15" t="s">
        <v>3378</v>
      </c>
      <c r="G5" s="84" t="s">
        <v>2884</v>
      </c>
      <c r="H5" s="15" t="s">
        <v>3379</v>
      </c>
    </row>
    <row r="6" customFormat="false" ht="14.45" hidden="false" customHeight="true" outlineLevel="0" collapsed="false">
      <c r="A6" s="15" t="s">
        <v>3372</v>
      </c>
      <c r="B6" s="2" t="s">
        <v>2450</v>
      </c>
      <c r="C6" s="15" t="s">
        <v>3373</v>
      </c>
      <c r="D6" s="15" t="s">
        <v>338</v>
      </c>
      <c r="E6" s="79" t="s">
        <v>3371</v>
      </c>
      <c r="F6" s="15" t="s">
        <v>3380</v>
      </c>
      <c r="G6" s="84" t="s">
        <v>2884</v>
      </c>
      <c r="H6" s="15" t="s">
        <v>3381</v>
      </c>
    </row>
    <row r="7" customFormat="false" ht="14.45" hidden="false" customHeight="true" outlineLevel="0" collapsed="false">
      <c r="A7" s="15" t="s">
        <v>3372</v>
      </c>
      <c r="B7" s="2" t="s">
        <v>2450</v>
      </c>
      <c r="C7" s="15" t="s">
        <v>3373</v>
      </c>
      <c r="D7" s="15" t="s">
        <v>338</v>
      </c>
      <c r="E7" s="79" t="s">
        <v>3371</v>
      </c>
      <c r="F7" s="15" t="s">
        <v>3382</v>
      </c>
      <c r="G7" s="84" t="s">
        <v>2884</v>
      </c>
      <c r="H7" s="15" t="s">
        <v>3383</v>
      </c>
    </row>
    <row r="8" customFormat="false" ht="14.45" hidden="false" customHeight="true" outlineLevel="0" collapsed="false">
      <c r="A8" s="15" t="s">
        <v>3372</v>
      </c>
      <c r="B8" s="2" t="s">
        <v>2450</v>
      </c>
      <c r="C8" s="15" t="s">
        <v>3373</v>
      </c>
      <c r="D8" s="15" t="s">
        <v>338</v>
      </c>
      <c r="E8" s="79" t="s">
        <v>3371</v>
      </c>
      <c r="F8" s="15" t="s">
        <v>3384</v>
      </c>
      <c r="G8" s="84" t="s">
        <v>2884</v>
      </c>
      <c r="H8" s="15" t="s">
        <v>3385</v>
      </c>
    </row>
    <row r="9" customFormat="false" ht="14.45" hidden="false" customHeight="true" outlineLevel="0" collapsed="false">
      <c r="A9" s="15" t="s">
        <v>3372</v>
      </c>
      <c r="B9" s="2" t="s">
        <v>2450</v>
      </c>
      <c r="C9" s="15" t="s">
        <v>3373</v>
      </c>
      <c r="D9" s="15" t="s">
        <v>338</v>
      </c>
      <c r="E9" s="79" t="s">
        <v>3371</v>
      </c>
      <c r="F9" s="15" t="s">
        <v>3386</v>
      </c>
      <c r="G9" s="84" t="s">
        <v>2884</v>
      </c>
      <c r="H9" s="15" t="s">
        <v>3387</v>
      </c>
    </row>
    <row r="10" customFormat="false" ht="14.45" hidden="false" customHeight="true" outlineLevel="0" collapsed="false">
      <c r="A10" s="15" t="s">
        <v>3372</v>
      </c>
      <c r="B10" s="2" t="s">
        <v>2450</v>
      </c>
      <c r="C10" s="15" t="s">
        <v>3373</v>
      </c>
      <c r="D10" s="15" t="s">
        <v>338</v>
      </c>
      <c r="E10" s="79" t="s">
        <v>3371</v>
      </c>
      <c r="F10" s="15" t="s">
        <v>3388</v>
      </c>
      <c r="G10" s="84" t="s">
        <v>2884</v>
      </c>
      <c r="H10" s="15" t="s">
        <v>3389</v>
      </c>
    </row>
    <row r="11" customFormat="false" ht="14.45" hidden="false" customHeight="true" outlineLevel="0" collapsed="false">
      <c r="A11" s="15" t="s">
        <v>3372</v>
      </c>
      <c r="B11" s="2" t="s">
        <v>2450</v>
      </c>
      <c r="C11" s="15" t="s">
        <v>3373</v>
      </c>
      <c r="D11" s="15" t="s">
        <v>338</v>
      </c>
      <c r="E11" s="79" t="s">
        <v>3371</v>
      </c>
      <c r="F11" s="15" t="s">
        <v>3390</v>
      </c>
      <c r="G11" s="15"/>
      <c r="H11" s="15" t="s">
        <v>3391</v>
      </c>
    </row>
    <row r="12" customFormat="false" ht="14.45" hidden="false" customHeight="true" outlineLevel="0" collapsed="false">
      <c r="A12" s="15" t="s">
        <v>3372</v>
      </c>
      <c r="B12" s="2" t="s">
        <v>2450</v>
      </c>
      <c r="C12" s="15" t="s">
        <v>3373</v>
      </c>
      <c r="D12" s="15" t="s">
        <v>338</v>
      </c>
      <c r="E12" s="79" t="s">
        <v>3371</v>
      </c>
      <c r="F12" s="15" t="s">
        <v>3392</v>
      </c>
      <c r="G12" s="84" t="s">
        <v>2884</v>
      </c>
      <c r="H12" s="15" t="s">
        <v>3393</v>
      </c>
    </row>
    <row r="13" customFormat="false" ht="14.45" hidden="false" customHeight="true" outlineLevel="0" collapsed="false">
      <c r="A13" s="15" t="s">
        <v>3372</v>
      </c>
      <c r="B13" s="2" t="s">
        <v>2450</v>
      </c>
      <c r="C13" s="15" t="s">
        <v>3373</v>
      </c>
      <c r="D13" s="15" t="s">
        <v>338</v>
      </c>
      <c r="E13" s="79" t="s">
        <v>3371</v>
      </c>
      <c r="F13" s="15" t="s">
        <v>3394</v>
      </c>
      <c r="G13" s="84" t="s">
        <v>2884</v>
      </c>
      <c r="H13" s="15" t="s">
        <v>3395</v>
      </c>
    </row>
    <row r="14" customFormat="false" ht="14.45" hidden="false" customHeight="true" outlineLevel="0" collapsed="false">
      <c r="A14" s="15" t="s">
        <v>3372</v>
      </c>
      <c r="B14" s="2" t="s">
        <v>2450</v>
      </c>
      <c r="C14" s="15" t="s">
        <v>3373</v>
      </c>
      <c r="D14" s="15" t="s">
        <v>338</v>
      </c>
      <c r="E14" s="79" t="s">
        <v>3371</v>
      </c>
      <c r="F14" s="15" t="s">
        <v>3396</v>
      </c>
      <c r="G14" s="15"/>
      <c r="H14" s="15" t="s">
        <v>3397</v>
      </c>
    </row>
    <row r="15" customFormat="false" ht="14.45" hidden="false" customHeight="true" outlineLevel="0" collapsed="false">
      <c r="A15" s="15" t="s">
        <v>3372</v>
      </c>
      <c r="B15" s="2" t="s">
        <v>2450</v>
      </c>
      <c r="C15" s="15" t="s">
        <v>3373</v>
      </c>
      <c r="D15" s="15" t="s">
        <v>338</v>
      </c>
      <c r="E15" s="79" t="s">
        <v>3371</v>
      </c>
      <c r="F15" s="15" t="s">
        <v>2929</v>
      </c>
      <c r="G15" s="84" t="s">
        <v>2930</v>
      </c>
      <c r="H15" s="15" t="s">
        <v>2931</v>
      </c>
    </row>
    <row r="16" customFormat="false" ht="14.45" hidden="false" customHeight="true" outlineLevel="0" collapsed="false">
      <c r="A16" s="15" t="s">
        <v>3372</v>
      </c>
      <c r="B16" s="2" t="s">
        <v>2450</v>
      </c>
      <c r="C16" s="15" t="s">
        <v>3373</v>
      </c>
      <c r="D16" s="15" t="s">
        <v>338</v>
      </c>
      <c r="E16" s="79" t="s">
        <v>3371</v>
      </c>
      <c r="F16" s="15" t="s">
        <v>2932</v>
      </c>
      <c r="G16" s="15"/>
      <c r="H16" s="15" t="s">
        <v>2933</v>
      </c>
    </row>
    <row r="17" customFormat="false" ht="14.45" hidden="false" customHeight="true" outlineLevel="0" collapsed="false">
      <c r="A17" s="15" t="s">
        <v>3372</v>
      </c>
      <c r="B17" s="2" t="s">
        <v>2450</v>
      </c>
      <c r="C17" s="15" t="s">
        <v>3373</v>
      </c>
      <c r="D17" s="15" t="s">
        <v>338</v>
      </c>
      <c r="E17" s="79" t="s">
        <v>3371</v>
      </c>
      <c r="F17" s="15" t="s">
        <v>3398</v>
      </c>
      <c r="G17" s="84" t="s">
        <v>2884</v>
      </c>
      <c r="H17" s="15" t="s">
        <v>3399</v>
      </c>
    </row>
    <row r="18" customFormat="false" ht="14.45" hidden="false" customHeight="true" outlineLevel="0" collapsed="false">
      <c r="A18" s="15" t="s">
        <v>3372</v>
      </c>
      <c r="B18" s="2" t="s">
        <v>2450</v>
      </c>
      <c r="C18" s="15" t="s">
        <v>3373</v>
      </c>
      <c r="D18" s="15" t="s">
        <v>338</v>
      </c>
      <c r="E18" s="79" t="s">
        <v>3371</v>
      </c>
      <c r="F18" s="15" t="s">
        <v>3400</v>
      </c>
      <c r="G18" s="15"/>
      <c r="H18" s="15" t="s">
        <v>3401</v>
      </c>
    </row>
    <row r="19" customFormat="false" ht="14.45" hidden="false" customHeight="true" outlineLevel="0" collapsed="false">
      <c r="A19" s="15" t="s">
        <v>3372</v>
      </c>
      <c r="B19" s="2" t="s">
        <v>2450</v>
      </c>
      <c r="C19" s="15" t="s">
        <v>3373</v>
      </c>
      <c r="D19" s="15" t="s">
        <v>338</v>
      </c>
      <c r="E19" s="79" t="s">
        <v>3371</v>
      </c>
      <c r="F19" s="15" t="s">
        <v>3402</v>
      </c>
      <c r="G19" s="15"/>
      <c r="H19" s="15" t="s">
        <v>3403</v>
      </c>
    </row>
    <row r="20" customFormat="false" ht="14.45" hidden="false" customHeight="true" outlineLevel="0" collapsed="false">
      <c r="A20" s="15" t="s">
        <v>3372</v>
      </c>
      <c r="B20" s="2" t="s">
        <v>2450</v>
      </c>
      <c r="C20" s="15" t="s">
        <v>3373</v>
      </c>
      <c r="D20" s="15" t="s">
        <v>338</v>
      </c>
      <c r="E20" s="79" t="s">
        <v>3371</v>
      </c>
      <c r="F20" s="15" t="s">
        <v>2938</v>
      </c>
      <c r="G20" s="15"/>
      <c r="H20" s="15" t="s">
        <v>2939</v>
      </c>
    </row>
    <row r="21" customFormat="false" ht="14.45" hidden="false" customHeight="true" outlineLevel="0" collapsed="false">
      <c r="A21" s="15" t="s">
        <v>3372</v>
      </c>
      <c r="B21" s="2" t="s">
        <v>2450</v>
      </c>
      <c r="C21" s="15" t="s">
        <v>3373</v>
      </c>
      <c r="D21" s="15" t="s">
        <v>338</v>
      </c>
      <c r="E21" s="79" t="s">
        <v>3371</v>
      </c>
      <c r="F21" s="15" t="s">
        <v>2940</v>
      </c>
      <c r="G21" s="84" t="s">
        <v>2930</v>
      </c>
      <c r="H21" s="15" t="s">
        <v>2941</v>
      </c>
    </row>
    <row r="22" customFormat="false" ht="14.45" hidden="false" customHeight="true" outlineLevel="0" collapsed="false">
      <c r="A22" s="15" t="s">
        <v>3372</v>
      </c>
      <c r="B22" s="2" t="s">
        <v>2450</v>
      </c>
      <c r="C22" s="15" t="s">
        <v>3373</v>
      </c>
      <c r="D22" s="15" t="s">
        <v>338</v>
      </c>
      <c r="E22" s="79" t="s">
        <v>3371</v>
      </c>
      <c r="F22" s="15" t="s">
        <v>2942</v>
      </c>
      <c r="G22" s="84" t="s">
        <v>3404</v>
      </c>
      <c r="H22" s="15" t="s">
        <v>2944</v>
      </c>
    </row>
    <row r="23" customFormat="false" ht="14.45" hidden="false" customHeight="true" outlineLevel="0" collapsed="false">
      <c r="A23" s="15" t="s">
        <v>3372</v>
      </c>
      <c r="B23" s="2" t="s">
        <v>2450</v>
      </c>
      <c r="C23" s="15" t="s">
        <v>3373</v>
      </c>
      <c r="D23" s="15" t="s">
        <v>338</v>
      </c>
      <c r="E23" s="79" t="s">
        <v>3371</v>
      </c>
      <c r="F23" s="15" t="s">
        <v>2945</v>
      </c>
      <c r="G23" s="84" t="s">
        <v>3404</v>
      </c>
      <c r="H23" s="15" t="s">
        <v>2946</v>
      </c>
    </row>
    <row r="24" customFormat="false" ht="14.45" hidden="false" customHeight="true" outlineLevel="0" collapsed="false">
      <c r="A24" s="15" t="s">
        <v>3372</v>
      </c>
      <c r="B24" s="2" t="s">
        <v>2450</v>
      </c>
      <c r="C24" s="15" t="s">
        <v>3373</v>
      </c>
      <c r="D24" s="15" t="s">
        <v>338</v>
      </c>
      <c r="E24" s="79" t="s">
        <v>3371</v>
      </c>
      <c r="F24" s="15" t="s">
        <v>2947</v>
      </c>
      <c r="G24" s="3" t="s">
        <v>3404</v>
      </c>
      <c r="H24" s="15" t="s">
        <v>2948</v>
      </c>
    </row>
    <row r="25" customFormat="false" ht="14.45" hidden="false" customHeight="true" outlineLevel="0" collapsed="false">
      <c r="A25" s="15" t="s">
        <v>3372</v>
      </c>
      <c r="B25" s="2" t="s">
        <v>2450</v>
      </c>
      <c r="C25" s="15" t="s">
        <v>3373</v>
      </c>
      <c r="D25" s="15" t="s">
        <v>338</v>
      </c>
      <c r="E25" s="79" t="s">
        <v>3371</v>
      </c>
      <c r="F25" s="15" t="s">
        <v>2949</v>
      </c>
      <c r="G25" s="3" t="s">
        <v>3404</v>
      </c>
      <c r="H25" s="15" t="s">
        <v>2950</v>
      </c>
    </row>
    <row r="26" customFormat="false" ht="14.45" hidden="false" customHeight="true" outlineLevel="0" collapsed="false">
      <c r="A26" s="15" t="s">
        <v>3372</v>
      </c>
      <c r="B26" s="2" t="s">
        <v>2450</v>
      </c>
      <c r="C26" s="15" t="s">
        <v>3373</v>
      </c>
      <c r="D26" s="15" t="s">
        <v>338</v>
      </c>
      <c r="E26" s="79" t="s">
        <v>3371</v>
      </c>
      <c r="F26" s="15" t="s">
        <v>2960</v>
      </c>
      <c r="G26" s="84" t="s">
        <v>3404</v>
      </c>
      <c r="H26" s="15" t="s">
        <v>2961</v>
      </c>
    </row>
    <row r="27" customFormat="false" ht="14.45" hidden="false" customHeight="true" outlineLevel="0" collapsed="false">
      <c r="A27" s="15" t="s">
        <v>3372</v>
      </c>
      <c r="B27" s="2" t="s">
        <v>2450</v>
      </c>
      <c r="C27" s="15" t="s">
        <v>3373</v>
      </c>
      <c r="D27" s="15" t="s">
        <v>338</v>
      </c>
      <c r="E27" s="79" t="s">
        <v>3371</v>
      </c>
      <c r="F27" s="15" t="s">
        <v>2962</v>
      </c>
      <c r="G27" s="84" t="s">
        <v>2930</v>
      </c>
      <c r="H27" s="15" t="s">
        <v>2963</v>
      </c>
    </row>
    <row r="28" customFormat="false" ht="14.45" hidden="false" customHeight="true" outlineLevel="0" collapsed="false">
      <c r="A28" s="15" t="s">
        <v>3372</v>
      </c>
      <c r="B28" s="2" t="s">
        <v>2450</v>
      </c>
      <c r="C28" s="15" t="s">
        <v>3373</v>
      </c>
      <c r="D28" s="15" t="s">
        <v>338</v>
      </c>
      <c r="E28" s="79" t="s">
        <v>3371</v>
      </c>
      <c r="F28" s="15" t="s">
        <v>3405</v>
      </c>
      <c r="G28" s="84" t="s">
        <v>2884</v>
      </c>
      <c r="H28" s="15" t="s">
        <v>3406</v>
      </c>
    </row>
    <row r="29" customFormat="false" ht="14.45" hidden="false" customHeight="true" outlineLevel="0" collapsed="false">
      <c r="A29" s="15" t="s">
        <v>3372</v>
      </c>
      <c r="B29" s="2" t="s">
        <v>2450</v>
      </c>
      <c r="C29" s="15" t="s">
        <v>3373</v>
      </c>
      <c r="D29" s="15" t="s">
        <v>338</v>
      </c>
      <c r="E29" s="79" t="s">
        <v>3371</v>
      </c>
      <c r="F29" s="15" t="s">
        <v>3407</v>
      </c>
      <c r="G29" s="84" t="s">
        <v>2884</v>
      </c>
      <c r="H29" s="15" t="s">
        <v>3408</v>
      </c>
    </row>
    <row r="30" customFormat="false" ht="14.45" hidden="false" customHeight="true" outlineLevel="0" collapsed="false">
      <c r="A30" s="15" t="s">
        <v>3372</v>
      </c>
      <c r="B30" s="2" t="s">
        <v>2450</v>
      </c>
      <c r="C30" s="15" t="s">
        <v>3373</v>
      </c>
      <c r="D30" s="15" t="s">
        <v>338</v>
      </c>
      <c r="E30" s="79" t="s">
        <v>3371</v>
      </c>
      <c r="F30" s="15" t="s">
        <v>3409</v>
      </c>
      <c r="G30" s="84" t="s">
        <v>2884</v>
      </c>
      <c r="H30" s="15" t="s">
        <v>3410</v>
      </c>
    </row>
    <row r="31" customFormat="false" ht="14.45" hidden="false" customHeight="true" outlineLevel="0" collapsed="false">
      <c r="A31" s="15" t="s">
        <v>3372</v>
      </c>
      <c r="B31" s="2" t="s">
        <v>2450</v>
      </c>
      <c r="C31" s="15" t="s">
        <v>3373</v>
      </c>
      <c r="D31" s="15" t="s">
        <v>338</v>
      </c>
      <c r="E31" s="79" t="s">
        <v>3371</v>
      </c>
      <c r="F31" s="15" t="s">
        <v>3411</v>
      </c>
      <c r="G31" s="84" t="s">
        <v>2884</v>
      </c>
      <c r="H31" s="15" t="s">
        <v>3412</v>
      </c>
    </row>
    <row r="32" customFormat="false" ht="14.45" hidden="false" customHeight="true" outlineLevel="0" collapsed="false">
      <c r="A32" s="15" t="s">
        <v>3372</v>
      </c>
      <c r="B32" s="2" t="s">
        <v>2450</v>
      </c>
      <c r="C32" s="15" t="s">
        <v>3373</v>
      </c>
      <c r="D32" s="15" t="s">
        <v>338</v>
      </c>
      <c r="E32" s="79" t="s">
        <v>3371</v>
      </c>
      <c r="F32" s="15" t="s">
        <v>3413</v>
      </c>
      <c r="G32" s="84" t="s">
        <v>2884</v>
      </c>
      <c r="H32" s="15" t="s">
        <v>3414</v>
      </c>
    </row>
    <row r="33" customFormat="false" ht="14.45" hidden="false" customHeight="true" outlineLevel="0" collapsed="false">
      <c r="A33" s="15" t="s">
        <v>3372</v>
      </c>
      <c r="B33" s="2" t="s">
        <v>2450</v>
      </c>
      <c r="C33" s="15" t="s">
        <v>3373</v>
      </c>
      <c r="D33" s="15" t="s">
        <v>338</v>
      </c>
      <c r="E33" s="79" t="s">
        <v>3371</v>
      </c>
      <c r="F33" s="15" t="s">
        <v>3415</v>
      </c>
      <c r="G33" s="15"/>
      <c r="H33" s="15" t="s">
        <v>3416</v>
      </c>
    </row>
    <row r="34" customFormat="false" ht="14.45" hidden="false" customHeight="true" outlineLevel="0" collapsed="false">
      <c r="A34" s="15" t="s">
        <v>3372</v>
      </c>
      <c r="B34" s="2" t="s">
        <v>2450</v>
      </c>
      <c r="C34" s="15" t="s">
        <v>3373</v>
      </c>
      <c r="D34" s="15" t="s">
        <v>338</v>
      </c>
      <c r="E34" s="79" t="s">
        <v>3371</v>
      </c>
      <c r="F34" s="15" t="s">
        <v>3417</v>
      </c>
      <c r="G34" s="15"/>
      <c r="H34" s="15" t="s">
        <v>3418</v>
      </c>
    </row>
    <row r="35" customFormat="false" ht="14.45" hidden="false" customHeight="true" outlineLevel="0" collapsed="false">
      <c r="A35" s="15" t="s">
        <v>3372</v>
      </c>
      <c r="B35" s="2" t="s">
        <v>2450</v>
      </c>
      <c r="C35" s="15" t="s">
        <v>3373</v>
      </c>
      <c r="D35" s="15" t="s">
        <v>338</v>
      </c>
      <c r="E35" s="79" t="s">
        <v>3371</v>
      </c>
      <c r="F35" s="15" t="s">
        <v>3419</v>
      </c>
      <c r="G35" s="15"/>
      <c r="H35" s="15" t="s">
        <v>3420</v>
      </c>
    </row>
    <row r="36" customFormat="false" ht="14.45" hidden="false" customHeight="true" outlineLevel="0" collapsed="false">
      <c r="A36" s="15" t="s">
        <v>3372</v>
      </c>
      <c r="B36" s="2" t="s">
        <v>2450</v>
      </c>
      <c r="C36" s="15" t="s">
        <v>3373</v>
      </c>
      <c r="D36" s="15" t="s">
        <v>338</v>
      </c>
      <c r="E36" s="79" t="s">
        <v>3371</v>
      </c>
      <c r="F36" s="15" t="n">
        <v>1129729</v>
      </c>
      <c r="G36" s="15"/>
      <c r="H36" s="15" t="s">
        <v>3421</v>
      </c>
    </row>
    <row r="37" customFormat="false" ht="14.45" hidden="false" customHeight="true" outlineLevel="0" collapsed="false">
      <c r="A37" s="15" t="s">
        <v>3372</v>
      </c>
      <c r="B37" s="2" t="s">
        <v>2450</v>
      </c>
      <c r="C37" s="15" t="s">
        <v>3373</v>
      </c>
      <c r="D37" s="15" t="s">
        <v>338</v>
      </c>
      <c r="E37" s="79" t="s">
        <v>3371</v>
      </c>
      <c r="F37" s="15" t="s">
        <v>3422</v>
      </c>
      <c r="G37" s="84" t="s">
        <v>2884</v>
      </c>
      <c r="H37" s="15" t="s">
        <v>3423</v>
      </c>
    </row>
    <row r="38" customFormat="false" ht="14.45" hidden="false" customHeight="true" outlineLevel="0" collapsed="false">
      <c r="A38" s="15" t="s">
        <v>3372</v>
      </c>
      <c r="B38" s="2" t="s">
        <v>2450</v>
      </c>
      <c r="C38" s="15" t="s">
        <v>3373</v>
      </c>
      <c r="D38" s="15" t="s">
        <v>338</v>
      </c>
      <c r="E38" s="79" t="s">
        <v>3371</v>
      </c>
      <c r="F38" s="15" t="s">
        <v>3424</v>
      </c>
      <c r="G38" s="15"/>
      <c r="H38" s="15" t="s">
        <v>3425</v>
      </c>
    </row>
    <row r="39" customFormat="false" ht="14.45" hidden="false" customHeight="true" outlineLevel="0" collapsed="false">
      <c r="A39" s="15" t="s">
        <v>3372</v>
      </c>
      <c r="B39" s="2" t="s">
        <v>2450</v>
      </c>
      <c r="C39" s="15" t="s">
        <v>3373</v>
      </c>
      <c r="D39" s="15" t="s">
        <v>338</v>
      </c>
      <c r="E39" s="79" t="s">
        <v>3371</v>
      </c>
      <c r="F39" s="15" t="s">
        <v>3426</v>
      </c>
      <c r="G39" s="15"/>
      <c r="H39" s="15" t="s">
        <v>3427</v>
      </c>
    </row>
    <row r="40" customFormat="false" ht="14.45" hidden="false" customHeight="true" outlineLevel="0" collapsed="false">
      <c r="A40" s="15" t="s">
        <v>3372</v>
      </c>
      <c r="B40" s="2" t="s">
        <v>2450</v>
      </c>
      <c r="C40" s="15" t="s">
        <v>3373</v>
      </c>
      <c r="D40" s="15" t="s">
        <v>338</v>
      </c>
      <c r="E40" s="79" t="s">
        <v>3371</v>
      </c>
      <c r="F40" s="15" t="s">
        <v>3428</v>
      </c>
      <c r="G40" s="15"/>
      <c r="H40" s="15" t="s">
        <v>3429</v>
      </c>
    </row>
    <row r="41" customFormat="false" ht="14.45" hidden="false" customHeight="true" outlineLevel="0" collapsed="false">
      <c r="A41" s="15" t="s">
        <v>3372</v>
      </c>
      <c r="B41" s="2" t="s">
        <v>2450</v>
      </c>
      <c r="C41" s="15" t="s">
        <v>3373</v>
      </c>
      <c r="D41" s="15" t="s">
        <v>338</v>
      </c>
      <c r="E41" s="79" t="s">
        <v>3371</v>
      </c>
      <c r="F41" s="15" t="s">
        <v>3430</v>
      </c>
      <c r="G41" s="15"/>
      <c r="H41" s="15" t="s">
        <v>3431</v>
      </c>
    </row>
    <row r="42" customFormat="false" ht="14.45" hidden="false" customHeight="true" outlineLevel="0" collapsed="false">
      <c r="A42" s="15" t="s">
        <v>3372</v>
      </c>
      <c r="B42" s="2" t="s">
        <v>2450</v>
      </c>
      <c r="C42" s="15" t="s">
        <v>3373</v>
      </c>
      <c r="D42" s="15" t="s">
        <v>338</v>
      </c>
      <c r="E42" s="79" t="s">
        <v>3371</v>
      </c>
      <c r="F42" s="15" t="n">
        <v>1625086</v>
      </c>
      <c r="G42" s="15"/>
      <c r="H42" s="15" t="s">
        <v>3432</v>
      </c>
    </row>
    <row r="43" customFormat="false" ht="14.45" hidden="false" customHeight="true" outlineLevel="0" collapsed="false">
      <c r="A43" s="15" t="s">
        <v>3372</v>
      </c>
      <c r="B43" s="2" t="s">
        <v>2450</v>
      </c>
      <c r="C43" s="15" t="s">
        <v>3373</v>
      </c>
      <c r="D43" s="15" t="s">
        <v>338</v>
      </c>
      <c r="E43" s="79" t="s">
        <v>3371</v>
      </c>
      <c r="F43" s="15" t="n">
        <v>1626912</v>
      </c>
      <c r="G43" s="15"/>
      <c r="H43" s="15" t="s">
        <v>3433</v>
      </c>
    </row>
    <row r="44" customFormat="false" ht="14.45" hidden="false" customHeight="true" outlineLevel="0" collapsed="false">
      <c r="A44" s="15" t="s">
        <v>3372</v>
      </c>
      <c r="B44" s="2" t="s">
        <v>2450</v>
      </c>
      <c r="C44" s="15" t="s">
        <v>3373</v>
      </c>
      <c r="D44" s="15" t="s">
        <v>338</v>
      </c>
      <c r="E44" s="79" t="s">
        <v>3371</v>
      </c>
      <c r="F44" s="15" t="n">
        <v>1627188</v>
      </c>
      <c r="G44" s="15"/>
      <c r="H44" s="15" t="s">
        <v>3434</v>
      </c>
    </row>
    <row r="45" customFormat="false" ht="14.45" hidden="false" customHeight="true" outlineLevel="0" collapsed="false">
      <c r="A45" s="15" t="s">
        <v>3372</v>
      </c>
      <c r="B45" s="2" t="s">
        <v>2450</v>
      </c>
      <c r="C45" s="15" t="s">
        <v>3373</v>
      </c>
      <c r="D45" s="15" t="s">
        <v>338</v>
      </c>
      <c r="E45" s="79" t="s">
        <v>3371</v>
      </c>
      <c r="F45" s="15" t="s">
        <v>3435</v>
      </c>
      <c r="G45" s="84" t="s">
        <v>2884</v>
      </c>
      <c r="H45" s="15" t="s">
        <v>3436</v>
      </c>
    </row>
    <row r="46" customFormat="false" ht="14.45" hidden="false" customHeight="true" outlineLevel="0" collapsed="false">
      <c r="A46" s="15" t="s">
        <v>3372</v>
      </c>
      <c r="B46" s="2" t="s">
        <v>2450</v>
      </c>
      <c r="C46" s="15" t="s">
        <v>3373</v>
      </c>
      <c r="D46" s="15" t="s">
        <v>338</v>
      </c>
      <c r="E46" s="79" t="s">
        <v>3371</v>
      </c>
      <c r="F46" s="15" t="n">
        <v>1628100</v>
      </c>
      <c r="G46" s="84" t="s">
        <v>2884</v>
      </c>
      <c r="H46" s="15" t="s">
        <v>3437</v>
      </c>
    </row>
    <row r="47" customFormat="false" ht="14.45" hidden="false" customHeight="true" outlineLevel="0" collapsed="false">
      <c r="A47" s="15" t="s">
        <v>3372</v>
      </c>
      <c r="B47" s="2" t="s">
        <v>2450</v>
      </c>
      <c r="C47" s="15" t="s">
        <v>3373</v>
      </c>
      <c r="D47" s="15" t="s">
        <v>338</v>
      </c>
      <c r="E47" s="79" t="s">
        <v>3371</v>
      </c>
      <c r="F47" s="15" t="s">
        <v>2983</v>
      </c>
      <c r="G47" s="3" t="s">
        <v>3404</v>
      </c>
      <c r="H47" s="15" t="s">
        <v>2984</v>
      </c>
    </row>
    <row r="48" customFormat="false" ht="14.45" hidden="false" customHeight="true" outlineLevel="0" collapsed="false">
      <c r="A48" s="15" t="s">
        <v>3372</v>
      </c>
      <c r="B48" s="2" t="s">
        <v>2450</v>
      </c>
      <c r="C48" s="15" t="s">
        <v>3373</v>
      </c>
      <c r="D48" s="15" t="s">
        <v>338</v>
      </c>
      <c r="E48" s="79" t="s">
        <v>3371</v>
      </c>
      <c r="F48" s="15" t="s">
        <v>2985</v>
      </c>
      <c r="G48" s="3" t="s">
        <v>3404</v>
      </c>
      <c r="H48" s="15" t="s">
        <v>2986</v>
      </c>
    </row>
    <row r="49" customFormat="false" ht="14.45" hidden="false" customHeight="true" outlineLevel="0" collapsed="false">
      <c r="A49" s="15" t="s">
        <v>3372</v>
      </c>
      <c r="B49" s="2" t="s">
        <v>2450</v>
      </c>
      <c r="C49" s="15" t="s">
        <v>3373</v>
      </c>
      <c r="D49" s="15" t="s">
        <v>338</v>
      </c>
      <c r="E49" s="79" t="s">
        <v>3371</v>
      </c>
      <c r="F49" s="15" t="s">
        <v>2987</v>
      </c>
      <c r="G49" s="3" t="s">
        <v>3404</v>
      </c>
      <c r="H49" s="15" t="s">
        <v>2988</v>
      </c>
    </row>
    <row r="50" customFormat="false" ht="14.45" hidden="false" customHeight="true" outlineLevel="0" collapsed="false">
      <c r="A50" s="15" t="s">
        <v>3438</v>
      </c>
      <c r="B50" s="4" t="s">
        <v>3013</v>
      </c>
      <c r="C50" s="15" t="s">
        <v>3439</v>
      </c>
      <c r="D50" s="15" t="s">
        <v>338</v>
      </c>
      <c r="E50" s="79" t="s">
        <v>3371</v>
      </c>
      <c r="F50" s="15" t="s">
        <v>3440</v>
      </c>
      <c r="G50" s="15"/>
      <c r="H50" s="15" t="s">
        <v>3441</v>
      </c>
    </row>
    <row r="51" customFormat="false" ht="14.45" hidden="false" customHeight="true" outlineLevel="0" collapsed="false">
      <c r="A51" s="15" t="s">
        <v>3442</v>
      </c>
      <c r="B51" s="4" t="s">
        <v>969</v>
      </c>
      <c r="C51" s="4" t="s">
        <v>3443</v>
      </c>
      <c r="D51" s="15" t="s">
        <v>338</v>
      </c>
      <c r="E51" s="79" t="s">
        <v>3371</v>
      </c>
      <c r="F51" s="15" t="s">
        <v>3444</v>
      </c>
      <c r="G51" s="15"/>
      <c r="H51" s="15" t="s">
        <v>3445</v>
      </c>
    </row>
    <row r="52" customFormat="false" ht="14.45" hidden="false" customHeight="true" outlineLevel="0" collapsed="false">
      <c r="A52" s="15" t="s">
        <v>3442</v>
      </c>
      <c r="B52" s="4" t="s">
        <v>969</v>
      </c>
      <c r="C52" s="4" t="s">
        <v>3443</v>
      </c>
      <c r="D52" s="15" t="s">
        <v>338</v>
      </c>
      <c r="E52" s="79" t="s">
        <v>3371</v>
      </c>
      <c r="F52" s="15" t="s">
        <v>3446</v>
      </c>
      <c r="G52" s="15"/>
      <c r="H52" s="15" t="s">
        <v>3447</v>
      </c>
    </row>
    <row r="53" customFormat="false" ht="14.45" hidden="false" customHeight="true" outlineLevel="0" collapsed="false">
      <c r="A53" s="15" t="s">
        <v>3442</v>
      </c>
      <c r="B53" s="4" t="s">
        <v>969</v>
      </c>
      <c r="C53" s="4" t="s">
        <v>3443</v>
      </c>
      <c r="D53" s="15" t="s">
        <v>338</v>
      </c>
      <c r="E53" s="79" t="s">
        <v>3371</v>
      </c>
      <c r="F53" s="15" t="s">
        <v>3448</v>
      </c>
      <c r="G53" s="84" t="s">
        <v>2884</v>
      </c>
      <c r="H53" s="15" t="s">
        <v>3449</v>
      </c>
    </row>
    <row r="54" customFormat="false" ht="14.45" hidden="false" customHeight="true" outlineLevel="0" collapsed="false">
      <c r="A54" s="15" t="s">
        <v>3442</v>
      </c>
      <c r="B54" s="4" t="s">
        <v>969</v>
      </c>
      <c r="C54" s="4" t="s">
        <v>3443</v>
      </c>
      <c r="D54" s="15" t="s">
        <v>338</v>
      </c>
      <c r="E54" s="79" t="s">
        <v>3371</v>
      </c>
      <c r="F54" s="15" t="s">
        <v>3450</v>
      </c>
      <c r="G54" s="84" t="s">
        <v>2884</v>
      </c>
      <c r="H54" s="15" t="s">
        <v>3451</v>
      </c>
    </row>
    <row r="55" customFormat="false" ht="14.45" hidden="false" customHeight="true" outlineLevel="0" collapsed="false">
      <c r="A55" s="15" t="s">
        <v>3442</v>
      </c>
      <c r="B55" s="4" t="s">
        <v>969</v>
      </c>
      <c r="C55" s="4" t="s">
        <v>3443</v>
      </c>
      <c r="D55" s="15" t="s">
        <v>338</v>
      </c>
      <c r="E55" s="79" t="s">
        <v>3371</v>
      </c>
      <c r="F55" s="15" t="s">
        <v>3452</v>
      </c>
      <c r="G55" s="84" t="s">
        <v>2884</v>
      </c>
      <c r="H55" s="15" t="s">
        <v>3453</v>
      </c>
    </row>
    <row r="56" customFormat="false" ht="14.45" hidden="false" customHeight="true" outlineLevel="0" collapsed="false">
      <c r="A56" s="15" t="s">
        <v>3442</v>
      </c>
      <c r="B56" s="4" t="s">
        <v>969</v>
      </c>
      <c r="C56" s="4" t="s">
        <v>3443</v>
      </c>
      <c r="D56" s="15" t="s">
        <v>338</v>
      </c>
      <c r="E56" s="79" t="s">
        <v>3371</v>
      </c>
      <c r="F56" s="15" t="s">
        <v>3454</v>
      </c>
      <c r="G56" s="15"/>
      <c r="H56" s="15" t="s">
        <v>3455</v>
      </c>
    </row>
    <row r="57" customFormat="false" ht="14.45" hidden="false" customHeight="true" outlineLevel="0" collapsed="false">
      <c r="A57" s="15" t="s">
        <v>3442</v>
      </c>
      <c r="B57" s="4" t="s">
        <v>969</v>
      </c>
      <c r="C57" s="4" t="s">
        <v>3443</v>
      </c>
      <c r="D57" s="15" t="s">
        <v>338</v>
      </c>
      <c r="E57" s="79" t="s">
        <v>3371</v>
      </c>
      <c r="F57" s="15" t="s">
        <v>3456</v>
      </c>
      <c r="G57" s="15"/>
      <c r="H57" s="15" t="s">
        <v>3457</v>
      </c>
    </row>
    <row r="58" customFormat="false" ht="14.45" hidden="false" customHeight="true" outlineLevel="0" collapsed="false">
      <c r="A58" s="15" t="s">
        <v>3442</v>
      </c>
      <c r="B58" s="4" t="s">
        <v>969</v>
      </c>
      <c r="C58" s="4" t="s">
        <v>3443</v>
      </c>
      <c r="D58" s="15" t="s">
        <v>338</v>
      </c>
      <c r="E58" s="79" t="s">
        <v>3371</v>
      </c>
      <c r="F58" s="15" t="s">
        <v>3458</v>
      </c>
      <c r="G58" s="84" t="s">
        <v>2884</v>
      </c>
      <c r="H58" s="15" t="s">
        <v>3459</v>
      </c>
    </row>
    <row r="59" customFormat="false" ht="14.45" hidden="false" customHeight="true" outlineLevel="0" collapsed="false">
      <c r="A59" s="15" t="s">
        <v>3442</v>
      </c>
      <c r="B59" s="4" t="s">
        <v>969</v>
      </c>
      <c r="C59" s="4" t="s">
        <v>3443</v>
      </c>
      <c r="D59" s="15" t="s">
        <v>338</v>
      </c>
      <c r="E59" s="79" t="s">
        <v>3371</v>
      </c>
      <c r="F59" s="15" t="s">
        <v>3460</v>
      </c>
      <c r="G59" s="84" t="s">
        <v>2884</v>
      </c>
      <c r="H59" s="15" t="s">
        <v>3461</v>
      </c>
    </row>
    <row r="60" customFormat="false" ht="14.45" hidden="false" customHeight="true" outlineLevel="0" collapsed="false">
      <c r="A60" s="15" t="s">
        <v>3442</v>
      </c>
      <c r="B60" s="4" t="s">
        <v>969</v>
      </c>
      <c r="C60" s="4" t="s">
        <v>3443</v>
      </c>
      <c r="D60" s="15" t="s">
        <v>338</v>
      </c>
      <c r="E60" s="79" t="s">
        <v>3371</v>
      </c>
      <c r="F60" s="15" t="s">
        <v>3462</v>
      </c>
      <c r="G60" s="84" t="s">
        <v>2884</v>
      </c>
      <c r="H60" s="15" t="s">
        <v>3463</v>
      </c>
    </row>
    <row r="61" customFormat="false" ht="14.45" hidden="false" customHeight="true" outlineLevel="0" collapsed="false">
      <c r="A61" s="15" t="s">
        <v>3442</v>
      </c>
      <c r="B61" s="4" t="s">
        <v>969</v>
      </c>
      <c r="C61" s="4" t="s">
        <v>3443</v>
      </c>
      <c r="D61" s="15" t="s">
        <v>338</v>
      </c>
      <c r="E61" s="79" t="s">
        <v>3371</v>
      </c>
      <c r="F61" s="15" t="s">
        <v>3464</v>
      </c>
      <c r="G61" s="15"/>
      <c r="H61" s="15" t="s">
        <v>3465</v>
      </c>
    </row>
    <row r="62" customFormat="false" ht="14.45" hidden="false" customHeight="true" outlineLevel="0" collapsed="false">
      <c r="A62" s="15" t="s">
        <v>3442</v>
      </c>
      <c r="B62" s="4" t="s">
        <v>969</v>
      </c>
      <c r="C62" s="4" t="s">
        <v>3443</v>
      </c>
      <c r="D62" s="15" t="s">
        <v>338</v>
      </c>
      <c r="E62" s="79" t="s">
        <v>3371</v>
      </c>
      <c r="F62" s="15" t="s">
        <v>3466</v>
      </c>
      <c r="G62" s="15"/>
      <c r="H62" s="15" t="s">
        <v>3467</v>
      </c>
    </row>
    <row r="63" customFormat="false" ht="14.45" hidden="false" customHeight="true" outlineLevel="0" collapsed="false">
      <c r="A63" s="15" t="s">
        <v>3442</v>
      </c>
      <c r="B63" s="4" t="s">
        <v>969</v>
      </c>
      <c r="C63" s="4" t="s">
        <v>3443</v>
      </c>
      <c r="D63" s="15" t="s">
        <v>338</v>
      </c>
      <c r="E63" s="79" t="s">
        <v>3371</v>
      </c>
      <c r="F63" s="15" t="s">
        <v>3468</v>
      </c>
      <c r="G63" s="15"/>
      <c r="H63" s="15" t="s">
        <v>3469</v>
      </c>
    </row>
    <row r="64" customFormat="false" ht="14.45" hidden="false" customHeight="true" outlineLevel="0" collapsed="false">
      <c r="A64" s="15" t="s">
        <v>3442</v>
      </c>
      <c r="B64" s="4" t="s">
        <v>969</v>
      </c>
      <c r="C64" s="4" t="s">
        <v>3443</v>
      </c>
      <c r="D64" s="15" t="s">
        <v>338</v>
      </c>
      <c r="E64" s="79" t="s">
        <v>3371</v>
      </c>
      <c r="F64" s="15" t="s">
        <v>3470</v>
      </c>
      <c r="G64" s="84" t="s">
        <v>2884</v>
      </c>
      <c r="H64" s="15" t="s">
        <v>3471</v>
      </c>
    </row>
    <row r="65" customFormat="false" ht="14.45" hidden="false" customHeight="true" outlineLevel="0" collapsed="false">
      <c r="A65" s="15" t="s">
        <v>3442</v>
      </c>
      <c r="B65" s="4" t="s">
        <v>969</v>
      </c>
      <c r="C65" s="4" t="s">
        <v>3443</v>
      </c>
      <c r="D65" s="15" t="s">
        <v>338</v>
      </c>
      <c r="E65" s="79" t="s">
        <v>3371</v>
      </c>
      <c r="F65" s="15" t="s">
        <v>3472</v>
      </c>
      <c r="G65" s="84" t="s">
        <v>2884</v>
      </c>
      <c r="H65" s="15" t="s">
        <v>3473</v>
      </c>
    </row>
    <row r="66" customFormat="false" ht="14.45" hidden="false" customHeight="true" outlineLevel="0" collapsed="false">
      <c r="A66" s="15" t="s">
        <v>3442</v>
      </c>
      <c r="B66" s="4" t="s">
        <v>969</v>
      </c>
      <c r="C66" s="4" t="s">
        <v>3443</v>
      </c>
      <c r="D66" s="15" t="s">
        <v>338</v>
      </c>
      <c r="E66" s="79" t="s">
        <v>3371</v>
      </c>
      <c r="F66" s="15" t="s">
        <v>3474</v>
      </c>
      <c r="G66" s="84" t="s">
        <v>2879</v>
      </c>
      <c r="H66" s="15" t="s">
        <v>3475</v>
      </c>
    </row>
    <row r="67" customFormat="false" ht="14.45" hidden="false" customHeight="true" outlineLevel="0" collapsed="false">
      <c r="A67" s="15" t="s">
        <v>3442</v>
      </c>
      <c r="B67" s="4" t="s">
        <v>969</v>
      </c>
      <c r="C67" s="4" t="s">
        <v>3443</v>
      </c>
      <c r="D67" s="15" t="s">
        <v>338</v>
      </c>
      <c r="E67" s="79" t="s">
        <v>3371</v>
      </c>
      <c r="F67" s="15" t="s">
        <v>3476</v>
      </c>
      <c r="G67" s="84" t="s">
        <v>2884</v>
      </c>
      <c r="H67" s="15" t="s">
        <v>3477</v>
      </c>
    </row>
    <row r="68" customFormat="false" ht="14.45" hidden="false" customHeight="true" outlineLevel="0" collapsed="false">
      <c r="A68" s="15" t="s">
        <v>3442</v>
      </c>
      <c r="B68" s="4" t="s">
        <v>969</v>
      </c>
      <c r="C68" s="4" t="s">
        <v>3443</v>
      </c>
      <c r="D68" s="15" t="s">
        <v>338</v>
      </c>
      <c r="E68" s="79" t="s">
        <v>3371</v>
      </c>
      <c r="F68" s="15" t="s">
        <v>3478</v>
      </c>
      <c r="G68" s="84" t="s">
        <v>2899</v>
      </c>
      <c r="H68" s="15" t="s">
        <v>3479</v>
      </c>
    </row>
    <row r="69" customFormat="false" ht="14.45" hidden="false" customHeight="true" outlineLevel="0" collapsed="false">
      <c r="A69" s="15" t="s">
        <v>3442</v>
      </c>
      <c r="B69" s="4" t="s">
        <v>969</v>
      </c>
      <c r="C69" s="4" t="s">
        <v>3443</v>
      </c>
      <c r="D69" s="15" t="s">
        <v>338</v>
      </c>
      <c r="E69" s="79" t="s">
        <v>3371</v>
      </c>
      <c r="F69" s="15" t="s">
        <v>3480</v>
      </c>
      <c r="G69" s="84" t="s">
        <v>2879</v>
      </c>
      <c r="H69" s="15" t="s">
        <v>3481</v>
      </c>
    </row>
    <row r="70" customFormat="false" ht="14.45" hidden="false" customHeight="true" outlineLevel="0" collapsed="false">
      <c r="A70" s="15" t="s">
        <v>3442</v>
      </c>
      <c r="B70" s="4" t="s">
        <v>969</v>
      </c>
      <c r="C70" s="4" t="s">
        <v>3443</v>
      </c>
      <c r="D70" s="15" t="s">
        <v>338</v>
      </c>
      <c r="E70" s="79" t="s">
        <v>3371</v>
      </c>
      <c r="F70" s="15" t="s">
        <v>3482</v>
      </c>
      <c r="G70" s="84" t="s">
        <v>2899</v>
      </c>
      <c r="H70" s="15" t="s">
        <v>3483</v>
      </c>
    </row>
    <row r="71" customFormat="false" ht="14.45" hidden="false" customHeight="true" outlineLevel="0" collapsed="false">
      <c r="A71" s="15" t="s">
        <v>3442</v>
      </c>
      <c r="B71" s="4" t="s">
        <v>969</v>
      </c>
      <c r="C71" s="4" t="s">
        <v>3443</v>
      </c>
      <c r="D71" s="15" t="s">
        <v>338</v>
      </c>
      <c r="E71" s="79" t="s">
        <v>3371</v>
      </c>
      <c r="F71" s="15" t="s">
        <v>3484</v>
      </c>
      <c r="G71" s="15"/>
      <c r="H71" s="15" t="s">
        <v>3485</v>
      </c>
    </row>
    <row r="72" customFormat="false" ht="14.45" hidden="false" customHeight="true" outlineLevel="0" collapsed="false">
      <c r="A72" s="15" t="s">
        <v>3442</v>
      </c>
      <c r="B72" s="4" t="s">
        <v>969</v>
      </c>
      <c r="C72" s="4" t="s">
        <v>3443</v>
      </c>
      <c r="D72" s="15" t="s">
        <v>338</v>
      </c>
      <c r="E72" s="79" t="s">
        <v>3371</v>
      </c>
      <c r="F72" s="15" t="n">
        <v>1625390</v>
      </c>
      <c r="G72" s="15"/>
      <c r="H72" s="15" t="s">
        <v>3486</v>
      </c>
    </row>
    <row r="73" customFormat="false" ht="14.45" hidden="false" customHeight="true" outlineLevel="0" collapsed="false">
      <c r="A73" s="15" t="s">
        <v>3442</v>
      </c>
      <c r="B73" s="4" t="s">
        <v>969</v>
      </c>
      <c r="C73" s="4" t="s">
        <v>3443</v>
      </c>
      <c r="D73" s="15" t="s">
        <v>338</v>
      </c>
      <c r="E73" s="79" t="s">
        <v>3371</v>
      </c>
      <c r="F73" s="15" t="n">
        <v>1625696</v>
      </c>
      <c r="G73" s="15"/>
      <c r="H73" s="15" t="s">
        <v>3487</v>
      </c>
    </row>
    <row r="74" customFormat="false" ht="14.45" hidden="false" customHeight="true" outlineLevel="0" collapsed="false">
      <c r="A74" s="15" t="s">
        <v>3442</v>
      </c>
      <c r="B74" s="4" t="s">
        <v>969</v>
      </c>
      <c r="C74" s="4" t="s">
        <v>3443</v>
      </c>
      <c r="D74" s="15" t="s">
        <v>338</v>
      </c>
      <c r="E74" s="79" t="s">
        <v>3371</v>
      </c>
      <c r="F74" s="15" t="n">
        <v>1626305</v>
      </c>
      <c r="G74" s="84" t="s">
        <v>2879</v>
      </c>
      <c r="H74" s="15" t="s">
        <v>3488</v>
      </c>
    </row>
    <row r="75" customFormat="false" ht="14.45" hidden="false" customHeight="true" outlineLevel="0" collapsed="false">
      <c r="A75" s="15" t="s">
        <v>3442</v>
      </c>
      <c r="B75" s="4" t="s">
        <v>969</v>
      </c>
      <c r="C75" s="4" t="s">
        <v>3443</v>
      </c>
      <c r="D75" s="15" t="s">
        <v>338</v>
      </c>
      <c r="E75" s="79" t="s">
        <v>3371</v>
      </c>
      <c r="F75" s="15" t="n">
        <v>1626608</v>
      </c>
      <c r="G75" s="15"/>
      <c r="H75" s="15" t="s">
        <v>3489</v>
      </c>
    </row>
    <row r="76" customFormat="false" ht="14.45" hidden="false" customHeight="true" outlineLevel="0" collapsed="false">
      <c r="A76" s="15" t="s">
        <v>3442</v>
      </c>
      <c r="B76" s="4" t="s">
        <v>969</v>
      </c>
      <c r="C76" s="4" t="s">
        <v>3443</v>
      </c>
      <c r="D76" s="15" t="s">
        <v>338</v>
      </c>
      <c r="E76" s="79" t="s">
        <v>3371</v>
      </c>
      <c r="F76" s="15" t="s">
        <v>3490</v>
      </c>
      <c r="G76" s="84" t="s">
        <v>2884</v>
      </c>
      <c r="H76" s="15" t="s">
        <v>3491</v>
      </c>
    </row>
    <row r="77" customFormat="false" ht="14.45" hidden="false" customHeight="true" outlineLevel="0" collapsed="false">
      <c r="A77" s="15" t="s">
        <v>3442</v>
      </c>
      <c r="B77" s="4" t="s">
        <v>969</v>
      </c>
      <c r="C77" s="4" t="s">
        <v>3443</v>
      </c>
      <c r="D77" s="15" t="s">
        <v>338</v>
      </c>
      <c r="E77" s="79" t="s">
        <v>3371</v>
      </c>
      <c r="F77" s="15" t="s">
        <v>3492</v>
      </c>
      <c r="G77" s="15"/>
      <c r="H77" s="15" t="s">
        <v>3493</v>
      </c>
    </row>
    <row r="78" customFormat="false" ht="14.45" hidden="false" customHeight="true" outlineLevel="0" collapsed="false">
      <c r="A78" s="15" t="s">
        <v>3442</v>
      </c>
      <c r="B78" s="4" t="s">
        <v>969</v>
      </c>
      <c r="C78" s="4" t="s">
        <v>3443</v>
      </c>
      <c r="D78" s="15" t="s">
        <v>338</v>
      </c>
      <c r="E78" s="79" t="s">
        <v>3371</v>
      </c>
      <c r="F78" s="15" t="s">
        <v>3494</v>
      </c>
      <c r="G78" s="84" t="s">
        <v>2899</v>
      </c>
      <c r="H78" s="15" t="s">
        <v>3495</v>
      </c>
    </row>
    <row r="79" customFormat="false" ht="14.45" hidden="false" customHeight="true" outlineLevel="0" collapsed="false">
      <c r="A79" s="15" t="s">
        <v>3496</v>
      </c>
      <c r="B79" s="4" t="s">
        <v>969</v>
      </c>
      <c r="C79" s="15" t="s">
        <v>3497</v>
      </c>
      <c r="D79" s="15" t="s">
        <v>338</v>
      </c>
      <c r="E79" s="79" t="s">
        <v>3371</v>
      </c>
      <c r="F79" s="15" t="s">
        <v>3498</v>
      </c>
      <c r="G79" s="15"/>
      <c r="H79" s="15" t="s">
        <v>3499</v>
      </c>
    </row>
    <row r="80" customFormat="false" ht="14.45" hidden="false" customHeight="true" outlineLevel="0" collapsed="false">
      <c r="A80" s="15" t="s">
        <v>3496</v>
      </c>
      <c r="B80" s="4" t="s">
        <v>969</v>
      </c>
      <c r="C80" s="15" t="s">
        <v>3497</v>
      </c>
      <c r="D80" s="15" t="s">
        <v>338</v>
      </c>
      <c r="E80" s="79" t="s">
        <v>3371</v>
      </c>
      <c r="F80" s="15" t="s">
        <v>3500</v>
      </c>
      <c r="G80" s="15"/>
      <c r="H80" s="15" t="s">
        <v>3501</v>
      </c>
    </row>
    <row r="81" customFormat="false" ht="14.45" hidden="false" customHeight="true" outlineLevel="0" collapsed="false">
      <c r="A81" s="15" t="s">
        <v>3496</v>
      </c>
      <c r="B81" s="4" t="s">
        <v>969</v>
      </c>
      <c r="C81" s="15" t="s">
        <v>3497</v>
      </c>
      <c r="D81" s="15" t="s">
        <v>338</v>
      </c>
      <c r="E81" s="79" t="s">
        <v>3371</v>
      </c>
      <c r="F81" s="15" t="s">
        <v>3502</v>
      </c>
      <c r="G81" s="84" t="s">
        <v>2884</v>
      </c>
      <c r="H81" s="15" t="s">
        <v>3503</v>
      </c>
    </row>
    <row r="82" customFormat="false" ht="14.45" hidden="false" customHeight="true" outlineLevel="0" collapsed="false">
      <c r="A82" s="15" t="s">
        <v>3496</v>
      </c>
      <c r="B82" s="4" t="s">
        <v>969</v>
      </c>
      <c r="C82" s="15" t="s">
        <v>3497</v>
      </c>
      <c r="D82" s="15" t="s">
        <v>338</v>
      </c>
      <c r="E82" s="79" t="s">
        <v>3371</v>
      </c>
      <c r="F82" s="15" t="s">
        <v>3504</v>
      </c>
      <c r="G82" s="84" t="s">
        <v>2879</v>
      </c>
      <c r="H82" s="15" t="s">
        <v>3505</v>
      </c>
    </row>
    <row r="83" customFormat="false" ht="14.45" hidden="false" customHeight="true" outlineLevel="0" collapsed="false">
      <c r="A83" s="15" t="s">
        <v>3496</v>
      </c>
      <c r="B83" s="4" t="s">
        <v>969</v>
      </c>
      <c r="C83" s="15" t="s">
        <v>3497</v>
      </c>
      <c r="D83" s="15" t="s">
        <v>338</v>
      </c>
      <c r="E83" s="79" t="s">
        <v>3371</v>
      </c>
      <c r="F83" s="15" t="s">
        <v>3506</v>
      </c>
      <c r="G83" s="15"/>
      <c r="H83" s="15" t="s">
        <v>3507</v>
      </c>
    </row>
    <row r="84" customFormat="false" ht="14.45" hidden="false" customHeight="true" outlineLevel="0" collapsed="false">
      <c r="A84" s="15" t="s">
        <v>3496</v>
      </c>
      <c r="B84" s="4" t="s">
        <v>969</v>
      </c>
      <c r="C84" s="15" t="s">
        <v>3497</v>
      </c>
      <c r="D84" s="15" t="s">
        <v>338</v>
      </c>
      <c r="E84" s="79" t="s">
        <v>3371</v>
      </c>
      <c r="F84" s="15" t="s">
        <v>3508</v>
      </c>
      <c r="G84" s="84" t="s">
        <v>2899</v>
      </c>
      <c r="H84" s="15" t="s">
        <v>3509</v>
      </c>
    </row>
    <row r="85" customFormat="false" ht="14.45" hidden="false" customHeight="true" outlineLevel="0" collapsed="false">
      <c r="A85" s="15" t="s">
        <v>3496</v>
      </c>
      <c r="B85" s="4" t="s">
        <v>969</v>
      </c>
      <c r="C85" s="15" t="s">
        <v>3497</v>
      </c>
      <c r="D85" s="15" t="s">
        <v>338</v>
      </c>
      <c r="E85" s="79" t="s">
        <v>3371</v>
      </c>
      <c r="F85" s="15" t="s">
        <v>3510</v>
      </c>
      <c r="G85" s="84" t="s">
        <v>2879</v>
      </c>
      <c r="H85" s="15" t="s">
        <v>3511</v>
      </c>
    </row>
    <row r="86" customFormat="false" ht="14.45" hidden="false" customHeight="true" outlineLevel="0" collapsed="false">
      <c r="A86" s="15" t="s">
        <v>3496</v>
      </c>
      <c r="B86" s="4" t="s">
        <v>969</v>
      </c>
      <c r="C86" s="15" t="s">
        <v>3497</v>
      </c>
      <c r="D86" s="15" t="s">
        <v>338</v>
      </c>
      <c r="E86" s="79" t="s">
        <v>3371</v>
      </c>
      <c r="F86" s="15" t="s">
        <v>3512</v>
      </c>
      <c r="G86" s="15"/>
      <c r="H86" s="15" t="s">
        <v>3513</v>
      </c>
    </row>
    <row r="87" customFormat="false" ht="14.45" hidden="false" customHeight="true" outlineLevel="0" collapsed="false">
      <c r="A87" s="15" t="s">
        <v>3496</v>
      </c>
      <c r="B87" s="4" t="s">
        <v>969</v>
      </c>
      <c r="C87" s="15" t="s">
        <v>3497</v>
      </c>
      <c r="D87" s="15" t="s">
        <v>338</v>
      </c>
      <c r="E87" s="79" t="s">
        <v>3371</v>
      </c>
      <c r="F87" s="15" t="s">
        <v>3514</v>
      </c>
      <c r="G87" s="84" t="s">
        <v>2899</v>
      </c>
      <c r="H87" s="15" t="s">
        <v>3515</v>
      </c>
    </row>
    <row r="88" customFormat="false" ht="14.45" hidden="false" customHeight="true" outlineLevel="0" collapsed="false">
      <c r="A88" s="15" t="s">
        <v>3516</v>
      </c>
      <c r="B88" s="4" t="s">
        <v>969</v>
      </c>
      <c r="C88" s="4" t="s">
        <v>3517</v>
      </c>
      <c r="D88" s="15" t="s">
        <v>338</v>
      </c>
      <c r="E88" s="79" t="s">
        <v>3371</v>
      </c>
      <c r="F88" s="15" t="s">
        <v>3518</v>
      </c>
      <c r="G88" s="15"/>
      <c r="H88" s="15" t="s">
        <v>3519</v>
      </c>
    </row>
    <row r="89" customFormat="false" ht="14.45" hidden="false" customHeight="true" outlineLevel="0" collapsed="false">
      <c r="A89" s="15" t="s">
        <v>3516</v>
      </c>
      <c r="B89" s="4" t="s">
        <v>969</v>
      </c>
      <c r="C89" s="4" t="s">
        <v>3517</v>
      </c>
      <c r="D89" s="15" t="s">
        <v>338</v>
      </c>
      <c r="E89" s="79" t="s">
        <v>3371</v>
      </c>
      <c r="F89" s="15" t="s">
        <v>3520</v>
      </c>
      <c r="G89" s="84" t="s">
        <v>2884</v>
      </c>
      <c r="H89" s="15" t="s">
        <v>3521</v>
      </c>
    </row>
    <row r="90" customFormat="false" ht="14.45" hidden="false" customHeight="true" outlineLevel="0" collapsed="false">
      <c r="A90" s="15" t="s">
        <v>3516</v>
      </c>
      <c r="B90" s="4" t="s">
        <v>969</v>
      </c>
      <c r="C90" s="4" t="s">
        <v>3517</v>
      </c>
      <c r="D90" s="15" t="s">
        <v>338</v>
      </c>
      <c r="E90" s="79" t="s">
        <v>3371</v>
      </c>
      <c r="F90" s="15" t="s">
        <v>3522</v>
      </c>
      <c r="G90" s="15"/>
      <c r="H90" s="15" t="s">
        <v>3523</v>
      </c>
    </row>
    <row r="91" customFormat="false" ht="14.45" hidden="false" customHeight="true" outlineLevel="0" collapsed="false">
      <c r="A91" s="15" t="s">
        <v>3516</v>
      </c>
      <c r="B91" s="4" t="s">
        <v>969</v>
      </c>
      <c r="C91" s="4" t="s">
        <v>3517</v>
      </c>
      <c r="D91" s="15" t="s">
        <v>338</v>
      </c>
      <c r="E91" s="79" t="s">
        <v>3371</v>
      </c>
      <c r="F91" s="15" t="s">
        <v>3524</v>
      </c>
      <c r="G91" s="15"/>
      <c r="H91" s="15" t="s">
        <v>3525</v>
      </c>
    </row>
    <row r="92" customFormat="false" ht="14.45" hidden="false" customHeight="true" outlineLevel="0" collapsed="false">
      <c r="A92" s="15" t="s">
        <v>3516</v>
      </c>
      <c r="B92" s="4" t="s">
        <v>969</v>
      </c>
      <c r="C92" s="4" t="s">
        <v>3517</v>
      </c>
      <c r="D92" s="15" t="s">
        <v>338</v>
      </c>
      <c r="E92" s="79" t="s">
        <v>3371</v>
      </c>
      <c r="F92" s="15" t="s">
        <v>3526</v>
      </c>
      <c r="G92" s="84" t="s">
        <v>2884</v>
      </c>
      <c r="H92" s="15" t="s">
        <v>3527</v>
      </c>
    </row>
    <row r="93" customFormat="false" ht="14.45" hidden="false" customHeight="true" outlineLevel="0" collapsed="false">
      <c r="A93" s="15" t="s">
        <v>3516</v>
      </c>
      <c r="B93" s="4" t="s">
        <v>969</v>
      </c>
      <c r="C93" s="4" t="s">
        <v>3517</v>
      </c>
      <c r="D93" s="15" t="s">
        <v>338</v>
      </c>
      <c r="E93" s="79" t="s">
        <v>3371</v>
      </c>
      <c r="F93" s="15" t="s">
        <v>3528</v>
      </c>
      <c r="G93" s="84" t="s">
        <v>2884</v>
      </c>
      <c r="H93" s="15" t="s">
        <v>3529</v>
      </c>
    </row>
    <row r="94" customFormat="false" ht="14.45" hidden="false" customHeight="true" outlineLevel="0" collapsed="false">
      <c r="A94" s="15" t="s">
        <v>3516</v>
      </c>
      <c r="B94" s="4" t="s">
        <v>969</v>
      </c>
      <c r="C94" s="4" t="s">
        <v>3517</v>
      </c>
      <c r="D94" s="15" t="s">
        <v>338</v>
      </c>
      <c r="E94" s="79" t="s">
        <v>3371</v>
      </c>
      <c r="F94" s="15" t="s">
        <v>3530</v>
      </c>
      <c r="G94" s="15"/>
      <c r="H94" s="15" t="s">
        <v>3531</v>
      </c>
    </row>
    <row r="95" customFormat="false" ht="14.45" hidden="false" customHeight="true" outlineLevel="0" collapsed="false">
      <c r="A95" s="15" t="s">
        <v>3516</v>
      </c>
      <c r="B95" s="4" t="s">
        <v>969</v>
      </c>
      <c r="C95" s="4" t="s">
        <v>3517</v>
      </c>
      <c r="D95" s="15" t="s">
        <v>338</v>
      </c>
      <c r="E95" s="79" t="s">
        <v>3371</v>
      </c>
      <c r="F95" s="15" t="s">
        <v>3015</v>
      </c>
      <c r="G95" s="84" t="s">
        <v>3404</v>
      </c>
      <c r="H95" s="15" t="s">
        <v>3016</v>
      </c>
    </row>
    <row r="96" customFormat="false" ht="14.45" hidden="false" customHeight="true" outlineLevel="0" collapsed="false">
      <c r="A96" s="15" t="s">
        <v>3516</v>
      </c>
      <c r="B96" s="4" t="s">
        <v>969</v>
      </c>
      <c r="C96" s="4" t="s">
        <v>3517</v>
      </c>
      <c r="D96" s="15" t="s">
        <v>338</v>
      </c>
      <c r="E96" s="79" t="s">
        <v>3371</v>
      </c>
      <c r="F96" s="15" t="s">
        <v>2951</v>
      </c>
      <c r="G96" s="3" t="s">
        <v>3404</v>
      </c>
      <c r="H96" s="15" t="s">
        <v>2952</v>
      </c>
    </row>
    <row r="97" customFormat="false" ht="14.45" hidden="false" customHeight="true" outlineLevel="0" collapsed="false">
      <c r="A97" s="15" t="s">
        <v>3516</v>
      </c>
      <c r="B97" s="4" t="s">
        <v>969</v>
      </c>
      <c r="C97" s="4" t="s">
        <v>3517</v>
      </c>
      <c r="D97" s="15" t="s">
        <v>338</v>
      </c>
      <c r="E97" s="79" t="s">
        <v>3371</v>
      </c>
      <c r="F97" s="15" t="s">
        <v>2953</v>
      </c>
      <c r="G97" s="3" t="s">
        <v>3532</v>
      </c>
      <c r="H97" s="15" t="s">
        <v>2955</v>
      </c>
    </row>
    <row r="98" customFormat="false" ht="14.45" hidden="false" customHeight="true" outlineLevel="0" collapsed="false">
      <c r="A98" s="15" t="s">
        <v>3516</v>
      </c>
      <c r="B98" s="4" t="s">
        <v>969</v>
      </c>
      <c r="C98" s="4" t="s">
        <v>3517</v>
      </c>
      <c r="D98" s="15" t="s">
        <v>338</v>
      </c>
      <c r="E98" s="79" t="s">
        <v>3371</v>
      </c>
      <c r="F98" s="15" t="s">
        <v>2956</v>
      </c>
      <c r="G98" s="84" t="s">
        <v>2930</v>
      </c>
      <c r="H98" s="15" t="s">
        <v>2957</v>
      </c>
    </row>
    <row r="99" customFormat="false" ht="14.45" hidden="false" customHeight="true" outlineLevel="0" collapsed="false">
      <c r="A99" s="15" t="s">
        <v>3516</v>
      </c>
      <c r="B99" s="4" t="s">
        <v>969</v>
      </c>
      <c r="C99" s="4" t="s">
        <v>3517</v>
      </c>
      <c r="D99" s="15" t="s">
        <v>338</v>
      </c>
      <c r="E99" s="79" t="s">
        <v>3371</v>
      </c>
      <c r="F99" s="15" t="s">
        <v>2958</v>
      </c>
      <c r="G99" s="84" t="s">
        <v>3404</v>
      </c>
      <c r="H99" s="15" t="s">
        <v>2959</v>
      </c>
    </row>
    <row r="100" customFormat="false" ht="14.45" hidden="false" customHeight="true" outlineLevel="0" collapsed="false">
      <c r="A100" s="15" t="s">
        <v>3516</v>
      </c>
      <c r="B100" s="4" t="s">
        <v>969</v>
      </c>
      <c r="C100" s="4" t="s">
        <v>3517</v>
      </c>
      <c r="D100" s="15" t="s">
        <v>338</v>
      </c>
      <c r="E100" s="79" t="s">
        <v>3371</v>
      </c>
      <c r="F100" s="15" t="s">
        <v>3533</v>
      </c>
      <c r="G100" s="84" t="s">
        <v>2884</v>
      </c>
      <c r="H100" s="15" t="s">
        <v>3534</v>
      </c>
    </row>
    <row r="101" customFormat="false" ht="14.45" hidden="false" customHeight="true" outlineLevel="0" collapsed="false">
      <c r="A101" s="15" t="s">
        <v>3516</v>
      </c>
      <c r="B101" s="4" t="s">
        <v>969</v>
      </c>
      <c r="C101" s="4" t="s">
        <v>3517</v>
      </c>
      <c r="D101" s="15" t="s">
        <v>338</v>
      </c>
      <c r="E101" s="79" t="s">
        <v>3371</v>
      </c>
      <c r="F101" s="15" t="s">
        <v>3535</v>
      </c>
      <c r="G101" s="84" t="s">
        <v>2884</v>
      </c>
      <c r="H101" s="15" t="s">
        <v>3536</v>
      </c>
    </row>
    <row r="102" customFormat="false" ht="14.45" hidden="false" customHeight="true" outlineLevel="0" collapsed="false">
      <c r="A102" s="15" t="s">
        <v>3516</v>
      </c>
      <c r="B102" s="4" t="s">
        <v>969</v>
      </c>
      <c r="C102" s="4" t="s">
        <v>3517</v>
      </c>
      <c r="D102" s="15" t="s">
        <v>338</v>
      </c>
      <c r="E102" s="79" t="s">
        <v>3371</v>
      </c>
      <c r="F102" s="15" t="s">
        <v>3537</v>
      </c>
      <c r="G102" s="84" t="s">
        <v>2899</v>
      </c>
      <c r="H102" s="15" t="s">
        <v>3538</v>
      </c>
    </row>
    <row r="103" customFormat="false" ht="14.45" hidden="false" customHeight="true" outlineLevel="0" collapsed="false">
      <c r="A103" s="15" t="s">
        <v>3516</v>
      </c>
      <c r="B103" s="4" t="s">
        <v>969</v>
      </c>
      <c r="C103" s="4" t="s">
        <v>3517</v>
      </c>
      <c r="D103" s="15" t="s">
        <v>338</v>
      </c>
      <c r="E103" s="79" t="s">
        <v>3371</v>
      </c>
      <c r="F103" s="15" t="s">
        <v>3539</v>
      </c>
      <c r="G103" s="84" t="s">
        <v>2899</v>
      </c>
      <c r="H103" s="15" t="s">
        <v>3540</v>
      </c>
    </row>
    <row r="104" customFormat="false" ht="14.45" hidden="false" customHeight="true" outlineLevel="0" collapsed="false">
      <c r="A104" s="15" t="s">
        <v>3516</v>
      </c>
      <c r="B104" s="4" t="s">
        <v>969</v>
      </c>
      <c r="C104" s="4" t="s">
        <v>3517</v>
      </c>
      <c r="D104" s="15" t="s">
        <v>338</v>
      </c>
      <c r="E104" s="79" t="s">
        <v>3371</v>
      </c>
      <c r="F104" s="15" t="s">
        <v>3541</v>
      </c>
      <c r="G104" s="84" t="s">
        <v>2879</v>
      </c>
      <c r="H104" s="15" t="s">
        <v>3542</v>
      </c>
    </row>
    <row r="105" customFormat="false" ht="14.45" hidden="false" customHeight="true" outlineLevel="0" collapsed="false">
      <c r="A105" s="15" t="s">
        <v>3516</v>
      </c>
      <c r="B105" s="4" t="s">
        <v>969</v>
      </c>
      <c r="C105" s="4" t="s">
        <v>3517</v>
      </c>
      <c r="D105" s="15" t="s">
        <v>338</v>
      </c>
      <c r="E105" s="79" t="s">
        <v>3371</v>
      </c>
      <c r="F105" s="15" t="s">
        <v>3543</v>
      </c>
      <c r="G105" s="84" t="s">
        <v>2879</v>
      </c>
      <c r="H105" s="15" t="s">
        <v>3544</v>
      </c>
    </row>
    <row r="106" customFormat="false" ht="14.45" hidden="false" customHeight="true" outlineLevel="0" collapsed="false">
      <c r="A106" s="15" t="s">
        <v>3516</v>
      </c>
      <c r="B106" s="4" t="s">
        <v>969</v>
      </c>
      <c r="C106" s="4" t="s">
        <v>3517</v>
      </c>
      <c r="D106" s="15" t="s">
        <v>338</v>
      </c>
      <c r="E106" s="79" t="s">
        <v>3371</v>
      </c>
      <c r="F106" s="15" t="s">
        <v>3545</v>
      </c>
      <c r="G106" s="15"/>
      <c r="H106" s="15" t="s">
        <v>3546</v>
      </c>
    </row>
    <row r="107" customFormat="false" ht="14.45" hidden="false" customHeight="true" outlineLevel="0" collapsed="false">
      <c r="A107" s="15" t="s">
        <v>3516</v>
      </c>
      <c r="B107" s="4" t="s">
        <v>969</v>
      </c>
      <c r="C107" s="4" t="s">
        <v>3517</v>
      </c>
      <c r="D107" s="15" t="s">
        <v>338</v>
      </c>
      <c r="E107" s="79" t="s">
        <v>3371</v>
      </c>
      <c r="F107" s="15" t="s">
        <v>3547</v>
      </c>
      <c r="G107" s="84" t="s">
        <v>2879</v>
      </c>
      <c r="H107" s="15" t="s">
        <v>3548</v>
      </c>
    </row>
    <row r="108" customFormat="false" ht="14.45" hidden="false" customHeight="true" outlineLevel="0" collapsed="false">
      <c r="A108" s="15" t="s">
        <v>3516</v>
      </c>
      <c r="B108" s="4" t="s">
        <v>969</v>
      </c>
      <c r="C108" s="4" t="s">
        <v>3517</v>
      </c>
      <c r="D108" s="15" t="s">
        <v>338</v>
      </c>
      <c r="E108" s="79" t="s">
        <v>3371</v>
      </c>
      <c r="F108" s="15" t="s">
        <v>3549</v>
      </c>
      <c r="G108" s="84" t="s">
        <v>2899</v>
      </c>
      <c r="H108" s="15" t="s">
        <v>3550</v>
      </c>
    </row>
    <row r="109" customFormat="false" ht="14.45" hidden="false" customHeight="true" outlineLevel="0" collapsed="false">
      <c r="A109" s="15" t="s">
        <v>3516</v>
      </c>
      <c r="B109" s="4" t="s">
        <v>969</v>
      </c>
      <c r="C109" s="4" t="s">
        <v>3517</v>
      </c>
      <c r="D109" s="15" t="s">
        <v>338</v>
      </c>
      <c r="E109" s="79" t="s">
        <v>3371</v>
      </c>
      <c r="F109" s="15" t="s">
        <v>3551</v>
      </c>
      <c r="G109" s="84" t="s">
        <v>2879</v>
      </c>
      <c r="H109" s="15" t="s">
        <v>3552</v>
      </c>
    </row>
    <row r="110" customFormat="false" ht="14.45" hidden="false" customHeight="true" outlineLevel="0" collapsed="false">
      <c r="A110" s="15" t="s">
        <v>3516</v>
      </c>
      <c r="B110" s="4" t="s">
        <v>969</v>
      </c>
      <c r="C110" s="4" t="s">
        <v>3517</v>
      </c>
      <c r="D110" s="15" t="s">
        <v>338</v>
      </c>
      <c r="E110" s="79" t="s">
        <v>3371</v>
      </c>
      <c r="F110" s="15" t="s">
        <v>3553</v>
      </c>
      <c r="G110" s="84" t="s">
        <v>2879</v>
      </c>
      <c r="H110" s="15" t="s">
        <v>3554</v>
      </c>
    </row>
    <row r="111" customFormat="false" ht="14.45" hidden="false" customHeight="true" outlineLevel="0" collapsed="false">
      <c r="A111" s="15" t="s">
        <v>3516</v>
      </c>
      <c r="B111" s="4" t="s">
        <v>969</v>
      </c>
      <c r="C111" s="4" t="s">
        <v>3517</v>
      </c>
      <c r="D111" s="15" t="s">
        <v>338</v>
      </c>
      <c r="E111" s="79" t="s">
        <v>3371</v>
      </c>
      <c r="F111" s="15" t="s">
        <v>2989</v>
      </c>
      <c r="G111" s="84" t="s">
        <v>3532</v>
      </c>
      <c r="H111" s="15" t="s">
        <v>2990</v>
      </c>
    </row>
    <row r="112" customFormat="false" ht="14.45" hidden="false" customHeight="true" outlineLevel="0" collapsed="false">
      <c r="A112" s="15" t="s">
        <v>3516</v>
      </c>
      <c r="B112" s="4" t="s">
        <v>969</v>
      </c>
      <c r="C112" s="4" t="s">
        <v>3517</v>
      </c>
      <c r="D112" s="15" t="s">
        <v>338</v>
      </c>
      <c r="E112" s="79" t="s">
        <v>3371</v>
      </c>
      <c r="F112" s="15" t="s">
        <v>3555</v>
      </c>
      <c r="G112" s="84" t="s">
        <v>2899</v>
      </c>
      <c r="H112" s="15" t="s">
        <v>3556</v>
      </c>
    </row>
    <row r="113" customFormat="false" ht="14.45" hidden="false" customHeight="true" outlineLevel="0" collapsed="false">
      <c r="A113" s="15" t="s">
        <v>3516</v>
      </c>
      <c r="B113" s="4" t="s">
        <v>969</v>
      </c>
      <c r="C113" s="4" t="s">
        <v>3517</v>
      </c>
      <c r="D113" s="15" t="s">
        <v>338</v>
      </c>
      <c r="E113" s="79" t="s">
        <v>3371</v>
      </c>
      <c r="F113" s="15" t="s">
        <v>3557</v>
      </c>
      <c r="G113" s="15"/>
      <c r="H113" s="15" t="s">
        <v>3558</v>
      </c>
    </row>
    <row r="114" customFormat="false" ht="14.45" hidden="false" customHeight="true" outlineLevel="0" collapsed="false">
      <c r="A114" s="15" t="s">
        <v>3516</v>
      </c>
      <c r="B114" s="4" t="s">
        <v>969</v>
      </c>
      <c r="C114" s="4" t="s">
        <v>3517</v>
      </c>
      <c r="D114" s="15" t="s">
        <v>338</v>
      </c>
      <c r="E114" s="79" t="s">
        <v>3371</v>
      </c>
      <c r="F114" s="15" t="s">
        <v>3559</v>
      </c>
      <c r="G114" s="84" t="s">
        <v>2899</v>
      </c>
      <c r="H114" s="15" t="s">
        <v>3560</v>
      </c>
    </row>
    <row r="115" customFormat="false" ht="14.45" hidden="false" customHeight="true" outlineLevel="0" collapsed="false">
      <c r="C115" s="0" t="s">
        <v>3371</v>
      </c>
      <c r="D115" s="15" t="s">
        <v>338</v>
      </c>
      <c r="E115" s="79" t="s">
        <v>3371</v>
      </c>
      <c r="F115" s="85" t="s">
        <v>3561</v>
      </c>
      <c r="G115" s="84" t="s">
        <v>2884</v>
      </c>
      <c r="H115" s="85" t="s">
        <v>3562</v>
      </c>
    </row>
    <row r="116" customFormat="false" ht="14.45" hidden="false" customHeight="true" outlineLevel="0" collapsed="false">
      <c r="C116" s="0" t="s">
        <v>3371</v>
      </c>
      <c r="D116" s="15" t="s">
        <v>338</v>
      </c>
      <c r="E116" s="79" t="s">
        <v>3371</v>
      </c>
      <c r="F116" s="85" t="s">
        <v>3563</v>
      </c>
      <c r="G116" s="84" t="s">
        <v>2884</v>
      </c>
      <c r="H116" s="85" t="s">
        <v>3564</v>
      </c>
    </row>
    <row r="117" customFormat="false" ht="14.45" hidden="false" customHeight="true" outlineLevel="0" collapsed="false">
      <c r="C117" s="0" t="s">
        <v>3371</v>
      </c>
      <c r="D117" s="15" t="s">
        <v>338</v>
      </c>
      <c r="E117" s="79" t="s">
        <v>3371</v>
      </c>
      <c r="F117" s="85" t="s">
        <v>3565</v>
      </c>
      <c r="G117" s="84" t="s">
        <v>2884</v>
      </c>
      <c r="H117" s="85" t="s">
        <v>3566</v>
      </c>
    </row>
    <row r="118" customFormat="false" ht="14.45" hidden="false" customHeight="true" outlineLevel="0" collapsed="false">
      <c r="C118" s="0" t="s">
        <v>3371</v>
      </c>
      <c r="D118" s="15" t="s">
        <v>338</v>
      </c>
      <c r="E118" s="79" t="s">
        <v>3371</v>
      </c>
      <c r="F118" s="85" t="s">
        <v>3567</v>
      </c>
      <c r="G118" s="84"/>
      <c r="H118" s="85" t="s">
        <v>3568</v>
      </c>
    </row>
    <row r="119" customFormat="false" ht="14.45" hidden="false" customHeight="true" outlineLevel="0" collapsed="false">
      <c r="C119" s="0" t="s">
        <v>3371</v>
      </c>
      <c r="D119" s="15" t="s">
        <v>338</v>
      </c>
      <c r="E119" s="79" t="s">
        <v>3371</v>
      </c>
      <c r="F119" s="85" t="s">
        <v>3569</v>
      </c>
      <c r="G119" s="84" t="s">
        <v>2879</v>
      </c>
      <c r="H119" s="85" t="s">
        <v>3570</v>
      </c>
    </row>
    <row r="120" customFormat="false" ht="14.45" hidden="false" customHeight="true" outlineLevel="0" collapsed="false">
      <c r="C120" s="0" t="s">
        <v>3371</v>
      </c>
      <c r="D120" s="15" t="s">
        <v>338</v>
      </c>
      <c r="E120" s="79" t="s">
        <v>3371</v>
      </c>
      <c r="F120" s="85" t="s">
        <v>3571</v>
      </c>
      <c r="G120" s="84"/>
      <c r="H120" s="85" t="s">
        <v>3572</v>
      </c>
    </row>
    <row r="121" customFormat="false" ht="14.45" hidden="false" customHeight="true" outlineLevel="0" collapsed="false">
      <c r="C121" s="0" t="s">
        <v>3371</v>
      </c>
      <c r="D121" s="15" t="s">
        <v>338</v>
      </c>
      <c r="E121" s="79" t="s">
        <v>3371</v>
      </c>
      <c r="F121" s="85" t="s">
        <v>3573</v>
      </c>
      <c r="G121" s="84"/>
      <c r="H121" s="85" t="s">
        <v>3574</v>
      </c>
    </row>
    <row r="122" customFormat="false" ht="14.45" hidden="false" customHeight="true" outlineLevel="0" collapsed="false">
      <c r="C122" s="0" t="s">
        <v>3371</v>
      </c>
      <c r="D122" s="15" t="s">
        <v>338</v>
      </c>
      <c r="E122" s="79" t="s">
        <v>3371</v>
      </c>
      <c r="F122" s="85" t="s">
        <v>3575</v>
      </c>
      <c r="G122" s="84" t="s">
        <v>2884</v>
      </c>
      <c r="H122" s="85" t="s">
        <v>3576</v>
      </c>
    </row>
    <row r="123" customFormat="false" ht="14.45" hidden="false" customHeight="true" outlineLevel="0" collapsed="false">
      <c r="C123" s="0" t="s">
        <v>3371</v>
      </c>
      <c r="D123" s="15" t="s">
        <v>338</v>
      </c>
      <c r="E123" s="79" t="s">
        <v>3371</v>
      </c>
      <c r="F123" s="85" t="s">
        <v>3577</v>
      </c>
      <c r="G123" s="84" t="s">
        <v>2879</v>
      </c>
      <c r="H123" s="85" t="s">
        <v>3578</v>
      </c>
    </row>
    <row r="124" customFormat="false" ht="14.45" hidden="false" customHeight="true" outlineLevel="0" collapsed="false">
      <c r="C124" s="0" t="s">
        <v>3371</v>
      </c>
      <c r="D124" s="15" t="s">
        <v>338</v>
      </c>
      <c r="E124" s="79" t="s">
        <v>3371</v>
      </c>
      <c r="F124" s="85" t="s">
        <v>3579</v>
      </c>
      <c r="G124" s="84"/>
      <c r="H124" s="85" t="s">
        <v>3580</v>
      </c>
    </row>
    <row r="125" customFormat="false" ht="14.45" hidden="false" customHeight="true" outlineLevel="0" collapsed="false">
      <c r="C125" s="0" t="s">
        <v>3371</v>
      </c>
      <c r="D125" s="15" t="s">
        <v>338</v>
      </c>
      <c r="E125" s="79" t="s">
        <v>3371</v>
      </c>
      <c r="F125" s="85" t="s">
        <v>3581</v>
      </c>
      <c r="G125" s="84" t="s">
        <v>2884</v>
      </c>
      <c r="H125" s="85" t="s">
        <v>3582</v>
      </c>
    </row>
    <row r="126" customFormat="false" ht="14.45" hidden="false" customHeight="true" outlineLevel="0" collapsed="false">
      <c r="C126" s="0" t="s">
        <v>3371</v>
      </c>
      <c r="D126" s="15" t="s">
        <v>338</v>
      </c>
      <c r="E126" s="79" t="s">
        <v>3371</v>
      </c>
      <c r="F126" s="85" t="s">
        <v>3583</v>
      </c>
      <c r="G126" s="84" t="s">
        <v>2884</v>
      </c>
      <c r="H126" s="85" t="s">
        <v>3584</v>
      </c>
    </row>
    <row r="127" customFormat="false" ht="14.45" hidden="false" customHeight="true" outlineLevel="0" collapsed="false">
      <c r="C127" s="0" t="s">
        <v>3371</v>
      </c>
      <c r="D127" s="15" t="s">
        <v>338</v>
      </c>
      <c r="E127" s="79" t="s">
        <v>3371</v>
      </c>
      <c r="F127" s="85" t="s">
        <v>3585</v>
      </c>
      <c r="G127" s="84" t="s">
        <v>2884</v>
      </c>
      <c r="H127" s="85" t="s">
        <v>3586</v>
      </c>
    </row>
    <row r="128" customFormat="false" ht="14.45" hidden="false" customHeight="true" outlineLevel="0" collapsed="false">
      <c r="C128" s="0" t="s">
        <v>3371</v>
      </c>
      <c r="D128" s="15" t="s">
        <v>338</v>
      </c>
      <c r="E128" s="79" t="s">
        <v>3371</v>
      </c>
      <c r="F128" s="85" t="s">
        <v>3587</v>
      </c>
      <c r="G128" s="84" t="s">
        <v>2884</v>
      </c>
      <c r="H128" s="85" t="s">
        <v>3588</v>
      </c>
    </row>
    <row r="129" customFormat="false" ht="14.45" hidden="false" customHeight="true" outlineLevel="0" collapsed="false">
      <c r="C129" s="0" t="s">
        <v>3371</v>
      </c>
      <c r="D129" s="15" t="s">
        <v>338</v>
      </c>
      <c r="E129" s="79" t="s">
        <v>3371</v>
      </c>
      <c r="F129" s="85" t="s">
        <v>3589</v>
      </c>
      <c r="G129" s="84" t="s">
        <v>2884</v>
      </c>
      <c r="H129" s="85" t="s">
        <v>3590</v>
      </c>
    </row>
    <row r="130" customFormat="false" ht="14.45" hidden="false" customHeight="true" outlineLevel="0" collapsed="false">
      <c r="C130" s="0" t="s">
        <v>3371</v>
      </c>
      <c r="D130" s="15" t="s">
        <v>338</v>
      </c>
      <c r="E130" s="79" t="s">
        <v>3371</v>
      </c>
      <c r="F130" s="85" t="s">
        <v>3591</v>
      </c>
      <c r="G130" s="84" t="s">
        <v>2899</v>
      </c>
      <c r="H130" s="85" t="s">
        <v>3592</v>
      </c>
    </row>
    <row r="131" customFormat="false" ht="14.45" hidden="false" customHeight="true" outlineLevel="0" collapsed="false">
      <c r="C131" s="0" t="s">
        <v>3371</v>
      </c>
      <c r="D131" s="15" t="s">
        <v>338</v>
      </c>
      <c r="E131" s="79" t="s">
        <v>3371</v>
      </c>
      <c r="F131" s="85" t="s">
        <v>3593</v>
      </c>
      <c r="G131" s="84" t="s">
        <v>2879</v>
      </c>
      <c r="H131" s="85" t="s">
        <v>3594</v>
      </c>
    </row>
    <row r="132" customFormat="false" ht="14.45" hidden="false" customHeight="true" outlineLevel="0" collapsed="false">
      <c r="C132" s="0" t="s">
        <v>3371</v>
      </c>
      <c r="D132" s="15" t="s">
        <v>338</v>
      </c>
      <c r="E132" s="79" t="s">
        <v>3371</v>
      </c>
      <c r="F132" s="85" t="s">
        <v>3595</v>
      </c>
      <c r="G132" s="84" t="s">
        <v>2884</v>
      </c>
      <c r="H132" s="85" t="s">
        <v>3596</v>
      </c>
    </row>
    <row r="133" customFormat="false" ht="14.45" hidden="false" customHeight="true" outlineLevel="0" collapsed="false">
      <c r="C133" s="0" t="s">
        <v>3371</v>
      </c>
      <c r="D133" s="15" t="s">
        <v>338</v>
      </c>
      <c r="E133" s="79" t="s">
        <v>3371</v>
      </c>
      <c r="F133" s="85" t="s">
        <v>3597</v>
      </c>
      <c r="G133" s="84" t="s">
        <v>2884</v>
      </c>
      <c r="H133" s="85" t="s">
        <v>3598</v>
      </c>
    </row>
    <row r="134" customFormat="false" ht="14.45" hidden="false" customHeight="true" outlineLevel="0" collapsed="false">
      <c r="C134" s="0" t="s">
        <v>3371</v>
      </c>
      <c r="D134" s="15" t="s">
        <v>338</v>
      </c>
      <c r="E134" s="79" t="s">
        <v>3371</v>
      </c>
      <c r="F134" s="85" t="s">
        <v>3599</v>
      </c>
      <c r="G134" s="84" t="s">
        <v>2884</v>
      </c>
      <c r="H134" s="85" t="s">
        <v>3600</v>
      </c>
    </row>
    <row r="135" customFormat="false" ht="14.45" hidden="false" customHeight="true" outlineLevel="0" collapsed="false">
      <c r="C135" s="0" t="s">
        <v>3371</v>
      </c>
      <c r="D135" s="15" t="s">
        <v>338</v>
      </c>
      <c r="E135" s="79" t="s">
        <v>3371</v>
      </c>
      <c r="F135" s="85" t="s">
        <v>3601</v>
      </c>
      <c r="G135" s="84" t="s">
        <v>2884</v>
      </c>
      <c r="H135" s="85" t="s">
        <v>3602</v>
      </c>
    </row>
    <row r="136" customFormat="false" ht="14.45" hidden="false" customHeight="true" outlineLevel="0" collapsed="false">
      <c r="C136" s="0" t="s">
        <v>3371</v>
      </c>
      <c r="D136" s="15" t="s">
        <v>338</v>
      </c>
      <c r="E136" s="79" t="s">
        <v>3371</v>
      </c>
      <c r="F136" s="85" t="s">
        <v>3603</v>
      </c>
      <c r="G136" s="84" t="s">
        <v>2884</v>
      </c>
      <c r="H136" s="85" t="s">
        <v>3604</v>
      </c>
    </row>
    <row r="137" customFormat="false" ht="14.45" hidden="false" customHeight="true" outlineLevel="0" collapsed="false">
      <c r="C137" s="0" t="s">
        <v>3371</v>
      </c>
      <c r="D137" s="15" t="s">
        <v>338</v>
      </c>
      <c r="E137" s="79" t="s">
        <v>3371</v>
      </c>
      <c r="F137" s="85" t="s">
        <v>3605</v>
      </c>
      <c r="G137" s="84" t="s">
        <v>2899</v>
      </c>
      <c r="H137" s="85" t="s">
        <v>3606</v>
      </c>
    </row>
    <row r="138" customFormat="false" ht="14.45" hidden="false" customHeight="true" outlineLevel="0" collapsed="false">
      <c r="C138" s="0" t="s">
        <v>3371</v>
      </c>
      <c r="D138" s="15" t="s">
        <v>338</v>
      </c>
      <c r="E138" s="79" t="s">
        <v>3371</v>
      </c>
      <c r="F138" s="85" t="s">
        <v>3607</v>
      </c>
      <c r="G138" s="84" t="s">
        <v>2879</v>
      </c>
      <c r="H138" s="85" t="s">
        <v>3608</v>
      </c>
    </row>
    <row r="139" customFormat="false" ht="14.45" hidden="false" customHeight="true" outlineLevel="0" collapsed="false">
      <c r="C139" s="0" t="s">
        <v>3371</v>
      </c>
      <c r="D139" s="15" t="s">
        <v>338</v>
      </c>
      <c r="E139" s="79" t="s">
        <v>3371</v>
      </c>
      <c r="F139" s="85" t="s">
        <v>3609</v>
      </c>
      <c r="G139" s="84" t="s">
        <v>2899</v>
      </c>
      <c r="H139" s="85" t="s">
        <v>3610</v>
      </c>
    </row>
    <row r="140" customFormat="false" ht="14.45" hidden="false" customHeight="true" outlineLevel="0" collapsed="false">
      <c r="C140" s="0" t="s">
        <v>3371</v>
      </c>
      <c r="D140" s="15" t="s">
        <v>338</v>
      </c>
      <c r="E140" s="79" t="s">
        <v>3371</v>
      </c>
      <c r="F140" s="85" t="s">
        <v>3611</v>
      </c>
      <c r="G140" s="84" t="s">
        <v>2899</v>
      </c>
      <c r="H140" s="85" t="s">
        <v>3612</v>
      </c>
    </row>
    <row r="141" customFormat="false" ht="14.45" hidden="false" customHeight="true" outlineLevel="0" collapsed="false">
      <c r="C141" s="0" t="s">
        <v>3371</v>
      </c>
      <c r="D141" s="15" t="s">
        <v>338</v>
      </c>
      <c r="E141" s="79" t="s">
        <v>3371</v>
      </c>
      <c r="F141" s="85" t="s">
        <v>3613</v>
      </c>
      <c r="G141" s="84" t="s">
        <v>2884</v>
      </c>
      <c r="H141" s="85" t="s">
        <v>3614</v>
      </c>
    </row>
    <row r="142" customFormat="false" ht="14.45" hidden="false" customHeight="true" outlineLevel="0" collapsed="false">
      <c r="C142" s="0" t="s">
        <v>3371</v>
      </c>
      <c r="D142" s="15" t="s">
        <v>338</v>
      </c>
      <c r="E142" s="79" t="s">
        <v>3371</v>
      </c>
      <c r="F142" s="85" t="s">
        <v>3615</v>
      </c>
      <c r="G142" s="84" t="s">
        <v>2884</v>
      </c>
      <c r="H142" s="85" t="s">
        <v>3616</v>
      </c>
    </row>
    <row r="143" customFormat="false" ht="14.45" hidden="false" customHeight="true" outlineLevel="0" collapsed="false">
      <c r="C143" s="0" t="s">
        <v>3371</v>
      </c>
      <c r="D143" s="15" t="s">
        <v>338</v>
      </c>
      <c r="E143" s="79" t="s">
        <v>3371</v>
      </c>
      <c r="F143" s="85" t="s">
        <v>3617</v>
      </c>
      <c r="G143" s="84" t="s">
        <v>2884</v>
      </c>
      <c r="H143" s="85" t="s">
        <v>3618</v>
      </c>
    </row>
    <row r="144" customFormat="false" ht="14.45" hidden="false" customHeight="true" outlineLevel="0" collapsed="false">
      <c r="C144" s="0" t="s">
        <v>3371</v>
      </c>
      <c r="D144" s="15" t="s">
        <v>338</v>
      </c>
      <c r="E144" s="79" t="s">
        <v>3371</v>
      </c>
      <c r="F144" s="85" t="s">
        <v>3619</v>
      </c>
      <c r="G144" s="84"/>
      <c r="H144" s="85" t="s">
        <v>3620</v>
      </c>
    </row>
    <row r="145" customFormat="false" ht="14.45" hidden="false" customHeight="true" outlineLevel="0" collapsed="false">
      <c r="C145" s="0" t="s">
        <v>3371</v>
      </c>
      <c r="D145" s="15" t="s">
        <v>338</v>
      </c>
      <c r="E145" s="79" t="s">
        <v>3371</v>
      </c>
      <c r="F145" s="85" t="s">
        <v>3621</v>
      </c>
      <c r="G145" s="84" t="s">
        <v>2899</v>
      </c>
      <c r="H145" s="85" t="s">
        <v>3622</v>
      </c>
    </row>
    <row r="146" customFormat="false" ht="14.45" hidden="false" customHeight="true" outlineLevel="0" collapsed="false">
      <c r="C146" s="0" t="s">
        <v>3371</v>
      </c>
      <c r="D146" s="15" t="s">
        <v>338</v>
      </c>
      <c r="E146" s="79" t="s">
        <v>3371</v>
      </c>
      <c r="F146" s="85" t="s">
        <v>3623</v>
      </c>
      <c r="G146" s="84"/>
      <c r="H146" s="85" t="s">
        <v>3624</v>
      </c>
    </row>
    <row r="147" customFormat="false" ht="14.45" hidden="false" customHeight="true" outlineLevel="0" collapsed="false">
      <c r="C147" s="0" t="s">
        <v>3371</v>
      </c>
      <c r="D147" s="15" t="s">
        <v>338</v>
      </c>
      <c r="E147" s="79" t="s">
        <v>3371</v>
      </c>
      <c r="F147" s="85" t="s">
        <v>3625</v>
      </c>
      <c r="G147" s="84"/>
      <c r="H147" s="85" t="s">
        <v>3626</v>
      </c>
    </row>
    <row r="148" customFormat="false" ht="14.45" hidden="false" customHeight="true" outlineLevel="0" collapsed="false">
      <c r="C148" s="0" t="s">
        <v>3371</v>
      </c>
      <c r="D148" s="15" t="s">
        <v>338</v>
      </c>
      <c r="E148" s="79" t="s">
        <v>3371</v>
      </c>
      <c r="F148" s="85" t="s">
        <v>3627</v>
      </c>
      <c r="G148" s="84" t="s">
        <v>2879</v>
      </c>
      <c r="H148" s="85" t="s">
        <v>3628</v>
      </c>
    </row>
    <row r="149" customFormat="false" ht="14.45" hidden="false" customHeight="true" outlineLevel="0" collapsed="false">
      <c r="C149" s="0" t="s">
        <v>3371</v>
      </c>
      <c r="D149" s="15" t="s">
        <v>338</v>
      </c>
      <c r="E149" s="79" t="s">
        <v>3371</v>
      </c>
      <c r="F149" s="85" t="s">
        <v>3629</v>
      </c>
      <c r="G149" s="84"/>
      <c r="H149" s="85" t="s">
        <v>3630</v>
      </c>
    </row>
    <row r="150" customFormat="false" ht="14.45" hidden="false" customHeight="true" outlineLevel="0" collapsed="false">
      <c r="C150" s="0" t="s">
        <v>3371</v>
      </c>
      <c r="D150" s="15" t="s">
        <v>338</v>
      </c>
      <c r="E150" s="79" t="s">
        <v>3371</v>
      </c>
      <c r="F150" s="85" t="s">
        <v>3631</v>
      </c>
      <c r="G150" s="84" t="s">
        <v>2899</v>
      </c>
      <c r="H150" s="85" t="s">
        <v>3632</v>
      </c>
    </row>
    <row r="151" customFormat="false" ht="14.45" hidden="false" customHeight="true" outlineLevel="0" collapsed="false">
      <c r="C151" s="0" t="s">
        <v>3371</v>
      </c>
      <c r="D151" s="15" t="s">
        <v>338</v>
      </c>
      <c r="E151" s="79" t="s">
        <v>3371</v>
      </c>
      <c r="F151" s="85" t="s">
        <v>3633</v>
      </c>
      <c r="G151" s="84" t="s">
        <v>2879</v>
      </c>
      <c r="H151" s="85" t="s">
        <v>3634</v>
      </c>
    </row>
    <row r="152" customFormat="false" ht="14.45" hidden="false" customHeight="true" outlineLevel="0" collapsed="false">
      <c r="C152" s="0" t="s">
        <v>3371</v>
      </c>
      <c r="D152" s="15" t="s">
        <v>338</v>
      </c>
      <c r="E152" s="79" t="s">
        <v>3371</v>
      </c>
      <c r="F152" s="85" t="s">
        <v>3635</v>
      </c>
      <c r="G152" s="84" t="s">
        <v>2879</v>
      </c>
      <c r="H152" s="85" t="s">
        <v>3636</v>
      </c>
    </row>
    <row r="153" customFormat="false" ht="14.45" hidden="false" customHeight="true" outlineLevel="0" collapsed="false">
      <c r="C153" s="0" t="s">
        <v>3371</v>
      </c>
      <c r="D153" s="15" t="s">
        <v>338</v>
      </c>
      <c r="E153" s="79" t="s">
        <v>3371</v>
      </c>
      <c r="F153" s="85" t="s">
        <v>3637</v>
      </c>
      <c r="G153" s="84" t="s">
        <v>2879</v>
      </c>
      <c r="H153" s="85" t="s">
        <v>3638</v>
      </c>
    </row>
    <row r="154" customFormat="false" ht="14.45" hidden="false" customHeight="true" outlineLevel="0" collapsed="false">
      <c r="C154" s="0" t="s">
        <v>3371</v>
      </c>
      <c r="D154" s="15" t="s">
        <v>338</v>
      </c>
      <c r="E154" s="79" t="s">
        <v>3371</v>
      </c>
      <c r="F154" s="85" t="s">
        <v>3639</v>
      </c>
      <c r="G154" s="84" t="s">
        <v>2884</v>
      </c>
      <c r="H154" s="85" t="s">
        <v>3640</v>
      </c>
    </row>
    <row r="155" customFormat="false" ht="14.45" hidden="false" customHeight="true" outlineLevel="0" collapsed="false">
      <c r="C155" s="0" t="s">
        <v>3371</v>
      </c>
      <c r="D155" s="15" t="s">
        <v>338</v>
      </c>
      <c r="E155" s="79" t="s">
        <v>3371</v>
      </c>
      <c r="F155" s="85" t="s">
        <v>3641</v>
      </c>
      <c r="G155" s="84" t="s">
        <v>2884</v>
      </c>
      <c r="H155" s="85" t="s">
        <v>3642</v>
      </c>
    </row>
    <row r="156" customFormat="false" ht="14.45" hidden="false" customHeight="true" outlineLevel="0" collapsed="false">
      <c r="C156" s="0" t="s">
        <v>3371</v>
      </c>
      <c r="D156" s="15" t="s">
        <v>338</v>
      </c>
      <c r="E156" s="79" t="s">
        <v>3371</v>
      </c>
      <c r="F156" s="85" t="s">
        <v>3643</v>
      </c>
      <c r="G156" s="84" t="s">
        <v>2884</v>
      </c>
      <c r="H156" s="85" t="s">
        <v>3644</v>
      </c>
    </row>
    <row r="157" customFormat="false" ht="14.45" hidden="false" customHeight="true" outlineLevel="0" collapsed="false">
      <c r="C157" s="0" t="s">
        <v>3371</v>
      </c>
      <c r="D157" s="15" t="s">
        <v>338</v>
      </c>
      <c r="E157" s="79" t="s">
        <v>3371</v>
      </c>
      <c r="F157" s="85" t="s">
        <v>3645</v>
      </c>
      <c r="G157" s="84" t="s">
        <v>2884</v>
      </c>
      <c r="H157" s="85" t="s">
        <v>3646</v>
      </c>
    </row>
    <row r="158" customFormat="false" ht="14.45" hidden="false" customHeight="true" outlineLevel="0" collapsed="false">
      <c r="C158" s="0" t="s">
        <v>3371</v>
      </c>
      <c r="D158" s="15" t="s">
        <v>338</v>
      </c>
      <c r="E158" s="79" t="s">
        <v>3371</v>
      </c>
      <c r="F158" s="85" t="s">
        <v>3647</v>
      </c>
      <c r="G158" s="84" t="s">
        <v>2884</v>
      </c>
      <c r="H158" s="85" t="s">
        <v>3648</v>
      </c>
    </row>
    <row r="159" customFormat="false" ht="14.45" hidden="false" customHeight="true" outlineLevel="0" collapsed="false">
      <c r="C159" s="0" t="s">
        <v>3371</v>
      </c>
      <c r="D159" s="15" t="s">
        <v>338</v>
      </c>
      <c r="E159" s="79" t="s">
        <v>3371</v>
      </c>
      <c r="F159" s="85" t="s">
        <v>3649</v>
      </c>
      <c r="G159" s="84" t="s">
        <v>2884</v>
      </c>
      <c r="H159" s="85" t="s">
        <v>3650</v>
      </c>
    </row>
    <row r="160" customFormat="false" ht="14.45" hidden="false" customHeight="true" outlineLevel="0" collapsed="false">
      <c r="C160" s="0" t="s">
        <v>3371</v>
      </c>
      <c r="D160" s="15" t="s">
        <v>338</v>
      </c>
      <c r="E160" s="79" t="s">
        <v>3371</v>
      </c>
      <c r="F160" s="85" t="s">
        <v>3651</v>
      </c>
      <c r="G160" s="84" t="s">
        <v>2884</v>
      </c>
      <c r="H160" s="85" t="s">
        <v>3652</v>
      </c>
    </row>
    <row r="161" customFormat="false" ht="14.45" hidden="false" customHeight="true" outlineLevel="0" collapsed="false">
      <c r="C161" s="0" t="s">
        <v>3371</v>
      </c>
      <c r="D161" s="15" t="s">
        <v>338</v>
      </c>
      <c r="E161" s="79" t="s">
        <v>3371</v>
      </c>
      <c r="F161" s="85" t="s">
        <v>3653</v>
      </c>
      <c r="G161" s="84" t="s">
        <v>2884</v>
      </c>
      <c r="H161" s="85" t="s">
        <v>3654</v>
      </c>
    </row>
    <row r="162" customFormat="false" ht="14.45" hidden="false" customHeight="true" outlineLevel="0" collapsed="false">
      <c r="C162" s="0" t="s">
        <v>3371</v>
      </c>
      <c r="D162" s="15" t="s">
        <v>338</v>
      </c>
      <c r="E162" s="79" t="s">
        <v>3371</v>
      </c>
      <c r="F162" s="85" t="s">
        <v>3655</v>
      </c>
      <c r="G162" s="84"/>
      <c r="H162" s="85" t="s">
        <v>3656</v>
      </c>
    </row>
    <row r="163" customFormat="false" ht="14.45" hidden="false" customHeight="true" outlineLevel="0" collapsed="false">
      <c r="C163" s="0" t="s">
        <v>3371</v>
      </c>
      <c r="D163" s="15" t="s">
        <v>338</v>
      </c>
      <c r="E163" s="79" t="s">
        <v>3371</v>
      </c>
      <c r="F163" s="85" t="s">
        <v>3657</v>
      </c>
      <c r="G163" s="84" t="s">
        <v>2899</v>
      </c>
      <c r="H163" s="85" t="s">
        <v>3658</v>
      </c>
    </row>
    <row r="164" customFormat="false" ht="14.45" hidden="false" customHeight="true" outlineLevel="0" collapsed="false">
      <c r="C164" s="0" t="s">
        <v>3371</v>
      </c>
      <c r="D164" s="15" t="s">
        <v>338</v>
      </c>
      <c r="E164" s="79" t="s">
        <v>3371</v>
      </c>
      <c r="F164" s="85" t="s">
        <v>3659</v>
      </c>
      <c r="G164" s="84" t="s">
        <v>2899</v>
      </c>
      <c r="H164" s="85" t="s">
        <v>3660</v>
      </c>
    </row>
    <row r="165" customFormat="false" ht="14.45" hidden="false" customHeight="true" outlineLevel="0" collapsed="false">
      <c r="C165" s="0" t="s">
        <v>3371</v>
      </c>
      <c r="D165" s="15" t="s">
        <v>338</v>
      </c>
      <c r="E165" s="79" t="s">
        <v>3371</v>
      </c>
      <c r="F165" s="85" t="s">
        <v>3661</v>
      </c>
      <c r="G165" s="84" t="s">
        <v>2899</v>
      </c>
      <c r="H165" s="85" t="s">
        <v>3662</v>
      </c>
    </row>
    <row r="166" customFormat="false" ht="14.45" hidden="false" customHeight="true" outlineLevel="0" collapsed="false">
      <c r="C166" s="0" t="s">
        <v>3371</v>
      </c>
      <c r="D166" s="15" t="s">
        <v>338</v>
      </c>
      <c r="E166" s="79" t="s">
        <v>3371</v>
      </c>
      <c r="F166" s="85" t="s">
        <v>3036</v>
      </c>
      <c r="G166" s="84" t="s">
        <v>2930</v>
      </c>
      <c r="H166" s="85" t="s">
        <v>3037</v>
      </c>
    </row>
    <row r="167" customFormat="false" ht="14.45" hidden="false" customHeight="true" outlineLevel="0" collapsed="false">
      <c r="C167" s="0" t="s">
        <v>3371</v>
      </c>
      <c r="D167" s="15" t="s">
        <v>338</v>
      </c>
      <c r="E167" s="79" t="s">
        <v>3371</v>
      </c>
      <c r="F167" s="85" t="s">
        <v>3663</v>
      </c>
      <c r="G167" s="84"/>
      <c r="H167" s="85" t="s">
        <v>3664</v>
      </c>
    </row>
    <row r="168" customFormat="false" ht="14.45" hidden="false" customHeight="true" outlineLevel="0" collapsed="false">
      <c r="C168" s="0" t="s">
        <v>3371</v>
      </c>
      <c r="D168" s="15" t="s">
        <v>338</v>
      </c>
      <c r="E168" s="79" t="s">
        <v>3371</v>
      </c>
      <c r="F168" s="85" t="s">
        <v>3665</v>
      </c>
      <c r="G168" s="84"/>
      <c r="H168" s="85" t="s">
        <v>3666</v>
      </c>
    </row>
    <row r="169" customFormat="false" ht="14.45" hidden="false" customHeight="true" outlineLevel="0" collapsed="false">
      <c r="C169" s="0" t="s">
        <v>3371</v>
      </c>
      <c r="D169" s="15" t="s">
        <v>338</v>
      </c>
      <c r="E169" s="79" t="s">
        <v>3371</v>
      </c>
      <c r="F169" s="85" t="s">
        <v>3667</v>
      </c>
      <c r="G169" s="84"/>
      <c r="H169" s="85" t="s">
        <v>3668</v>
      </c>
    </row>
    <row r="170" customFormat="false" ht="14.45" hidden="false" customHeight="true" outlineLevel="0" collapsed="false">
      <c r="C170" s="0" t="s">
        <v>3371</v>
      </c>
      <c r="D170" s="15" t="s">
        <v>338</v>
      </c>
      <c r="E170" s="79" t="s">
        <v>3371</v>
      </c>
      <c r="F170" s="85" t="s">
        <v>3669</v>
      </c>
      <c r="G170" s="84"/>
      <c r="H170" s="85" t="s">
        <v>3670</v>
      </c>
    </row>
    <row r="171" customFormat="false" ht="14.45" hidden="false" customHeight="true" outlineLevel="0" collapsed="false">
      <c r="C171" s="0" t="s">
        <v>3371</v>
      </c>
      <c r="D171" s="15" t="s">
        <v>338</v>
      </c>
      <c r="E171" s="79" t="s">
        <v>3371</v>
      </c>
      <c r="F171" s="85" t="n">
        <v>1623564</v>
      </c>
      <c r="G171" s="84" t="s">
        <v>2884</v>
      </c>
      <c r="H171" s="85" t="s">
        <v>3671</v>
      </c>
    </row>
    <row r="172" customFormat="false" ht="14.45" hidden="false" customHeight="true" outlineLevel="0" collapsed="false">
      <c r="C172" s="0" t="s">
        <v>3371</v>
      </c>
      <c r="D172" s="15" t="s">
        <v>338</v>
      </c>
      <c r="E172" s="79" t="s">
        <v>3371</v>
      </c>
      <c r="F172" s="85" t="n">
        <v>1623870</v>
      </c>
      <c r="G172" s="84" t="s">
        <v>2884</v>
      </c>
      <c r="H172" s="85" t="s">
        <v>3672</v>
      </c>
    </row>
    <row r="173" customFormat="false" ht="14.45" hidden="false" customHeight="true" outlineLevel="0" collapsed="false">
      <c r="C173" s="0" t="s">
        <v>3371</v>
      </c>
      <c r="D173" s="15" t="s">
        <v>338</v>
      </c>
      <c r="E173" s="79" t="s">
        <v>3371</v>
      </c>
      <c r="F173" s="85" t="n">
        <v>1624478</v>
      </c>
      <c r="G173" s="84"/>
      <c r="H173" s="85" t="s">
        <v>3673</v>
      </c>
    </row>
    <row r="174" customFormat="false" ht="14.45" hidden="false" customHeight="true" outlineLevel="0" collapsed="false">
      <c r="C174" s="0" t="s">
        <v>3371</v>
      </c>
      <c r="D174" s="15" t="s">
        <v>338</v>
      </c>
      <c r="E174" s="79" t="s">
        <v>3371</v>
      </c>
      <c r="F174" s="85" t="s">
        <v>3047</v>
      </c>
      <c r="G174" s="84" t="s">
        <v>2930</v>
      </c>
      <c r="H174" s="85" t="s">
        <v>3048</v>
      </c>
    </row>
    <row r="175" customFormat="false" ht="14.45" hidden="false" customHeight="true" outlineLevel="0" collapsed="false">
      <c r="C175" s="0" t="s">
        <v>3371</v>
      </c>
      <c r="D175" s="15" t="s">
        <v>338</v>
      </c>
      <c r="E175" s="79" t="s">
        <v>3371</v>
      </c>
      <c r="F175" s="85" t="s">
        <v>3056</v>
      </c>
      <c r="G175" s="84" t="s">
        <v>3404</v>
      </c>
      <c r="H175" s="85" t="s">
        <v>3057</v>
      </c>
    </row>
    <row r="176" customFormat="false" ht="14.45" hidden="false" customHeight="true" outlineLevel="0" collapsed="false">
      <c r="C176" s="0" t="s">
        <v>3371</v>
      </c>
      <c r="D176" s="15" t="s">
        <v>338</v>
      </c>
      <c r="E176" s="79" t="s">
        <v>3371</v>
      </c>
      <c r="F176" s="85" t="s">
        <v>3058</v>
      </c>
      <c r="G176" s="84" t="s">
        <v>3404</v>
      </c>
      <c r="H176" s="85" t="s">
        <v>3059</v>
      </c>
    </row>
    <row r="177" customFormat="false" ht="14.45" hidden="false" customHeight="true" outlineLevel="0" collapsed="false">
      <c r="C177" s="0" t="s">
        <v>3371</v>
      </c>
      <c r="D177" s="15" t="s">
        <v>338</v>
      </c>
      <c r="E177" s="79" t="s">
        <v>3371</v>
      </c>
      <c r="F177" s="85" t="s">
        <v>3060</v>
      </c>
      <c r="G177" s="84" t="s">
        <v>3404</v>
      </c>
      <c r="H177" s="85" t="s">
        <v>3061</v>
      </c>
    </row>
    <row r="178" customFormat="false" ht="14.45" hidden="false" customHeight="true" outlineLevel="0" collapsed="false">
      <c r="C178" s="0" t="s">
        <v>3371</v>
      </c>
      <c r="D178" s="15" t="s">
        <v>338</v>
      </c>
      <c r="E178" s="79" t="s">
        <v>3371</v>
      </c>
      <c r="F178" s="85" t="s">
        <v>3062</v>
      </c>
      <c r="G178" s="84" t="s">
        <v>3404</v>
      </c>
      <c r="H178" s="85" t="s">
        <v>3063</v>
      </c>
    </row>
    <row r="179" customFormat="false" ht="14.45" hidden="false" customHeight="true" outlineLevel="0" collapsed="false">
      <c r="C179" s="0" t="s">
        <v>3371</v>
      </c>
      <c r="D179" s="15" t="s">
        <v>338</v>
      </c>
      <c r="E179" s="79" t="s">
        <v>3371</v>
      </c>
      <c r="F179" s="85" t="s">
        <v>3064</v>
      </c>
      <c r="G179" s="84" t="s">
        <v>2930</v>
      </c>
      <c r="H179" s="85" t="s">
        <v>3065</v>
      </c>
    </row>
    <row r="180" customFormat="false" ht="14.45" hidden="false" customHeight="true" outlineLevel="0" collapsed="false">
      <c r="C180" s="0" t="s">
        <v>3371</v>
      </c>
      <c r="D180" s="15" t="s">
        <v>338</v>
      </c>
      <c r="E180" s="79" t="s">
        <v>3371</v>
      </c>
      <c r="F180" s="85" t="s">
        <v>3674</v>
      </c>
      <c r="G180" s="84"/>
      <c r="H180" s="85" t="s">
        <v>3675</v>
      </c>
    </row>
    <row r="181" customFormat="false" ht="14.45" hidden="false" customHeight="true" outlineLevel="0" collapsed="false">
      <c r="C181" s="0" t="s">
        <v>3371</v>
      </c>
      <c r="D181" s="15" t="s">
        <v>338</v>
      </c>
      <c r="E181" s="79" t="s">
        <v>3371</v>
      </c>
      <c r="F181" s="85" t="s">
        <v>3066</v>
      </c>
      <c r="G181" s="3" t="s">
        <v>3404</v>
      </c>
      <c r="H181" s="85" t="s">
        <v>3067</v>
      </c>
    </row>
    <row r="182" customFormat="false" ht="14.45" hidden="false" customHeight="true" outlineLevel="0" collapsed="false">
      <c r="C182" s="0" t="s">
        <v>3371</v>
      </c>
      <c r="D182" s="15" t="s">
        <v>338</v>
      </c>
      <c r="E182" s="79" t="s">
        <v>3371</v>
      </c>
      <c r="F182" s="85" t="s">
        <v>3676</v>
      </c>
      <c r="G182" s="84"/>
      <c r="H182" s="85" t="s">
        <v>3677</v>
      </c>
    </row>
    <row r="183" customFormat="false" ht="14.45" hidden="false" customHeight="true" outlineLevel="0" collapsed="false">
      <c r="C183" s="0" t="s">
        <v>3371</v>
      </c>
      <c r="D183" s="15" t="s">
        <v>338</v>
      </c>
      <c r="E183" s="79" t="s">
        <v>3371</v>
      </c>
      <c r="F183" s="85" t="s">
        <v>3070</v>
      </c>
      <c r="G183" s="84" t="s">
        <v>3678</v>
      </c>
      <c r="H183" s="85" t="s">
        <v>3071</v>
      </c>
    </row>
    <row r="184" customFormat="false" ht="14.45" hidden="false" customHeight="true" outlineLevel="0" collapsed="false">
      <c r="C184" s="0" t="s">
        <v>3371</v>
      </c>
      <c r="D184" s="15" t="s">
        <v>338</v>
      </c>
      <c r="E184" s="79" t="s">
        <v>3371</v>
      </c>
      <c r="F184" s="85" t="s">
        <v>3072</v>
      </c>
      <c r="G184" s="84" t="s">
        <v>3532</v>
      </c>
      <c r="H184" s="85" t="s">
        <v>3073</v>
      </c>
    </row>
    <row r="185" customFormat="false" ht="14.45" hidden="false" customHeight="true" outlineLevel="0" collapsed="false">
      <c r="C185" s="0" t="s">
        <v>3371</v>
      </c>
      <c r="D185" s="15" t="s">
        <v>338</v>
      </c>
      <c r="E185" s="79" t="s">
        <v>3371</v>
      </c>
      <c r="F185" s="85" t="s">
        <v>3679</v>
      </c>
      <c r="G185" s="84"/>
      <c r="H185" s="85" t="s">
        <v>3680</v>
      </c>
    </row>
    <row r="186" customFormat="false" ht="14.45" hidden="false" customHeight="true" outlineLevel="0" collapsed="false">
      <c r="C186" s="0" t="s">
        <v>3371</v>
      </c>
      <c r="D186" s="15" t="s">
        <v>338</v>
      </c>
      <c r="E186" s="79" t="s">
        <v>3371</v>
      </c>
      <c r="F186" s="85" t="s">
        <v>3074</v>
      </c>
      <c r="G186" s="84" t="s">
        <v>3404</v>
      </c>
      <c r="H186" s="85" t="s">
        <v>3075</v>
      </c>
    </row>
    <row r="187" customFormat="false" ht="14.45" hidden="false" customHeight="true" outlineLevel="0" collapsed="false">
      <c r="C187" s="0" t="s">
        <v>3371</v>
      </c>
      <c r="D187" s="15" t="s">
        <v>338</v>
      </c>
      <c r="E187" s="79" t="s">
        <v>3371</v>
      </c>
      <c r="F187" s="85" t="s">
        <v>3076</v>
      </c>
      <c r="G187" s="84" t="s">
        <v>3404</v>
      </c>
      <c r="H187" s="85" t="s">
        <v>3077</v>
      </c>
    </row>
    <row r="188" customFormat="false" ht="14.45" hidden="false" customHeight="true" outlineLevel="0" collapsed="false"/>
    <row r="189" customFormat="false" ht="14.45" hidden="false" customHeight="true" outlineLevel="0" collapsed="false"/>
    <row r="190" customFormat="false" ht="14.45" hidden="false" customHeight="true" outlineLevel="0" collapsed="false"/>
    <row r="191" customFormat="false" ht="14.45" hidden="false" customHeight="true" outlineLevel="0" collapsed="false"/>
  </sheetData>
  <autoFilter ref="C2:H187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AC9" activePane="bottomRight" state="frozen"/>
      <selection pane="topLeft" activeCell="A1" activeCellId="0" sqref="A1"/>
      <selection pane="topRight" activeCell="AC1" activeCellId="0" sqref="AC1"/>
      <selection pane="bottomLeft" activeCell="A9" activeCellId="0" sqref="A9"/>
      <selection pane="bottomRight" activeCell="B2" activeCellId="0" sqref="B2"/>
    </sheetView>
  </sheetViews>
  <sheetFormatPr defaultColWidth="8.824218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5.08"/>
    <col collapsed="false" customWidth="true" hidden="false" outlineLevel="0" max="3" min="3" style="18" width="24.41"/>
    <col collapsed="false" customWidth="true" hidden="false" outlineLevel="0" max="4" min="4" style="18" width="12.22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54.88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2.1"/>
    <col collapsed="false" customWidth="true" hidden="false" outlineLevel="0" max="46" min="46" style="0" width="48.57"/>
    <col collapsed="false" customWidth="true" hidden="false" outlineLevel="0" max="47" min="47" style="0" width="19.58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20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3681</v>
      </c>
      <c r="B3" s="37" t="s">
        <v>3682</v>
      </c>
      <c r="C3" s="38" t="s">
        <v>3373</v>
      </c>
      <c r="D3" s="39" t="s">
        <v>3683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3684</v>
      </c>
      <c r="P3" s="41"/>
      <c r="Q3" s="45"/>
      <c r="R3" s="41"/>
      <c r="S3" s="41"/>
      <c r="T3" s="41"/>
      <c r="U3" s="41"/>
      <c r="V3" s="46" t="s">
        <v>3685</v>
      </c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749</v>
      </c>
      <c r="AK3" s="48" t="s">
        <v>209</v>
      </c>
      <c r="AM3" s="49" t="s">
        <v>750</v>
      </c>
      <c r="AN3" s="48" t="s">
        <v>211</v>
      </c>
      <c r="AS3" s="48" t="s">
        <v>212</v>
      </c>
      <c r="AT3" s="49" t="s">
        <v>213</v>
      </c>
      <c r="AU3" s="38" t="s">
        <v>3373</v>
      </c>
      <c r="AV3" s="38" t="s">
        <v>3373</v>
      </c>
    </row>
    <row r="4" customFormat="false" ht="40.45" hidden="false" customHeight="true" outlineLevel="0" collapsed="false">
      <c r="A4" s="9" t="s">
        <v>3681</v>
      </c>
      <c r="B4" s="50" t="s">
        <v>3686</v>
      </c>
      <c r="C4" s="51" t="s">
        <v>3373</v>
      </c>
      <c r="D4" s="52" t="s">
        <v>3683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/>
      <c r="S4" s="53"/>
      <c r="T4" s="13"/>
      <c r="U4" s="10" t="s">
        <v>3374</v>
      </c>
      <c r="V4" s="50" t="s">
        <v>3375</v>
      </c>
      <c r="W4" s="53"/>
      <c r="Z4" s="53"/>
      <c r="AB4" s="53"/>
      <c r="AC4" s="13"/>
      <c r="AD4" s="14"/>
      <c r="AE4" s="14"/>
      <c r="AN4" s="58" t="s">
        <v>211</v>
      </c>
      <c r="AQ4" s="51" t="s">
        <v>3373</v>
      </c>
      <c r="AS4" s="0" t="s">
        <v>212</v>
      </c>
    </row>
    <row r="5" customFormat="false" ht="36" hidden="false" customHeight="true" outlineLevel="0" collapsed="false">
      <c r="A5" s="9" t="s">
        <v>3681</v>
      </c>
      <c r="B5" s="50" t="s">
        <v>3687</v>
      </c>
      <c r="C5" s="51" t="s">
        <v>3373</v>
      </c>
      <c r="D5" s="52" t="s">
        <v>3683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/>
      <c r="S5" s="53"/>
      <c r="T5" s="16"/>
      <c r="U5" s="15" t="s">
        <v>3376</v>
      </c>
      <c r="V5" s="68" t="s">
        <v>3377</v>
      </c>
      <c r="W5" s="53"/>
      <c r="Z5" s="53"/>
      <c r="AB5" s="53"/>
      <c r="AC5" s="16"/>
      <c r="AN5" s="58" t="s">
        <v>211</v>
      </c>
      <c r="AQ5" s="51" t="s">
        <v>3373</v>
      </c>
      <c r="AS5" s="0" t="s">
        <v>212</v>
      </c>
    </row>
    <row r="6" customFormat="false" ht="36" hidden="false" customHeight="true" outlineLevel="0" collapsed="false">
      <c r="A6" s="9" t="s">
        <v>3681</v>
      </c>
      <c r="B6" s="50" t="s">
        <v>3688</v>
      </c>
      <c r="C6" s="51" t="s">
        <v>3373</v>
      </c>
      <c r="D6" s="52" t="s">
        <v>3683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/>
      <c r="S6" s="53"/>
      <c r="T6" s="16"/>
      <c r="U6" s="15" t="s">
        <v>3378</v>
      </c>
      <c r="V6" s="68" t="s">
        <v>3379</v>
      </c>
      <c r="W6" s="53"/>
      <c r="Z6" s="53"/>
      <c r="AB6" s="53"/>
      <c r="AC6" s="16"/>
      <c r="AN6" s="58" t="s">
        <v>211</v>
      </c>
      <c r="AQ6" s="51" t="s">
        <v>3373</v>
      </c>
      <c r="AS6" s="0" t="s">
        <v>212</v>
      </c>
    </row>
    <row r="7" customFormat="false" ht="36" hidden="false" customHeight="true" outlineLevel="0" collapsed="false">
      <c r="A7" s="9" t="s">
        <v>3681</v>
      </c>
      <c r="B7" s="50" t="s">
        <v>3689</v>
      </c>
      <c r="C7" s="51" t="s">
        <v>3373</v>
      </c>
      <c r="D7" s="52" t="s">
        <v>3683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/>
      <c r="S7" s="53"/>
      <c r="T7" s="16"/>
      <c r="U7" s="15" t="s">
        <v>3380</v>
      </c>
      <c r="V7" s="68" t="s">
        <v>3381</v>
      </c>
      <c r="W7" s="53"/>
      <c r="Z7" s="53"/>
      <c r="AB7" s="53"/>
      <c r="AC7" s="16"/>
      <c r="AN7" s="58" t="s">
        <v>211</v>
      </c>
      <c r="AQ7" s="51" t="s">
        <v>3373</v>
      </c>
      <c r="AS7" s="0" t="s">
        <v>212</v>
      </c>
    </row>
    <row r="8" customFormat="false" ht="36" hidden="false" customHeight="true" outlineLevel="0" collapsed="false">
      <c r="A8" s="9" t="s">
        <v>3681</v>
      </c>
      <c r="B8" s="50" t="s">
        <v>3690</v>
      </c>
      <c r="C8" s="51" t="s">
        <v>3373</v>
      </c>
      <c r="D8" s="52" t="s">
        <v>3683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/>
      <c r="S8" s="53"/>
      <c r="T8" s="16"/>
      <c r="U8" s="15" t="s">
        <v>3382</v>
      </c>
      <c r="V8" s="68" t="s">
        <v>3383</v>
      </c>
      <c r="W8" s="53"/>
      <c r="Z8" s="53"/>
      <c r="AB8" s="53"/>
      <c r="AC8" s="16"/>
      <c r="AN8" s="58" t="s">
        <v>211</v>
      </c>
      <c r="AQ8" s="51" t="s">
        <v>3373</v>
      </c>
      <c r="AS8" s="0" t="s">
        <v>212</v>
      </c>
    </row>
    <row r="9" customFormat="false" ht="36" hidden="false" customHeight="true" outlineLevel="0" collapsed="false">
      <c r="A9" s="9" t="s">
        <v>3681</v>
      </c>
      <c r="B9" s="50" t="s">
        <v>3691</v>
      </c>
      <c r="C9" s="51" t="s">
        <v>3373</v>
      </c>
      <c r="D9" s="52" t="s">
        <v>3683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/>
      <c r="S9" s="53"/>
      <c r="T9" s="16"/>
      <c r="U9" s="15" t="s">
        <v>3384</v>
      </c>
      <c r="V9" s="68" t="s">
        <v>3385</v>
      </c>
      <c r="W9" s="53"/>
      <c r="Z9" s="53"/>
      <c r="AB9" s="53"/>
      <c r="AC9" s="16"/>
      <c r="AN9" s="58" t="s">
        <v>211</v>
      </c>
      <c r="AQ9" s="51" t="s">
        <v>3373</v>
      </c>
      <c r="AS9" s="0" t="s">
        <v>212</v>
      </c>
    </row>
    <row r="10" customFormat="false" ht="36" hidden="false" customHeight="true" outlineLevel="0" collapsed="false">
      <c r="A10" s="9" t="s">
        <v>3681</v>
      </c>
      <c r="B10" s="50" t="s">
        <v>3692</v>
      </c>
      <c r="C10" s="51" t="s">
        <v>3373</v>
      </c>
      <c r="D10" s="52" t="s">
        <v>3683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/>
      <c r="S10" s="53"/>
      <c r="T10" s="16"/>
      <c r="U10" s="15" t="s">
        <v>3386</v>
      </c>
      <c r="V10" s="68" t="s">
        <v>3387</v>
      </c>
      <c r="W10" s="53"/>
      <c r="Z10" s="53"/>
      <c r="AB10" s="53"/>
      <c r="AC10" s="16"/>
      <c r="AN10" s="58" t="s">
        <v>211</v>
      </c>
      <c r="AQ10" s="51" t="s">
        <v>3373</v>
      </c>
      <c r="AS10" s="0" t="s">
        <v>212</v>
      </c>
    </row>
    <row r="11" customFormat="false" ht="36" hidden="false" customHeight="true" outlineLevel="0" collapsed="false">
      <c r="A11" s="9" t="s">
        <v>3681</v>
      </c>
      <c r="B11" s="50" t="s">
        <v>3693</v>
      </c>
      <c r="C11" s="51" t="s">
        <v>3373</v>
      </c>
      <c r="D11" s="52" t="s">
        <v>3683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/>
      <c r="S11" s="53"/>
      <c r="T11" s="16"/>
      <c r="U11" s="15" t="s">
        <v>3388</v>
      </c>
      <c r="V11" s="68" t="s">
        <v>3389</v>
      </c>
      <c r="W11" s="53"/>
      <c r="Z11" s="53"/>
      <c r="AB11" s="53"/>
      <c r="AC11" s="16"/>
      <c r="AN11" s="58" t="s">
        <v>211</v>
      </c>
      <c r="AQ11" s="51" t="s">
        <v>3373</v>
      </c>
      <c r="AS11" s="0" t="s">
        <v>212</v>
      </c>
    </row>
    <row r="12" customFormat="false" ht="36" hidden="false" customHeight="true" outlineLevel="0" collapsed="false">
      <c r="A12" s="9" t="s">
        <v>3681</v>
      </c>
      <c r="B12" s="50" t="s">
        <v>3694</v>
      </c>
      <c r="C12" s="51" t="s">
        <v>3373</v>
      </c>
      <c r="D12" s="52" t="s">
        <v>3683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/>
      <c r="S12" s="53"/>
      <c r="T12" s="16"/>
      <c r="U12" s="15" t="s">
        <v>3390</v>
      </c>
      <c r="V12" s="68" t="s">
        <v>3391</v>
      </c>
      <c r="W12" s="53"/>
      <c r="Z12" s="53"/>
      <c r="AB12" s="53"/>
      <c r="AC12" s="16"/>
      <c r="AN12" s="58" t="s">
        <v>211</v>
      </c>
      <c r="AQ12" s="51" t="s">
        <v>3373</v>
      </c>
      <c r="AS12" s="0" t="s">
        <v>212</v>
      </c>
    </row>
    <row r="13" customFormat="false" ht="36" hidden="false" customHeight="true" outlineLevel="0" collapsed="false">
      <c r="A13" s="9" t="s">
        <v>3681</v>
      </c>
      <c r="B13" s="50" t="s">
        <v>3695</v>
      </c>
      <c r="C13" s="51" t="s">
        <v>3373</v>
      </c>
      <c r="D13" s="52" t="s">
        <v>3683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/>
      <c r="S13" s="53"/>
      <c r="T13" s="16"/>
      <c r="U13" s="15" t="s">
        <v>3392</v>
      </c>
      <c r="V13" s="68" t="s">
        <v>3393</v>
      </c>
      <c r="W13" s="53"/>
      <c r="Z13" s="53"/>
      <c r="AB13" s="53"/>
      <c r="AC13" s="16"/>
      <c r="AN13" s="58" t="s">
        <v>211</v>
      </c>
      <c r="AQ13" s="51" t="s">
        <v>3373</v>
      </c>
      <c r="AS13" s="0" t="s">
        <v>212</v>
      </c>
    </row>
    <row r="14" customFormat="false" ht="36" hidden="false" customHeight="true" outlineLevel="0" collapsed="false">
      <c r="A14" s="9" t="s">
        <v>3681</v>
      </c>
      <c r="B14" s="50" t="s">
        <v>3696</v>
      </c>
      <c r="C14" s="51" t="s">
        <v>3373</v>
      </c>
      <c r="D14" s="52" t="s">
        <v>3683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P14" s="53"/>
      <c r="S14" s="53"/>
      <c r="T14" s="16"/>
      <c r="U14" s="15" t="s">
        <v>3394</v>
      </c>
      <c r="V14" s="68" t="s">
        <v>3395</v>
      </c>
      <c r="W14" s="53"/>
      <c r="Z14" s="53"/>
      <c r="AB14" s="53"/>
      <c r="AC14" s="16"/>
      <c r="AN14" s="58" t="s">
        <v>211</v>
      </c>
      <c r="AQ14" s="51" t="s">
        <v>3373</v>
      </c>
      <c r="AS14" s="0" t="s">
        <v>212</v>
      </c>
    </row>
    <row r="15" customFormat="false" ht="36" hidden="false" customHeight="true" outlineLevel="0" collapsed="false">
      <c r="A15" s="9" t="s">
        <v>3681</v>
      </c>
      <c r="B15" s="50" t="s">
        <v>3697</v>
      </c>
      <c r="C15" s="51" t="s">
        <v>3373</v>
      </c>
      <c r="D15" s="52" t="s">
        <v>3683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/>
      <c r="S15" s="53"/>
      <c r="T15" s="16"/>
      <c r="U15" s="15" t="s">
        <v>3396</v>
      </c>
      <c r="V15" s="68" t="s">
        <v>3397</v>
      </c>
      <c r="W15" s="53"/>
      <c r="Z15" s="53"/>
      <c r="AB15" s="53"/>
      <c r="AC15" s="16"/>
      <c r="AN15" s="58" t="s">
        <v>211</v>
      </c>
      <c r="AQ15" s="51" t="s">
        <v>3373</v>
      </c>
      <c r="AS15" s="0" t="s">
        <v>212</v>
      </c>
    </row>
    <row r="16" customFormat="false" ht="36" hidden="false" customHeight="true" outlineLevel="0" collapsed="false">
      <c r="A16" s="9" t="s">
        <v>3681</v>
      </c>
      <c r="B16" s="50" t="s">
        <v>3698</v>
      </c>
      <c r="C16" s="51" t="s">
        <v>3373</v>
      </c>
      <c r="D16" s="52" t="s">
        <v>3683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/>
      <c r="S16" s="53"/>
      <c r="T16" s="16"/>
      <c r="U16" s="15" t="s">
        <v>2929</v>
      </c>
      <c r="V16" s="68" t="s">
        <v>2931</v>
      </c>
      <c r="W16" s="53"/>
      <c r="Z16" s="53"/>
      <c r="AB16" s="53"/>
      <c r="AC16" s="16"/>
      <c r="AN16" s="58" t="s">
        <v>211</v>
      </c>
      <c r="AQ16" s="51" t="s">
        <v>3373</v>
      </c>
      <c r="AS16" s="0" t="s">
        <v>212</v>
      </c>
    </row>
    <row r="17" customFormat="false" ht="36" hidden="false" customHeight="true" outlineLevel="0" collapsed="false">
      <c r="A17" s="9" t="s">
        <v>3681</v>
      </c>
      <c r="B17" s="50" t="s">
        <v>3699</v>
      </c>
      <c r="C17" s="51" t="s">
        <v>3373</v>
      </c>
      <c r="D17" s="52" t="s">
        <v>3683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P17" s="53"/>
      <c r="S17" s="53"/>
      <c r="T17" s="16"/>
      <c r="U17" s="15" t="s">
        <v>2932</v>
      </c>
      <c r="V17" s="68" t="s">
        <v>2933</v>
      </c>
      <c r="W17" s="53"/>
      <c r="Z17" s="53"/>
      <c r="AB17" s="53"/>
      <c r="AC17" s="16"/>
      <c r="AN17" s="58" t="s">
        <v>211</v>
      </c>
      <c r="AQ17" s="51" t="s">
        <v>3373</v>
      </c>
      <c r="AS17" s="0" t="s">
        <v>212</v>
      </c>
    </row>
    <row r="18" customFormat="false" ht="36" hidden="false" customHeight="true" outlineLevel="0" collapsed="false">
      <c r="A18" s="9" t="s">
        <v>3681</v>
      </c>
      <c r="B18" s="50" t="s">
        <v>3699</v>
      </c>
      <c r="C18" s="51" t="s">
        <v>3373</v>
      </c>
      <c r="D18" s="52" t="s">
        <v>3683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/>
      <c r="S18" s="53"/>
      <c r="T18" s="16"/>
      <c r="U18" s="15" t="s">
        <v>3398</v>
      </c>
      <c r="V18" s="68" t="s">
        <v>3399</v>
      </c>
      <c r="W18" s="53"/>
      <c r="Z18" s="53"/>
      <c r="AB18" s="53"/>
      <c r="AC18" s="16"/>
      <c r="AN18" s="58" t="s">
        <v>211</v>
      </c>
      <c r="AQ18" s="51" t="s">
        <v>3373</v>
      </c>
      <c r="AS18" s="0" t="s">
        <v>212</v>
      </c>
    </row>
    <row r="19" customFormat="false" ht="36" hidden="false" customHeight="true" outlineLevel="0" collapsed="false">
      <c r="A19" s="9" t="s">
        <v>3681</v>
      </c>
      <c r="B19" s="50" t="s">
        <v>3700</v>
      </c>
      <c r="C19" s="51" t="s">
        <v>3373</v>
      </c>
      <c r="D19" s="52" t="s">
        <v>3683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/>
      <c r="S19" s="53"/>
      <c r="T19" s="16"/>
      <c r="U19" s="15" t="s">
        <v>3400</v>
      </c>
      <c r="V19" s="68" t="s">
        <v>3401</v>
      </c>
      <c r="W19" s="53"/>
      <c r="Z19" s="53"/>
      <c r="AB19" s="53"/>
      <c r="AC19" s="16"/>
      <c r="AN19" s="58" t="s">
        <v>211</v>
      </c>
      <c r="AQ19" s="51" t="s">
        <v>3373</v>
      </c>
      <c r="AS19" s="0" t="s">
        <v>212</v>
      </c>
    </row>
    <row r="20" customFormat="false" ht="36" hidden="false" customHeight="true" outlineLevel="0" collapsed="false">
      <c r="A20" s="9" t="s">
        <v>3681</v>
      </c>
      <c r="B20" s="50" t="s">
        <v>3701</v>
      </c>
      <c r="C20" s="51" t="s">
        <v>3373</v>
      </c>
      <c r="D20" s="52" t="s">
        <v>3683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/>
      <c r="S20" s="53"/>
      <c r="T20" s="16"/>
      <c r="U20" s="15" t="s">
        <v>3402</v>
      </c>
      <c r="V20" s="68" t="s">
        <v>3403</v>
      </c>
      <c r="W20" s="53"/>
      <c r="Z20" s="53"/>
      <c r="AB20" s="53"/>
      <c r="AC20" s="16"/>
      <c r="AN20" s="58" t="s">
        <v>211</v>
      </c>
      <c r="AQ20" s="51" t="s">
        <v>3373</v>
      </c>
      <c r="AS20" s="0" t="s">
        <v>212</v>
      </c>
    </row>
    <row r="21" customFormat="false" ht="36" hidden="false" customHeight="true" outlineLevel="0" collapsed="false">
      <c r="A21" s="9" t="s">
        <v>3681</v>
      </c>
      <c r="B21" s="50" t="s">
        <v>3702</v>
      </c>
      <c r="C21" s="51" t="s">
        <v>3373</v>
      </c>
      <c r="D21" s="52" t="s">
        <v>3683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/>
      <c r="S21" s="53"/>
      <c r="T21" s="16"/>
      <c r="U21" s="15" t="s">
        <v>2938</v>
      </c>
      <c r="V21" s="68" t="s">
        <v>2939</v>
      </c>
      <c r="W21" s="53"/>
      <c r="Z21" s="53"/>
      <c r="AB21" s="53"/>
      <c r="AC21" s="16"/>
      <c r="AN21" s="58" t="s">
        <v>211</v>
      </c>
      <c r="AQ21" s="51" t="s">
        <v>3373</v>
      </c>
      <c r="AS21" s="0" t="s">
        <v>212</v>
      </c>
    </row>
    <row r="22" customFormat="false" ht="36" hidden="false" customHeight="true" outlineLevel="0" collapsed="false">
      <c r="A22" s="9" t="s">
        <v>3681</v>
      </c>
      <c r="B22" s="50" t="s">
        <v>3703</v>
      </c>
      <c r="C22" s="51" t="s">
        <v>3373</v>
      </c>
      <c r="D22" s="52" t="s">
        <v>3683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/>
      <c r="S22" s="53"/>
      <c r="T22" s="16"/>
      <c r="U22" s="15" t="s">
        <v>2940</v>
      </c>
      <c r="V22" s="68" t="s">
        <v>2941</v>
      </c>
      <c r="W22" s="53"/>
      <c r="Z22" s="53"/>
      <c r="AB22" s="53"/>
      <c r="AC22" s="16"/>
      <c r="AN22" s="58" t="s">
        <v>211</v>
      </c>
      <c r="AQ22" s="51" t="s">
        <v>3373</v>
      </c>
      <c r="AS22" s="0" t="s">
        <v>212</v>
      </c>
    </row>
    <row r="23" customFormat="false" ht="36" hidden="false" customHeight="true" outlineLevel="0" collapsed="false">
      <c r="A23" s="9" t="s">
        <v>3681</v>
      </c>
      <c r="B23" s="50" t="s">
        <v>3704</v>
      </c>
      <c r="C23" s="51" t="s">
        <v>3373</v>
      </c>
      <c r="D23" s="52" t="s">
        <v>3683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/>
      <c r="S23" s="53"/>
      <c r="T23" s="16"/>
      <c r="U23" s="15" t="s">
        <v>2942</v>
      </c>
      <c r="V23" s="68" t="s">
        <v>2944</v>
      </c>
      <c r="W23" s="53"/>
      <c r="Z23" s="53"/>
      <c r="AB23" s="53"/>
      <c r="AC23" s="16"/>
      <c r="AN23" s="58" t="s">
        <v>211</v>
      </c>
      <c r="AQ23" s="51" t="s">
        <v>3373</v>
      </c>
      <c r="AS23" s="0" t="s">
        <v>212</v>
      </c>
    </row>
    <row r="24" customFormat="false" ht="36" hidden="false" customHeight="true" outlineLevel="0" collapsed="false">
      <c r="A24" s="9" t="s">
        <v>3681</v>
      </c>
      <c r="B24" s="50" t="s">
        <v>3705</v>
      </c>
      <c r="C24" s="51" t="s">
        <v>3373</v>
      </c>
      <c r="D24" s="52" t="s">
        <v>3683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/>
      <c r="S24" s="53"/>
      <c r="T24" s="16"/>
      <c r="U24" s="15" t="s">
        <v>2945</v>
      </c>
      <c r="V24" s="68" t="s">
        <v>2946</v>
      </c>
      <c r="W24" s="53"/>
      <c r="Z24" s="53"/>
      <c r="AB24" s="53"/>
      <c r="AC24" s="16"/>
      <c r="AN24" s="58" t="s">
        <v>211</v>
      </c>
      <c r="AQ24" s="51" t="s">
        <v>3373</v>
      </c>
      <c r="AS24" s="0" t="s">
        <v>212</v>
      </c>
    </row>
    <row r="25" customFormat="false" ht="36" hidden="false" customHeight="true" outlineLevel="0" collapsed="false">
      <c r="A25" s="9" t="s">
        <v>3681</v>
      </c>
      <c r="B25" s="50" t="s">
        <v>3706</v>
      </c>
      <c r="C25" s="51" t="s">
        <v>3373</v>
      </c>
      <c r="D25" s="52" t="s">
        <v>3683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/>
      <c r="S25" s="53"/>
      <c r="T25" s="16"/>
      <c r="U25" s="15" t="s">
        <v>2947</v>
      </c>
      <c r="V25" s="68" t="s">
        <v>2948</v>
      </c>
      <c r="W25" s="53"/>
      <c r="Z25" s="53"/>
      <c r="AB25" s="53"/>
      <c r="AC25" s="16"/>
      <c r="AN25" s="58" t="s">
        <v>211</v>
      </c>
      <c r="AQ25" s="51" t="s">
        <v>3373</v>
      </c>
      <c r="AS25" s="0" t="s">
        <v>212</v>
      </c>
    </row>
    <row r="26" customFormat="false" ht="36" hidden="false" customHeight="true" outlineLevel="0" collapsed="false">
      <c r="A26" s="9" t="s">
        <v>3681</v>
      </c>
      <c r="B26" s="50" t="s">
        <v>3707</v>
      </c>
      <c r="C26" s="51" t="s">
        <v>3373</v>
      </c>
      <c r="D26" s="52" t="s">
        <v>3683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/>
      <c r="S26" s="53"/>
      <c r="T26" s="16"/>
      <c r="U26" s="15" t="s">
        <v>2949</v>
      </c>
      <c r="V26" s="68" t="s">
        <v>2950</v>
      </c>
      <c r="W26" s="53"/>
      <c r="Z26" s="53"/>
      <c r="AB26" s="53"/>
      <c r="AC26" s="16"/>
      <c r="AN26" s="58" t="s">
        <v>211</v>
      </c>
      <c r="AQ26" s="51" t="s">
        <v>3373</v>
      </c>
      <c r="AS26" s="0" t="s">
        <v>212</v>
      </c>
    </row>
    <row r="27" customFormat="false" ht="36" hidden="false" customHeight="true" outlineLevel="0" collapsed="false">
      <c r="A27" s="9" t="s">
        <v>3681</v>
      </c>
      <c r="B27" s="50" t="s">
        <v>3708</v>
      </c>
      <c r="C27" s="51" t="s">
        <v>3373</v>
      </c>
      <c r="D27" s="52" t="s">
        <v>3683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/>
      <c r="S27" s="53"/>
      <c r="T27" s="16"/>
      <c r="U27" s="15" t="s">
        <v>2960</v>
      </c>
      <c r="V27" s="68" t="s">
        <v>2961</v>
      </c>
      <c r="W27" s="53"/>
      <c r="Z27" s="53"/>
      <c r="AB27" s="53"/>
      <c r="AC27" s="16"/>
      <c r="AN27" s="58" t="s">
        <v>211</v>
      </c>
      <c r="AQ27" s="51" t="s">
        <v>3373</v>
      </c>
      <c r="AS27" s="0" t="s">
        <v>212</v>
      </c>
    </row>
    <row r="28" customFormat="false" ht="36" hidden="false" customHeight="true" outlineLevel="0" collapsed="false">
      <c r="A28" s="9" t="s">
        <v>3681</v>
      </c>
      <c r="B28" s="50" t="s">
        <v>3709</v>
      </c>
      <c r="C28" s="51" t="s">
        <v>3373</v>
      </c>
      <c r="D28" s="52" t="s">
        <v>3683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/>
      <c r="S28" s="53"/>
      <c r="T28" s="16"/>
      <c r="U28" s="15" t="s">
        <v>2962</v>
      </c>
      <c r="V28" s="68" t="s">
        <v>2963</v>
      </c>
      <c r="W28" s="53"/>
      <c r="Z28" s="53"/>
      <c r="AB28" s="53"/>
      <c r="AC28" s="16"/>
      <c r="AN28" s="58" t="s">
        <v>211</v>
      </c>
      <c r="AQ28" s="51" t="s">
        <v>3373</v>
      </c>
      <c r="AS28" s="0" t="s">
        <v>212</v>
      </c>
    </row>
    <row r="29" customFormat="false" ht="36" hidden="false" customHeight="true" outlineLevel="0" collapsed="false">
      <c r="A29" s="9" t="s">
        <v>3681</v>
      </c>
      <c r="B29" s="50" t="s">
        <v>3710</v>
      </c>
      <c r="C29" s="51" t="s">
        <v>3373</v>
      </c>
      <c r="D29" s="52" t="s">
        <v>3683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/>
      <c r="S29" s="53"/>
      <c r="T29" s="16"/>
      <c r="U29" s="15" t="s">
        <v>3405</v>
      </c>
      <c r="V29" s="68" t="s">
        <v>3406</v>
      </c>
      <c r="W29" s="53"/>
      <c r="Z29" s="53"/>
      <c r="AB29" s="53"/>
      <c r="AC29" s="16"/>
      <c r="AN29" s="58" t="s">
        <v>211</v>
      </c>
      <c r="AQ29" s="51" t="s">
        <v>3373</v>
      </c>
      <c r="AS29" s="0" t="s">
        <v>212</v>
      </c>
    </row>
    <row r="30" customFormat="false" ht="36" hidden="false" customHeight="true" outlineLevel="0" collapsed="false">
      <c r="A30" s="9" t="s">
        <v>3681</v>
      </c>
      <c r="B30" s="50" t="s">
        <v>3711</v>
      </c>
      <c r="C30" s="51" t="s">
        <v>3373</v>
      </c>
      <c r="D30" s="52" t="s">
        <v>3683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/>
      <c r="S30" s="53"/>
      <c r="T30" s="16"/>
      <c r="U30" s="15" t="s">
        <v>3407</v>
      </c>
      <c r="V30" s="68" t="s">
        <v>3408</v>
      </c>
      <c r="W30" s="53"/>
      <c r="Z30" s="53"/>
      <c r="AB30" s="53"/>
      <c r="AC30" s="16"/>
      <c r="AN30" s="58" t="s">
        <v>211</v>
      </c>
      <c r="AQ30" s="51" t="s">
        <v>3373</v>
      </c>
      <c r="AS30" s="0" t="s">
        <v>212</v>
      </c>
    </row>
    <row r="31" customFormat="false" ht="36" hidden="false" customHeight="true" outlineLevel="0" collapsed="false">
      <c r="A31" s="9" t="s">
        <v>3681</v>
      </c>
      <c r="B31" s="50" t="s">
        <v>3712</v>
      </c>
      <c r="C31" s="51" t="s">
        <v>3373</v>
      </c>
      <c r="D31" s="52" t="s">
        <v>3683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/>
      <c r="S31" s="53"/>
      <c r="T31" s="16"/>
      <c r="U31" s="15" t="s">
        <v>3409</v>
      </c>
      <c r="V31" s="68" t="s">
        <v>3410</v>
      </c>
      <c r="W31" s="53"/>
      <c r="Z31" s="53"/>
      <c r="AB31" s="53"/>
      <c r="AC31" s="16"/>
      <c r="AN31" s="58" t="s">
        <v>211</v>
      </c>
      <c r="AQ31" s="51" t="s">
        <v>3373</v>
      </c>
      <c r="AS31" s="0" t="s">
        <v>212</v>
      </c>
    </row>
    <row r="32" customFormat="false" ht="36" hidden="false" customHeight="true" outlineLevel="0" collapsed="false">
      <c r="A32" s="9" t="s">
        <v>3681</v>
      </c>
      <c r="B32" s="50" t="s">
        <v>3713</v>
      </c>
      <c r="C32" s="51" t="s">
        <v>3373</v>
      </c>
      <c r="D32" s="52" t="s">
        <v>3683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/>
      <c r="S32" s="53"/>
      <c r="T32" s="16"/>
      <c r="U32" s="15" t="s">
        <v>3411</v>
      </c>
      <c r="V32" s="68" t="s">
        <v>3412</v>
      </c>
      <c r="W32" s="53"/>
      <c r="Z32" s="53"/>
      <c r="AB32" s="53"/>
      <c r="AC32" s="16"/>
      <c r="AN32" s="58" t="s">
        <v>211</v>
      </c>
      <c r="AQ32" s="51" t="s">
        <v>3373</v>
      </c>
      <c r="AS32" s="0" t="s">
        <v>212</v>
      </c>
    </row>
    <row r="33" customFormat="false" ht="36" hidden="false" customHeight="true" outlineLevel="0" collapsed="false">
      <c r="A33" s="9" t="s">
        <v>3681</v>
      </c>
      <c r="B33" s="50" t="s">
        <v>3714</v>
      </c>
      <c r="C33" s="51" t="s">
        <v>3373</v>
      </c>
      <c r="D33" s="52" t="s">
        <v>3683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P33" s="53"/>
      <c r="S33" s="53"/>
      <c r="T33" s="16"/>
      <c r="U33" s="15" t="s">
        <v>3413</v>
      </c>
      <c r="V33" s="68" t="s">
        <v>3414</v>
      </c>
      <c r="W33" s="53"/>
      <c r="Z33" s="53"/>
      <c r="AB33" s="53"/>
      <c r="AC33" s="16"/>
      <c r="AN33" s="58" t="s">
        <v>211</v>
      </c>
      <c r="AQ33" s="51" t="s">
        <v>3373</v>
      </c>
      <c r="AS33" s="0" t="s">
        <v>212</v>
      </c>
    </row>
    <row r="34" customFormat="false" ht="36" hidden="false" customHeight="true" outlineLevel="0" collapsed="false">
      <c r="A34" s="9" t="s">
        <v>3681</v>
      </c>
      <c r="B34" s="50" t="s">
        <v>3715</v>
      </c>
      <c r="C34" s="51" t="s">
        <v>3373</v>
      </c>
      <c r="D34" s="52" t="s">
        <v>3683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/>
      <c r="S34" s="53"/>
      <c r="T34" s="16"/>
      <c r="U34" s="15" t="s">
        <v>3415</v>
      </c>
      <c r="V34" s="68" t="s">
        <v>3416</v>
      </c>
      <c r="W34" s="53"/>
      <c r="Z34" s="53"/>
      <c r="AB34" s="53"/>
      <c r="AC34" s="16"/>
      <c r="AN34" s="58" t="s">
        <v>211</v>
      </c>
      <c r="AQ34" s="51" t="s">
        <v>3373</v>
      </c>
      <c r="AS34" s="0" t="s">
        <v>212</v>
      </c>
    </row>
    <row r="35" customFormat="false" ht="36" hidden="false" customHeight="true" outlineLevel="0" collapsed="false">
      <c r="A35" s="9" t="s">
        <v>3681</v>
      </c>
      <c r="B35" s="50" t="s">
        <v>3716</v>
      </c>
      <c r="C35" s="51" t="s">
        <v>3373</v>
      </c>
      <c r="D35" s="52" t="s">
        <v>3683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/>
      <c r="S35" s="53"/>
      <c r="T35" s="16"/>
      <c r="U35" s="15" t="s">
        <v>3417</v>
      </c>
      <c r="V35" s="68" t="s">
        <v>3418</v>
      </c>
      <c r="W35" s="53"/>
      <c r="Z35" s="53"/>
      <c r="AB35" s="53"/>
      <c r="AC35" s="16"/>
      <c r="AN35" s="58" t="s">
        <v>211</v>
      </c>
      <c r="AQ35" s="51" t="s">
        <v>3373</v>
      </c>
      <c r="AS35" s="0" t="s">
        <v>212</v>
      </c>
    </row>
    <row r="36" customFormat="false" ht="36" hidden="false" customHeight="true" outlineLevel="0" collapsed="false">
      <c r="A36" s="9" t="s">
        <v>3681</v>
      </c>
      <c r="B36" s="50" t="s">
        <v>3717</v>
      </c>
      <c r="C36" s="51" t="s">
        <v>3373</v>
      </c>
      <c r="D36" s="52" t="s">
        <v>3683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/>
      <c r="S36" s="53"/>
      <c r="T36" s="16"/>
      <c r="U36" s="15" t="s">
        <v>3419</v>
      </c>
      <c r="V36" s="68" t="s">
        <v>3420</v>
      </c>
      <c r="W36" s="53"/>
      <c r="Z36" s="53"/>
      <c r="AB36" s="53"/>
      <c r="AC36" s="16"/>
      <c r="AN36" s="58" t="s">
        <v>211</v>
      </c>
      <c r="AQ36" s="51" t="s">
        <v>3373</v>
      </c>
      <c r="AS36" s="0" t="s">
        <v>212</v>
      </c>
    </row>
    <row r="37" customFormat="false" ht="36" hidden="false" customHeight="true" outlineLevel="0" collapsed="false">
      <c r="A37" s="9" t="s">
        <v>3681</v>
      </c>
      <c r="B37" s="50" t="s">
        <v>3718</v>
      </c>
      <c r="C37" s="51" t="s">
        <v>3373</v>
      </c>
      <c r="D37" s="52" t="s">
        <v>3683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/>
      <c r="S37" s="53"/>
      <c r="T37" s="16"/>
      <c r="U37" s="15" t="n">
        <v>1129729</v>
      </c>
      <c r="V37" s="68" t="s">
        <v>3421</v>
      </c>
      <c r="W37" s="53"/>
      <c r="Z37" s="53"/>
      <c r="AB37" s="53"/>
      <c r="AC37" s="16"/>
      <c r="AN37" s="58" t="s">
        <v>211</v>
      </c>
      <c r="AQ37" s="51" t="s">
        <v>3373</v>
      </c>
      <c r="AS37" s="0" t="s">
        <v>212</v>
      </c>
    </row>
    <row r="38" customFormat="false" ht="36" hidden="false" customHeight="true" outlineLevel="0" collapsed="false">
      <c r="A38" s="9" t="s">
        <v>3681</v>
      </c>
      <c r="B38" s="50" t="s">
        <v>3719</v>
      </c>
      <c r="C38" s="51" t="s">
        <v>3373</v>
      </c>
      <c r="D38" s="52" t="s">
        <v>3683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/>
      <c r="S38" s="53"/>
      <c r="T38" s="16"/>
      <c r="U38" s="15" t="s">
        <v>3422</v>
      </c>
      <c r="V38" s="68" t="s">
        <v>3423</v>
      </c>
      <c r="W38" s="53"/>
      <c r="Z38" s="53"/>
      <c r="AB38" s="53"/>
      <c r="AC38" s="16"/>
      <c r="AN38" s="58" t="s">
        <v>211</v>
      </c>
      <c r="AQ38" s="51" t="s">
        <v>3373</v>
      </c>
      <c r="AS38" s="0" t="s">
        <v>212</v>
      </c>
    </row>
    <row r="39" customFormat="false" ht="36" hidden="false" customHeight="true" outlineLevel="0" collapsed="false">
      <c r="A39" s="9" t="s">
        <v>3681</v>
      </c>
      <c r="B39" s="50" t="s">
        <v>3720</v>
      </c>
      <c r="C39" s="51" t="s">
        <v>3373</v>
      </c>
      <c r="D39" s="52" t="s">
        <v>3683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/>
      <c r="S39" s="53"/>
      <c r="T39" s="16"/>
      <c r="U39" s="15" t="s">
        <v>3424</v>
      </c>
      <c r="V39" s="68" t="s">
        <v>3425</v>
      </c>
      <c r="W39" s="53"/>
      <c r="Z39" s="53"/>
      <c r="AB39" s="53"/>
      <c r="AC39" s="16"/>
      <c r="AN39" s="58" t="s">
        <v>211</v>
      </c>
      <c r="AQ39" s="51" t="s">
        <v>3373</v>
      </c>
      <c r="AS39" s="0" t="s">
        <v>212</v>
      </c>
    </row>
    <row r="40" customFormat="false" ht="36" hidden="false" customHeight="true" outlineLevel="0" collapsed="false">
      <c r="A40" s="9" t="s">
        <v>3681</v>
      </c>
      <c r="B40" s="50" t="s">
        <v>3721</v>
      </c>
      <c r="C40" s="51" t="s">
        <v>3373</v>
      </c>
      <c r="D40" s="52" t="s">
        <v>3683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/>
      <c r="S40" s="53"/>
      <c r="T40" s="16"/>
      <c r="U40" s="15" t="s">
        <v>3426</v>
      </c>
      <c r="V40" s="68" t="s">
        <v>3427</v>
      </c>
      <c r="W40" s="53"/>
      <c r="Z40" s="53"/>
      <c r="AB40" s="53"/>
      <c r="AC40" s="16"/>
      <c r="AN40" s="58" t="s">
        <v>211</v>
      </c>
      <c r="AQ40" s="51" t="s">
        <v>3373</v>
      </c>
      <c r="AS40" s="0" t="s">
        <v>212</v>
      </c>
    </row>
    <row r="41" customFormat="false" ht="36" hidden="false" customHeight="true" outlineLevel="0" collapsed="false">
      <c r="A41" s="9" t="s">
        <v>3681</v>
      </c>
      <c r="B41" s="50" t="s">
        <v>3722</v>
      </c>
      <c r="C41" s="51" t="s">
        <v>3373</v>
      </c>
      <c r="D41" s="52" t="s">
        <v>3683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/>
      <c r="S41" s="53"/>
      <c r="T41" s="16"/>
      <c r="U41" s="15" t="s">
        <v>3428</v>
      </c>
      <c r="V41" s="68" t="s">
        <v>3429</v>
      </c>
      <c r="W41" s="53"/>
      <c r="Z41" s="53"/>
      <c r="AB41" s="53"/>
      <c r="AC41" s="16"/>
      <c r="AN41" s="58" t="s">
        <v>211</v>
      </c>
      <c r="AQ41" s="51" t="s">
        <v>3373</v>
      </c>
      <c r="AS41" s="0" t="s">
        <v>212</v>
      </c>
    </row>
    <row r="42" customFormat="false" ht="36" hidden="false" customHeight="true" outlineLevel="0" collapsed="false">
      <c r="A42" s="9" t="s">
        <v>3681</v>
      </c>
      <c r="B42" s="50" t="s">
        <v>3723</v>
      </c>
      <c r="C42" s="51" t="s">
        <v>3373</v>
      </c>
      <c r="D42" s="52" t="s">
        <v>3683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/>
      <c r="S42" s="53"/>
      <c r="T42" s="16"/>
      <c r="U42" s="15" t="s">
        <v>3430</v>
      </c>
      <c r="V42" s="68" t="s">
        <v>3431</v>
      </c>
      <c r="W42" s="53"/>
      <c r="Z42" s="53"/>
      <c r="AB42" s="53"/>
      <c r="AC42" s="16"/>
      <c r="AN42" s="58" t="s">
        <v>211</v>
      </c>
      <c r="AQ42" s="51" t="s">
        <v>3373</v>
      </c>
      <c r="AS42" s="0" t="s">
        <v>212</v>
      </c>
    </row>
    <row r="43" customFormat="false" ht="36" hidden="false" customHeight="true" outlineLevel="0" collapsed="false">
      <c r="A43" s="9" t="s">
        <v>3681</v>
      </c>
      <c r="B43" s="50" t="s">
        <v>3724</v>
      </c>
      <c r="C43" s="51" t="s">
        <v>3373</v>
      </c>
      <c r="D43" s="52" t="s">
        <v>3683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/>
      <c r="S43" s="53"/>
      <c r="T43" s="16"/>
      <c r="U43" s="15" t="n">
        <v>1625086</v>
      </c>
      <c r="V43" s="68" t="s">
        <v>3432</v>
      </c>
      <c r="W43" s="53"/>
      <c r="Z43" s="53"/>
      <c r="AB43" s="53"/>
      <c r="AC43" s="16"/>
      <c r="AN43" s="58" t="s">
        <v>211</v>
      </c>
      <c r="AQ43" s="51" t="s">
        <v>3373</v>
      </c>
      <c r="AS43" s="0" t="s">
        <v>212</v>
      </c>
    </row>
    <row r="44" customFormat="false" ht="36" hidden="false" customHeight="true" outlineLevel="0" collapsed="false">
      <c r="A44" s="9" t="s">
        <v>3681</v>
      </c>
      <c r="B44" s="50" t="s">
        <v>3725</v>
      </c>
      <c r="C44" s="51" t="s">
        <v>3373</v>
      </c>
      <c r="D44" s="52" t="s">
        <v>3683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/>
      <c r="S44" s="53"/>
      <c r="T44" s="16"/>
      <c r="U44" s="15" t="n">
        <v>1626912</v>
      </c>
      <c r="V44" s="68" t="s">
        <v>3433</v>
      </c>
      <c r="W44" s="53"/>
      <c r="Z44" s="53"/>
      <c r="AB44" s="53"/>
      <c r="AC44" s="16"/>
      <c r="AN44" s="58" t="s">
        <v>211</v>
      </c>
      <c r="AQ44" s="51" t="s">
        <v>3373</v>
      </c>
      <c r="AS44" s="0" t="s">
        <v>212</v>
      </c>
    </row>
    <row r="45" customFormat="false" ht="36" hidden="false" customHeight="true" outlineLevel="0" collapsed="false">
      <c r="A45" s="9" t="s">
        <v>3681</v>
      </c>
      <c r="B45" s="50" t="s">
        <v>3726</v>
      </c>
      <c r="C45" s="51" t="s">
        <v>3373</v>
      </c>
      <c r="D45" s="52" t="s">
        <v>3683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/>
      <c r="S45" s="53"/>
      <c r="T45" s="16"/>
      <c r="U45" s="15" t="n">
        <v>1627188</v>
      </c>
      <c r="V45" s="68" t="s">
        <v>3434</v>
      </c>
      <c r="W45" s="53"/>
      <c r="Z45" s="53"/>
      <c r="AB45" s="53"/>
      <c r="AC45" s="16"/>
      <c r="AN45" s="58" t="s">
        <v>211</v>
      </c>
      <c r="AQ45" s="51" t="s">
        <v>3373</v>
      </c>
      <c r="AS45" s="0" t="s">
        <v>212</v>
      </c>
    </row>
    <row r="46" customFormat="false" ht="36" hidden="false" customHeight="true" outlineLevel="0" collapsed="false">
      <c r="A46" s="9" t="s">
        <v>3681</v>
      </c>
      <c r="B46" s="50" t="s">
        <v>3727</v>
      </c>
      <c r="C46" s="51" t="s">
        <v>3373</v>
      </c>
      <c r="D46" s="52" t="s">
        <v>3683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/>
      <c r="S46" s="53"/>
      <c r="T46" s="16"/>
      <c r="U46" s="15" t="s">
        <v>3435</v>
      </c>
      <c r="V46" s="68" t="s">
        <v>3436</v>
      </c>
      <c r="W46" s="53"/>
      <c r="Z46" s="53"/>
      <c r="AB46" s="53"/>
      <c r="AC46" s="16"/>
      <c r="AN46" s="58" t="s">
        <v>211</v>
      </c>
      <c r="AQ46" s="51" t="s">
        <v>3373</v>
      </c>
      <c r="AS46" s="0" t="s">
        <v>212</v>
      </c>
    </row>
    <row r="47" customFormat="false" ht="36" hidden="false" customHeight="true" outlineLevel="0" collapsed="false">
      <c r="A47" s="9" t="s">
        <v>3681</v>
      </c>
      <c r="B47" s="50" t="s">
        <v>3728</v>
      </c>
      <c r="C47" s="51" t="s">
        <v>3373</v>
      </c>
      <c r="D47" s="52" t="s">
        <v>3683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/>
      <c r="S47" s="53"/>
      <c r="T47" s="16"/>
      <c r="U47" s="15" t="n">
        <v>1628100</v>
      </c>
      <c r="V47" s="68" t="s">
        <v>3437</v>
      </c>
      <c r="W47" s="53"/>
      <c r="Z47" s="53"/>
      <c r="AB47" s="53"/>
      <c r="AC47" s="16"/>
      <c r="AN47" s="58" t="s">
        <v>211</v>
      </c>
      <c r="AQ47" s="51" t="s">
        <v>3373</v>
      </c>
      <c r="AS47" s="0" t="s">
        <v>212</v>
      </c>
    </row>
    <row r="48" customFormat="false" ht="36" hidden="false" customHeight="true" outlineLevel="0" collapsed="false">
      <c r="A48" s="9" t="s">
        <v>3681</v>
      </c>
      <c r="B48" s="50" t="s">
        <v>3729</v>
      </c>
      <c r="C48" s="51" t="s">
        <v>3373</v>
      </c>
      <c r="D48" s="52" t="s">
        <v>3683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/>
      <c r="S48" s="53"/>
      <c r="T48" s="16"/>
      <c r="U48" s="15" t="s">
        <v>2983</v>
      </c>
      <c r="V48" s="68" t="s">
        <v>2984</v>
      </c>
      <c r="W48" s="53"/>
      <c r="Z48" s="53"/>
      <c r="AB48" s="53"/>
      <c r="AC48" s="16"/>
      <c r="AN48" s="58" t="s">
        <v>211</v>
      </c>
      <c r="AQ48" s="51" t="s">
        <v>3373</v>
      </c>
      <c r="AS48" s="0" t="s">
        <v>212</v>
      </c>
    </row>
    <row r="49" customFormat="false" ht="36" hidden="false" customHeight="true" outlineLevel="0" collapsed="false">
      <c r="A49" s="9" t="s">
        <v>3681</v>
      </c>
      <c r="B49" s="50" t="s">
        <v>3730</v>
      </c>
      <c r="C49" s="51" t="s">
        <v>3373</v>
      </c>
      <c r="D49" s="52" t="s">
        <v>3683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/>
      <c r="S49" s="53"/>
      <c r="T49" s="16"/>
      <c r="U49" s="15" t="s">
        <v>2985</v>
      </c>
      <c r="V49" s="68" t="s">
        <v>2986</v>
      </c>
      <c r="W49" s="53"/>
      <c r="Z49" s="53"/>
      <c r="AB49" s="53"/>
      <c r="AC49" s="16"/>
      <c r="AN49" s="58" t="s">
        <v>211</v>
      </c>
      <c r="AQ49" s="51" t="s">
        <v>3373</v>
      </c>
      <c r="AS49" s="0" t="s">
        <v>212</v>
      </c>
    </row>
    <row r="50" customFormat="false" ht="36" hidden="false" customHeight="true" outlineLevel="0" collapsed="false">
      <c r="A50" s="9" t="s">
        <v>3681</v>
      </c>
      <c r="B50" s="50" t="s">
        <v>3731</v>
      </c>
      <c r="C50" s="51" t="s">
        <v>3373</v>
      </c>
      <c r="D50" s="52" t="s">
        <v>3683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/>
      <c r="S50" s="53"/>
      <c r="T50" s="16"/>
      <c r="U50" s="15" t="s">
        <v>2987</v>
      </c>
      <c r="V50" s="68" t="s">
        <v>2988</v>
      </c>
      <c r="W50" s="53"/>
      <c r="Z50" s="53"/>
      <c r="AB50" s="53"/>
      <c r="AC50" s="16"/>
      <c r="AN50" s="58" t="s">
        <v>211</v>
      </c>
      <c r="AQ50" s="51" t="s">
        <v>3373</v>
      </c>
      <c r="AS50" s="0" t="s">
        <v>212</v>
      </c>
    </row>
    <row r="51" s="44" customFormat="true" ht="57.1" hidden="false" customHeight="true" outlineLevel="0" collapsed="false">
      <c r="A51" s="36" t="s">
        <v>3681</v>
      </c>
      <c r="B51" s="37" t="s">
        <v>3732</v>
      </c>
      <c r="C51" s="38" t="s">
        <v>3371</v>
      </c>
      <c r="D51" s="39" t="s">
        <v>3683</v>
      </c>
      <c r="E51" s="40" t="s">
        <v>200</v>
      </c>
      <c r="F51" s="40" t="s">
        <v>201</v>
      </c>
      <c r="G51" s="41"/>
      <c r="H51" s="42" t="s">
        <v>202</v>
      </c>
      <c r="I51" s="41" t="s">
        <v>203</v>
      </c>
      <c r="J51" s="43" t="s">
        <v>204</v>
      </c>
      <c r="K51" s="44" t="s">
        <v>205</v>
      </c>
      <c r="L51" s="44" t="s">
        <v>206</v>
      </c>
      <c r="O51" s="70" t="s">
        <v>3684</v>
      </c>
      <c r="P51" s="41"/>
      <c r="Q51" s="45"/>
      <c r="R51" s="41"/>
      <c r="S51" s="41"/>
      <c r="T51" s="41"/>
      <c r="U51" s="41"/>
      <c r="V51" s="46" t="s">
        <v>3685</v>
      </c>
      <c r="W51" s="41"/>
      <c r="X51" s="45"/>
      <c r="Y51" s="41"/>
      <c r="Z51" s="41"/>
      <c r="AA51" s="41"/>
      <c r="AB51" s="41"/>
      <c r="AC51" s="41"/>
      <c r="AD51" s="41"/>
      <c r="AE51" s="41"/>
      <c r="AF51" s="47"/>
      <c r="AG51" s="47"/>
      <c r="AH51" s="47"/>
      <c r="AJ51" s="48" t="s">
        <v>749</v>
      </c>
      <c r="AK51" s="48" t="s">
        <v>209</v>
      </c>
      <c r="AM51" s="49" t="s">
        <v>750</v>
      </c>
      <c r="AN51" s="48" t="s">
        <v>211</v>
      </c>
      <c r="AS51" s="48" t="s">
        <v>212</v>
      </c>
      <c r="AT51" s="49" t="s">
        <v>213</v>
      </c>
      <c r="AU51" s="38" t="s">
        <v>3371</v>
      </c>
      <c r="AV51" s="38" t="s">
        <v>3371</v>
      </c>
    </row>
    <row r="52" customFormat="false" ht="36" hidden="false" customHeight="true" outlineLevel="0" collapsed="false">
      <c r="A52" s="9" t="s">
        <v>3681</v>
      </c>
      <c r="B52" s="50" t="s">
        <v>3733</v>
      </c>
      <c r="C52" s="14" t="s">
        <v>3371</v>
      </c>
      <c r="D52" s="52" t="s">
        <v>3683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/>
      <c r="S52" s="53"/>
      <c r="U52" s="16" t="s">
        <v>3561</v>
      </c>
      <c r="V52" s="14" t="s">
        <v>3562</v>
      </c>
      <c r="W52" s="53"/>
      <c r="Z52" s="53"/>
      <c r="AB52" s="53"/>
      <c r="AC52" s="16"/>
      <c r="AN52" s="58" t="s">
        <v>211</v>
      </c>
      <c r="AQ52" s="14" t="s">
        <v>3371</v>
      </c>
      <c r="AS52" s="0" t="s">
        <v>212</v>
      </c>
      <c r="AU52" s="18"/>
      <c r="AV52" s="18"/>
    </row>
    <row r="53" customFormat="false" ht="36" hidden="false" customHeight="true" outlineLevel="0" collapsed="false">
      <c r="A53" s="9" t="s">
        <v>3681</v>
      </c>
      <c r="B53" s="50" t="s">
        <v>3734</v>
      </c>
      <c r="C53" s="14" t="s">
        <v>3371</v>
      </c>
      <c r="D53" s="52" t="s">
        <v>3683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/>
      <c r="S53" s="53"/>
      <c r="U53" s="16" t="s">
        <v>3563</v>
      </c>
      <c r="V53" s="14" t="s">
        <v>3564</v>
      </c>
      <c r="W53" s="53"/>
      <c r="Z53" s="53"/>
      <c r="AB53" s="53"/>
      <c r="AC53" s="16"/>
      <c r="AN53" s="58" t="s">
        <v>211</v>
      </c>
      <c r="AQ53" s="14" t="s">
        <v>3371</v>
      </c>
      <c r="AS53" s="0" t="s">
        <v>212</v>
      </c>
      <c r="AU53" s="18"/>
      <c r="AV53" s="18"/>
    </row>
    <row r="54" customFormat="false" ht="36" hidden="false" customHeight="true" outlineLevel="0" collapsed="false">
      <c r="A54" s="9" t="s">
        <v>3681</v>
      </c>
      <c r="B54" s="25" t="s">
        <v>3735</v>
      </c>
      <c r="C54" s="14" t="s">
        <v>3371</v>
      </c>
      <c r="D54" s="52" t="s">
        <v>3683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/>
      <c r="S54" s="53"/>
      <c r="U54" s="16" t="s">
        <v>3565</v>
      </c>
      <c r="V54" s="14" t="s">
        <v>3566</v>
      </c>
      <c r="W54" s="53"/>
      <c r="Z54" s="53"/>
      <c r="AB54" s="53"/>
      <c r="AC54" s="16"/>
      <c r="AN54" s="58" t="s">
        <v>211</v>
      </c>
      <c r="AQ54" s="14" t="s">
        <v>3371</v>
      </c>
      <c r="AS54" s="0" t="s">
        <v>212</v>
      </c>
      <c r="AU54" s="18"/>
      <c r="AV54" s="18"/>
    </row>
    <row r="55" customFormat="false" ht="36" hidden="false" customHeight="true" outlineLevel="0" collapsed="false">
      <c r="A55" s="9" t="s">
        <v>3681</v>
      </c>
      <c r="B55" s="50" t="s">
        <v>3736</v>
      </c>
      <c r="C55" s="14" t="s">
        <v>3371</v>
      </c>
      <c r="D55" s="52" t="s">
        <v>3683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/>
      <c r="S55" s="53"/>
      <c r="U55" s="16" t="s">
        <v>3567</v>
      </c>
      <c r="V55" s="14" t="s">
        <v>3568</v>
      </c>
      <c r="W55" s="53"/>
      <c r="Z55" s="53"/>
      <c r="AB55" s="53"/>
      <c r="AC55" s="16"/>
      <c r="AN55" s="58" t="s">
        <v>211</v>
      </c>
      <c r="AQ55" s="14" t="s">
        <v>3371</v>
      </c>
      <c r="AS55" s="0" t="s">
        <v>212</v>
      </c>
      <c r="AU55" s="18"/>
      <c r="AV55" s="18"/>
    </row>
    <row r="56" customFormat="false" ht="36" hidden="false" customHeight="true" outlineLevel="0" collapsed="false">
      <c r="A56" s="9" t="s">
        <v>3681</v>
      </c>
      <c r="B56" s="50" t="s">
        <v>3737</v>
      </c>
      <c r="C56" s="14" t="s">
        <v>3371</v>
      </c>
      <c r="D56" s="52" t="s">
        <v>3683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/>
      <c r="S56" s="53"/>
      <c r="U56" s="16" t="s">
        <v>3569</v>
      </c>
      <c r="V56" s="14" t="s">
        <v>3570</v>
      </c>
      <c r="W56" s="53"/>
      <c r="Z56" s="53"/>
      <c r="AB56" s="53"/>
      <c r="AC56" s="16"/>
      <c r="AN56" s="58" t="s">
        <v>211</v>
      </c>
      <c r="AQ56" s="14" t="s">
        <v>3371</v>
      </c>
      <c r="AS56" s="0" t="s">
        <v>212</v>
      </c>
      <c r="AU56" s="18"/>
      <c r="AV56" s="18"/>
    </row>
    <row r="57" customFormat="false" ht="36" hidden="false" customHeight="true" outlineLevel="0" collapsed="false">
      <c r="A57" s="9" t="s">
        <v>3681</v>
      </c>
      <c r="B57" s="50" t="s">
        <v>3738</v>
      </c>
      <c r="C57" s="14" t="s">
        <v>3371</v>
      </c>
      <c r="D57" s="52" t="s">
        <v>3683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/>
      <c r="S57" s="53"/>
      <c r="U57" s="16" t="s">
        <v>3571</v>
      </c>
      <c r="V57" s="14" t="s">
        <v>3572</v>
      </c>
      <c r="W57" s="53"/>
      <c r="Z57" s="53"/>
      <c r="AB57" s="53"/>
      <c r="AC57" s="16"/>
      <c r="AN57" s="58" t="s">
        <v>211</v>
      </c>
      <c r="AQ57" s="14" t="s">
        <v>3371</v>
      </c>
      <c r="AS57" s="0" t="s">
        <v>212</v>
      </c>
      <c r="AU57" s="18"/>
      <c r="AV57" s="18"/>
    </row>
    <row r="58" customFormat="false" ht="36" hidden="false" customHeight="true" outlineLevel="0" collapsed="false">
      <c r="A58" s="9" t="s">
        <v>3681</v>
      </c>
      <c r="B58" s="50" t="s">
        <v>3739</v>
      </c>
      <c r="C58" s="14" t="s">
        <v>3371</v>
      </c>
      <c r="D58" s="52" t="s">
        <v>3683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/>
      <c r="S58" s="53"/>
      <c r="U58" s="16" t="s">
        <v>3573</v>
      </c>
      <c r="V58" s="14" t="s">
        <v>3574</v>
      </c>
      <c r="W58" s="53"/>
      <c r="Z58" s="53"/>
      <c r="AB58" s="53"/>
      <c r="AC58" s="16"/>
      <c r="AN58" s="58" t="s">
        <v>211</v>
      </c>
      <c r="AQ58" s="14" t="s">
        <v>3371</v>
      </c>
      <c r="AS58" s="0" t="s">
        <v>212</v>
      </c>
      <c r="AU58" s="18"/>
      <c r="AV58" s="18"/>
    </row>
    <row r="59" customFormat="false" ht="36" hidden="false" customHeight="true" outlineLevel="0" collapsed="false">
      <c r="A59" s="9" t="s">
        <v>3681</v>
      </c>
      <c r="B59" s="50" t="s">
        <v>3740</v>
      </c>
      <c r="C59" s="14" t="s">
        <v>3371</v>
      </c>
      <c r="D59" s="52" t="s">
        <v>3683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/>
      <c r="S59" s="53"/>
      <c r="U59" s="16" t="s">
        <v>3575</v>
      </c>
      <c r="V59" s="14" t="s">
        <v>3576</v>
      </c>
      <c r="W59" s="53"/>
      <c r="Z59" s="53"/>
      <c r="AB59" s="53"/>
      <c r="AC59" s="16"/>
      <c r="AN59" s="58" t="s">
        <v>211</v>
      </c>
      <c r="AQ59" s="14" t="s">
        <v>3371</v>
      </c>
      <c r="AS59" s="0" t="s">
        <v>212</v>
      </c>
      <c r="AU59" s="18"/>
      <c r="AV59" s="18"/>
    </row>
    <row r="60" customFormat="false" ht="36" hidden="false" customHeight="true" outlineLevel="0" collapsed="false">
      <c r="A60" s="9" t="s">
        <v>3681</v>
      </c>
      <c r="B60" s="50" t="s">
        <v>3741</v>
      </c>
      <c r="C60" s="14" t="s">
        <v>3371</v>
      </c>
      <c r="D60" s="52" t="s">
        <v>3683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/>
      <c r="S60" s="53"/>
      <c r="U60" s="16" t="s">
        <v>3577</v>
      </c>
      <c r="V60" s="14" t="s">
        <v>3578</v>
      </c>
      <c r="W60" s="53"/>
      <c r="Z60" s="53"/>
      <c r="AB60" s="53"/>
      <c r="AC60" s="16"/>
      <c r="AN60" s="58" t="s">
        <v>211</v>
      </c>
      <c r="AQ60" s="14" t="s">
        <v>3371</v>
      </c>
      <c r="AS60" s="0" t="s">
        <v>212</v>
      </c>
      <c r="AU60" s="18"/>
      <c r="AV60" s="18"/>
    </row>
    <row r="61" customFormat="false" ht="36" hidden="false" customHeight="true" outlineLevel="0" collapsed="false">
      <c r="A61" s="9" t="s">
        <v>3681</v>
      </c>
      <c r="B61" s="50" t="s">
        <v>3742</v>
      </c>
      <c r="C61" s="14" t="s">
        <v>3371</v>
      </c>
      <c r="D61" s="52" t="s">
        <v>3683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/>
      <c r="S61" s="53"/>
      <c r="U61" s="16" t="s">
        <v>3579</v>
      </c>
      <c r="V61" s="14" t="s">
        <v>3580</v>
      </c>
      <c r="W61" s="53"/>
      <c r="Z61" s="53"/>
      <c r="AB61" s="53"/>
      <c r="AC61" s="16"/>
      <c r="AN61" s="58" t="s">
        <v>211</v>
      </c>
      <c r="AQ61" s="14" t="s">
        <v>3371</v>
      </c>
      <c r="AS61" s="0" t="s">
        <v>212</v>
      </c>
      <c r="AU61" s="18"/>
      <c r="AV61" s="18"/>
    </row>
    <row r="62" customFormat="false" ht="36" hidden="false" customHeight="true" outlineLevel="0" collapsed="false">
      <c r="A62" s="9" t="s">
        <v>3681</v>
      </c>
      <c r="B62" s="50" t="s">
        <v>3743</v>
      </c>
      <c r="C62" s="14" t="s">
        <v>3371</v>
      </c>
      <c r="D62" s="52" t="s">
        <v>3683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/>
      <c r="S62" s="53"/>
      <c r="U62" s="16" t="s">
        <v>3581</v>
      </c>
      <c r="V62" s="14" t="s">
        <v>3582</v>
      </c>
      <c r="W62" s="53"/>
      <c r="Z62" s="53"/>
      <c r="AB62" s="53"/>
      <c r="AC62" s="16"/>
      <c r="AN62" s="58" t="s">
        <v>211</v>
      </c>
      <c r="AQ62" s="14" t="s">
        <v>3371</v>
      </c>
      <c r="AS62" s="0" t="s">
        <v>212</v>
      </c>
      <c r="AU62" s="18"/>
      <c r="AV62" s="18"/>
    </row>
    <row r="63" customFormat="false" ht="36" hidden="false" customHeight="true" outlineLevel="0" collapsed="false">
      <c r="A63" s="9" t="s">
        <v>3681</v>
      </c>
      <c r="B63" s="50" t="s">
        <v>3744</v>
      </c>
      <c r="C63" s="14" t="s">
        <v>3371</v>
      </c>
      <c r="D63" s="52" t="s">
        <v>3683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/>
      <c r="S63" s="53"/>
      <c r="U63" s="16" t="s">
        <v>3583</v>
      </c>
      <c r="V63" s="14" t="s">
        <v>3584</v>
      </c>
      <c r="W63" s="53"/>
      <c r="Z63" s="53"/>
      <c r="AB63" s="53"/>
      <c r="AC63" s="16"/>
      <c r="AN63" s="58" t="s">
        <v>211</v>
      </c>
      <c r="AQ63" s="14" t="s">
        <v>3371</v>
      </c>
      <c r="AS63" s="0" t="s">
        <v>212</v>
      </c>
      <c r="AU63" s="18"/>
      <c r="AV63" s="18"/>
    </row>
    <row r="64" customFormat="false" ht="36" hidden="false" customHeight="true" outlineLevel="0" collapsed="false">
      <c r="A64" s="9" t="s">
        <v>3681</v>
      </c>
      <c r="B64" s="50" t="s">
        <v>3745</v>
      </c>
      <c r="C64" s="14" t="s">
        <v>3371</v>
      </c>
      <c r="D64" s="52" t="s">
        <v>3683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/>
      <c r="S64" s="53"/>
      <c r="U64" s="16" t="s">
        <v>3585</v>
      </c>
      <c r="V64" s="14" t="s">
        <v>3586</v>
      </c>
      <c r="W64" s="53"/>
      <c r="Z64" s="53"/>
      <c r="AB64" s="53"/>
      <c r="AC64" s="16"/>
      <c r="AN64" s="58" t="s">
        <v>211</v>
      </c>
      <c r="AQ64" s="14" t="s">
        <v>3371</v>
      </c>
      <c r="AS64" s="0" t="s">
        <v>212</v>
      </c>
      <c r="AU64" s="18"/>
      <c r="AV64" s="18"/>
    </row>
    <row r="65" customFormat="false" ht="36" hidden="false" customHeight="true" outlineLevel="0" collapsed="false">
      <c r="A65" s="9" t="s">
        <v>3681</v>
      </c>
      <c r="B65" s="50" t="s">
        <v>3746</v>
      </c>
      <c r="C65" s="14" t="s">
        <v>3371</v>
      </c>
      <c r="D65" s="52" t="s">
        <v>3683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/>
      <c r="S65" s="53"/>
      <c r="U65" s="16" t="s">
        <v>3587</v>
      </c>
      <c r="V65" s="14" t="s">
        <v>3588</v>
      </c>
      <c r="W65" s="53"/>
      <c r="Z65" s="53"/>
      <c r="AB65" s="53"/>
      <c r="AC65" s="16"/>
      <c r="AN65" s="58" t="s">
        <v>211</v>
      </c>
      <c r="AQ65" s="14" t="s">
        <v>3371</v>
      </c>
      <c r="AS65" s="0" t="s">
        <v>212</v>
      </c>
      <c r="AU65" s="18"/>
      <c r="AV65" s="18"/>
    </row>
    <row r="66" customFormat="false" ht="36" hidden="false" customHeight="true" outlineLevel="0" collapsed="false">
      <c r="A66" s="9" t="s">
        <v>3681</v>
      </c>
      <c r="B66" s="50" t="s">
        <v>3747</v>
      </c>
      <c r="C66" s="14" t="s">
        <v>3371</v>
      </c>
      <c r="D66" s="52" t="s">
        <v>3683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/>
      <c r="S66" s="53"/>
      <c r="U66" s="16" t="s">
        <v>3589</v>
      </c>
      <c r="V66" s="14" t="s">
        <v>3590</v>
      </c>
      <c r="W66" s="53"/>
      <c r="Z66" s="53"/>
      <c r="AB66" s="53"/>
      <c r="AC66" s="16"/>
      <c r="AN66" s="58" t="s">
        <v>211</v>
      </c>
      <c r="AQ66" s="14" t="s">
        <v>3371</v>
      </c>
      <c r="AS66" s="0" t="s">
        <v>212</v>
      </c>
      <c r="AU66" s="18"/>
      <c r="AV66" s="18"/>
    </row>
    <row r="67" customFormat="false" ht="36" hidden="false" customHeight="true" outlineLevel="0" collapsed="false">
      <c r="A67" s="9" t="s">
        <v>3681</v>
      </c>
      <c r="B67" s="50" t="s">
        <v>3748</v>
      </c>
      <c r="C67" s="14" t="s">
        <v>3371</v>
      </c>
      <c r="D67" s="52" t="s">
        <v>3683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/>
      <c r="S67" s="53"/>
      <c r="U67" s="16" t="s">
        <v>3591</v>
      </c>
      <c r="V67" s="14" t="s">
        <v>3592</v>
      </c>
      <c r="W67" s="53"/>
      <c r="Z67" s="53"/>
      <c r="AB67" s="53"/>
      <c r="AC67" s="16"/>
      <c r="AN67" s="58" t="s">
        <v>211</v>
      </c>
      <c r="AQ67" s="14" t="s">
        <v>3371</v>
      </c>
      <c r="AS67" s="0" t="s">
        <v>212</v>
      </c>
      <c r="AU67" s="18"/>
      <c r="AV67" s="18"/>
    </row>
    <row r="68" customFormat="false" ht="36" hidden="false" customHeight="true" outlineLevel="0" collapsed="false">
      <c r="A68" s="9" t="s">
        <v>3681</v>
      </c>
      <c r="B68" s="50" t="s">
        <v>3749</v>
      </c>
      <c r="C68" s="14" t="s">
        <v>3371</v>
      </c>
      <c r="D68" s="52" t="s">
        <v>3683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/>
      <c r="S68" s="53"/>
      <c r="U68" s="16" t="s">
        <v>3593</v>
      </c>
      <c r="V68" s="14" t="s">
        <v>3594</v>
      </c>
      <c r="W68" s="53"/>
      <c r="Z68" s="53"/>
      <c r="AB68" s="53"/>
      <c r="AC68" s="16"/>
      <c r="AN68" s="58" t="s">
        <v>211</v>
      </c>
      <c r="AQ68" s="14" t="s">
        <v>3371</v>
      </c>
      <c r="AS68" s="0" t="s">
        <v>212</v>
      </c>
      <c r="AU68" s="18"/>
      <c r="AV68" s="18"/>
    </row>
    <row r="69" customFormat="false" ht="36" hidden="false" customHeight="true" outlineLevel="0" collapsed="false">
      <c r="A69" s="9" t="s">
        <v>3681</v>
      </c>
      <c r="B69" s="50" t="s">
        <v>3750</v>
      </c>
      <c r="C69" s="14" t="s">
        <v>3371</v>
      </c>
      <c r="D69" s="52" t="s">
        <v>3683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/>
      <c r="S69" s="53"/>
      <c r="U69" s="16" t="s">
        <v>3595</v>
      </c>
      <c r="V69" s="14" t="s">
        <v>3596</v>
      </c>
      <c r="W69" s="53"/>
      <c r="Z69" s="53"/>
      <c r="AB69" s="53"/>
      <c r="AC69" s="16"/>
      <c r="AN69" s="58" t="s">
        <v>211</v>
      </c>
      <c r="AQ69" s="14" t="s">
        <v>3371</v>
      </c>
      <c r="AS69" s="0" t="s">
        <v>212</v>
      </c>
      <c r="AU69" s="18"/>
      <c r="AV69" s="18"/>
    </row>
    <row r="70" customFormat="false" ht="36" hidden="false" customHeight="true" outlineLevel="0" collapsed="false">
      <c r="A70" s="9" t="s">
        <v>3681</v>
      </c>
      <c r="B70" s="50" t="s">
        <v>3751</v>
      </c>
      <c r="C70" s="14" t="s">
        <v>3371</v>
      </c>
      <c r="D70" s="52" t="s">
        <v>3683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/>
      <c r="S70" s="53"/>
      <c r="U70" s="16" t="s">
        <v>3597</v>
      </c>
      <c r="V70" s="14" t="s">
        <v>3598</v>
      </c>
      <c r="W70" s="53"/>
      <c r="Z70" s="53"/>
      <c r="AB70" s="53"/>
      <c r="AC70" s="16"/>
      <c r="AN70" s="58" t="s">
        <v>211</v>
      </c>
      <c r="AQ70" s="14" t="s">
        <v>3371</v>
      </c>
      <c r="AS70" s="0" t="s">
        <v>212</v>
      </c>
      <c r="AU70" s="18"/>
      <c r="AV70" s="18"/>
    </row>
    <row r="71" customFormat="false" ht="36" hidden="false" customHeight="true" outlineLevel="0" collapsed="false">
      <c r="A71" s="9" t="s">
        <v>3681</v>
      </c>
      <c r="B71" s="50" t="s">
        <v>3752</v>
      </c>
      <c r="C71" s="14" t="s">
        <v>3371</v>
      </c>
      <c r="D71" s="52" t="s">
        <v>3683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/>
      <c r="S71" s="53"/>
      <c r="U71" s="16" t="s">
        <v>3599</v>
      </c>
      <c r="V71" s="14" t="s">
        <v>3600</v>
      </c>
      <c r="W71" s="53"/>
      <c r="Z71" s="53"/>
      <c r="AB71" s="53"/>
      <c r="AC71" s="16"/>
      <c r="AN71" s="58" t="s">
        <v>211</v>
      </c>
      <c r="AQ71" s="14" t="s">
        <v>3371</v>
      </c>
      <c r="AS71" s="0" t="s">
        <v>212</v>
      </c>
      <c r="AU71" s="18"/>
      <c r="AV71" s="18"/>
    </row>
    <row r="72" customFormat="false" ht="36" hidden="false" customHeight="true" outlineLevel="0" collapsed="false">
      <c r="A72" s="9" t="s">
        <v>3681</v>
      </c>
      <c r="B72" s="50" t="s">
        <v>3753</v>
      </c>
      <c r="C72" s="14" t="s">
        <v>3371</v>
      </c>
      <c r="D72" s="52" t="s">
        <v>3683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/>
      <c r="S72" s="53"/>
      <c r="U72" s="16" t="s">
        <v>3601</v>
      </c>
      <c r="V72" s="14" t="s">
        <v>3602</v>
      </c>
      <c r="W72" s="53"/>
      <c r="Z72" s="53"/>
      <c r="AB72" s="53"/>
      <c r="AC72" s="16"/>
      <c r="AN72" s="58" t="s">
        <v>211</v>
      </c>
      <c r="AQ72" s="14" t="s">
        <v>3371</v>
      </c>
      <c r="AS72" s="0" t="s">
        <v>212</v>
      </c>
      <c r="AU72" s="18"/>
      <c r="AV72" s="18"/>
    </row>
    <row r="73" customFormat="false" ht="36" hidden="false" customHeight="true" outlineLevel="0" collapsed="false">
      <c r="A73" s="9" t="s">
        <v>3681</v>
      </c>
      <c r="B73" s="50" t="s">
        <v>3754</v>
      </c>
      <c r="C73" s="14" t="s">
        <v>3371</v>
      </c>
      <c r="D73" s="52" t="s">
        <v>3683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/>
      <c r="S73" s="53"/>
      <c r="U73" s="16" t="s">
        <v>3603</v>
      </c>
      <c r="V73" s="14" t="s">
        <v>3604</v>
      </c>
      <c r="W73" s="53"/>
      <c r="Z73" s="53"/>
      <c r="AB73" s="53"/>
      <c r="AC73" s="16"/>
      <c r="AN73" s="58" t="s">
        <v>211</v>
      </c>
      <c r="AQ73" s="14" t="s">
        <v>3371</v>
      </c>
      <c r="AS73" s="0" t="s">
        <v>212</v>
      </c>
      <c r="AU73" s="18"/>
      <c r="AV73" s="18"/>
    </row>
    <row r="74" customFormat="false" ht="36" hidden="false" customHeight="true" outlineLevel="0" collapsed="false">
      <c r="A74" s="9" t="s">
        <v>3681</v>
      </c>
      <c r="B74" s="50" t="s">
        <v>3755</v>
      </c>
      <c r="C74" s="14" t="s">
        <v>3371</v>
      </c>
      <c r="D74" s="52" t="s">
        <v>3683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/>
      <c r="S74" s="53"/>
      <c r="U74" s="16" t="s">
        <v>3605</v>
      </c>
      <c r="V74" s="14" t="s">
        <v>3606</v>
      </c>
      <c r="W74" s="53"/>
      <c r="Z74" s="53"/>
      <c r="AB74" s="53"/>
      <c r="AC74" s="16"/>
      <c r="AN74" s="58" t="s">
        <v>211</v>
      </c>
      <c r="AQ74" s="14" t="s">
        <v>3371</v>
      </c>
      <c r="AS74" s="0" t="s">
        <v>212</v>
      </c>
      <c r="AU74" s="18"/>
      <c r="AV74" s="18"/>
    </row>
    <row r="75" customFormat="false" ht="36" hidden="false" customHeight="true" outlineLevel="0" collapsed="false">
      <c r="A75" s="9" t="s">
        <v>3681</v>
      </c>
      <c r="B75" s="50" t="s">
        <v>3756</v>
      </c>
      <c r="C75" s="14" t="s">
        <v>3371</v>
      </c>
      <c r="D75" s="52" t="s">
        <v>3683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/>
      <c r="S75" s="53"/>
      <c r="U75" s="16" t="s">
        <v>3607</v>
      </c>
      <c r="V75" s="14" t="s">
        <v>3608</v>
      </c>
      <c r="W75" s="53"/>
      <c r="Z75" s="53"/>
      <c r="AB75" s="53"/>
      <c r="AC75" s="16"/>
      <c r="AN75" s="58" t="s">
        <v>211</v>
      </c>
      <c r="AQ75" s="14" t="s">
        <v>3371</v>
      </c>
      <c r="AS75" s="0" t="s">
        <v>212</v>
      </c>
      <c r="AU75" s="18"/>
      <c r="AV75" s="18"/>
    </row>
    <row r="76" customFormat="false" ht="36" hidden="false" customHeight="true" outlineLevel="0" collapsed="false">
      <c r="A76" s="9" t="s">
        <v>3681</v>
      </c>
      <c r="B76" s="50" t="s">
        <v>3757</v>
      </c>
      <c r="C76" s="14" t="s">
        <v>3371</v>
      </c>
      <c r="D76" s="52" t="s">
        <v>3683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/>
      <c r="S76" s="53"/>
      <c r="U76" s="16" t="s">
        <v>3609</v>
      </c>
      <c r="V76" s="14" t="s">
        <v>3610</v>
      </c>
      <c r="W76" s="53"/>
      <c r="Z76" s="53"/>
      <c r="AB76" s="53"/>
      <c r="AC76" s="16"/>
      <c r="AN76" s="58" t="s">
        <v>211</v>
      </c>
      <c r="AQ76" s="14" t="s">
        <v>3371</v>
      </c>
      <c r="AS76" s="0" t="s">
        <v>212</v>
      </c>
      <c r="AU76" s="18"/>
      <c r="AV76" s="18"/>
    </row>
    <row r="77" customFormat="false" ht="36" hidden="false" customHeight="true" outlineLevel="0" collapsed="false">
      <c r="A77" s="9" t="s">
        <v>3681</v>
      </c>
      <c r="B77" s="50" t="s">
        <v>3758</v>
      </c>
      <c r="C77" s="14" t="s">
        <v>3371</v>
      </c>
      <c r="D77" s="52" t="s">
        <v>3683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/>
      <c r="S77" s="53"/>
      <c r="U77" s="16" t="s">
        <v>3611</v>
      </c>
      <c r="V77" s="14" t="s">
        <v>3612</v>
      </c>
      <c r="W77" s="53"/>
      <c r="Z77" s="53"/>
      <c r="AB77" s="53"/>
      <c r="AC77" s="16"/>
      <c r="AN77" s="58" t="s">
        <v>211</v>
      </c>
      <c r="AQ77" s="14" t="s">
        <v>3371</v>
      </c>
      <c r="AS77" s="0" t="s">
        <v>212</v>
      </c>
      <c r="AU77" s="18"/>
      <c r="AV77" s="18"/>
    </row>
    <row r="78" customFormat="false" ht="36" hidden="false" customHeight="true" outlineLevel="0" collapsed="false">
      <c r="A78" s="9" t="s">
        <v>3681</v>
      </c>
      <c r="B78" s="50" t="s">
        <v>3759</v>
      </c>
      <c r="C78" s="14" t="s">
        <v>3371</v>
      </c>
      <c r="D78" s="52" t="s">
        <v>3683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/>
      <c r="S78" s="53"/>
      <c r="U78" s="16" t="s">
        <v>3613</v>
      </c>
      <c r="V78" s="14" t="s">
        <v>3614</v>
      </c>
      <c r="W78" s="53"/>
      <c r="Z78" s="53"/>
      <c r="AB78" s="53"/>
      <c r="AC78" s="16"/>
      <c r="AN78" s="58" t="s">
        <v>211</v>
      </c>
      <c r="AQ78" s="14" t="s">
        <v>3371</v>
      </c>
      <c r="AS78" s="0" t="s">
        <v>212</v>
      </c>
      <c r="AU78" s="18"/>
      <c r="AV78" s="18"/>
    </row>
    <row r="79" customFormat="false" ht="36" hidden="false" customHeight="true" outlineLevel="0" collapsed="false">
      <c r="A79" s="9" t="s">
        <v>3681</v>
      </c>
      <c r="B79" s="50" t="s">
        <v>3760</v>
      </c>
      <c r="C79" s="14" t="s">
        <v>3371</v>
      </c>
      <c r="D79" s="52" t="s">
        <v>3683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/>
      <c r="S79" s="53"/>
      <c r="U79" s="16" t="s">
        <v>3615</v>
      </c>
      <c r="V79" s="14" t="s">
        <v>3616</v>
      </c>
      <c r="W79" s="53"/>
      <c r="Z79" s="53"/>
      <c r="AB79" s="53"/>
      <c r="AC79" s="16"/>
      <c r="AN79" s="58" t="s">
        <v>211</v>
      </c>
      <c r="AQ79" s="14" t="s">
        <v>3371</v>
      </c>
      <c r="AS79" s="0" t="s">
        <v>212</v>
      </c>
      <c r="AU79" s="18"/>
      <c r="AV79" s="18"/>
    </row>
    <row r="80" customFormat="false" ht="36" hidden="false" customHeight="true" outlineLevel="0" collapsed="false">
      <c r="A80" s="9" t="s">
        <v>3681</v>
      </c>
      <c r="B80" s="50" t="s">
        <v>3761</v>
      </c>
      <c r="C80" s="14" t="s">
        <v>3371</v>
      </c>
      <c r="D80" s="52" t="s">
        <v>3683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/>
      <c r="S80" s="53"/>
      <c r="U80" s="16" t="s">
        <v>3617</v>
      </c>
      <c r="V80" s="14" t="s">
        <v>3618</v>
      </c>
      <c r="W80" s="53"/>
      <c r="Z80" s="53"/>
      <c r="AB80" s="53"/>
      <c r="AC80" s="16"/>
      <c r="AN80" s="58" t="s">
        <v>211</v>
      </c>
      <c r="AQ80" s="14" t="s">
        <v>3371</v>
      </c>
      <c r="AS80" s="0" t="s">
        <v>212</v>
      </c>
      <c r="AU80" s="18"/>
      <c r="AV80" s="18"/>
    </row>
    <row r="81" customFormat="false" ht="36" hidden="false" customHeight="true" outlineLevel="0" collapsed="false">
      <c r="A81" s="9" t="s">
        <v>3681</v>
      </c>
      <c r="B81" s="50" t="s">
        <v>3762</v>
      </c>
      <c r="C81" s="14" t="s">
        <v>3371</v>
      </c>
      <c r="D81" s="52" t="s">
        <v>3683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/>
      <c r="S81" s="53"/>
      <c r="U81" s="16" t="s">
        <v>3619</v>
      </c>
      <c r="V81" s="14" t="s">
        <v>3620</v>
      </c>
      <c r="W81" s="53"/>
      <c r="Z81" s="53"/>
      <c r="AB81" s="53"/>
      <c r="AC81" s="16"/>
      <c r="AN81" s="58" t="s">
        <v>211</v>
      </c>
      <c r="AQ81" s="14" t="s">
        <v>3371</v>
      </c>
      <c r="AS81" s="0" t="s">
        <v>212</v>
      </c>
      <c r="AU81" s="18"/>
      <c r="AV81" s="18"/>
    </row>
    <row r="82" customFormat="false" ht="36" hidden="false" customHeight="true" outlineLevel="0" collapsed="false">
      <c r="A82" s="9" t="s">
        <v>3681</v>
      </c>
      <c r="B82" s="50" t="s">
        <v>3763</v>
      </c>
      <c r="C82" s="14" t="s">
        <v>3371</v>
      </c>
      <c r="D82" s="52" t="s">
        <v>3683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/>
      <c r="S82" s="53"/>
      <c r="U82" s="16" t="s">
        <v>3621</v>
      </c>
      <c r="V82" s="14" t="s">
        <v>3622</v>
      </c>
      <c r="W82" s="53"/>
      <c r="Z82" s="53"/>
      <c r="AB82" s="53"/>
      <c r="AC82" s="16"/>
      <c r="AN82" s="58" t="s">
        <v>211</v>
      </c>
      <c r="AQ82" s="14" t="s">
        <v>3371</v>
      </c>
      <c r="AS82" s="0" t="s">
        <v>212</v>
      </c>
      <c r="AU82" s="18"/>
      <c r="AV82" s="18"/>
    </row>
    <row r="83" customFormat="false" ht="36" hidden="false" customHeight="true" outlineLevel="0" collapsed="false">
      <c r="A83" s="9" t="s">
        <v>3681</v>
      </c>
      <c r="B83" s="50" t="s">
        <v>3764</v>
      </c>
      <c r="C83" s="14" t="s">
        <v>3371</v>
      </c>
      <c r="D83" s="52" t="s">
        <v>3683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/>
      <c r="S83" s="53"/>
      <c r="U83" s="16" t="s">
        <v>3623</v>
      </c>
      <c r="V83" s="14" t="s">
        <v>3624</v>
      </c>
      <c r="W83" s="53"/>
      <c r="Z83" s="53"/>
      <c r="AB83" s="53"/>
      <c r="AC83" s="16"/>
      <c r="AN83" s="58" t="s">
        <v>211</v>
      </c>
      <c r="AQ83" s="14" t="s">
        <v>3371</v>
      </c>
      <c r="AS83" s="0" t="s">
        <v>212</v>
      </c>
      <c r="AU83" s="18"/>
      <c r="AV83" s="18"/>
    </row>
    <row r="84" customFormat="false" ht="36" hidden="false" customHeight="true" outlineLevel="0" collapsed="false">
      <c r="A84" s="9" t="s">
        <v>3681</v>
      </c>
      <c r="B84" s="50" t="s">
        <v>3765</v>
      </c>
      <c r="C84" s="14" t="s">
        <v>3371</v>
      </c>
      <c r="D84" s="52" t="s">
        <v>3683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/>
      <c r="S84" s="53"/>
      <c r="U84" s="16" t="s">
        <v>3625</v>
      </c>
      <c r="V84" s="14" t="s">
        <v>3626</v>
      </c>
      <c r="W84" s="53"/>
      <c r="Z84" s="53"/>
      <c r="AB84" s="53"/>
      <c r="AC84" s="16"/>
      <c r="AN84" s="58" t="s">
        <v>211</v>
      </c>
      <c r="AQ84" s="14" t="s">
        <v>3371</v>
      </c>
      <c r="AS84" s="0" t="s">
        <v>212</v>
      </c>
      <c r="AU84" s="18"/>
      <c r="AV84" s="18"/>
    </row>
    <row r="85" customFormat="false" ht="36" hidden="false" customHeight="true" outlineLevel="0" collapsed="false">
      <c r="A85" s="9" t="s">
        <v>3681</v>
      </c>
      <c r="B85" s="50" t="s">
        <v>3766</v>
      </c>
      <c r="C85" s="14" t="s">
        <v>3371</v>
      </c>
      <c r="D85" s="52" t="s">
        <v>3683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/>
      <c r="S85" s="53"/>
      <c r="U85" s="16" t="s">
        <v>3627</v>
      </c>
      <c r="V85" s="14" t="s">
        <v>3628</v>
      </c>
      <c r="W85" s="53"/>
      <c r="Z85" s="53"/>
      <c r="AB85" s="53"/>
      <c r="AC85" s="16"/>
      <c r="AN85" s="58" t="s">
        <v>211</v>
      </c>
      <c r="AQ85" s="14" t="s">
        <v>3371</v>
      </c>
      <c r="AS85" s="0" t="s">
        <v>212</v>
      </c>
      <c r="AU85" s="18"/>
      <c r="AV85" s="18"/>
    </row>
    <row r="86" customFormat="false" ht="36" hidden="false" customHeight="true" outlineLevel="0" collapsed="false">
      <c r="A86" s="9" t="s">
        <v>3681</v>
      </c>
      <c r="B86" s="50" t="s">
        <v>3767</v>
      </c>
      <c r="C86" s="14" t="s">
        <v>3371</v>
      </c>
      <c r="D86" s="52" t="s">
        <v>3683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/>
      <c r="S86" s="53"/>
      <c r="U86" s="16" t="s">
        <v>3629</v>
      </c>
      <c r="V86" s="14" t="s">
        <v>3630</v>
      </c>
      <c r="W86" s="53"/>
      <c r="Z86" s="53"/>
      <c r="AB86" s="53"/>
      <c r="AC86" s="16"/>
      <c r="AN86" s="58" t="s">
        <v>211</v>
      </c>
      <c r="AQ86" s="14" t="s">
        <v>3371</v>
      </c>
      <c r="AS86" s="0" t="s">
        <v>212</v>
      </c>
      <c r="AU86" s="18"/>
      <c r="AV86" s="18"/>
    </row>
    <row r="87" customFormat="false" ht="36" hidden="false" customHeight="true" outlineLevel="0" collapsed="false">
      <c r="A87" s="9" t="s">
        <v>3681</v>
      </c>
      <c r="B87" s="50" t="s">
        <v>3768</v>
      </c>
      <c r="C87" s="14" t="s">
        <v>3371</v>
      </c>
      <c r="D87" s="52" t="s">
        <v>3683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/>
      <c r="S87" s="53"/>
      <c r="U87" s="16" t="s">
        <v>3631</v>
      </c>
      <c r="V87" s="14" t="s">
        <v>3632</v>
      </c>
      <c r="W87" s="53"/>
      <c r="Z87" s="53"/>
      <c r="AB87" s="53"/>
      <c r="AC87" s="16"/>
      <c r="AN87" s="58" t="s">
        <v>211</v>
      </c>
      <c r="AQ87" s="14" t="s">
        <v>3371</v>
      </c>
      <c r="AS87" s="0" t="s">
        <v>212</v>
      </c>
      <c r="AU87" s="18"/>
      <c r="AV87" s="18"/>
    </row>
    <row r="88" customFormat="false" ht="36" hidden="false" customHeight="true" outlineLevel="0" collapsed="false">
      <c r="A88" s="9" t="s">
        <v>3681</v>
      </c>
      <c r="B88" s="50" t="s">
        <v>3769</v>
      </c>
      <c r="C88" s="14" t="s">
        <v>3371</v>
      </c>
      <c r="D88" s="52" t="s">
        <v>3683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/>
      <c r="S88" s="53"/>
      <c r="U88" s="16" t="s">
        <v>3633</v>
      </c>
      <c r="V88" s="14" t="s">
        <v>3634</v>
      </c>
      <c r="W88" s="53"/>
      <c r="Z88" s="53"/>
      <c r="AB88" s="53"/>
      <c r="AC88" s="16"/>
      <c r="AN88" s="58" t="s">
        <v>211</v>
      </c>
      <c r="AQ88" s="14" t="s">
        <v>3371</v>
      </c>
      <c r="AS88" s="0" t="s">
        <v>212</v>
      </c>
      <c r="AU88" s="18"/>
      <c r="AV88" s="18"/>
    </row>
    <row r="89" customFormat="false" ht="36" hidden="false" customHeight="true" outlineLevel="0" collapsed="false">
      <c r="A89" s="9" t="s">
        <v>3681</v>
      </c>
      <c r="B89" s="50" t="s">
        <v>3770</v>
      </c>
      <c r="C89" s="14" t="s">
        <v>3371</v>
      </c>
      <c r="D89" s="52" t="s">
        <v>3683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P89" s="53"/>
      <c r="S89" s="53"/>
      <c r="U89" s="16" t="s">
        <v>3635</v>
      </c>
      <c r="V89" s="14" t="s">
        <v>3636</v>
      </c>
      <c r="W89" s="53"/>
      <c r="Z89" s="53"/>
      <c r="AB89" s="53"/>
      <c r="AC89" s="16"/>
      <c r="AN89" s="58" t="s">
        <v>211</v>
      </c>
      <c r="AQ89" s="14" t="s">
        <v>3371</v>
      </c>
      <c r="AS89" s="0" t="s">
        <v>212</v>
      </c>
      <c r="AU89" s="18"/>
      <c r="AV89" s="18"/>
    </row>
    <row r="90" customFormat="false" ht="36" hidden="false" customHeight="true" outlineLevel="0" collapsed="false">
      <c r="A90" s="9" t="s">
        <v>3681</v>
      </c>
      <c r="B90" s="50" t="s">
        <v>3771</v>
      </c>
      <c r="C90" s="14" t="s">
        <v>3371</v>
      </c>
      <c r="D90" s="52" t="s">
        <v>3683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P90" s="53"/>
      <c r="S90" s="53"/>
      <c r="U90" s="16" t="s">
        <v>3637</v>
      </c>
      <c r="V90" s="14" t="s">
        <v>3638</v>
      </c>
      <c r="W90" s="53"/>
      <c r="Z90" s="53"/>
      <c r="AB90" s="53"/>
      <c r="AC90" s="16"/>
      <c r="AN90" s="58" t="s">
        <v>211</v>
      </c>
      <c r="AQ90" s="14" t="s">
        <v>3371</v>
      </c>
      <c r="AS90" s="0" t="s">
        <v>212</v>
      </c>
      <c r="AU90" s="18"/>
      <c r="AV90" s="18"/>
    </row>
    <row r="91" customFormat="false" ht="36" hidden="false" customHeight="true" outlineLevel="0" collapsed="false">
      <c r="A91" s="9" t="s">
        <v>3681</v>
      </c>
      <c r="B91" s="50" t="s">
        <v>3772</v>
      </c>
      <c r="C91" s="14" t="s">
        <v>3371</v>
      </c>
      <c r="D91" s="52" t="s">
        <v>3683</v>
      </c>
      <c r="E91" s="53" t="s">
        <v>215</v>
      </c>
      <c r="F91" s="14" t="s">
        <v>216</v>
      </c>
      <c r="G91" s="54" t="s">
        <v>202</v>
      </c>
      <c r="H91" s="53" t="s">
        <v>202</v>
      </c>
      <c r="I91" s="53" t="s">
        <v>203</v>
      </c>
      <c r="J91" s="53" t="s">
        <v>202</v>
      </c>
      <c r="K91" s="55" t="s">
        <v>205</v>
      </c>
      <c r="L91" s="55" t="s">
        <v>217</v>
      </c>
      <c r="P91" s="53"/>
      <c r="S91" s="53"/>
      <c r="U91" s="16" t="s">
        <v>3639</v>
      </c>
      <c r="V91" s="14" t="s">
        <v>3640</v>
      </c>
      <c r="W91" s="53"/>
      <c r="Z91" s="53"/>
      <c r="AB91" s="53"/>
      <c r="AC91" s="16"/>
      <c r="AN91" s="58" t="s">
        <v>211</v>
      </c>
      <c r="AQ91" s="14" t="s">
        <v>3371</v>
      </c>
      <c r="AS91" s="0" t="s">
        <v>212</v>
      </c>
      <c r="AU91" s="18"/>
      <c r="AV91" s="18"/>
    </row>
    <row r="92" customFormat="false" ht="36" hidden="false" customHeight="true" outlineLevel="0" collapsed="false">
      <c r="A92" s="9" t="s">
        <v>3681</v>
      </c>
      <c r="B92" s="50" t="s">
        <v>3773</v>
      </c>
      <c r="C92" s="14" t="s">
        <v>3371</v>
      </c>
      <c r="D92" s="52" t="s">
        <v>3683</v>
      </c>
      <c r="E92" s="53" t="s">
        <v>215</v>
      </c>
      <c r="F92" s="14" t="s">
        <v>216</v>
      </c>
      <c r="G92" s="54" t="s">
        <v>202</v>
      </c>
      <c r="H92" s="53" t="s">
        <v>202</v>
      </c>
      <c r="I92" s="53" t="s">
        <v>203</v>
      </c>
      <c r="J92" s="53" t="s">
        <v>202</v>
      </c>
      <c r="K92" s="55" t="s">
        <v>205</v>
      </c>
      <c r="L92" s="55" t="s">
        <v>217</v>
      </c>
      <c r="P92" s="53"/>
      <c r="S92" s="53"/>
      <c r="U92" s="16" t="s">
        <v>3641</v>
      </c>
      <c r="V92" s="14" t="s">
        <v>3642</v>
      </c>
      <c r="W92" s="53"/>
      <c r="Z92" s="53"/>
      <c r="AB92" s="53"/>
      <c r="AC92" s="16"/>
      <c r="AN92" s="58" t="s">
        <v>211</v>
      </c>
      <c r="AQ92" s="14" t="s">
        <v>3371</v>
      </c>
      <c r="AS92" s="0" t="s">
        <v>212</v>
      </c>
      <c r="AU92" s="18"/>
      <c r="AV92" s="18"/>
    </row>
    <row r="93" customFormat="false" ht="36" hidden="false" customHeight="true" outlineLevel="0" collapsed="false">
      <c r="A93" s="9" t="s">
        <v>3681</v>
      </c>
      <c r="B93" s="50" t="s">
        <v>3774</v>
      </c>
      <c r="C93" s="14" t="s">
        <v>3371</v>
      </c>
      <c r="D93" s="52" t="s">
        <v>3683</v>
      </c>
      <c r="E93" s="53" t="s">
        <v>215</v>
      </c>
      <c r="F93" s="14" t="s">
        <v>216</v>
      </c>
      <c r="G93" s="54" t="s">
        <v>202</v>
      </c>
      <c r="H93" s="53" t="s">
        <v>202</v>
      </c>
      <c r="I93" s="53" t="s">
        <v>203</v>
      </c>
      <c r="J93" s="53" t="s">
        <v>202</v>
      </c>
      <c r="K93" s="55" t="s">
        <v>205</v>
      </c>
      <c r="L93" s="55" t="s">
        <v>217</v>
      </c>
      <c r="P93" s="53"/>
      <c r="S93" s="53"/>
      <c r="U93" s="16" t="s">
        <v>3643</v>
      </c>
      <c r="V93" s="14" t="s">
        <v>3644</v>
      </c>
      <c r="W93" s="53"/>
      <c r="Z93" s="53"/>
      <c r="AB93" s="53"/>
      <c r="AC93" s="16"/>
      <c r="AN93" s="58" t="s">
        <v>211</v>
      </c>
      <c r="AQ93" s="14" t="s">
        <v>3371</v>
      </c>
      <c r="AS93" s="0" t="s">
        <v>212</v>
      </c>
      <c r="AU93" s="18"/>
      <c r="AV93" s="18"/>
    </row>
    <row r="94" customFormat="false" ht="36" hidden="false" customHeight="true" outlineLevel="0" collapsed="false">
      <c r="A94" s="9" t="s">
        <v>3681</v>
      </c>
      <c r="B94" s="50" t="s">
        <v>3775</v>
      </c>
      <c r="C94" s="14" t="s">
        <v>3371</v>
      </c>
      <c r="D94" s="52" t="s">
        <v>3683</v>
      </c>
      <c r="E94" s="53" t="s">
        <v>215</v>
      </c>
      <c r="F94" s="14" t="s">
        <v>216</v>
      </c>
      <c r="G94" s="54" t="s">
        <v>202</v>
      </c>
      <c r="H94" s="53" t="s">
        <v>202</v>
      </c>
      <c r="I94" s="53" t="s">
        <v>203</v>
      </c>
      <c r="J94" s="53" t="s">
        <v>202</v>
      </c>
      <c r="K94" s="55" t="s">
        <v>205</v>
      </c>
      <c r="L94" s="55" t="s">
        <v>217</v>
      </c>
      <c r="P94" s="53"/>
      <c r="S94" s="53"/>
      <c r="U94" s="16" t="s">
        <v>3645</v>
      </c>
      <c r="V94" s="14" t="s">
        <v>3646</v>
      </c>
      <c r="W94" s="53"/>
      <c r="Z94" s="53"/>
      <c r="AB94" s="53"/>
      <c r="AC94" s="16"/>
      <c r="AN94" s="58" t="s">
        <v>211</v>
      </c>
      <c r="AQ94" s="14" t="s">
        <v>3371</v>
      </c>
      <c r="AS94" s="0" t="s">
        <v>212</v>
      </c>
      <c r="AU94" s="18"/>
      <c r="AV94" s="18"/>
    </row>
    <row r="95" customFormat="false" ht="36" hidden="false" customHeight="true" outlineLevel="0" collapsed="false">
      <c r="A95" s="9" t="s">
        <v>3681</v>
      </c>
      <c r="B95" s="50" t="s">
        <v>3776</v>
      </c>
      <c r="C95" s="14" t="s">
        <v>3371</v>
      </c>
      <c r="D95" s="52" t="s">
        <v>3683</v>
      </c>
      <c r="E95" s="53" t="s">
        <v>215</v>
      </c>
      <c r="F95" s="14" t="s">
        <v>216</v>
      </c>
      <c r="G95" s="54" t="s">
        <v>202</v>
      </c>
      <c r="H95" s="53" t="s">
        <v>202</v>
      </c>
      <c r="I95" s="53" t="s">
        <v>203</v>
      </c>
      <c r="J95" s="53" t="s">
        <v>202</v>
      </c>
      <c r="K95" s="55" t="s">
        <v>205</v>
      </c>
      <c r="L95" s="55" t="s">
        <v>217</v>
      </c>
      <c r="P95" s="53"/>
      <c r="S95" s="53"/>
      <c r="U95" s="16" t="s">
        <v>3647</v>
      </c>
      <c r="V95" s="14" t="s">
        <v>3648</v>
      </c>
      <c r="W95" s="53"/>
      <c r="Z95" s="53"/>
      <c r="AB95" s="53"/>
      <c r="AC95" s="16"/>
      <c r="AN95" s="58" t="s">
        <v>211</v>
      </c>
      <c r="AQ95" s="14" t="s">
        <v>3371</v>
      </c>
      <c r="AS95" s="0" t="s">
        <v>212</v>
      </c>
      <c r="AU95" s="18"/>
      <c r="AV95" s="18"/>
    </row>
    <row r="96" customFormat="false" ht="36" hidden="false" customHeight="true" outlineLevel="0" collapsed="false">
      <c r="A96" s="9" t="s">
        <v>3681</v>
      </c>
      <c r="B96" s="50" t="s">
        <v>3777</v>
      </c>
      <c r="C96" s="14" t="s">
        <v>3371</v>
      </c>
      <c r="D96" s="52" t="s">
        <v>3683</v>
      </c>
      <c r="E96" s="53" t="s">
        <v>215</v>
      </c>
      <c r="F96" s="14" t="s">
        <v>216</v>
      </c>
      <c r="G96" s="54" t="s">
        <v>202</v>
      </c>
      <c r="H96" s="53" t="s">
        <v>202</v>
      </c>
      <c r="I96" s="53" t="s">
        <v>203</v>
      </c>
      <c r="J96" s="53" t="s">
        <v>202</v>
      </c>
      <c r="K96" s="55" t="s">
        <v>205</v>
      </c>
      <c r="L96" s="55" t="s">
        <v>217</v>
      </c>
      <c r="P96" s="53"/>
      <c r="S96" s="53"/>
      <c r="U96" s="16" t="s">
        <v>3649</v>
      </c>
      <c r="V96" s="14" t="s">
        <v>3650</v>
      </c>
      <c r="W96" s="53"/>
      <c r="Z96" s="53"/>
      <c r="AB96" s="53"/>
      <c r="AC96" s="16"/>
      <c r="AN96" s="58" t="s">
        <v>211</v>
      </c>
      <c r="AQ96" s="14" t="s">
        <v>3371</v>
      </c>
      <c r="AS96" s="0" t="s">
        <v>212</v>
      </c>
      <c r="AU96" s="18"/>
      <c r="AV96" s="18"/>
    </row>
    <row r="97" customFormat="false" ht="36" hidden="false" customHeight="true" outlineLevel="0" collapsed="false">
      <c r="A97" s="9" t="s">
        <v>3681</v>
      </c>
      <c r="B97" s="50" t="s">
        <v>3778</v>
      </c>
      <c r="C97" s="14" t="s">
        <v>3371</v>
      </c>
      <c r="D97" s="52" t="s">
        <v>3683</v>
      </c>
      <c r="E97" s="53" t="s">
        <v>215</v>
      </c>
      <c r="F97" s="14" t="s">
        <v>216</v>
      </c>
      <c r="G97" s="54" t="s">
        <v>202</v>
      </c>
      <c r="H97" s="53" t="s">
        <v>202</v>
      </c>
      <c r="I97" s="53" t="s">
        <v>203</v>
      </c>
      <c r="J97" s="53" t="s">
        <v>202</v>
      </c>
      <c r="K97" s="55" t="s">
        <v>205</v>
      </c>
      <c r="L97" s="55" t="s">
        <v>217</v>
      </c>
      <c r="P97" s="53"/>
      <c r="S97" s="53"/>
      <c r="U97" s="16" t="s">
        <v>3651</v>
      </c>
      <c r="V97" s="14" t="s">
        <v>3652</v>
      </c>
      <c r="W97" s="53"/>
      <c r="Z97" s="53"/>
      <c r="AB97" s="53"/>
      <c r="AC97" s="16"/>
      <c r="AN97" s="58" t="s">
        <v>211</v>
      </c>
      <c r="AQ97" s="14" t="s">
        <v>3371</v>
      </c>
      <c r="AS97" s="0" t="s">
        <v>212</v>
      </c>
      <c r="AU97" s="18"/>
      <c r="AV97" s="18"/>
    </row>
    <row r="98" customFormat="false" ht="36" hidden="false" customHeight="true" outlineLevel="0" collapsed="false">
      <c r="A98" s="9" t="s">
        <v>3681</v>
      </c>
      <c r="B98" s="50" t="s">
        <v>3779</v>
      </c>
      <c r="C98" s="14" t="s">
        <v>3371</v>
      </c>
      <c r="D98" s="52" t="s">
        <v>3683</v>
      </c>
      <c r="E98" s="53" t="s">
        <v>215</v>
      </c>
      <c r="F98" s="14" t="s">
        <v>216</v>
      </c>
      <c r="G98" s="54" t="s">
        <v>202</v>
      </c>
      <c r="H98" s="53" t="s">
        <v>202</v>
      </c>
      <c r="I98" s="53" t="s">
        <v>203</v>
      </c>
      <c r="J98" s="53" t="s">
        <v>202</v>
      </c>
      <c r="K98" s="55" t="s">
        <v>205</v>
      </c>
      <c r="L98" s="55" t="s">
        <v>217</v>
      </c>
      <c r="P98" s="53"/>
      <c r="S98" s="53"/>
      <c r="U98" s="16" t="s">
        <v>3653</v>
      </c>
      <c r="V98" s="14" t="s">
        <v>3654</v>
      </c>
      <c r="W98" s="53"/>
      <c r="Z98" s="53"/>
      <c r="AB98" s="53"/>
      <c r="AC98" s="16"/>
      <c r="AN98" s="58" t="s">
        <v>211</v>
      </c>
      <c r="AQ98" s="14" t="s">
        <v>3371</v>
      </c>
      <c r="AS98" s="0" t="s">
        <v>212</v>
      </c>
      <c r="AU98" s="18"/>
      <c r="AV98" s="18"/>
    </row>
    <row r="99" customFormat="false" ht="36" hidden="false" customHeight="true" outlineLevel="0" collapsed="false">
      <c r="A99" s="9" t="s">
        <v>3681</v>
      </c>
      <c r="B99" s="50" t="s">
        <v>3780</v>
      </c>
      <c r="C99" s="14" t="s">
        <v>3371</v>
      </c>
      <c r="D99" s="52" t="s">
        <v>3683</v>
      </c>
      <c r="E99" s="53" t="s">
        <v>215</v>
      </c>
      <c r="F99" s="14" t="s">
        <v>216</v>
      </c>
      <c r="G99" s="54" t="s">
        <v>202</v>
      </c>
      <c r="H99" s="53" t="s">
        <v>202</v>
      </c>
      <c r="I99" s="53" t="s">
        <v>203</v>
      </c>
      <c r="J99" s="53" t="s">
        <v>202</v>
      </c>
      <c r="K99" s="55" t="s">
        <v>205</v>
      </c>
      <c r="L99" s="55" t="s">
        <v>217</v>
      </c>
      <c r="P99" s="53"/>
      <c r="S99" s="53"/>
      <c r="U99" s="16" t="s">
        <v>3655</v>
      </c>
      <c r="V99" s="14" t="s">
        <v>3656</v>
      </c>
      <c r="W99" s="53"/>
      <c r="Z99" s="53"/>
      <c r="AB99" s="53"/>
      <c r="AC99" s="16"/>
      <c r="AN99" s="58" t="s">
        <v>211</v>
      </c>
      <c r="AQ99" s="14" t="s">
        <v>3371</v>
      </c>
      <c r="AS99" s="0" t="s">
        <v>212</v>
      </c>
      <c r="AU99" s="18"/>
      <c r="AV99" s="18"/>
    </row>
    <row r="100" customFormat="false" ht="36" hidden="false" customHeight="true" outlineLevel="0" collapsed="false">
      <c r="A100" s="9" t="s">
        <v>3681</v>
      </c>
      <c r="B100" s="50" t="s">
        <v>3781</v>
      </c>
      <c r="C100" s="14" t="s">
        <v>3371</v>
      </c>
      <c r="D100" s="52" t="s">
        <v>3683</v>
      </c>
      <c r="E100" s="53" t="s">
        <v>215</v>
      </c>
      <c r="F100" s="14" t="s">
        <v>216</v>
      </c>
      <c r="G100" s="54" t="s">
        <v>202</v>
      </c>
      <c r="H100" s="53" t="s">
        <v>202</v>
      </c>
      <c r="I100" s="53" t="s">
        <v>203</v>
      </c>
      <c r="J100" s="53" t="s">
        <v>202</v>
      </c>
      <c r="K100" s="55" t="s">
        <v>205</v>
      </c>
      <c r="L100" s="55" t="s">
        <v>217</v>
      </c>
      <c r="P100" s="53"/>
      <c r="S100" s="53"/>
      <c r="U100" s="16" t="s">
        <v>3657</v>
      </c>
      <c r="V100" s="14" t="s">
        <v>3658</v>
      </c>
      <c r="W100" s="53"/>
      <c r="Z100" s="53"/>
      <c r="AB100" s="53"/>
      <c r="AC100" s="16"/>
      <c r="AN100" s="58" t="s">
        <v>211</v>
      </c>
      <c r="AQ100" s="14" t="s">
        <v>3371</v>
      </c>
      <c r="AS100" s="0" t="s">
        <v>212</v>
      </c>
      <c r="AU100" s="18"/>
      <c r="AV100" s="18"/>
    </row>
    <row r="101" customFormat="false" ht="36" hidden="false" customHeight="true" outlineLevel="0" collapsed="false">
      <c r="A101" s="9" t="s">
        <v>3681</v>
      </c>
      <c r="B101" s="50" t="s">
        <v>3782</v>
      </c>
      <c r="C101" s="14" t="s">
        <v>3371</v>
      </c>
      <c r="D101" s="52" t="s">
        <v>3683</v>
      </c>
      <c r="E101" s="53" t="s">
        <v>215</v>
      </c>
      <c r="F101" s="14" t="s">
        <v>216</v>
      </c>
      <c r="G101" s="54" t="s">
        <v>202</v>
      </c>
      <c r="H101" s="53" t="s">
        <v>202</v>
      </c>
      <c r="I101" s="53" t="s">
        <v>203</v>
      </c>
      <c r="J101" s="53" t="s">
        <v>202</v>
      </c>
      <c r="K101" s="55" t="s">
        <v>205</v>
      </c>
      <c r="L101" s="55" t="s">
        <v>217</v>
      </c>
      <c r="P101" s="53"/>
      <c r="S101" s="53"/>
      <c r="U101" s="16" t="s">
        <v>3659</v>
      </c>
      <c r="V101" s="14" t="s">
        <v>3660</v>
      </c>
      <c r="W101" s="53"/>
      <c r="Z101" s="53"/>
      <c r="AB101" s="53"/>
      <c r="AC101" s="16"/>
      <c r="AN101" s="58" t="s">
        <v>211</v>
      </c>
      <c r="AQ101" s="14" t="s">
        <v>3371</v>
      </c>
      <c r="AS101" s="0" t="s">
        <v>212</v>
      </c>
      <c r="AU101" s="18"/>
      <c r="AV101" s="18"/>
    </row>
    <row r="102" customFormat="false" ht="36" hidden="false" customHeight="true" outlineLevel="0" collapsed="false">
      <c r="A102" s="9" t="s">
        <v>3681</v>
      </c>
      <c r="B102" s="50" t="s">
        <v>3783</v>
      </c>
      <c r="C102" s="14" t="s">
        <v>3371</v>
      </c>
      <c r="D102" s="52" t="s">
        <v>3683</v>
      </c>
      <c r="E102" s="53" t="s">
        <v>215</v>
      </c>
      <c r="F102" s="14" t="s">
        <v>216</v>
      </c>
      <c r="G102" s="54" t="s">
        <v>202</v>
      </c>
      <c r="H102" s="53" t="s">
        <v>202</v>
      </c>
      <c r="I102" s="53" t="s">
        <v>203</v>
      </c>
      <c r="J102" s="53" t="s">
        <v>202</v>
      </c>
      <c r="K102" s="55" t="s">
        <v>205</v>
      </c>
      <c r="L102" s="55" t="s">
        <v>217</v>
      </c>
      <c r="P102" s="53"/>
      <c r="S102" s="53"/>
      <c r="U102" s="16" t="s">
        <v>3661</v>
      </c>
      <c r="V102" s="14" t="s">
        <v>3662</v>
      </c>
      <c r="W102" s="53"/>
      <c r="Z102" s="53"/>
      <c r="AB102" s="53"/>
      <c r="AC102" s="16"/>
      <c r="AN102" s="58" t="s">
        <v>211</v>
      </c>
      <c r="AQ102" s="14" t="s">
        <v>3371</v>
      </c>
      <c r="AS102" s="0" t="s">
        <v>212</v>
      </c>
      <c r="AU102" s="18"/>
      <c r="AV102" s="18"/>
    </row>
    <row r="103" customFormat="false" ht="36" hidden="false" customHeight="true" outlineLevel="0" collapsed="false">
      <c r="A103" s="9" t="s">
        <v>3681</v>
      </c>
      <c r="B103" s="50" t="s">
        <v>3784</v>
      </c>
      <c r="C103" s="14" t="s">
        <v>3371</v>
      </c>
      <c r="D103" s="52" t="s">
        <v>3683</v>
      </c>
      <c r="E103" s="53" t="s">
        <v>215</v>
      </c>
      <c r="F103" s="14" t="s">
        <v>216</v>
      </c>
      <c r="G103" s="54" t="s">
        <v>202</v>
      </c>
      <c r="H103" s="53" t="s">
        <v>202</v>
      </c>
      <c r="I103" s="53" t="s">
        <v>203</v>
      </c>
      <c r="J103" s="53" t="s">
        <v>202</v>
      </c>
      <c r="K103" s="55" t="s">
        <v>205</v>
      </c>
      <c r="L103" s="55" t="s">
        <v>217</v>
      </c>
      <c r="P103" s="53"/>
      <c r="S103" s="53"/>
      <c r="U103" s="16" t="s">
        <v>3036</v>
      </c>
      <c r="V103" s="14" t="s">
        <v>3037</v>
      </c>
      <c r="W103" s="53"/>
      <c r="Z103" s="53"/>
      <c r="AB103" s="53"/>
      <c r="AC103" s="16"/>
      <c r="AN103" s="58" t="s">
        <v>211</v>
      </c>
      <c r="AQ103" s="14" t="s">
        <v>3371</v>
      </c>
      <c r="AS103" s="0" t="s">
        <v>212</v>
      </c>
      <c r="AU103" s="18"/>
      <c r="AV103" s="18"/>
    </row>
    <row r="104" customFormat="false" ht="36" hidden="false" customHeight="true" outlineLevel="0" collapsed="false">
      <c r="A104" s="9" t="s">
        <v>3681</v>
      </c>
      <c r="B104" s="50" t="s">
        <v>3785</v>
      </c>
      <c r="C104" s="14" t="s">
        <v>3371</v>
      </c>
      <c r="D104" s="52" t="s">
        <v>3683</v>
      </c>
      <c r="E104" s="53" t="s">
        <v>215</v>
      </c>
      <c r="F104" s="14" t="s">
        <v>216</v>
      </c>
      <c r="G104" s="54" t="s">
        <v>202</v>
      </c>
      <c r="H104" s="53" t="s">
        <v>202</v>
      </c>
      <c r="I104" s="53" t="s">
        <v>203</v>
      </c>
      <c r="J104" s="53" t="s">
        <v>202</v>
      </c>
      <c r="K104" s="55" t="s">
        <v>205</v>
      </c>
      <c r="L104" s="55" t="s">
        <v>217</v>
      </c>
      <c r="P104" s="53"/>
      <c r="S104" s="53"/>
      <c r="U104" s="16" t="s">
        <v>3663</v>
      </c>
      <c r="V104" s="14" t="s">
        <v>3664</v>
      </c>
      <c r="W104" s="53"/>
      <c r="Z104" s="53"/>
      <c r="AB104" s="53"/>
      <c r="AC104" s="16"/>
      <c r="AN104" s="58" t="s">
        <v>211</v>
      </c>
      <c r="AQ104" s="14" t="s">
        <v>3371</v>
      </c>
      <c r="AS104" s="0" t="s">
        <v>212</v>
      </c>
      <c r="AU104" s="18"/>
      <c r="AV104" s="18"/>
    </row>
    <row r="105" customFormat="false" ht="36" hidden="false" customHeight="true" outlineLevel="0" collapsed="false">
      <c r="A105" s="9" t="s">
        <v>3681</v>
      </c>
      <c r="B105" s="50" t="s">
        <v>3786</v>
      </c>
      <c r="C105" s="14" t="s">
        <v>3371</v>
      </c>
      <c r="D105" s="52" t="s">
        <v>3683</v>
      </c>
      <c r="E105" s="53" t="s">
        <v>215</v>
      </c>
      <c r="F105" s="14" t="s">
        <v>216</v>
      </c>
      <c r="G105" s="54" t="s">
        <v>202</v>
      </c>
      <c r="H105" s="53" t="s">
        <v>202</v>
      </c>
      <c r="I105" s="53" t="s">
        <v>203</v>
      </c>
      <c r="J105" s="53" t="s">
        <v>202</v>
      </c>
      <c r="K105" s="55" t="s">
        <v>205</v>
      </c>
      <c r="L105" s="55" t="s">
        <v>217</v>
      </c>
      <c r="P105" s="53"/>
      <c r="S105" s="53"/>
      <c r="U105" s="16" t="s">
        <v>3665</v>
      </c>
      <c r="V105" s="14" t="s">
        <v>3666</v>
      </c>
      <c r="W105" s="53"/>
      <c r="Z105" s="53"/>
      <c r="AB105" s="53"/>
      <c r="AC105" s="16"/>
      <c r="AN105" s="58" t="s">
        <v>211</v>
      </c>
      <c r="AQ105" s="14" t="s">
        <v>3371</v>
      </c>
      <c r="AS105" s="0" t="s">
        <v>212</v>
      </c>
      <c r="AU105" s="18"/>
      <c r="AV105" s="18"/>
    </row>
    <row r="106" customFormat="false" ht="36" hidden="false" customHeight="true" outlineLevel="0" collapsed="false">
      <c r="A106" s="9" t="s">
        <v>3681</v>
      </c>
      <c r="B106" s="50" t="s">
        <v>3787</v>
      </c>
      <c r="C106" s="14" t="s">
        <v>3371</v>
      </c>
      <c r="D106" s="52" t="s">
        <v>3683</v>
      </c>
      <c r="E106" s="53" t="s">
        <v>215</v>
      </c>
      <c r="F106" s="14" t="s">
        <v>216</v>
      </c>
      <c r="G106" s="54" t="s">
        <v>202</v>
      </c>
      <c r="H106" s="53" t="s">
        <v>202</v>
      </c>
      <c r="I106" s="53" t="s">
        <v>203</v>
      </c>
      <c r="J106" s="53" t="s">
        <v>202</v>
      </c>
      <c r="K106" s="55" t="s">
        <v>205</v>
      </c>
      <c r="L106" s="55" t="s">
        <v>217</v>
      </c>
      <c r="P106" s="53"/>
      <c r="S106" s="53"/>
      <c r="U106" s="16" t="s">
        <v>3667</v>
      </c>
      <c r="V106" s="14" t="s">
        <v>3668</v>
      </c>
      <c r="W106" s="53"/>
      <c r="Z106" s="53"/>
      <c r="AB106" s="53"/>
      <c r="AC106" s="16"/>
      <c r="AN106" s="58" t="s">
        <v>211</v>
      </c>
      <c r="AQ106" s="14" t="s">
        <v>3371</v>
      </c>
      <c r="AS106" s="0" t="s">
        <v>212</v>
      </c>
      <c r="AU106" s="18"/>
      <c r="AV106" s="18"/>
    </row>
    <row r="107" customFormat="false" ht="36" hidden="false" customHeight="true" outlineLevel="0" collapsed="false">
      <c r="A107" s="9" t="s">
        <v>3681</v>
      </c>
      <c r="B107" s="50" t="s">
        <v>3788</v>
      </c>
      <c r="C107" s="14" t="s">
        <v>3371</v>
      </c>
      <c r="D107" s="52" t="s">
        <v>3683</v>
      </c>
      <c r="E107" s="53" t="s">
        <v>215</v>
      </c>
      <c r="F107" s="14" t="s">
        <v>216</v>
      </c>
      <c r="G107" s="54" t="s">
        <v>202</v>
      </c>
      <c r="H107" s="53" t="s">
        <v>202</v>
      </c>
      <c r="I107" s="53" t="s">
        <v>203</v>
      </c>
      <c r="J107" s="53" t="s">
        <v>202</v>
      </c>
      <c r="K107" s="55" t="s">
        <v>205</v>
      </c>
      <c r="L107" s="55" t="s">
        <v>217</v>
      </c>
      <c r="P107" s="53"/>
      <c r="S107" s="53"/>
      <c r="U107" s="16" t="s">
        <v>3669</v>
      </c>
      <c r="V107" s="14" t="s">
        <v>3670</v>
      </c>
      <c r="W107" s="53"/>
      <c r="Z107" s="53"/>
      <c r="AB107" s="53"/>
      <c r="AC107" s="16"/>
      <c r="AN107" s="58" t="s">
        <v>211</v>
      </c>
      <c r="AQ107" s="14" t="s">
        <v>3371</v>
      </c>
      <c r="AS107" s="0" t="s">
        <v>212</v>
      </c>
      <c r="AU107" s="18"/>
      <c r="AV107" s="18"/>
    </row>
    <row r="108" customFormat="false" ht="36" hidden="false" customHeight="true" outlineLevel="0" collapsed="false">
      <c r="A108" s="9" t="s">
        <v>3681</v>
      </c>
      <c r="B108" s="50" t="s">
        <v>3789</v>
      </c>
      <c r="C108" s="14" t="s">
        <v>3371</v>
      </c>
      <c r="D108" s="52" t="s">
        <v>3683</v>
      </c>
      <c r="E108" s="53" t="s">
        <v>215</v>
      </c>
      <c r="F108" s="14" t="s">
        <v>216</v>
      </c>
      <c r="G108" s="54" t="s">
        <v>202</v>
      </c>
      <c r="H108" s="53" t="s">
        <v>202</v>
      </c>
      <c r="I108" s="53" t="s">
        <v>203</v>
      </c>
      <c r="J108" s="53" t="s">
        <v>202</v>
      </c>
      <c r="K108" s="55" t="s">
        <v>205</v>
      </c>
      <c r="L108" s="55" t="s">
        <v>217</v>
      </c>
      <c r="P108" s="53"/>
      <c r="S108" s="53"/>
      <c r="U108" s="16" t="n">
        <v>1623564</v>
      </c>
      <c r="V108" s="14" t="s">
        <v>3671</v>
      </c>
      <c r="W108" s="53"/>
      <c r="Z108" s="53"/>
      <c r="AB108" s="53"/>
      <c r="AC108" s="16"/>
      <c r="AN108" s="58" t="s">
        <v>211</v>
      </c>
      <c r="AQ108" s="14" t="s">
        <v>3371</v>
      </c>
      <c r="AS108" s="0" t="s">
        <v>212</v>
      </c>
      <c r="AU108" s="18"/>
      <c r="AV108" s="18"/>
    </row>
    <row r="109" customFormat="false" ht="36" hidden="false" customHeight="true" outlineLevel="0" collapsed="false">
      <c r="A109" s="9" t="s">
        <v>3681</v>
      </c>
      <c r="B109" s="50" t="s">
        <v>3790</v>
      </c>
      <c r="C109" s="14" t="s">
        <v>3371</v>
      </c>
      <c r="D109" s="52" t="s">
        <v>3683</v>
      </c>
      <c r="E109" s="53" t="s">
        <v>215</v>
      </c>
      <c r="F109" s="14" t="s">
        <v>216</v>
      </c>
      <c r="G109" s="54" t="s">
        <v>202</v>
      </c>
      <c r="H109" s="53" t="s">
        <v>202</v>
      </c>
      <c r="I109" s="53" t="s">
        <v>203</v>
      </c>
      <c r="J109" s="53" t="s">
        <v>202</v>
      </c>
      <c r="K109" s="55" t="s">
        <v>205</v>
      </c>
      <c r="L109" s="55" t="s">
        <v>217</v>
      </c>
      <c r="P109" s="53"/>
      <c r="S109" s="53"/>
      <c r="U109" s="16" t="n">
        <v>1623870</v>
      </c>
      <c r="V109" s="14" t="s">
        <v>3672</v>
      </c>
      <c r="W109" s="53"/>
      <c r="Z109" s="53"/>
      <c r="AB109" s="53"/>
      <c r="AC109" s="16"/>
      <c r="AN109" s="58" t="s">
        <v>211</v>
      </c>
      <c r="AQ109" s="14" t="s">
        <v>3371</v>
      </c>
      <c r="AS109" s="0" t="s">
        <v>212</v>
      </c>
      <c r="AU109" s="18"/>
      <c r="AV109" s="18"/>
    </row>
    <row r="110" customFormat="false" ht="36" hidden="false" customHeight="true" outlineLevel="0" collapsed="false">
      <c r="A110" s="9" t="s">
        <v>3681</v>
      </c>
      <c r="B110" s="50" t="s">
        <v>3791</v>
      </c>
      <c r="C110" s="14" t="s">
        <v>3371</v>
      </c>
      <c r="D110" s="52" t="s">
        <v>3683</v>
      </c>
      <c r="E110" s="53" t="s">
        <v>215</v>
      </c>
      <c r="F110" s="14" t="s">
        <v>216</v>
      </c>
      <c r="G110" s="54" t="s">
        <v>202</v>
      </c>
      <c r="H110" s="53" t="s">
        <v>202</v>
      </c>
      <c r="I110" s="53" t="s">
        <v>203</v>
      </c>
      <c r="J110" s="53" t="s">
        <v>202</v>
      </c>
      <c r="K110" s="55" t="s">
        <v>205</v>
      </c>
      <c r="L110" s="55" t="s">
        <v>217</v>
      </c>
      <c r="P110" s="53"/>
      <c r="S110" s="53"/>
      <c r="U110" s="16" t="n">
        <v>1624478</v>
      </c>
      <c r="V110" s="14" t="s">
        <v>3673</v>
      </c>
      <c r="W110" s="53"/>
      <c r="Z110" s="53"/>
      <c r="AB110" s="53"/>
      <c r="AC110" s="16"/>
      <c r="AN110" s="58" t="s">
        <v>211</v>
      </c>
      <c r="AQ110" s="14" t="s">
        <v>3371</v>
      </c>
      <c r="AS110" s="0" t="s">
        <v>212</v>
      </c>
      <c r="AU110" s="18"/>
      <c r="AV110" s="18"/>
    </row>
    <row r="111" customFormat="false" ht="36" hidden="false" customHeight="true" outlineLevel="0" collapsed="false">
      <c r="A111" s="9" t="s">
        <v>3681</v>
      </c>
      <c r="B111" s="50" t="s">
        <v>3792</v>
      </c>
      <c r="C111" s="14" t="s">
        <v>3371</v>
      </c>
      <c r="D111" s="52" t="s">
        <v>3683</v>
      </c>
      <c r="E111" s="53" t="s">
        <v>215</v>
      </c>
      <c r="F111" s="14" t="s">
        <v>216</v>
      </c>
      <c r="G111" s="54" t="s">
        <v>202</v>
      </c>
      <c r="H111" s="53" t="s">
        <v>202</v>
      </c>
      <c r="I111" s="53" t="s">
        <v>203</v>
      </c>
      <c r="J111" s="53" t="s">
        <v>202</v>
      </c>
      <c r="K111" s="55" t="s">
        <v>205</v>
      </c>
      <c r="L111" s="55" t="s">
        <v>217</v>
      </c>
      <c r="P111" s="53"/>
      <c r="S111" s="53"/>
      <c r="U111" s="16" t="s">
        <v>3047</v>
      </c>
      <c r="V111" s="14" t="s">
        <v>3048</v>
      </c>
      <c r="W111" s="53"/>
      <c r="Z111" s="53"/>
      <c r="AB111" s="53"/>
      <c r="AC111" s="16"/>
      <c r="AN111" s="58" t="s">
        <v>211</v>
      </c>
      <c r="AQ111" s="14" t="s">
        <v>3371</v>
      </c>
      <c r="AS111" s="0" t="s">
        <v>212</v>
      </c>
      <c r="AU111" s="18"/>
      <c r="AV111" s="18"/>
    </row>
    <row r="112" customFormat="false" ht="36" hidden="false" customHeight="true" outlineLevel="0" collapsed="false">
      <c r="A112" s="9" t="s">
        <v>3681</v>
      </c>
      <c r="B112" s="50" t="s">
        <v>3793</v>
      </c>
      <c r="C112" s="14" t="s">
        <v>3371</v>
      </c>
      <c r="D112" s="52" t="s">
        <v>3683</v>
      </c>
      <c r="E112" s="53" t="s">
        <v>215</v>
      </c>
      <c r="F112" s="14" t="s">
        <v>216</v>
      </c>
      <c r="G112" s="54" t="s">
        <v>202</v>
      </c>
      <c r="H112" s="53" t="s">
        <v>202</v>
      </c>
      <c r="I112" s="53" t="s">
        <v>203</v>
      </c>
      <c r="J112" s="53" t="s">
        <v>202</v>
      </c>
      <c r="K112" s="55" t="s">
        <v>205</v>
      </c>
      <c r="L112" s="55" t="s">
        <v>217</v>
      </c>
      <c r="P112" s="53"/>
      <c r="S112" s="53"/>
      <c r="U112" s="16" t="s">
        <v>3056</v>
      </c>
      <c r="V112" s="14" t="s">
        <v>3057</v>
      </c>
      <c r="W112" s="53"/>
      <c r="Z112" s="53"/>
      <c r="AB112" s="53"/>
      <c r="AC112" s="16"/>
      <c r="AN112" s="58" t="s">
        <v>211</v>
      </c>
      <c r="AQ112" s="14" t="s">
        <v>3371</v>
      </c>
      <c r="AS112" s="0" t="s">
        <v>212</v>
      </c>
      <c r="AU112" s="18"/>
      <c r="AV112" s="18"/>
    </row>
    <row r="113" customFormat="false" ht="36" hidden="false" customHeight="true" outlineLevel="0" collapsed="false">
      <c r="A113" s="9" t="s">
        <v>3681</v>
      </c>
      <c r="B113" s="50" t="s">
        <v>3794</v>
      </c>
      <c r="C113" s="14" t="s">
        <v>3371</v>
      </c>
      <c r="D113" s="52" t="s">
        <v>3683</v>
      </c>
      <c r="E113" s="53" t="s">
        <v>215</v>
      </c>
      <c r="F113" s="14" t="s">
        <v>216</v>
      </c>
      <c r="G113" s="54" t="s">
        <v>202</v>
      </c>
      <c r="H113" s="53" t="s">
        <v>202</v>
      </c>
      <c r="I113" s="53" t="s">
        <v>203</v>
      </c>
      <c r="J113" s="53" t="s">
        <v>202</v>
      </c>
      <c r="K113" s="55" t="s">
        <v>205</v>
      </c>
      <c r="L113" s="55" t="s">
        <v>217</v>
      </c>
      <c r="P113" s="53"/>
      <c r="S113" s="53"/>
      <c r="U113" s="16" t="s">
        <v>3058</v>
      </c>
      <c r="V113" s="14" t="s">
        <v>3059</v>
      </c>
      <c r="W113" s="53"/>
      <c r="Z113" s="53"/>
      <c r="AB113" s="53"/>
      <c r="AC113" s="16"/>
      <c r="AN113" s="58" t="s">
        <v>211</v>
      </c>
      <c r="AQ113" s="14" t="s">
        <v>3371</v>
      </c>
      <c r="AS113" s="0" t="s">
        <v>212</v>
      </c>
      <c r="AU113" s="18"/>
      <c r="AV113" s="18"/>
    </row>
    <row r="114" customFormat="false" ht="36" hidden="false" customHeight="true" outlineLevel="0" collapsed="false">
      <c r="A114" s="9" t="s">
        <v>3681</v>
      </c>
      <c r="B114" s="50" t="s">
        <v>3795</v>
      </c>
      <c r="C114" s="14" t="s">
        <v>3371</v>
      </c>
      <c r="D114" s="52" t="s">
        <v>3683</v>
      </c>
      <c r="E114" s="53" t="s">
        <v>215</v>
      </c>
      <c r="F114" s="14" t="s">
        <v>216</v>
      </c>
      <c r="G114" s="54" t="s">
        <v>202</v>
      </c>
      <c r="H114" s="53" t="s">
        <v>202</v>
      </c>
      <c r="I114" s="53" t="s">
        <v>203</v>
      </c>
      <c r="J114" s="53" t="s">
        <v>202</v>
      </c>
      <c r="K114" s="55" t="s">
        <v>205</v>
      </c>
      <c r="L114" s="55" t="s">
        <v>217</v>
      </c>
      <c r="P114" s="53"/>
      <c r="S114" s="53"/>
      <c r="U114" s="16" t="s">
        <v>3060</v>
      </c>
      <c r="V114" s="14" t="s">
        <v>3061</v>
      </c>
      <c r="W114" s="53"/>
      <c r="Z114" s="53"/>
      <c r="AB114" s="53"/>
      <c r="AC114" s="16"/>
      <c r="AN114" s="58" t="s">
        <v>211</v>
      </c>
      <c r="AQ114" s="14" t="s">
        <v>3371</v>
      </c>
      <c r="AS114" s="0" t="s">
        <v>212</v>
      </c>
      <c r="AU114" s="18"/>
      <c r="AV114" s="18"/>
    </row>
    <row r="115" customFormat="false" ht="36" hidden="false" customHeight="true" outlineLevel="0" collapsed="false">
      <c r="A115" s="9" t="s">
        <v>3681</v>
      </c>
      <c r="B115" s="50" t="s">
        <v>3796</v>
      </c>
      <c r="C115" s="14" t="s">
        <v>3371</v>
      </c>
      <c r="D115" s="52" t="s">
        <v>3683</v>
      </c>
      <c r="E115" s="53" t="s">
        <v>215</v>
      </c>
      <c r="F115" s="14" t="s">
        <v>216</v>
      </c>
      <c r="G115" s="54" t="s">
        <v>202</v>
      </c>
      <c r="H115" s="53" t="s">
        <v>202</v>
      </c>
      <c r="I115" s="53" t="s">
        <v>203</v>
      </c>
      <c r="J115" s="53" t="s">
        <v>202</v>
      </c>
      <c r="K115" s="55" t="s">
        <v>205</v>
      </c>
      <c r="L115" s="55" t="s">
        <v>217</v>
      </c>
      <c r="P115" s="53"/>
      <c r="S115" s="53"/>
      <c r="U115" s="16" t="s">
        <v>3062</v>
      </c>
      <c r="V115" s="14" t="s">
        <v>3063</v>
      </c>
      <c r="W115" s="53"/>
      <c r="Z115" s="53"/>
      <c r="AB115" s="53"/>
      <c r="AC115" s="16"/>
      <c r="AN115" s="58" t="s">
        <v>211</v>
      </c>
      <c r="AQ115" s="14" t="s">
        <v>3371</v>
      </c>
      <c r="AS115" s="0" t="s">
        <v>212</v>
      </c>
      <c r="AU115" s="18"/>
      <c r="AV115" s="18"/>
    </row>
    <row r="116" customFormat="false" ht="36" hidden="false" customHeight="true" outlineLevel="0" collapsed="false">
      <c r="A116" s="9" t="s">
        <v>3681</v>
      </c>
      <c r="B116" s="50" t="s">
        <v>3797</v>
      </c>
      <c r="C116" s="14" t="s">
        <v>3371</v>
      </c>
      <c r="D116" s="52" t="s">
        <v>3683</v>
      </c>
      <c r="E116" s="53" t="s">
        <v>215</v>
      </c>
      <c r="F116" s="14" t="s">
        <v>216</v>
      </c>
      <c r="G116" s="54" t="s">
        <v>202</v>
      </c>
      <c r="H116" s="53" t="s">
        <v>202</v>
      </c>
      <c r="I116" s="53" t="s">
        <v>203</v>
      </c>
      <c r="J116" s="53" t="s">
        <v>202</v>
      </c>
      <c r="K116" s="55" t="s">
        <v>205</v>
      </c>
      <c r="L116" s="55" t="s">
        <v>217</v>
      </c>
      <c r="P116" s="53"/>
      <c r="S116" s="53"/>
      <c r="U116" s="16" t="s">
        <v>3064</v>
      </c>
      <c r="V116" s="14" t="s">
        <v>3065</v>
      </c>
      <c r="W116" s="53"/>
      <c r="Z116" s="53"/>
      <c r="AB116" s="53"/>
      <c r="AC116" s="16"/>
      <c r="AN116" s="58" t="s">
        <v>211</v>
      </c>
      <c r="AQ116" s="14" t="s">
        <v>3371</v>
      </c>
      <c r="AS116" s="0" t="s">
        <v>212</v>
      </c>
      <c r="AU116" s="18"/>
      <c r="AV116" s="18"/>
    </row>
    <row r="117" customFormat="false" ht="36" hidden="false" customHeight="true" outlineLevel="0" collapsed="false">
      <c r="A117" s="9" t="s">
        <v>3681</v>
      </c>
      <c r="B117" s="50" t="s">
        <v>3798</v>
      </c>
      <c r="C117" s="14" t="s">
        <v>3371</v>
      </c>
      <c r="D117" s="52" t="s">
        <v>3683</v>
      </c>
      <c r="E117" s="53" t="s">
        <v>215</v>
      </c>
      <c r="F117" s="14" t="s">
        <v>216</v>
      </c>
      <c r="G117" s="54" t="s">
        <v>202</v>
      </c>
      <c r="H117" s="53" t="s">
        <v>202</v>
      </c>
      <c r="I117" s="53" t="s">
        <v>203</v>
      </c>
      <c r="J117" s="53" t="s">
        <v>202</v>
      </c>
      <c r="K117" s="55" t="s">
        <v>205</v>
      </c>
      <c r="L117" s="55" t="s">
        <v>217</v>
      </c>
      <c r="P117" s="53"/>
      <c r="S117" s="53"/>
      <c r="U117" s="16" t="s">
        <v>3674</v>
      </c>
      <c r="V117" s="14" t="s">
        <v>3675</v>
      </c>
      <c r="W117" s="53"/>
      <c r="Z117" s="53"/>
      <c r="AB117" s="53"/>
      <c r="AC117" s="16"/>
      <c r="AN117" s="58" t="s">
        <v>211</v>
      </c>
      <c r="AQ117" s="14" t="s">
        <v>3371</v>
      </c>
      <c r="AS117" s="0" t="s">
        <v>212</v>
      </c>
      <c r="AU117" s="18"/>
      <c r="AV117" s="18"/>
    </row>
    <row r="118" customFormat="false" ht="36" hidden="false" customHeight="true" outlineLevel="0" collapsed="false">
      <c r="A118" s="9" t="s">
        <v>3681</v>
      </c>
      <c r="B118" s="50" t="s">
        <v>3799</v>
      </c>
      <c r="C118" s="14" t="s">
        <v>3371</v>
      </c>
      <c r="D118" s="52" t="s">
        <v>3683</v>
      </c>
      <c r="E118" s="53" t="s">
        <v>215</v>
      </c>
      <c r="F118" s="14" t="s">
        <v>216</v>
      </c>
      <c r="G118" s="54" t="s">
        <v>202</v>
      </c>
      <c r="H118" s="53" t="s">
        <v>202</v>
      </c>
      <c r="I118" s="53" t="s">
        <v>203</v>
      </c>
      <c r="J118" s="53" t="s">
        <v>202</v>
      </c>
      <c r="K118" s="55" t="s">
        <v>205</v>
      </c>
      <c r="L118" s="55" t="s">
        <v>217</v>
      </c>
      <c r="P118" s="53"/>
      <c r="S118" s="53"/>
      <c r="U118" s="16" t="s">
        <v>3066</v>
      </c>
      <c r="V118" s="14" t="s">
        <v>3067</v>
      </c>
      <c r="W118" s="53"/>
      <c r="Z118" s="53"/>
      <c r="AB118" s="53"/>
      <c r="AC118" s="16"/>
      <c r="AN118" s="58" t="s">
        <v>211</v>
      </c>
      <c r="AQ118" s="14" t="s">
        <v>3371</v>
      </c>
      <c r="AS118" s="0" t="s">
        <v>212</v>
      </c>
      <c r="AU118" s="18"/>
      <c r="AV118" s="18"/>
    </row>
    <row r="119" customFormat="false" ht="36" hidden="false" customHeight="true" outlineLevel="0" collapsed="false">
      <c r="A119" s="9" t="s">
        <v>3681</v>
      </c>
      <c r="B119" s="50" t="s">
        <v>3800</v>
      </c>
      <c r="C119" s="14" t="s">
        <v>3371</v>
      </c>
      <c r="D119" s="52" t="s">
        <v>3683</v>
      </c>
      <c r="E119" s="53" t="s">
        <v>215</v>
      </c>
      <c r="F119" s="14" t="s">
        <v>216</v>
      </c>
      <c r="G119" s="54" t="s">
        <v>202</v>
      </c>
      <c r="H119" s="53" t="s">
        <v>202</v>
      </c>
      <c r="I119" s="53" t="s">
        <v>203</v>
      </c>
      <c r="J119" s="53" t="s">
        <v>202</v>
      </c>
      <c r="K119" s="55" t="s">
        <v>205</v>
      </c>
      <c r="L119" s="55" t="s">
        <v>217</v>
      </c>
      <c r="P119" s="53"/>
      <c r="S119" s="53"/>
      <c r="U119" s="16" t="s">
        <v>3676</v>
      </c>
      <c r="V119" s="14" t="s">
        <v>3677</v>
      </c>
      <c r="W119" s="53"/>
      <c r="Z119" s="53"/>
      <c r="AB119" s="53"/>
      <c r="AC119" s="16"/>
      <c r="AN119" s="58" t="s">
        <v>211</v>
      </c>
      <c r="AQ119" s="14" t="s">
        <v>3371</v>
      </c>
      <c r="AS119" s="0" t="s">
        <v>212</v>
      </c>
      <c r="AU119" s="18"/>
      <c r="AV119" s="18"/>
    </row>
    <row r="120" customFormat="false" ht="36" hidden="false" customHeight="true" outlineLevel="0" collapsed="false">
      <c r="A120" s="9" t="s">
        <v>3681</v>
      </c>
      <c r="B120" s="50" t="s">
        <v>3801</v>
      </c>
      <c r="C120" s="14" t="s">
        <v>3371</v>
      </c>
      <c r="D120" s="52" t="s">
        <v>3683</v>
      </c>
      <c r="E120" s="53" t="s">
        <v>215</v>
      </c>
      <c r="F120" s="14" t="s">
        <v>216</v>
      </c>
      <c r="G120" s="54" t="s">
        <v>202</v>
      </c>
      <c r="H120" s="53" t="s">
        <v>202</v>
      </c>
      <c r="I120" s="53" t="s">
        <v>203</v>
      </c>
      <c r="J120" s="53" t="s">
        <v>202</v>
      </c>
      <c r="K120" s="55" t="s">
        <v>205</v>
      </c>
      <c r="L120" s="55" t="s">
        <v>217</v>
      </c>
      <c r="P120" s="53"/>
      <c r="S120" s="53"/>
      <c r="U120" s="16" t="s">
        <v>3070</v>
      </c>
      <c r="V120" s="14" t="s">
        <v>3071</v>
      </c>
      <c r="W120" s="53"/>
      <c r="Z120" s="53"/>
      <c r="AB120" s="53"/>
      <c r="AC120" s="16"/>
      <c r="AN120" s="58" t="s">
        <v>211</v>
      </c>
      <c r="AQ120" s="14" t="s">
        <v>3371</v>
      </c>
      <c r="AS120" s="0" t="s">
        <v>212</v>
      </c>
      <c r="AU120" s="18"/>
      <c r="AV120" s="18"/>
    </row>
    <row r="121" customFormat="false" ht="36" hidden="false" customHeight="true" outlineLevel="0" collapsed="false">
      <c r="A121" s="9" t="s">
        <v>3681</v>
      </c>
      <c r="B121" s="50" t="s">
        <v>3802</v>
      </c>
      <c r="C121" s="14" t="s">
        <v>3371</v>
      </c>
      <c r="D121" s="52" t="s">
        <v>3683</v>
      </c>
      <c r="E121" s="53" t="s">
        <v>215</v>
      </c>
      <c r="F121" s="14" t="s">
        <v>216</v>
      </c>
      <c r="G121" s="54" t="s">
        <v>202</v>
      </c>
      <c r="H121" s="53" t="s">
        <v>202</v>
      </c>
      <c r="I121" s="53" t="s">
        <v>203</v>
      </c>
      <c r="J121" s="53" t="s">
        <v>202</v>
      </c>
      <c r="K121" s="55" t="s">
        <v>205</v>
      </c>
      <c r="L121" s="55" t="s">
        <v>217</v>
      </c>
      <c r="P121" s="53"/>
      <c r="S121" s="53"/>
      <c r="U121" s="16" t="s">
        <v>3072</v>
      </c>
      <c r="V121" s="14" t="s">
        <v>3073</v>
      </c>
      <c r="W121" s="53"/>
      <c r="Z121" s="53"/>
      <c r="AB121" s="53"/>
      <c r="AC121" s="16"/>
      <c r="AN121" s="58" t="s">
        <v>211</v>
      </c>
      <c r="AQ121" s="14" t="s">
        <v>3371</v>
      </c>
      <c r="AS121" s="0" t="s">
        <v>212</v>
      </c>
      <c r="AU121" s="18"/>
      <c r="AV121" s="18"/>
    </row>
    <row r="122" customFormat="false" ht="36" hidden="false" customHeight="true" outlineLevel="0" collapsed="false">
      <c r="A122" s="9" t="s">
        <v>3681</v>
      </c>
      <c r="B122" s="50" t="s">
        <v>3803</v>
      </c>
      <c r="C122" s="14" t="s">
        <v>3371</v>
      </c>
      <c r="D122" s="52" t="s">
        <v>3683</v>
      </c>
      <c r="E122" s="53" t="s">
        <v>215</v>
      </c>
      <c r="F122" s="14" t="s">
        <v>216</v>
      </c>
      <c r="G122" s="54" t="s">
        <v>202</v>
      </c>
      <c r="H122" s="53" t="s">
        <v>202</v>
      </c>
      <c r="I122" s="53" t="s">
        <v>203</v>
      </c>
      <c r="J122" s="53" t="s">
        <v>202</v>
      </c>
      <c r="K122" s="55" t="s">
        <v>205</v>
      </c>
      <c r="L122" s="55" t="s">
        <v>217</v>
      </c>
      <c r="P122" s="53"/>
      <c r="S122" s="53"/>
      <c r="U122" s="16" t="s">
        <v>3679</v>
      </c>
      <c r="V122" s="14" t="s">
        <v>3680</v>
      </c>
      <c r="W122" s="53"/>
      <c r="Z122" s="53"/>
      <c r="AB122" s="53"/>
      <c r="AC122" s="16"/>
      <c r="AN122" s="58" t="s">
        <v>211</v>
      </c>
      <c r="AQ122" s="14" t="s">
        <v>3371</v>
      </c>
      <c r="AS122" s="0" t="s">
        <v>212</v>
      </c>
      <c r="AU122" s="18"/>
      <c r="AV122" s="18"/>
    </row>
    <row r="123" customFormat="false" ht="36" hidden="false" customHeight="true" outlineLevel="0" collapsed="false">
      <c r="A123" s="9" t="s">
        <v>3681</v>
      </c>
      <c r="B123" s="50" t="s">
        <v>3804</v>
      </c>
      <c r="C123" s="14" t="s">
        <v>3371</v>
      </c>
      <c r="D123" s="52" t="s">
        <v>3683</v>
      </c>
      <c r="E123" s="53" t="s">
        <v>215</v>
      </c>
      <c r="F123" s="14" t="s">
        <v>216</v>
      </c>
      <c r="G123" s="54" t="s">
        <v>202</v>
      </c>
      <c r="H123" s="53" t="s">
        <v>202</v>
      </c>
      <c r="I123" s="53" t="s">
        <v>203</v>
      </c>
      <c r="J123" s="53" t="s">
        <v>202</v>
      </c>
      <c r="K123" s="55" t="s">
        <v>205</v>
      </c>
      <c r="L123" s="55" t="s">
        <v>217</v>
      </c>
      <c r="P123" s="53"/>
      <c r="S123" s="53"/>
      <c r="U123" s="16" t="s">
        <v>3074</v>
      </c>
      <c r="V123" s="14" t="s">
        <v>3075</v>
      </c>
      <c r="W123" s="53"/>
      <c r="Z123" s="53"/>
      <c r="AB123" s="53"/>
      <c r="AC123" s="16"/>
      <c r="AN123" s="58" t="s">
        <v>211</v>
      </c>
      <c r="AQ123" s="14" t="s">
        <v>3371</v>
      </c>
      <c r="AS123" s="0" t="s">
        <v>212</v>
      </c>
      <c r="AU123" s="18"/>
      <c r="AV123" s="18"/>
    </row>
    <row r="124" customFormat="false" ht="36" hidden="false" customHeight="true" outlineLevel="0" collapsed="false">
      <c r="A124" s="9" t="s">
        <v>3681</v>
      </c>
      <c r="B124" s="50" t="s">
        <v>3805</v>
      </c>
      <c r="C124" s="14" t="s">
        <v>3371</v>
      </c>
      <c r="D124" s="52" t="s">
        <v>3683</v>
      </c>
      <c r="E124" s="53" t="s">
        <v>215</v>
      </c>
      <c r="F124" s="14" t="s">
        <v>216</v>
      </c>
      <c r="G124" s="54" t="s">
        <v>202</v>
      </c>
      <c r="H124" s="53" t="s">
        <v>202</v>
      </c>
      <c r="I124" s="53" t="s">
        <v>203</v>
      </c>
      <c r="J124" s="53" t="s">
        <v>202</v>
      </c>
      <c r="K124" s="55" t="s">
        <v>205</v>
      </c>
      <c r="L124" s="55" t="s">
        <v>217</v>
      </c>
      <c r="P124" s="53"/>
      <c r="S124" s="53"/>
      <c r="U124" s="16" t="s">
        <v>3076</v>
      </c>
      <c r="V124" s="14" t="s">
        <v>3077</v>
      </c>
      <c r="W124" s="53"/>
      <c r="Z124" s="53"/>
      <c r="AB124" s="53"/>
      <c r="AC124" s="16"/>
      <c r="AN124" s="58" t="s">
        <v>211</v>
      </c>
      <c r="AQ124" s="14" t="s">
        <v>3371</v>
      </c>
      <c r="AS124" s="0" t="s">
        <v>212</v>
      </c>
      <c r="AU124" s="18"/>
      <c r="AV124" s="18"/>
    </row>
    <row r="125" s="44" customFormat="true" ht="57.1" hidden="false" customHeight="true" outlineLevel="0" collapsed="false">
      <c r="A125" s="36" t="s">
        <v>3681</v>
      </c>
      <c r="B125" s="37" t="s">
        <v>3806</v>
      </c>
      <c r="C125" s="38" t="s">
        <v>3439</v>
      </c>
      <c r="D125" s="39" t="s">
        <v>3683</v>
      </c>
      <c r="E125" s="40" t="s">
        <v>200</v>
      </c>
      <c r="F125" s="40" t="s">
        <v>201</v>
      </c>
      <c r="G125" s="41"/>
      <c r="H125" s="42" t="s">
        <v>202</v>
      </c>
      <c r="I125" s="41" t="s">
        <v>203</v>
      </c>
      <c r="J125" s="43" t="s">
        <v>204</v>
      </c>
      <c r="K125" s="44" t="s">
        <v>205</v>
      </c>
      <c r="L125" s="44" t="s">
        <v>206</v>
      </c>
      <c r="O125" s="70" t="s">
        <v>3684</v>
      </c>
      <c r="P125" s="41"/>
      <c r="Q125" s="45"/>
      <c r="R125" s="41"/>
      <c r="S125" s="41"/>
      <c r="T125" s="41"/>
      <c r="U125" s="41"/>
      <c r="V125" s="46" t="s">
        <v>3685</v>
      </c>
      <c r="W125" s="41"/>
      <c r="X125" s="45"/>
      <c r="Y125" s="41"/>
      <c r="Z125" s="41"/>
      <c r="AA125" s="41"/>
      <c r="AB125" s="41"/>
      <c r="AC125" s="41"/>
      <c r="AD125" s="41"/>
      <c r="AE125" s="41"/>
      <c r="AF125" s="47"/>
      <c r="AG125" s="47"/>
      <c r="AH125" s="47"/>
      <c r="AJ125" s="48" t="s">
        <v>749</v>
      </c>
      <c r="AK125" s="48" t="s">
        <v>209</v>
      </c>
      <c r="AM125" s="49" t="s">
        <v>750</v>
      </c>
      <c r="AN125" s="48" t="s">
        <v>211</v>
      </c>
      <c r="AS125" s="48" t="s">
        <v>212</v>
      </c>
      <c r="AT125" s="49" t="s">
        <v>213</v>
      </c>
      <c r="AU125" s="38" t="s">
        <v>3439</v>
      </c>
      <c r="AV125" s="38" t="s">
        <v>3439</v>
      </c>
    </row>
    <row r="126" customFormat="false" ht="36" hidden="false" customHeight="true" outlineLevel="0" collapsed="false">
      <c r="A126" s="9" t="s">
        <v>3681</v>
      </c>
      <c r="B126" s="50" t="s">
        <v>3807</v>
      </c>
      <c r="C126" s="14" t="s">
        <v>3439</v>
      </c>
      <c r="D126" s="52" t="s">
        <v>3683</v>
      </c>
      <c r="E126" s="53" t="s">
        <v>215</v>
      </c>
      <c r="F126" s="14" t="s">
        <v>216</v>
      </c>
      <c r="G126" s="54" t="s">
        <v>202</v>
      </c>
      <c r="H126" s="53" t="s">
        <v>202</v>
      </c>
      <c r="I126" s="53" t="s">
        <v>203</v>
      </c>
      <c r="J126" s="53" t="s">
        <v>202</v>
      </c>
      <c r="K126" s="55" t="s">
        <v>205</v>
      </c>
      <c r="L126" s="55" t="s">
        <v>217</v>
      </c>
      <c r="P126" s="53"/>
      <c r="S126" s="53"/>
      <c r="U126" s="15" t="s">
        <v>3440</v>
      </c>
      <c r="V126" s="68" t="s">
        <v>3441</v>
      </c>
      <c r="W126" s="53"/>
      <c r="Z126" s="53"/>
      <c r="AB126" s="53"/>
      <c r="AC126" s="16"/>
      <c r="AN126" s="58" t="s">
        <v>211</v>
      </c>
      <c r="AQ126" s="14" t="s">
        <v>3439</v>
      </c>
      <c r="AS126" s="0" t="s">
        <v>212</v>
      </c>
      <c r="AU126" s="18"/>
      <c r="AV126" s="18"/>
    </row>
    <row r="127" s="44" customFormat="true" ht="57.1" hidden="false" customHeight="true" outlineLevel="0" collapsed="false">
      <c r="A127" s="36" t="s">
        <v>3681</v>
      </c>
      <c r="B127" s="37" t="s">
        <v>3808</v>
      </c>
      <c r="C127" s="38" t="s">
        <v>3443</v>
      </c>
      <c r="D127" s="39" t="s">
        <v>3683</v>
      </c>
      <c r="E127" s="40" t="s">
        <v>200</v>
      </c>
      <c r="F127" s="40" t="s">
        <v>201</v>
      </c>
      <c r="G127" s="41"/>
      <c r="H127" s="42" t="s">
        <v>202</v>
      </c>
      <c r="I127" s="41" t="s">
        <v>203</v>
      </c>
      <c r="J127" s="43" t="s">
        <v>204</v>
      </c>
      <c r="K127" s="44" t="s">
        <v>205</v>
      </c>
      <c r="L127" s="44" t="s">
        <v>206</v>
      </c>
      <c r="O127" s="70" t="s">
        <v>3684</v>
      </c>
      <c r="P127" s="41"/>
      <c r="Q127" s="45"/>
      <c r="R127" s="41"/>
      <c r="S127" s="41"/>
      <c r="T127" s="41"/>
      <c r="U127" s="41"/>
      <c r="V127" s="46" t="s">
        <v>3685</v>
      </c>
      <c r="W127" s="41"/>
      <c r="X127" s="45"/>
      <c r="Y127" s="41"/>
      <c r="Z127" s="41"/>
      <c r="AA127" s="41"/>
      <c r="AB127" s="41"/>
      <c r="AC127" s="41"/>
      <c r="AD127" s="41"/>
      <c r="AE127" s="41"/>
      <c r="AF127" s="47"/>
      <c r="AG127" s="47"/>
      <c r="AH127" s="47"/>
      <c r="AJ127" s="48" t="s">
        <v>749</v>
      </c>
      <c r="AK127" s="48" t="s">
        <v>209</v>
      </c>
      <c r="AM127" s="49" t="s">
        <v>750</v>
      </c>
      <c r="AN127" s="48" t="s">
        <v>211</v>
      </c>
      <c r="AS127" s="48" t="s">
        <v>212</v>
      </c>
      <c r="AT127" s="49" t="s">
        <v>213</v>
      </c>
      <c r="AU127" s="38" t="s">
        <v>3443</v>
      </c>
      <c r="AV127" s="38" t="s">
        <v>3443</v>
      </c>
    </row>
    <row r="128" customFormat="false" ht="36" hidden="false" customHeight="true" outlineLevel="0" collapsed="false">
      <c r="A128" s="9" t="s">
        <v>3681</v>
      </c>
      <c r="B128" s="50" t="s">
        <v>3809</v>
      </c>
      <c r="C128" s="14" t="s">
        <v>3443</v>
      </c>
      <c r="D128" s="52" t="s">
        <v>3683</v>
      </c>
      <c r="E128" s="53" t="s">
        <v>215</v>
      </c>
      <c r="F128" s="14" t="s">
        <v>216</v>
      </c>
      <c r="G128" s="54" t="s">
        <v>202</v>
      </c>
      <c r="H128" s="53" t="s">
        <v>202</v>
      </c>
      <c r="I128" s="53" t="s">
        <v>203</v>
      </c>
      <c r="J128" s="53" t="s">
        <v>202</v>
      </c>
      <c r="K128" s="55" t="s">
        <v>205</v>
      </c>
      <c r="L128" s="55" t="s">
        <v>217</v>
      </c>
      <c r="P128" s="53"/>
      <c r="S128" s="53"/>
      <c r="U128" s="15" t="s">
        <v>3444</v>
      </c>
      <c r="V128" s="68" t="s">
        <v>3445</v>
      </c>
      <c r="W128" s="53"/>
      <c r="Z128" s="53"/>
      <c r="AB128" s="53"/>
      <c r="AC128" s="16"/>
      <c r="AN128" s="58" t="s">
        <v>211</v>
      </c>
      <c r="AQ128" s="14" t="s">
        <v>3443</v>
      </c>
      <c r="AS128" s="0" t="s">
        <v>212</v>
      </c>
      <c r="AU128" s="18"/>
      <c r="AV128" s="18"/>
    </row>
    <row r="129" customFormat="false" ht="36" hidden="false" customHeight="true" outlineLevel="0" collapsed="false">
      <c r="A129" s="9" t="s">
        <v>3681</v>
      </c>
      <c r="B129" s="50" t="s">
        <v>3810</v>
      </c>
      <c r="C129" s="14" t="s">
        <v>3443</v>
      </c>
      <c r="D129" s="52" t="s">
        <v>3683</v>
      </c>
      <c r="E129" s="53" t="s">
        <v>215</v>
      </c>
      <c r="F129" s="14" t="s">
        <v>216</v>
      </c>
      <c r="G129" s="54" t="s">
        <v>202</v>
      </c>
      <c r="H129" s="53" t="s">
        <v>202</v>
      </c>
      <c r="I129" s="53" t="s">
        <v>203</v>
      </c>
      <c r="J129" s="53" t="s">
        <v>202</v>
      </c>
      <c r="K129" s="55" t="s">
        <v>205</v>
      </c>
      <c r="L129" s="55" t="s">
        <v>217</v>
      </c>
      <c r="P129" s="53"/>
      <c r="S129" s="53"/>
      <c r="U129" s="15" t="s">
        <v>3446</v>
      </c>
      <c r="V129" s="68" t="s">
        <v>3447</v>
      </c>
      <c r="W129" s="53"/>
      <c r="Z129" s="53"/>
      <c r="AB129" s="53"/>
      <c r="AC129" s="16"/>
      <c r="AN129" s="58" t="s">
        <v>211</v>
      </c>
      <c r="AQ129" s="14" t="s">
        <v>3443</v>
      </c>
      <c r="AS129" s="0" t="s">
        <v>212</v>
      </c>
      <c r="AU129" s="18"/>
      <c r="AV129" s="18"/>
    </row>
    <row r="130" customFormat="false" ht="36" hidden="false" customHeight="true" outlineLevel="0" collapsed="false">
      <c r="A130" s="9" t="s">
        <v>3681</v>
      </c>
      <c r="B130" s="50" t="s">
        <v>3811</v>
      </c>
      <c r="C130" s="14" t="s">
        <v>3443</v>
      </c>
      <c r="D130" s="52" t="s">
        <v>3683</v>
      </c>
      <c r="E130" s="53" t="s">
        <v>215</v>
      </c>
      <c r="F130" s="14" t="s">
        <v>216</v>
      </c>
      <c r="G130" s="54" t="s">
        <v>202</v>
      </c>
      <c r="H130" s="53" t="s">
        <v>202</v>
      </c>
      <c r="I130" s="53" t="s">
        <v>203</v>
      </c>
      <c r="J130" s="53" t="s">
        <v>202</v>
      </c>
      <c r="K130" s="55" t="s">
        <v>205</v>
      </c>
      <c r="L130" s="55" t="s">
        <v>217</v>
      </c>
      <c r="P130" s="53"/>
      <c r="S130" s="53"/>
      <c r="U130" s="15" t="s">
        <v>3448</v>
      </c>
      <c r="V130" s="68" t="s">
        <v>3449</v>
      </c>
      <c r="W130" s="53"/>
      <c r="Z130" s="53"/>
      <c r="AB130" s="53"/>
      <c r="AC130" s="16"/>
      <c r="AN130" s="58" t="s">
        <v>211</v>
      </c>
      <c r="AQ130" s="14" t="s">
        <v>3443</v>
      </c>
      <c r="AS130" s="0" t="s">
        <v>212</v>
      </c>
      <c r="AU130" s="18"/>
      <c r="AV130" s="18"/>
    </row>
    <row r="131" customFormat="false" ht="36" hidden="false" customHeight="true" outlineLevel="0" collapsed="false">
      <c r="A131" s="9" t="s">
        <v>3681</v>
      </c>
      <c r="B131" s="50" t="s">
        <v>3812</v>
      </c>
      <c r="C131" s="14" t="s">
        <v>3443</v>
      </c>
      <c r="D131" s="52" t="s">
        <v>3683</v>
      </c>
      <c r="E131" s="53" t="s">
        <v>215</v>
      </c>
      <c r="F131" s="14" t="s">
        <v>216</v>
      </c>
      <c r="G131" s="54" t="s">
        <v>202</v>
      </c>
      <c r="H131" s="53" t="s">
        <v>202</v>
      </c>
      <c r="I131" s="53" t="s">
        <v>203</v>
      </c>
      <c r="J131" s="53" t="s">
        <v>202</v>
      </c>
      <c r="K131" s="55" t="s">
        <v>205</v>
      </c>
      <c r="L131" s="55" t="s">
        <v>217</v>
      </c>
      <c r="P131" s="53"/>
      <c r="S131" s="53"/>
      <c r="U131" s="15" t="s">
        <v>3450</v>
      </c>
      <c r="V131" s="68" t="s">
        <v>3451</v>
      </c>
      <c r="W131" s="53"/>
      <c r="Z131" s="53"/>
      <c r="AB131" s="53"/>
      <c r="AC131" s="16"/>
      <c r="AN131" s="58" t="s">
        <v>211</v>
      </c>
      <c r="AQ131" s="14" t="s">
        <v>3443</v>
      </c>
      <c r="AS131" s="0" t="s">
        <v>212</v>
      </c>
      <c r="AU131" s="18"/>
      <c r="AV131" s="18"/>
    </row>
    <row r="132" customFormat="false" ht="36" hidden="false" customHeight="true" outlineLevel="0" collapsed="false">
      <c r="A132" s="9" t="s">
        <v>3681</v>
      </c>
      <c r="B132" s="50" t="s">
        <v>3813</v>
      </c>
      <c r="C132" s="14" t="s">
        <v>3443</v>
      </c>
      <c r="D132" s="52" t="s">
        <v>3683</v>
      </c>
      <c r="E132" s="53" t="s">
        <v>215</v>
      </c>
      <c r="F132" s="14" t="s">
        <v>216</v>
      </c>
      <c r="G132" s="54" t="s">
        <v>202</v>
      </c>
      <c r="H132" s="53" t="s">
        <v>202</v>
      </c>
      <c r="I132" s="53" t="s">
        <v>203</v>
      </c>
      <c r="J132" s="53" t="s">
        <v>202</v>
      </c>
      <c r="K132" s="55" t="s">
        <v>205</v>
      </c>
      <c r="L132" s="55" t="s">
        <v>217</v>
      </c>
      <c r="P132" s="53"/>
      <c r="S132" s="53"/>
      <c r="U132" s="15" t="s">
        <v>3452</v>
      </c>
      <c r="V132" s="68" t="s">
        <v>3453</v>
      </c>
      <c r="W132" s="53"/>
      <c r="Z132" s="53"/>
      <c r="AB132" s="53"/>
      <c r="AC132" s="16"/>
      <c r="AN132" s="58" t="s">
        <v>211</v>
      </c>
      <c r="AQ132" s="14" t="s">
        <v>3443</v>
      </c>
      <c r="AS132" s="0" t="s">
        <v>212</v>
      </c>
      <c r="AU132" s="18"/>
      <c r="AV132" s="18"/>
    </row>
    <row r="133" customFormat="false" ht="36" hidden="false" customHeight="true" outlineLevel="0" collapsed="false">
      <c r="A133" s="9" t="s">
        <v>3681</v>
      </c>
      <c r="B133" s="50" t="s">
        <v>3814</v>
      </c>
      <c r="C133" s="14" t="s">
        <v>3443</v>
      </c>
      <c r="D133" s="52" t="s">
        <v>3683</v>
      </c>
      <c r="E133" s="53" t="s">
        <v>215</v>
      </c>
      <c r="F133" s="14" t="s">
        <v>216</v>
      </c>
      <c r="G133" s="54" t="s">
        <v>202</v>
      </c>
      <c r="H133" s="53" t="s">
        <v>202</v>
      </c>
      <c r="I133" s="53" t="s">
        <v>203</v>
      </c>
      <c r="J133" s="53" t="s">
        <v>202</v>
      </c>
      <c r="K133" s="55" t="s">
        <v>205</v>
      </c>
      <c r="L133" s="55" t="s">
        <v>217</v>
      </c>
      <c r="P133" s="53"/>
      <c r="S133" s="53"/>
      <c r="U133" s="15" t="s">
        <v>3454</v>
      </c>
      <c r="V133" s="68" t="s">
        <v>3455</v>
      </c>
      <c r="W133" s="53"/>
      <c r="Z133" s="53"/>
      <c r="AB133" s="53"/>
      <c r="AC133" s="16"/>
      <c r="AN133" s="58" t="s">
        <v>211</v>
      </c>
      <c r="AQ133" s="14" t="s">
        <v>3443</v>
      </c>
      <c r="AS133" s="0" t="s">
        <v>212</v>
      </c>
      <c r="AU133" s="18"/>
      <c r="AV133" s="18"/>
    </row>
    <row r="134" customFormat="false" ht="36" hidden="false" customHeight="true" outlineLevel="0" collapsed="false">
      <c r="A134" s="9" t="s">
        <v>3681</v>
      </c>
      <c r="B134" s="50" t="s">
        <v>3815</v>
      </c>
      <c r="C134" s="14" t="s">
        <v>3443</v>
      </c>
      <c r="D134" s="52" t="s">
        <v>3683</v>
      </c>
      <c r="E134" s="53" t="s">
        <v>215</v>
      </c>
      <c r="F134" s="14" t="s">
        <v>216</v>
      </c>
      <c r="G134" s="54" t="s">
        <v>202</v>
      </c>
      <c r="H134" s="53" t="s">
        <v>202</v>
      </c>
      <c r="I134" s="53" t="s">
        <v>203</v>
      </c>
      <c r="J134" s="53" t="s">
        <v>202</v>
      </c>
      <c r="K134" s="55" t="s">
        <v>205</v>
      </c>
      <c r="L134" s="55" t="s">
        <v>217</v>
      </c>
      <c r="P134" s="53"/>
      <c r="S134" s="53"/>
      <c r="U134" s="15" t="s">
        <v>3456</v>
      </c>
      <c r="V134" s="68" t="s">
        <v>3457</v>
      </c>
      <c r="W134" s="53"/>
      <c r="Z134" s="53"/>
      <c r="AB134" s="53"/>
      <c r="AC134" s="16"/>
      <c r="AN134" s="58" t="s">
        <v>211</v>
      </c>
      <c r="AQ134" s="14" t="s">
        <v>3443</v>
      </c>
      <c r="AS134" s="0" t="s">
        <v>212</v>
      </c>
      <c r="AU134" s="18"/>
      <c r="AV134" s="18"/>
    </row>
    <row r="135" customFormat="false" ht="36" hidden="false" customHeight="true" outlineLevel="0" collapsed="false">
      <c r="A135" s="9" t="s">
        <v>3681</v>
      </c>
      <c r="B135" s="50" t="s">
        <v>3816</v>
      </c>
      <c r="C135" s="14" t="s">
        <v>3443</v>
      </c>
      <c r="D135" s="52" t="s">
        <v>3683</v>
      </c>
      <c r="E135" s="53" t="s">
        <v>215</v>
      </c>
      <c r="F135" s="14" t="s">
        <v>216</v>
      </c>
      <c r="G135" s="54" t="s">
        <v>202</v>
      </c>
      <c r="H135" s="53" t="s">
        <v>202</v>
      </c>
      <c r="I135" s="53" t="s">
        <v>203</v>
      </c>
      <c r="J135" s="53" t="s">
        <v>202</v>
      </c>
      <c r="K135" s="55" t="s">
        <v>205</v>
      </c>
      <c r="L135" s="55" t="s">
        <v>217</v>
      </c>
      <c r="P135" s="53"/>
      <c r="S135" s="53"/>
      <c r="U135" s="15" t="s">
        <v>3458</v>
      </c>
      <c r="V135" s="68" t="s">
        <v>3459</v>
      </c>
      <c r="W135" s="53"/>
      <c r="Z135" s="53"/>
      <c r="AB135" s="53"/>
      <c r="AC135" s="16"/>
      <c r="AN135" s="58" t="s">
        <v>211</v>
      </c>
      <c r="AQ135" s="14" t="s">
        <v>3443</v>
      </c>
      <c r="AS135" s="0" t="s">
        <v>212</v>
      </c>
      <c r="AU135" s="18"/>
      <c r="AV135" s="18"/>
    </row>
    <row r="136" customFormat="false" ht="36" hidden="false" customHeight="true" outlineLevel="0" collapsed="false">
      <c r="A136" s="9" t="s">
        <v>3681</v>
      </c>
      <c r="B136" s="50" t="s">
        <v>3817</v>
      </c>
      <c r="C136" s="14" t="s">
        <v>3443</v>
      </c>
      <c r="D136" s="52" t="s">
        <v>3683</v>
      </c>
      <c r="E136" s="53" t="s">
        <v>215</v>
      </c>
      <c r="F136" s="14" t="s">
        <v>216</v>
      </c>
      <c r="G136" s="54" t="s">
        <v>202</v>
      </c>
      <c r="H136" s="53" t="s">
        <v>202</v>
      </c>
      <c r="I136" s="53" t="s">
        <v>203</v>
      </c>
      <c r="J136" s="53" t="s">
        <v>202</v>
      </c>
      <c r="K136" s="55" t="s">
        <v>205</v>
      </c>
      <c r="L136" s="55" t="s">
        <v>217</v>
      </c>
      <c r="P136" s="53"/>
      <c r="S136" s="53"/>
      <c r="U136" s="15" t="s">
        <v>3460</v>
      </c>
      <c r="V136" s="68" t="s">
        <v>3461</v>
      </c>
      <c r="W136" s="53"/>
      <c r="Z136" s="53"/>
      <c r="AB136" s="53"/>
      <c r="AC136" s="16"/>
      <c r="AN136" s="58" t="s">
        <v>211</v>
      </c>
      <c r="AQ136" s="14" t="s">
        <v>3443</v>
      </c>
      <c r="AS136" s="0" t="s">
        <v>212</v>
      </c>
      <c r="AU136" s="18"/>
      <c r="AV136" s="18"/>
    </row>
    <row r="137" customFormat="false" ht="36" hidden="false" customHeight="true" outlineLevel="0" collapsed="false">
      <c r="A137" s="9" t="s">
        <v>3681</v>
      </c>
      <c r="B137" s="50" t="s">
        <v>3818</v>
      </c>
      <c r="C137" s="14" t="s">
        <v>3443</v>
      </c>
      <c r="D137" s="52" t="s">
        <v>3683</v>
      </c>
      <c r="E137" s="53" t="s">
        <v>215</v>
      </c>
      <c r="F137" s="14" t="s">
        <v>216</v>
      </c>
      <c r="G137" s="54" t="s">
        <v>202</v>
      </c>
      <c r="H137" s="53" t="s">
        <v>202</v>
      </c>
      <c r="I137" s="53" t="s">
        <v>203</v>
      </c>
      <c r="J137" s="53" t="s">
        <v>202</v>
      </c>
      <c r="K137" s="55" t="s">
        <v>205</v>
      </c>
      <c r="L137" s="55" t="s">
        <v>217</v>
      </c>
      <c r="P137" s="53"/>
      <c r="S137" s="53"/>
      <c r="U137" s="15" t="s">
        <v>3462</v>
      </c>
      <c r="V137" s="68" t="s">
        <v>3463</v>
      </c>
      <c r="W137" s="53"/>
      <c r="Z137" s="53"/>
      <c r="AB137" s="53"/>
      <c r="AC137" s="16"/>
      <c r="AN137" s="58" t="s">
        <v>211</v>
      </c>
      <c r="AQ137" s="14" t="s">
        <v>3443</v>
      </c>
      <c r="AS137" s="0" t="s">
        <v>212</v>
      </c>
      <c r="AU137" s="18"/>
      <c r="AV137" s="18"/>
    </row>
    <row r="138" customFormat="false" ht="36" hidden="false" customHeight="true" outlineLevel="0" collapsed="false">
      <c r="A138" s="9" t="s">
        <v>3681</v>
      </c>
      <c r="B138" s="50" t="s">
        <v>3819</v>
      </c>
      <c r="C138" s="14" t="s">
        <v>3443</v>
      </c>
      <c r="D138" s="52" t="s">
        <v>3683</v>
      </c>
      <c r="E138" s="53" t="s">
        <v>215</v>
      </c>
      <c r="F138" s="14" t="s">
        <v>216</v>
      </c>
      <c r="G138" s="54" t="s">
        <v>202</v>
      </c>
      <c r="H138" s="53" t="s">
        <v>202</v>
      </c>
      <c r="I138" s="53" t="s">
        <v>203</v>
      </c>
      <c r="J138" s="53" t="s">
        <v>202</v>
      </c>
      <c r="K138" s="55" t="s">
        <v>205</v>
      </c>
      <c r="L138" s="55" t="s">
        <v>217</v>
      </c>
      <c r="P138" s="53"/>
      <c r="S138" s="53"/>
      <c r="U138" s="15" t="s">
        <v>3464</v>
      </c>
      <c r="V138" s="68" t="s">
        <v>3465</v>
      </c>
      <c r="W138" s="53"/>
      <c r="Z138" s="53"/>
      <c r="AB138" s="53"/>
      <c r="AC138" s="16"/>
      <c r="AN138" s="58" t="s">
        <v>211</v>
      </c>
      <c r="AQ138" s="14" t="s">
        <v>3443</v>
      </c>
      <c r="AS138" s="0" t="s">
        <v>212</v>
      </c>
      <c r="AU138" s="18"/>
      <c r="AV138" s="18"/>
    </row>
    <row r="139" customFormat="false" ht="36" hidden="false" customHeight="true" outlineLevel="0" collapsed="false">
      <c r="A139" s="9" t="s">
        <v>3681</v>
      </c>
      <c r="B139" s="50" t="s">
        <v>3820</v>
      </c>
      <c r="C139" s="14" t="s">
        <v>3443</v>
      </c>
      <c r="D139" s="52" t="s">
        <v>3683</v>
      </c>
      <c r="E139" s="53" t="s">
        <v>215</v>
      </c>
      <c r="F139" s="14" t="s">
        <v>216</v>
      </c>
      <c r="G139" s="54" t="s">
        <v>202</v>
      </c>
      <c r="H139" s="53" t="s">
        <v>202</v>
      </c>
      <c r="I139" s="53" t="s">
        <v>203</v>
      </c>
      <c r="J139" s="53" t="s">
        <v>202</v>
      </c>
      <c r="K139" s="55" t="s">
        <v>205</v>
      </c>
      <c r="L139" s="55" t="s">
        <v>217</v>
      </c>
      <c r="P139" s="53"/>
      <c r="S139" s="53"/>
      <c r="U139" s="15" t="s">
        <v>3466</v>
      </c>
      <c r="V139" s="68" t="s">
        <v>3467</v>
      </c>
      <c r="W139" s="53"/>
      <c r="Z139" s="53"/>
      <c r="AB139" s="53"/>
      <c r="AC139" s="16"/>
      <c r="AN139" s="58" t="s">
        <v>211</v>
      </c>
      <c r="AQ139" s="14" t="s">
        <v>3443</v>
      </c>
      <c r="AS139" s="0" t="s">
        <v>212</v>
      </c>
      <c r="AU139" s="18"/>
      <c r="AV139" s="18"/>
    </row>
    <row r="140" customFormat="false" ht="36" hidden="false" customHeight="true" outlineLevel="0" collapsed="false">
      <c r="A140" s="9" t="s">
        <v>3681</v>
      </c>
      <c r="B140" s="50" t="s">
        <v>3821</v>
      </c>
      <c r="C140" s="14" t="s">
        <v>3443</v>
      </c>
      <c r="D140" s="52" t="s">
        <v>3683</v>
      </c>
      <c r="E140" s="53" t="s">
        <v>215</v>
      </c>
      <c r="F140" s="14" t="s">
        <v>216</v>
      </c>
      <c r="G140" s="54" t="s">
        <v>202</v>
      </c>
      <c r="H140" s="53" t="s">
        <v>202</v>
      </c>
      <c r="I140" s="53" t="s">
        <v>203</v>
      </c>
      <c r="J140" s="53" t="s">
        <v>202</v>
      </c>
      <c r="K140" s="55" t="s">
        <v>205</v>
      </c>
      <c r="L140" s="55" t="s">
        <v>217</v>
      </c>
      <c r="P140" s="53"/>
      <c r="S140" s="53"/>
      <c r="U140" s="15" t="s">
        <v>3468</v>
      </c>
      <c r="V140" s="68" t="s">
        <v>3469</v>
      </c>
      <c r="W140" s="53"/>
      <c r="Z140" s="53"/>
      <c r="AB140" s="53"/>
      <c r="AC140" s="16"/>
      <c r="AN140" s="58" t="s">
        <v>211</v>
      </c>
      <c r="AQ140" s="14" t="s">
        <v>3443</v>
      </c>
      <c r="AS140" s="0" t="s">
        <v>212</v>
      </c>
      <c r="AU140" s="18"/>
      <c r="AV140" s="18"/>
    </row>
    <row r="141" customFormat="false" ht="36" hidden="false" customHeight="true" outlineLevel="0" collapsed="false">
      <c r="A141" s="9" t="s">
        <v>3681</v>
      </c>
      <c r="B141" s="50" t="s">
        <v>3822</v>
      </c>
      <c r="C141" s="14" t="s">
        <v>3443</v>
      </c>
      <c r="D141" s="52" t="s">
        <v>3683</v>
      </c>
      <c r="E141" s="53" t="s">
        <v>215</v>
      </c>
      <c r="F141" s="14" t="s">
        <v>216</v>
      </c>
      <c r="G141" s="54" t="s">
        <v>202</v>
      </c>
      <c r="H141" s="53" t="s">
        <v>202</v>
      </c>
      <c r="I141" s="53" t="s">
        <v>203</v>
      </c>
      <c r="J141" s="53" t="s">
        <v>202</v>
      </c>
      <c r="K141" s="55" t="s">
        <v>205</v>
      </c>
      <c r="L141" s="55" t="s">
        <v>217</v>
      </c>
      <c r="P141" s="53"/>
      <c r="S141" s="53"/>
      <c r="U141" s="15" t="s">
        <v>3470</v>
      </c>
      <c r="V141" s="68" t="s">
        <v>3471</v>
      </c>
      <c r="W141" s="53"/>
      <c r="Z141" s="53"/>
      <c r="AB141" s="53"/>
      <c r="AC141" s="16"/>
      <c r="AN141" s="58" t="s">
        <v>211</v>
      </c>
      <c r="AQ141" s="14" t="s">
        <v>3443</v>
      </c>
      <c r="AS141" s="0" t="s">
        <v>212</v>
      </c>
      <c r="AU141" s="18"/>
      <c r="AV141" s="18"/>
    </row>
    <row r="142" customFormat="false" ht="36" hidden="false" customHeight="true" outlineLevel="0" collapsed="false">
      <c r="A142" s="9" t="s">
        <v>3681</v>
      </c>
      <c r="B142" s="50" t="s">
        <v>3823</v>
      </c>
      <c r="C142" s="14" t="s">
        <v>3443</v>
      </c>
      <c r="D142" s="52" t="s">
        <v>3683</v>
      </c>
      <c r="E142" s="53" t="s">
        <v>215</v>
      </c>
      <c r="F142" s="14" t="s">
        <v>216</v>
      </c>
      <c r="G142" s="54" t="s">
        <v>202</v>
      </c>
      <c r="H142" s="53" t="s">
        <v>202</v>
      </c>
      <c r="I142" s="53" t="s">
        <v>203</v>
      </c>
      <c r="J142" s="53" t="s">
        <v>202</v>
      </c>
      <c r="K142" s="55" t="s">
        <v>205</v>
      </c>
      <c r="L142" s="55" t="s">
        <v>217</v>
      </c>
      <c r="P142" s="53"/>
      <c r="S142" s="53"/>
      <c r="U142" s="15" t="s">
        <v>3472</v>
      </c>
      <c r="V142" s="68" t="s">
        <v>3473</v>
      </c>
      <c r="W142" s="53"/>
      <c r="Z142" s="53"/>
      <c r="AB142" s="53"/>
      <c r="AC142" s="16"/>
      <c r="AN142" s="58" t="s">
        <v>211</v>
      </c>
      <c r="AQ142" s="14" t="s">
        <v>3443</v>
      </c>
      <c r="AS142" s="0" t="s">
        <v>212</v>
      </c>
      <c r="AU142" s="18"/>
      <c r="AV142" s="18"/>
    </row>
    <row r="143" customFormat="false" ht="36" hidden="false" customHeight="true" outlineLevel="0" collapsed="false">
      <c r="A143" s="9" t="s">
        <v>3681</v>
      </c>
      <c r="B143" s="50" t="s">
        <v>3824</v>
      </c>
      <c r="C143" s="14" t="s">
        <v>3443</v>
      </c>
      <c r="D143" s="52" t="s">
        <v>3683</v>
      </c>
      <c r="E143" s="53" t="s">
        <v>215</v>
      </c>
      <c r="F143" s="14" t="s">
        <v>216</v>
      </c>
      <c r="G143" s="54" t="s">
        <v>202</v>
      </c>
      <c r="H143" s="53" t="s">
        <v>202</v>
      </c>
      <c r="I143" s="53" t="s">
        <v>203</v>
      </c>
      <c r="J143" s="53" t="s">
        <v>202</v>
      </c>
      <c r="K143" s="55" t="s">
        <v>205</v>
      </c>
      <c r="L143" s="55" t="s">
        <v>217</v>
      </c>
      <c r="P143" s="53"/>
      <c r="S143" s="53"/>
      <c r="U143" s="15" t="s">
        <v>3474</v>
      </c>
      <c r="V143" s="68" t="s">
        <v>3475</v>
      </c>
      <c r="W143" s="53"/>
      <c r="Z143" s="53"/>
      <c r="AB143" s="53"/>
      <c r="AC143" s="16"/>
      <c r="AN143" s="58" t="s">
        <v>211</v>
      </c>
      <c r="AQ143" s="14" t="s">
        <v>3443</v>
      </c>
      <c r="AS143" s="0" t="s">
        <v>212</v>
      </c>
      <c r="AU143" s="18"/>
      <c r="AV143" s="18"/>
    </row>
    <row r="144" customFormat="false" ht="36" hidden="false" customHeight="true" outlineLevel="0" collapsed="false">
      <c r="A144" s="9" t="s">
        <v>3681</v>
      </c>
      <c r="B144" s="50" t="s">
        <v>3825</v>
      </c>
      <c r="C144" s="14" t="s">
        <v>3443</v>
      </c>
      <c r="D144" s="52" t="s">
        <v>3683</v>
      </c>
      <c r="E144" s="53" t="s">
        <v>215</v>
      </c>
      <c r="F144" s="14" t="s">
        <v>216</v>
      </c>
      <c r="G144" s="54" t="s">
        <v>202</v>
      </c>
      <c r="H144" s="53" t="s">
        <v>202</v>
      </c>
      <c r="I144" s="53" t="s">
        <v>203</v>
      </c>
      <c r="J144" s="53" t="s">
        <v>202</v>
      </c>
      <c r="K144" s="55" t="s">
        <v>205</v>
      </c>
      <c r="L144" s="55" t="s">
        <v>217</v>
      </c>
      <c r="P144" s="53"/>
      <c r="S144" s="53"/>
      <c r="U144" s="15" t="s">
        <v>3476</v>
      </c>
      <c r="V144" s="68" t="s">
        <v>3477</v>
      </c>
      <c r="W144" s="53"/>
      <c r="Z144" s="53"/>
      <c r="AB144" s="53"/>
      <c r="AC144" s="16"/>
      <c r="AN144" s="58" t="s">
        <v>211</v>
      </c>
      <c r="AQ144" s="14" t="s">
        <v>3443</v>
      </c>
      <c r="AS144" s="0" t="s">
        <v>212</v>
      </c>
      <c r="AU144" s="18"/>
      <c r="AV144" s="18"/>
    </row>
    <row r="145" customFormat="false" ht="36" hidden="false" customHeight="true" outlineLevel="0" collapsed="false">
      <c r="A145" s="9" t="s">
        <v>3681</v>
      </c>
      <c r="B145" s="50" t="s">
        <v>3826</v>
      </c>
      <c r="C145" s="14" t="s">
        <v>3443</v>
      </c>
      <c r="D145" s="52" t="s">
        <v>3683</v>
      </c>
      <c r="E145" s="53" t="s">
        <v>215</v>
      </c>
      <c r="F145" s="14" t="s">
        <v>216</v>
      </c>
      <c r="G145" s="54" t="s">
        <v>202</v>
      </c>
      <c r="H145" s="53" t="s">
        <v>202</v>
      </c>
      <c r="I145" s="53" t="s">
        <v>203</v>
      </c>
      <c r="J145" s="53" t="s">
        <v>202</v>
      </c>
      <c r="K145" s="55" t="s">
        <v>205</v>
      </c>
      <c r="L145" s="55" t="s">
        <v>217</v>
      </c>
      <c r="P145" s="53"/>
      <c r="S145" s="53"/>
      <c r="U145" s="15" t="s">
        <v>3478</v>
      </c>
      <c r="V145" s="68" t="s">
        <v>3479</v>
      </c>
      <c r="W145" s="53"/>
      <c r="Z145" s="53"/>
      <c r="AB145" s="53"/>
      <c r="AC145" s="16"/>
      <c r="AN145" s="58" t="s">
        <v>211</v>
      </c>
      <c r="AQ145" s="14" t="s">
        <v>3443</v>
      </c>
      <c r="AS145" s="0" t="s">
        <v>212</v>
      </c>
      <c r="AU145" s="18"/>
      <c r="AV145" s="18"/>
    </row>
    <row r="146" customFormat="false" ht="36" hidden="false" customHeight="true" outlineLevel="0" collapsed="false">
      <c r="A146" s="9" t="s">
        <v>3681</v>
      </c>
      <c r="B146" s="50" t="s">
        <v>3827</v>
      </c>
      <c r="C146" s="14" t="s">
        <v>3443</v>
      </c>
      <c r="D146" s="52" t="s">
        <v>3683</v>
      </c>
      <c r="E146" s="53" t="s">
        <v>215</v>
      </c>
      <c r="F146" s="14" t="s">
        <v>216</v>
      </c>
      <c r="G146" s="54" t="s">
        <v>202</v>
      </c>
      <c r="H146" s="53" t="s">
        <v>202</v>
      </c>
      <c r="I146" s="53" t="s">
        <v>203</v>
      </c>
      <c r="J146" s="53" t="s">
        <v>202</v>
      </c>
      <c r="K146" s="55" t="s">
        <v>205</v>
      </c>
      <c r="L146" s="55" t="s">
        <v>217</v>
      </c>
      <c r="P146" s="53"/>
      <c r="S146" s="53"/>
      <c r="U146" s="15" t="s">
        <v>3480</v>
      </c>
      <c r="V146" s="68" t="s">
        <v>3481</v>
      </c>
      <c r="W146" s="53"/>
      <c r="Z146" s="53"/>
      <c r="AB146" s="53"/>
      <c r="AC146" s="16"/>
      <c r="AN146" s="58" t="s">
        <v>211</v>
      </c>
      <c r="AQ146" s="14" t="s">
        <v>3443</v>
      </c>
      <c r="AS146" s="0" t="s">
        <v>212</v>
      </c>
      <c r="AU146" s="18"/>
      <c r="AV146" s="18"/>
    </row>
    <row r="147" customFormat="false" ht="36" hidden="false" customHeight="true" outlineLevel="0" collapsed="false">
      <c r="A147" s="9" t="s">
        <v>3681</v>
      </c>
      <c r="B147" s="50" t="s">
        <v>3828</v>
      </c>
      <c r="C147" s="14" t="s">
        <v>3443</v>
      </c>
      <c r="D147" s="52" t="s">
        <v>3683</v>
      </c>
      <c r="E147" s="53" t="s">
        <v>215</v>
      </c>
      <c r="F147" s="14" t="s">
        <v>216</v>
      </c>
      <c r="G147" s="54" t="s">
        <v>202</v>
      </c>
      <c r="H147" s="53" t="s">
        <v>202</v>
      </c>
      <c r="I147" s="53" t="s">
        <v>203</v>
      </c>
      <c r="J147" s="53" t="s">
        <v>202</v>
      </c>
      <c r="K147" s="55" t="s">
        <v>205</v>
      </c>
      <c r="L147" s="55" t="s">
        <v>217</v>
      </c>
      <c r="P147" s="53"/>
      <c r="S147" s="53"/>
      <c r="U147" s="15" t="s">
        <v>3482</v>
      </c>
      <c r="V147" s="68" t="s">
        <v>3483</v>
      </c>
      <c r="W147" s="53"/>
      <c r="Z147" s="53"/>
      <c r="AB147" s="53"/>
      <c r="AC147" s="16"/>
      <c r="AN147" s="58" t="s">
        <v>211</v>
      </c>
      <c r="AQ147" s="14" t="s">
        <v>3443</v>
      </c>
      <c r="AS147" s="0" t="s">
        <v>212</v>
      </c>
      <c r="AU147" s="18"/>
      <c r="AV147" s="18"/>
    </row>
    <row r="148" customFormat="false" ht="36" hidden="false" customHeight="true" outlineLevel="0" collapsed="false">
      <c r="A148" s="9" t="s">
        <v>3681</v>
      </c>
      <c r="B148" s="50" t="s">
        <v>3829</v>
      </c>
      <c r="C148" s="14" t="s">
        <v>3443</v>
      </c>
      <c r="D148" s="52" t="s">
        <v>3683</v>
      </c>
      <c r="E148" s="53" t="s">
        <v>215</v>
      </c>
      <c r="F148" s="14" t="s">
        <v>216</v>
      </c>
      <c r="G148" s="54" t="s">
        <v>202</v>
      </c>
      <c r="H148" s="53" t="s">
        <v>202</v>
      </c>
      <c r="I148" s="53" t="s">
        <v>203</v>
      </c>
      <c r="J148" s="53" t="s">
        <v>202</v>
      </c>
      <c r="K148" s="55" t="s">
        <v>205</v>
      </c>
      <c r="L148" s="55" t="s">
        <v>217</v>
      </c>
      <c r="P148" s="53"/>
      <c r="S148" s="53"/>
      <c r="U148" s="15" t="s">
        <v>3484</v>
      </c>
      <c r="V148" s="68" t="s">
        <v>3485</v>
      </c>
      <c r="W148" s="53"/>
      <c r="Z148" s="53"/>
      <c r="AB148" s="53"/>
      <c r="AC148" s="16"/>
      <c r="AN148" s="58" t="s">
        <v>211</v>
      </c>
      <c r="AQ148" s="14" t="s">
        <v>3443</v>
      </c>
      <c r="AS148" s="0" t="s">
        <v>212</v>
      </c>
      <c r="AU148" s="18"/>
      <c r="AV148" s="18"/>
    </row>
    <row r="149" customFormat="false" ht="36" hidden="false" customHeight="true" outlineLevel="0" collapsed="false">
      <c r="A149" s="9" t="s">
        <v>3681</v>
      </c>
      <c r="B149" s="50" t="s">
        <v>3830</v>
      </c>
      <c r="C149" s="14" t="s">
        <v>3443</v>
      </c>
      <c r="D149" s="52" t="s">
        <v>3683</v>
      </c>
      <c r="E149" s="53" t="s">
        <v>215</v>
      </c>
      <c r="F149" s="14" t="s">
        <v>216</v>
      </c>
      <c r="G149" s="54" t="s">
        <v>202</v>
      </c>
      <c r="H149" s="53" t="s">
        <v>202</v>
      </c>
      <c r="I149" s="53" t="s">
        <v>203</v>
      </c>
      <c r="J149" s="53" t="s">
        <v>202</v>
      </c>
      <c r="K149" s="55" t="s">
        <v>205</v>
      </c>
      <c r="L149" s="55" t="s">
        <v>217</v>
      </c>
      <c r="P149" s="53"/>
      <c r="S149" s="53"/>
      <c r="U149" s="15" t="n">
        <v>1625390</v>
      </c>
      <c r="V149" s="68" t="s">
        <v>3486</v>
      </c>
      <c r="W149" s="53"/>
      <c r="Z149" s="53"/>
      <c r="AB149" s="53"/>
      <c r="AC149" s="16"/>
      <c r="AN149" s="58" t="s">
        <v>211</v>
      </c>
      <c r="AQ149" s="14" t="s">
        <v>3443</v>
      </c>
      <c r="AS149" s="0" t="s">
        <v>212</v>
      </c>
      <c r="AU149" s="18"/>
      <c r="AV149" s="18"/>
    </row>
    <row r="150" customFormat="false" ht="36" hidden="false" customHeight="true" outlineLevel="0" collapsed="false">
      <c r="A150" s="9" t="s">
        <v>3681</v>
      </c>
      <c r="B150" s="50" t="s">
        <v>3831</v>
      </c>
      <c r="C150" s="14" t="s">
        <v>3443</v>
      </c>
      <c r="D150" s="52" t="s">
        <v>3683</v>
      </c>
      <c r="E150" s="53" t="s">
        <v>215</v>
      </c>
      <c r="F150" s="14" t="s">
        <v>216</v>
      </c>
      <c r="G150" s="54" t="s">
        <v>202</v>
      </c>
      <c r="H150" s="53" t="s">
        <v>202</v>
      </c>
      <c r="I150" s="53" t="s">
        <v>203</v>
      </c>
      <c r="J150" s="53" t="s">
        <v>202</v>
      </c>
      <c r="K150" s="55" t="s">
        <v>205</v>
      </c>
      <c r="L150" s="55" t="s">
        <v>217</v>
      </c>
      <c r="P150" s="53"/>
      <c r="S150" s="53"/>
      <c r="U150" s="15" t="n">
        <v>1625696</v>
      </c>
      <c r="V150" s="68" t="s">
        <v>3487</v>
      </c>
      <c r="W150" s="53"/>
      <c r="Z150" s="53"/>
      <c r="AB150" s="53"/>
      <c r="AC150" s="16"/>
      <c r="AN150" s="58" t="s">
        <v>211</v>
      </c>
      <c r="AQ150" s="14" t="s">
        <v>3443</v>
      </c>
      <c r="AS150" s="0" t="s">
        <v>212</v>
      </c>
      <c r="AU150" s="18"/>
      <c r="AV150" s="18"/>
    </row>
    <row r="151" customFormat="false" ht="36" hidden="false" customHeight="true" outlineLevel="0" collapsed="false">
      <c r="A151" s="9" t="s">
        <v>3681</v>
      </c>
      <c r="B151" s="50" t="s">
        <v>3832</v>
      </c>
      <c r="C151" s="14" t="s">
        <v>3443</v>
      </c>
      <c r="D151" s="52" t="s">
        <v>3683</v>
      </c>
      <c r="E151" s="53" t="s">
        <v>215</v>
      </c>
      <c r="F151" s="14" t="s">
        <v>216</v>
      </c>
      <c r="G151" s="54" t="s">
        <v>202</v>
      </c>
      <c r="H151" s="53" t="s">
        <v>202</v>
      </c>
      <c r="I151" s="53" t="s">
        <v>203</v>
      </c>
      <c r="J151" s="53" t="s">
        <v>202</v>
      </c>
      <c r="K151" s="55" t="s">
        <v>205</v>
      </c>
      <c r="L151" s="55" t="s">
        <v>217</v>
      </c>
      <c r="P151" s="53"/>
      <c r="S151" s="53"/>
      <c r="U151" s="15" t="n">
        <v>1626305</v>
      </c>
      <c r="V151" s="68" t="s">
        <v>3488</v>
      </c>
      <c r="W151" s="53"/>
      <c r="Z151" s="53"/>
      <c r="AB151" s="53"/>
      <c r="AC151" s="16"/>
      <c r="AN151" s="58" t="s">
        <v>211</v>
      </c>
      <c r="AQ151" s="14" t="s">
        <v>3443</v>
      </c>
      <c r="AS151" s="0" t="s">
        <v>212</v>
      </c>
      <c r="AU151" s="18"/>
      <c r="AV151" s="18"/>
    </row>
    <row r="152" customFormat="false" ht="36" hidden="false" customHeight="true" outlineLevel="0" collapsed="false">
      <c r="A152" s="9" t="s">
        <v>3681</v>
      </c>
      <c r="B152" s="50" t="s">
        <v>3833</v>
      </c>
      <c r="C152" s="14" t="s">
        <v>3443</v>
      </c>
      <c r="D152" s="52" t="s">
        <v>3683</v>
      </c>
      <c r="E152" s="53" t="s">
        <v>215</v>
      </c>
      <c r="F152" s="14" t="s">
        <v>216</v>
      </c>
      <c r="G152" s="54" t="s">
        <v>202</v>
      </c>
      <c r="H152" s="53" t="s">
        <v>202</v>
      </c>
      <c r="I152" s="53" t="s">
        <v>203</v>
      </c>
      <c r="J152" s="53" t="s">
        <v>202</v>
      </c>
      <c r="K152" s="55" t="s">
        <v>205</v>
      </c>
      <c r="L152" s="55" t="s">
        <v>217</v>
      </c>
      <c r="P152" s="53"/>
      <c r="S152" s="53"/>
      <c r="U152" s="15" t="n">
        <v>1626608</v>
      </c>
      <c r="V152" s="68" t="s">
        <v>3489</v>
      </c>
      <c r="W152" s="53"/>
      <c r="Z152" s="53"/>
      <c r="AB152" s="53"/>
      <c r="AC152" s="16"/>
      <c r="AN152" s="58" t="s">
        <v>211</v>
      </c>
      <c r="AQ152" s="14" t="s">
        <v>3443</v>
      </c>
      <c r="AS152" s="0" t="s">
        <v>212</v>
      </c>
      <c r="AU152" s="18"/>
      <c r="AV152" s="18"/>
    </row>
    <row r="153" customFormat="false" ht="36" hidden="false" customHeight="true" outlineLevel="0" collapsed="false">
      <c r="A153" s="9" t="s">
        <v>3681</v>
      </c>
      <c r="B153" s="50" t="s">
        <v>3834</v>
      </c>
      <c r="C153" s="14" t="s">
        <v>3443</v>
      </c>
      <c r="D153" s="52" t="s">
        <v>3683</v>
      </c>
      <c r="E153" s="53" t="s">
        <v>215</v>
      </c>
      <c r="F153" s="14" t="s">
        <v>216</v>
      </c>
      <c r="G153" s="54" t="s">
        <v>202</v>
      </c>
      <c r="H153" s="53" t="s">
        <v>202</v>
      </c>
      <c r="I153" s="53" t="s">
        <v>203</v>
      </c>
      <c r="J153" s="53" t="s">
        <v>202</v>
      </c>
      <c r="K153" s="55" t="s">
        <v>205</v>
      </c>
      <c r="L153" s="55" t="s">
        <v>217</v>
      </c>
      <c r="P153" s="53"/>
      <c r="S153" s="53"/>
      <c r="U153" s="15" t="s">
        <v>3490</v>
      </c>
      <c r="V153" s="68" t="s">
        <v>3491</v>
      </c>
      <c r="W153" s="53"/>
      <c r="Z153" s="53"/>
      <c r="AB153" s="53"/>
      <c r="AC153" s="16"/>
      <c r="AN153" s="58" t="s">
        <v>211</v>
      </c>
      <c r="AQ153" s="14" t="s">
        <v>3443</v>
      </c>
      <c r="AS153" s="0" t="s">
        <v>212</v>
      </c>
      <c r="AU153" s="18"/>
      <c r="AV153" s="18"/>
    </row>
    <row r="154" customFormat="false" ht="36" hidden="false" customHeight="true" outlineLevel="0" collapsed="false">
      <c r="A154" s="9" t="s">
        <v>3681</v>
      </c>
      <c r="B154" s="50" t="s">
        <v>3835</v>
      </c>
      <c r="C154" s="14" t="s">
        <v>3443</v>
      </c>
      <c r="D154" s="52" t="s">
        <v>3683</v>
      </c>
      <c r="E154" s="53" t="s">
        <v>215</v>
      </c>
      <c r="F154" s="14" t="s">
        <v>216</v>
      </c>
      <c r="G154" s="54" t="s">
        <v>202</v>
      </c>
      <c r="H154" s="53" t="s">
        <v>202</v>
      </c>
      <c r="I154" s="53" t="s">
        <v>203</v>
      </c>
      <c r="J154" s="53" t="s">
        <v>202</v>
      </c>
      <c r="K154" s="55" t="s">
        <v>205</v>
      </c>
      <c r="L154" s="55" t="s">
        <v>217</v>
      </c>
      <c r="P154" s="53"/>
      <c r="S154" s="53"/>
      <c r="U154" s="15" t="s">
        <v>3492</v>
      </c>
      <c r="V154" s="68" t="s">
        <v>3493</v>
      </c>
      <c r="W154" s="53"/>
      <c r="Z154" s="53"/>
      <c r="AB154" s="53"/>
      <c r="AC154" s="16"/>
      <c r="AN154" s="58" t="s">
        <v>211</v>
      </c>
      <c r="AQ154" s="14" t="s">
        <v>3443</v>
      </c>
      <c r="AS154" s="0" t="s">
        <v>212</v>
      </c>
      <c r="AU154" s="18"/>
      <c r="AV154" s="18"/>
    </row>
    <row r="155" customFormat="false" ht="36" hidden="false" customHeight="true" outlineLevel="0" collapsed="false">
      <c r="A155" s="9" t="s">
        <v>3681</v>
      </c>
      <c r="B155" s="50" t="s">
        <v>3836</v>
      </c>
      <c r="C155" s="14" t="s">
        <v>3443</v>
      </c>
      <c r="D155" s="52" t="s">
        <v>3683</v>
      </c>
      <c r="E155" s="53" t="s">
        <v>215</v>
      </c>
      <c r="F155" s="14" t="s">
        <v>216</v>
      </c>
      <c r="G155" s="54" t="s">
        <v>202</v>
      </c>
      <c r="H155" s="53" t="s">
        <v>202</v>
      </c>
      <c r="I155" s="53" t="s">
        <v>203</v>
      </c>
      <c r="J155" s="53" t="s">
        <v>202</v>
      </c>
      <c r="K155" s="55" t="s">
        <v>205</v>
      </c>
      <c r="L155" s="55" t="s">
        <v>217</v>
      </c>
      <c r="P155" s="53"/>
      <c r="S155" s="53"/>
      <c r="U155" s="15" t="s">
        <v>3494</v>
      </c>
      <c r="V155" s="68" t="s">
        <v>3495</v>
      </c>
      <c r="W155" s="53"/>
      <c r="Z155" s="53"/>
      <c r="AB155" s="53"/>
      <c r="AC155" s="16"/>
      <c r="AN155" s="58" t="s">
        <v>211</v>
      </c>
      <c r="AQ155" s="14" t="s">
        <v>3443</v>
      </c>
      <c r="AS155" s="0" t="s">
        <v>212</v>
      </c>
      <c r="AU155" s="18"/>
      <c r="AV155" s="18"/>
    </row>
    <row r="156" s="44" customFormat="true" ht="57.1" hidden="false" customHeight="true" outlineLevel="0" collapsed="false">
      <c r="A156" s="36" t="s">
        <v>3681</v>
      </c>
      <c r="B156" s="37" t="s">
        <v>3837</v>
      </c>
      <c r="C156" s="38" t="s">
        <v>3497</v>
      </c>
      <c r="D156" s="39" t="s">
        <v>3683</v>
      </c>
      <c r="E156" s="40" t="s">
        <v>200</v>
      </c>
      <c r="F156" s="40" t="s">
        <v>201</v>
      </c>
      <c r="G156" s="41"/>
      <c r="H156" s="42" t="s">
        <v>202</v>
      </c>
      <c r="I156" s="41" t="s">
        <v>203</v>
      </c>
      <c r="J156" s="43" t="s">
        <v>204</v>
      </c>
      <c r="K156" s="44" t="s">
        <v>205</v>
      </c>
      <c r="L156" s="44" t="s">
        <v>206</v>
      </c>
      <c r="O156" s="70" t="s">
        <v>3684</v>
      </c>
      <c r="P156" s="41"/>
      <c r="Q156" s="45"/>
      <c r="R156" s="41"/>
      <c r="S156" s="41"/>
      <c r="T156" s="41"/>
      <c r="U156" s="41"/>
      <c r="V156" s="46" t="s">
        <v>3685</v>
      </c>
      <c r="W156" s="41"/>
      <c r="X156" s="45"/>
      <c r="Y156" s="41"/>
      <c r="Z156" s="41"/>
      <c r="AA156" s="41"/>
      <c r="AB156" s="41"/>
      <c r="AC156" s="41"/>
      <c r="AD156" s="41"/>
      <c r="AE156" s="41"/>
      <c r="AF156" s="47"/>
      <c r="AG156" s="47"/>
      <c r="AH156" s="47"/>
      <c r="AJ156" s="48" t="s">
        <v>749</v>
      </c>
      <c r="AK156" s="48" t="s">
        <v>209</v>
      </c>
      <c r="AM156" s="49" t="s">
        <v>750</v>
      </c>
      <c r="AN156" s="48" t="s">
        <v>211</v>
      </c>
      <c r="AS156" s="48" t="s">
        <v>212</v>
      </c>
      <c r="AT156" s="49" t="s">
        <v>213</v>
      </c>
      <c r="AU156" s="38" t="s">
        <v>3497</v>
      </c>
      <c r="AV156" s="38" t="s">
        <v>3497</v>
      </c>
    </row>
    <row r="157" customFormat="false" ht="36" hidden="false" customHeight="true" outlineLevel="0" collapsed="false">
      <c r="A157" s="9" t="s">
        <v>3681</v>
      </c>
      <c r="B157" s="50" t="s">
        <v>3838</v>
      </c>
      <c r="C157" s="14" t="s">
        <v>3497</v>
      </c>
      <c r="D157" s="52" t="s">
        <v>3683</v>
      </c>
      <c r="E157" s="53" t="s">
        <v>215</v>
      </c>
      <c r="F157" s="14" t="s">
        <v>216</v>
      </c>
      <c r="G157" s="54" t="s">
        <v>202</v>
      </c>
      <c r="H157" s="53" t="s">
        <v>202</v>
      </c>
      <c r="I157" s="53" t="s">
        <v>203</v>
      </c>
      <c r="J157" s="53" t="s">
        <v>202</v>
      </c>
      <c r="K157" s="55" t="s">
        <v>205</v>
      </c>
      <c r="L157" s="55" t="s">
        <v>217</v>
      </c>
      <c r="P157" s="53"/>
      <c r="S157" s="53"/>
      <c r="U157" s="15" t="s">
        <v>3498</v>
      </c>
      <c r="V157" s="68" t="s">
        <v>3499</v>
      </c>
      <c r="W157" s="53"/>
      <c r="Z157" s="53"/>
      <c r="AB157" s="53"/>
      <c r="AC157" s="16"/>
      <c r="AN157" s="58" t="s">
        <v>211</v>
      </c>
      <c r="AQ157" s="14" t="s">
        <v>3497</v>
      </c>
      <c r="AS157" s="0" t="s">
        <v>212</v>
      </c>
      <c r="AU157" s="18"/>
      <c r="AV157" s="18"/>
    </row>
    <row r="158" customFormat="false" ht="36" hidden="false" customHeight="true" outlineLevel="0" collapsed="false">
      <c r="A158" s="9" t="s">
        <v>3681</v>
      </c>
      <c r="B158" s="50" t="s">
        <v>3839</v>
      </c>
      <c r="C158" s="14" t="s">
        <v>3497</v>
      </c>
      <c r="D158" s="52" t="s">
        <v>3683</v>
      </c>
      <c r="E158" s="53" t="s">
        <v>215</v>
      </c>
      <c r="F158" s="14" t="s">
        <v>216</v>
      </c>
      <c r="G158" s="54" t="s">
        <v>202</v>
      </c>
      <c r="H158" s="53" t="s">
        <v>202</v>
      </c>
      <c r="I158" s="53" t="s">
        <v>203</v>
      </c>
      <c r="J158" s="53" t="s">
        <v>202</v>
      </c>
      <c r="K158" s="55" t="s">
        <v>205</v>
      </c>
      <c r="L158" s="55" t="s">
        <v>217</v>
      </c>
      <c r="P158" s="53"/>
      <c r="S158" s="53"/>
      <c r="U158" s="15" t="s">
        <v>3500</v>
      </c>
      <c r="V158" s="68" t="s">
        <v>3501</v>
      </c>
      <c r="W158" s="53"/>
      <c r="Z158" s="53"/>
      <c r="AB158" s="53"/>
      <c r="AC158" s="16"/>
      <c r="AN158" s="58" t="s">
        <v>211</v>
      </c>
      <c r="AQ158" s="14" t="s">
        <v>3497</v>
      </c>
      <c r="AS158" s="0" t="s">
        <v>212</v>
      </c>
      <c r="AU158" s="18"/>
      <c r="AV158" s="18"/>
    </row>
    <row r="159" customFormat="false" ht="36" hidden="false" customHeight="true" outlineLevel="0" collapsed="false">
      <c r="A159" s="9" t="s">
        <v>3681</v>
      </c>
      <c r="B159" s="50" t="s">
        <v>3840</v>
      </c>
      <c r="C159" s="14" t="s">
        <v>3497</v>
      </c>
      <c r="D159" s="52" t="s">
        <v>3683</v>
      </c>
      <c r="E159" s="53" t="s">
        <v>215</v>
      </c>
      <c r="F159" s="14" t="s">
        <v>216</v>
      </c>
      <c r="G159" s="54" t="s">
        <v>202</v>
      </c>
      <c r="H159" s="53" t="s">
        <v>202</v>
      </c>
      <c r="I159" s="53" t="s">
        <v>203</v>
      </c>
      <c r="J159" s="53" t="s">
        <v>202</v>
      </c>
      <c r="K159" s="55" t="s">
        <v>205</v>
      </c>
      <c r="L159" s="55" t="s">
        <v>217</v>
      </c>
      <c r="P159" s="53"/>
      <c r="S159" s="53"/>
      <c r="U159" s="15" t="s">
        <v>3502</v>
      </c>
      <c r="V159" s="68" t="s">
        <v>3503</v>
      </c>
      <c r="W159" s="53"/>
      <c r="Z159" s="53"/>
      <c r="AB159" s="53"/>
      <c r="AC159" s="16"/>
      <c r="AN159" s="58" t="s">
        <v>211</v>
      </c>
      <c r="AQ159" s="14" t="s">
        <v>3497</v>
      </c>
      <c r="AS159" s="0" t="s">
        <v>212</v>
      </c>
      <c r="AU159" s="18"/>
      <c r="AV159" s="18"/>
    </row>
    <row r="160" customFormat="false" ht="36" hidden="false" customHeight="true" outlineLevel="0" collapsed="false">
      <c r="A160" s="9" t="s">
        <v>3681</v>
      </c>
      <c r="B160" s="50" t="s">
        <v>3841</v>
      </c>
      <c r="C160" s="14" t="s">
        <v>3497</v>
      </c>
      <c r="D160" s="52" t="s">
        <v>3683</v>
      </c>
      <c r="E160" s="53" t="s">
        <v>215</v>
      </c>
      <c r="F160" s="14" t="s">
        <v>216</v>
      </c>
      <c r="G160" s="54" t="s">
        <v>202</v>
      </c>
      <c r="H160" s="53" t="s">
        <v>202</v>
      </c>
      <c r="I160" s="53" t="s">
        <v>203</v>
      </c>
      <c r="J160" s="53" t="s">
        <v>202</v>
      </c>
      <c r="K160" s="55" t="s">
        <v>205</v>
      </c>
      <c r="L160" s="55" t="s">
        <v>217</v>
      </c>
      <c r="P160" s="53"/>
      <c r="S160" s="53"/>
      <c r="U160" s="15" t="s">
        <v>3504</v>
      </c>
      <c r="V160" s="68" t="s">
        <v>3505</v>
      </c>
      <c r="W160" s="53"/>
      <c r="Z160" s="53"/>
      <c r="AB160" s="53"/>
      <c r="AC160" s="16"/>
      <c r="AN160" s="58" t="s">
        <v>211</v>
      </c>
      <c r="AQ160" s="14" t="s">
        <v>3497</v>
      </c>
      <c r="AS160" s="0" t="s">
        <v>212</v>
      </c>
      <c r="AU160" s="18"/>
      <c r="AV160" s="18"/>
    </row>
    <row r="161" customFormat="false" ht="36" hidden="false" customHeight="true" outlineLevel="0" collapsed="false">
      <c r="A161" s="9" t="s">
        <v>3681</v>
      </c>
      <c r="B161" s="50" t="s">
        <v>3842</v>
      </c>
      <c r="C161" s="14" t="s">
        <v>3497</v>
      </c>
      <c r="D161" s="52" t="s">
        <v>3683</v>
      </c>
      <c r="E161" s="53" t="s">
        <v>215</v>
      </c>
      <c r="F161" s="14" t="s">
        <v>216</v>
      </c>
      <c r="G161" s="54" t="s">
        <v>202</v>
      </c>
      <c r="H161" s="53" t="s">
        <v>202</v>
      </c>
      <c r="I161" s="53" t="s">
        <v>203</v>
      </c>
      <c r="J161" s="53" t="s">
        <v>202</v>
      </c>
      <c r="K161" s="55" t="s">
        <v>205</v>
      </c>
      <c r="L161" s="55" t="s">
        <v>217</v>
      </c>
      <c r="P161" s="53"/>
      <c r="S161" s="53"/>
      <c r="U161" s="15" t="s">
        <v>3506</v>
      </c>
      <c r="V161" s="68" t="s">
        <v>3507</v>
      </c>
      <c r="W161" s="53"/>
      <c r="Z161" s="53"/>
      <c r="AB161" s="53"/>
      <c r="AC161" s="16"/>
      <c r="AN161" s="58" t="s">
        <v>211</v>
      </c>
      <c r="AQ161" s="14" t="s">
        <v>3497</v>
      </c>
      <c r="AS161" s="0" t="s">
        <v>212</v>
      </c>
      <c r="AU161" s="18"/>
      <c r="AV161" s="18"/>
    </row>
    <row r="162" customFormat="false" ht="36" hidden="false" customHeight="true" outlineLevel="0" collapsed="false">
      <c r="A162" s="9" t="s">
        <v>3681</v>
      </c>
      <c r="B162" s="50" t="s">
        <v>3843</v>
      </c>
      <c r="C162" s="14" t="s">
        <v>3497</v>
      </c>
      <c r="D162" s="52" t="s">
        <v>3683</v>
      </c>
      <c r="E162" s="53" t="s">
        <v>215</v>
      </c>
      <c r="F162" s="14" t="s">
        <v>216</v>
      </c>
      <c r="G162" s="54" t="s">
        <v>202</v>
      </c>
      <c r="H162" s="53" t="s">
        <v>202</v>
      </c>
      <c r="I162" s="53" t="s">
        <v>203</v>
      </c>
      <c r="J162" s="53" t="s">
        <v>202</v>
      </c>
      <c r="K162" s="55" t="s">
        <v>205</v>
      </c>
      <c r="L162" s="55" t="s">
        <v>217</v>
      </c>
      <c r="P162" s="53"/>
      <c r="S162" s="53"/>
      <c r="U162" s="15" t="s">
        <v>3508</v>
      </c>
      <c r="V162" s="68" t="s">
        <v>3509</v>
      </c>
      <c r="W162" s="53"/>
      <c r="Z162" s="53"/>
      <c r="AB162" s="53"/>
      <c r="AC162" s="16"/>
      <c r="AN162" s="58" t="s">
        <v>211</v>
      </c>
      <c r="AQ162" s="14" t="s">
        <v>3497</v>
      </c>
      <c r="AS162" s="0" t="s">
        <v>212</v>
      </c>
      <c r="AU162" s="18"/>
      <c r="AV162" s="18"/>
    </row>
    <row r="163" customFormat="false" ht="36" hidden="false" customHeight="true" outlineLevel="0" collapsed="false">
      <c r="A163" s="9" t="s">
        <v>3681</v>
      </c>
      <c r="B163" s="50" t="s">
        <v>3844</v>
      </c>
      <c r="C163" s="14" t="s">
        <v>3497</v>
      </c>
      <c r="D163" s="52" t="s">
        <v>3683</v>
      </c>
      <c r="E163" s="53" t="s">
        <v>215</v>
      </c>
      <c r="F163" s="14" t="s">
        <v>216</v>
      </c>
      <c r="G163" s="54" t="s">
        <v>202</v>
      </c>
      <c r="H163" s="53" t="s">
        <v>202</v>
      </c>
      <c r="I163" s="53" t="s">
        <v>203</v>
      </c>
      <c r="J163" s="53" t="s">
        <v>202</v>
      </c>
      <c r="K163" s="55" t="s">
        <v>205</v>
      </c>
      <c r="L163" s="55" t="s">
        <v>217</v>
      </c>
      <c r="P163" s="53"/>
      <c r="S163" s="53"/>
      <c r="U163" s="15" t="s">
        <v>3510</v>
      </c>
      <c r="V163" s="68" t="s">
        <v>3511</v>
      </c>
      <c r="W163" s="53"/>
      <c r="Z163" s="53"/>
      <c r="AB163" s="53"/>
      <c r="AC163" s="16"/>
      <c r="AN163" s="58" t="s">
        <v>211</v>
      </c>
      <c r="AQ163" s="14" t="s">
        <v>3497</v>
      </c>
      <c r="AS163" s="0" t="s">
        <v>212</v>
      </c>
      <c r="AU163" s="18"/>
      <c r="AV163" s="18"/>
    </row>
    <row r="164" customFormat="false" ht="36" hidden="false" customHeight="true" outlineLevel="0" collapsed="false">
      <c r="A164" s="9" t="s">
        <v>3681</v>
      </c>
      <c r="B164" s="50" t="s">
        <v>3845</v>
      </c>
      <c r="C164" s="14" t="s">
        <v>3497</v>
      </c>
      <c r="D164" s="52" t="s">
        <v>3683</v>
      </c>
      <c r="E164" s="53" t="s">
        <v>215</v>
      </c>
      <c r="F164" s="14" t="s">
        <v>216</v>
      </c>
      <c r="G164" s="54" t="s">
        <v>202</v>
      </c>
      <c r="H164" s="53" t="s">
        <v>202</v>
      </c>
      <c r="I164" s="53" t="s">
        <v>203</v>
      </c>
      <c r="J164" s="53" t="s">
        <v>202</v>
      </c>
      <c r="K164" s="55" t="s">
        <v>205</v>
      </c>
      <c r="L164" s="55" t="s">
        <v>217</v>
      </c>
      <c r="P164" s="53"/>
      <c r="S164" s="53"/>
      <c r="U164" s="15" t="s">
        <v>3512</v>
      </c>
      <c r="V164" s="68" t="s">
        <v>3513</v>
      </c>
      <c r="W164" s="53"/>
      <c r="Z164" s="53"/>
      <c r="AB164" s="53"/>
      <c r="AC164" s="16"/>
      <c r="AN164" s="58" t="s">
        <v>211</v>
      </c>
      <c r="AQ164" s="14" t="s">
        <v>3497</v>
      </c>
      <c r="AS164" s="0" t="s">
        <v>212</v>
      </c>
      <c r="AU164" s="18"/>
      <c r="AV164" s="18"/>
    </row>
    <row r="165" customFormat="false" ht="36" hidden="false" customHeight="true" outlineLevel="0" collapsed="false">
      <c r="A165" s="9" t="s">
        <v>3681</v>
      </c>
      <c r="B165" s="50" t="s">
        <v>3846</v>
      </c>
      <c r="C165" s="14" t="s">
        <v>3497</v>
      </c>
      <c r="D165" s="52" t="s">
        <v>3683</v>
      </c>
      <c r="E165" s="53" t="s">
        <v>215</v>
      </c>
      <c r="F165" s="14" t="s">
        <v>216</v>
      </c>
      <c r="G165" s="54" t="s">
        <v>202</v>
      </c>
      <c r="H165" s="53" t="s">
        <v>202</v>
      </c>
      <c r="I165" s="53" t="s">
        <v>203</v>
      </c>
      <c r="J165" s="53" t="s">
        <v>202</v>
      </c>
      <c r="K165" s="55" t="s">
        <v>205</v>
      </c>
      <c r="L165" s="55" t="s">
        <v>217</v>
      </c>
      <c r="P165" s="53"/>
      <c r="S165" s="53"/>
      <c r="U165" s="15" t="s">
        <v>3514</v>
      </c>
      <c r="V165" s="68" t="s">
        <v>3515</v>
      </c>
      <c r="W165" s="53"/>
      <c r="Z165" s="53"/>
      <c r="AB165" s="53"/>
      <c r="AC165" s="16"/>
      <c r="AN165" s="58" t="s">
        <v>211</v>
      </c>
      <c r="AQ165" s="14" t="s">
        <v>3497</v>
      </c>
      <c r="AS165" s="0" t="s">
        <v>212</v>
      </c>
      <c r="AU165" s="18"/>
      <c r="AV165" s="18"/>
    </row>
    <row r="166" s="44" customFormat="true" ht="57.1" hidden="false" customHeight="true" outlineLevel="0" collapsed="false">
      <c r="A166" s="36" t="s">
        <v>3681</v>
      </c>
      <c r="B166" s="37" t="s">
        <v>3847</v>
      </c>
      <c r="C166" s="38" t="s">
        <v>3517</v>
      </c>
      <c r="D166" s="39" t="s">
        <v>3683</v>
      </c>
      <c r="E166" s="40" t="s">
        <v>200</v>
      </c>
      <c r="F166" s="40" t="s">
        <v>201</v>
      </c>
      <c r="G166" s="41"/>
      <c r="H166" s="42" t="s">
        <v>202</v>
      </c>
      <c r="I166" s="41" t="s">
        <v>203</v>
      </c>
      <c r="J166" s="43" t="s">
        <v>204</v>
      </c>
      <c r="K166" s="44" t="s">
        <v>205</v>
      </c>
      <c r="L166" s="44" t="s">
        <v>206</v>
      </c>
      <c r="O166" s="70" t="s">
        <v>3684</v>
      </c>
      <c r="P166" s="41"/>
      <c r="Q166" s="45"/>
      <c r="R166" s="41"/>
      <c r="S166" s="41"/>
      <c r="T166" s="41"/>
      <c r="U166" s="41"/>
      <c r="V166" s="46" t="s">
        <v>3685</v>
      </c>
      <c r="W166" s="41"/>
      <c r="X166" s="45"/>
      <c r="Y166" s="41"/>
      <c r="Z166" s="41"/>
      <c r="AA166" s="41"/>
      <c r="AB166" s="41"/>
      <c r="AC166" s="41"/>
      <c r="AD166" s="41"/>
      <c r="AE166" s="41"/>
      <c r="AF166" s="47"/>
      <c r="AG166" s="47"/>
      <c r="AH166" s="47"/>
      <c r="AJ166" s="48" t="s">
        <v>749</v>
      </c>
      <c r="AK166" s="48" t="s">
        <v>209</v>
      </c>
      <c r="AM166" s="49" t="s">
        <v>750</v>
      </c>
      <c r="AN166" s="48" t="s">
        <v>211</v>
      </c>
      <c r="AS166" s="48" t="s">
        <v>212</v>
      </c>
      <c r="AT166" s="49" t="s">
        <v>213</v>
      </c>
      <c r="AU166" s="38" t="s">
        <v>3517</v>
      </c>
      <c r="AV166" s="38" t="s">
        <v>3517</v>
      </c>
    </row>
    <row r="167" customFormat="false" ht="36" hidden="false" customHeight="true" outlineLevel="0" collapsed="false">
      <c r="A167" s="9" t="s">
        <v>3681</v>
      </c>
      <c r="B167" s="50" t="s">
        <v>3848</v>
      </c>
      <c r="C167" s="14" t="s">
        <v>3517</v>
      </c>
      <c r="D167" s="52" t="s">
        <v>3683</v>
      </c>
      <c r="E167" s="53" t="s">
        <v>215</v>
      </c>
      <c r="F167" s="14" t="s">
        <v>216</v>
      </c>
      <c r="G167" s="54" t="s">
        <v>202</v>
      </c>
      <c r="H167" s="53" t="s">
        <v>202</v>
      </c>
      <c r="I167" s="53" t="s">
        <v>203</v>
      </c>
      <c r="J167" s="53" t="s">
        <v>202</v>
      </c>
      <c r="K167" s="55" t="s">
        <v>205</v>
      </c>
      <c r="L167" s="55" t="s">
        <v>217</v>
      </c>
      <c r="P167" s="53"/>
      <c r="S167" s="53"/>
      <c r="U167" s="15" t="s">
        <v>3518</v>
      </c>
      <c r="V167" s="68" t="s">
        <v>3519</v>
      </c>
      <c r="W167" s="53"/>
      <c r="Z167" s="53"/>
      <c r="AB167" s="53"/>
      <c r="AC167" s="16"/>
      <c r="AN167" s="58" t="s">
        <v>211</v>
      </c>
      <c r="AQ167" s="14" t="s">
        <v>3517</v>
      </c>
      <c r="AS167" s="0" t="s">
        <v>212</v>
      </c>
      <c r="AU167" s="18"/>
      <c r="AV167" s="18"/>
    </row>
    <row r="168" customFormat="false" ht="36" hidden="false" customHeight="true" outlineLevel="0" collapsed="false">
      <c r="A168" s="9" t="s">
        <v>3681</v>
      </c>
      <c r="B168" s="50" t="s">
        <v>3849</v>
      </c>
      <c r="C168" s="14" t="s">
        <v>3517</v>
      </c>
      <c r="D168" s="52" t="s">
        <v>3683</v>
      </c>
      <c r="E168" s="53" t="s">
        <v>215</v>
      </c>
      <c r="F168" s="14" t="s">
        <v>216</v>
      </c>
      <c r="G168" s="54" t="s">
        <v>202</v>
      </c>
      <c r="H168" s="53" t="s">
        <v>202</v>
      </c>
      <c r="I168" s="53" t="s">
        <v>203</v>
      </c>
      <c r="J168" s="53" t="s">
        <v>202</v>
      </c>
      <c r="K168" s="55" t="s">
        <v>205</v>
      </c>
      <c r="L168" s="55" t="s">
        <v>217</v>
      </c>
      <c r="P168" s="53"/>
      <c r="S168" s="53"/>
      <c r="U168" s="15" t="s">
        <v>3520</v>
      </c>
      <c r="V168" s="68" t="s">
        <v>3521</v>
      </c>
      <c r="W168" s="53"/>
      <c r="Z168" s="53"/>
      <c r="AB168" s="53"/>
      <c r="AC168" s="16"/>
      <c r="AN168" s="58" t="s">
        <v>211</v>
      </c>
      <c r="AQ168" s="14" t="s">
        <v>3517</v>
      </c>
      <c r="AS168" s="0" t="s">
        <v>212</v>
      </c>
      <c r="AU168" s="18"/>
      <c r="AV168" s="18"/>
    </row>
    <row r="169" customFormat="false" ht="36" hidden="false" customHeight="true" outlineLevel="0" collapsed="false">
      <c r="A169" s="9" t="s">
        <v>3681</v>
      </c>
      <c r="B169" s="50" t="s">
        <v>3850</v>
      </c>
      <c r="C169" s="14" t="s">
        <v>3517</v>
      </c>
      <c r="D169" s="52" t="s">
        <v>3683</v>
      </c>
      <c r="E169" s="53" t="s">
        <v>215</v>
      </c>
      <c r="F169" s="14" t="s">
        <v>216</v>
      </c>
      <c r="G169" s="54" t="s">
        <v>202</v>
      </c>
      <c r="H169" s="53" t="s">
        <v>202</v>
      </c>
      <c r="I169" s="53" t="s">
        <v>203</v>
      </c>
      <c r="J169" s="53" t="s">
        <v>202</v>
      </c>
      <c r="K169" s="55" t="s">
        <v>205</v>
      </c>
      <c r="L169" s="55" t="s">
        <v>217</v>
      </c>
      <c r="P169" s="53"/>
      <c r="S169" s="53"/>
      <c r="U169" s="15" t="s">
        <v>3522</v>
      </c>
      <c r="V169" s="68" t="s">
        <v>3523</v>
      </c>
      <c r="W169" s="53"/>
      <c r="Z169" s="53"/>
      <c r="AB169" s="53"/>
      <c r="AC169" s="16"/>
      <c r="AN169" s="58" t="s">
        <v>211</v>
      </c>
      <c r="AQ169" s="14" t="s">
        <v>3517</v>
      </c>
      <c r="AS169" s="0" t="s">
        <v>212</v>
      </c>
      <c r="AU169" s="18"/>
      <c r="AV169" s="18"/>
    </row>
    <row r="170" customFormat="false" ht="36" hidden="false" customHeight="true" outlineLevel="0" collapsed="false">
      <c r="A170" s="9" t="s">
        <v>3681</v>
      </c>
      <c r="B170" s="50" t="s">
        <v>3851</v>
      </c>
      <c r="C170" s="14" t="s">
        <v>3517</v>
      </c>
      <c r="D170" s="52" t="s">
        <v>3683</v>
      </c>
      <c r="E170" s="53" t="s">
        <v>215</v>
      </c>
      <c r="F170" s="14" t="s">
        <v>216</v>
      </c>
      <c r="G170" s="54" t="s">
        <v>202</v>
      </c>
      <c r="H170" s="53" t="s">
        <v>202</v>
      </c>
      <c r="I170" s="53" t="s">
        <v>203</v>
      </c>
      <c r="J170" s="53" t="s">
        <v>202</v>
      </c>
      <c r="K170" s="55" t="s">
        <v>205</v>
      </c>
      <c r="L170" s="55" t="s">
        <v>217</v>
      </c>
      <c r="P170" s="53"/>
      <c r="S170" s="53"/>
      <c r="U170" s="15" t="s">
        <v>3524</v>
      </c>
      <c r="V170" s="68" t="s">
        <v>3525</v>
      </c>
      <c r="W170" s="53"/>
      <c r="Z170" s="53"/>
      <c r="AB170" s="53"/>
      <c r="AC170" s="16"/>
      <c r="AN170" s="58" t="s">
        <v>211</v>
      </c>
      <c r="AQ170" s="14" t="s">
        <v>3517</v>
      </c>
      <c r="AS170" s="0" t="s">
        <v>212</v>
      </c>
      <c r="AU170" s="18"/>
      <c r="AV170" s="18"/>
    </row>
    <row r="171" customFormat="false" ht="36" hidden="false" customHeight="true" outlineLevel="0" collapsed="false">
      <c r="A171" s="9" t="s">
        <v>3681</v>
      </c>
      <c r="B171" s="50" t="s">
        <v>3852</v>
      </c>
      <c r="C171" s="14" t="s">
        <v>3517</v>
      </c>
      <c r="D171" s="52" t="s">
        <v>3683</v>
      </c>
      <c r="E171" s="53" t="s">
        <v>215</v>
      </c>
      <c r="F171" s="14" t="s">
        <v>216</v>
      </c>
      <c r="G171" s="54" t="s">
        <v>202</v>
      </c>
      <c r="H171" s="53" t="s">
        <v>202</v>
      </c>
      <c r="I171" s="53" t="s">
        <v>203</v>
      </c>
      <c r="J171" s="53" t="s">
        <v>202</v>
      </c>
      <c r="K171" s="55" t="s">
        <v>205</v>
      </c>
      <c r="L171" s="55" t="s">
        <v>217</v>
      </c>
      <c r="P171" s="53"/>
      <c r="S171" s="53"/>
      <c r="U171" s="15" t="s">
        <v>3526</v>
      </c>
      <c r="V171" s="68" t="s">
        <v>3527</v>
      </c>
      <c r="W171" s="53"/>
      <c r="Z171" s="53"/>
      <c r="AB171" s="53"/>
      <c r="AC171" s="16"/>
      <c r="AN171" s="58" t="s">
        <v>211</v>
      </c>
      <c r="AQ171" s="14" t="s">
        <v>3517</v>
      </c>
      <c r="AS171" s="0" t="s">
        <v>212</v>
      </c>
      <c r="AU171" s="18"/>
      <c r="AV171" s="18"/>
    </row>
    <row r="172" customFormat="false" ht="36" hidden="false" customHeight="true" outlineLevel="0" collapsed="false">
      <c r="A172" s="9" t="s">
        <v>3681</v>
      </c>
      <c r="B172" s="50" t="s">
        <v>3853</v>
      </c>
      <c r="C172" s="14" t="s">
        <v>3517</v>
      </c>
      <c r="D172" s="52" t="s">
        <v>3683</v>
      </c>
      <c r="E172" s="53" t="s">
        <v>215</v>
      </c>
      <c r="F172" s="14" t="s">
        <v>216</v>
      </c>
      <c r="G172" s="54" t="s">
        <v>202</v>
      </c>
      <c r="H172" s="53" t="s">
        <v>202</v>
      </c>
      <c r="I172" s="53" t="s">
        <v>203</v>
      </c>
      <c r="J172" s="53" t="s">
        <v>202</v>
      </c>
      <c r="K172" s="55" t="s">
        <v>205</v>
      </c>
      <c r="L172" s="55" t="s">
        <v>217</v>
      </c>
      <c r="P172" s="53"/>
      <c r="S172" s="53"/>
      <c r="U172" s="15" t="s">
        <v>3528</v>
      </c>
      <c r="V172" s="68" t="s">
        <v>3529</v>
      </c>
      <c r="W172" s="53"/>
      <c r="Z172" s="53"/>
      <c r="AB172" s="53"/>
      <c r="AC172" s="16"/>
      <c r="AN172" s="58" t="s">
        <v>211</v>
      </c>
      <c r="AQ172" s="14" t="s">
        <v>3517</v>
      </c>
      <c r="AS172" s="0" t="s">
        <v>212</v>
      </c>
      <c r="AU172" s="18"/>
      <c r="AV172" s="18"/>
    </row>
    <row r="173" customFormat="false" ht="36" hidden="false" customHeight="true" outlineLevel="0" collapsed="false">
      <c r="A173" s="9" t="s">
        <v>3681</v>
      </c>
      <c r="B173" s="50" t="s">
        <v>3854</v>
      </c>
      <c r="C173" s="14" t="s">
        <v>3517</v>
      </c>
      <c r="D173" s="52" t="s">
        <v>3683</v>
      </c>
      <c r="E173" s="53" t="s">
        <v>215</v>
      </c>
      <c r="F173" s="14" t="s">
        <v>216</v>
      </c>
      <c r="G173" s="54" t="s">
        <v>202</v>
      </c>
      <c r="H173" s="53" t="s">
        <v>202</v>
      </c>
      <c r="I173" s="53" t="s">
        <v>203</v>
      </c>
      <c r="J173" s="53" t="s">
        <v>202</v>
      </c>
      <c r="K173" s="55" t="s">
        <v>205</v>
      </c>
      <c r="L173" s="55" t="s">
        <v>217</v>
      </c>
      <c r="P173" s="53"/>
      <c r="S173" s="53"/>
      <c r="U173" s="15" t="s">
        <v>3530</v>
      </c>
      <c r="V173" s="68" t="s">
        <v>3531</v>
      </c>
      <c r="W173" s="53"/>
      <c r="Z173" s="53"/>
      <c r="AB173" s="53"/>
      <c r="AC173" s="16"/>
      <c r="AN173" s="58" t="s">
        <v>211</v>
      </c>
      <c r="AQ173" s="14" t="s">
        <v>3517</v>
      </c>
      <c r="AS173" s="0" t="s">
        <v>212</v>
      </c>
      <c r="AU173" s="18"/>
      <c r="AV173" s="18"/>
    </row>
    <row r="174" customFormat="false" ht="36" hidden="false" customHeight="true" outlineLevel="0" collapsed="false">
      <c r="A174" s="9" t="s">
        <v>3681</v>
      </c>
      <c r="B174" s="50" t="s">
        <v>3855</v>
      </c>
      <c r="C174" s="14" t="s">
        <v>3517</v>
      </c>
      <c r="D174" s="52" t="s">
        <v>3683</v>
      </c>
      <c r="E174" s="53" t="s">
        <v>215</v>
      </c>
      <c r="F174" s="14" t="s">
        <v>216</v>
      </c>
      <c r="G174" s="54" t="s">
        <v>202</v>
      </c>
      <c r="H174" s="53" t="s">
        <v>202</v>
      </c>
      <c r="I174" s="53" t="s">
        <v>203</v>
      </c>
      <c r="J174" s="53" t="s">
        <v>202</v>
      </c>
      <c r="K174" s="55" t="s">
        <v>205</v>
      </c>
      <c r="L174" s="55" t="s">
        <v>217</v>
      </c>
      <c r="P174" s="53"/>
      <c r="S174" s="53"/>
      <c r="U174" s="15" t="s">
        <v>3015</v>
      </c>
      <c r="V174" s="68" t="s">
        <v>3016</v>
      </c>
      <c r="W174" s="53"/>
      <c r="Z174" s="53"/>
      <c r="AB174" s="53"/>
      <c r="AC174" s="16"/>
      <c r="AN174" s="58" t="s">
        <v>211</v>
      </c>
      <c r="AQ174" s="14" t="s">
        <v>3517</v>
      </c>
      <c r="AS174" s="0" t="s">
        <v>212</v>
      </c>
      <c r="AU174" s="18"/>
      <c r="AV174" s="18"/>
    </row>
    <row r="175" customFormat="false" ht="36" hidden="false" customHeight="true" outlineLevel="0" collapsed="false">
      <c r="A175" s="9" t="s">
        <v>3681</v>
      </c>
      <c r="B175" s="50" t="s">
        <v>3856</v>
      </c>
      <c r="C175" s="14" t="s">
        <v>3517</v>
      </c>
      <c r="D175" s="52" t="s">
        <v>3683</v>
      </c>
      <c r="E175" s="53" t="s">
        <v>215</v>
      </c>
      <c r="F175" s="14" t="s">
        <v>216</v>
      </c>
      <c r="G175" s="54" t="s">
        <v>202</v>
      </c>
      <c r="H175" s="53" t="s">
        <v>202</v>
      </c>
      <c r="I175" s="53" t="s">
        <v>203</v>
      </c>
      <c r="J175" s="53" t="s">
        <v>202</v>
      </c>
      <c r="K175" s="55" t="s">
        <v>205</v>
      </c>
      <c r="L175" s="55" t="s">
        <v>217</v>
      </c>
      <c r="P175" s="53"/>
      <c r="S175" s="53"/>
      <c r="U175" s="15" t="s">
        <v>2951</v>
      </c>
      <c r="V175" s="68" t="s">
        <v>2952</v>
      </c>
      <c r="W175" s="53"/>
      <c r="Z175" s="53"/>
      <c r="AB175" s="53"/>
      <c r="AC175" s="16"/>
      <c r="AN175" s="58" t="s">
        <v>211</v>
      </c>
      <c r="AQ175" s="14" t="s">
        <v>3517</v>
      </c>
      <c r="AS175" s="0" t="s">
        <v>212</v>
      </c>
      <c r="AU175" s="18"/>
      <c r="AV175" s="18"/>
    </row>
    <row r="176" customFormat="false" ht="36" hidden="false" customHeight="true" outlineLevel="0" collapsed="false">
      <c r="A176" s="9" t="s">
        <v>3681</v>
      </c>
      <c r="B176" s="50" t="s">
        <v>3857</v>
      </c>
      <c r="C176" s="14" t="s">
        <v>3517</v>
      </c>
      <c r="D176" s="52" t="s">
        <v>3683</v>
      </c>
      <c r="E176" s="53" t="s">
        <v>215</v>
      </c>
      <c r="F176" s="14" t="s">
        <v>216</v>
      </c>
      <c r="G176" s="54" t="s">
        <v>202</v>
      </c>
      <c r="H176" s="53" t="s">
        <v>202</v>
      </c>
      <c r="I176" s="53" t="s">
        <v>203</v>
      </c>
      <c r="J176" s="53" t="s">
        <v>202</v>
      </c>
      <c r="K176" s="55" t="s">
        <v>205</v>
      </c>
      <c r="L176" s="55" t="s">
        <v>217</v>
      </c>
      <c r="P176" s="53"/>
      <c r="S176" s="53"/>
      <c r="U176" s="15" t="s">
        <v>2953</v>
      </c>
      <c r="V176" s="68" t="s">
        <v>2955</v>
      </c>
      <c r="W176" s="53"/>
      <c r="Z176" s="53"/>
      <c r="AB176" s="53"/>
      <c r="AC176" s="16"/>
      <c r="AN176" s="58" t="s">
        <v>211</v>
      </c>
      <c r="AQ176" s="14" t="s">
        <v>3517</v>
      </c>
      <c r="AS176" s="0" t="s">
        <v>212</v>
      </c>
      <c r="AU176" s="18"/>
      <c r="AV176" s="18"/>
    </row>
    <row r="177" customFormat="false" ht="36" hidden="false" customHeight="true" outlineLevel="0" collapsed="false">
      <c r="A177" s="9" t="s">
        <v>3681</v>
      </c>
      <c r="B177" s="50" t="s">
        <v>3858</v>
      </c>
      <c r="C177" s="14" t="s">
        <v>3517</v>
      </c>
      <c r="D177" s="52" t="s">
        <v>3683</v>
      </c>
      <c r="E177" s="53" t="s">
        <v>215</v>
      </c>
      <c r="F177" s="14" t="s">
        <v>216</v>
      </c>
      <c r="G177" s="54" t="s">
        <v>202</v>
      </c>
      <c r="H177" s="53" t="s">
        <v>202</v>
      </c>
      <c r="I177" s="53" t="s">
        <v>203</v>
      </c>
      <c r="J177" s="53" t="s">
        <v>202</v>
      </c>
      <c r="K177" s="55" t="s">
        <v>205</v>
      </c>
      <c r="L177" s="55" t="s">
        <v>217</v>
      </c>
      <c r="P177" s="53"/>
      <c r="S177" s="53"/>
      <c r="U177" s="15" t="s">
        <v>2956</v>
      </c>
      <c r="V177" s="68" t="s">
        <v>2957</v>
      </c>
      <c r="W177" s="53"/>
      <c r="Z177" s="53"/>
      <c r="AB177" s="53"/>
      <c r="AC177" s="16"/>
      <c r="AN177" s="58" t="s">
        <v>211</v>
      </c>
      <c r="AQ177" s="14" t="s">
        <v>3517</v>
      </c>
      <c r="AS177" s="0" t="s">
        <v>212</v>
      </c>
      <c r="AU177" s="18"/>
      <c r="AV177" s="18"/>
    </row>
    <row r="178" customFormat="false" ht="36" hidden="false" customHeight="true" outlineLevel="0" collapsed="false">
      <c r="A178" s="9" t="s">
        <v>3681</v>
      </c>
      <c r="B178" s="50" t="s">
        <v>3859</v>
      </c>
      <c r="C178" s="14" t="s">
        <v>3517</v>
      </c>
      <c r="D178" s="52" t="s">
        <v>3683</v>
      </c>
      <c r="E178" s="53" t="s">
        <v>215</v>
      </c>
      <c r="F178" s="14" t="s">
        <v>216</v>
      </c>
      <c r="G178" s="54" t="s">
        <v>202</v>
      </c>
      <c r="H178" s="53" t="s">
        <v>202</v>
      </c>
      <c r="I178" s="53" t="s">
        <v>203</v>
      </c>
      <c r="J178" s="53" t="s">
        <v>202</v>
      </c>
      <c r="K178" s="55" t="s">
        <v>205</v>
      </c>
      <c r="L178" s="55" t="s">
        <v>217</v>
      </c>
      <c r="P178" s="53"/>
      <c r="S178" s="53"/>
      <c r="U178" s="15" t="s">
        <v>2958</v>
      </c>
      <c r="V178" s="68" t="s">
        <v>2959</v>
      </c>
      <c r="W178" s="53"/>
      <c r="Z178" s="53"/>
      <c r="AB178" s="53"/>
      <c r="AC178" s="16"/>
      <c r="AN178" s="58" t="s">
        <v>211</v>
      </c>
      <c r="AQ178" s="14" t="s">
        <v>3517</v>
      </c>
      <c r="AS178" s="0" t="s">
        <v>212</v>
      </c>
      <c r="AU178" s="18"/>
      <c r="AV178" s="18"/>
    </row>
    <row r="179" customFormat="false" ht="36" hidden="false" customHeight="true" outlineLevel="0" collapsed="false">
      <c r="A179" s="9" t="s">
        <v>3681</v>
      </c>
      <c r="B179" s="50" t="s">
        <v>3860</v>
      </c>
      <c r="C179" s="14" t="s">
        <v>3517</v>
      </c>
      <c r="D179" s="52" t="s">
        <v>3683</v>
      </c>
      <c r="E179" s="53" t="s">
        <v>215</v>
      </c>
      <c r="F179" s="14" t="s">
        <v>216</v>
      </c>
      <c r="G179" s="54" t="s">
        <v>202</v>
      </c>
      <c r="H179" s="53" t="s">
        <v>202</v>
      </c>
      <c r="I179" s="53" t="s">
        <v>203</v>
      </c>
      <c r="J179" s="53" t="s">
        <v>202</v>
      </c>
      <c r="K179" s="55" t="s">
        <v>205</v>
      </c>
      <c r="L179" s="55" t="s">
        <v>217</v>
      </c>
      <c r="P179" s="53"/>
      <c r="S179" s="53"/>
      <c r="U179" s="15" t="s">
        <v>3533</v>
      </c>
      <c r="V179" s="68" t="s">
        <v>3534</v>
      </c>
      <c r="W179" s="53"/>
      <c r="Z179" s="53"/>
      <c r="AB179" s="53"/>
      <c r="AC179" s="16"/>
      <c r="AN179" s="58" t="s">
        <v>211</v>
      </c>
      <c r="AQ179" s="14" t="s">
        <v>3517</v>
      </c>
      <c r="AS179" s="0" t="s">
        <v>212</v>
      </c>
      <c r="AU179" s="18"/>
      <c r="AV179" s="18"/>
    </row>
    <row r="180" customFormat="false" ht="36" hidden="false" customHeight="true" outlineLevel="0" collapsed="false">
      <c r="A180" s="9" t="s">
        <v>3681</v>
      </c>
      <c r="B180" s="50" t="s">
        <v>3861</v>
      </c>
      <c r="C180" s="14" t="s">
        <v>3517</v>
      </c>
      <c r="D180" s="52" t="s">
        <v>3683</v>
      </c>
      <c r="E180" s="53" t="s">
        <v>215</v>
      </c>
      <c r="F180" s="14" t="s">
        <v>216</v>
      </c>
      <c r="G180" s="54" t="s">
        <v>202</v>
      </c>
      <c r="H180" s="53" t="s">
        <v>202</v>
      </c>
      <c r="I180" s="53" t="s">
        <v>203</v>
      </c>
      <c r="J180" s="53" t="s">
        <v>202</v>
      </c>
      <c r="K180" s="55" t="s">
        <v>205</v>
      </c>
      <c r="L180" s="55" t="s">
        <v>217</v>
      </c>
      <c r="P180" s="53"/>
      <c r="S180" s="53"/>
      <c r="U180" s="15" t="s">
        <v>3535</v>
      </c>
      <c r="V180" s="68" t="s">
        <v>3536</v>
      </c>
      <c r="W180" s="53"/>
      <c r="Z180" s="53"/>
      <c r="AB180" s="53"/>
      <c r="AC180" s="16"/>
      <c r="AN180" s="58" t="s">
        <v>211</v>
      </c>
      <c r="AQ180" s="14" t="s">
        <v>3517</v>
      </c>
      <c r="AS180" s="0" t="s">
        <v>212</v>
      </c>
      <c r="AU180" s="18"/>
      <c r="AV180" s="18"/>
    </row>
    <row r="181" customFormat="false" ht="36" hidden="false" customHeight="true" outlineLevel="0" collapsed="false">
      <c r="A181" s="9" t="s">
        <v>3681</v>
      </c>
      <c r="B181" s="50" t="s">
        <v>3862</v>
      </c>
      <c r="C181" s="14" t="s">
        <v>3517</v>
      </c>
      <c r="D181" s="52" t="s">
        <v>3683</v>
      </c>
      <c r="E181" s="53" t="s">
        <v>215</v>
      </c>
      <c r="F181" s="14" t="s">
        <v>216</v>
      </c>
      <c r="G181" s="54" t="s">
        <v>202</v>
      </c>
      <c r="H181" s="53" t="s">
        <v>202</v>
      </c>
      <c r="I181" s="53" t="s">
        <v>203</v>
      </c>
      <c r="J181" s="53" t="s">
        <v>202</v>
      </c>
      <c r="K181" s="55" t="s">
        <v>205</v>
      </c>
      <c r="L181" s="55" t="s">
        <v>217</v>
      </c>
      <c r="P181" s="53"/>
      <c r="S181" s="53"/>
      <c r="U181" s="15" t="s">
        <v>3537</v>
      </c>
      <c r="V181" s="68" t="s">
        <v>3538</v>
      </c>
      <c r="W181" s="53"/>
      <c r="Z181" s="53"/>
      <c r="AB181" s="53"/>
      <c r="AC181" s="16"/>
      <c r="AN181" s="58" t="s">
        <v>211</v>
      </c>
      <c r="AQ181" s="14" t="s">
        <v>3517</v>
      </c>
      <c r="AS181" s="0" t="s">
        <v>212</v>
      </c>
      <c r="AU181" s="18"/>
      <c r="AV181" s="18"/>
    </row>
    <row r="182" customFormat="false" ht="36" hidden="false" customHeight="true" outlineLevel="0" collapsed="false">
      <c r="A182" s="9" t="s">
        <v>3681</v>
      </c>
      <c r="B182" s="50" t="s">
        <v>3863</v>
      </c>
      <c r="C182" s="14" t="s">
        <v>3517</v>
      </c>
      <c r="D182" s="52" t="s">
        <v>3683</v>
      </c>
      <c r="E182" s="53" t="s">
        <v>215</v>
      </c>
      <c r="F182" s="14" t="s">
        <v>216</v>
      </c>
      <c r="G182" s="54" t="s">
        <v>202</v>
      </c>
      <c r="H182" s="53" t="s">
        <v>202</v>
      </c>
      <c r="I182" s="53" t="s">
        <v>203</v>
      </c>
      <c r="J182" s="53" t="s">
        <v>202</v>
      </c>
      <c r="K182" s="55" t="s">
        <v>205</v>
      </c>
      <c r="L182" s="55" t="s">
        <v>217</v>
      </c>
      <c r="P182" s="53"/>
      <c r="S182" s="53"/>
      <c r="U182" s="15" t="s">
        <v>3539</v>
      </c>
      <c r="V182" s="68" t="s">
        <v>3540</v>
      </c>
      <c r="W182" s="53"/>
      <c r="Z182" s="53"/>
      <c r="AB182" s="53"/>
      <c r="AC182" s="16"/>
      <c r="AN182" s="58" t="s">
        <v>211</v>
      </c>
      <c r="AQ182" s="14" t="s">
        <v>3517</v>
      </c>
      <c r="AS182" s="0" t="s">
        <v>212</v>
      </c>
      <c r="AU182" s="18"/>
      <c r="AV182" s="18"/>
    </row>
    <row r="183" customFormat="false" ht="36" hidden="false" customHeight="true" outlineLevel="0" collapsed="false">
      <c r="A183" s="9" t="s">
        <v>3681</v>
      </c>
      <c r="B183" s="50" t="s">
        <v>3864</v>
      </c>
      <c r="C183" s="14" t="s">
        <v>3517</v>
      </c>
      <c r="D183" s="52" t="s">
        <v>3683</v>
      </c>
      <c r="E183" s="53" t="s">
        <v>215</v>
      </c>
      <c r="F183" s="14" t="s">
        <v>216</v>
      </c>
      <c r="G183" s="54" t="s">
        <v>202</v>
      </c>
      <c r="H183" s="53" t="s">
        <v>202</v>
      </c>
      <c r="I183" s="53" t="s">
        <v>203</v>
      </c>
      <c r="J183" s="53" t="s">
        <v>202</v>
      </c>
      <c r="K183" s="55" t="s">
        <v>205</v>
      </c>
      <c r="L183" s="55" t="s">
        <v>217</v>
      </c>
      <c r="P183" s="53"/>
      <c r="S183" s="53"/>
      <c r="U183" s="15" t="s">
        <v>3541</v>
      </c>
      <c r="V183" s="68" t="s">
        <v>3542</v>
      </c>
      <c r="W183" s="53"/>
      <c r="Z183" s="53"/>
      <c r="AB183" s="53"/>
      <c r="AC183" s="16"/>
      <c r="AN183" s="58" t="s">
        <v>211</v>
      </c>
      <c r="AQ183" s="14" t="s">
        <v>3517</v>
      </c>
      <c r="AS183" s="0" t="s">
        <v>212</v>
      </c>
      <c r="AU183" s="18"/>
      <c r="AV183" s="18"/>
    </row>
    <row r="184" customFormat="false" ht="36" hidden="false" customHeight="true" outlineLevel="0" collapsed="false">
      <c r="A184" s="9" t="s">
        <v>3681</v>
      </c>
      <c r="B184" s="50" t="s">
        <v>3865</v>
      </c>
      <c r="C184" s="14" t="s">
        <v>3517</v>
      </c>
      <c r="D184" s="52" t="s">
        <v>3683</v>
      </c>
      <c r="E184" s="53" t="s">
        <v>215</v>
      </c>
      <c r="F184" s="14" t="s">
        <v>216</v>
      </c>
      <c r="G184" s="54" t="s">
        <v>202</v>
      </c>
      <c r="H184" s="53" t="s">
        <v>202</v>
      </c>
      <c r="I184" s="53" t="s">
        <v>203</v>
      </c>
      <c r="J184" s="53" t="s">
        <v>202</v>
      </c>
      <c r="K184" s="55" t="s">
        <v>205</v>
      </c>
      <c r="L184" s="55" t="s">
        <v>217</v>
      </c>
      <c r="P184" s="53"/>
      <c r="S184" s="53"/>
      <c r="U184" s="15" t="s">
        <v>3543</v>
      </c>
      <c r="V184" s="68" t="s">
        <v>3544</v>
      </c>
      <c r="W184" s="53"/>
      <c r="Z184" s="53"/>
      <c r="AB184" s="53"/>
      <c r="AC184" s="16"/>
      <c r="AN184" s="58" t="s">
        <v>211</v>
      </c>
      <c r="AQ184" s="14" t="s">
        <v>3517</v>
      </c>
      <c r="AS184" s="0" t="s">
        <v>212</v>
      </c>
      <c r="AU184" s="18"/>
      <c r="AV184" s="18"/>
    </row>
    <row r="185" customFormat="false" ht="36" hidden="false" customHeight="true" outlineLevel="0" collapsed="false">
      <c r="A185" s="9" t="s">
        <v>3681</v>
      </c>
      <c r="B185" s="50" t="s">
        <v>3866</v>
      </c>
      <c r="C185" s="14" t="s">
        <v>3517</v>
      </c>
      <c r="D185" s="52" t="s">
        <v>3683</v>
      </c>
      <c r="E185" s="53" t="s">
        <v>215</v>
      </c>
      <c r="F185" s="14" t="s">
        <v>216</v>
      </c>
      <c r="G185" s="54" t="s">
        <v>202</v>
      </c>
      <c r="H185" s="53" t="s">
        <v>202</v>
      </c>
      <c r="I185" s="53" t="s">
        <v>203</v>
      </c>
      <c r="J185" s="53" t="s">
        <v>202</v>
      </c>
      <c r="K185" s="55" t="s">
        <v>205</v>
      </c>
      <c r="L185" s="55" t="s">
        <v>217</v>
      </c>
      <c r="P185" s="53"/>
      <c r="S185" s="53"/>
      <c r="U185" s="15" t="s">
        <v>3545</v>
      </c>
      <c r="V185" s="68" t="s">
        <v>3546</v>
      </c>
      <c r="W185" s="53"/>
      <c r="Z185" s="53"/>
      <c r="AB185" s="53"/>
      <c r="AC185" s="16"/>
      <c r="AN185" s="58" t="s">
        <v>211</v>
      </c>
      <c r="AQ185" s="14" t="s">
        <v>3517</v>
      </c>
      <c r="AS185" s="0" t="s">
        <v>212</v>
      </c>
      <c r="AU185" s="18"/>
      <c r="AV185" s="18"/>
    </row>
    <row r="186" customFormat="false" ht="36" hidden="false" customHeight="true" outlineLevel="0" collapsed="false">
      <c r="A186" s="9" t="s">
        <v>3681</v>
      </c>
      <c r="B186" s="50" t="s">
        <v>3867</v>
      </c>
      <c r="C186" s="14" t="s">
        <v>3517</v>
      </c>
      <c r="D186" s="52" t="s">
        <v>3683</v>
      </c>
      <c r="E186" s="53" t="s">
        <v>215</v>
      </c>
      <c r="F186" s="14" t="s">
        <v>216</v>
      </c>
      <c r="G186" s="54" t="s">
        <v>202</v>
      </c>
      <c r="H186" s="53" t="s">
        <v>202</v>
      </c>
      <c r="I186" s="53" t="s">
        <v>203</v>
      </c>
      <c r="J186" s="53" t="s">
        <v>202</v>
      </c>
      <c r="K186" s="55" t="s">
        <v>205</v>
      </c>
      <c r="L186" s="55" t="s">
        <v>217</v>
      </c>
      <c r="P186" s="53"/>
      <c r="S186" s="53"/>
      <c r="U186" s="15" t="s">
        <v>3547</v>
      </c>
      <c r="V186" s="68" t="s">
        <v>3548</v>
      </c>
      <c r="W186" s="53"/>
      <c r="Z186" s="53"/>
      <c r="AB186" s="53"/>
      <c r="AC186" s="16"/>
      <c r="AN186" s="58" t="s">
        <v>211</v>
      </c>
      <c r="AQ186" s="14" t="s">
        <v>3517</v>
      </c>
      <c r="AS186" s="0" t="s">
        <v>212</v>
      </c>
      <c r="AU186" s="18"/>
      <c r="AV186" s="18"/>
    </row>
    <row r="187" customFormat="false" ht="36" hidden="false" customHeight="true" outlineLevel="0" collapsed="false">
      <c r="A187" s="9" t="s">
        <v>3681</v>
      </c>
      <c r="B187" s="50" t="s">
        <v>3868</v>
      </c>
      <c r="C187" s="14" t="s">
        <v>3517</v>
      </c>
      <c r="D187" s="52" t="s">
        <v>3683</v>
      </c>
      <c r="E187" s="53" t="s">
        <v>215</v>
      </c>
      <c r="F187" s="14" t="s">
        <v>216</v>
      </c>
      <c r="G187" s="54" t="s">
        <v>202</v>
      </c>
      <c r="H187" s="53" t="s">
        <v>202</v>
      </c>
      <c r="I187" s="53" t="s">
        <v>203</v>
      </c>
      <c r="J187" s="53" t="s">
        <v>202</v>
      </c>
      <c r="K187" s="55" t="s">
        <v>205</v>
      </c>
      <c r="L187" s="55" t="s">
        <v>217</v>
      </c>
      <c r="P187" s="53"/>
      <c r="S187" s="53"/>
      <c r="U187" s="15" t="s">
        <v>3549</v>
      </c>
      <c r="V187" s="68" t="s">
        <v>3550</v>
      </c>
      <c r="W187" s="53"/>
      <c r="Z187" s="53"/>
      <c r="AB187" s="53"/>
      <c r="AC187" s="16"/>
      <c r="AN187" s="58" t="s">
        <v>211</v>
      </c>
      <c r="AQ187" s="14" t="s">
        <v>3517</v>
      </c>
      <c r="AS187" s="0" t="s">
        <v>212</v>
      </c>
      <c r="AU187" s="18"/>
      <c r="AV187" s="18"/>
    </row>
    <row r="188" customFormat="false" ht="36" hidden="false" customHeight="true" outlineLevel="0" collapsed="false">
      <c r="A188" s="9" t="s">
        <v>3681</v>
      </c>
      <c r="B188" s="50" t="s">
        <v>3869</v>
      </c>
      <c r="C188" s="14" t="s">
        <v>3517</v>
      </c>
      <c r="D188" s="52" t="s">
        <v>3683</v>
      </c>
      <c r="E188" s="53" t="s">
        <v>215</v>
      </c>
      <c r="F188" s="14" t="s">
        <v>216</v>
      </c>
      <c r="G188" s="54" t="s">
        <v>202</v>
      </c>
      <c r="H188" s="53" t="s">
        <v>202</v>
      </c>
      <c r="I188" s="53" t="s">
        <v>203</v>
      </c>
      <c r="J188" s="53" t="s">
        <v>202</v>
      </c>
      <c r="K188" s="55" t="s">
        <v>205</v>
      </c>
      <c r="L188" s="55" t="s">
        <v>217</v>
      </c>
      <c r="P188" s="53"/>
      <c r="S188" s="53"/>
      <c r="U188" s="15" t="s">
        <v>3551</v>
      </c>
      <c r="V188" s="68" t="s">
        <v>3552</v>
      </c>
      <c r="W188" s="53"/>
      <c r="Z188" s="53"/>
      <c r="AB188" s="53"/>
      <c r="AC188" s="16"/>
      <c r="AN188" s="58" t="s">
        <v>211</v>
      </c>
      <c r="AQ188" s="14" t="s">
        <v>3517</v>
      </c>
      <c r="AS188" s="0" t="s">
        <v>212</v>
      </c>
      <c r="AU188" s="18"/>
      <c r="AV188" s="18"/>
    </row>
    <row r="189" customFormat="false" ht="36" hidden="false" customHeight="true" outlineLevel="0" collapsed="false">
      <c r="A189" s="9" t="s">
        <v>3681</v>
      </c>
      <c r="B189" s="50" t="s">
        <v>3870</v>
      </c>
      <c r="C189" s="14" t="s">
        <v>3517</v>
      </c>
      <c r="D189" s="52" t="s">
        <v>3683</v>
      </c>
      <c r="E189" s="53" t="s">
        <v>215</v>
      </c>
      <c r="F189" s="14" t="s">
        <v>216</v>
      </c>
      <c r="G189" s="54" t="s">
        <v>202</v>
      </c>
      <c r="H189" s="53" t="s">
        <v>202</v>
      </c>
      <c r="I189" s="53" t="s">
        <v>203</v>
      </c>
      <c r="J189" s="53" t="s">
        <v>202</v>
      </c>
      <c r="K189" s="55" t="s">
        <v>205</v>
      </c>
      <c r="L189" s="55" t="s">
        <v>217</v>
      </c>
      <c r="P189" s="53"/>
      <c r="S189" s="53"/>
      <c r="U189" s="15" t="s">
        <v>3553</v>
      </c>
      <c r="V189" s="68" t="s">
        <v>3554</v>
      </c>
      <c r="W189" s="53"/>
      <c r="Z189" s="53"/>
      <c r="AB189" s="53"/>
      <c r="AC189" s="16"/>
      <c r="AN189" s="58" t="s">
        <v>211</v>
      </c>
      <c r="AQ189" s="14" t="s">
        <v>3517</v>
      </c>
      <c r="AS189" s="0" t="s">
        <v>212</v>
      </c>
      <c r="AU189" s="18"/>
      <c r="AV189" s="18"/>
    </row>
    <row r="190" customFormat="false" ht="36" hidden="false" customHeight="true" outlineLevel="0" collapsed="false">
      <c r="A190" s="9" t="s">
        <v>3681</v>
      </c>
      <c r="B190" s="50" t="s">
        <v>3871</v>
      </c>
      <c r="C190" s="14" t="s">
        <v>3517</v>
      </c>
      <c r="D190" s="52" t="s">
        <v>3683</v>
      </c>
      <c r="E190" s="53" t="s">
        <v>215</v>
      </c>
      <c r="F190" s="14" t="s">
        <v>216</v>
      </c>
      <c r="G190" s="54" t="s">
        <v>202</v>
      </c>
      <c r="H190" s="53" t="s">
        <v>202</v>
      </c>
      <c r="I190" s="53" t="s">
        <v>203</v>
      </c>
      <c r="J190" s="53" t="s">
        <v>202</v>
      </c>
      <c r="K190" s="55" t="s">
        <v>205</v>
      </c>
      <c r="L190" s="55" t="s">
        <v>217</v>
      </c>
      <c r="P190" s="53"/>
      <c r="S190" s="53"/>
      <c r="U190" s="15" t="s">
        <v>2989</v>
      </c>
      <c r="V190" s="68" t="s">
        <v>2990</v>
      </c>
      <c r="W190" s="53"/>
      <c r="Z190" s="53"/>
      <c r="AB190" s="53"/>
      <c r="AC190" s="16"/>
      <c r="AN190" s="58" t="s">
        <v>211</v>
      </c>
      <c r="AQ190" s="14" t="s">
        <v>3517</v>
      </c>
      <c r="AS190" s="0" t="s">
        <v>212</v>
      </c>
      <c r="AU190" s="18"/>
      <c r="AV190" s="18"/>
    </row>
    <row r="191" customFormat="false" ht="36" hidden="false" customHeight="true" outlineLevel="0" collapsed="false">
      <c r="A191" s="9" t="s">
        <v>3681</v>
      </c>
      <c r="B191" s="50" t="s">
        <v>3872</v>
      </c>
      <c r="C191" s="14" t="s">
        <v>3517</v>
      </c>
      <c r="D191" s="52" t="s">
        <v>3683</v>
      </c>
      <c r="E191" s="53" t="s">
        <v>215</v>
      </c>
      <c r="F191" s="14" t="s">
        <v>216</v>
      </c>
      <c r="G191" s="54" t="s">
        <v>202</v>
      </c>
      <c r="H191" s="53" t="s">
        <v>202</v>
      </c>
      <c r="I191" s="53" t="s">
        <v>203</v>
      </c>
      <c r="J191" s="53" t="s">
        <v>202</v>
      </c>
      <c r="K191" s="55" t="s">
        <v>205</v>
      </c>
      <c r="L191" s="55" t="s">
        <v>217</v>
      </c>
      <c r="P191" s="53"/>
      <c r="S191" s="53"/>
      <c r="U191" s="15" t="s">
        <v>3555</v>
      </c>
      <c r="V191" s="68" t="s">
        <v>3556</v>
      </c>
      <c r="W191" s="53"/>
      <c r="Z191" s="53"/>
      <c r="AB191" s="53"/>
      <c r="AC191" s="16"/>
      <c r="AN191" s="58" t="s">
        <v>211</v>
      </c>
      <c r="AQ191" s="14" t="s">
        <v>3517</v>
      </c>
      <c r="AS191" s="0" t="s">
        <v>212</v>
      </c>
      <c r="AU191" s="18"/>
      <c r="AV191" s="18"/>
    </row>
    <row r="192" customFormat="false" ht="36" hidden="false" customHeight="true" outlineLevel="0" collapsed="false">
      <c r="A192" s="9" t="s">
        <v>3681</v>
      </c>
      <c r="B192" s="50" t="s">
        <v>3873</v>
      </c>
      <c r="C192" s="14" t="s">
        <v>3517</v>
      </c>
      <c r="D192" s="52" t="s">
        <v>3683</v>
      </c>
      <c r="E192" s="53" t="s">
        <v>215</v>
      </c>
      <c r="F192" s="14" t="s">
        <v>216</v>
      </c>
      <c r="G192" s="54" t="s">
        <v>202</v>
      </c>
      <c r="H192" s="53" t="s">
        <v>202</v>
      </c>
      <c r="I192" s="53" t="s">
        <v>203</v>
      </c>
      <c r="J192" s="53" t="s">
        <v>202</v>
      </c>
      <c r="K192" s="55" t="s">
        <v>205</v>
      </c>
      <c r="L192" s="55" t="s">
        <v>217</v>
      </c>
      <c r="P192" s="53"/>
      <c r="S192" s="53"/>
      <c r="U192" s="15" t="s">
        <v>3557</v>
      </c>
      <c r="V192" s="68" t="s">
        <v>3558</v>
      </c>
      <c r="W192" s="53"/>
      <c r="Z192" s="53"/>
      <c r="AB192" s="53"/>
      <c r="AC192" s="16"/>
      <c r="AN192" s="58" t="s">
        <v>211</v>
      </c>
      <c r="AQ192" s="14" t="s">
        <v>3517</v>
      </c>
      <c r="AS192" s="0" t="s">
        <v>212</v>
      </c>
      <c r="AU192" s="18"/>
      <c r="AV192" s="18"/>
    </row>
    <row r="193" customFormat="false" ht="36" hidden="false" customHeight="true" outlineLevel="0" collapsed="false">
      <c r="A193" s="9" t="s">
        <v>3681</v>
      </c>
      <c r="B193" s="50" t="s">
        <v>3874</v>
      </c>
      <c r="C193" s="14" t="s">
        <v>3517</v>
      </c>
      <c r="D193" s="52" t="s">
        <v>3683</v>
      </c>
      <c r="E193" s="53" t="s">
        <v>215</v>
      </c>
      <c r="F193" s="14" t="s">
        <v>216</v>
      </c>
      <c r="G193" s="54" t="s">
        <v>202</v>
      </c>
      <c r="H193" s="53" t="s">
        <v>202</v>
      </c>
      <c r="I193" s="53" t="s">
        <v>203</v>
      </c>
      <c r="J193" s="53" t="s">
        <v>202</v>
      </c>
      <c r="K193" s="55" t="s">
        <v>205</v>
      </c>
      <c r="L193" s="55" t="s">
        <v>217</v>
      </c>
      <c r="P193" s="53"/>
      <c r="S193" s="53"/>
      <c r="U193" s="15" t="s">
        <v>3559</v>
      </c>
      <c r="V193" s="68" t="s">
        <v>3560</v>
      </c>
      <c r="W193" s="53"/>
      <c r="Z193" s="53"/>
      <c r="AB193" s="53"/>
      <c r="AC193" s="16"/>
      <c r="AN193" s="58" t="s">
        <v>211</v>
      </c>
      <c r="AQ193" s="14" t="s">
        <v>3517</v>
      </c>
      <c r="AS193" s="0" t="s">
        <v>212</v>
      </c>
      <c r="AU193" s="18"/>
      <c r="AV193" s="18"/>
    </row>
  </sheetData>
  <autoFilter ref="B2:B4"/>
  <hyperlinks>
    <hyperlink ref="AM3" r:id="rId1" display="http://hl7.org/fhir/us/qicore/StructureDefinition/qicore-observation"/>
    <hyperlink ref="AM51" r:id="rId2" display="http://hl7.org/fhir/us/qicore/StructureDefinition/qicore-observation"/>
    <hyperlink ref="AM125" r:id="rId3" display="http://hl7.org/fhir/us/qicore/StructureDefinition/qicore-observation"/>
    <hyperlink ref="AM127" r:id="rId4" display="http://hl7.org/fhir/us/qicore/StructureDefinition/qicore-observation"/>
    <hyperlink ref="AM156" r:id="rId5" display="http://hl7.org/fhir/us/qicore/StructureDefinition/qicore-observation"/>
    <hyperlink ref="AM166" r:id="rId6" display="http://hl7.org/fhir/us/qicore/StructureDefinition/qicore-observa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7"/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82421875" defaultRowHeight="15" zeroHeight="false" outlineLevelRow="0" outlineLevelCol="0"/>
  <cols>
    <col collapsed="false" customWidth="true" hidden="false" outlineLevel="0" max="1" min="1" style="0" width="9"/>
    <col collapsed="false" customWidth="true" hidden="false" outlineLevel="0" max="2" min="2" style="0" width="16.14"/>
    <col collapsed="false" customWidth="true" hidden="false" outlineLevel="0" max="3" min="3" style="0" width="12.57"/>
    <col collapsed="false" customWidth="true" hidden="false" outlineLevel="0" max="4" min="4" style="0" width="25.44"/>
    <col collapsed="false" customWidth="true" hidden="false" outlineLevel="0" max="5" min="5" style="0" width="103.79"/>
    <col collapsed="false" customWidth="true" hidden="false" outlineLevel="0" max="7" min="7" style="0" width="25.11"/>
  </cols>
  <sheetData>
    <row r="1" customFormat="false" ht="21" hidden="false" customHeight="true" outlineLevel="0" collapsed="false">
      <c r="A1" s="1" t="s">
        <v>3875</v>
      </c>
      <c r="B1" s="1"/>
      <c r="D1" s="2"/>
      <c r="E1" s="3"/>
      <c r="F1" s="4"/>
      <c r="G1" s="4"/>
      <c r="H1" s="4"/>
    </row>
    <row r="2" customFormat="false" ht="15" hidden="false" customHeight="true" outlineLevel="0" collapsed="false">
      <c r="A2" s="8" t="s">
        <v>4</v>
      </c>
      <c r="B2" s="65" t="s">
        <v>2</v>
      </c>
      <c r="C2" s="65" t="s">
        <v>5</v>
      </c>
      <c r="D2" s="89" t="s">
        <v>6</v>
      </c>
      <c r="E2" s="65" t="s">
        <v>7</v>
      </c>
      <c r="G2" s="0" t="s">
        <v>3876</v>
      </c>
    </row>
    <row r="3" customFormat="false" ht="15" hidden="false" customHeight="true" outlineLevel="0" collapsed="false">
      <c r="A3" s="73" t="s">
        <v>3875</v>
      </c>
      <c r="B3" s="90" t="s">
        <v>3877</v>
      </c>
      <c r="C3" s="87" t="s">
        <v>22</v>
      </c>
      <c r="D3" s="91" t="s">
        <v>3878</v>
      </c>
      <c r="E3" s="87" t="s">
        <v>3879</v>
      </c>
      <c r="G3" s="0" t="s">
        <v>3880</v>
      </c>
    </row>
    <row r="4" customFormat="false" ht="15" hidden="false" customHeight="true" outlineLevel="0" collapsed="false">
      <c r="A4" s="74" t="s">
        <v>3875</v>
      </c>
      <c r="B4" s="92" t="s">
        <v>3877</v>
      </c>
      <c r="C4" s="4" t="s">
        <v>22</v>
      </c>
      <c r="D4" s="93" t="s">
        <v>3881</v>
      </c>
      <c r="E4" s="4" t="s">
        <v>3882</v>
      </c>
    </row>
    <row r="5" customFormat="false" ht="15" hidden="false" customHeight="true" outlineLevel="0" collapsed="false">
      <c r="A5" s="74" t="s">
        <v>3875</v>
      </c>
      <c r="B5" s="92" t="s">
        <v>3877</v>
      </c>
      <c r="C5" s="4" t="s">
        <v>22</v>
      </c>
      <c r="D5" s="93" t="s">
        <v>3883</v>
      </c>
      <c r="E5" s="4" t="s">
        <v>3884</v>
      </c>
    </row>
    <row r="6" customFormat="false" ht="15" hidden="false" customHeight="true" outlineLevel="0" collapsed="false">
      <c r="A6" s="74" t="s">
        <v>3875</v>
      </c>
      <c r="B6" s="92" t="s">
        <v>3877</v>
      </c>
      <c r="C6" s="4" t="s">
        <v>22</v>
      </c>
      <c r="D6" s="93" t="s">
        <v>3885</v>
      </c>
      <c r="E6" s="4" t="s">
        <v>3886</v>
      </c>
    </row>
    <row r="7" customFormat="false" ht="15" hidden="false" customHeight="true" outlineLevel="0" collapsed="false">
      <c r="A7" s="74" t="s">
        <v>3875</v>
      </c>
      <c r="B7" s="4" t="s">
        <v>3887</v>
      </c>
      <c r="C7" s="4" t="s">
        <v>22</v>
      </c>
      <c r="D7" s="93" t="s">
        <v>3888</v>
      </c>
      <c r="E7" s="4" t="s">
        <v>3889</v>
      </c>
      <c r="G7" s="0" t="s">
        <v>3890</v>
      </c>
    </row>
    <row r="8" customFormat="false" ht="15" hidden="false" customHeight="true" outlineLevel="0" collapsed="false">
      <c r="A8" s="74" t="s">
        <v>3875</v>
      </c>
      <c r="B8" s="4" t="s">
        <v>3887</v>
      </c>
      <c r="C8" s="14" t="s">
        <v>22</v>
      </c>
      <c r="D8" s="94" t="s">
        <v>3891</v>
      </c>
      <c r="E8" s="14" t="s">
        <v>3892</v>
      </c>
    </row>
    <row r="9" customFormat="false" ht="15" hidden="false" customHeight="true" outlineLevel="0" collapsed="false">
      <c r="A9" s="74" t="s">
        <v>3875</v>
      </c>
      <c r="B9" s="4" t="s">
        <v>3887</v>
      </c>
      <c r="C9" s="4" t="s">
        <v>22</v>
      </c>
      <c r="D9" s="93" t="s">
        <v>3893</v>
      </c>
      <c r="E9" s="4" t="s">
        <v>3894</v>
      </c>
    </row>
    <row r="10" customFormat="false" ht="15" hidden="false" customHeight="true" outlineLevel="0" collapsed="false">
      <c r="A10" s="74" t="s">
        <v>3875</v>
      </c>
      <c r="B10" s="4" t="s">
        <v>3887</v>
      </c>
      <c r="C10" s="4" t="s">
        <v>22</v>
      </c>
      <c r="D10" s="93" t="s">
        <v>3895</v>
      </c>
      <c r="E10" s="4" t="s">
        <v>3896</v>
      </c>
    </row>
    <row r="11" customFormat="false" ht="15" hidden="false" customHeight="true" outlineLevel="0" collapsed="false">
      <c r="A11" s="74" t="s">
        <v>3875</v>
      </c>
      <c r="B11" s="4" t="s">
        <v>3887</v>
      </c>
      <c r="C11" s="4" t="s">
        <v>22</v>
      </c>
      <c r="D11" s="93" t="s">
        <v>3897</v>
      </c>
      <c r="E11" s="4" t="s">
        <v>3898</v>
      </c>
    </row>
    <row r="12" customFormat="false" ht="15" hidden="false" customHeight="true" outlineLevel="0" collapsed="false">
      <c r="A12" s="74" t="s">
        <v>3875</v>
      </c>
      <c r="B12" s="4" t="s">
        <v>3887</v>
      </c>
      <c r="C12" s="4" t="s">
        <v>22</v>
      </c>
      <c r="D12" s="93" t="s">
        <v>3899</v>
      </c>
      <c r="E12" s="4" t="s">
        <v>3900</v>
      </c>
    </row>
    <row r="13" customFormat="false" ht="15" hidden="false" customHeight="true" outlineLevel="0" collapsed="false">
      <c r="A13" s="74" t="s">
        <v>3875</v>
      </c>
      <c r="B13" s="4" t="s">
        <v>3887</v>
      </c>
      <c r="C13" s="4" t="s">
        <v>22</v>
      </c>
      <c r="D13" s="93" t="s">
        <v>3901</v>
      </c>
      <c r="E13" s="4" t="s">
        <v>3902</v>
      </c>
    </row>
    <row r="14" customFormat="false" ht="15" hidden="false" customHeight="true" outlineLevel="0" collapsed="false">
      <c r="A14" s="74" t="s">
        <v>3875</v>
      </c>
      <c r="B14" s="4" t="s">
        <v>3887</v>
      </c>
      <c r="C14" s="4" t="s">
        <v>22</v>
      </c>
      <c r="D14" s="93" t="s">
        <v>3903</v>
      </c>
      <c r="E14" s="4" t="s">
        <v>3904</v>
      </c>
    </row>
    <row r="15" customFormat="false" ht="15" hidden="false" customHeight="true" outlineLevel="0" collapsed="false">
      <c r="A15" s="74" t="s">
        <v>3875</v>
      </c>
      <c r="B15" s="4" t="s">
        <v>3887</v>
      </c>
      <c r="C15" s="4" t="s">
        <v>22</v>
      </c>
      <c r="D15" s="93" t="s">
        <v>3905</v>
      </c>
      <c r="E15" s="4" t="s">
        <v>3906</v>
      </c>
    </row>
    <row r="16" customFormat="false" ht="15" hidden="false" customHeight="true" outlineLevel="0" collapsed="false">
      <c r="A16" s="74" t="s">
        <v>3875</v>
      </c>
      <c r="B16" s="4" t="s">
        <v>3887</v>
      </c>
      <c r="C16" s="4" t="s">
        <v>22</v>
      </c>
      <c r="D16" s="93" t="s">
        <v>3907</v>
      </c>
      <c r="E16" s="4" t="s">
        <v>3908</v>
      </c>
    </row>
    <row r="17" customFormat="false" ht="15" hidden="false" customHeight="true" outlineLevel="0" collapsed="false">
      <c r="A17" s="74" t="s">
        <v>3875</v>
      </c>
      <c r="B17" s="4" t="s">
        <v>3887</v>
      </c>
      <c r="C17" s="4" t="s">
        <v>22</v>
      </c>
      <c r="D17" s="93" t="s">
        <v>3909</v>
      </c>
      <c r="E17" s="4" t="s">
        <v>3910</v>
      </c>
    </row>
    <row r="18" customFormat="false" ht="15" hidden="false" customHeight="true" outlineLevel="0" collapsed="false">
      <c r="A18" s="74" t="s">
        <v>3875</v>
      </c>
      <c r="B18" s="4" t="s">
        <v>3887</v>
      </c>
      <c r="C18" s="4" t="s">
        <v>22</v>
      </c>
      <c r="D18" s="93" t="s">
        <v>3911</v>
      </c>
      <c r="E18" s="4" t="s">
        <v>3912</v>
      </c>
    </row>
    <row r="19" customFormat="false" ht="15" hidden="false" customHeight="true" outlineLevel="0" collapsed="false">
      <c r="A19" s="74" t="s">
        <v>3875</v>
      </c>
      <c r="B19" s="4" t="s">
        <v>3887</v>
      </c>
      <c r="C19" s="4" t="s">
        <v>22</v>
      </c>
      <c r="D19" s="93" t="s">
        <v>3913</v>
      </c>
      <c r="E19" s="4" t="s">
        <v>3914</v>
      </c>
    </row>
    <row r="20" customFormat="false" ht="15" hidden="false" customHeight="true" outlineLevel="0" collapsed="false">
      <c r="A20" s="74" t="s">
        <v>3875</v>
      </c>
      <c r="B20" s="4" t="s">
        <v>3887</v>
      </c>
      <c r="C20" s="4" t="s">
        <v>22</v>
      </c>
      <c r="D20" s="93" t="s">
        <v>3915</v>
      </c>
      <c r="E20" s="4" t="s">
        <v>3916</v>
      </c>
    </row>
    <row r="21" customFormat="false" ht="15" hidden="false" customHeight="true" outlineLevel="0" collapsed="false">
      <c r="A21" s="74" t="s">
        <v>3875</v>
      </c>
      <c r="B21" s="4" t="s">
        <v>3887</v>
      </c>
      <c r="C21" s="4" t="s">
        <v>22</v>
      </c>
      <c r="D21" s="93" t="s">
        <v>3917</v>
      </c>
      <c r="E21" s="4" t="s">
        <v>3918</v>
      </c>
    </row>
    <row r="22" customFormat="false" ht="15" hidden="false" customHeight="true" outlineLevel="0" collapsed="false">
      <c r="A22" s="74" t="s">
        <v>3875</v>
      </c>
      <c r="B22" s="4" t="s">
        <v>3887</v>
      </c>
      <c r="C22" s="4" t="s">
        <v>22</v>
      </c>
      <c r="D22" s="93" t="s">
        <v>3919</v>
      </c>
      <c r="E22" s="4" t="s">
        <v>3920</v>
      </c>
    </row>
    <row r="23" customFormat="false" ht="15" hidden="false" customHeight="true" outlineLevel="0" collapsed="false">
      <c r="A23" s="74" t="s">
        <v>3875</v>
      </c>
      <c r="B23" s="4" t="s">
        <v>3887</v>
      </c>
      <c r="C23" s="4" t="s">
        <v>22</v>
      </c>
      <c r="D23" s="93" t="s">
        <v>3921</v>
      </c>
      <c r="E23" s="4" t="s">
        <v>3922</v>
      </c>
    </row>
    <row r="24" customFormat="false" ht="15" hidden="false" customHeight="true" outlineLevel="0" collapsed="false">
      <c r="A24" s="74" t="s">
        <v>3875</v>
      </c>
      <c r="B24" s="4" t="s">
        <v>3887</v>
      </c>
      <c r="C24" s="4" t="s">
        <v>22</v>
      </c>
      <c r="D24" s="93" t="s">
        <v>3923</v>
      </c>
      <c r="E24" s="4" t="s">
        <v>3924</v>
      </c>
    </row>
    <row r="25" customFormat="false" ht="15" hidden="false" customHeight="true" outlineLevel="0" collapsed="false">
      <c r="A25" s="74" t="s">
        <v>3875</v>
      </c>
      <c r="B25" s="4" t="s">
        <v>3887</v>
      </c>
      <c r="C25" s="4" t="s">
        <v>22</v>
      </c>
      <c r="D25" s="93" t="s">
        <v>3925</v>
      </c>
      <c r="E25" s="4" t="s">
        <v>3926</v>
      </c>
    </row>
    <row r="26" customFormat="false" ht="15" hidden="false" customHeight="true" outlineLevel="0" collapsed="false">
      <c r="A26" s="74" t="s">
        <v>3875</v>
      </c>
      <c r="B26" s="4" t="s">
        <v>3887</v>
      </c>
      <c r="C26" s="4" t="s">
        <v>22</v>
      </c>
      <c r="D26" s="93" t="s">
        <v>3927</v>
      </c>
      <c r="E26" s="4" t="s">
        <v>3928</v>
      </c>
    </row>
    <row r="27" customFormat="false" ht="15" hidden="false" customHeight="true" outlineLevel="0" collapsed="false">
      <c r="A27" s="74" t="s">
        <v>3875</v>
      </c>
      <c r="B27" s="4" t="s">
        <v>3887</v>
      </c>
      <c r="C27" s="4" t="s">
        <v>22</v>
      </c>
      <c r="D27" s="93" t="s">
        <v>3929</v>
      </c>
      <c r="E27" s="4" t="s">
        <v>3930</v>
      </c>
    </row>
    <row r="28" customFormat="false" ht="15" hidden="false" customHeight="true" outlineLevel="0" collapsed="false">
      <c r="A28" s="74" t="s">
        <v>3875</v>
      </c>
      <c r="B28" s="4" t="s">
        <v>3887</v>
      </c>
      <c r="C28" s="4" t="s">
        <v>22</v>
      </c>
      <c r="D28" s="93" t="s">
        <v>3931</v>
      </c>
      <c r="E28" s="4" t="s">
        <v>3932</v>
      </c>
    </row>
    <row r="29" customFormat="false" ht="15" hidden="false" customHeight="true" outlineLevel="0" collapsed="false">
      <c r="A29" s="74" t="s">
        <v>3875</v>
      </c>
      <c r="B29" s="4" t="s">
        <v>3887</v>
      </c>
      <c r="C29" s="4" t="s">
        <v>22</v>
      </c>
      <c r="D29" s="93" t="s">
        <v>3933</v>
      </c>
      <c r="E29" s="4" t="s">
        <v>3934</v>
      </c>
    </row>
    <row r="30" customFormat="false" ht="15" hidden="false" customHeight="true" outlineLevel="0" collapsed="false">
      <c r="A30" s="74" t="s">
        <v>3875</v>
      </c>
      <c r="B30" s="4" t="s">
        <v>3887</v>
      </c>
      <c r="C30" s="4" t="s">
        <v>22</v>
      </c>
      <c r="D30" s="93" t="s">
        <v>3935</v>
      </c>
      <c r="E30" s="4" t="s">
        <v>3936</v>
      </c>
    </row>
    <row r="31" customFormat="false" ht="15" hidden="false" customHeight="true" outlineLevel="0" collapsed="false">
      <c r="A31" s="74" t="s">
        <v>3875</v>
      </c>
      <c r="B31" s="4" t="s">
        <v>3887</v>
      </c>
      <c r="C31" s="4" t="s">
        <v>22</v>
      </c>
      <c r="D31" s="93" t="s">
        <v>3937</v>
      </c>
      <c r="E31" s="4" t="s">
        <v>3938</v>
      </c>
    </row>
    <row r="32" customFormat="false" ht="15" hidden="false" customHeight="true" outlineLevel="0" collapsed="false">
      <c r="A32" s="74" t="s">
        <v>3875</v>
      </c>
      <c r="B32" s="4" t="s">
        <v>3887</v>
      </c>
      <c r="C32" s="4" t="s">
        <v>22</v>
      </c>
      <c r="D32" s="93" t="s">
        <v>3939</v>
      </c>
      <c r="E32" s="4" t="s">
        <v>3940</v>
      </c>
    </row>
    <row r="33" customFormat="false" ht="15" hidden="false" customHeight="true" outlineLevel="0" collapsed="false">
      <c r="A33" s="74" t="s">
        <v>3875</v>
      </c>
      <c r="B33" s="4" t="s">
        <v>3887</v>
      </c>
      <c r="C33" s="4" t="s">
        <v>22</v>
      </c>
      <c r="D33" s="93" t="s">
        <v>3941</v>
      </c>
      <c r="E33" s="4" t="s">
        <v>3942</v>
      </c>
    </row>
    <row r="34" customFormat="false" ht="15" hidden="false" customHeight="true" outlineLevel="0" collapsed="false">
      <c r="A34" s="74" t="s">
        <v>3875</v>
      </c>
      <c r="B34" s="4" t="s">
        <v>3887</v>
      </c>
      <c r="C34" s="4" t="s">
        <v>22</v>
      </c>
      <c r="D34" s="93" t="s">
        <v>3943</v>
      </c>
      <c r="E34" s="4" t="s">
        <v>3944</v>
      </c>
    </row>
    <row r="35" customFormat="false" ht="15" hidden="false" customHeight="true" outlineLevel="0" collapsed="false">
      <c r="A35" s="74" t="s">
        <v>3875</v>
      </c>
      <c r="B35" s="4" t="s">
        <v>3887</v>
      </c>
      <c r="C35" s="4" t="s">
        <v>22</v>
      </c>
      <c r="D35" s="93" t="s">
        <v>3945</v>
      </c>
      <c r="E35" s="4" t="s">
        <v>3946</v>
      </c>
    </row>
    <row r="36" customFormat="false" ht="15" hidden="false" customHeight="true" outlineLevel="0" collapsed="false">
      <c r="A36" s="74" t="s">
        <v>3875</v>
      </c>
      <c r="B36" s="4" t="s">
        <v>3887</v>
      </c>
      <c r="C36" s="4" t="s">
        <v>22</v>
      </c>
      <c r="D36" s="93" t="s">
        <v>3947</v>
      </c>
      <c r="E36" s="4" t="s">
        <v>3948</v>
      </c>
    </row>
    <row r="37" customFormat="false" ht="15" hidden="false" customHeight="true" outlineLevel="0" collapsed="false">
      <c r="A37" s="74" t="s">
        <v>3875</v>
      </c>
      <c r="B37" s="4" t="s">
        <v>3887</v>
      </c>
      <c r="C37" s="4" t="s">
        <v>22</v>
      </c>
      <c r="D37" s="93" t="s">
        <v>3949</v>
      </c>
      <c r="E37" s="4" t="s">
        <v>3950</v>
      </c>
    </row>
    <row r="38" customFormat="false" ht="15" hidden="false" customHeight="true" outlineLevel="0" collapsed="false">
      <c r="A38" s="74" t="s">
        <v>3875</v>
      </c>
      <c r="B38" s="4" t="s">
        <v>3887</v>
      </c>
      <c r="C38" s="4" t="s">
        <v>22</v>
      </c>
      <c r="D38" s="93" t="s">
        <v>3951</v>
      </c>
      <c r="E38" s="4" t="s">
        <v>3952</v>
      </c>
    </row>
    <row r="39" customFormat="false" ht="15" hidden="false" customHeight="true" outlineLevel="0" collapsed="false">
      <c r="A39" s="74" t="s">
        <v>3875</v>
      </c>
      <c r="B39" s="4" t="s">
        <v>3887</v>
      </c>
      <c r="C39" s="4" t="s">
        <v>22</v>
      </c>
      <c r="D39" s="93" t="s">
        <v>3953</v>
      </c>
      <c r="E39" s="4" t="s">
        <v>3954</v>
      </c>
    </row>
    <row r="40" customFormat="false" ht="15" hidden="false" customHeight="true" outlineLevel="0" collapsed="false">
      <c r="A40" s="74" t="s">
        <v>3875</v>
      </c>
      <c r="B40" s="4" t="s">
        <v>3887</v>
      </c>
      <c r="C40" s="4" t="s">
        <v>22</v>
      </c>
      <c r="D40" s="93" t="s">
        <v>3955</v>
      </c>
      <c r="E40" s="4" t="s">
        <v>3956</v>
      </c>
    </row>
    <row r="41" customFormat="false" ht="15" hidden="false" customHeight="true" outlineLevel="0" collapsed="false">
      <c r="A41" s="74" t="s">
        <v>3875</v>
      </c>
      <c r="B41" s="4" t="s">
        <v>3887</v>
      </c>
      <c r="C41" s="4" t="s">
        <v>22</v>
      </c>
      <c r="D41" s="93" t="s">
        <v>3957</v>
      </c>
      <c r="E41" s="4" t="s">
        <v>3958</v>
      </c>
    </row>
    <row r="42" customFormat="false" ht="15" hidden="false" customHeight="true" outlineLevel="0" collapsed="false">
      <c r="A42" s="74" t="s">
        <v>3875</v>
      </c>
      <c r="B42" s="4" t="s">
        <v>3887</v>
      </c>
      <c r="C42" s="4" t="s">
        <v>22</v>
      </c>
      <c r="D42" s="93" t="s">
        <v>3959</v>
      </c>
      <c r="E42" s="4" t="s">
        <v>3960</v>
      </c>
    </row>
    <row r="43" customFormat="false" ht="15" hidden="false" customHeight="true" outlineLevel="0" collapsed="false">
      <c r="A43" s="74" t="s">
        <v>3875</v>
      </c>
      <c r="B43" s="4" t="s">
        <v>3887</v>
      </c>
      <c r="C43" s="4" t="s">
        <v>22</v>
      </c>
      <c r="D43" s="93" t="s">
        <v>3961</v>
      </c>
      <c r="E43" s="4" t="s">
        <v>3962</v>
      </c>
    </row>
    <row r="44" customFormat="false" ht="15" hidden="false" customHeight="true" outlineLevel="0" collapsed="false">
      <c r="A44" s="74" t="s">
        <v>3875</v>
      </c>
      <c r="B44" s="4" t="s">
        <v>3887</v>
      </c>
      <c r="C44" s="4" t="s">
        <v>22</v>
      </c>
      <c r="D44" s="93" t="s">
        <v>3963</v>
      </c>
      <c r="E44" s="4" t="s">
        <v>3964</v>
      </c>
    </row>
    <row r="45" customFormat="false" ht="15" hidden="false" customHeight="true" outlineLevel="0" collapsed="false">
      <c r="A45" s="74" t="s">
        <v>3875</v>
      </c>
      <c r="B45" s="4" t="s">
        <v>3887</v>
      </c>
      <c r="C45" s="4" t="s">
        <v>22</v>
      </c>
      <c r="D45" s="93" t="s">
        <v>3965</v>
      </c>
      <c r="E45" s="4" t="s">
        <v>3966</v>
      </c>
    </row>
    <row r="46" customFormat="false" ht="15" hidden="false" customHeight="true" outlineLevel="0" collapsed="false">
      <c r="A46" s="74" t="s">
        <v>3875</v>
      </c>
      <c r="B46" s="4" t="s">
        <v>3887</v>
      </c>
      <c r="C46" s="4" t="s">
        <v>22</v>
      </c>
      <c r="D46" s="93" t="s">
        <v>3967</v>
      </c>
      <c r="E46" s="4" t="s">
        <v>3968</v>
      </c>
    </row>
    <row r="47" customFormat="false" ht="15" hidden="false" customHeight="true" outlineLevel="0" collapsed="false">
      <c r="A47" s="74" t="s">
        <v>3875</v>
      </c>
      <c r="B47" s="4" t="s">
        <v>3887</v>
      </c>
      <c r="C47" s="4" t="s">
        <v>22</v>
      </c>
      <c r="D47" s="93" t="s">
        <v>3969</v>
      </c>
      <c r="E47" s="4" t="s">
        <v>3970</v>
      </c>
    </row>
    <row r="48" customFormat="false" ht="15" hidden="false" customHeight="true" outlineLevel="0" collapsed="false">
      <c r="A48" s="74" t="s">
        <v>3875</v>
      </c>
      <c r="B48" s="4" t="s">
        <v>3887</v>
      </c>
      <c r="C48" s="4" t="s">
        <v>22</v>
      </c>
      <c r="D48" s="93" t="s">
        <v>3971</v>
      </c>
      <c r="E48" s="4" t="s">
        <v>3972</v>
      </c>
    </row>
    <row r="49" customFormat="false" ht="15" hidden="false" customHeight="true" outlineLevel="0" collapsed="false">
      <c r="A49" s="74" t="s">
        <v>3875</v>
      </c>
      <c r="B49" s="4" t="s">
        <v>3887</v>
      </c>
      <c r="C49" s="4" t="s">
        <v>22</v>
      </c>
      <c r="D49" s="93" t="s">
        <v>3973</v>
      </c>
      <c r="E49" s="4" t="s">
        <v>3974</v>
      </c>
    </row>
    <row r="50" customFormat="false" ht="15" hidden="false" customHeight="true" outlineLevel="0" collapsed="false">
      <c r="A50" s="74" t="s">
        <v>3875</v>
      </c>
      <c r="B50" s="4" t="s">
        <v>3887</v>
      </c>
      <c r="C50" s="14" t="s">
        <v>22</v>
      </c>
      <c r="D50" s="94" t="s">
        <v>3975</v>
      </c>
      <c r="E50" s="14" t="s">
        <v>3976</v>
      </c>
    </row>
    <row r="51" customFormat="false" ht="15" hidden="false" customHeight="true" outlineLevel="0" collapsed="false">
      <c r="A51" s="74" t="s">
        <v>3875</v>
      </c>
      <c r="B51" s="4" t="s">
        <v>3887</v>
      </c>
      <c r="C51" s="14" t="s">
        <v>22</v>
      </c>
      <c r="D51" s="94" t="s">
        <v>3977</v>
      </c>
      <c r="E51" s="14" t="s">
        <v>3978</v>
      </c>
    </row>
    <row r="52" customFormat="false" ht="15" hidden="false" customHeight="true" outlineLevel="0" collapsed="false">
      <c r="A52" s="74" t="s">
        <v>3875</v>
      </c>
      <c r="B52" s="4" t="s">
        <v>3887</v>
      </c>
      <c r="C52" s="14" t="s">
        <v>22</v>
      </c>
      <c r="D52" s="94" t="s">
        <v>3979</v>
      </c>
      <c r="E52" s="14" t="s">
        <v>3980</v>
      </c>
    </row>
    <row r="53" customFormat="false" ht="15" hidden="false" customHeight="true" outlineLevel="0" collapsed="false">
      <c r="A53" s="74" t="s">
        <v>3875</v>
      </c>
      <c r="B53" s="4" t="s">
        <v>3887</v>
      </c>
      <c r="C53" s="14" t="s">
        <v>22</v>
      </c>
      <c r="D53" s="94" t="s">
        <v>3981</v>
      </c>
      <c r="E53" s="14" t="s">
        <v>3982</v>
      </c>
    </row>
    <row r="54" customFormat="false" ht="15" hidden="false" customHeight="true" outlineLevel="0" collapsed="false">
      <c r="A54" s="74" t="s">
        <v>3875</v>
      </c>
      <c r="B54" s="4" t="s">
        <v>3887</v>
      </c>
      <c r="C54" s="14" t="s">
        <v>22</v>
      </c>
      <c r="D54" s="94" t="s">
        <v>3983</v>
      </c>
      <c r="E54" s="14" t="s">
        <v>3984</v>
      </c>
    </row>
    <row r="55" customFormat="false" ht="15" hidden="false" customHeight="true" outlineLevel="0" collapsed="false">
      <c r="A55" s="74" t="s">
        <v>3875</v>
      </c>
      <c r="B55" s="4" t="s">
        <v>3887</v>
      </c>
      <c r="C55" s="14" t="s">
        <v>22</v>
      </c>
      <c r="D55" s="94" t="s">
        <v>3985</v>
      </c>
      <c r="E55" s="14" t="s">
        <v>3986</v>
      </c>
    </row>
    <row r="56" customFormat="false" ht="15" hidden="false" customHeight="true" outlineLevel="0" collapsed="false">
      <c r="A56" s="74" t="s">
        <v>3875</v>
      </c>
      <c r="B56" s="4" t="s">
        <v>3887</v>
      </c>
      <c r="C56" s="14" t="s">
        <v>22</v>
      </c>
      <c r="D56" s="94" t="s">
        <v>3987</v>
      </c>
      <c r="E56" s="14" t="s">
        <v>3988</v>
      </c>
    </row>
    <row r="57" customFormat="false" ht="15" hidden="false" customHeight="true" outlineLevel="0" collapsed="false">
      <c r="A57" s="74" t="s">
        <v>3875</v>
      </c>
      <c r="B57" s="4" t="s">
        <v>3887</v>
      </c>
      <c r="C57" s="14" t="s">
        <v>22</v>
      </c>
      <c r="D57" s="94" t="s">
        <v>3989</v>
      </c>
      <c r="E57" s="14" t="s">
        <v>3990</v>
      </c>
    </row>
    <row r="58" customFormat="false" ht="15" hidden="false" customHeight="true" outlineLevel="0" collapsed="false">
      <c r="A58" s="74" t="s">
        <v>3875</v>
      </c>
      <c r="B58" s="4" t="s">
        <v>3887</v>
      </c>
      <c r="C58" s="14" t="s">
        <v>22</v>
      </c>
      <c r="D58" s="94" t="s">
        <v>3991</v>
      </c>
      <c r="E58" s="14" t="s">
        <v>3992</v>
      </c>
    </row>
    <row r="59" customFormat="false" ht="15" hidden="false" customHeight="true" outlineLevel="0" collapsed="false">
      <c r="A59" s="74" t="s">
        <v>3875</v>
      </c>
      <c r="B59" s="4" t="s">
        <v>3887</v>
      </c>
      <c r="C59" s="14" t="s">
        <v>22</v>
      </c>
      <c r="D59" s="94" t="s">
        <v>3993</v>
      </c>
      <c r="E59" s="14" t="s">
        <v>3994</v>
      </c>
    </row>
    <row r="60" customFormat="false" ht="15" hidden="false" customHeight="true" outlineLevel="0" collapsed="false">
      <c r="A60" s="74" t="s">
        <v>3875</v>
      </c>
      <c r="B60" s="4" t="s">
        <v>3887</v>
      </c>
      <c r="C60" s="14" t="s">
        <v>22</v>
      </c>
      <c r="D60" s="94" t="s">
        <v>3995</v>
      </c>
      <c r="E60" s="14" t="s">
        <v>3996</v>
      </c>
    </row>
    <row r="61" customFormat="false" ht="15" hidden="false" customHeight="true" outlineLevel="0" collapsed="false">
      <c r="A61" s="74" t="s">
        <v>3875</v>
      </c>
      <c r="B61" s="4" t="s">
        <v>3887</v>
      </c>
      <c r="C61" s="14" t="s">
        <v>22</v>
      </c>
      <c r="D61" s="94" t="s">
        <v>3997</v>
      </c>
      <c r="E61" s="14" t="s">
        <v>3998</v>
      </c>
    </row>
    <row r="62" customFormat="false" ht="15" hidden="false" customHeight="true" outlineLevel="0" collapsed="false">
      <c r="A62" s="74" t="s">
        <v>3875</v>
      </c>
      <c r="B62" s="4" t="s">
        <v>3887</v>
      </c>
      <c r="C62" s="14" t="s">
        <v>22</v>
      </c>
      <c r="D62" s="94" t="s">
        <v>3999</v>
      </c>
      <c r="E62" s="14" t="s">
        <v>4000</v>
      </c>
    </row>
    <row r="63" customFormat="false" ht="15" hidden="false" customHeight="true" outlineLevel="0" collapsed="false">
      <c r="A63" s="74" t="s">
        <v>3875</v>
      </c>
      <c r="B63" s="4" t="s">
        <v>3887</v>
      </c>
      <c r="C63" s="14" t="s">
        <v>22</v>
      </c>
      <c r="D63" s="94" t="s">
        <v>4001</v>
      </c>
      <c r="E63" s="14" t="s">
        <v>4002</v>
      </c>
    </row>
    <row r="64" customFormat="false" ht="15" hidden="false" customHeight="true" outlineLevel="0" collapsed="false">
      <c r="A64" s="74" t="s">
        <v>3875</v>
      </c>
      <c r="B64" s="4" t="s">
        <v>3887</v>
      </c>
      <c r="C64" s="14" t="s">
        <v>22</v>
      </c>
      <c r="D64" s="94" t="s">
        <v>4003</v>
      </c>
      <c r="E64" s="14" t="s">
        <v>4004</v>
      </c>
    </row>
    <row r="65" customFormat="false" ht="15" hidden="false" customHeight="true" outlineLevel="0" collapsed="false">
      <c r="A65" s="74" t="s">
        <v>3875</v>
      </c>
      <c r="B65" s="4" t="s">
        <v>3887</v>
      </c>
      <c r="C65" s="14" t="s">
        <v>22</v>
      </c>
      <c r="D65" s="94" t="s">
        <v>4005</v>
      </c>
      <c r="E65" s="14" t="s">
        <v>4006</v>
      </c>
    </row>
    <row r="66" customFormat="false" ht="15" hidden="false" customHeight="true" outlineLevel="0" collapsed="false">
      <c r="A66" s="74" t="s">
        <v>3875</v>
      </c>
      <c r="B66" s="4" t="s">
        <v>3887</v>
      </c>
      <c r="C66" s="14" t="s">
        <v>22</v>
      </c>
      <c r="D66" s="94" t="s">
        <v>4007</v>
      </c>
      <c r="E66" s="14" t="s">
        <v>4008</v>
      </c>
    </row>
    <row r="67" customFormat="false" ht="15" hidden="false" customHeight="true" outlineLevel="0" collapsed="false">
      <c r="A67" s="74" t="s">
        <v>3875</v>
      </c>
      <c r="B67" s="4" t="s">
        <v>3887</v>
      </c>
      <c r="C67" s="14" t="s">
        <v>22</v>
      </c>
      <c r="D67" s="94" t="s">
        <v>4009</v>
      </c>
      <c r="E67" s="14" t="s">
        <v>4010</v>
      </c>
    </row>
    <row r="68" customFormat="false" ht="15" hidden="false" customHeight="true" outlineLevel="0" collapsed="false">
      <c r="A68" s="74" t="s">
        <v>3875</v>
      </c>
      <c r="B68" s="4" t="s">
        <v>3887</v>
      </c>
      <c r="C68" s="14" t="s">
        <v>22</v>
      </c>
      <c r="D68" s="94" t="s">
        <v>4011</v>
      </c>
      <c r="E68" s="14" t="s">
        <v>4012</v>
      </c>
    </row>
    <row r="69" customFormat="false" ht="15" hidden="false" customHeight="true" outlineLevel="0" collapsed="false">
      <c r="A69" s="74" t="s">
        <v>3875</v>
      </c>
      <c r="B69" s="4" t="s">
        <v>3887</v>
      </c>
      <c r="C69" s="14" t="s">
        <v>22</v>
      </c>
      <c r="D69" s="94" t="s">
        <v>4013</v>
      </c>
      <c r="E69" s="14" t="s">
        <v>4014</v>
      </c>
    </row>
    <row r="70" customFormat="false" ht="15" hidden="false" customHeight="true" outlineLevel="0" collapsed="false">
      <c r="A70" s="74" t="s">
        <v>3875</v>
      </c>
      <c r="B70" s="4" t="s">
        <v>3887</v>
      </c>
      <c r="C70" s="14" t="s">
        <v>22</v>
      </c>
      <c r="D70" s="94" t="s">
        <v>4015</v>
      </c>
      <c r="E70" s="14" t="s">
        <v>4016</v>
      </c>
    </row>
    <row r="71" customFormat="false" ht="15" hidden="false" customHeight="true" outlineLevel="0" collapsed="false">
      <c r="A71" s="74" t="s">
        <v>3875</v>
      </c>
      <c r="B71" s="4" t="s">
        <v>3887</v>
      </c>
      <c r="C71" s="14" t="s">
        <v>22</v>
      </c>
      <c r="D71" s="94" t="s">
        <v>4017</v>
      </c>
      <c r="E71" s="14" t="s">
        <v>4018</v>
      </c>
    </row>
    <row r="72" customFormat="false" ht="15" hidden="false" customHeight="true" outlineLevel="0" collapsed="false">
      <c r="A72" s="74" t="s">
        <v>3875</v>
      </c>
      <c r="B72" s="4" t="s">
        <v>3887</v>
      </c>
      <c r="C72" s="14" t="s">
        <v>22</v>
      </c>
      <c r="D72" s="94" t="s">
        <v>4019</v>
      </c>
      <c r="E72" s="14" t="s">
        <v>4020</v>
      </c>
    </row>
    <row r="73" customFormat="false" ht="15" hidden="false" customHeight="true" outlineLevel="0" collapsed="false">
      <c r="A73" s="74" t="s">
        <v>3875</v>
      </c>
      <c r="B73" s="4" t="s">
        <v>3887</v>
      </c>
      <c r="C73" s="14" t="s">
        <v>22</v>
      </c>
      <c r="D73" s="94" t="s">
        <v>4021</v>
      </c>
      <c r="E73" s="14" t="s">
        <v>4022</v>
      </c>
    </row>
    <row r="74" customFormat="false" ht="15" hidden="false" customHeight="true" outlineLevel="0" collapsed="false">
      <c r="A74" s="74" t="s">
        <v>3875</v>
      </c>
      <c r="B74" s="4" t="s">
        <v>3887</v>
      </c>
      <c r="C74" s="14" t="s">
        <v>22</v>
      </c>
      <c r="D74" s="94" t="s">
        <v>4023</v>
      </c>
      <c r="E74" s="14" t="s">
        <v>4024</v>
      </c>
    </row>
    <row r="75" customFormat="false" ht="15" hidden="false" customHeight="true" outlineLevel="0" collapsed="false">
      <c r="A75" s="74" t="s">
        <v>3875</v>
      </c>
      <c r="B75" s="4" t="s">
        <v>3887</v>
      </c>
      <c r="C75" s="14" t="s">
        <v>22</v>
      </c>
      <c r="D75" s="94" t="s">
        <v>4025</v>
      </c>
      <c r="E75" s="14" t="s">
        <v>4026</v>
      </c>
    </row>
    <row r="76" customFormat="false" ht="15" hidden="false" customHeight="true" outlineLevel="0" collapsed="false">
      <c r="A76" s="74" t="s">
        <v>3875</v>
      </c>
      <c r="B76" s="4" t="s">
        <v>3887</v>
      </c>
      <c r="C76" s="14" t="s">
        <v>22</v>
      </c>
      <c r="D76" s="94" t="s">
        <v>4027</v>
      </c>
      <c r="E76" s="14" t="s">
        <v>4028</v>
      </c>
    </row>
    <row r="77" customFormat="false" ht="15" hidden="false" customHeight="true" outlineLevel="0" collapsed="false">
      <c r="A77" s="74" t="s">
        <v>3875</v>
      </c>
      <c r="B77" s="4" t="s">
        <v>3887</v>
      </c>
      <c r="C77" s="14" t="s">
        <v>22</v>
      </c>
      <c r="D77" s="94" t="s">
        <v>4029</v>
      </c>
      <c r="E77" s="14" t="s">
        <v>4030</v>
      </c>
    </row>
    <row r="78" customFormat="false" ht="15" hidden="false" customHeight="true" outlineLevel="0" collapsed="false">
      <c r="A78" s="74" t="s">
        <v>3875</v>
      </c>
      <c r="B78" s="4" t="s">
        <v>3887</v>
      </c>
      <c r="C78" s="14" t="s">
        <v>22</v>
      </c>
      <c r="D78" s="94" t="s">
        <v>4031</v>
      </c>
      <c r="E78" s="14" t="s">
        <v>4032</v>
      </c>
    </row>
    <row r="79" customFormat="false" ht="15" hidden="false" customHeight="true" outlineLevel="0" collapsed="false">
      <c r="A79" s="74" t="s">
        <v>3875</v>
      </c>
      <c r="B79" s="4" t="s">
        <v>3887</v>
      </c>
      <c r="C79" s="14" t="s">
        <v>22</v>
      </c>
      <c r="D79" s="94" t="s">
        <v>4033</v>
      </c>
      <c r="E79" s="14" t="s">
        <v>4034</v>
      </c>
    </row>
    <row r="80" customFormat="false" ht="15" hidden="false" customHeight="true" outlineLevel="0" collapsed="false">
      <c r="A80" s="74" t="s">
        <v>3875</v>
      </c>
      <c r="B80" s="4" t="s">
        <v>3887</v>
      </c>
      <c r="C80" s="14" t="s">
        <v>22</v>
      </c>
      <c r="D80" s="94" t="s">
        <v>4035</v>
      </c>
      <c r="E80" s="14" t="s">
        <v>4036</v>
      </c>
    </row>
    <row r="81" customFormat="false" ht="15" hidden="false" customHeight="true" outlineLevel="0" collapsed="false">
      <c r="A81" s="74" t="s">
        <v>3875</v>
      </c>
      <c r="B81" s="4" t="s">
        <v>3887</v>
      </c>
      <c r="C81" s="14" t="s">
        <v>22</v>
      </c>
      <c r="D81" s="94" t="s">
        <v>4037</v>
      </c>
      <c r="E81" s="14" t="s">
        <v>4038</v>
      </c>
    </row>
    <row r="82" customFormat="false" ht="15" hidden="false" customHeight="true" outlineLevel="0" collapsed="false">
      <c r="A82" s="74" t="s">
        <v>3875</v>
      </c>
      <c r="B82" s="4" t="s">
        <v>3887</v>
      </c>
      <c r="C82" s="14" t="s">
        <v>22</v>
      </c>
      <c r="D82" s="94" t="s">
        <v>4039</v>
      </c>
      <c r="E82" s="14" t="s">
        <v>4040</v>
      </c>
    </row>
    <row r="83" customFormat="false" ht="15" hidden="false" customHeight="true" outlineLevel="0" collapsed="false">
      <c r="A83" s="74" t="s">
        <v>3875</v>
      </c>
      <c r="B83" s="4" t="s">
        <v>3887</v>
      </c>
      <c r="C83" s="14" t="s">
        <v>22</v>
      </c>
      <c r="D83" s="94" t="s">
        <v>4041</v>
      </c>
      <c r="E83" s="14" t="s">
        <v>4042</v>
      </c>
    </row>
    <row r="84" customFormat="false" ht="15" hidden="false" customHeight="true" outlineLevel="0" collapsed="false">
      <c r="A84" s="74" t="s">
        <v>3875</v>
      </c>
      <c r="B84" s="4" t="s">
        <v>3887</v>
      </c>
      <c r="C84" s="14" t="s">
        <v>22</v>
      </c>
      <c r="D84" s="94" t="s">
        <v>4043</v>
      </c>
      <c r="E84" s="14" t="s">
        <v>4044</v>
      </c>
    </row>
    <row r="85" customFormat="false" ht="15" hidden="false" customHeight="true" outlineLevel="0" collapsed="false">
      <c r="A85" s="74" t="s">
        <v>3875</v>
      </c>
      <c r="B85" s="4" t="s">
        <v>3887</v>
      </c>
      <c r="C85" s="14" t="s">
        <v>22</v>
      </c>
      <c r="D85" s="94" t="s">
        <v>4045</v>
      </c>
      <c r="E85" s="14" t="s">
        <v>4046</v>
      </c>
    </row>
    <row r="86" customFormat="false" ht="15" hidden="false" customHeight="true" outlineLevel="0" collapsed="false">
      <c r="A86" s="74" t="s">
        <v>3875</v>
      </c>
      <c r="B86" s="4" t="s">
        <v>3887</v>
      </c>
      <c r="C86" s="14" t="s">
        <v>22</v>
      </c>
      <c r="D86" s="94" t="s">
        <v>4047</v>
      </c>
      <c r="E86" s="14" t="s">
        <v>4048</v>
      </c>
    </row>
    <row r="87" customFormat="false" ht="15" hidden="false" customHeight="true" outlineLevel="0" collapsed="false">
      <c r="A87" s="74" t="s">
        <v>3875</v>
      </c>
      <c r="B87" s="4" t="s">
        <v>3887</v>
      </c>
      <c r="C87" s="14" t="s">
        <v>22</v>
      </c>
      <c r="D87" s="94" t="s">
        <v>4049</v>
      </c>
      <c r="E87" s="14" t="s">
        <v>4050</v>
      </c>
    </row>
    <row r="88" customFormat="false" ht="15" hidden="false" customHeight="true" outlineLevel="0" collapsed="false">
      <c r="A88" s="74" t="s">
        <v>3875</v>
      </c>
      <c r="B88" s="4" t="s">
        <v>3887</v>
      </c>
      <c r="C88" s="14" t="s">
        <v>22</v>
      </c>
      <c r="D88" s="94" t="s">
        <v>4051</v>
      </c>
      <c r="E88" s="14" t="s">
        <v>4052</v>
      </c>
    </row>
    <row r="89" customFormat="false" ht="15" hidden="false" customHeight="true" outlineLevel="0" collapsed="false">
      <c r="A89" s="74" t="s">
        <v>3875</v>
      </c>
      <c r="B89" s="4" t="s">
        <v>3887</v>
      </c>
      <c r="C89" s="14" t="s">
        <v>22</v>
      </c>
      <c r="D89" s="94" t="s">
        <v>4053</v>
      </c>
      <c r="E89" s="14" t="s">
        <v>4054</v>
      </c>
    </row>
    <row r="90" customFormat="false" ht="15" hidden="false" customHeight="true" outlineLevel="0" collapsed="false">
      <c r="A90" s="74" t="s">
        <v>3875</v>
      </c>
      <c r="B90" s="4" t="s">
        <v>3887</v>
      </c>
      <c r="C90" s="14" t="s">
        <v>22</v>
      </c>
      <c r="D90" s="94" t="s">
        <v>4055</v>
      </c>
      <c r="E90" s="14" t="s">
        <v>4056</v>
      </c>
    </row>
    <row r="91" customFormat="false" ht="15" hidden="false" customHeight="true" outlineLevel="0" collapsed="false">
      <c r="A91" s="74" t="s">
        <v>3875</v>
      </c>
      <c r="B91" s="4" t="s">
        <v>3887</v>
      </c>
      <c r="C91" s="14" t="s">
        <v>22</v>
      </c>
      <c r="D91" s="94" t="s">
        <v>4057</v>
      </c>
      <c r="E91" s="14" t="s">
        <v>4058</v>
      </c>
    </row>
    <row r="92" customFormat="false" ht="15" hidden="false" customHeight="true" outlineLevel="0" collapsed="false">
      <c r="A92" s="74" t="s">
        <v>3875</v>
      </c>
      <c r="B92" s="4" t="s">
        <v>3887</v>
      </c>
      <c r="C92" s="14" t="s">
        <v>22</v>
      </c>
      <c r="D92" s="94" t="s">
        <v>4059</v>
      </c>
      <c r="E92" s="14" t="s">
        <v>4060</v>
      </c>
    </row>
    <row r="93" customFormat="false" ht="15" hidden="false" customHeight="true" outlineLevel="0" collapsed="false">
      <c r="A93" s="74" t="s">
        <v>3875</v>
      </c>
      <c r="B93" s="4" t="s">
        <v>3887</v>
      </c>
      <c r="C93" s="14" t="s">
        <v>22</v>
      </c>
      <c r="D93" s="94" t="s">
        <v>4061</v>
      </c>
      <c r="E93" s="14" t="s">
        <v>4062</v>
      </c>
    </row>
    <row r="94" customFormat="false" ht="15" hidden="false" customHeight="true" outlineLevel="0" collapsed="false">
      <c r="A94" s="74" t="s">
        <v>3875</v>
      </c>
      <c r="B94" s="4" t="s">
        <v>3887</v>
      </c>
      <c r="C94" s="14" t="s">
        <v>22</v>
      </c>
      <c r="D94" s="94" t="s">
        <v>4063</v>
      </c>
      <c r="E94" s="14" t="s">
        <v>4064</v>
      </c>
    </row>
    <row r="95" customFormat="false" ht="15" hidden="false" customHeight="true" outlineLevel="0" collapsed="false">
      <c r="A95" s="74" t="s">
        <v>3875</v>
      </c>
      <c r="B95" s="4" t="s">
        <v>3887</v>
      </c>
      <c r="C95" s="14" t="s">
        <v>22</v>
      </c>
      <c r="D95" s="94" t="s">
        <v>4065</v>
      </c>
      <c r="E95" s="14" t="s">
        <v>4066</v>
      </c>
    </row>
    <row r="96" customFormat="false" ht="15" hidden="false" customHeight="true" outlineLevel="0" collapsed="false">
      <c r="A96" s="74" t="s">
        <v>3875</v>
      </c>
      <c r="B96" s="4" t="s">
        <v>3887</v>
      </c>
      <c r="C96" s="14" t="s">
        <v>22</v>
      </c>
      <c r="D96" s="94" t="s">
        <v>4067</v>
      </c>
      <c r="E96" s="14" t="s">
        <v>4068</v>
      </c>
    </row>
    <row r="97" customFormat="false" ht="15" hidden="false" customHeight="true" outlineLevel="0" collapsed="false">
      <c r="A97" s="74" t="s">
        <v>3875</v>
      </c>
      <c r="B97" s="4" t="s">
        <v>3887</v>
      </c>
      <c r="C97" s="14" t="s">
        <v>22</v>
      </c>
      <c r="D97" s="94" t="s">
        <v>4069</v>
      </c>
      <c r="E97" s="14" t="s">
        <v>4070</v>
      </c>
    </row>
    <row r="98" customFormat="false" ht="15" hidden="false" customHeight="true" outlineLevel="0" collapsed="false">
      <c r="A98" s="74" t="s">
        <v>3875</v>
      </c>
      <c r="B98" s="4" t="s">
        <v>3887</v>
      </c>
      <c r="C98" s="14" t="s">
        <v>22</v>
      </c>
      <c r="D98" s="94" t="s">
        <v>4071</v>
      </c>
      <c r="E98" s="14" t="s">
        <v>4072</v>
      </c>
    </row>
    <row r="99" customFormat="false" ht="15" hidden="false" customHeight="true" outlineLevel="0" collapsed="false">
      <c r="A99" s="74" t="s">
        <v>3875</v>
      </c>
      <c r="B99" s="4" t="s">
        <v>3887</v>
      </c>
      <c r="C99" s="14" t="s">
        <v>22</v>
      </c>
      <c r="D99" s="94" t="s">
        <v>4073</v>
      </c>
      <c r="E99" s="14" t="s">
        <v>4074</v>
      </c>
    </row>
    <row r="100" customFormat="false" ht="15" hidden="false" customHeight="true" outlineLevel="0" collapsed="false">
      <c r="A100" s="74" t="s">
        <v>3875</v>
      </c>
      <c r="B100" s="4" t="s">
        <v>3887</v>
      </c>
      <c r="C100" s="14" t="s">
        <v>22</v>
      </c>
      <c r="D100" s="94" t="s">
        <v>4075</v>
      </c>
      <c r="E100" s="14" t="s">
        <v>4076</v>
      </c>
    </row>
    <row r="101" customFormat="false" ht="15" hidden="false" customHeight="true" outlineLevel="0" collapsed="false">
      <c r="A101" s="74" t="s">
        <v>3875</v>
      </c>
      <c r="B101" s="4" t="s">
        <v>3887</v>
      </c>
      <c r="C101" s="14" t="s">
        <v>22</v>
      </c>
      <c r="D101" s="94" t="s">
        <v>4077</v>
      </c>
      <c r="E101" s="14" t="s">
        <v>4078</v>
      </c>
    </row>
    <row r="102" customFormat="false" ht="15" hidden="false" customHeight="true" outlineLevel="0" collapsed="false">
      <c r="A102" s="74" t="s">
        <v>3875</v>
      </c>
      <c r="B102" s="4" t="s">
        <v>3887</v>
      </c>
      <c r="C102" s="14" t="s">
        <v>22</v>
      </c>
      <c r="D102" s="94" t="s">
        <v>4079</v>
      </c>
      <c r="E102" s="14" t="s">
        <v>4080</v>
      </c>
    </row>
    <row r="103" customFormat="false" ht="15" hidden="false" customHeight="true" outlineLevel="0" collapsed="false">
      <c r="A103" s="74" t="s">
        <v>3875</v>
      </c>
      <c r="B103" s="4" t="s">
        <v>3887</v>
      </c>
      <c r="C103" s="14" t="s">
        <v>22</v>
      </c>
      <c r="D103" s="94" t="s">
        <v>4081</v>
      </c>
      <c r="E103" s="14" t="s">
        <v>4082</v>
      </c>
    </row>
    <row r="104" customFormat="false" ht="15" hidden="false" customHeight="true" outlineLevel="0" collapsed="false">
      <c r="A104" s="74" t="s">
        <v>3875</v>
      </c>
      <c r="B104" s="4" t="s">
        <v>3887</v>
      </c>
      <c r="C104" s="14" t="s">
        <v>22</v>
      </c>
      <c r="D104" s="94" t="s">
        <v>4083</v>
      </c>
      <c r="E104" s="14" t="s">
        <v>4084</v>
      </c>
    </row>
    <row r="105" customFormat="false" ht="15" hidden="false" customHeight="true" outlineLevel="0" collapsed="false">
      <c r="A105" s="74" t="s">
        <v>3875</v>
      </c>
      <c r="B105" s="4" t="s">
        <v>3887</v>
      </c>
      <c r="C105" s="14" t="s">
        <v>22</v>
      </c>
      <c r="D105" s="94" t="s">
        <v>4085</v>
      </c>
      <c r="E105" s="14" t="s">
        <v>4086</v>
      </c>
    </row>
    <row r="106" customFormat="false" ht="15" hidden="false" customHeight="true" outlineLevel="0" collapsed="false">
      <c r="A106" s="74" t="s">
        <v>3875</v>
      </c>
      <c r="B106" s="4" t="s">
        <v>3887</v>
      </c>
      <c r="C106" s="14" t="s">
        <v>22</v>
      </c>
      <c r="D106" s="94" t="s">
        <v>4087</v>
      </c>
      <c r="E106" s="14" t="s">
        <v>4088</v>
      </c>
    </row>
    <row r="107" customFormat="false" ht="15" hidden="false" customHeight="true" outlineLevel="0" collapsed="false">
      <c r="A107" s="74" t="s">
        <v>3875</v>
      </c>
      <c r="B107" s="4" t="s">
        <v>3887</v>
      </c>
      <c r="C107" s="14" t="s">
        <v>22</v>
      </c>
      <c r="D107" s="94" t="s">
        <v>4089</v>
      </c>
      <c r="E107" s="14" t="s">
        <v>4090</v>
      </c>
    </row>
    <row r="108" customFormat="false" ht="15" hidden="false" customHeight="true" outlineLevel="0" collapsed="false">
      <c r="A108" s="74" t="s">
        <v>3875</v>
      </c>
      <c r="B108" s="4" t="s">
        <v>3887</v>
      </c>
      <c r="C108" s="14" t="s">
        <v>22</v>
      </c>
      <c r="D108" s="94" t="s">
        <v>4091</v>
      </c>
      <c r="E108" s="14" t="s">
        <v>4092</v>
      </c>
    </row>
    <row r="109" customFormat="false" ht="15" hidden="false" customHeight="true" outlineLevel="0" collapsed="false">
      <c r="A109" s="74" t="s">
        <v>3875</v>
      </c>
      <c r="B109" s="4" t="s">
        <v>3887</v>
      </c>
      <c r="C109" s="14" t="s">
        <v>22</v>
      </c>
      <c r="D109" s="94" t="s">
        <v>4093</v>
      </c>
      <c r="E109" s="14" t="s">
        <v>4094</v>
      </c>
    </row>
    <row r="110" customFormat="false" ht="15" hidden="false" customHeight="true" outlineLevel="0" collapsed="false">
      <c r="A110" s="74" t="s">
        <v>3875</v>
      </c>
      <c r="B110" s="4" t="s">
        <v>3887</v>
      </c>
      <c r="C110" s="14" t="s">
        <v>22</v>
      </c>
      <c r="D110" s="94" t="s">
        <v>4095</v>
      </c>
      <c r="E110" s="14" t="s">
        <v>4096</v>
      </c>
    </row>
    <row r="111" customFormat="false" ht="15" hidden="false" customHeight="true" outlineLevel="0" collapsed="false">
      <c r="A111" s="74" t="s">
        <v>3875</v>
      </c>
      <c r="B111" s="4" t="s">
        <v>3887</v>
      </c>
      <c r="C111" s="14" t="s">
        <v>22</v>
      </c>
      <c r="D111" s="94" t="s">
        <v>4097</v>
      </c>
      <c r="E111" s="14" t="s">
        <v>4098</v>
      </c>
    </row>
    <row r="112" customFormat="false" ht="15" hidden="false" customHeight="true" outlineLevel="0" collapsed="false">
      <c r="A112" s="74" t="s">
        <v>3875</v>
      </c>
      <c r="B112" s="4" t="s">
        <v>3887</v>
      </c>
      <c r="C112" s="14" t="s">
        <v>22</v>
      </c>
      <c r="D112" s="94" t="s">
        <v>4099</v>
      </c>
      <c r="E112" s="14" t="s">
        <v>4100</v>
      </c>
    </row>
    <row r="113" customFormat="false" ht="15" hidden="false" customHeight="true" outlineLevel="0" collapsed="false">
      <c r="A113" s="74" t="s">
        <v>3875</v>
      </c>
      <c r="B113" s="4" t="s">
        <v>3887</v>
      </c>
      <c r="C113" s="14" t="s">
        <v>22</v>
      </c>
      <c r="D113" s="94" t="s">
        <v>4101</v>
      </c>
      <c r="E113" s="14" t="s">
        <v>4102</v>
      </c>
    </row>
    <row r="114" customFormat="false" ht="15" hidden="false" customHeight="true" outlineLevel="0" collapsed="false">
      <c r="A114" s="74" t="s">
        <v>3875</v>
      </c>
      <c r="B114" s="4" t="s">
        <v>3887</v>
      </c>
      <c r="C114" s="14" t="s">
        <v>22</v>
      </c>
      <c r="D114" s="94" t="s">
        <v>4103</v>
      </c>
      <c r="E114" s="14" t="s">
        <v>4104</v>
      </c>
    </row>
    <row r="115" customFormat="false" ht="15" hidden="false" customHeight="true" outlineLevel="0" collapsed="false">
      <c r="A115" s="74" t="s">
        <v>3875</v>
      </c>
      <c r="B115" s="4" t="s">
        <v>3887</v>
      </c>
      <c r="C115" s="14" t="s">
        <v>22</v>
      </c>
      <c r="D115" s="94" t="s">
        <v>4105</v>
      </c>
      <c r="E115" s="14" t="s">
        <v>4106</v>
      </c>
    </row>
    <row r="116" customFormat="false" ht="15" hidden="false" customHeight="true" outlineLevel="0" collapsed="false">
      <c r="A116" s="74" t="s">
        <v>3875</v>
      </c>
      <c r="B116" s="4" t="s">
        <v>3887</v>
      </c>
      <c r="C116" s="14" t="s">
        <v>22</v>
      </c>
      <c r="D116" s="94" t="s">
        <v>4107</v>
      </c>
      <c r="E116" s="14" t="s">
        <v>4108</v>
      </c>
    </row>
    <row r="117" customFormat="false" ht="15" hidden="false" customHeight="true" outlineLevel="0" collapsed="false">
      <c r="A117" s="74" t="s">
        <v>3875</v>
      </c>
      <c r="B117" s="4" t="s">
        <v>3887</v>
      </c>
      <c r="C117" s="14" t="s">
        <v>22</v>
      </c>
      <c r="D117" s="94" t="s">
        <v>4109</v>
      </c>
      <c r="E117" s="14" t="s">
        <v>4110</v>
      </c>
    </row>
    <row r="118" customFormat="false" ht="15" hidden="false" customHeight="true" outlineLevel="0" collapsed="false">
      <c r="A118" s="74" t="s">
        <v>3875</v>
      </c>
      <c r="B118" s="4" t="s">
        <v>3887</v>
      </c>
      <c r="C118" s="14" t="s">
        <v>22</v>
      </c>
      <c r="D118" s="94" t="s">
        <v>4111</v>
      </c>
      <c r="E118" s="14" t="s">
        <v>4112</v>
      </c>
    </row>
    <row r="119" customFormat="false" ht="15" hidden="false" customHeight="true" outlineLevel="0" collapsed="false">
      <c r="A119" s="74" t="s">
        <v>3875</v>
      </c>
      <c r="B119" s="4" t="s">
        <v>3887</v>
      </c>
      <c r="C119" s="14" t="s">
        <v>22</v>
      </c>
      <c r="D119" s="94" t="s">
        <v>4113</v>
      </c>
      <c r="E119" s="14" t="s">
        <v>4114</v>
      </c>
    </row>
    <row r="120" customFormat="false" ht="15" hidden="false" customHeight="true" outlineLevel="0" collapsed="false">
      <c r="A120" s="74" t="s">
        <v>3875</v>
      </c>
      <c r="B120" s="4" t="s">
        <v>3887</v>
      </c>
      <c r="C120" s="14" t="s">
        <v>22</v>
      </c>
      <c r="D120" s="94" t="s">
        <v>4115</v>
      </c>
      <c r="E120" s="14" t="s">
        <v>4116</v>
      </c>
    </row>
    <row r="121" customFormat="false" ht="15" hidden="false" customHeight="true" outlineLevel="0" collapsed="false">
      <c r="A121" s="74" t="s">
        <v>3875</v>
      </c>
      <c r="B121" s="4" t="s">
        <v>3887</v>
      </c>
      <c r="C121" s="14" t="s">
        <v>22</v>
      </c>
      <c r="D121" s="94" t="s">
        <v>4117</v>
      </c>
      <c r="E121" s="14" t="s">
        <v>4118</v>
      </c>
    </row>
    <row r="122" customFormat="false" ht="15" hidden="false" customHeight="true" outlineLevel="0" collapsed="false">
      <c r="A122" s="74" t="s">
        <v>3875</v>
      </c>
      <c r="B122" s="4" t="s">
        <v>3887</v>
      </c>
      <c r="C122" s="14" t="s">
        <v>22</v>
      </c>
      <c r="D122" s="94" t="s">
        <v>4119</v>
      </c>
      <c r="E122" s="14" t="s">
        <v>4120</v>
      </c>
    </row>
    <row r="123" customFormat="false" ht="15" hidden="false" customHeight="true" outlineLevel="0" collapsed="false">
      <c r="A123" s="74" t="s">
        <v>3875</v>
      </c>
      <c r="B123" s="4" t="s">
        <v>3887</v>
      </c>
      <c r="C123" s="14" t="s">
        <v>22</v>
      </c>
      <c r="D123" s="94" t="s">
        <v>4121</v>
      </c>
      <c r="E123" s="14" t="s">
        <v>4122</v>
      </c>
    </row>
    <row r="124" customFormat="false" ht="15" hidden="false" customHeight="true" outlineLevel="0" collapsed="false">
      <c r="A124" s="74" t="s">
        <v>3875</v>
      </c>
      <c r="B124" s="4" t="s">
        <v>3887</v>
      </c>
      <c r="C124" s="14" t="s">
        <v>22</v>
      </c>
      <c r="D124" s="94" t="s">
        <v>4123</v>
      </c>
      <c r="E124" s="14" t="s">
        <v>4124</v>
      </c>
    </row>
    <row r="125" customFormat="false" ht="15" hidden="false" customHeight="true" outlineLevel="0" collapsed="false">
      <c r="A125" s="74" t="s">
        <v>3875</v>
      </c>
      <c r="B125" s="4" t="s">
        <v>3887</v>
      </c>
      <c r="C125" s="14" t="s">
        <v>22</v>
      </c>
      <c r="D125" s="94" t="s">
        <v>4125</v>
      </c>
      <c r="E125" s="14" t="s">
        <v>4126</v>
      </c>
    </row>
    <row r="126" customFormat="false" ht="15" hidden="false" customHeight="true" outlineLevel="0" collapsed="false">
      <c r="A126" s="74" t="s">
        <v>3875</v>
      </c>
      <c r="B126" s="4" t="s">
        <v>3887</v>
      </c>
      <c r="C126" s="14" t="s">
        <v>22</v>
      </c>
      <c r="D126" s="94" t="s">
        <v>4127</v>
      </c>
      <c r="E126" s="14" t="s">
        <v>4128</v>
      </c>
    </row>
    <row r="127" customFormat="false" ht="15" hidden="false" customHeight="true" outlineLevel="0" collapsed="false">
      <c r="A127" s="74" t="s">
        <v>3875</v>
      </c>
      <c r="B127" s="4" t="s">
        <v>3887</v>
      </c>
      <c r="C127" s="14" t="s">
        <v>22</v>
      </c>
      <c r="D127" s="94" t="s">
        <v>4129</v>
      </c>
      <c r="E127" s="14" t="s">
        <v>4130</v>
      </c>
    </row>
    <row r="128" customFormat="false" ht="15" hidden="false" customHeight="true" outlineLevel="0" collapsed="false">
      <c r="A128" s="74" t="s">
        <v>3875</v>
      </c>
      <c r="B128" s="4" t="s">
        <v>3887</v>
      </c>
      <c r="C128" s="14" t="s">
        <v>22</v>
      </c>
      <c r="D128" s="94" t="s">
        <v>4131</v>
      </c>
      <c r="E128" s="14" t="s">
        <v>4132</v>
      </c>
    </row>
    <row r="129" customFormat="false" ht="15" hidden="false" customHeight="true" outlineLevel="0" collapsed="false">
      <c r="A129" s="74" t="s">
        <v>3875</v>
      </c>
      <c r="B129" s="4" t="s">
        <v>3887</v>
      </c>
      <c r="C129" s="14" t="s">
        <v>22</v>
      </c>
      <c r="D129" s="94" t="s">
        <v>4133</v>
      </c>
      <c r="E129" s="14" t="s">
        <v>4134</v>
      </c>
    </row>
    <row r="130" customFormat="false" ht="15" hidden="false" customHeight="true" outlineLevel="0" collapsed="false">
      <c r="A130" s="74" t="s">
        <v>3875</v>
      </c>
      <c r="B130" s="4" t="s">
        <v>3887</v>
      </c>
      <c r="C130" s="14" t="s">
        <v>22</v>
      </c>
      <c r="D130" s="94" t="s">
        <v>4135</v>
      </c>
      <c r="E130" s="14" t="s">
        <v>4136</v>
      </c>
    </row>
    <row r="131" customFormat="false" ht="15" hidden="false" customHeight="true" outlineLevel="0" collapsed="false">
      <c r="A131" s="74" t="s">
        <v>3875</v>
      </c>
      <c r="B131" s="4" t="s">
        <v>3887</v>
      </c>
      <c r="C131" s="14" t="s">
        <v>22</v>
      </c>
      <c r="D131" s="94" t="s">
        <v>4137</v>
      </c>
      <c r="E131" s="14" t="s">
        <v>4138</v>
      </c>
    </row>
    <row r="132" customFormat="false" ht="15" hidden="false" customHeight="true" outlineLevel="0" collapsed="false">
      <c r="A132" s="74" t="s">
        <v>3875</v>
      </c>
      <c r="B132" s="4" t="s">
        <v>3887</v>
      </c>
      <c r="C132" s="14" t="s">
        <v>22</v>
      </c>
      <c r="D132" s="94" t="s">
        <v>4139</v>
      </c>
      <c r="E132" s="14" t="s">
        <v>4140</v>
      </c>
    </row>
    <row r="133" customFormat="false" ht="15" hidden="false" customHeight="true" outlineLevel="0" collapsed="false">
      <c r="A133" s="74" t="s">
        <v>3875</v>
      </c>
      <c r="B133" s="4" t="s">
        <v>3887</v>
      </c>
      <c r="C133" s="14" t="s">
        <v>22</v>
      </c>
      <c r="D133" s="94" t="s">
        <v>4141</v>
      </c>
      <c r="E133" s="14" t="s">
        <v>4142</v>
      </c>
    </row>
    <row r="134" customFormat="false" ht="15" hidden="false" customHeight="true" outlineLevel="0" collapsed="false">
      <c r="A134" s="74" t="s">
        <v>3875</v>
      </c>
      <c r="B134" s="4" t="s">
        <v>3887</v>
      </c>
      <c r="C134" s="14" t="s">
        <v>22</v>
      </c>
      <c r="D134" s="94" t="s">
        <v>4143</v>
      </c>
      <c r="E134" s="14" t="s">
        <v>4144</v>
      </c>
    </row>
    <row r="135" customFormat="false" ht="15" hidden="false" customHeight="true" outlineLevel="0" collapsed="false">
      <c r="A135" s="74" t="s">
        <v>3875</v>
      </c>
      <c r="B135" s="4" t="s">
        <v>3887</v>
      </c>
      <c r="C135" s="14" t="s">
        <v>22</v>
      </c>
      <c r="D135" s="94" t="s">
        <v>4145</v>
      </c>
      <c r="E135" s="14" t="s">
        <v>4146</v>
      </c>
    </row>
    <row r="136" customFormat="false" ht="15" hidden="false" customHeight="true" outlineLevel="0" collapsed="false">
      <c r="A136" s="74" t="s">
        <v>3875</v>
      </c>
      <c r="B136" s="4" t="s">
        <v>3887</v>
      </c>
      <c r="C136" s="14" t="s">
        <v>22</v>
      </c>
      <c r="D136" s="94" t="s">
        <v>4147</v>
      </c>
      <c r="E136" s="14" t="s">
        <v>4148</v>
      </c>
    </row>
    <row r="137" customFormat="false" ht="15" hidden="false" customHeight="true" outlineLevel="0" collapsed="false">
      <c r="A137" s="74" t="s">
        <v>3875</v>
      </c>
      <c r="B137" s="4" t="s">
        <v>3887</v>
      </c>
      <c r="C137" s="14" t="s">
        <v>22</v>
      </c>
      <c r="D137" s="94" t="s">
        <v>4149</v>
      </c>
      <c r="E137" s="14" t="s">
        <v>4150</v>
      </c>
    </row>
    <row r="138" customFormat="false" ht="15" hidden="false" customHeight="true" outlineLevel="0" collapsed="false">
      <c r="A138" s="74" t="s">
        <v>3875</v>
      </c>
      <c r="B138" s="4" t="s">
        <v>3887</v>
      </c>
      <c r="C138" s="14" t="s">
        <v>22</v>
      </c>
      <c r="D138" s="94" t="s">
        <v>4151</v>
      </c>
      <c r="E138" s="14" t="s">
        <v>4152</v>
      </c>
    </row>
    <row r="139" customFormat="false" ht="15" hidden="false" customHeight="true" outlineLevel="0" collapsed="false">
      <c r="A139" s="74" t="s">
        <v>3875</v>
      </c>
      <c r="B139" s="4" t="s">
        <v>3887</v>
      </c>
      <c r="C139" s="14" t="s">
        <v>22</v>
      </c>
      <c r="D139" s="94" t="s">
        <v>4153</v>
      </c>
      <c r="E139" s="14" t="s">
        <v>4154</v>
      </c>
    </row>
    <row r="140" customFormat="false" ht="15" hidden="false" customHeight="true" outlineLevel="0" collapsed="false">
      <c r="A140" s="74" t="s">
        <v>3875</v>
      </c>
      <c r="B140" s="4" t="s">
        <v>3887</v>
      </c>
      <c r="C140" s="14" t="s">
        <v>22</v>
      </c>
      <c r="D140" s="94" t="s">
        <v>4155</v>
      </c>
      <c r="E140" s="14" t="s">
        <v>4156</v>
      </c>
    </row>
    <row r="141" customFormat="false" ht="15" hidden="false" customHeight="true" outlineLevel="0" collapsed="false">
      <c r="A141" s="74" t="s">
        <v>3875</v>
      </c>
      <c r="B141" s="4" t="s">
        <v>3887</v>
      </c>
      <c r="C141" s="14" t="s">
        <v>22</v>
      </c>
      <c r="D141" s="94" t="s">
        <v>4157</v>
      </c>
      <c r="E141" s="14" t="s">
        <v>4158</v>
      </c>
    </row>
    <row r="142" customFormat="false" ht="15" hidden="false" customHeight="true" outlineLevel="0" collapsed="false">
      <c r="A142" s="74" t="s">
        <v>3875</v>
      </c>
      <c r="B142" s="4" t="s">
        <v>3887</v>
      </c>
      <c r="C142" s="14" t="s">
        <v>22</v>
      </c>
      <c r="D142" s="94" t="s">
        <v>4159</v>
      </c>
      <c r="E142" s="14" t="s">
        <v>4160</v>
      </c>
    </row>
    <row r="143" customFormat="false" ht="15" hidden="false" customHeight="true" outlineLevel="0" collapsed="false">
      <c r="A143" s="74" t="s">
        <v>3875</v>
      </c>
      <c r="B143" s="4" t="s">
        <v>3887</v>
      </c>
      <c r="C143" s="14" t="s">
        <v>22</v>
      </c>
      <c r="D143" s="94" t="s">
        <v>4161</v>
      </c>
      <c r="E143" s="14" t="s">
        <v>4162</v>
      </c>
    </row>
    <row r="144" customFormat="false" ht="15" hidden="false" customHeight="true" outlineLevel="0" collapsed="false">
      <c r="A144" s="74" t="s">
        <v>3875</v>
      </c>
      <c r="B144" s="4" t="s">
        <v>3887</v>
      </c>
      <c r="C144" s="14" t="s">
        <v>22</v>
      </c>
      <c r="D144" s="94" t="s">
        <v>4163</v>
      </c>
      <c r="E144" s="14" t="s">
        <v>4164</v>
      </c>
    </row>
    <row r="145" customFormat="false" ht="15" hidden="false" customHeight="true" outlineLevel="0" collapsed="false">
      <c r="A145" s="74" t="s">
        <v>3875</v>
      </c>
      <c r="B145" s="4" t="s">
        <v>3887</v>
      </c>
      <c r="C145" s="14" t="s">
        <v>22</v>
      </c>
      <c r="D145" s="94" t="s">
        <v>4165</v>
      </c>
      <c r="E145" s="14" t="s">
        <v>4166</v>
      </c>
    </row>
    <row r="146" customFormat="false" ht="15" hidden="false" customHeight="true" outlineLevel="0" collapsed="false">
      <c r="A146" s="74" t="s">
        <v>3875</v>
      </c>
      <c r="B146" s="4" t="s">
        <v>3887</v>
      </c>
      <c r="C146" s="14" t="s">
        <v>22</v>
      </c>
      <c r="D146" s="94" t="s">
        <v>4167</v>
      </c>
      <c r="E146" s="14" t="s">
        <v>4168</v>
      </c>
    </row>
    <row r="147" customFormat="false" ht="15" hidden="false" customHeight="true" outlineLevel="0" collapsed="false">
      <c r="A147" s="74" t="s">
        <v>3875</v>
      </c>
      <c r="B147" s="4" t="s">
        <v>3887</v>
      </c>
      <c r="C147" s="14" t="s">
        <v>22</v>
      </c>
      <c r="D147" s="94" t="s">
        <v>4169</v>
      </c>
      <c r="E147" s="14" t="s">
        <v>4170</v>
      </c>
    </row>
    <row r="148" customFormat="false" ht="15" hidden="false" customHeight="true" outlineLevel="0" collapsed="false">
      <c r="A148" s="74" t="s">
        <v>3875</v>
      </c>
      <c r="B148" s="4" t="s">
        <v>3887</v>
      </c>
      <c r="C148" s="14" t="s">
        <v>22</v>
      </c>
      <c r="D148" s="94" t="s">
        <v>4171</v>
      </c>
      <c r="E148" s="14" t="s">
        <v>4172</v>
      </c>
    </row>
    <row r="149" customFormat="false" ht="15" hidden="false" customHeight="true" outlineLevel="0" collapsed="false">
      <c r="A149" s="74" t="s">
        <v>3875</v>
      </c>
      <c r="B149" s="4" t="s">
        <v>3887</v>
      </c>
      <c r="C149" s="14" t="s">
        <v>22</v>
      </c>
      <c r="D149" s="94" t="s">
        <v>4173</v>
      </c>
      <c r="E149" s="14" t="s">
        <v>4174</v>
      </c>
    </row>
    <row r="150" customFormat="false" ht="15" hidden="false" customHeight="true" outlineLevel="0" collapsed="false">
      <c r="A150" s="74" t="s">
        <v>3875</v>
      </c>
      <c r="B150" s="4" t="s">
        <v>3887</v>
      </c>
      <c r="C150" s="14" t="s">
        <v>22</v>
      </c>
      <c r="D150" s="94" t="s">
        <v>4175</v>
      </c>
      <c r="E150" s="14" t="s">
        <v>4176</v>
      </c>
    </row>
    <row r="151" customFormat="false" ht="15" hidden="false" customHeight="true" outlineLevel="0" collapsed="false">
      <c r="A151" s="74" t="s">
        <v>3875</v>
      </c>
      <c r="B151" s="4" t="s">
        <v>3887</v>
      </c>
      <c r="C151" s="14" t="s">
        <v>22</v>
      </c>
      <c r="D151" s="94" t="s">
        <v>4177</v>
      </c>
      <c r="E151" s="14" t="s">
        <v>4178</v>
      </c>
    </row>
    <row r="152" customFormat="false" ht="15" hidden="false" customHeight="true" outlineLevel="0" collapsed="false">
      <c r="A152" s="74" t="s">
        <v>3875</v>
      </c>
      <c r="B152" s="4" t="s">
        <v>3887</v>
      </c>
      <c r="C152" s="14" t="s">
        <v>22</v>
      </c>
      <c r="D152" s="94" t="s">
        <v>4179</v>
      </c>
      <c r="E152" s="14" t="s">
        <v>4180</v>
      </c>
    </row>
    <row r="153" customFormat="false" ht="15" hidden="false" customHeight="true" outlineLevel="0" collapsed="false">
      <c r="A153" s="74" t="s">
        <v>3875</v>
      </c>
      <c r="B153" s="4" t="s">
        <v>3887</v>
      </c>
      <c r="C153" s="14" t="s">
        <v>22</v>
      </c>
      <c r="D153" s="94" t="s">
        <v>4181</v>
      </c>
      <c r="E153" s="14" t="s">
        <v>4182</v>
      </c>
    </row>
    <row r="154" customFormat="false" ht="15" hidden="false" customHeight="true" outlineLevel="0" collapsed="false">
      <c r="A154" s="74" t="s">
        <v>3875</v>
      </c>
      <c r="B154" s="4" t="s">
        <v>3887</v>
      </c>
      <c r="C154" s="14" t="s">
        <v>22</v>
      </c>
      <c r="D154" s="94" t="s">
        <v>4183</v>
      </c>
      <c r="E154" s="14" t="s">
        <v>4184</v>
      </c>
    </row>
    <row r="155" customFormat="false" ht="15" hidden="false" customHeight="true" outlineLevel="0" collapsed="false">
      <c r="A155" s="74" t="s">
        <v>3875</v>
      </c>
      <c r="B155" s="4" t="s">
        <v>3887</v>
      </c>
      <c r="C155" s="14" t="s">
        <v>22</v>
      </c>
      <c r="D155" s="94" t="s">
        <v>4185</v>
      </c>
      <c r="E155" s="14" t="s">
        <v>4186</v>
      </c>
    </row>
    <row r="156" customFormat="false" ht="15" hidden="false" customHeight="true" outlineLevel="0" collapsed="false">
      <c r="A156" s="74" t="s">
        <v>3875</v>
      </c>
      <c r="B156" s="4" t="s">
        <v>3887</v>
      </c>
      <c r="C156" s="14" t="s">
        <v>22</v>
      </c>
      <c r="D156" s="94" t="s">
        <v>4187</v>
      </c>
      <c r="E156" s="14" t="s">
        <v>4188</v>
      </c>
    </row>
    <row r="157" customFormat="false" ht="15" hidden="false" customHeight="true" outlineLevel="0" collapsed="false">
      <c r="A157" s="74" t="s">
        <v>3875</v>
      </c>
      <c r="B157" s="4" t="s">
        <v>3887</v>
      </c>
      <c r="C157" s="14" t="s">
        <v>22</v>
      </c>
      <c r="D157" s="94" t="s">
        <v>4189</v>
      </c>
      <c r="E157" s="14" t="s">
        <v>4190</v>
      </c>
    </row>
    <row r="158" customFormat="false" ht="15" hidden="false" customHeight="true" outlineLevel="0" collapsed="false">
      <c r="A158" s="74" t="s">
        <v>3875</v>
      </c>
      <c r="B158" s="4" t="s">
        <v>3887</v>
      </c>
      <c r="C158" s="14" t="s">
        <v>22</v>
      </c>
      <c r="D158" s="94" t="s">
        <v>4191</v>
      </c>
      <c r="E158" s="14" t="s">
        <v>4192</v>
      </c>
    </row>
    <row r="159" customFormat="false" ht="15" hidden="false" customHeight="true" outlineLevel="0" collapsed="false">
      <c r="A159" s="74" t="s">
        <v>3875</v>
      </c>
      <c r="B159" s="4" t="s">
        <v>3887</v>
      </c>
      <c r="C159" s="14" t="s">
        <v>22</v>
      </c>
      <c r="D159" s="94" t="s">
        <v>4193</v>
      </c>
      <c r="E159" s="14" t="s">
        <v>4194</v>
      </c>
    </row>
    <row r="160" customFormat="false" ht="15" hidden="false" customHeight="true" outlineLevel="0" collapsed="false">
      <c r="A160" s="74" t="s">
        <v>3875</v>
      </c>
      <c r="B160" s="4" t="s">
        <v>3887</v>
      </c>
      <c r="C160" s="14" t="s">
        <v>22</v>
      </c>
      <c r="D160" s="94" t="s">
        <v>4195</v>
      </c>
      <c r="E160" s="14" t="s">
        <v>4196</v>
      </c>
    </row>
    <row r="161" customFormat="false" ht="15" hidden="false" customHeight="true" outlineLevel="0" collapsed="false">
      <c r="A161" s="74" t="s">
        <v>3875</v>
      </c>
      <c r="B161" s="4" t="s">
        <v>3887</v>
      </c>
      <c r="C161" s="14" t="s">
        <v>22</v>
      </c>
      <c r="D161" s="94" t="s">
        <v>4197</v>
      </c>
      <c r="E161" s="14" t="s">
        <v>4198</v>
      </c>
    </row>
    <row r="162" customFormat="false" ht="15" hidden="false" customHeight="true" outlineLevel="0" collapsed="false">
      <c r="A162" s="74" t="s">
        <v>3875</v>
      </c>
      <c r="B162" s="4" t="s">
        <v>3887</v>
      </c>
      <c r="C162" s="14" t="s">
        <v>22</v>
      </c>
      <c r="D162" s="94" t="s">
        <v>4199</v>
      </c>
      <c r="E162" s="14" t="s">
        <v>4200</v>
      </c>
    </row>
    <row r="163" customFormat="false" ht="15" hidden="false" customHeight="true" outlineLevel="0" collapsed="false">
      <c r="A163" s="74" t="s">
        <v>3875</v>
      </c>
      <c r="B163" s="4" t="s">
        <v>3887</v>
      </c>
      <c r="C163" s="14" t="s">
        <v>22</v>
      </c>
      <c r="D163" s="94" t="s">
        <v>4201</v>
      </c>
      <c r="E163" s="14" t="s">
        <v>4202</v>
      </c>
    </row>
    <row r="164" customFormat="false" ht="15" hidden="false" customHeight="true" outlineLevel="0" collapsed="false">
      <c r="A164" s="74" t="s">
        <v>3875</v>
      </c>
      <c r="B164" s="4" t="s">
        <v>3887</v>
      </c>
      <c r="C164" s="14" t="s">
        <v>22</v>
      </c>
      <c r="D164" s="94" t="s">
        <v>4203</v>
      </c>
      <c r="E164" s="14" t="s">
        <v>4204</v>
      </c>
    </row>
    <row r="165" customFormat="false" ht="15" hidden="false" customHeight="true" outlineLevel="0" collapsed="false">
      <c r="A165" s="74" t="s">
        <v>3875</v>
      </c>
      <c r="B165" s="4" t="s">
        <v>3887</v>
      </c>
      <c r="C165" s="14" t="s">
        <v>22</v>
      </c>
      <c r="D165" s="94" t="s">
        <v>4205</v>
      </c>
      <c r="E165" s="14" t="s">
        <v>4206</v>
      </c>
    </row>
    <row r="166" customFormat="false" ht="15" hidden="false" customHeight="true" outlineLevel="0" collapsed="false">
      <c r="A166" s="74" t="s">
        <v>3875</v>
      </c>
      <c r="B166" s="4" t="s">
        <v>3887</v>
      </c>
      <c r="C166" s="14" t="s">
        <v>22</v>
      </c>
      <c r="D166" s="94" t="s">
        <v>4207</v>
      </c>
      <c r="E166" s="14" t="s">
        <v>4208</v>
      </c>
    </row>
    <row r="167" customFormat="false" ht="15" hidden="false" customHeight="true" outlineLevel="0" collapsed="false">
      <c r="A167" s="74" t="s">
        <v>3875</v>
      </c>
      <c r="B167" s="4" t="s">
        <v>3887</v>
      </c>
      <c r="C167" s="14" t="s">
        <v>22</v>
      </c>
      <c r="D167" s="94" t="s">
        <v>4209</v>
      </c>
      <c r="E167" s="14" t="s">
        <v>4210</v>
      </c>
    </row>
    <row r="168" customFormat="false" ht="15" hidden="false" customHeight="true" outlineLevel="0" collapsed="false">
      <c r="A168" s="74" t="s">
        <v>3875</v>
      </c>
      <c r="B168" s="4" t="s">
        <v>3887</v>
      </c>
      <c r="C168" s="14" t="s">
        <v>22</v>
      </c>
      <c r="D168" s="94" t="s">
        <v>4211</v>
      </c>
      <c r="E168" s="14" t="s">
        <v>4212</v>
      </c>
    </row>
    <row r="169" customFormat="false" ht="15" hidden="false" customHeight="true" outlineLevel="0" collapsed="false">
      <c r="A169" s="74" t="s">
        <v>3875</v>
      </c>
      <c r="B169" s="4" t="s">
        <v>3887</v>
      </c>
      <c r="C169" s="14" t="s">
        <v>22</v>
      </c>
      <c r="D169" s="94" t="s">
        <v>4213</v>
      </c>
      <c r="E169" s="14" t="s">
        <v>4214</v>
      </c>
    </row>
    <row r="170" customFormat="false" ht="15" hidden="false" customHeight="true" outlineLevel="0" collapsed="false">
      <c r="A170" s="74" t="s">
        <v>3875</v>
      </c>
      <c r="B170" s="4" t="s">
        <v>3887</v>
      </c>
      <c r="C170" s="14" t="s">
        <v>22</v>
      </c>
      <c r="D170" s="94" t="s">
        <v>4215</v>
      </c>
      <c r="E170" s="14" t="s">
        <v>4216</v>
      </c>
    </row>
    <row r="171" customFormat="false" ht="15" hidden="false" customHeight="true" outlineLevel="0" collapsed="false">
      <c r="A171" s="74" t="s">
        <v>3875</v>
      </c>
      <c r="B171" s="4" t="s">
        <v>3887</v>
      </c>
      <c r="C171" s="14" t="s">
        <v>22</v>
      </c>
      <c r="D171" s="94" t="s">
        <v>4217</v>
      </c>
      <c r="E171" s="14" t="s">
        <v>4218</v>
      </c>
    </row>
    <row r="172" customFormat="false" ht="15" hidden="false" customHeight="true" outlineLevel="0" collapsed="false">
      <c r="A172" s="74" t="s">
        <v>3875</v>
      </c>
      <c r="B172" s="4" t="s">
        <v>3887</v>
      </c>
      <c r="C172" s="14" t="s">
        <v>22</v>
      </c>
      <c r="D172" s="94" t="s">
        <v>4219</v>
      </c>
      <c r="E172" s="14" t="s">
        <v>4220</v>
      </c>
    </row>
    <row r="173" customFormat="false" ht="15" hidden="false" customHeight="true" outlineLevel="0" collapsed="false">
      <c r="A173" s="74" t="s">
        <v>3875</v>
      </c>
      <c r="B173" s="4" t="s">
        <v>3887</v>
      </c>
      <c r="C173" s="14" t="s">
        <v>22</v>
      </c>
      <c r="D173" s="94" t="s">
        <v>4221</v>
      </c>
      <c r="E173" s="14" t="s">
        <v>4222</v>
      </c>
    </row>
    <row r="174" customFormat="false" ht="15" hidden="false" customHeight="true" outlineLevel="0" collapsed="false">
      <c r="A174" s="74" t="s">
        <v>3875</v>
      </c>
      <c r="B174" s="4" t="s">
        <v>3887</v>
      </c>
      <c r="C174" s="14" t="s">
        <v>22</v>
      </c>
      <c r="D174" s="94" t="s">
        <v>4223</v>
      </c>
      <c r="E174" s="14" t="s">
        <v>4224</v>
      </c>
    </row>
    <row r="175" customFormat="false" ht="15" hidden="false" customHeight="true" outlineLevel="0" collapsed="false">
      <c r="A175" s="74" t="s">
        <v>3875</v>
      </c>
      <c r="B175" s="4" t="s">
        <v>3887</v>
      </c>
      <c r="C175" s="14" t="s">
        <v>22</v>
      </c>
      <c r="D175" s="94" t="s">
        <v>4225</v>
      </c>
      <c r="E175" s="14" t="s">
        <v>4226</v>
      </c>
    </row>
    <row r="176" customFormat="false" ht="15" hidden="false" customHeight="true" outlineLevel="0" collapsed="false">
      <c r="A176" s="74" t="s">
        <v>3875</v>
      </c>
      <c r="B176" s="4" t="s">
        <v>3887</v>
      </c>
      <c r="C176" s="14" t="s">
        <v>22</v>
      </c>
      <c r="D176" s="94" t="s">
        <v>4227</v>
      </c>
      <c r="E176" s="14" t="s">
        <v>4228</v>
      </c>
    </row>
    <row r="177" customFormat="false" ht="15" hidden="false" customHeight="true" outlineLevel="0" collapsed="false">
      <c r="A177" s="74" t="s">
        <v>3875</v>
      </c>
      <c r="B177" s="4" t="s">
        <v>3887</v>
      </c>
      <c r="C177" s="14" t="s">
        <v>22</v>
      </c>
      <c r="D177" s="94" t="s">
        <v>4229</v>
      </c>
      <c r="E177" s="14" t="s">
        <v>4230</v>
      </c>
    </row>
    <row r="178" customFormat="false" ht="15" hidden="false" customHeight="true" outlineLevel="0" collapsed="false">
      <c r="A178" s="74" t="s">
        <v>3875</v>
      </c>
      <c r="B178" s="4" t="s">
        <v>3887</v>
      </c>
      <c r="C178" s="14" t="s">
        <v>22</v>
      </c>
      <c r="D178" s="94" t="s">
        <v>4231</v>
      </c>
      <c r="E178" s="14" t="s">
        <v>4232</v>
      </c>
    </row>
    <row r="179" customFormat="false" ht="15" hidden="false" customHeight="true" outlineLevel="0" collapsed="false">
      <c r="A179" s="74" t="s">
        <v>3875</v>
      </c>
      <c r="B179" s="4" t="s">
        <v>3887</v>
      </c>
      <c r="C179" s="14" t="s">
        <v>22</v>
      </c>
      <c r="D179" s="94" t="s">
        <v>4233</v>
      </c>
      <c r="E179" s="14" t="s">
        <v>4234</v>
      </c>
    </row>
    <row r="180" customFormat="false" ht="15" hidden="false" customHeight="true" outlineLevel="0" collapsed="false">
      <c r="A180" s="74" t="s">
        <v>3875</v>
      </c>
      <c r="B180" s="4" t="s">
        <v>3887</v>
      </c>
      <c r="C180" s="14" t="s">
        <v>22</v>
      </c>
      <c r="D180" s="94" t="s">
        <v>4235</v>
      </c>
      <c r="E180" s="14" t="s">
        <v>4236</v>
      </c>
    </row>
    <row r="181" customFormat="false" ht="15" hidden="false" customHeight="true" outlineLevel="0" collapsed="false">
      <c r="A181" s="74" t="s">
        <v>3875</v>
      </c>
      <c r="B181" s="4" t="s">
        <v>3887</v>
      </c>
      <c r="C181" s="14" t="s">
        <v>22</v>
      </c>
      <c r="D181" s="94" t="s">
        <v>4237</v>
      </c>
      <c r="E181" s="14" t="s">
        <v>4238</v>
      </c>
    </row>
    <row r="182" customFormat="false" ht="15" hidden="false" customHeight="true" outlineLevel="0" collapsed="false">
      <c r="A182" s="74" t="s">
        <v>3875</v>
      </c>
      <c r="B182" s="4" t="s">
        <v>3887</v>
      </c>
      <c r="C182" s="14" t="s">
        <v>22</v>
      </c>
      <c r="D182" s="94" t="s">
        <v>4239</v>
      </c>
      <c r="E182" s="14" t="s">
        <v>4240</v>
      </c>
    </row>
    <row r="183" customFormat="false" ht="15" hidden="false" customHeight="true" outlineLevel="0" collapsed="false">
      <c r="A183" s="74" t="s">
        <v>3875</v>
      </c>
      <c r="B183" s="4" t="s">
        <v>3887</v>
      </c>
      <c r="C183" s="14" t="s">
        <v>22</v>
      </c>
      <c r="D183" s="94" t="s">
        <v>4241</v>
      </c>
      <c r="E183" s="14" t="s">
        <v>4242</v>
      </c>
    </row>
    <row r="184" customFormat="false" ht="15" hidden="false" customHeight="true" outlineLevel="0" collapsed="false">
      <c r="A184" s="74" t="s">
        <v>3875</v>
      </c>
      <c r="B184" s="4" t="s">
        <v>3887</v>
      </c>
      <c r="C184" s="14" t="s">
        <v>22</v>
      </c>
      <c r="D184" s="94" t="s">
        <v>4243</v>
      </c>
      <c r="E184" s="14" t="s">
        <v>4244</v>
      </c>
    </row>
    <row r="185" customFormat="false" ht="15" hidden="false" customHeight="true" outlineLevel="0" collapsed="false">
      <c r="A185" s="74" t="s">
        <v>3875</v>
      </c>
      <c r="B185" s="4" t="s">
        <v>3887</v>
      </c>
      <c r="C185" s="14" t="s">
        <v>22</v>
      </c>
      <c r="D185" s="94" t="s">
        <v>4245</v>
      </c>
      <c r="E185" s="14" t="s">
        <v>4246</v>
      </c>
    </row>
    <row r="186" customFormat="false" ht="15" hidden="false" customHeight="true" outlineLevel="0" collapsed="false">
      <c r="A186" s="74" t="s">
        <v>3875</v>
      </c>
      <c r="B186" s="4" t="s">
        <v>3887</v>
      </c>
      <c r="C186" s="14" t="s">
        <v>22</v>
      </c>
      <c r="D186" s="94" t="s">
        <v>4247</v>
      </c>
      <c r="E186" s="14" t="s">
        <v>4248</v>
      </c>
    </row>
    <row r="187" customFormat="false" ht="15" hidden="false" customHeight="true" outlineLevel="0" collapsed="false">
      <c r="A187" s="74" t="s">
        <v>3875</v>
      </c>
      <c r="B187" s="4" t="s">
        <v>3887</v>
      </c>
      <c r="C187" s="14" t="s">
        <v>22</v>
      </c>
      <c r="D187" s="94" t="s">
        <v>4249</v>
      </c>
      <c r="E187" s="14" t="s">
        <v>4250</v>
      </c>
    </row>
    <row r="188" customFormat="false" ht="15" hidden="false" customHeight="true" outlineLevel="0" collapsed="false">
      <c r="A188" s="74" t="s">
        <v>3875</v>
      </c>
      <c r="B188" s="4" t="s">
        <v>3887</v>
      </c>
      <c r="C188" s="14" t="s">
        <v>22</v>
      </c>
      <c r="D188" s="94" t="s">
        <v>4251</v>
      </c>
      <c r="E188" s="14" t="s">
        <v>4252</v>
      </c>
    </row>
    <row r="189" customFormat="false" ht="15" hidden="false" customHeight="true" outlineLevel="0" collapsed="false">
      <c r="A189" s="74" t="s">
        <v>3875</v>
      </c>
      <c r="B189" s="4" t="s">
        <v>3887</v>
      </c>
      <c r="C189" s="14" t="s">
        <v>22</v>
      </c>
      <c r="D189" s="94" t="s">
        <v>4253</v>
      </c>
      <c r="E189" s="14" t="s">
        <v>4254</v>
      </c>
    </row>
    <row r="190" customFormat="false" ht="15" hidden="false" customHeight="true" outlineLevel="0" collapsed="false">
      <c r="A190" s="74" t="s">
        <v>3875</v>
      </c>
      <c r="B190" s="4" t="s">
        <v>3887</v>
      </c>
      <c r="C190" s="14" t="s">
        <v>22</v>
      </c>
      <c r="D190" s="94" t="s">
        <v>4255</v>
      </c>
      <c r="E190" s="14" t="s">
        <v>4256</v>
      </c>
    </row>
    <row r="191" customFormat="false" ht="15" hidden="false" customHeight="true" outlineLevel="0" collapsed="false">
      <c r="A191" s="74" t="s">
        <v>3875</v>
      </c>
      <c r="B191" s="4" t="s">
        <v>3887</v>
      </c>
      <c r="C191" s="14" t="s">
        <v>22</v>
      </c>
      <c r="D191" s="94" t="s">
        <v>4257</v>
      </c>
      <c r="E191" s="14" t="s">
        <v>4258</v>
      </c>
    </row>
    <row r="192" customFormat="false" ht="15" hidden="false" customHeight="true" outlineLevel="0" collapsed="false">
      <c r="A192" s="74" t="s">
        <v>3875</v>
      </c>
      <c r="B192" s="4" t="s">
        <v>3887</v>
      </c>
      <c r="C192" s="14" t="s">
        <v>22</v>
      </c>
      <c r="D192" s="94" t="s">
        <v>4259</v>
      </c>
      <c r="E192" s="14" t="s">
        <v>4260</v>
      </c>
    </row>
    <row r="193" customFormat="false" ht="15" hidden="false" customHeight="true" outlineLevel="0" collapsed="false">
      <c r="A193" s="74" t="s">
        <v>3875</v>
      </c>
      <c r="B193" s="4" t="s">
        <v>3887</v>
      </c>
      <c r="C193" s="14" t="s">
        <v>22</v>
      </c>
      <c r="D193" s="94" t="s">
        <v>4261</v>
      </c>
      <c r="E193" s="14" t="s">
        <v>4262</v>
      </c>
    </row>
    <row r="194" customFormat="false" ht="15" hidden="false" customHeight="true" outlineLevel="0" collapsed="false">
      <c r="A194" s="74" t="s">
        <v>3875</v>
      </c>
      <c r="B194" s="4" t="s">
        <v>3887</v>
      </c>
      <c r="C194" s="14" t="s">
        <v>22</v>
      </c>
      <c r="D194" s="94" t="s">
        <v>4263</v>
      </c>
      <c r="E194" s="14" t="s">
        <v>4264</v>
      </c>
    </row>
    <row r="195" customFormat="false" ht="15" hidden="false" customHeight="true" outlineLevel="0" collapsed="false">
      <c r="A195" s="74" t="s">
        <v>3875</v>
      </c>
      <c r="B195" s="4" t="s">
        <v>3887</v>
      </c>
      <c r="C195" s="14" t="s">
        <v>22</v>
      </c>
      <c r="D195" s="94" t="s">
        <v>4265</v>
      </c>
      <c r="E195" s="14" t="s">
        <v>4266</v>
      </c>
    </row>
    <row r="196" customFormat="false" ht="15" hidden="false" customHeight="true" outlineLevel="0" collapsed="false">
      <c r="A196" s="74" t="s">
        <v>3875</v>
      </c>
      <c r="B196" s="4" t="s">
        <v>3887</v>
      </c>
      <c r="C196" s="14" t="s">
        <v>22</v>
      </c>
      <c r="D196" s="94" t="s">
        <v>4267</v>
      </c>
      <c r="E196" s="14" t="s">
        <v>4268</v>
      </c>
    </row>
    <row r="197" customFormat="false" ht="15" hidden="false" customHeight="true" outlineLevel="0" collapsed="false">
      <c r="A197" s="74" t="s">
        <v>3875</v>
      </c>
      <c r="B197" s="4" t="s">
        <v>3887</v>
      </c>
      <c r="C197" s="14" t="s">
        <v>22</v>
      </c>
      <c r="D197" s="94" t="s">
        <v>4269</v>
      </c>
      <c r="E197" s="14" t="s">
        <v>4270</v>
      </c>
    </row>
    <row r="198" customFormat="false" ht="15" hidden="false" customHeight="true" outlineLevel="0" collapsed="false">
      <c r="A198" s="74" t="s">
        <v>3875</v>
      </c>
      <c r="B198" s="4" t="s">
        <v>3887</v>
      </c>
      <c r="C198" s="14" t="s">
        <v>22</v>
      </c>
      <c r="D198" s="94" t="s">
        <v>4271</v>
      </c>
      <c r="E198" s="14" t="s">
        <v>4272</v>
      </c>
    </row>
    <row r="199" customFormat="false" ht="15" hidden="false" customHeight="true" outlineLevel="0" collapsed="false">
      <c r="A199" s="74" t="s">
        <v>3875</v>
      </c>
      <c r="B199" s="4" t="s">
        <v>3887</v>
      </c>
      <c r="C199" s="14" t="s">
        <v>22</v>
      </c>
      <c r="D199" s="94" t="s">
        <v>4273</v>
      </c>
      <c r="E199" s="14" t="s">
        <v>4274</v>
      </c>
    </row>
    <row r="200" customFormat="false" ht="15" hidden="false" customHeight="true" outlineLevel="0" collapsed="false">
      <c r="A200" s="74" t="s">
        <v>3875</v>
      </c>
      <c r="B200" s="4" t="s">
        <v>3887</v>
      </c>
      <c r="C200" s="14" t="s">
        <v>22</v>
      </c>
      <c r="D200" s="94" t="s">
        <v>4275</v>
      </c>
      <c r="E200" s="14" t="s">
        <v>4276</v>
      </c>
    </row>
    <row r="201" customFormat="false" ht="15" hidden="false" customHeight="true" outlineLevel="0" collapsed="false">
      <c r="A201" s="74" t="s">
        <v>3875</v>
      </c>
      <c r="B201" s="4" t="s">
        <v>3887</v>
      </c>
      <c r="C201" s="14" t="s">
        <v>22</v>
      </c>
      <c r="D201" s="94" t="s">
        <v>4277</v>
      </c>
      <c r="E201" s="14" t="s">
        <v>4278</v>
      </c>
    </row>
    <row r="202" customFormat="false" ht="15" hidden="false" customHeight="true" outlineLevel="0" collapsed="false">
      <c r="A202" s="74" t="s">
        <v>3875</v>
      </c>
      <c r="B202" s="4" t="s">
        <v>3887</v>
      </c>
      <c r="C202" s="14" t="s">
        <v>22</v>
      </c>
      <c r="D202" s="94" t="s">
        <v>4279</v>
      </c>
      <c r="E202" s="14" t="s">
        <v>4280</v>
      </c>
    </row>
    <row r="203" customFormat="false" ht="15" hidden="false" customHeight="true" outlineLevel="0" collapsed="false">
      <c r="A203" s="74" t="s">
        <v>3875</v>
      </c>
      <c r="B203" s="4" t="s">
        <v>3887</v>
      </c>
      <c r="C203" s="14" t="s">
        <v>22</v>
      </c>
      <c r="D203" s="94" t="s">
        <v>4281</v>
      </c>
      <c r="E203" s="14" t="s">
        <v>4282</v>
      </c>
    </row>
    <row r="204" customFormat="false" ht="15" hidden="false" customHeight="true" outlineLevel="0" collapsed="false">
      <c r="A204" s="74" t="s">
        <v>3875</v>
      </c>
      <c r="B204" s="4" t="s">
        <v>3887</v>
      </c>
      <c r="C204" s="14" t="s">
        <v>22</v>
      </c>
      <c r="D204" s="94" t="s">
        <v>4283</v>
      </c>
      <c r="E204" s="14" t="s">
        <v>4284</v>
      </c>
    </row>
    <row r="205" customFormat="false" ht="15" hidden="false" customHeight="true" outlineLevel="0" collapsed="false">
      <c r="A205" s="74" t="s">
        <v>3875</v>
      </c>
      <c r="B205" s="4" t="s">
        <v>3887</v>
      </c>
      <c r="C205" s="14" t="s">
        <v>22</v>
      </c>
      <c r="D205" s="94" t="s">
        <v>4285</v>
      </c>
      <c r="E205" s="14" t="s">
        <v>4286</v>
      </c>
    </row>
    <row r="206" customFormat="false" ht="15" hidden="false" customHeight="true" outlineLevel="0" collapsed="false">
      <c r="A206" s="74" t="s">
        <v>3875</v>
      </c>
      <c r="B206" s="4" t="s">
        <v>3887</v>
      </c>
      <c r="C206" s="14" t="s">
        <v>22</v>
      </c>
      <c r="D206" s="94" t="s">
        <v>4287</v>
      </c>
      <c r="E206" s="14" t="s">
        <v>4288</v>
      </c>
    </row>
    <row r="207" customFormat="false" ht="15" hidden="false" customHeight="true" outlineLevel="0" collapsed="false">
      <c r="A207" s="74" t="s">
        <v>3875</v>
      </c>
      <c r="B207" s="4" t="s">
        <v>3887</v>
      </c>
      <c r="C207" s="14" t="s">
        <v>22</v>
      </c>
      <c r="D207" s="94" t="s">
        <v>4289</v>
      </c>
      <c r="E207" s="14" t="s">
        <v>4290</v>
      </c>
    </row>
    <row r="208" customFormat="false" ht="15" hidden="false" customHeight="true" outlineLevel="0" collapsed="false">
      <c r="A208" s="74" t="s">
        <v>3875</v>
      </c>
      <c r="B208" s="4" t="s">
        <v>3887</v>
      </c>
      <c r="C208" s="14" t="s">
        <v>22</v>
      </c>
      <c r="D208" s="94" t="s">
        <v>4291</v>
      </c>
      <c r="E208" s="14" t="s">
        <v>4292</v>
      </c>
    </row>
    <row r="209" customFormat="false" ht="15" hidden="false" customHeight="true" outlineLevel="0" collapsed="false">
      <c r="A209" s="74" t="s">
        <v>3875</v>
      </c>
      <c r="B209" s="4" t="s">
        <v>3887</v>
      </c>
      <c r="C209" s="14" t="s">
        <v>22</v>
      </c>
      <c r="D209" s="94" t="s">
        <v>4293</v>
      </c>
      <c r="E209" s="14" t="s">
        <v>4294</v>
      </c>
    </row>
    <row r="210" customFormat="false" ht="15" hidden="false" customHeight="true" outlineLevel="0" collapsed="false">
      <c r="A210" s="74" t="s">
        <v>3875</v>
      </c>
      <c r="B210" s="4" t="s">
        <v>3887</v>
      </c>
      <c r="C210" s="14" t="s">
        <v>22</v>
      </c>
      <c r="D210" s="94" t="s">
        <v>4295</v>
      </c>
      <c r="E210" s="14" t="s">
        <v>4296</v>
      </c>
    </row>
    <row r="211" customFormat="false" ht="15" hidden="false" customHeight="true" outlineLevel="0" collapsed="false">
      <c r="A211" s="74" t="s">
        <v>3875</v>
      </c>
      <c r="B211" s="4" t="s">
        <v>3887</v>
      </c>
      <c r="C211" s="14" t="s">
        <v>22</v>
      </c>
      <c r="D211" s="94" t="s">
        <v>4297</v>
      </c>
      <c r="E211" s="14" t="s">
        <v>4298</v>
      </c>
    </row>
    <row r="212" customFormat="false" ht="15" hidden="false" customHeight="true" outlineLevel="0" collapsed="false">
      <c r="A212" s="74" t="s">
        <v>3875</v>
      </c>
      <c r="B212" s="4" t="s">
        <v>3887</v>
      </c>
      <c r="C212" s="14" t="s">
        <v>22</v>
      </c>
      <c r="D212" s="94" t="s">
        <v>4299</v>
      </c>
      <c r="E212" s="14" t="s">
        <v>4300</v>
      </c>
    </row>
    <row r="213" customFormat="false" ht="15" hidden="false" customHeight="true" outlineLevel="0" collapsed="false">
      <c r="A213" s="74" t="s">
        <v>3875</v>
      </c>
      <c r="B213" s="4" t="s">
        <v>3887</v>
      </c>
      <c r="C213" s="14" t="s">
        <v>22</v>
      </c>
      <c r="D213" s="94" t="s">
        <v>4301</v>
      </c>
      <c r="E213" s="14" t="s">
        <v>4302</v>
      </c>
    </row>
    <row r="214" customFormat="false" ht="15" hidden="false" customHeight="true" outlineLevel="0" collapsed="false">
      <c r="A214" s="74" t="s">
        <v>3875</v>
      </c>
      <c r="B214" s="4" t="s">
        <v>3887</v>
      </c>
      <c r="C214" s="14" t="s">
        <v>22</v>
      </c>
      <c r="D214" s="94" t="s">
        <v>4303</v>
      </c>
      <c r="E214" s="14" t="s">
        <v>4304</v>
      </c>
    </row>
    <row r="215" customFormat="false" ht="15" hidden="false" customHeight="true" outlineLevel="0" collapsed="false">
      <c r="A215" s="74" t="s">
        <v>3875</v>
      </c>
      <c r="B215" s="4" t="s">
        <v>3887</v>
      </c>
      <c r="C215" s="14" t="s">
        <v>22</v>
      </c>
      <c r="D215" s="94" t="s">
        <v>4305</v>
      </c>
      <c r="E215" s="14" t="s">
        <v>4306</v>
      </c>
    </row>
    <row r="216" customFormat="false" ht="14.45" hidden="false" customHeight="true" outlineLevel="0" collapsed="false">
      <c r="A216" s="74" t="s">
        <v>3875</v>
      </c>
      <c r="B216" s="4" t="s">
        <v>3887</v>
      </c>
      <c r="C216" s="14" t="s">
        <v>22</v>
      </c>
      <c r="D216" s="94" t="s">
        <v>4307</v>
      </c>
      <c r="E216" s="14" t="s">
        <v>4308</v>
      </c>
    </row>
    <row r="217" customFormat="false" ht="15" hidden="false" customHeight="true" outlineLevel="0" collapsed="false">
      <c r="A217" s="74" t="s">
        <v>3875</v>
      </c>
      <c r="B217" s="4" t="s">
        <v>3887</v>
      </c>
      <c r="C217" s="14" t="s">
        <v>22</v>
      </c>
      <c r="D217" s="94" t="s">
        <v>4309</v>
      </c>
      <c r="E217" s="14" t="s">
        <v>4310</v>
      </c>
    </row>
    <row r="218" customFormat="false" ht="15" hidden="false" customHeight="true" outlineLevel="0" collapsed="false">
      <c r="A218" s="74" t="s">
        <v>3875</v>
      </c>
      <c r="B218" s="4" t="s">
        <v>3887</v>
      </c>
      <c r="C218" s="14" t="s">
        <v>22</v>
      </c>
      <c r="D218" s="94" t="s">
        <v>4311</v>
      </c>
      <c r="E218" s="14" t="s">
        <v>4312</v>
      </c>
    </row>
    <row r="219" customFormat="false" ht="15" hidden="false" customHeight="true" outlineLevel="0" collapsed="false">
      <c r="A219" s="74" t="s">
        <v>3875</v>
      </c>
      <c r="B219" s="4" t="s">
        <v>3887</v>
      </c>
      <c r="C219" s="14" t="s">
        <v>22</v>
      </c>
      <c r="D219" s="94" t="s">
        <v>4313</v>
      </c>
      <c r="E219" s="14" t="s">
        <v>4314</v>
      </c>
    </row>
    <row r="220" customFormat="false" ht="15" hidden="false" customHeight="true" outlineLevel="0" collapsed="false">
      <c r="A220" s="74" t="s">
        <v>3875</v>
      </c>
      <c r="B220" s="4" t="s">
        <v>3887</v>
      </c>
      <c r="C220" s="14" t="s">
        <v>22</v>
      </c>
      <c r="D220" s="94" t="s">
        <v>4315</v>
      </c>
      <c r="E220" s="14" t="s">
        <v>4316</v>
      </c>
    </row>
    <row r="221" customFormat="false" ht="15" hidden="false" customHeight="true" outlineLevel="0" collapsed="false">
      <c r="A221" s="74" t="s">
        <v>3875</v>
      </c>
      <c r="B221" s="4" t="s">
        <v>3887</v>
      </c>
      <c r="C221" s="14" t="s">
        <v>22</v>
      </c>
      <c r="D221" s="94" t="s">
        <v>4317</v>
      </c>
      <c r="E221" s="14" t="s">
        <v>4318</v>
      </c>
    </row>
    <row r="222" customFormat="false" ht="15" hidden="false" customHeight="true" outlineLevel="0" collapsed="false">
      <c r="A222" s="74" t="s">
        <v>3875</v>
      </c>
      <c r="B222" s="4" t="s">
        <v>3887</v>
      </c>
      <c r="C222" s="14" t="s">
        <v>22</v>
      </c>
      <c r="D222" s="94" t="s">
        <v>4319</v>
      </c>
      <c r="E222" s="14" t="s">
        <v>4320</v>
      </c>
    </row>
    <row r="223" customFormat="false" ht="15" hidden="false" customHeight="true" outlineLevel="0" collapsed="false">
      <c r="A223" s="74" t="s">
        <v>3875</v>
      </c>
      <c r="B223" s="4" t="s">
        <v>3887</v>
      </c>
      <c r="C223" s="14" t="s">
        <v>22</v>
      </c>
      <c r="D223" s="94" t="s">
        <v>4321</v>
      </c>
      <c r="E223" s="14" t="s">
        <v>4322</v>
      </c>
    </row>
    <row r="224" customFormat="false" ht="15" hidden="false" customHeight="true" outlineLevel="0" collapsed="false">
      <c r="A224" s="74" t="s">
        <v>3875</v>
      </c>
      <c r="B224" s="4" t="s">
        <v>3887</v>
      </c>
      <c r="C224" s="14" t="s">
        <v>22</v>
      </c>
      <c r="D224" s="94" t="s">
        <v>4323</v>
      </c>
      <c r="E224" s="14" t="s">
        <v>4324</v>
      </c>
    </row>
    <row r="225" customFormat="false" ht="15" hidden="false" customHeight="true" outlineLevel="0" collapsed="false">
      <c r="A225" s="74" t="s">
        <v>3875</v>
      </c>
      <c r="B225" s="4" t="s">
        <v>3887</v>
      </c>
      <c r="C225" s="14" t="s">
        <v>22</v>
      </c>
      <c r="D225" s="94" t="s">
        <v>4325</v>
      </c>
      <c r="E225" s="14" t="s">
        <v>4326</v>
      </c>
    </row>
    <row r="226" customFormat="false" ht="15" hidden="false" customHeight="true" outlineLevel="0" collapsed="false">
      <c r="A226" s="74" t="s">
        <v>3875</v>
      </c>
      <c r="B226" s="4" t="s">
        <v>3887</v>
      </c>
      <c r="C226" s="14" t="s">
        <v>22</v>
      </c>
      <c r="D226" s="94" t="s">
        <v>4327</v>
      </c>
      <c r="E226" s="14" t="s">
        <v>4328</v>
      </c>
    </row>
    <row r="227" customFormat="false" ht="15" hidden="false" customHeight="true" outlineLevel="0" collapsed="false">
      <c r="A227" s="74" t="s">
        <v>3875</v>
      </c>
      <c r="B227" s="4" t="s">
        <v>3887</v>
      </c>
      <c r="C227" s="14" t="s">
        <v>22</v>
      </c>
      <c r="D227" s="94" t="s">
        <v>4329</v>
      </c>
      <c r="E227" s="14" t="s">
        <v>4330</v>
      </c>
    </row>
    <row r="228" customFormat="false" ht="15" hidden="false" customHeight="true" outlineLevel="0" collapsed="false">
      <c r="A228" s="74" t="s">
        <v>3875</v>
      </c>
      <c r="B228" s="4" t="s">
        <v>3887</v>
      </c>
      <c r="C228" s="14" t="s">
        <v>22</v>
      </c>
      <c r="D228" s="94" t="s">
        <v>4331</v>
      </c>
      <c r="E228" s="14" t="s">
        <v>4332</v>
      </c>
    </row>
    <row r="229" customFormat="false" ht="15" hidden="false" customHeight="true" outlineLevel="0" collapsed="false">
      <c r="A229" s="74" t="s">
        <v>3875</v>
      </c>
      <c r="B229" s="4" t="s">
        <v>3887</v>
      </c>
      <c r="C229" s="14" t="s">
        <v>22</v>
      </c>
      <c r="D229" s="94" t="s">
        <v>4333</v>
      </c>
      <c r="E229" s="14" t="s">
        <v>4334</v>
      </c>
    </row>
    <row r="230" customFormat="false" ht="15" hidden="false" customHeight="true" outlineLevel="0" collapsed="false">
      <c r="A230" s="74" t="s">
        <v>3875</v>
      </c>
      <c r="B230" s="4" t="s">
        <v>3887</v>
      </c>
      <c r="C230" s="14" t="s">
        <v>22</v>
      </c>
      <c r="D230" s="94" t="s">
        <v>4335</v>
      </c>
      <c r="E230" s="14" t="s">
        <v>4336</v>
      </c>
    </row>
    <row r="231" customFormat="false" ht="15" hidden="false" customHeight="true" outlineLevel="0" collapsed="false">
      <c r="A231" s="74" t="s">
        <v>3875</v>
      </c>
      <c r="B231" s="4" t="s">
        <v>3887</v>
      </c>
      <c r="C231" s="14" t="s">
        <v>22</v>
      </c>
      <c r="D231" s="94" t="s">
        <v>4337</v>
      </c>
      <c r="E231" s="14" t="s">
        <v>4338</v>
      </c>
    </row>
    <row r="232" customFormat="false" ht="15" hidden="false" customHeight="true" outlineLevel="0" collapsed="false">
      <c r="A232" s="74" t="s">
        <v>3875</v>
      </c>
      <c r="B232" s="4" t="s">
        <v>3887</v>
      </c>
      <c r="C232" s="14" t="s">
        <v>22</v>
      </c>
      <c r="D232" s="94" t="s">
        <v>4339</v>
      </c>
      <c r="E232" s="14" t="s">
        <v>4340</v>
      </c>
    </row>
    <row r="233" customFormat="false" ht="15" hidden="false" customHeight="true" outlineLevel="0" collapsed="false">
      <c r="A233" s="74" t="s">
        <v>3875</v>
      </c>
      <c r="B233" s="4" t="s">
        <v>3887</v>
      </c>
      <c r="C233" s="14" t="s">
        <v>22</v>
      </c>
      <c r="D233" s="94" t="s">
        <v>4341</v>
      </c>
      <c r="E233" s="14" t="s">
        <v>4342</v>
      </c>
    </row>
    <row r="234" customFormat="false" ht="15" hidden="false" customHeight="true" outlineLevel="0" collapsed="false">
      <c r="A234" s="74" t="s">
        <v>3875</v>
      </c>
      <c r="B234" s="4" t="s">
        <v>3887</v>
      </c>
      <c r="C234" s="14" t="s">
        <v>22</v>
      </c>
      <c r="D234" s="94" t="s">
        <v>4343</v>
      </c>
      <c r="E234" s="14" t="s">
        <v>4344</v>
      </c>
    </row>
    <row r="235" customFormat="false" ht="15" hidden="false" customHeight="true" outlineLevel="0" collapsed="false">
      <c r="A235" s="74" t="s">
        <v>3875</v>
      </c>
      <c r="B235" s="4" t="s">
        <v>3887</v>
      </c>
      <c r="C235" s="14" t="s">
        <v>22</v>
      </c>
      <c r="D235" s="94" t="s">
        <v>4345</v>
      </c>
      <c r="E235" s="14" t="s">
        <v>4346</v>
      </c>
    </row>
    <row r="236" customFormat="false" ht="15" hidden="false" customHeight="true" outlineLevel="0" collapsed="false">
      <c r="A236" s="74" t="s">
        <v>3875</v>
      </c>
      <c r="B236" s="4" t="s">
        <v>3887</v>
      </c>
      <c r="C236" s="14" t="s">
        <v>22</v>
      </c>
      <c r="D236" s="94" t="s">
        <v>4347</v>
      </c>
      <c r="E236" s="14" t="s">
        <v>4348</v>
      </c>
    </row>
    <row r="237" customFormat="false" ht="15" hidden="false" customHeight="true" outlineLevel="0" collapsed="false">
      <c r="A237" s="74" t="s">
        <v>3875</v>
      </c>
      <c r="B237" s="4" t="s">
        <v>3887</v>
      </c>
      <c r="C237" s="14" t="s">
        <v>22</v>
      </c>
      <c r="D237" s="94" t="s">
        <v>4349</v>
      </c>
      <c r="E237" s="14" t="s">
        <v>4350</v>
      </c>
    </row>
    <row r="238" customFormat="false" ht="15" hidden="false" customHeight="true" outlineLevel="0" collapsed="false">
      <c r="A238" s="74" t="s">
        <v>3875</v>
      </c>
      <c r="B238" s="92" t="s">
        <v>3877</v>
      </c>
      <c r="C238" s="95" t="s">
        <v>22</v>
      </c>
      <c r="D238" s="93" t="s">
        <v>4351</v>
      </c>
      <c r="E238" s="96" t="s">
        <v>4352</v>
      </c>
      <c r="G238" s="0" t="s">
        <v>4353</v>
      </c>
    </row>
    <row r="239" customFormat="false" ht="15" hidden="false" customHeight="true" outlineLevel="0" collapsed="false">
      <c r="A239" s="74" t="s">
        <v>3875</v>
      </c>
      <c r="B239" s="92" t="s">
        <v>3877</v>
      </c>
      <c r="C239" s="95" t="s">
        <v>22</v>
      </c>
      <c r="D239" s="93" t="s">
        <v>4354</v>
      </c>
      <c r="E239" s="4" t="s">
        <v>4355</v>
      </c>
    </row>
    <row r="240" customFormat="false" ht="15" hidden="false" customHeight="true" outlineLevel="0" collapsed="false">
      <c r="A240" s="74" t="s">
        <v>3875</v>
      </c>
      <c r="B240" s="92" t="s">
        <v>3877</v>
      </c>
      <c r="C240" s="4" t="s">
        <v>22</v>
      </c>
      <c r="D240" s="93" t="s">
        <v>4356</v>
      </c>
      <c r="E240" s="4" t="s">
        <v>4357</v>
      </c>
    </row>
    <row r="241" customFormat="false" ht="15" hidden="false" customHeight="true" outlineLevel="0" collapsed="false">
      <c r="A241" s="74" t="s">
        <v>3875</v>
      </c>
      <c r="B241" s="92" t="s">
        <v>3877</v>
      </c>
      <c r="C241" s="4" t="s">
        <v>22</v>
      </c>
      <c r="D241" s="93" t="s">
        <v>4358</v>
      </c>
      <c r="E241" s="4" t="s">
        <v>4359</v>
      </c>
    </row>
    <row r="242" customFormat="false" ht="15" hidden="false" customHeight="true" outlineLevel="0" collapsed="false">
      <c r="A242" s="74" t="s">
        <v>3875</v>
      </c>
      <c r="B242" s="92" t="s">
        <v>3877</v>
      </c>
      <c r="C242" s="4" t="s">
        <v>22</v>
      </c>
      <c r="D242" s="93" t="s">
        <v>4360</v>
      </c>
      <c r="E242" s="4" t="s">
        <v>4361</v>
      </c>
    </row>
    <row r="243" customFormat="false" ht="15" hidden="false" customHeight="true" outlineLevel="0" collapsed="false">
      <c r="A243" s="74" t="s">
        <v>3875</v>
      </c>
      <c r="B243" s="92" t="s">
        <v>3877</v>
      </c>
      <c r="C243" s="4" t="s">
        <v>22</v>
      </c>
      <c r="D243" s="93" t="s">
        <v>4362</v>
      </c>
      <c r="E243" s="4" t="s">
        <v>4363</v>
      </c>
    </row>
    <row r="244" customFormat="false" ht="15" hidden="false" customHeight="true" outlineLevel="0" collapsed="false">
      <c r="A244" s="74" t="s">
        <v>3875</v>
      </c>
      <c r="B244" s="92" t="s">
        <v>3877</v>
      </c>
      <c r="C244" s="4" t="s">
        <v>22</v>
      </c>
      <c r="D244" s="93" t="s">
        <v>4364</v>
      </c>
      <c r="E244" s="4" t="s">
        <v>4365</v>
      </c>
    </row>
    <row r="245" customFormat="false" ht="15" hidden="false" customHeight="true" outlineLevel="0" collapsed="false">
      <c r="A245" s="74" t="s">
        <v>3875</v>
      </c>
      <c r="B245" s="92" t="s">
        <v>3877</v>
      </c>
      <c r="C245" s="4" t="s">
        <v>22</v>
      </c>
      <c r="D245" s="93" t="s">
        <v>4366</v>
      </c>
      <c r="E245" s="4" t="s">
        <v>4367</v>
      </c>
    </row>
    <row r="246" customFormat="false" ht="15" hidden="false" customHeight="true" outlineLevel="0" collapsed="false">
      <c r="A246" s="74" t="s">
        <v>3875</v>
      </c>
      <c r="B246" s="92" t="s">
        <v>3877</v>
      </c>
      <c r="C246" s="4" t="s">
        <v>22</v>
      </c>
      <c r="D246" s="93" t="s">
        <v>4368</v>
      </c>
      <c r="E246" s="4" t="s">
        <v>4369</v>
      </c>
    </row>
    <row r="247" customFormat="false" ht="15" hidden="false" customHeight="true" outlineLevel="0" collapsed="false">
      <c r="A247" s="74" t="s">
        <v>3875</v>
      </c>
      <c r="B247" s="92" t="s">
        <v>3877</v>
      </c>
      <c r="C247" s="4" t="s">
        <v>22</v>
      </c>
      <c r="D247" s="93" t="s">
        <v>4370</v>
      </c>
      <c r="E247" s="4" t="s">
        <v>4371</v>
      </c>
    </row>
    <row r="248" customFormat="false" ht="15" hidden="false" customHeight="true" outlineLevel="0" collapsed="false">
      <c r="A248" s="74" t="s">
        <v>3875</v>
      </c>
      <c r="B248" s="92" t="s">
        <v>3877</v>
      </c>
      <c r="C248" s="4" t="s">
        <v>22</v>
      </c>
      <c r="D248" s="93" t="s">
        <v>4372</v>
      </c>
      <c r="E248" s="4" t="s">
        <v>4373</v>
      </c>
    </row>
    <row r="249" customFormat="false" ht="15" hidden="false" customHeight="true" outlineLevel="0" collapsed="false">
      <c r="A249" s="74" t="s">
        <v>3875</v>
      </c>
      <c r="B249" s="92" t="s">
        <v>3877</v>
      </c>
      <c r="C249" s="4" t="s">
        <v>22</v>
      </c>
      <c r="D249" s="93" t="s">
        <v>4374</v>
      </c>
      <c r="E249" s="4" t="s">
        <v>4375</v>
      </c>
    </row>
    <row r="250" customFormat="false" ht="15" hidden="false" customHeight="true" outlineLevel="0" collapsed="false">
      <c r="A250" s="74" t="s">
        <v>3875</v>
      </c>
      <c r="B250" s="92" t="s">
        <v>3877</v>
      </c>
      <c r="C250" s="95" t="s">
        <v>22</v>
      </c>
      <c r="D250" s="93" t="s">
        <v>4376</v>
      </c>
      <c r="E250" s="4" t="s">
        <v>4377</v>
      </c>
    </row>
    <row r="251" customFormat="false" ht="15" hidden="false" customHeight="true" outlineLevel="0" collapsed="false">
      <c r="A251" s="74" t="s">
        <v>3875</v>
      </c>
      <c r="B251" s="92" t="s">
        <v>3877</v>
      </c>
      <c r="C251" s="95" t="s">
        <v>22</v>
      </c>
      <c r="D251" s="93" t="s">
        <v>4378</v>
      </c>
      <c r="E251" s="4" t="s">
        <v>4379</v>
      </c>
    </row>
    <row r="252" customFormat="false" ht="15" hidden="false" customHeight="true" outlineLevel="0" collapsed="false">
      <c r="A252" s="74" t="s">
        <v>3875</v>
      </c>
      <c r="B252" s="92" t="s">
        <v>3877</v>
      </c>
      <c r="C252" s="95" t="s">
        <v>22</v>
      </c>
      <c r="D252" s="93" t="s">
        <v>4380</v>
      </c>
      <c r="E252" s="4" t="s">
        <v>4381</v>
      </c>
    </row>
    <row r="253" customFormat="false" ht="15" hidden="false" customHeight="true" outlineLevel="0" collapsed="false">
      <c r="A253" s="74" t="s">
        <v>3875</v>
      </c>
      <c r="B253" s="92" t="s">
        <v>3877</v>
      </c>
      <c r="C253" s="95" t="s">
        <v>22</v>
      </c>
      <c r="D253" s="93" t="s">
        <v>4382</v>
      </c>
      <c r="E253" s="4" t="s">
        <v>4383</v>
      </c>
    </row>
    <row r="254" customFormat="false" ht="15" hidden="false" customHeight="true" outlineLevel="0" collapsed="false">
      <c r="A254" s="74" t="s">
        <v>3875</v>
      </c>
      <c r="B254" s="92" t="s">
        <v>3877</v>
      </c>
      <c r="C254" s="95" t="s">
        <v>22</v>
      </c>
      <c r="D254" s="93" t="s">
        <v>4384</v>
      </c>
      <c r="E254" s="4" t="s">
        <v>4385</v>
      </c>
    </row>
    <row r="255" customFormat="false" ht="15" hidden="false" customHeight="true" outlineLevel="0" collapsed="false">
      <c r="A255" s="74" t="s">
        <v>3875</v>
      </c>
      <c r="B255" s="92" t="s">
        <v>3877</v>
      </c>
      <c r="C255" s="4" t="s">
        <v>22</v>
      </c>
      <c r="D255" s="93" t="s">
        <v>4386</v>
      </c>
      <c r="E255" s="4" t="s">
        <v>4387</v>
      </c>
    </row>
    <row r="256" customFormat="false" ht="15" hidden="false" customHeight="true" outlineLevel="0" collapsed="false">
      <c r="A256" s="74" t="s">
        <v>3875</v>
      </c>
      <c r="B256" s="92" t="s">
        <v>3877</v>
      </c>
      <c r="C256" s="4" t="s">
        <v>22</v>
      </c>
      <c r="D256" s="93" t="s">
        <v>4388</v>
      </c>
      <c r="E256" s="4" t="s">
        <v>4389</v>
      </c>
    </row>
    <row r="257" customFormat="false" ht="15" hidden="false" customHeight="true" outlineLevel="0" collapsed="false">
      <c r="A257" s="74" t="s">
        <v>3875</v>
      </c>
      <c r="B257" s="92" t="s">
        <v>3877</v>
      </c>
      <c r="C257" s="95" t="s">
        <v>22</v>
      </c>
      <c r="D257" s="93" t="s">
        <v>4390</v>
      </c>
      <c r="E257" s="4" t="s">
        <v>4391</v>
      </c>
    </row>
    <row r="258" customFormat="false" ht="15" hidden="false" customHeight="true" outlineLevel="0" collapsed="false">
      <c r="A258" s="74" t="s">
        <v>3875</v>
      </c>
      <c r="B258" s="92" t="s">
        <v>3877</v>
      </c>
      <c r="C258" s="95" t="s">
        <v>22</v>
      </c>
      <c r="D258" s="93" t="s">
        <v>4392</v>
      </c>
      <c r="E258" s="4" t="s">
        <v>4393</v>
      </c>
    </row>
    <row r="259" customFormat="false" ht="15" hidden="false" customHeight="true" outlineLevel="0" collapsed="false">
      <c r="A259" s="74" t="s">
        <v>3875</v>
      </c>
      <c r="B259" s="92" t="s">
        <v>3877</v>
      </c>
      <c r="C259" s="4" t="s">
        <v>22</v>
      </c>
      <c r="D259" s="93" t="s">
        <v>4394</v>
      </c>
      <c r="E259" s="4" t="s">
        <v>4395</v>
      </c>
    </row>
    <row r="260" customFormat="false" ht="15" hidden="false" customHeight="true" outlineLevel="0" collapsed="false">
      <c r="A260" s="74" t="s">
        <v>3875</v>
      </c>
      <c r="B260" s="92" t="s">
        <v>3877</v>
      </c>
      <c r="C260" s="4" t="s">
        <v>22</v>
      </c>
      <c r="D260" s="93" t="s">
        <v>4396</v>
      </c>
      <c r="E260" s="4" t="s">
        <v>4397</v>
      </c>
    </row>
    <row r="261" customFormat="false" ht="15" hidden="false" customHeight="true" outlineLevel="0" collapsed="false">
      <c r="A261" s="74" t="s">
        <v>3875</v>
      </c>
      <c r="B261" s="92" t="s">
        <v>3877</v>
      </c>
      <c r="C261" s="4" t="s">
        <v>22</v>
      </c>
      <c r="D261" s="93" t="s">
        <v>4398</v>
      </c>
      <c r="E261" s="4" t="s">
        <v>4399</v>
      </c>
    </row>
    <row r="262" customFormat="false" ht="15" hidden="false" customHeight="true" outlineLevel="0" collapsed="false">
      <c r="A262" s="74" t="s">
        <v>3875</v>
      </c>
      <c r="B262" s="92" t="s">
        <v>3877</v>
      </c>
      <c r="C262" s="95" t="s">
        <v>22</v>
      </c>
      <c r="D262" s="93" t="s">
        <v>4400</v>
      </c>
      <c r="E262" s="4" t="s">
        <v>4401</v>
      </c>
    </row>
    <row r="263" customFormat="false" ht="15" hidden="false" customHeight="true" outlineLevel="0" collapsed="false">
      <c r="A263" s="74" t="s">
        <v>3875</v>
      </c>
      <c r="B263" s="92" t="s">
        <v>3877</v>
      </c>
      <c r="C263" s="4" t="s">
        <v>22</v>
      </c>
      <c r="D263" s="93" t="s">
        <v>4402</v>
      </c>
      <c r="E263" s="4" t="s">
        <v>4403</v>
      </c>
    </row>
    <row r="264" customFormat="false" ht="15" hidden="false" customHeight="true" outlineLevel="0" collapsed="false">
      <c r="A264" s="74" t="s">
        <v>3875</v>
      </c>
      <c r="B264" s="4" t="s">
        <v>3887</v>
      </c>
      <c r="C264" s="4" t="s">
        <v>22</v>
      </c>
      <c r="D264" s="93" t="s">
        <v>4404</v>
      </c>
      <c r="E264" s="4" t="s">
        <v>4405</v>
      </c>
      <c r="G264" s="0" t="s">
        <v>4406</v>
      </c>
    </row>
    <row r="265" customFormat="false" ht="15" hidden="false" customHeight="true" outlineLevel="0" collapsed="false">
      <c r="A265" s="74" t="s">
        <v>3875</v>
      </c>
      <c r="B265" s="4" t="s">
        <v>3887</v>
      </c>
      <c r="C265" s="14" t="s">
        <v>11</v>
      </c>
      <c r="D265" s="94" t="n">
        <v>228388006</v>
      </c>
      <c r="E265" s="4" t="s">
        <v>4407</v>
      </c>
      <c r="G265" s="0" t="s">
        <v>4408</v>
      </c>
    </row>
    <row r="266" customFormat="false" ht="15" hidden="false" customHeight="true" outlineLevel="0" collapsed="false">
      <c r="A266" s="74" t="s">
        <v>3875</v>
      </c>
      <c r="B266" s="4" t="s">
        <v>3887</v>
      </c>
      <c r="C266" s="14" t="s">
        <v>11</v>
      </c>
      <c r="D266" s="94" t="n">
        <v>389299009</v>
      </c>
      <c r="E266" s="4" t="s">
        <v>4409</v>
      </c>
    </row>
    <row r="267" customFormat="false" ht="15" hidden="false" customHeight="true" outlineLevel="0" collapsed="false">
      <c r="A267" s="74" t="s">
        <v>3875</v>
      </c>
      <c r="B267" s="4" t="s">
        <v>3887</v>
      </c>
      <c r="C267" s="14" t="s">
        <v>11</v>
      </c>
      <c r="D267" s="94" t="n">
        <v>390034003</v>
      </c>
      <c r="E267" s="4" t="s">
        <v>4409</v>
      </c>
    </row>
    <row r="268" customFormat="false" ht="15" hidden="false" customHeight="true" outlineLevel="0" collapsed="false">
      <c r="A268" s="74" t="s">
        <v>3875</v>
      </c>
      <c r="B268" s="4" t="s">
        <v>3887</v>
      </c>
      <c r="C268" s="14" t="s">
        <v>11</v>
      </c>
      <c r="D268" s="94" t="n">
        <v>10327003</v>
      </c>
      <c r="E268" s="14" t="s">
        <v>4410</v>
      </c>
    </row>
    <row r="269" customFormat="false" ht="15" hidden="false" customHeight="true" outlineLevel="0" collapsed="false">
      <c r="A269" s="74" t="s">
        <v>3875</v>
      </c>
      <c r="B269" s="4" t="s">
        <v>3887</v>
      </c>
      <c r="C269" s="14" t="s">
        <v>11</v>
      </c>
      <c r="D269" s="82" t="n">
        <v>10755161000119100</v>
      </c>
      <c r="E269" s="14" t="s">
        <v>4411</v>
      </c>
    </row>
    <row r="270" customFormat="false" ht="15" hidden="false" customHeight="true" outlineLevel="0" collapsed="false">
      <c r="A270" s="74" t="s">
        <v>3875</v>
      </c>
      <c r="B270" s="4" t="s">
        <v>3887</v>
      </c>
      <c r="C270" s="14" t="s">
        <v>11</v>
      </c>
      <c r="D270" s="94" t="n">
        <v>1081000119105</v>
      </c>
      <c r="E270" s="14" t="s">
        <v>4412</v>
      </c>
    </row>
    <row r="271" customFormat="false" ht="15" hidden="false" customHeight="true" outlineLevel="0" collapsed="false">
      <c r="A271" s="74" t="s">
        <v>3875</v>
      </c>
      <c r="B271" s="4" t="s">
        <v>3887</v>
      </c>
      <c r="C271" s="14" t="s">
        <v>11</v>
      </c>
      <c r="D271" s="94" t="n">
        <v>110281001</v>
      </c>
      <c r="E271" s="14" t="s">
        <v>4413</v>
      </c>
    </row>
    <row r="272" customFormat="false" ht="15" hidden="false" customHeight="true" outlineLevel="0" collapsed="false">
      <c r="A272" s="74" t="s">
        <v>3875</v>
      </c>
      <c r="B272" s="4" t="s">
        <v>3887</v>
      </c>
      <c r="C272" s="14" t="s">
        <v>11</v>
      </c>
      <c r="D272" s="94" t="n">
        <v>11061003</v>
      </c>
      <c r="E272" s="14" t="s">
        <v>4414</v>
      </c>
    </row>
    <row r="273" customFormat="false" ht="15" hidden="false" customHeight="true" outlineLevel="0" collapsed="false">
      <c r="A273" s="74" t="s">
        <v>3875</v>
      </c>
      <c r="B273" s="4" t="s">
        <v>3887</v>
      </c>
      <c r="C273" s="14" t="s">
        <v>11</v>
      </c>
      <c r="D273" s="94" t="n">
        <v>111479008</v>
      </c>
      <c r="E273" s="14" t="s">
        <v>4415</v>
      </c>
    </row>
    <row r="274" customFormat="false" ht="15" hidden="false" customHeight="true" outlineLevel="0" collapsed="false">
      <c r="A274" s="74" t="s">
        <v>3875</v>
      </c>
      <c r="B274" s="4" t="s">
        <v>3887</v>
      </c>
      <c r="C274" s="14" t="s">
        <v>11</v>
      </c>
      <c r="D274" s="94" t="n">
        <v>125851000119106</v>
      </c>
      <c r="E274" s="14" t="s">
        <v>4416</v>
      </c>
    </row>
    <row r="275" customFormat="false" ht="15" hidden="false" customHeight="true" outlineLevel="0" collapsed="false">
      <c r="A275" s="74" t="s">
        <v>3875</v>
      </c>
      <c r="B275" s="4" t="s">
        <v>3887</v>
      </c>
      <c r="C275" s="14" t="s">
        <v>11</v>
      </c>
      <c r="D275" s="94" t="n">
        <v>1383008</v>
      </c>
      <c r="E275" s="14" t="s">
        <v>4417</v>
      </c>
    </row>
    <row r="276" customFormat="false" ht="15" hidden="false" customHeight="true" outlineLevel="0" collapsed="false">
      <c r="A276" s="74" t="s">
        <v>3875</v>
      </c>
      <c r="B276" s="4" t="s">
        <v>3887</v>
      </c>
      <c r="C276" s="14" t="s">
        <v>11</v>
      </c>
      <c r="D276" s="94" t="n">
        <v>145101000119102</v>
      </c>
      <c r="E276" s="14" t="s">
        <v>4418</v>
      </c>
    </row>
    <row r="277" customFormat="false" ht="15" hidden="false" customHeight="true" outlineLevel="0" collapsed="false">
      <c r="A277" s="74" t="s">
        <v>3875</v>
      </c>
      <c r="B277" s="4" t="s">
        <v>3887</v>
      </c>
      <c r="C277" s="14" t="s">
        <v>11</v>
      </c>
      <c r="D277" s="94" t="n">
        <v>145841000119107</v>
      </c>
      <c r="E277" s="14" t="s">
        <v>4419</v>
      </c>
    </row>
    <row r="278" customFormat="false" ht="15" hidden="false" customHeight="true" outlineLevel="0" collapsed="false">
      <c r="A278" s="74" t="s">
        <v>3875</v>
      </c>
      <c r="B278" s="4" t="s">
        <v>3887</v>
      </c>
      <c r="C278" s="14" t="s">
        <v>11</v>
      </c>
      <c r="D278" s="94" t="n">
        <v>1461000119109</v>
      </c>
      <c r="E278" s="14" t="s">
        <v>4420</v>
      </c>
    </row>
    <row r="279" customFormat="false" ht="15" hidden="false" customHeight="true" outlineLevel="0" collapsed="false">
      <c r="A279" s="74" t="s">
        <v>3875</v>
      </c>
      <c r="B279" s="4" t="s">
        <v>3887</v>
      </c>
      <c r="C279" s="14" t="s">
        <v>11</v>
      </c>
      <c r="D279" s="94" t="n">
        <v>1471000119103</v>
      </c>
      <c r="E279" s="14" t="s">
        <v>4421</v>
      </c>
    </row>
    <row r="280" customFormat="false" ht="15" hidden="false" customHeight="true" outlineLevel="0" collapsed="false">
      <c r="A280" s="74" t="s">
        <v>3875</v>
      </c>
      <c r="B280" s="4" t="s">
        <v>3887</v>
      </c>
      <c r="C280" s="14" t="s">
        <v>11</v>
      </c>
      <c r="D280" s="94" t="n">
        <v>14784000</v>
      </c>
      <c r="E280" s="14" t="s">
        <v>4422</v>
      </c>
    </row>
    <row r="281" customFormat="false" ht="15" hidden="false" customHeight="true" outlineLevel="0" collapsed="false">
      <c r="A281" s="74" t="s">
        <v>3875</v>
      </c>
      <c r="B281" s="4" t="s">
        <v>3887</v>
      </c>
      <c r="C281" s="14" t="s">
        <v>11</v>
      </c>
      <c r="D281" s="94" t="n">
        <v>15277004</v>
      </c>
      <c r="E281" s="14" t="s">
        <v>4423</v>
      </c>
    </row>
    <row r="282" customFormat="false" ht="15" hidden="false" customHeight="true" outlineLevel="0" collapsed="false">
      <c r="A282" s="74" t="s">
        <v>3875</v>
      </c>
      <c r="B282" s="4" t="s">
        <v>3887</v>
      </c>
      <c r="C282" s="14" t="s">
        <v>11</v>
      </c>
      <c r="D282" s="94" t="n">
        <v>153491000119103</v>
      </c>
      <c r="E282" s="14" t="s">
        <v>4424</v>
      </c>
    </row>
    <row r="283" customFormat="false" ht="15" hidden="false" customHeight="true" outlineLevel="0" collapsed="false">
      <c r="A283" s="74" t="s">
        <v>3875</v>
      </c>
      <c r="B283" s="4" t="s">
        <v>3887</v>
      </c>
      <c r="C283" s="14" t="s">
        <v>11</v>
      </c>
      <c r="D283" s="94" t="n">
        <v>153501000119105</v>
      </c>
      <c r="E283" s="14" t="s">
        <v>4425</v>
      </c>
    </row>
    <row r="284" customFormat="false" ht="15" hidden="false" customHeight="true" outlineLevel="0" collapsed="false">
      <c r="A284" s="74" t="s">
        <v>3875</v>
      </c>
      <c r="B284" s="4" t="s">
        <v>3887</v>
      </c>
      <c r="C284" s="14" t="s">
        <v>11</v>
      </c>
      <c r="D284" s="82" t="n">
        <v>16076691000119100</v>
      </c>
      <c r="E284" s="14" t="s">
        <v>4426</v>
      </c>
    </row>
    <row r="285" customFormat="false" ht="15" hidden="false" customHeight="true" outlineLevel="0" collapsed="false">
      <c r="A285" s="74" t="s">
        <v>3875</v>
      </c>
      <c r="B285" s="4" t="s">
        <v>3887</v>
      </c>
      <c r="C285" s="14" t="s">
        <v>11</v>
      </c>
      <c r="D285" s="94" t="n">
        <v>171047005</v>
      </c>
      <c r="E285" s="14" t="s">
        <v>4427</v>
      </c>
    </row>
    <row r="286" customFormat="false" ht="15" hidden="false" customHeight="true" outlineLevel="0" collapsed="false">
      <c r="A286" s="74" t="s">
        <v>3875</v>
      </c>
      <c r="B286" s="4" t="s">
        <v>3887</v>
      </c>
      <c r="C286" s="14" t="s">
        <v>11</v>
      </c>
      <c r="D286" s="94" t="n">
        <v>191483003</v>
      </c>
      <c r="E286" s="14" t="s">
        <v>4428</v>
      </c>
    </row>
    <row r="287" customFormat="false" ht="15" hidden="false" customHeight="true" outlineLevel="0" collapsed="false">
      <c r="A287" s="74" t="s">
        <v>3875</v>
      </c>
      <c r="B287" s="4" t="s">
        <v>3887</v>
      </c>
      <c r="C287" s="14" t="s">
        <v>11</v>
      </c>
      <c r="D287" s="94" t="n">
        <v>191484009</v>
      </c>
      <c r="E287" s="14" t="s">
        <v>4429</v>
      </c>
    </row>
    <row r="288" customFormat="false" ht="15" hidden="false" customHeight="true" outlineLevel="0" collapsed="false">
      <c r="A288" s="74" t="s">
        <v>3875</v>
      </c>
      <c r="B288" s="4" t="s">
        <v>3887</v>
      </c>
      <c r="C288" s="14" t="s">
        <v>11</v>
      </c>
      <c r="D288" s="94" t="n">
        <v>191485005</v>
      </c>
      <c r="E288" s="14" t="s">
        <v>4430</v>
      </c>
    </row>
    <row r="289" customFormat="false" ht="15" hidden="false" customHeight="true" outlineLevel="0" collapsed="false">
      <c r="A289" s="74" t="s">
        <v>3875</v>
      </c>
      <c r="B289" s="4" t="s">
        <v>3887</v>
      </c>
      <c r="C289" s="14" t="s">
        <v>11</v>
      </c>
      <c r="D289" s="94" t="n">
        <v>191486006</v>
      </c>
      <c r="E289" s="14" t="s">
        <v>4431</v>
      </c>
    </row>
    <row r="290" customFormat="false" ht="15" hidden="false" customHeight="true" outlineLevel="0" collapsed="false">
      <c r="A290" s="74" t="s">
        <v>3875</v>
      </c>
      <c r="B290" s="4" t="s">
        <v>3887</v>
      </c>
      <c r="C290" s="14" t="s">
        <v>11</v>
      </c>
      <c r="D290" s="94" t="n">
        <v>191492000</v>
      </c>
      <c r="E290" s="14" t="s">
        <v>4432</v>
      </c>
    </row>
    <row r="291" customFormat="false" ht="15" hidden="false" customHeight="true" outlineLevel="0" collapsed="false">
      <c r="A291" s="74" t="s">
        <v>3875</v>
      </c>
      <c r="B291" s="4" t="s">
        <v>3887</v>
      </c>
      <c r="C291" s="14" t="s">
        <v>11</v>
      </c>
      <c r="D291" s="94" t="n">
        <v>191493005</v>
      </c>
      <c r="E291" s="14" t="s">
        <v>4433</v>
      </c>
    </row>
    <row r="292" customFormat="false" ht="15" hidden="false" customHeight="true" outlineLevel="0" collapsed="false">
      <c r="A292" s="74" t="s">
        <v>3875</v>
      </c>
      <c r="B292" s="4" t="s">
        <v>3887</v>
      </c>
      <c r="C292" s="14" t="s">
        <v>11</v>
      </c>
      <c r="D292" s="94" t="n">
        <v>191494004</v>
      </c>
      <c r="E292" s="14" t="s">
        <v>4434</v>
      </c>
    </row>
    <row r="293" customFormat="false" ht="15" hidden="false" customHeight="true" outlineLevel="0" collapsed="false">
      <c r="A293" s="74" t="s">
        <v>3875</v>
      </c>
      <c r="B293" s="4" t="s">
        <v>3887</v>
      </c>
      <c r="C293" s="14" t="s">
        <v>11</v>
      </c>
      <c r="D293" s="94" t="n">
        <v>191495003</v>
      </c>
      <c r="E293" s="14" t="s">
        <v>4435</v>
      </c>
    </row>
    <row r="294" customFormat="false" ht="15" hidden="false" customHeight="true" outlineLevel="0" collapsed="false">
      <c r="A294" s="74" t="s">
        <v>3875</v>
      </c>
      <c r="B294" s="4" t="s">
        <v>3887</v>
      </c>
      <c r="C294" s="14" t="s">
        <v>11</v>
      </c>
      <c r="D294" s="94" t="n">
        <v>191496002</v>
      </c>
      <c r="E294" s="14" t="s">
        <v>4436</v>
      </c>
    </row>
    <row r="295" customFormat="false" ht="15" hidden="false" customHeight="true" outlineLevel="0" collapsed="false">
      <c r="A295" s="74" t="s">
        <v>3875</v>
      </c>
      <c r="B295" s="4" t="s">
        <v>3887</v>
      </c>
      <c r="C295" s="14" t="s">
        <v>11</v>
      </c>
      <c r="D295" s="94" t="n">
        <v>191805002</v>
      </c>
      <c r="E295" s="14" t="s">
        <v>4437</v>
      </c>
    </row>
    <row r="296" customFormat="false" ht="15" hidden="false" customHeight="true" outlineLevel="0" collapsed="false">
      <c r="A296" s="74" t="s">
        <v>3875</v>
      </c>
      <c r="B296" s="4" t="s">
        <v>3887</v>
      </c>
      <c r="C296" s="14" t="s">
        <v>11</v>
      </c>
      <c r="D296" s="94" t="n">
        <v>191812006</v>
      </c>
      <c r="E296" s="14" t="s">
        <v>4438</v>
      </c>
    </row>
    <row r="297" customFormat="false" ht="15" hidden="false" customHeight="true" outlineLevel="0" collapsed="false">
      <c r="A297" s="74" t="s">
        <v>3875</v>
      </c>
      <c r="B297" s="4" t="s">
        <v>3887</v>
      </c>
      <c r="C297" s="14" t="s">
        <v>11</v>
      </c>
      <c r="D297" s="94" t="n">
        <v>191816009</v>
      </c>
      <c r="E297" s="14" t="s">
        <v>4439</v>
      </c>
    </row>
    <row r="298" customFormat="false" ht="15" hidden="false" customHeight="true" outlineLevel="0" collapsed="false">
      <c r="A298" s="74" t="s">
        <v>3875</v>
      </c>
      <c r="B298" s="4" t="s">
        <v>3887</v>
      </c>
      <c r="C298" s="14" t="s">
        <v>11</v>
      </c>
      <c r="D298" s="94" t="n">
        <v>191819002</v>
      </c>
      <c r="E298" s="14" t="s">
        <v>4440</v>
      </c>
    </row>
    <row r="299" customFormat="false" ht="15" hidden="false" customHeight="true" outlineLevel="0" collapsed="false">
      <c r="A299" s="74" t="s">
        <v>3875</v>
      </c>
      <c r="B299" s="4" t="s">
        <v>3887</v>
      </c>
      <c r="C299" s="14" t="s">
        <v>11</v>
      </c>
      <c r="D299" s="94" t="n">
        <v>191820008</v>
      </c>
      <c r="E299" s="14" t="s">
        <v>4441</v>
      </c>
    </row>
    <row r="300" customFormat="false" ht="15" hidden="false" customHeight="true" outlineLevel="0" collapsed="false">
      <c r="A300" s="74" t="s">
        <v>3875</v>
      </c>
      <c r="B300" s="4" t="s">
        <v>3887</v>
      </c>
      <c r="C300" s="14" t="s">
        <v>11</v>
      </c>
      <c r="D300" s="94" t="n">
        <v>191821007</v>
      </c>
      <c r="E300" s="14" t="s">
        <v>4442</v>
      </c>
    </row>
    <row r="301" customFormat="false" ht="15" hidden="false" customHeight="true" outlineLevel="0" collapsed="false">
      <c r="A301" s="74" t="s">
        <v>3875</v>
      </c>
      <c r="B301" s="4" t="s">
        <v>3887</v>
      </c>
      <c r="C301" s="14" t="s">
        <v>11</v>
      </c>
      <c r="D301" s="94" t="n">
        <v>191825003</v>
      </c>
      <c r="E301" s="14" t="s">
        <v>4443</v>
      </c>
    </row>
    <row r="302" customFormat="false" ht="15" hidden="false" customHeight="true" outlineLevel="0" collapsed="false">
      <c r="A302" s="74" t="s">
        <v>3875</v>
      </c>
      <c r="B302" s="4" t="s">
        <v>3887</v>
      </c>
      <c r="C302" s="14" t="s">
        <v>11</v>
      </c>
      <c r="D302" s="94" t="n">
        <v>191826002</v>
      </c>
      <c r="E302" s="14" t="s">
        <v>4444</v>
      </c>
    </row>
    <row r="303" customFormat="false" ht="15" hidden="false" customHeight="true" outlineLevel="0" collapsed="false">
      <c r="A303" s="74" t="s">
        <v>3875</v>
      </c>
      <c r="B303" s="4" t="s">
        <v>3887</v>
      </c>
      <c r="C303" s="14" t="s">
        <v>11</v>
      </c>
      <c r="D303" s="94" t="n">
        <v>191827006</v>
      </c>
      <c r="E303" s="14" t="s">
        <v>4445</v>
      </c>
    </row>
    <row r="304" customFormat="false" ht="15" hidden="false" customHeight="true" outlineLevel="0" collapsed="false">
      <c r="A304" s="74" t="s">
        <v>3875</v>
      </c>
      <c r="B304" s="4" t="s">
        <v>3887</v>
      </c>
      <c r="C304" s="14" t="s">
        <v>11</v>
      </c>
      <c r="D304" s="94" t="n">
        <v>191831000</v>
      </c>
      <c r="E304" s="14" t="s">
        <v>4446</v>
      </c>
    </row>
    <row r="305" customFormat="false" ht="15" hidden="false" customHeight="true" outlineLevel="0" collapsed="false">
      <c r="A305" s="74" t="s">
        <v>3875</v>
      </c>
      <c r="B305" s="4" t="s">
        <v>3887</v>
      </c>
      <c r="C305" s="14" t="s">
        <v>11</v>
      </c>
      <c r="D305" s="94" t="n">
        <v>191832007</v>
      </c>
      <c r="E305" s="14" t="s">
        <v>4447</v>
      </c>
    </row>
    <row r="306" customFormat="false" ht="15" hidden="false" customHeight="true" outlineLevel="0" collapsed="false">
      <c r="A306" s="74" t="s">
        <v>3875</v>
      </c>
      <c r="B306" s="4" t="s">
        <v>3887</v>
      </c>
      <c r="C306" s="14" t="s">
        <v>11</v>
      </c>
      <c r="D306" s="94" t="n">
        <v>191833002</v>
      </c>
      <c r="E306" s="14" t="s">
        <v>4448</v>
      </c>
    </row>
    <row r="307" customFormat="false" ht="15" hidden="false" customHeight="true" outlineLevel="0" collapsed="false">
      <c r="A307" s="74" t="s">
        <v>3875</v>
      </c>
      <c r="B307" s="4" t="s">
        <v>3887</v>
      </c>
      <c r="C307" s="14" t="s">
        <v>11</v>
      </c>
      <c r="D307" s="94" t="n">
        <v>191843004</v>
      </c>
      <c r="E307" s="14" t="s">
        <v>4449</v>
      </c>
    </row>
    <row r="308" customFormat="false" ht="15" hidden="false" customHeight="true" outlineLevel="0" collapsed="false">
      <c r="A308" s="74" t="s">
        <v>3875</v>
      </c>
      <c r="B308" s="4" t="s">
        <v>3887</v>
      </c>
      <c r="C308" s="14" t="s">
        <v>11</v>
      </c>
      <c r="D308" s="94" t="n">
        <v>191844005</v>
      </c>
      <c r="E308" s="14" t="s">
        <v>4450</v>
      </c>
    </row>
    <row r="309" customFormat="false" ht="15" hidden="false" customHeight="true" outlineLevel="0" collapsed="false">
      <c r="A309" s="74" t="s">
        <v>3875</v>
      </c>
      <c r="B309" s="4" t="s">
        <v>3887</v>
      </c>
      <c r="C309" s="14" t="s">
        <v>11</v>
      </c>
      <c r="D309" s="94" t="n">
        <v>191849000</v>
      </c>
      <c r="E309" s="14" t="s">
        <v>4451</v>
      </c>
    </row>
    <row r="310" customFormat="false" ht="15" hidden="false" customHeight="true" outlineLevel="0" collapsed="false">
      <c r="A310" s="74" t="s">
        <v>3875</v>
      </c>
      <c r="B310" s="4" t="s">
        <v>3887</v>
      </c>
      <c r="C310" s="14" t="s">
        <v>11</v>
      </c>
      <c r="D310" s="94" t="n">
        <v>191850000</v>
      </c>
      <c r="E310" s="14" t="s">
        <v>4452</v>
      </c>
    </row>
    <row r="311" customFormat="false" ht="15" hidden="false" customHeight="true" outlineLevel="0" collapsed="false">
      <c r="A311" s="74" t="s">
        <v>3875</v>
      </c>
      <c r="B311" s="4" t="s">
        <v>3887</v>
      </c>
      <c r="C311" s="14" t="s">
        <v>11</v>
      </c>
      <c r="D311" s="94" t="n">
        <v>191851001</v>
      </c>
      <c r="E311" s="14" t="s">
        <v>4453</v>
      </c>
    </row>
    <row r="312" customFormat="false" ht="15" hidden="false" customHeight="true" outlineLevel="0" collapsed="false">
      <c r="A312" s="74" t="s">
        <v>3875</v>
      </c>
      <c r="B312" s="4" t="s">
        <v>3887</v>
      </c>
      <c r="C312" s="14" t="s">
        <v>11</v>
      </c>
      <c r="D312" s="94" t="n">
        <v>191865004</v>
      </c>
      <c r="E312" s="14" t="s">
        <v>4454</v>
      </c>
    </row>
    <row r="313" customFormat="false" ht="15" hidden="false" customHeight="true" outlineLevel="0" collapsed="false">
      <c r="A313" s="74" t="s">
        <v>3875</v>
      </c>
      <c r="B313" s="4" t="s">
        <v>3887</v>
      </c>
      <c r="C313" s="14" t="s">
        <v>11</v>
      </c>
      <c r="D313" s="94" t="n">
        <v>191867007</v>
      </c>
      <c r="E313" s="14" t="s">
        <v>4455</v>
      </c>
    </row>
    <row r="314" customFormat="false" ht="15" hidden="false" customHeight="true" outlineLevel="0" collapsed="false">
      <c r="A314" s="74" t="s">
        <v>3875</v>
      </c>
      <c r="B314" s="4" t="s">
        <v>3887</v>
      </c>
      <c r="C314" s="14" t="s">
        <v>11</v>
      </c>
      <c r="D314" s="94" t="n">
        <v>191868002</v>
      </c>
      <c r="E314" s="14" t="s">
        <v>4456</v>
      </c>
    </row>
    <row r="315" customFormat="false" ht="15" hidden="false" customHeight="true" outlineLevel="0" collapsed="false">
      <c r="A315" s="74" t="s">
        <v>3875</v>
      </c>
      <c r="B315" s="4" t="s">
        <v>3887</v>
      </c>
      <c r="C315" s="14" t="s">
        <v>11</v>
      </c>
      <c r="D315" s="94" t="n">
        <v>191869005</v>
      </c>
      <c r="E315" s="14" t="s">
        <v>4457</v>
      </c>
    </row>
    <row r="316" customFormat="false" ht="15" hidden="false" customHeight="true" outlineLevel="0" collapsed="false">
      <c r="A316" s="74" t="s">
        <v>3875</v>
      </c>
      <c r="B316" s="4" t="s">
        <v>3887</v>
      </c>
      <c r="C316" s="14" t="s">
        <v>11</v>
      </c>
      <c r="D316" s="94" t="n">
        <v>191871005</v>
      </c>
      <c r="E316" s="14" t="s">
        <v>4458</v>
      </c>
    </row>
    <row r="317" customFormat="false" ht="15" hidden="false" customHeight="true" outlineLevel="0" collapsed="false">
      <c r="A317" s="74" t="s">
        <v>3875</v>
      </c>
      <c r="B317" s="4" t="s">
        <v>3887</v>
      </c>
      <c r="C317" s="14" t="s">
        <v>11</v>
      </c>
      <c r="D317" s="94" t="n">
        <v>191873008</v>
      </c>
      <c r="E317" s="14" t="s">
        <v>4459</v>
      </c>
    </row>
    <row r="318" customFormat="false" ht="15" hidden="false" customHeight="true" outlineLevel="0" collapsed="false">
      <c r="A318" s="74" t="s">
        <v>3875</v>
      </c>
      <c r="B318" s="4" t="s">
        <v>3887</v>
      </c>
      <c r="C318" s="14" t="s">
        <v>11</v>
      </c>
      <c r="D318" s="94" t="n">
        <v>191874002</v>
      </c>
      <c r="E318" s="14" t="s">
        <v>4460</v>
      </c>
    </row>
    <row r="319" customFormat="false" ht="15" hidden="false" customHeight="true" outlineLevel="0" collapsed="false">
      <c r="A319" s="74" t="s">
        <v>3875</v>
      </c>
      <c r="B319" s="4" t="s">
        <v>3887</v>
      </c>
      <c r="C319" s="14" t="s">
        <v>11</v>
      </c>
      <c r="D319" s="94" t="n">
        <v>191875001</v>
      </c>
      <c r="E319" s="14" t="s">
        <v>4461</v>
      </c>
    </row>
    <row r="320" customFormat="false" ht="15" hidden="false" customHeight="true" outlineLevel="0" collapsed="false">
      <c r="A320" s="74" t="s">
        <v>3875</v>
      </c>
      <c r="B320" s="4" t="s">
        <v>3887</v>
      </c>
      <c r="C320" s="14" t="s">
        <v>11</v>
      </c>
      <c r="D320" s="94" t="n">
        <v>19445006</v>
      </c>
      <c r="E320" s="14" t="s">
        <v>4462</v>
      </c>
    </row>
    <row r="321" customFormat="false" ht="15" hidden="false" customHeight="true" outlineLevel="0" collapsed="false">
      <c r="A321" s="74" t="s">
        <v>3875</v>
      </c>
      <c r="B321" s="4" t="s">
        <v>3887</v>
      </c>
      <c r="C321" s="14" t="s">
        <v>11</v>
      </c>
      <c r="D321" s="94" t="n">
        <v>199252002</v>
      </c>
      <c r="E321" s="14" t="s">
        <v>4463</v>
      </c>
    </row>
    <row r="322" customFormat="false" ht="15" hidden="false" customHeight="true" outlineLevel="0" collapsed="false">
      <c r="A322" s="74" t="s">
        <v>3875</v>
      </c>
      <c r="B322" s="4" t="s">
        <v>3887</v>
      </c>
      <c r="C322" s="14" t="s">
        <v>11</v>
      </c>
      <c r="D322" s="94" t="n">
        <v>199253007</v>
      </c>
      <c r="E322" s="14" t="s">
        <v>4464</v>
      </c>
    </row>
    <row r="323" customFormat="false" ht="15" hidden="false" customHeight="true" outlineLevel="0" collapsed="false">
      <c r="A323" s="74" t="s">
        <v>3875</v>
      </c>
      <c r="B323" s="4" t="s">
        <v>3887</v>
      </c>
      <c r="C323" s="14" t="s">
        <v>11</v>
      </c>
      <c r="D323" s="94" t="n">
        <v>199254001</v>
      </c>
      <c r="E323" s="14" t="s">
        <v>4465</v>
      </c>
    </row>
    <row r="324" customFormat="false" ht="15" hidden="false" customHeight="true" outlineLevel="0" collapsed="false">
      <c r="A324" s="74" t="s">
        <v>3875</v>
      </c>
      <c r="B324" s="4" t="s">
        <v>3887</v>
      </c>
      <c r="C324" s="14" t="s">
        <v>11</v>
      </c>
      <c r="D324" s="94" t="n">
        <v>199255000</v>
      </c>
      <c r="E324" s="14" t="s">
        <v>4466</v>
      </c>
    </row>
    <row r="325" customFormat="false" ht="15" hidden="false" customHeight="true" outlineLevel="0" collapsed="false">
      <c r="A325" s="74" t="s">
        <v>3875</v>
      </c>
      <c r="B325" s="4" t="s">
        <v>3887</v>
      </c>
      <c r="C325" s="14" t="s">
        <v>11</v>
      </c>
      <c r="D325" s="94" t="n">
        <v>20385005</v>
      </c>
      <c r="E325" s="14" t="s">
        <v>4467</v>
      </c>
    </row>
    <row r="326" customFormat="false" ht="15" hidden="false" customHeight="true" outlineLevel="0" collapsed="false">
      <c r="A326" s="74" t="s">
        <v>3875</v>
      </c>
      <c r="B326" s="4" t="s">
        <v>3887</v>
      </c>
      <c r="C326" s="14" t="s">
        <v>11</v>
      </c>
      <c r="D326" s="94" t="n">
        <v>21647008</v>
      </c>
      <c r="E326" s="14" t="s">
        <v>4468</v>
      </c>
    </row>
    <row r="327" customFormat="false" ht="15" hidden="false" customHeight="true" outlineLevel="0" collapsed="false">
      <c r="A327" s="74" t="s">
        <v>3875</v>
      </c>
      <c r="B327" s="68" t="s">
        <v>4469</v>
      </c>
      <c r="C327" s="92" t="s">
        <v>11</v>
      </c>
      <c r="D327" s="97" t="n">
        <v>228387001</v>
      </c>
      <c r="E327" s="92" t="s">
        <v>4470</v>
      </c>
      <c r="G327" s="0" t="s">
        <v>4471</v>
      </c>
    </row>
    <row r="328" customFormat="false" ht="15" hidden="false" customHeight="true" outlineLevel="0" collapsed="false">
      <c r="A328" s="74" t="s">
        <v>3875</v>
      </c>
      <c r="B328" s="68" t="s">
        <v>4469</v>
      </c>
      <c r="C328" s="92" t="s">
        <v>11</v>
      </c>
      <c r="D328" s="97" t="n">
        <v>228389003</v>
      </c>
      <c r="E328" s="92" t="s">
        <v>4472</v>
      </c>
    </row>
    <row r="329" customFormat="false" ht="15" hidden="false" customHeight="true" outlineLevel="0" collapsed="false">
      <c r="A329" s="74" t="s">
        <v>3875</v>
      </c>
      <c r="B329" s="4" t="s">
        <v>3887</v>
      </c>
      <c r="C329" s="14" t="s">
        <v>11</v>
      </c>
      <c r="D329" s="94" t="n">
        <v>230334008</v>
      </c>
      <c r="E329" s="14" t="s">
        <v>4473</v>
      </c>
      <c r="G329" s="0" t="s">
        <v>4474</v>
      </c>
    </row>
    <row r="330" customFormat="false" ht="15" hidden="false" customHeight="true" outlineLevel="0" collapsed="false">
      <c r="A330" s="74" t="s">
        <v>3875</v>
      </c>
      <c r="B330" s="4" t="s">
        <v>3887</v>
      </c>
      <c r="C330" s="14" t="s">
        <v>11</v>
      </c>
      <c r="D330" s="94" t="n">
        <v>230443000</v>
      </c>
      <c r="E330" s="14" t="s">
        <v>4475</v>
      </c>
    </row>
    <row r="331" customFormat="false" ht="15" hidden="false" customHeight="true" outlineLevel="0" collapsed="false">
      <c r="A331" s="74" t="s">
        <v>3875</v>
      </c>
      <c r="B331" s="4" t="s">
        <v>3887</v>
      </c>
      <c r="C331" s="14" t="s">
        <v>11</v>
      </c>
      <c r="D331" s="94" t="n">
        <v>231451006</v>
      </c>
      <c r="E331" s="14" t="s">
        <v>4476</v>
      </c>
    </row>
    <row r="332" customFormat="false" ht="15" hidden="false" customHeight="true" outlineLevel="0" collapsed="false">
      <c r="A332" s="74" t="s">
        <v>3875</v>
      </c>
      <c r="B332" s="4" t="s">
        <v>3887</v>
      </c>
      <c r="C332" s="14" t="s">
        <v>11</v>
      </c>
      <c r="D332" s="94" t="n">
        <v>231461004</v>
      </c>
      <c r="E332" s="14" t="s">
        <v>4477</v>
      </c>
    </row>
    <row r="333" customFormat="false" ht="15" hidden="false" customHeight="true" outlineLevel="0" collapsed="false">
      <c r="A333" s="74" t="s">
        <v>3875</v>
      </c>
      <c r="B333" s="4" t="s">
        <v>3887</v>
      </c>
      <c r="C333" s="14" t="s">
        <v>11</v>
      </c>
      <c r="D333" s="94" t="n">
        <v>231467000</v>
      </c>
      <c r="E333" s="14" t="s">
        <v>4478</v>
      </c>
    </row>
    <row r="334" customFormat="false" ht="15" hidden="false" customHeight="true" outlineLevel="0" collapsed="false">
      <c r="A334" s="74" t="s">
        <v>3875</v>
      </c>
      <c r="B334" s="4" t="s">
        <v>3887</v>
      </c>
      <c r="C334" s="14" t="s">
        <v>11</v>
      </c>
      <c r="D334" s="94" t="n">
        <v>231468005</v>
      </c>
      <c r="E334" s="14" t="s">
        <v>4479</v>
      </c>
    </row>
    <row r="335" customFormat="false" ht="15" hidden="false" customHeight="true" outlineLevel="0" collapsed="false">
      <c r="A335" s="74" t="s">
        <v>3875</v>
      </c>
      <c r="B335" s="4" t="s">
        <v>3887</v>
      </c>
      <c r="C335" s="14" t="s">
        <v>11</v>
      </c>
      <c r="D335" s="94" t="n">
        <v>231469002</v>
      </c>
      <c r="E335" s="14" t="s">
        <v>4480</v>
      </c>
    </row>
    <row r="336" customFormat="false" ht="15" hidden="false" customHeight="true" outlineLevel="0" collapsed="false">
      <c r="A336" s="74" t="s">
        <v>3875</v>
      </c>
      <c r="B336" s="4" t="s">
        <v>3887</v>
      </c>
      <c r="C336" s="14" t="s">
        <v>11</v>
      </c>
      <c r="D336" s="94" t="n">
        <v>231470001</v>
      </c>
      <c r="E336" s="14" t="s">
        <v>4481</v>
      </c>
    </row>
    <row r="337" customFormat="false" ht="15" hidden="false" customHeight="true" outlineLevel="0" collapsed="false">
      <c r="A337" s="74" t="s">
        <v>3875</v>
      </c>
      <c r="B337" s="4" t="s">
        <v>3887</v>
      </c>
      <c r="C337" s="14" t="s">
        <v>11</v>
      </c>
      <c r="D337" s="94" t="n">
        <v>231477003</v>
      </c>
      <c r="E337" s="14" t="s">
        <v>4482</v>
      </c>
    </row>
    <row r="338" customFormat="false" ht="15" hidden="false" customHeight="true" outlineLevel="0" collapsed="false">
      <c r="A338" s="74" t="s">
        <v>3875</v>
      </c>
      <c r="B338" s="4" t="s">
        <v>3887</v>
      </c>
      <c r="C338" s="14" t="s">
        <v>11</v>
      </c>
      <c r="D338" s="94" t="n">
        <v>231478008</v>
      </c>
      <c r="E338" s="14" t="s">
        <v>4483</v>
      </c>
    </row>
    <row r="339" customFormat="false" ht="15" hidden="false" customHeight="true" outlineLevel="0" collapsed="false">
      <c r="A339" s="74" t="s">
        <v>3875</v>
      </c>
      <c r="B339" s="4" t="s">
        <v>3887</v>
      </c>
      <c r="C339" s="14" t="s">
        <v>11</v>
      </c>
      <c r="D339" s="94" t="n">
        <v>231479000</v>
      </c>
      <c r="E339" s="14" t="s">
        <v>4484</v>
      </c>
    </row>
    <row r="340" customFormat="false" ht="15" hidden="false" customHeight="true" outlineLevel="0" collapsed="false">
      <c r="A340" s="74" t="s">
        <v>3875</v>
      </c>
      <c r="B340" s="4" t="s">
        <v>3887</v>
      </c>
      <c r="C340" s="14" t="s">
        <v>11</v>
      </c>
      <c r="D340" s="94" t="n">
        <v>231480002</v>
      </c>
      <c r="E340" s="14" t="s">
        <v>4485</v>
      </c>
    </row>
    <row r="341" customFormat="false" ht="15" hidden="false" customHeight="true" outlineLevel="0" collapsed="false">
      <c r="A341" s="74" t="s">
        <v>3875</v>
      </c>
      <c r="B341" s="4" t="s">
        <v>3887</v>
      </c>
      <c r="C341" s="14" t="s">
        <v>11</v>
      </c>
      <c r="D341" s="94" t="n">
        <v>231481003</v>
      </c>
      <c r="E341" s="14" t="s">
        <v>4486</v>
      </c>
    </row>
    <row r="342" customFormat="false" ht="15" hidden="false" customHeight="true" outlineLevel="0" collapsed="false">
      <c r="A342" s="74" t="s">
        <v>3875</v>
      </c>
      <c r="B342" s="4" t="s">
        <v>3887</v>
      </c>
      <c r="C342" s="14" t="s">
        <v>11</v>
      </c>
      <c r="D342" s="94" t="n">
        <v>231482005</v>
      </c>
      <c r="E342" s="14" t="s">
        <v>4487</v>
      </c>
    </row>
    <row r="343" customFormat="false" ht="15" hidden="false" customHeight="true" outlineLevel="0" collapsed="false">
      <c r="A343" s="74" t="s">
        <v>3875</v>
      </c>
      <c r="B343" s="4" t="s">
        <v>3887</v>
      </c>
      <c r="C343" s="14" t="s">
        <v>11</v>
      </c>
      <c r="D343" s="94" t="n">
        <v>237228001</v>
      </c>
      <c r="E343" s="14" t="s">
        <v>4488</v>
      </c>
    </row>
    <row r="344" customFormat="false" ht="15" hidden="false" customHeight="true" outlineLevel="0" collapsed="false">
      <c r="A344" s="74" t="s">
        <v>3875</v>
      </c>
      <c r="B344" s="4" t="s">
        <v>3887</v>
      </c>
      <c r="C344" s="14" t="s">
        <v>11</v>
      </c>
      <c r="D344" s="94" t="n">
        <v>23915005</v>
      </c>
      <c r="E344" s="14" t="s">
        <v>4489</v>
      </c>
      <c r="G344" s="0" t="s">
        <v>4490</v>
      </c>
    </row>
    <row r="345" customFormat="false" ht="15" hidden="false" customHeight="true" outlineLevel="0" collapsed="false">
      <c r="A345" s="74" t="s">
        <v>3875</v>
      </c>
      <c r="B345" s="4" t="s">
        <v>3887</v>
      </c>
      <c r="C345" s="14" t="s">
        <v>11</v>
      </c>
      <c r="D345" s="94" t="n">
        <v>2403008</v>
      </c>
      <c r="E345" s="14" t="s">
        <v>4491</v>
      </c>
      <c r="G345" s="0" t="s">
        <v>4492</v>
      </c>
    </row>
    <row r="346" customFormat="false" ht="15" hidden="false" customHeight="true" outlineLevel="0" collapsed="false">
      <c r="A346" s="74" t="s">
        <v>3875</v>
      </c>
      <c r="B346" s="4" t="s">
        <v>3887</v>
      </c>
      <c r="C346" s="14" t="s">
        <v>11</v>
      </c>
      <c r="D346" s="94" t="n">
        <v>25508008</v>
      </c>
      <c r="E346" s="14" t="s">
        <v>4493</v>
      </c>
    </row>
    <row r="347" customFormat="false" ht="15" hidden="false" customHeight="true" outlineLevel="0" collapsed="false">
      <c r="A347" s="74" t="s">
        <v>3875</v>
      </c>
      <c r="B347" s="4" t="s">
        <v>3887</v>
      </c>
      <c r="C347" s="14" t="s">
        <v>11</v>
      </c>
      <c r="D347" s="94" t="n">
        <v>26416006</v>
      </c>
      <c r="E347" s="14" t="s">
        <v>4494</v>
      </c>
    </row>
    <row r="348" customFormat="false" ht="15" hidden="false" customHeight="true" outlineLevel="0" collapsed="false">
      <c r="A348" s="74" t="s">
        <v>3875</v>
      </c>
      <c r="B348" s="4" t="s">
        <v>3887</v>
      </c>
      <c r="C348" s="14" t="s">
        <v>11</v>
      </c>
      <c r="D348" s="94" t="n">
        <v>266707007</v>
      </c>
      <c r="E348" s="14" t="s">
        <v>4495</v>
      </c>
      <c r="G348" s="0" t="s">
        <v>4496</v>
      </c>
    </row>
    <row r="349" customFormat="false" ht="15" hidden="false" customHeight="true" outlineLevel="0" collapsed="false">
      <c r="A349" s="74" t="s">
        <v>3875</v>
      </c>
      <c r="B349" s="4" t="s">
        <v>3887</v>
      </c>
      <c r="C349" s="14" t="s">
        <v>11</v>
      </c>
      <c r="D349" s="94" t="n">
        <v>267206008</v>
      </c>
      <c r="E349" s="14" t="s">
        <v>4497</v>
      </c>
      <c r="G349" s="0" t="s">
        <v>4498</v>
      </c>
    </row>
    <row r="350" customFormat="false" ht="15" hidden="false" customHeight="true" outlineLevel="0" collapsed="false">
      <c r="A350" s="74" t="s">
        <v>3875</v>
      </c>
      <c r="B350" s="4" t="s">
        <v>3887</v>
      </c>
      <c r="C350" s="14" t="s">
        <v>11</v>
      </c>
      <c r="D350" s="94" t="n">
        <v>268640002</v>
      </c>
      <c r="E350" s="14" t="s">
        <v>4499</v>
      </c>
    </row>
    <row r="351" customFormat="false" ht="15" hidden="false" customHeight="true" outlineLevel="0" collapsed="false">
      <c r="A351" s="74" t="s">
        <v>3875</v>
      </c>
      <c r="B351" s="4" t="s">
        <v>3887</v>
      </c>
      <c r="C351" s="14" t="s">
        <v>11</v>
      </c>
      <c r="D351" s="94" t="n">
        <v>27956007</v>
      </c>
      <c r="E351" s="14" t="s">
        <v>4500</v>
      </c>
    </row>
    <row r="352" customFormat="false" ht="15" hidden="false" customHeight="true" outlineLevel="0" collapsed="false">
      <c r="A352" s="74" t="s">
        <v>3875</v>
      </c>
      <c r="B352" s="4" t="s">
        <v>3887</v>
      </c>
      <c r="C352" s="14" t="s">
        <v>11</v>
      </c>
      <c r="D352" s="94" t="n">
        <v>288851000119106</v>
      </c>
      <c r="E352" s="14" t="s">
        <v>4501</v>
      </c>
    </row>
    <row r="353" customFormat="false" ht="15" hidden="false" customHeight="true" outlineLevel="0" collapsed="false">
      <c r="A353" s="74" t="s">
        <v>3875</v>
      </c>
      <c r="B353" s="4" t="s">
        <v>3887</v>
      </c>
      <c r="C353" s="14" t="s">
        <v>11</v>
      </c>
      <c r="D353" s="94" t="n">
        <v>288861000119108</v>
      </c>
      <c r="E353" s="14" t="s">
        <v>4502</v>
      </c>
    </row>
    <row r="354" customFormat="false" ht="15" hidden="false" customHeight="true" outlineLevel="0" collapsed="false">
      <c r="A354" s="74" t="s">
        <v>3875</v>
      </c>
      <c r="B354" s="4" t="s">
        <v>3887</v>
      </c>
      <c r="C354" s="14" t="s">
        <v>11</v>
      </c>
      <c r="D354" s="94" t="n">
        <v>29733004</v>
      </c>
      <c r="E354" s="14" t="s">
        <v>4503</v>
      </c>
    </row>
    <row r="355" customFormat="false" ht="15" hidden="false" customHeight="true" outlineLevel="0" collapsed="false">
      <c r="A355" s="74" t="s">
        <v>3875</v>
      </c>
      <c r="B355" s="4" t="s">
        <v>3887</v>
      </c>
      <c r="C355" s="14" t="s">
        <v>11</v>
      </c>
      <c r="D355" s="94" t="n">
        <v>30310000</v>
      </c>
      <c r="E355" s="14" t="s">
        <v>4504</v>
      </c>
    </row>
    <row r="356" customFormat="false" ht="15" hidden="false" customHeight="true" outlineLevel="0" collapsed="false">
      <c r="A356" s="74" t="s">
        <v>3875</v>
      </c>
      <c r="B356" s="4" t="s">
        <v>3887</v>
      </c>
      <c r="C356" s="14" t="s">
        <v>11</v>
      </c>
      <c r="D356" s="94" t="n">
        <v>30491001</v>
      </c>
      <c r="E356" s="14" t="s">
        <v>4505</v>
      </c>
    </row>
    <row r="357" customFormat="false" ht="15" hidden="false" customHeight="true" outlineLevel="0" collapsed="false">
      <c r="A357" s="74" t="s">
        <v>3875</v>
      </c>
      <c r="B357" s="4" t="s">
        <v>3887</v>
      </c>
      <c r="C357" s="14" t="s">
        <v>11</v>
      </c>
      <c r="D357" s="94" t="n">
        <v>310653000</v>
      </c>
      <c r="E357" s="14" t="s">
        <v>4506</v>
      </c>
      <c r="G357" s="0" t="s">
        <v>4507</v>
      </c>
    </row>
    <row r="358" customFormat="false" ht="15" hidden="false" customHeight="true" outlineLevel="0" collapsed="false">
      <c r="A358" s="74" t="s">
        <v>3875</v>
      </c>
      <c r="B358" s="4" t="s">
        <v>3887</v>
      </c>
      <c r="C358" s="14" t="s">
        <v>11</v>
      </c>
      <c r="D358" s="94" t="n">
        <v>313915006</v>
      </c>
      <c r="E358" s="14" t="s">
        <v>4508</v>
      </c>
      <c r="G358" s="0" t="s">
        <v>4509</v>
      </c>
    </row>
    <row r="359" customFormat="false" ht="15" hidden="false" customHeight="true" outlineLevel="0" collapsed="false">
      <c r="A359" s="74" t="s">
        <v>3875</v>
      </c>
      <c r="B359" s="4" t="s">
        <v>3887</v>
      </c>
      <c r="C359" s="14" t="s">
        <v>11</v>
      </c>
      <c r="D359" s="94" t="n">
        <v>31956009</v>
      </c>
      <c r="E359" s="14" t="s">
        <v>4510</v>
      </c>
    </row>
    <row r="360" customFormat="false" ht="15" hidden="false" customHeight="true" outlineLevel="0" collapsed="false">
      <c r="A360" s="74" t="s">
        <v>3875</v>
      </c>
      <c r="B360" s="4" t="s">
        <v>3887</v>
      </c>
      <c r="C360" s="14" t="s">
        <v>11</v>
      </c>
      <c r="D360" s="94" t="n">
        <v>32009006</v>
      </c>
      <c r="E360" s="14" t="s">
        <v>4511</v>
      </c>
    </row>
    <row r="361" customFormat="false" ht="15" hidden="false" customHeight="true" outlineLevel="0" collapsed="false">
      <c r="A361" s="74" t="s">
        <v>3875</v>
      </c>
      <c r="B361" s="4" t="s">
        <v>3887</v>
      </c>
      <c r="C361" s="14" t="s">
        <v>11</v>
      </c>
      <c r="D361" s="94" t="n">
        <v>32358001</v>
      </c>
      <c r="E361" s="14" t="s">
        <v>4512</v>
      </c>
    </row>
    <row r="362" customFormat="false" ht="15" hidden="false" customHeight="true" outlineLevel="0" collapsed="false">
      <c r="A362" s="74" t="s">
        <v>3875</v>
      </c>
      <c r="B362" s="4" t="s">
        <v>3887</v>
      </c>
      <c r="C362" s="14" t="s">
        <v>11</v>
      </c>
      <c r="D362" s="94" t="n">
        <v>33845003</v>
      </c>
      <c r="E362" s="14" t="s">
        <v>4513</v>
      </c>
    </row>
    <row r="363" customFormat="false" ht="15" hidden="false" customHeight="true" outlineLevel="0" collapsed="false">
      <c r="A363" s="74" t="s">
        <v>3875</v>
      </c>
      <c r="B363" s="4" t="s">
        <v>3887</v>
      </c>
      <c r="C363" s="14" t="s">
        <v>11</v>
      </c>
      <c r="D363" s="94" t="n">
        <v>363101005</v>
      </c>
      <c r="E363" s="14" t="s">
        <v>4514</v>
      </c>
    </row>
    <row r="364" customFormat="false" ht="15" hidden="false" customHeight="true" outlineLevel="0" collapsed="false">
      <c r="A364" s="74" t="s">
        <v>3875</v>
      </c>
      <c r="B364" s="4" t="s">
        <v>3887</v>
      </c>
      <c r="C364" s="14" t="s">
        <v>11</v>
      </c>
      <c r="D364" s="94" t="n">
        <v>38247002</v>
      </c>
      <c r="E364" s="14" t="s">
        <v>4515</v>
      </c>
    </row>
    <row r="365" customFormat="false" ht="15" hidden="false" customHeight="true" outlineLevel="0" collapsed="false">
      <c r="A365" s="74" t="s">
        <v>3875</v>
      </c>
      <c r="B365" s="4" t="s">
        <v>3887</v>
      </c>
      <c r="C365" s="14" t="s">
        <v>11</v>
      </c>
      <c r="D365" s="94" t="n">
        <v>40571009</v>
      </c>
      <c r="E365" s="14" t="s">
        <v>4516</v>
      </c>
    </row>
    <row r="366" customFormat="false" ht="15" hidden="false" customHeight="true" outlineLevel="0" collapsed="false">
      <c r="A366" s="74" t="s">
        <v>3875</v>
      </c>
      <c r="B366" s="4" t="s">
        <v>3887</v>
      </c>
      <c r="C366" s="14" t="s">
        <v>11</v>
      </c>
      <c r="D366" s="94" t="n">
        <v>408941008</v>
      </c>
      <c r="E366" s="14" t="s">
        <v>4517</v>
      </c>
      <c r="G366" s="0" t="s">
        <v>4518</v>
      </c>
    </row>
    <row r="367" customFormat="false" ht="15" hidden="false" customHeight="true" outlineLevel="0" collapsed="false">
      <c r="A367" s="74" t="s">
        <v>3875</v>
      </c>
      <c r="B367" s="4" t="s">
        <v>3887</v>
      </c>
      <c r="C367" s="14" t="s">
        <v>11</v>
      </c>
      <c r="D367" s="94" t="n">
        <v>408942001</v>
      </c>
      <c r="E367" s="14" t="s">
        <v>4519</v>
      </c>
    </row>
    <row r="368" customFormat="false" ht="15" hidden="false" customHeight="true" outlineLevel="0" collapsed="false">
      <c r="A368" s="74" t="s">
        <v>3875</v>
      </c>
      <c r="B368" s="4" t="s">
        <v>3887</v>
      </c>
      <c r="C368" s="14" t="s">
        <v>11</v>
      </c>
      <c r="D368" s="94" t="n">
        <v>408943006</v>
      </c>
      <c r="E368" s="14" t="s">
        <v>4520</v>
      </c>
    </row>
    <row r="369" customFormat="false" ht="15" hidden="false" customHeight="true" outlineLevel="0" collapsed="false">
      <c r="A369" s="74" t="s">
        <v>3875</v>
      </c>
      <c r="B369" s="4" t="s">
        <v>3887</v>
      </c>
      <c r="C369" s="14" t="s">
        <v>11</v>
      </c>
      <c r="D369" s="94" t="n">
        <v>408944000</v>
      </c>
      <c r="E369" s="14" t="s">
        <v>4521</v>
      </c>
    </row>
    <row r="370" customFormat="false" ht="15" hidden="false" customHeight="true" outlineLevel="0" collapsed="false">
      <c r="A370" s="74" t="s">
        <v>3875</v>
      </c>
      <c r="B370" s="4" t="s">
        <v>3887</v>
      </c>
      <c r="C370" s="14" t="s">
        <v>11</v>
      </c>
      <c r="D370" s="94" t="n">
        <v>416714005</v>
      </c>
      <c r="E370" s="14" t="s">
        <v>4522</v>
      </c>
      <c r="G370" s="0" t="s">
        <v>4523</v>
      </c>
    </row>
    <row r="371" customFormat="false" ht="15" hidden="false" customHeight="true" outlineLevel="0" collapsed="false">
      <c r="A371" s="74" t="s">
        <v>3875</v>
      </c>
      <c r="B371" s="4" t="s">
        <v>3887</v>
      </c>
      <c r="C371" s="14" t="s">
        <v>11</v>
      </c>
      <c r="D371" s="94" t="n">
        <v>417360004</v>
      </c>
      <c r="E371" s="14" t="s">
        <v>4524</v>
      </c>
    </row>
    <row r="372" customFormat="false" ht="15" hidden="false" customHeight="true" outlineLevel="0" collapsed="false">
      <c r="A372" s="74" t="s">
        <v>3875</v>
      </c>
      <c r="B372" s="4" t="s">
        <v>3887</v>
      </c>
      <c r="C372" s="14" t="s">
        <v>11</v>
      </c>
      <c r="D372" s="94" t="n">
        <v>425533007</v>
      </c>
      <c r="E372" s="14" t="s">
        <v>4525</v>
      </c>
    </row>
    <row r="373" customFormat="false" ht="15" hidden="false" customHeight="true" outlineLevel="0" collapsed="false">
      <c r="A373" s="74" t="s">
        <v>3875</v>
      </c>
      <c r="B373" s="4" t="s">
        <v>3887</v>
      </c>
      <c r="C373" s="14" t="s">
        <v>11</v>
      </c>
      <c r="D373" s="94" t="n">
        <v>425885002</v>
      </c>
      <c r="E373" s="14" t="s">
        <v>4526</v>
      </c>
    </row>
    <row r="374" customFormat="false" ht="15" hidden="false" customHeight="true" outlineLevel="0" collapsed="false">
      <c r="A374" s="74" t="s">
        <v>3875</v>
      </c>
      <c r="B374" s="4" t="s">
        <v>3887</v>
      </c>
      <c r="C374" s="14" t="s">
        <v>11</v>
      </c>
      <c r="D374" s="94" t="n">
        <v>426001001</v>
      </c>
      <c r="E374" s="14" t="s">
        <v>4527</v>
      </c>
    </row>
    <row r="375" customFormat="false" ht="15" hidden="false" customHeight="true" outlineLevel="0" collapsed="false">
      <c r="A375" s="74" t="s">
        <v>3875</v>
      </c>
      <c r="B375" s="4" t="s">
        <v>3887</v>
      </c>
      <c r="C375" s="14" t="s">
        <v>11</v>
      </c>
      <c r="D375" s="94" t="n">
        <v>426590003</v>
      </c>
      <c r="E375" s="14" t="s">
        <v>4528</v>
      </c>
    </row>
    <row r="376" customFormat="false" ht="15" hidden="false" customHeight="true" outlineLevel="0" collapsed="false">
      <c r="A376" s="74" t="s">
        <v>3875</v>
      </c>
      <c r="B376" s="4" t="s">
        <v>3887</v>
      </c>
      <c r="C376" s="14" t="s">
        <v>11</v>
      </c>
      <c r="D376" s="94" t="n">
        <v>426873000</v>
      </c>
      <c r="E376" s="14" t="s">
        <v>4529</v>
      </c>
    </row>
    <row r="377" customFormat="false" ht="15" hidden="false" customHeight="true" outlineLevel="0" collapsed="false">
      <c r="A377" s="74" t="s">
        <v>3875</v>
      </c>
      <c r="B377" s="4" t="s">
        <v>3887</v>
      </c>
      <c r="C377" s="14" t="s">
        <v>11</v>
      </c>
      <c r="D377" s="94" t="n">
        <v>427205009</v>
      </c>
      <c r="E377" s="14" t="s">
        <v>4530</v>
      </c>
    </row>
    <row r="378" customFormat="false" ht="15" hidden="false" customHeight="true" outlineLevel="0" collapsed="false">
      <c r="A378" s="74" t="s">
        <v>3875</v>
      </c>
      <c r="B378" s="4" t="s">
        <v>3887</v>
      </c>
      <c r="C378" s="14" t="s">
        <v>11</v>
      </c>
      <c r="D378" s="94" t="n">
        <v>427229002</v>
      </c>
      <c r="E378" s="14" t="s">
        <v>4531</v>
      </c>
    </row>
    <row r="379" customFormat="false" ht="15" hidden="false" customHeight="true" outlineLevel="0" collapsed="false">
      <c r="A379" s="74" t="s">
        <v>3875</v>
      </c>
      <c r="B379" s="4" t="s">
        <v>3887</v>
      </c>
      <c r="C379" s="14" t="s">
        <v>11</v>
      </c>
      <c r="D379" s="94" t="n">
        <v>427975003</v>
      </c>
      <c r="E379" s="14" t="s">
        <v>4532</v>
      </c>
    </row>
    <row r="380" customFormat="false" ht="15" hidden="false" customHeight="true" outlineLevel="0" collapsed="false">
      <c r="A380" s="74" t="s">
        <v>3875</v>
      </c>
      <c r="B380" s="4" t="s">
        <v>3887</v>
      </c>
      <c r="C380" s="14" t="s">
        <v>11</v>
      </c>
      <c r="D380" s="94" t="n">
        <v>428561000124100</v>
      </c>
      <c r="E380" s="14" t="s">
        <v>4533</v>
      </c>
    </row>
    <row r="381" customFormat="false" ht="15" hidden="false" customHeight="true" outlineLevel="0" collapsed="false">
      <c r="A381" s="74" t="s">
        <v>3875</v>
      </c>
      <c r="B381" s="4" t="s">
        <v>3887</v>
      </c>
      <c r="C381" s="14" t="s">
        <v>11</v>
      </c>
      <c r="D381" s="94" t="n">
        <v>429001000124103</v>
      </c>
      <c r="E381" s="14" t="s">
        <v>4534</v>
      </c>
    </row>
    <row r="382" customFormat="false" ht="15" hidden="false" customHeight="true" outlineLevel="0" collapsed="false">
      <c r="A382" s="74" t="s">
        <v>3875</v>
      </c>
      <c r="B382" s="4" t="s">
        <v>3887</v>
      </c>
      <c r="C382" s="14" t="s">
        <v>11</v>
      </c>
      <c r="D382" s="94" t="n">
        <v>429299000</v>
      </c>
      <c r="E382" s="14" t="s">
        <v>4535</v>
      </c>
    </row>
    <row r="383" customFormat="false" ht="15" hidden="false" customHeight="true" outlineLevel="0" collapsed="false">
      <c r="A383" s="74" t="s">
        <v>3875</v>
      </c>
      <c r="B383" s="4" t="s">
        <v>3887</v>
      </c>
      <c r="C383" s="14" t="s">
        <v>11</v>
      </c>
      <c r="D383" s="94" t="n">
        <v>429672007</v>
      </c>
      <c r="E383" s="14" t="s">
        <v>4536</v>
      </c>
    </row>
    <row r="384" customFormat="false" ht="15" hidden="false" customHeight="true" outlineLevel="0" collapsed="false">
      <c r="A384" s="74" t="s">
        <v>3875</v>
      </c>
      <c r="B384" s="4" t="s">
        <v>3887</v>
      </c>
      <c r="C384" s="14" t="s">
        <v>11</v>
      </c>
      <c r="D384" s="94" t="n">
        <v>429692000</v>
      </c>
      <c r="E384" s="14" t="s">
        <v>4537</v>
      </c>
    </row>
    <row r="385" customFormat="false" ht="15" hidden="false" customHeight="true" outlineLevel="0" collapsed="false">
      <c r="A385" s="74" t="s">
        <v>3875</v>
      </c>
      <c r="B385" s="4" t="s">
        <v>3887</v>
      </c>
      <c r="C385" s="14" t="s">
        <v>11</v>
      </c>
      <c r="D385" s="94" t="n">
        <v>441681009</v>
      </c>
      <c r="E385" s="14" t="s">
        <v>4538</v>
      </c>
    </row>
    <row r="386" customFormat="false" ht="15" hidden="false" customHeight="true" outlineLevel="0" collapsed="false">
      <c r="A386" s="74" t="s">
        <v>3875</v>
      </c>
      <c r="B386" s="4" t="s">
        <v>3887</v>
      </c>
      <c r="C386" s="14" t="s">
        <v>11</v>
      </c>
      <c r="D386" s="94" t="n">
        <v>445273005</v>
      </c>
      <c r="E386" s="14" t="s">
        <v>4539</v>
      </c>
    </row>
    <row r="387" customFormat="false" ht="15" hidden="false" customHeight="true" outlineLevel="0" collapsed="false">
      <c r="A387" s="74" t="s">
        <v>3875</v>
      </c>
      <c r="B387" s="4" t="s">
        <v>3887</v>
      </c>
      <c r="C387" s="14" t="s">
        <v>11</v>
      </c>
      <c r="D387" s="94" t="n">
        <v>46975003</v>
      </c>
      <c r="E387" s="14" t="s">
        <v>4540</v>
      </c>
    </row>
    <row r="388" customFormat="false" ht="15" hidden="false" customHeight="true" outlineLevel="0" collapsed="false">
      <c r="A388" s="74" t="s">
        <v>3875</v>
      </c>
      <c r="B388" s="4" t="s">
        <v>3887</v>
      </c>
      <c r="C388" s="14" t="s">
        <v>11</v>
      </c>
      <c r="D388" s="94" t="n">
        <v>50320000</v>
      </c>
      <c r="E388" s="14" t="s">
        <v>4541</v>
      </c>
    </row>
    <row r="389" customFormat="false" ht="15" hidden="false" customHeight="true" outlineLevel="0" collapsed="false">
      <c r="A389" s="74" t="s">
        <v>3875</v>
      </c>
      <c r="B389" s="4" t="s">
        <v>3887</v>
      </c>
      <c r="C389" s="14" t="s">
        <v>11</v>
      </c>
      <c r="D389" s="94" t="n">
        <v>50933003</v>
      </c>
      <c r="E389" s="14" t="s">
        <v>4542</v>
      </c>
    </row>
    <row r="390" customFormat="false" ht="15" hidden="false" customHeight="true" outlineLevel="0" collapsed="false">
      <c r="A390" s="74" t="s">
        <v>3875</v>
      </c>
      <c r="B390" s="4" t="s">
        <v>3887</v>
      </c>
      <c r="C390" s="14" t="s">
        <v>11</v>
      </c>
      <c r="D390" s="94" t="n">
        <v>51339003</v>
      </c>
      <c r="E390" s="14" t="s">
        <v>4543</v>
      </c>
    </row>
    <row r="391" customFormat="false" ht="15" hidden="false" customHeight="true" outlineLevel="0" collapsed="false">
      <c r="A391" s="74" t="s">
        <v>3875</v>
      </c>
      <c r="B391" s="4" t="s">
        <v>3887</v>
      </c>
      <c r="C391" s="14" t="s">
        <v>11</v>
      </c>
      <c r="D391" s="94" t="n">
        <v>51493001</v>
      </c>
      <c r="E391" s="14" t="s">
        <v>4544</v>
      </c>
    </row>
    <row r="392" customFormat="false" ht="15" hidden="false" customHeight="true" outlineLevel="0" collapsed="false">
      <c r="A392" s="74" t="s">
        <v>3875</v>
      </c>
      <c r="B392" s="4" t="s">
        <v>3887</v>
      </c>
      <c r="C392" s="14" t="s">
        <v>11</v>
      </c>
      <c r="D392" s="94" t="n">
        <v>52866005</v>
      </c>
      <c r="E392" s="14" t="s">
        <v>4545</v>
      </c>
    </row>
    <row r="393" customFormat="false" ht="15" hidden="false" customHeight="true" outlineLevel="0" collapsed="false">
      <c r="A393" s="74" t="s">
        <v>3875</v>
      </c>
      <c r="B393" s="4" t="s">
        <v>3887</v>
      </c>
      <c r="C393" s="14" t="s">
        <v>11</v>
      </c>
      <c r="D393" s="94" t="n">
        <v>53050002</v>
      </c>
      <c r="E393" s="14" t="s">
        <v>4546</v>
      </c>
    </row>
    <row r="394" customFormat="false" ht="15" hidden="false" customHeight="true" outlineLevel="0" collapsed="false">
      <c r="A394" s="74" t="s">
        <v>3875</v>
      </c>
      <c r="B394" s="4" t="s">
        <v>3887</v>
      </c>
      <c r="C394" s="14" t="s">
        <v>11</v>
      </c>
      <c r="D394" s="94" t="n">
        <v>5602001</v>
      </c>
      <c r="E394" s="14" t="s">
        <v>4547</v>
      </c>
    </row>
    <row r="395" customFormat="false" ht="15" hidden="false" customHeight="true" outlineLevel="0" collapsed="false">
      <c r="A395" s="74" t="s">
        <v>3875</v>
      </c>
      <c r="B395" s="4" t="s">
        <v>3887</v>
      </c>
      <c r="C395" s="14" t="s">
        <v>11</v>
      </c>
      <c r="D395" s="94" t="n">
        <v>56876005</v>
      </c>
      <c r="E395" s="14" t="s">
        <v>4548</v>
      </c>
      <c r="G395" s="0" t="s">
        <v>4549</v>
      </c>
    </row>
    <row r="396" customFormat="false" ht="15" hidden="false" customHeight="true" outlineLevel="0" collapsed="false">
      <c r="A396" s="74" t="s">
        <v>3875</v>
      </c>
      <c r="B396" s="4" t="s">
        <v>3887</v>
      </c>
      <c r="C396" s="14" t="s">
        <v>11</v>
      </c>
      <c r="D396" s="94" t="n">
        <v>6348008</v>
      </c>
      <c r="E396" s="14" t="s">
        <v>4550</v>
      </c>
      <c r="G396" s="0" t="s">
        <v>4551</v>
      </c>
    </row>
    <row r="397" customFormat="false" ht="15" hidden="false" customHeight="true" outlineLevel="0" collapsed="false">
      <c r="A397" s="74" t="s">
        <v>3875</v>
      </c>
      <c r="B397" s="4" t="s">
        <v>3887</v>
      </c>
      <c r="C397" s="14" t="s">
        <v>11</v>
      </c>
      <c r="D397" s="94" t="n">
        <v>6525002</v>
      </c>
      <c r="E397" s="14" t="s">
        <v>4552</v>
      </c>
    </row>
    <row r="398" customFormat="false" ht="15" hidden="false" customHeight="true" outlineLevel="0" collapsed="false">
      <c r="A398" s="74" t="s">
        <v>3875</v>
      </c>
      <c r="B398" s="4" t="s">
        <v>3887</v>
      </c>
      <c r="C398" s="14" t="s">
        <v>11</v>
      </c>
      <c r="D398" s="94" t="n">
        <v>66214007</v>
      </c>
      <c r="E398" s="14" t="s">
        <v>4553</v>
      </c>
    </row>
    <row r="399" customFormat="false" ht="15" hidden="false" customHeight="true" outlineLevel="0" collapsed="false">
      <c r="A399" s="74" t="s">
        <v>3875</v>
      </c>
      <c r="B399" s="4" t="s">
        <v>3887</v>
      </c>
      <c r="C399" s="14" t="s">
        <v>11</v>
      </c>
      <c r="D399" s="94" t="n">
        <v>699449003</v>
      </c>
      <c r="E399" s="14" t="s">
        <v>4554</v>
      </c>
    </row>
    <row r="400" customFormat="false" ht="15" hidden="false" customHeight="true" outlineLevel="0" collapsed="false">
      <c r="A400" s="74" t="s">
        <v>3875</v>
      </c>
      <c r="B400" s="4" t="s">
        <v>3887</v>
      </c>
      <c r="C400" s="14" t="s">
        <v>11</v>
      </c>
      <c r="D400" s="94" t="n">
        <v>70328006</v>
      </c>
      <c r="E400" s="14" t="s">
        <v>4555</v>
      </c>
    </row>
    <row r="401" customFormat="false" ht="15" hidden="false" customHeight="true" outlineLevel="0" collapsed="false">
      <c r="A401" s="74" t="s">
        <v>3875</v>
      </c>
      <c r="B401" s="4" t="s">
        <v>3887</v>
      </c>
      <c r="C401" s="14" t="s">
        <v>11</v>
      </c>
      <c r="D401" s="94" t="n">
        <v>71328000</v>
      </c>
      <c r="E401" s="14" t="s">
        <v>4556</v>
      </c>
    </row>
    <row r="402" customFormat="false" ht="15" hidden="false" customHeight="true" outlineLevel="0" collapsed="false">
      <c r="A402" s="74" t="s">
        <v>3875</v>
      </c>
      <c r="B402" s="4" t="s">
        <v>3887</v>
      </c>
      <c r="C402" s="14" t="s">
        <v>11</v>
      </c>
      <c r="D402" s="94" t="n">
        <v>713775002</v>
      </c>
      <c r="E402" s="14" t="s">
        <v>4557</v>
      </c>
    </row>
    <row r="403" customFormat="false" ht="15" hidden="false" customHeight="true" outlineLevel="0" collapsed="false">
      <c r="A403" s="74" t="s">
        <v>3875</v>
      </c>
      <c r="B403" s="4" t="s">
        <v>3887</v>
      </c>
      <c r="C403" s="14" t="s">
        <v>11</v>
      </c>
      <c r="D403" s="94" t="n">
        <v>720174008</v>
      </c>
      <c r="E403" s="14" t="s">
        <v>4558</v>
      </c>
      <c r="G403" s="0" t="s">
        <v>4559</v>
      </c>
    </row>
    <row r="404" customFormat="false" ht="15" hidden="false" customHeight="true" outlineLevel="0" collapsed="false">
      <c r="A404" s="74" t="s">
        <v>3875</v>
      </c>
      <c r="B404" s="4" t="s">
        <v>3887</v>
      </c>
      <c r="C404" s="14" t="s">
        <v>11</v>
      </c>
      <c r="D404" s="94" t="n">
        <v>720177001</v>
      </c>
      <c r="E404" s="14" t="s">
        <v>4560</v>
      </c>
    </row>
    <row r="405" customFormat="false" ht="15" hidden="false" customHeight="true" outlineLevel="0" collapsed="false">
      <c r="A405" s="74" t="s">
        <v>3875</v>
      </c>
      <c r="B405" s="4" t="s">
        <v>3887</v>
      </c>
      <c r="C405" s="14" t="s">
        <v>11</v>
      </c>
      <c r="D405" s="94" t="n">
        <v>724653003</v>
      </c>
      <c r="E405" s="14" t="s">
        <v>4561</v>
      </c>
      <c r="G405" s="0" t="s">
        <v>4562</v>
      </c>
    </row>
    <row r="406" customFormat="false" ht="15" hidden="false" customHeight="true" outlineLevel="0" collapsed="false">
      <c r="A406" s="74" t="s">
        <v>3875</v>
      </c>
      <c r="B406" s="4" t="s">
        <v>3887</v>
      </c>
      <c r="C406" s="14" t="s">
        <v>11</v>
      </c>
      <c r="D406" s="94" t="n">
        <v>724656006</v>
      </c>
      <c r="E406" s="14" t="s">
        <v>4563</v>
      </c>
    </row>
    <row r="407" customFormat="false" ht="15" hidden="false" customHeight="true" outlineLevel="0" collapsed="false">
      <c r="A407" s="74" t="s">
        <v>3875</v>
      </c>
      <c r="B407" s="4" t="s">
        <v>3887</v>
      </c>
      <c r="C407" s="14" t="s">
        <v>11</v>
      </c>
      <c r="D407" s="94" t="n">
        <v>724658007</v>
      </c>
      <c r="E407" s="14" t="s">
        <v>4564</v>
      </c>
    </row>
    <row r="408" customFormat="false" ht="15" hidden="false" customHeight="true" outlineLevel="0" collapsed="false">
      <c r="A408" s="74" t="s">
        <v>3875</v>
      </c>
      <c r="B408" s="4" t="s">
        <v>3887</v>
      </c>
      <c r="C408" s="14" t="s">
        <v>11</v>
      </c>
      <c r="D408" s="94" t="n">
        <v>724660009</v>
      </c>
      <c r="E408" s="14" t="s">
        <v>4565</v>
      </c>
    </row>
    <row r="409" customFormat="false" ht="15" hidden="false" customHeight="true" outlineLevel="0" collapsed="false">
      <c r="A409" s="74" t="s">
        <v>3875</v>
      </c>
      <c r="B409" s="4" t="s">
        <v>3887</v>
      </c>
      <c r="C409" s="14" t="s">
        <v>11</v>
      </c>
      <c r="D409" s="94" t="n">
        <v>724663006</v>
      </c>
      <c r="E409" s="14" t="s">
        <v>4566</v>
      </c>
    </row>
    <row r="410" customFormat="false" ht="15" hidden="false" customHeight="true" outlineLevel="0" collapsed="false">
      <c r="A410" s="74" t="s">
        <v>3875</v>
      </c>
      <c r="B410" s="4" t="s">
        <v>3887</v>
      </c>
      <c r="C410" s="14" t="s">
        <v>11</v>
      </c>
      <c r="D410" s="94" t="n">
        <v>724688003</v>
      </c>
      <c r="E410" s="14" t="s">
        <v>4567</v>
      </c>
    </row>
    <row r="411" customFormat="false" ht="15" hidden="false" customHeight="true" outlineLevel="0" collapsed="false">
      <c r="A411" s="74" t="s">
        <v>3875</v>
      </c>
      <c r="B411" s="4" t="s">
        <v>3887</v>
      </c>
      <c r="C411" s="14" t="s">
        <v>11</v>
      </c>
      <c r="D411" s="94" t="n">
        <v>724694006</v>
      </c>
      <c r="E411" s="14" t="s">
        <v>4568</v>
      </c>
    </row>
    <row r="412" customFormat="false" ht="15" hidden="false" customHeight="true" outlineLevel="0" collapsed="false">
      <c r="A412" s="74" t="s">
        <v>3875</v>
      </c>
      <c r="B412" s="4" t="s">
        <v>3887</v>
      </c>
      <c r="C412" s="14" t="s">
        <v>11</v>
      </c>
      <c r="D412" s="94" t="n">
        <v>724695007</v>
      </c>
      <c r="E412" s="14" t="s">
        <v>4569</v>
      </c>
    </row>
    <row r="413" customFormat="false" ht="15" hidden="false" customHeight="true" outlineLevel="0" collapsed="false">
      <c r="A413" s="74" t="s">
        <v>3875</v>
      </c>
      <c r="B413" s="4" t="s">
        <v>3887</v>
      </c>
      <c r="C413" s="14" t="s">
        <v>11</v>
      </c>
      <c r="D413" s="94" t="n">
        <v>724697004</v>
      </c>
      <c r="E413" s="14" t="s">
        <v>4570</v>
      </c>
    </row>
    <row r="414" customFormat="false" ht="15" hidden="false" customHeight="true" outlineLevel="0" collapsed="false">
      <c r="A414" s="74" t="s">
        <v>3875</v>
      </c>
      <c r="B414" s="4" t="s">
        <v>3887</v>
      </c>
      <c r="C414" s="14" t="s">
        <v>11</v>
      </c>
      <c r="D414" s="94" t="n">
        <v>724704009</v>
      </c>
      <c r="E414" s="14" t="s">
        <v>4571</v>
      </c>
    </row>
    <row r="415" customFormat="false" ht="15" hidden="false" customHeight="true" outlineLevel="0" collapsed="false">
      <c r="A415" s="74" t="s">
        <v>3875</v>
      </c>
      <c r="B415" s="4" t="s">
        <v>3887</v>
      </c>
      <c r="C415" s="14" t="s">
        <v>11</v>
      </c>
      <c r="D415" s="94" t="n">
        <v>724712001</v>
      </c>
      <c r="E415" s="14" t="s">
        <v>4572</v>
      </c>
    </row>
    <row r="416" customFormat="false" ht="15" hidden="false" customHeight="true" outlineLevel="0" collapsed="false">
      <c r="A416" s="74" t="s">
        <v>3875</v>
      </c>
      <c r="B416" s="4" t="s">
        <v>3887</v>
      </c>
      <c r="C416" s="14" t="s">
        <v>11</v>
      </c>
      <c r="D416" s="94" t="n">
        <v>724713006</v>
      </c>
      <c r="E416" s="14" t="s">
        <v>4573</v>
      </c>
    </row>
    <row r="417" customFormat="false" ht="15" hidden="false" customHeight="true" outlineLevel="0" collapsed="false">
      <c r="A417" s="74" t="s">
        <v>3875</v>
      </c>
      <c r="B417" s="4" t="s">
        <v>3887</v>
      </c>
      <c r="C417" s="14" t="s">
        <v>11</v>
      </c>
      <c r="D417" s="94" t="n">
        <v>724724008</v>
      </c>
      <c r="E417" s="14" t="s">
        <v>4574</v>
      </c>
    </row>
    <row r="418" customFormat="false" ht="15" hidden="false" customHeight="true" outlineLevel="0" collapsed="false">
      <c r="A418" s="74" t="s">
        <v>3875</v>
      </c>
      <c r="B418" s="4" t="s">
        <v>3887</v>
      </c>
      <c r="C418" s="14" t="s">
        <v>11</v>
      </c>
      <c r="D418" s="94" t="n">
        <v>724725009</v>
      </c>
      <c r="E418" s="14" t="s">
        <v>4575</v>
      </c>
    </row>
    <row r="419" customFormat="false" ht="15" hidden="false" customHeight="true" outlineLevel="0" collapsed="false">
      <c r="A419" s="74" t="s">
        <v>3875</v>
      </c>
      <c r="B419" s="4" t="s">
        <v>3887</v>
      </c>
      <c r="C419" s="14" t="s">
        <v>11</v>
      </c>
      <c r="D419" s="94" t="n">
        <v>74851005</v>
      </c>
      <c r="E419" s="14" t="s">
        <v>4576</v>
      </c>
    </row>
    <row r="420" customFormat="false" ht="15" hidden="false" customHeight="true" outlineLevel="0" collapsed="false">
      <c r="A420" s="74" t="s">
        <v>3875</v>
      </c>
      <c r="B420" s="4" t="s">
        <v>3887</v>
      </c>
      <c r="C420" s="14" t="s">
        <v>11</v>
      </c>
      <c r="D420" s="94" t="n">
        <v>75544000</v>
      </c>
      <c r="E420" s="14" t="s">
        <v>4577</v>
      </c>
    </row>
    <row r="421" customFormat="false" ht="15" hidden="false" customHeight="true" outlineLevel="0" collapsed="false">
      <c r="A421" s="74" t="s">
        <v>3875</v>
      </c>
      <c r="B421" s="4" t="s">
        <v>3887</v>
      </c>
      <c r="C421" s="14" t="s">
        <v>11</v>
      </c>
      <c r="D421" s="94" t="n">
        <v>78267003</v>
      </c>
      <c r="E421" s="14" t="s">
        <v>4578</v>
      </c>
    </row>
    <row r="422" customFormat="false" ht="15" hidden="false" customHeight="true" outlineLevel="0" collapsed="false">
      <c r="A422" s="74" t="s">
        <v>3875</v>
      </c>
      <c r="B422" s="4" t="s">
        <v>3887</v>
      </c>
      <c r="C422" s="14" t="s">
        <v>11</v>
      </c>
      <c r="D422" s="94" t="n">
        <v>78358001</v>
      </c>
      <c r="E422" s="14" t="s">
        <v>4579</v>
      </c>
    </row>
    <row r="423" customFormat="false" ht="15" hidden="false" customHeight="true" outlineLevel="0" collapsed="false">
      <c r="A423" s="74" t="s">
        <v>3875</v>
      </c>
      <c r="B423" s="4" t="s">
        <v>3887</v>
      </c>
      <c r="C423" s="14" t="s">
        <v>11</v>
      </c>
      <c r="D423" s="94" t="n">
        <v>80868005</v>
      </c>
      <c r="E423" s="14" t="s">
        <v>4580</v>
      </c>
    </row>
    <row r="424" customFormat="false" ht="15" hidden="false" customHeight="true" outlineLevel="0" collapsed="false">
      <c r="A424" s="74" t="s">
        <v>3875</v>
      </c>
      <c r="B424" s="4" t="s">
        <v>3887</v>
      </c>
      <c r="C424" s="14" t="s">
        <v>11</v>
      </c>
      <c r="D424" s="94" t="n">
        <v>84758004</v>
      </c>
      <c r="E424" s="14" t="s">
        <v>4581</v>
      </c>
    </row>
    <row r="425" customFormat="false" ht="15" hidden="false" customHeight="true" outlineLevel="0" collapsed="false">
      <c r="A425" s="74" t="s">
        <v>3875</v>
      </c>
      <c r="B425" s="4" t="s">
        <v>3887</v>
      </c>
      <c r="C425" s="14" t="s">
        <v>11</v>
      </c>
      <c r="D425" s="94" t="n">
        <v>87132004</v>
      </c>
      <c r="E425" s="14" t="s">
        <v>4582</v>
      </c>
    </row>
    <row r="426" customFormat="false" ht="15" hidden="false" customHeight="true" outlineLevel="0" collapsed="false">
      <c r="A426" s="74" t="s">
        <v>3875</v>
      </c>
      <c r="B426" s="4" t="s">
        <v>3887</v>
      </c>
      <c r="C426" s="14" t="s">
        <v>11</v>
      </c>
      <c r="D426" s="94" t="n">
        <v>8837000</v>
      </c>
      <c r="E426" s="14" t="s">
        <v>4583</v>
      </c>
    </row>
    <row r="427" customFormat="false" ht="15" hidden="false" customHeight="true" outlineLevel="0" collapsed="false">
      <c r="A427" s="74" t="s">
        <v>3875</v>
      </c>
      <c r="B427" s="4" t="s">
        <v>3887</v>
      </c>
      <c r="C427" s="14" t="s">
        <v>11</v>
      </c>
      <c r="D427" s="94" t="n">
        <v>90755006</v>
      </c>
      <c r="E427" s="14" t="s">
        <v>4584</v>
      </c>
    </row>
    <row r="428" customFormat="false" ht="15" hidden="false" customHeight="true" outlineLevel="0" collapsed="false">
      <c r="A428" s="74" t="s">
        <v>3875</v>
      </c>
      <c r="B428" s="4" t="s">
        <v>3887</v>
      </c>
      <c r="C428" s="14" t="s">
        <v>11</v>
      </c>
      <c r="D428" s="94" t="n">
        <v>91388009</v>
      </c>
      <c r="E428" s="14" t="s">
        <v>4585</v>
      </c>
    </row>
    <row r="429" customFormat="false" ht="15" hidden="false" customHeight="true" outlineLevel="0" collapsed="false">
      <c r="A429" s="74" t="s">
        <v>3875</v>
      </c>
      <c r="B429" s="4" t="s">
        <v>3887</v>
      </c>
      <c r="C429" s="14" t="s">
        <v>11</v>
      </c>
      <c r="D429" s="94" t="n">
        <v>95918004</v>
      </c>
      <c r="E429" s="14" t="s">
        <v>4586</v>
      </c>
    </row>
    <row r="430" customFormat="false" ht="15" hidden="false" customHeight="true" outlineLevel="0" collapsed="false">
      <c r="A430" s="74" t="s">
        <v>3875</v>
      </c>
      <c r="B430" s="4" t="s">
        <v>3887</v>
      </c>
      <c r="C430" s="14" t="s">
        <v>11</v>
      </c>
      <c r="D430" s="94" t="n">
        <v>9769006</v>
      </c>
      <c r="E430" s="14" t="s">
        <v>4587</v>
      </c>
    </row>
  </sheetData>
  <autoFilter ref="A2:E430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4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Y429" activePane="bottomRight" state="frozen"/>
      <selection pane="topLeft" activeCell="A1" activeCellId="0" sqref="A1"/>
      <selection pane="topRight" activeCell="Y1" activeCellId="0" sqref="Y1"/>
      <selection pane="bottomLeft" activeCell="A429" activeCellId="0" sqref="A429"/>
      <selection pane="bottomRight" activeCell="AB4" activeCellId="0" sqref="AB4"/>
    </sheetView>
  </sheetViews>
  <sheetFormatPr defaultColWidth="8.824218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6.81"/>
    <col collapsed="false" customWidth="true" hidden="false" outlineLevel="0" max="3" min="3" style="18" width="24.41"/>
    <col collapsed="false" customWidth="true" hidden="false" outlineLevel="0" max="4" min="4" style="18" width="12.22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61.84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2.1"/>
    <col collapsed="false" customWidth="true" hidden="false" outlineLevel="0" max="46" min="46" style="0" width="48.57"/>
    <col collapsed="false" customWidth="true" hidden="false" outlineLevel="0" max="47" min="47" style="0" width="19.58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20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4588</v>
      </c>
      <c r="B3" s="37" t="s">
        <v>4589</v>
      </c>
      <c r="C3" s="38" t="s">
        <v>4590</v>
      </c>
      <c r="D3" s="39" t="s">
        <v>4591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4592</v>
      </c>
      <c r="P3" s="41"/>
      <c r="Q3" s="45"/>
      <c r="R3" s="41"/>
      <c r="S3" s="41"/>
      <c r="T3" s="41"/>
      <c r="U3" s="41"/>
      <c r="V3" s="46"/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4593</v>
      </c>
      <c r="AK3" s="48" t="s">
        <v>209</v>
      </c>
      <c r="AM3" s="49" t="s">
        <v>4594</v>
      </c>
      <c r="AN3" s="48" t="s">
        <v>211</v>
      </c>
      <c r="AS3" s="48" t="s">
        <v>212</v>
      </c>
      <c r="AT3" s="49" t="s">
        <v>213</v>
      </c>
      <c r="AU3" s="38" t="s">
        <v>4590</v>
      </c>
      <c r="AV3" s="38" t="s">
        <v>4590</v>
      </c>
    </row>
    <row r="4" customFormat="false" ht="40.45" hidden="false" customHeight="true" outlineLevel="0" collapsed="false">
      <c r="A4" s="9" t="s">
        <v>4588</v>
      </c>
      <c r="B4" s="50" t="s">
        <v>4595</v>
      </c>
      <c r="C4" s="51" t="s">
        <v>4590</v>
      </c>
      <c r="D4" s="60" t="s">
        <v>4591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/>
      <c r="S4" s="53"/>
      <c r="T4" s="13"/>
      <c r="U4" s="10"/>
      <c r="V4" s="50"/>
      <c r="W4" s="53"/>
      <c r="Z4" s="53"/>
      <c r="AB4" s="82" t="n">
        <v>23915005</v>
      </c>
      <c r="AC4" s="14" t="s">
        <v>4489</v>
      </c>
      <c r="AD4" s="14"/>
      <c r="AE4" s="14"/>
      <c r="AJ4" s="0" t="s">
        <v>4593</v>
      </c>
      <c r="AK4" s="0" t="s">
        <v>209</v>
      </c>
      <c r="AN4" s="58" t="s">
        <v>211</v>
      </c>
      <c r="AQ4" s="51" t="s">
        <v>4590</v>
      </c>
      <c r="AS4" s="0" t="s">
        <v>212</v>
      </c>
    </row>
    <row r="5" customFormat="false" ht="36" hidden="false" customHeight="true" outlineLevel="0" collapsed="false">
      <c r="A5" s="9" t="s">
        <v>4588</v>
      </c>
      <c r="B5" s="50" t="s">
        <v>4596</v>
      </c>
      <c r="C5" s="51" t="s">
        <v>4590</v>
      </c>
      <c r="D5" s="60" t="s">
        <v>4591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P5" s="53"/>
      <c r="S5" s="53"/>
      <c r="T5" s="16"/>
      <c r="U5" s="15"/>
      <c r="V5" s="68"/>
      <c r="W5" s="53"/>
      <c r="Z5" s="53"/>
      <c r="AB5" s="82" t="n">
        <v>266707007</v>
      </c>
      <c r="AC5" s="14" t="s">
        <v>4495</v>
      </c>
      <c r="AN5" s="58" t="s">
        <v>211</v>
      </c>
      <c r="AQ5" s="51" t="s">
        <v>4590</v>
      </c>
      <c r="AS5" s="0" t="s">
        <v>212</v>
      </c>
    </row>
    <row r="6" customFormat="false" ht="36" hidden="false" customHeight="true" outlineLevel="0" collapsed="false">
      <c r="A6" s="9" t="s">
        <v>4588</v>
      </c>
      <c r="B6" s="50" t="s">
        <v>4597</v>
      </c>
      <c r="C6" s="51" t="s">
        <v>4590</v>
      </c>
      <c r="D6" s="60" t="s">
        <v>4591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P6" s="53"/>
      <c r="S6" s="53"/>
      <c r="T6" s="16"/>
      <c r="U6" s="15"/>
      <c r="V6" s="68"/>
      <c r="W6" s="53"/>
      <c r="Z6" s="53"/>
      <c r="AB6" s="82" t="n">
        <v>310653000</v>
      </c>
      <c r="AC6" s="14" t="s">
        <v>4506</v>
      </c>
      <c r="AN6" s="58" t="s">
        <v>211</v>
      </c>
      <c r="AQ6" s="51" t="s">
        <v>4590</v>
      </c>
      <c r="AS6" s="0" t="s">
        <v>212</v>
      </c>
    </row>
    <row r="7" customFormat="false" ht="36" hidden="false" customHeight="true" outlineLevel="0" collapsed="false">
      <c r="A7" s="9" t="s">
        <v>4588</v>
      </c>
      <c r="B7" s="50" t="s">
        <v>4598</v>
      </c>
      <c r="C7" s="51" t="s">
        <v>4590</v>
      </c>
      <c r="D7" s="60" t="s">
        <v>4591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P7" s="53"/>
      <c r="S7" s="53"/>
      <c r="T7" s="16"/>
      <c r="U7" s="15"/>
      <c r="V7" s="68"/>
      <c r="W7" s="53"/>
      <c r="Z7" s="53"/>
      <c r="AB7" s="82" t="n">
        <v>408941008</v>
      </c>
      <c r="AC7" s="14" t="s">
        <v>4517</v>
      </c>
      <c r="AN7" s="58" t="s">
        <v>211</v>
      </c>
      <c r="AQ7" s="51" t="s">
        <v>4590</v>
      </c>
      <c r="AS7" s="0" t="s">
        <v>212</v>
      </c>
    </row>
    <row r="8" customFormat="false" ht="36" hidden="false" customHeight="true" outlineLevel="0" collapsed="false">
      <c r="A8" s="9" t="s">
        <v>4588</v>
      </c>
      <c r="B8" s="50" t="s">
        <v>4599</v>
      </c>
      <c r="C8" s="51" t="s">
        <v>4590</v>
      </c>
      <c r="D8" s="60" t="s">
        <v>4591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P8" s="53"/>
      <c r="S8" s="53"/>
      <c r="T8" s="16"/>
      <c r="U8" s="15"/>
      <c r="V8" s="68"/>
      <c r="W8" s="53"/>
      <c r="Z8" s="53"/>
      <c r="AB8" s="82" t="n">
        <v>408942001</v>
      </c>
      <c r="AC8" s="14" t="s">
        <v>4519</v>
      </c>
      <c r="AN8" s="58" t="s">
        <v>211</v>
      </c>
      <c r="AQ8" s="51" t="s">
        <v>4590</v>
      </c>
      <c r="AS8" s="0" t="s">
        <v>212</v>
      </c>
    </row>
    <row r="9" customFormat="false" ht="36" hidden="false" customHeight="true" outlineLevel="0" collapsed="false">
      <c r="A9" s="9" t="s">
        <v>4588</v>
      </c>
      <c r="B9" s="50" t="s">
        <v>4600</v>
      </c>
      <c r="C9" s="51" t="s">
        <v>4590</v>
      </c>
      <c r="D9" s="60" t="s">
        <v>4591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P9" s="53"/>
      <c r="S9" s="53"/>
      <c r="T9" s="16"/>
      <c r="U9" s="15"/>
      <c r="V9" s="68"/>
      <c r="W9" s="53"/>
      <c r="Z9" s="53"/>
      <c r="AB9" s="82" t="n">
        <v>408943006</v>
      </c>
      <c r="AC9" s="14" t="s">
        <v>4520</v>
      </c>
      <c r="AN9" s="58" t="s">
        <v>211</v>
      </c>
      <c r="AQ9" s="51" t="s">
        <v>4590</v>
      </c>
      <c r="AS9" s="0" t="s">
        <v>212</v>
      </c>
    </row>
    <row r="10" customFormat="false" ht="36" hidden="false" customHeight="true" outlineLevel="0" collapsed="false">
      <c r="A10" s="9" t="s">
        <v>4588</v>
      </c>
      <c r="B10" s="50" t="s">
        <v>4601</v>
      </c>
      <c r="C10" s="51" t="s">
        <v>4590</v>
      </c>
      <c r="D10" s="60" t="s">
        <v>4591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P10" s="53"/>
      <c r="S10" s="53"/>
      <c r="T10" s="16"/>
      <c r="U10" s="15"/>
      <c r="V10" s="68"/>
      <c r="W10" s="53"/>
      <c r="Z10" s="53"/>
      <c r="AB10" s="82" t="n">
        <v>408944000</v>
      </c>
      <c r="AC10" s="14" t="s">
        <v>4521</v>
      </c>
      <c r="AN10" s="58" t="s">
        <v>211</v>
      </c>
      <c r="AQ10" s="51" t="s">
        <v>4590</v>
      </c>
      <c r="AS10" s="0" t="s">
        <v>212</v>
      </c>
    </row>
    <row r="11" customFormat="false" ht="36" hidden="false" customHeight="true" outlineLevel="0" collapsed="false">
      <c r="A11" s="9" t="s">
        <v>4588</v>
      </c>
      <c r="B11" s="50" t="s">
        <v>4602</v>
      </c>
      <c r="C11" s="51" t="s">
        <v>4590</v>
      </c>
      <c r="D11" s="60" t="s">
        <v>4591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P11" s="53"/>
      <c r="S11" s="53"/>
      <c r="T11" s="16"/>
      <c r="U11" s="15"/>
      <c r="V11" s="68"/>
      <c r="W11" s="53"/>
      <c r="Z11" s="53"/>
      <c r="AB11" s="82" t="n">
        <v>56876005</v>
      </c>
      <c r="AC11" s="14" t="s">
        <v>4548</v>
      </c>
      <c r="AN11" s="58" t="s">
        <v>211</v>
      </c>
      <c r="AQ11" s="51" t="s">
        <v>4590</v>
      </c>
      <c r="AS11" s="0" t="s">
        <v>212</v>
      </c>
    </row>
    <row r="12" customFormat="false" ht="36" hidden="false" customHeight="true" outlineLevel="0" collapsed="false">
      <c r="A12" s="9" t="s">
        <v>4588</v>
      </c>
      <c r="B12" s="50" t="s">
        <v>4603</v>
      </c>
      <c r="C12" s="51" t="s">
        <v>4590</v>
      </c>
      <c r="D12" s="60" t="s">
        <v>4591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P12" s="53"/>
      <c r="S12" s="53"/>
      <c r="T12" s="16"/>
      <c r="U12" s="15"/>
      <c r="V12" s="68"/>
      <c r="W12" s="53"/>
      <c r="Z12" s="53"/>
      <c r="AB12" s="82" t="n">
        <v>720174008</v>
      </c>
      <c r="AC12" s="14" t="s">
        <v>4558</v>
      </c>
      <c r="AN12" s="58" t="s">
        <v>211</v>
      </c>
      <c r="AQ12" s="51" t="s">
        <v>4590</v>
      </c>
      <c r="AS12" s="0" t="s">
        <v>212</v>
      </c>
    </row>
    <row r="13" customFormat="false" ht="36" hidden="false" customHeight="true" outlineLevel="0" collapsed="false">
      <c r="A13" s="9" t="s">
        <v>4588</v>
      </c>
      <c r="B13" s="50" t="s">
        <v>4604</v>
      </c>
      <c r="C13" s="51" t="s">
        <v>4590</v>
      </c>
      <c r="D13" s="60" t="s">
        <v>4591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P13" s="53"/>
      <c r="S13" s="53"/>
      <c r="T13" s="16"/>
      <c r="U13" s="15"/>
      <c r="V13" s="68"/>
      <c r="W13" s="53"/>
      <c r="Z13" s="53"/>
      <c r="AB13" s="82" t="n">
        <v>720177001</v>
      </c>
      <c r="AC13" s="14" t="s">
        <v>4560</v>
      </c>
      <c r="AN13" s="58" t="s">
        <v>211</v>
      </c>
      <c r="AQ13" s="51" t="s">
        <v>4590</v>
      </c>
      <c r="AS13" s="0" t="s">
        <v>212</v>
      </c>
    </row>
    <row r="14" s="44" customFormat="true" ht="57.1" hidden="false" customHeight="true" outlineLevel="0" collapsed="false">
      <c r="A14" s="36" t="s">
        <v>4588</v>
      </c>
      <c r="B14" s="37" t="s">
        <v>4605</v>
      </c>
      <c r="C14" s="38" t="s">
        <v>4606</v>
      </c>
      <c r="D14" s="39" t="s">
        <v>4591</v>
      </c>
      <c r="E14" s="40" t="s">
        <v>200</v>
      </c>
      <c r="F14" s="40" t="s">
        <v>201</v>
      </c>
      <c r="G14" s="41"/>
      <c r="H14" s="42" t="s">
        <v>202</v>
      </c>
      <c r="I14" s="41" t="s">
        <v>203</v>
      </c>
      <c r="J14" s="43" t="s">
        <v>204</v>
      </c>
      <c r="K14" s="44" t="s">
        <v>205</v>
      </c>
      <c r="L14" s="44" t="s">
        <v>206</v>
      </c>
      <c r="O14" s="70" t="s">
        <v>4607</v>
      </c>
      <c r="P14" s="41"/>
      <c r="Q14" s="45"/>
      <c r="R14" s="41"/>
      <c r="S14" s="41"/>
      <c r="T14" s="41"/>
      <c r="U14" s="41"/>
      <c r="V14" s="46"/>
      <c r="W14" s="41"/>
      <c r="X14" s="45"/>
      <c r="Y14" s="41"/>
      <c r="Z14" s="41"/>
      <c r="AA14" s="41"/>
      <c r="AB14" s="76"/>
      <c r="AC14" s="41"/>
      <c r="AD14" s="47"/>
      <c r="AE14" s="47"/>
      <c r="AF14" s="47"/>
      <c r="AG14" s="47"/>
      <c r="AH14" s="47"/>
      <c r="AJ14" s="48" t="s">
        <v>4608</v>
      </c>
      <c r="AK14" s="48" t="s">
        <v>209</v>
      </c>
      <c r="AM14" s="49" t="s">
        <v>750</v>
      </c>
      <c r="AN14" s="48" t="s">
        <v>211</v>
      </c>
      <c r="AS14" s="48" t="s">
        <v>212</v>
      </c>
      <c r="AT14" s="49" t="s">
        <v>213</v>
      </c>
      <c r="AU14" s="38" t="s">
        <v>4606</v>
      </c>
      <c r="AV14" s="38" t="s">
        <v>4606</v>
      </c>
    </row>
    <row r="15" customFormat="false" ht="36" hidden="false" customHeight="true" outlineLevel="0" collapsed="false">
      <c r="A15" s="9" t="s">
        <v>4588</v>
      </c>
      <c r="B15" s="50" t="s">
        <v>4609</v>
      </c>
      <c r="C15" s="14" t="s">
        <v>4606</v>
      </c>
      <c r="D15" s="60" t="s">
        <v>4591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P15" s="53"/>
      <c r="S15" s="53"/>
      <c r="U15" s="16"/>
      <c r="V15" s="14"/>
      <c r="W15" s="53"/>
      <c r="Z15" s="53"/>
      <c r="AB15" s="98" t="n">
        <v>228387001</v>
      </c>
      <c r="AC15" s="92" t="s">
        <v>4470</v>
      </c>
      <c r="AJ15" s="0" t="s">
        <v>4608</v>
      </c>
      <c r="AK15" s="0" t="s">
        <v>209</v>
      </c>
      <c r="AN15" s="58" t="s">
        <v>211</v>
      </c>
      <c r="AQ15" s="14" t="s">
        <v>4606</v>
      </c>
      <c r="AS15" s="0" t="s">
        <v>212</v>
      </c>
      <c r="AU15" s="18"/>
      <c r="AV15" s="18"/>
    </row>
    <row r="16" customFormat="false" ht="36" hidden="false" customHeight="true" outlineLevel="0" collapsed="false">
      <c r="A16" s="9" t="s">
        <v>4588</v>
      </c>
      <c r="B16" s="50" t="s">
        <v>4610</v>
      </c>
      <c r="C16" s="14" t="s">
        <v>4606</v>
      </c>
      <c r="D16" s="60" t="s">
        <v>4591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P16" s="53"/>
      <c r="S16" s="53"/>
      <c r="U16" s="16"/>
      <c r="V16" s="14"/>
      <c r="W16" s="53"/>
      <c r="Z16" s="53"/>
      <c r="AB16" s="98" t="n">
        <v>228389003</v>
      </c>
      <c r="AC16" s="92" t="s">
        <v>4472</v>
      </c>
      <c r="AN16" s="58" t="s">
        <v>211</v>
      </c>
      <c r="AQ16" s="14" t="s">
        <v>4606</v>
      </c>
      <c r="AS16" s="0" t="s">
        <v>212</v>
      </c>
      <c r="AU16" s="18"/>
      <c r="AV16" s="18"/>
    </row>
    <row r="17" s="44" customFormat="true" ht="57.1" hidden="false" customHeight="true" outlineLevel="0" collapsed="false">
      <c r="A17" s="36" t="s">
        <v>4588</v>
      </c>
      <c r="B17" s="37" t="s">
        <v>4611</v>
      </c>
      <c r="C17" s="38" t="s">
        <v>4612</v>
      </c>
      <c r="D17" s="39" t="s">
        <v>4591</v>
      </c>
      <c r="E17" s="40" t="s">
        <v>200</v>
      </c>
      <c r="F17" s="40" t="s">
        <v>201</v>
      </c>
      <c r="G17" s="41"/>
      <c r="H17" s="42" t="s">
        <v>202</v>
      </c>
      <c r="I17" s="41" t="s">
        <v>203</v>
      </c>
      <c r="J17" s="43" t="s">
        <v>204</v>
      </c>
      <c r="K17" s="44" t="s">
        <v>205</v>
      </c>
      <c r="L17" s="44" t="s">
        <v>206</v>
      </c>
      <c r="O17" s="70" t="s">
        <v>4613</v>
      </c>
      <c r="P17" s="41"/>
      <c r="Q17" s="45"/>
      <c r="R17" s="41"/>
      <c r="S17" s="41"/>
      <c r="T17" s="41"/>
      <c r="U17" s="41"/>
      <c r="V17" s="46"/>
      <c r="W17" s="41"/>
      <c r="X17" s="45"/>
      <c r="Y17" s="41"/>
      <c r="Z17" s="41"/>
      <c r="AA17" s="41"/>
      <c r="AB17" s="76"/>
      <c r="AC17" s="41"/>
      <c r="AD17" s="47"/>
      <c r="AE17" s="47"/>
      <c r="AF17" s="47"/>
      <c r="AG17" s="47"/>
      <c r="AH17" s="47"/>
      <c r="AJ17" s="48" t="s">
        <v>208</v>
      </c>
      <c r="AK17" s="48" t="s">
        <v>209</v>
      </c>
      <c r="AM17" s="49" t="s">
        <v>210</v>
      </c>
      <c r="AN17" s="48" t="s">
        <v>211</v>
      </c>
      <c r="AS17" s="48" t="s">
        <v>212</v>
      </c>
      <c r="AT17" s="49" t="s">
        <v>213</v>
      </c>
      <c r="AU17" s="38" t="s">
        <v>4612</v>
      </c>
      <c r="AV17" s="38" t="s">
        <v>4612</v>
      </c>
    </row>
    <row r="18" customFormat="false" ht="36" hidden="false" customHeight="true" outlineLevel="0" collapsed="false">
      <c r="A18" s="9" t="s">
        <v>4588</v>
      </c>
      <c r="B18" s="50" t="s">
        <v>4614</v>
      </c>
      <c r="C18" s="59" t="s">
        <v>4612</v>
      </c>
      <c r="D18" s="60" t="s">
        <v>4591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P18" s="53"/>
      <c r="S18" s="91" t="s">
        <v>3878</v>
      </c>
      <c r="T18" s="87" t="s">
        <v>3879</v>
      </c>
      <c r="U18" s="15"/>
      <c r="V18" s="68"/>
      <c r="W18" s="53"/>
      <c r="Z18" s="53"/>
      <c r="AB18" s="62"/>
      <c r="AC18" s="16"/>
      <c r="AJ18" s="0" t="s">
        <v>208</v>
      </c>
      <c r="AK18" s="0" t="s">
        <v>209</v>
      </c>
      <c r="AN18" s="58" t="s">
        <v>211</v>
      </c>
      <c r="AQ18" s="59" t="s">
        <v>4612</v>
      </c>
      <c r="AS18" s="0" t="s">
        <v>212</v>
      </c>
      <c r="AU18" s="18"/>
      <c r="AV18" s="18"/>
    </row>
    <row r="19" customFormat="false" ht="36" hidden="false" customHeight="true" outlineLevel="0" collapsed="false">
      <c r="A19" s="9" t="s">
        <v>4588</v>
      </c>
      <c r="B19" s="50" t="s">
        <v>4615</v>
      </c>
      <c r="C19" s="59" t="s">
        <v>4612</v>
      </c>
      <c r="D19" s="60" t="s">
        <v>4591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P19" s="53"/>
      <c r="S19" s="93" t="s">
        <v>3881</v>
      </c>
      <c r="T19" s="4" t="s">
        <v>3882</v>
      </c>
      <c r="U19" s="15"/>
      <c r="V19" s="68"/>
      <c r="W19" s="53"/>
      <c r="Z19" s="53"/>
      <c r="AB19" s="62"/>
      <c r="AC19" s="16"/>
      <c r="AN19" s="58" t="s">
        <v>211</v>
      </c>
      <c r="AQ19" s="59" t="s">
        <v>4612</v>
      </c>
      <c r="AS19" s="0" t="s">
        <v>212</v>
      </c>
      <c r="AU19" s="18"/>
      <c r="AV19" s="18"/>
    </row>
    <row r="20" customFormat="false" ht="36" hidden="false" customHeight="true" outlineLevel="0" collapsed="false">
      <c r="A20" s="9" t="s">
        <v>4588</v>
      </c>
      <c r="B20" s="50" t="s">
        <v>4616</v>
      </c>
      <c r="C20" s="59" t="s">
        <v>4612</v>
      </c>
      <c r="D20" s="60" t="s">
        <v>4591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P20" s="53"/>
      <c r="S20" s="93" t="s">
        <v>3883</v>
      </c>
      <c r="T20" s="4" t="s">
        <v>3884</v>
      </c>
      <c r="U20" s="15"/>
      <c r="V20" s="68"/>
      <c r="W20" s="53"/>
      <c r="Z20" s="53"/>
      <c r="AB20" s="62"/>
      <c r="AC20" s="16"/>
      <c r="AN20" s="58" t="s">
        <v>211</v>
      </c>
      <c r="AQ20" s="59" t="s">
        <v>4612</v>
      </c>
      <c r="AS20" s="0" t="s">
        <v>212</v>
      </c>
      <c r="AU20" s="18"/>
      <c r="AV20" s="18"/>
    </row>
    <row r="21" customFormat="false" ht="36" hidden="false" customHeight="true" outlineLevel="0" collapsed="false">
      <c r="A21" s="9" t="s">
        <v>4588</v>
      </c>
      <c r="B21" s="50" t="s">
        <v>4617</v>
      </c>
      <c r="C21" s="59" t="s">
        <v>4612</v>
      </c>
      <c r="D21" s="60" t="s">
        <v>4591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P21" s="53"/>
      <c r="S21" s="93" t="s">
        <v>3885</v>
      </c>
      <c r="T21" s="4" t="s">
        <v>3886</v>
      </c>
      <c r="U21" s="15"/>
      <c r="V21" s="68"/>
      <c r="W21" s="53"/>
      <c r="Z21" s="53"/>
      <c r="AB21" s="62"/>
      <c r="AC21" s="16"/>
      <c r="AN21" s="58" t="s">
        <v>211</v>
      </c>
      <c r="AQ21" s="59" t="s">
        <v>4612</v>
      </c>
      <c r="AS21" s="0" t="s">
        <v>212</v>
      </c>
      <c r="AU21" s="18"/>
      <c r="AV21" s="18"/>
    </row>
    <row r="22" customFormat="false" ht="36" hidden="false" customHeight="true" outlineLevel="0" collapsed="false">
      <c r="A22" s="9" t="s">
        <v>4588</v>
      </c>
      <c r="B22" s="50" t="s">
        <v>4618</v>
      </c>
      <c r="C22" s="59" t="s">
        <v>4612</v>
      </c>
      <c r="D22" s="60" t="s">
        <v>4591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P22" s="53"/>
      <c r="S22" s="93" t="s">
        <v>4351</v>
      </c>
      <c r="T22" s="96" t="s">
        <v>4352</v>
      </c>
      <c r="U22" s="15"/>
      <c r="V22" s="68"/>
      <c r="W22" s="53"/>
      <c r="Z22" s="53"/>
      <c r="AB22" s="62"/>
      <c r="AC22" s="16"/>
      <c r="AN22" s="58" t="s">
        <v>211</v>
      </c>
      <c r="AQ22" s="59" t="s">
        <v>4612</v>
      </c>
      <c r="AS22" s="0" t="s">
        <v>212</v>
      </c>
      <c r="AU22" s="18"/>
      <c r="AV22" s="18"/>
    </row>
    <row r="23" customFormat="false" ht="36" hidden="false" customHeight="true" outlineLevel="0" collapsed="false">
      <c r="A23" s="9" t="s">
        <v>4588</v>
      </c>
      <c r="B23" s="50" t="s">
        <v>4619</v>
      </c>
      <c r="C23" s="59" t="s">
        <v>4612</v>
      </c>
      <c r="D23" s="60" t="s">
        <v>4591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P23" s="53"/>
      <c r="S23" s="93" t="s">
        <v>4354</v>
      </c>
      <c r="T23" s="4" t="s">
        <v>4355</v>
      </c>
      <c r="U23" s="15"/>
      <c r="V23" s="68"/>
      <c r="W23" s="53"/>
      <c r="Z23" s="53"/>
      <c r="AB23" s="62"/>
      <c r="AC23" s="16"/>
      <c r="AN23" s="58" t="s">
        <v>211</v>
      </c>
      <c r="AQ23" s="59" t="s">
        <v>4612</v>
      </c>
      <c r="AS23" s="0" t="s">
        <v>212</v>
      </c>
      <c r="AU23" s="18"/>
      <c r="AV23" s="18"/>
    </row>
    <row r="24" customFormat="false" ht="36" hidden="false" customHeight="true" outlineLevel="0" collapsed="false">
      <c r="A24" s="9" t="s">
        <v>4588</v>
      </c>
      <c r="B24" s="50" t="s">
        <v>4620</v>
      </c>
      <c r="C24" s="59" t="s">
        <v>4612</v>
      </c>
      <c r="D24" s="60" t="s">
        <v>4591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P24" s="53"/>
      <c r="S24" s="93" t="s">
        <v>4356</v>
      </c>
      <c r="T24" s="4" t="s">
        <v>4357</v>
      </c>
      <c r="U24" s="15"/>
      <c r="V24" s="68"/>
      <c r="W24" s="53"/>
      <c r="Z24" s="53"/>
      <c r="AB24" s="62"/>
      <c r="AC24" s="16"/>
      <c r="AN24" s="58" t="s">
        <v>211</v>
      </c>
      <c r="AQ24" s="59" t="s">
        <v>4612</v>
      </c>
      <c r="AS24" s="0" t="s">
        <v>212</v>
      </c>
      <c r="AU24" s="18"/>
      <c r="AV24" s="18"/>
    </row>
    <row r="25" customFormat="false" ht="36" hidden="false" customHeight="true" outlineLevel="0" collapsed="false">
      <c r="A25" s="9" t="s">
        <v>4588</v>
      </c>
      <c r="B25" s="50" t="s">
        <v>4621</v>
      </c>
      <c r="C25" s="59" t="s">
        <v>4612</v>
      </c>
      <c r="D25" s="60" t="s">
        <v>4591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P25" s="53"/>
      <c r="S25" s="93" t="s">
        <v>4358</v>
      </c>
      <c r="T25" s="4" t="s">
        <v>4359</v>
      </c>
      <c r="U25" s="15"/>
      <c r="V25" s="68"/>
      <c r="W25" s="53"/>
      <c r="Z25" s="53"/>
      <c r="AB25" s="62"/>
      <c r="AC25" s="16"/>
      <c r="AN25" s="58" t="s">
        <v>211</v>
      </c>
      <c r="AQ25" s="59" t="s">
        <v>4612</v>
      </c>
      <c r="AS25" s="0" t="s">
        <v>212</v>
      </c>
      <c r="AU25" s="18"/>
      <c r="AV25" s="18"/>
    </row>
    <row r="26" customFormat="false" ht="36" hidden="false" customHeight="true" outlineLevel="0" collapsed="false">
      <c r="A26" s="9" t="s">
        <v>4588</v>
      </c>
      <c r="B26" s="50" t="s">
        <v>4622</v>
      </c>
      <c r="C26" s="59" t="s">
        <v>4612</v>
      </c>
      <c r="D26" s="60" t="s">
        <v>4591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P26" s="53"/>
      <c r="S26" s="93" t="s">
        <v>4360</v>
      </c>
      <c r="T26" s="4" t="s">
        <v>4361</v>
      </c>
      <c r="U26" s="15"/>
      <c r="V26" s="68"/>
      <c r="W26" s="53"/>
      <c r="Z26" s="53"/>
      <c r="AB26" s="62"/>
      <c r="AC26" s="16"/>
      <c r="AN26" s="58" t="s">
        <v>211</v>
      </c>
      <c r="AQ26" s="59" t="s">
        <v>4612</v>
      </c>
      <c r="AS26" s="0" t="s">
        <v>212</v>
      </c>
      <c r="AU26" s="18"/>
      <c r="AV26" s="18"/>
    </row>
    <row r="27" customFormat="false" ht="36" hidden="false" customHeight="true" outlineLevel="0" collapsed="false">
      <c r="A27" s="9" t="s">
        <v>4588</v>
      </c>
      <c r="B27" s="50" t="s">
        <v>4623</v>
      </c>
      <c r="C27" s="59" t="s">
        <v>4612</v>
      </c>
      <c r="D27" s="60" t="s">
        <v>4591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P27" s="53"/>
      <c r="S27" s="93" t="s">
        <v>4362</v>
      </c>
      <c r="T27" s="4" t="s">
        <v>4363</v>
      </c>
      <c r="U27" s="15"/>
      <c r="V27" s="68"/>
      <c r="W27" s="53"/>
      <c r="Z27" s="53"/>
      <c r="AB27" s="62"/>
      <c r="AC27" s="16"/>
      <c r="AN27" s="58" t="s">
        <v>211</v>
      </c>
      <c r="AQ27" s="59" t="s">
        <v>4612</v>
      </c>
      <c r="AS27" s="0" t="s">
        <v>212</v>
      </c>
      <c r="AU27" s="18"/>
      <c r="AV27" s="18"/>
    </row>
    <row r="28" customFormat="false" ht="36" hidden="false" customHeight="true" outlineLevel="0" collapsed="false">
      <c r="A28" s="9" t="s">
        <v>4588</v>
      </c>
      <c r="B28" s="50" t="s">
        <v>4624</v>
      </c>
      <c r="C28" s="59" t="s">
        <v>4612</v>
      </c>
      <c r="D28" s="60" t="s">
        <v>4591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P28" s="53"/>
      <c r="S28" s="93" t="s">
        <v>4364</v>
      </c>
      <c r="T28" s="4" t="s">
        <v>4365</v>
      </c>
      <c r="U28" s="15"/>
      <c r="V28" s="68"/>
      <c r="W28" s="53"/>
      <c r="Z28" s="53"/>
      <c r="AB28" s="62"/>
      <c r="AC28" s="16"/>
      <c r="AN28" s="58" t="s">
        <v>211</v>
      </c>
      <c r="AQ28" s="59" t="s">
        <v>4612</v>
      </c>
      <c r="AS28" s="0" t="s">
        <v>212</v>
      </c>
      <c r="AU28" s="18"/>
      <c r="AV28" s="18"/>
    </row>
    <row r="29" customFormat="false" ht="36" hidden="false" customHeight="true" outlineLevel="0" collapsed="false">
      <c r="A29" s="9" t="s">
        <v>4588</v>
      </c>
      <c r="B29" s="50" t="s">
        <v>4625</v>
      </c>
      <c r="C29" s="59" t="s">
        <v>4612</v>
      </c>
      <c r="D29" s="60" t="s">
        <v>4591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P29" s="53"/>
      <c r="S29" s="93" t="s">
        <v>4366</v>
      </c>
      <c r="T29" s="4" t="s">
        <v>4367</v>
      </c>
      <c r="U29" s="15"/>
      <c r="V29" s="68"/>
      <c r="W29" s="53"/>
      <c r="Z29" s="53"/>
      <c r="AB29" s="62"/>
      <c r="AC29" s="16"/>
      <c r="AN29" s="58" t="s">
        <v>211</v>
      </c>
      <c r="AQ29" s="59" t="s">
        <v>4612</v>
      </c>
      <c r="AS29" s="0" t="s">
        <v>212</v>
      </c>
      <c r="AU29" s="18"/>
      <c r="AV29" s="18"/>
    </row>
    <row r="30" customFormat="false" ht="36" hidden="false" customHeight="true" outlineLevel="0" collapsed="false">
      <c r="A30" s="9" t="s">
        <v>4588</v>
      </c>
      <c r="B30" s="50" t="s">
        <v>4626</v>
      </c>
      <c r="C30" s="59" t="s">
        <v>4612</v>
      </c>
      <c r="D30" s="60" t="s">
        <v>4591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P30" s="53"/>
      <c r="S30" s="93" t="s">
        <v>4368</v>
      </c>
      <c r="T30" s="4" t="s">
        <v>4369</v>
      </c>
      <c r="U30" s="15"/>
      <c r="V30" s="68"/>
      <c r="W30" s="53"/>
      <c r="Z30" s="53"/>
      <c r="AB30" s="62"/>
      <c r="AC30" s="16"/>
      <c r="AN30" s="58" t="s">
        <v>211</v>
      </c>
      <c r="AQ30" s="59" t="s">
        <v>4612</v>
      </c>
      <c r="AS30" s="0" t="s">
        <v>212</v>
      </c>
      <c r="AU30" s="18"/>
      <c r="AV30" s="18"/>
    </row>
    <row r="31" customFormat="false" ht="36" hidden="false" customHeight="true" outlineLevel="0" collapsed="false">
      <c r="A31" s="9" t="s">
        <v>4588</v>
      </c>
      <c r="B31" s="50" t="s">
        <v>4627</v>
      </c>
      <c r="C31" s="59" t="s">
        <v>4612</v>
      </c>
      <c r="D31" s="60" t="s">
        <v>4591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P31" s="53"/>
      <c r="S31" s="93" t="s">
        <v>4370</v>
      </c>
      <c r="T31" s="4" t="s">
        <v>4371</v>
      </c>
      <c r="U31" s="15"/>
      <c r="V31" s="68"/>
      <c r="W31" s="53"/>
      <c r="Z31" s="53"/>
      <c r="AB31" s="62"/>
      <c r="AC31" s="16"/>
      <c r="AN31" s="58" t="s">
        <v>211</v>
      </c>
      <c r="AQ31" s="59" t="s">
        <v>4612</v>
      </c>
      <c r="AS31" s="0" t="s">
        <v>212</v>
      </c>
      <c r="AU31" s="18"/>
      <c r="AV31" s="18"/>
    </row>
    <row r="32" customFormat="false" ht="36" hidden="false" customHeight="true" outlineLevel="0" collapsed="false">
      <c r="A32" s="9" t="s">
        <v>4588</v>
      </c>
      <c r="B32" s="50" t="s">
        <v>4628</v>
      </c>
      <c r="C32" s="59" t="s">
        <v>4612</v>
      </c>
      <c r="D32" s="60" t="s">
        <v>4591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P32" s="53"/>
      <c r="S32" s="93" t="s">
        <v>4372</v>
      </c>
      <c r="T32" s="4" t="s">
        <v>4373</v>
      </c>
      <c r="U32" s="15"/>
      <c r="V32" s="68"/>
      <c r="W32" s="53"/>
      <c r="Z32" s="53"/>
      <c r="AB32" s="62"/>
      <c r="AC32" s="16"/>
      <c r="AN32" s="58" t="s">
        <v>211</v>
      </c>
      <c r="AQ32" s="59" t="s">
        <v>4612</v>
      </c>
      <c r="AS32" s="0" t="s">
        <v>212</v>
      </c>
      <c r="AU32" s="18"/>
      <c r="AV32" s="18"/>
    </row>
    <row r="33" customFormat="false" ht="36" hidden="false" customHeight="true" outlineLevel="0" collapsed="false">
      <c r="A33" s="9" t="s">
        <v>4588</v>
      </c>
      <c r="B33" s="50" t="s">
        <v>4629</v>
      </c>
      <c r="C33" s="59" t="s">
        <v>4612</v>
      </c>
      <c r="D33" s="60" t="s">
        <v>4591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P33" s="53"/>
      <c r="S33" s="93" t="s">
        <v>4374</v>
      </c>
      <c r="T33" s="4" t="s">
        <v>4375</v>
      </c>
      <c r="U33" s="15"/>
      <c r="V33" s="68"/>
      <c r="W33" s="53"/>
      <c r="Z33" s="53"/>
      <c r="AB33" s="62"/>
      <c r="AC33" s="16"/>
      <c r="AN33" s="58" t="s">
        <v>211</v>
      </c>
      <c r="AQ33" s="59" t="s">
        <v>4612</v>
      </c>
      <c r="AS33" s="0" t="s">
        <v>212</v>
      </c>
      <c r="AU33" s="18"/>
      <c r="AV33" s="18"/>
    </row>
    <row r="34" customFormat="false" ht="36" hidden="false" customHeight="true" outlineLevel="0" collapsed="false">
      <c r="A34" s="9" t="s">
        <v>4588</v>
      </c>
      <c r="B34" s="50" t="s">
        <v>4630</v>
      </c>
      <c r="C34" s="59" t="s">
        <v>4612</v>
      </c>
      <c r="D34" s="60" t="s">
        <v>4591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P34" s="53"/>
      <c r="S34" s="93" t="s">
        <v>4376</v>
      </c>
      <c r="T34" s="4" t="s">
        <v>4377</v>
      </c>
      <c r="U34" s="15"/>
      <c r="V34" s="68"/>
      <c r="W34" s="53"/>
      <c r="Z34" s="53"/>
      <c r="AB34" s="62"/>
      <c r="AC34" s="16"/>
      <c r="AN34" s="58" t="s">
        <v>211</v>
      </c>
      <c r="AQ34" s="59" t="s">
        <v>4612</v>
      </c>
      <c r="AS34" s="0" t="s">
        <v>212</v>
      </c>
      <c r="AU34" s="18"/>
      <c r="AV34" s="18"/>
    </row>
    <row r="35" customFormat="false" ht="36" hidden="false" customHeight="true" outlineLevel="0" collapsed="false">
      <c r="A35" s="9" t="s">
        <v>4588</v>
      </c>
      <c r="B35" s="50" t="s">
        <v>4631</v>
      </c>
      <c r="C35" s="59" t="s">
        <v>4612</v>
      </c>
      <c r="D35" s="60" t="s">
        <v>4591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P35" s="53"/>
      <c r="S35" s="93" t="s">
        <v>4378</v>
      </c>
      <c r="T35" s="4" t="s">
        <v>4379</v>
      </c>
      <c r="U35" s="15"/>
      <c r="V35" s="68"/>
      <c r="W35" s="53"/>
      <c r="Z35" s="53"/>
      <c r="AB35" s="62"/>
      <c r="AC35" s="16"/>
      <c r="AN35" s="58" t="s">
        <v>211</v>
      </c>
      <c r="AQ35" s="59" t="s">
        <v>4612</v>
      </c>
      <c r="AS35" s="0" t="s">
        <v>212</v>
      </c>
      <c r="AU35" s="18"/>
      <c r="AV35" s="18"/>
    </row>
    <row r="36" customFormat="false" ht="36" hidden="false" customHeight="true" outlineLevel="0" collapsed="false">
      <c r="A36" s="9" t="s">
        <v>4588</v>
      </c>
      <c r="B36" s="50" t="s">
        <v>4632</v>
      </c>
      <c r="C36" s="59" t="s">
        <v>4612</v>
      </c>
      <c r="D36" s="60" t="s">
        <v>4591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P36" s="53"/>
      <c r="S36" s="93" t="s">
        <v>4380</v>
      </c>
      <c r="T36" s="4" t="s">
        <v>4381</v>
      </c>
      <c r="U36" s="15"/>
      <c r="V36" s="68"/>
      <c r="W36" s="53"/>
      <c r="Z36" s="53"/>
      <c r="AB36" s="62"/>
      <c r="AC36" s="16"/>
      <c r="AN36" s="58" t="s">
        <v>211</v>
      </c>
      <c r="AQ36" s="59" t="s">
        <v>4612</v>
      </c>
      <c r="AS36" s="0" t="s">
        <v>212</v>
      </c>
      <c r="AU36" s="18"/>
      <c r="AV36" s="18"/>
    </row>
    <row r="37" customFormat="false" ht="36" hidden="false" customHeight="true" outlineLevel="0" collapsed="false">
      <c r="A37" s="9" t="s">
        <v>4588</v>
      </c>
      <c r="B37" s="50" t="s">
        <v>4633</v>
      </c>
      <c r="C37" s="59" t="s">
        <v>4612</v>
      </c>
      <c r="D37" s="60" t="s">
        <v>4591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P37" s="53"/>
      <c r="S37" s="93" t="s">
        <v>4382</v>
      </c>
      <c r="T37" s="4" t="s">
        <v>4383</v>
      </c>
      <c r="U37" s="15"/>
      <c r="V37" s="68"/>
      <c r="W37" s="53"/>
      <c r="Z37" s="53"/>
      <c r="AB37" s="62"/>
      <c r="AC37" s="16"/>
      <c r="AN37" s="58" t="s">
        <v>211</v>
      </c>
      <c r="AQ37" s="59" t="s">
        <v>4612</v>
      </c>
      <c r="AS37" s="0" t="s">
        <v>212</v>
      </c>
      <c r="AU37" s="18"/>
      <c r="AV37" s="18"/>
    </row>
    <row r="38" customFormat="false" ht="36" hidden="false" customHeight="true" outlineLevel="0" collapsed="false">
      <c r="A38" s="9" t="s">
        <v>4588</v>
      </c>
      <c r="B38" s="50" t="s">
        <v>4634</v>
      </c>
      <c r="C38" s="59" t="s">
        <v>4612</v>
      </c>
      <c r="D38" s="60" t="s">
        <v>4591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P38" s="53"/>
      <c r="S38" s="93" t="s">
        <v>4384</v>
      </c>
      <c r="T38" s="4" t="s">
        <v>4385</v>
      </c>
      <c r="U38" s="15"/>
      <c r="V38" s="68"/>
      <c r="W38" s="53"/>
      <c r="Z38" s="53"/>
      <c r="AB38" s="62"/>
      <c r="AC38" s="16"/>
      <c r="AN38" s="58" t="s">
        <v>211</v>
      </c>
      <c r="AQ38" s="59" t="s">
        <v>4612</v>
      </c>
      <c r="AS38" s="0" t="s">
        <v>212</v>
      </c>
      <c r="AU38" s="18"/>
      <c r="AV38" s="18"/>
    </row>
    <row r="39" customFormat="false" ht="36" hidden="false" customHeight="true" outlineLevel="0" collapsed="false">
      <c r="A39" s="9" t="s">
        <v>4588</v>
      </c>
      <c r="B39" s="50" t="s">
        <v>4635</v>
      </c>
      <c r="C39" s="59" t="s">
        <v>4612</v>
      </c>
      <c r="D39" s="60" t="s">
        <v>4591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P39" s="53"/>
      <c r="S39" s="93" t="s">
        <v>4386</v>
      </c>
      <c r="T39" s="4" t="s">
        <v>4387</v>
      </c>
      <c r="U39" s="15"/>
      <c r="V39" s="68"/>
      <c r="W39" s="53"/>
      <c r="Z39" s="53"/>
      <c r="AB39" s="62"/>
      <c r="AC39" s="16"/>
      <c r="AN39" s="58" t="s">
        <v>211</v>
      </c>
      <c r="AQ39" s="59" t="s">
        <v>4612</v>
      </c>
      <c r="AS39" s="0" t="s">
        <v>212</v>
      </c>
      <c r="AU39" s="18"/>
      <c r="AV39" s="18"/>
    </row>
    <row r="40" customFormat="false" ht="36" hidden="false" customHeight="true" outlineLevel="0" collapsed="false">
      <c r="A40" s="9" t="s">
        <v>4588</v>
      </c>
      <c r="B40" s="50" t="s">
        <v>4636</v>
      </c>
      <c r="C40" s="59" t="s">
        <v>4612</v>
      </c>
      <c r="D40" s="60" t="s">
        <v>4591</v>
      </c>
      <c r="E40" s="53" t="s">
        <v>215</v>
      </c>
      <c r="F40" s="14" t="s">
        <v>216</v>
      </c>
      <c r="G40" s="54" t="s">
        <v>202</v>
      </c>
      <c r="H40" s="53" t="s">
        <v>202</v>
      </c>
      <c r="I40" s="53" t="s">
        <v>203</v>
      </c>
      <c r="J40" s="53" t="s">
        <v>202</v>
      </c>
      <c r="K40" s="55" t="s">
        <v>205</v>
      </c>
      <c r="L40" s="55" t="s">
        <v>217</v>
      </c>
      <c r="P40" s="53"/>
      <c r="S40" s="93" t="s">
        <v>4388</v>
      </c>
      <c r="T40" s="4" t="s">
        <v>4389</v>
      </c>
      <c r="U40" s="15"/>
      <c r="V40" s="68"/>
      <c r="W40" s="53"/>
      <c r="Z40" s="53"/>
      <c r="AB40" s="62"/>
      <c r="AC40" s="16"/>
      <c r="AN40" s="58" t="s">
        <v>211</v>
      </c>
      <c r="AQ40" s="59" t="s">
        <v>4612</v>
      </c>
      <c r="AS40" s="0" t="s">
        <v>212</v>
      </c>
      <c r="AU40" s="18"/>
      <c r="AV40" s="18"/>
    </row>
    <row r="41" customFormat="false" ht="36" hidden="false" customHeight="true" outlineLevel="0" collapsed="false">
      <c r="A41" s="9" t="s">
        <v>4588</v>
      </c>
      <c r="B41" s="50" t="s">
        <v>4637</v>
      </c>
      <c r="C41" s="59" t="s">
        <v>4612</v>
      </c>
      <c r="D41" s="60" t="s">
        <v>4591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P41" s="53"/>
      <c r="S41" s="93" t="s">
        <v>4390</v>
      </c>
      <c r="T41" s="4" t="s">
        <v>4391</v>
      </c>
      <c r="U41" s="15"/>
      <c r="V41" s="68"/>
      <c r="W41" s="53"/>
      <c r="Z41" s="53"/>
      <c r="AB41" s="62"/>
      <c r="AC41" s="16"/>
      <c r="AN41" s="58" t="s">
        <v>211</v>
      </c>
      <c r="AQ41" s="59" t="s">
        <v>4612</v>
      </c>
      <c r="AS41" s="0" t="s">
        <v>212</v>
      </c>
      <c r="AU41" s="18"/>
      <c r="AV41" s="18"/>
    </row>
    <row r="42" customFormat="false" ht="36" hidden="false" customHeight="true" outlineLevel="0" collapsed="false">
      <c r="A42" s="9" t="s">
        <v>4588</v>
      </c>
      <c r="B42" s="50" t="s">
        <v>4638</v>
      </c>
      <c r="C42" s="59" t="s">
        <v>4612</v>
      </c>
      <c r="D42" s="60" t="s">
        <v>4591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P42" s="53"/>
      <c r="S42" s="93" t="s">
        <v>4392</v>
      </c>
      <c r="T42" s="4" t="s">
        <v>4393</v>
      </c>
      <c r="U42" s="15"/>
      <c r="V42" s="68"/>
      <c r="W42" s="53"/>
      <c r="Z42" s="53"/>
      <c r="AB42" s="62"/>
      <c r="AC42" s="16"/>
      <c r="AN42" s="58" t="s">
        <v>211</v>
      </c>
      <c r="AQ42" s="59" t="s">
        <v>4612</v>
      </c>
      <c r="AS42" s="0" t="s">
        <v>212</v>
      </c>
      <c r="AU42" s="18"/>
      <c r="AV42" s="18"/>
    </row>
    <row r="43" customFormat="false" ht="36" hidden="false" customHeight="true" outlineLevel="0" collapsed="false">
      <c r="A43" s="9" t="s">
        <v>4588</v>
      </c>
      <c r="B43" s="50" t="s">
        <v>4639</v>
      </c>
      <c r="C43" s="59" t="s">
        <v>4612</v>
      </c>
      <c r="D43" s="60" t="s">
        <v>4591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P43" s="53"/>
      <c r="S43" s="93" t="s">
        <v>4394</v>
      </c>
      <c r="T43" s="4" t="s">
        <v>4395</v>
      </c>
      <c r="U43" s="15"/>
      <c r="V43" s="68"/>
      <c r="W43" s="53"/>
      <c r="Z43" s="53"/>
      <c r="AB43" s="62"/>
      <c r="AC43" s="16"/>
      <c r="AN43" s="58" t="s">
        <v>211</v>
      </c>
      <c r="AQ43" s="59" t="s">
        <v>4612</v>
      </c>
      <c r="AS43" s="0" t="s">
        <v>212</v>
      </c>
      <c r="AU43" s="18"/>
      <c r="AV43" s="18"/>
    </row>
    <row r="44" customFormat="false" ht="36" hidden="false" customHeight="true" outlineLevel="0" collapsed="false">
      <c r="A44" s="9" t="s">
        <v>4588</v>
      </c>
      <c r="B44" s="50" t="s">
        <v>4640</v>
      </c>
      <c r="C44" s="59" t="s">
        <v>4612</v>
      </c>
      <c r="D44" s="60" t="s">
        <v>4591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P44" s="53"/>
      <c r="S44" s="93" t="s">
        <v>4396</v>
      </c>
      <c r="T44" s="4" t="s">
        <v>4397</v>
      </c>
      <c r="U44" s="15"/>
      <c r="V44" s="68"/>
      <c r="W44" s="53"/>
      <c r="Z44" s="53"/>
      <c r="AB44" s="62"/>
      <c r="AC44" s="16"/>
      <c r="AN44" s="58" t="s">
        <v>211</v>
      </c>
      <c r="AQ44" s="59" t="s">
        <v>4612</v>
      </c>
      <c r="AS44" s="0" t="s">
        <v>212</v>
      </c>
      <c r="AU44" s="18"/>
      <c r="AV44" s="18"/>
    </row>
    <row r="45" customFormat="false" ht="36" hidden="false" customHeight="true" outlineLevel="0" collapsed="false">
      <c r="A45" s="9" t="s">
        <v>4588</v>
      </c>
      <c r="B45" s="50" t="s">
        <v>4641</v>
      </c>
      <c r="C45" s="59" t="s">
        <v>4612</v>
      </c>
      <c r="D45" s="60" t="s">
        <v>4591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P45" s="53"/>
      <c r="S45" s="93" t="s">
        <v>4398</v>
      </c>
      <c r="T45" s="4" t="s">
        <v>4399</v>
      </c>
      <c r="U45" s="15"/>
      <c r="V45" s="68"/>
      <c r="W45" s="53"/>
      <c r="Z45" s="53"/>
      <c r="AB45" s="62"/>
      <c r="AC45" s="16"/>
      <c r="AN45" s="58" t="s">
        <v>211</v>
      </c>
      <c r="AQ45" s="59" t="s">
        <v>4612</v>
      </c>
      <c r="AS45" s="0" t="s">
        <v>212</v>
      </c>
      <c r="AU45" s="18"/>
      <c r="AV45" s="18"/>
    </row>
    <row r="46" customFormat="false" ht="36" hidden="false" customHeight="true" outlineLevel="0" collapsed="false">
      <c r="A46" s="9" t="s">
        <v>4588</v>
      </c>
      <c r="B46" s="50" t="s">
        <v>4642</v>
      </c>
      <c r="C46" s="59" t="s">
        <v>4612</v>
      </c>
      <c r="D46" s="60" t="s">
        <v>4591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P46" s="53"/>
      <c r="S46" s="93" t="s">
        <v>4400</v>
      </c>
      <c r="T46" s="4" t="s">
        <v>4401</v>
      </c>
      <c r="U46" s="15"/>
      <c r="V46" s="68"/>
      <c r="W46" s="53"/>
      <c r="Z46" s="53"/>
      <c r="AB46" s="62"/>
      <c r="AC46" s="16"/>
      <c r="AN46" s="58" t="s">
        <v>211</v>
      </c>
      <c r="AQ46" s="59" t="s">
        <v>4612</v>
      </c>
      <c r="AS46" s="0" t="s">
        <v>212</v>
      </c>
      <c r="AU46" s="18"/>
      <c r="AV46" s="18"/>
    </row>
    <row r="47" customFormat="false" ht="36" hidden="false" customHeight="true" outlineLevel="0" collapsed="false">
      <c r="A47" s="9" t="s">
        <v>4588</v>
      </c>
      <c r="B47" s="50" t="s">
        <v>4643</v>
      </c>
      <c r="C47" s="59" t="s">
        <v>4612</v>
      </c>
      <c r="D47" s="60" t="s">
        <v>4591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P47" s="53"/>
      <c r="S47" s="93" t="s">
        <v>4402</v>
      </c>
      <c r="T47" s="4" t="s">
        <v>4403</v>
      </c>
      <c r="U47" s="15"/>
      <c r="V47" s="68"/>
      <c r="W47" s="53"/>
      <c r="Z47" s="53"/>
      <c r="AB47" s="62"/>
      <c r="AC47" s="16"/>
      <c r="AN47" s="58" t="s">
        <v>211</v>
      </c>
      <c r="AQ47" s="59" t="s">
        <v>4612</v>
      </c>
      <c r="AS47" s="0" t="s">
        <v>212</v>
      </c>
      <c r="AU47" s="18"/>
      <c r="AV47" s="18"/>
    </row>
    <row r="48" customFormat="false" ht="36" hidden="false" customHeight="true" outlineLevel="0" collapsed="false">
      <c r="A48" s="9" t="s">
        <v>4588</v>
      </c>
      <c r="B48" s="50" t="s">
        <v>4644</v>
      </c>
      <c r="C48" s="59" t="s">
        <v>4612</v>
      </c>
      <c r="D48" s="60" t="s">
        <v>4591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P48" s="53"/>
      <c r="S48" s="53"/>
      <c r="U48" s="15"/>
      <c r="V48" s="68"/>
      <c r="W48" s="53"/>
      <c r="Z48" s="53"/>
      <c r="AB48" s="82" t="n">
        <v>228388006</v>
      </c>
      <c r="AC48" s="4" t="s">
        <v>4407</v>
      </c>
      <c r="AN48" s="58" t="s">
        <v>211</v>
      </c>
      <c r="AQ48" s="59" t="s">
        <v>4612</v>
      </c>
      <c r="AS48" s="0" t="s">
        <v>212</v>
      </c>
      <c r="AU48" s="18"/>
      <c r="AV48" s="18"/>
    </row>
    <row r="49" customFormat="false" ht="36" hidden="false" customHeight="true" outlineLevel="0" collapsed="false">
      <c r="A49" s="9" t="s">
        <v>4588</v>
      </c>
      <c r="B49" s="50" t="s">
        <v>4645</v>
      </c>
      <c r="C49" s="59" t="s">
        <v>4612</v>
      </c>
      <c r="D49" s="60" t="s">
        <v>4591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P49" s="53"/>
      <c r="S49" s="53"/>
      <c r="U49" s="15"/>
      <c r="V49" s="68"/>
      <c r="W49" s="53"/>
      <c r="Z49" s="53"/>
      <c r="AB49" s="82" t="n">
        <v>389299009</v>
      </c>
      <c r="AC49" s="4" t="s">
        <v>4409</v>
      </c>
      <c r="AN49" s="58" t="s">
        <v>211</v>
      </c>
      <c r="AQ49" s="59" t="s">
        <v>4612</v>
      </c>
      <c r="AS49" s="0" t="s">
        <v>212</v>
      </c>
      <c r="AU49" s="18"/>
      <c r="AV49" s="18"/>
    </row>
    <row r="50" customFormat="false" ht="36" hidden="false" customHeight="true" outlineLevel="0" collapsed="false">
      <c r="A50" s="9" t="s">
        <v>4588</v>
      </c>
      <c r="B50" s="50" t="s">
        <v>4646</v>
      </c>
      <c r="C50" s="59" t="s">
        <v>4612</v>
      </c>
      <c r="D50" s="60" t="s">
        <v>4591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P50" s="53"/>
      <c r="S50" s="53"/>
      <c r="U50" s="15"/>
      <c r="V50" s="68"/>
      <c r="W50" s="53"/>
      <c r="Z50" s="53"/>
      <c r="AB50" s="82" t="n">
        <v>390034003</v>
      </c>
      <c r="AC50" s="4" t="s">
        <v>4409</v>
      </c>
      <c r="AN50" s="58" t="s">
        <v>211</v>
      </c>
      <c r="AQ50" s="59" t="s">
        <v>4612</v>
      </c>
      <c r="AS50" s="0" t="s">
        <v>212</v>
      </c>
      <c r="AU50" s="18"/>
      <c r="AV50" s="18"/>
    </row>
    <row r="51" customFormat="false" ht="36" hidden="false" customHeight="true" outlineLevel="0" collapsed="false">
      <c r="A51" s="9" t="s">
        <v>4588</v>
      </c>
      <c r="B51" s="50" t="s">
        <v>4647</v>
      </c>
      <c r="C51" s="59" t="s">
        <v>4612</v>
      </c>
      <c r="D51" s="60" t="s">
        <v>4591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P51" s="53"/>
      <c r="S51" s="53"/>
      <c r="U51" s="15"/>
      <c r="V51" s="68"/>
      <c r="W51" s="53"/>
      <c r="Z51" s="53"/>
      <c r="AB51" s="82" t="n">
        <v>10327003</v>
      </c>
      <c r="AC51" s="14" t="s">
        <v>4410</v>
      </c>
      <c r="AN51" s="58" t="s">
        <v>211</v>
      </c>
      <c r="AQ51" s="59" t="s">
        <v>4612</v>
      </c>
      <c r="AS51" s="0" t="s">
        <v>212</v>
      </c>
      <c r="AU51" s="18"/>
      <c r="AV51" s="18"/>
    </row>
    <row r="52" customFormat="false" ht="36" hidden="false" customHeight="true" outlineLevel="0" collapsed="false">
      <c r="A52" s="9" t="s">
        <v>4588</v>
      </c>
      <c r="B52" s="50" t="s">
        <v>4648</v>
      </c>
      <c r="C52" s="59" t="s">
        <v>4612</v>
      </c>
      <c r="D52" s="60" t="s">
        <v>4591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P52" s="53"/>
      <c r="S52" s="53"/>
      <c r="U52" s="15"/>
      <c r="V52" s="68"/>
      <c r="W52" s="53"/>
      <c r="Z52" s="53"/>
      <c r="AB52" s="82" t="n">
        <v>10755161000119100</v>
      </c>
      <c r="AC52" s="14" t="s">
        <v>4411</v>
      </c>
      <c r="AN52" s="58" t="s">
        <v>211</v>
      </c>
      <c r="AQ52" s="59" t="s">
        <v>4612</v>
      </c>
      <c r="AS52" s="0" t="s">
        <v>212</v>
      </c>
      <c r="AU52" s="18"/>
      <c r="AV52" s="18"/>
    </row>
    <row r="53" customFormat="false" ht="36" hidden="false" customHeight="true" outlineLevel="0" collapsed="false">
      <c r="A53" s="9" t="s">
        <v>4588</v>
      </c>
      <c r="B53" s="50" t="s">
        <v>4649</v>
      </c>
      <c r="C53" s="59" t="s">
        <v>4612</v>
      </c>
      <c r="D53" s="60" t="s">
        <v>4591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P53" s="53"/>
      <c r="S53" s="53"/>
      <c r="U53" s="15"/>
      <c r="V53" s="68"/>
      <c r="W53" s="53"/>
      <c r="Z53" s="53"/>
      <c r="AB53" s="82" t="n">
        <v>1081000119105</v>
      </c>
      <c r="AC53" s="14" t="s">
        <v>4412</v>
      </c>
      <c r="AN53" s="58" t="s">
        <v>211</v>
      </c>
      <c r="AQ53" s="59" t="s">
        <v>4612</v>
      </c>
      <c r="AS53" s="0" t="s">
        <v>212</v>
      </c>
      <c r="AU53" s="18"/>
      <c r="AV53" s="18"/>
    </row>
    <row r="54" customFormat="false" ht="36" hidden="false" customHeight="true" outlineLevel="0" collapsed="false">
      <c r="A54" s="9" t="s">
        <v>4588</v>
      </c>
      <c r="B54" s="50" t="s">
        <v>4650</v>
      </c>
      <c r="C54" s="59" t="s">
        <v>4612</v>
      </c>
      <c r="D54" s="60" t="s">
        <v>4591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P54" s="53"/>
      <c r="S54" s="53"/>
      <c r="U54" s="15"/>
      <c r="V54" s="68"/>
      <c r="W54" s="53"/>
      <c r="Z54" s="53"/>
      <c r="AB54" s="82" t="n">
        <v>110281001</v>
      </c>
      <c r="AC54" s="14" t="s">
        <v>4413</v>
      </c>
      <c r="AN54" s="58" t="s">
        <v>211</v>
      </c>
      <c r="AQ54" s="59" t="s">
        <v>4612</v>
      </c>
      <c r="AS54" s="0" t="s">
        <v>212</v>
      </c>
      <c r="AU54" s="18"/>
      <c r="AV54" s="18"/>
    </row>
    <row r="55" customFormat="false" ht="36" hidden="false" customHeight="true" outlineLevel="0" collapsed="false">
      <c r="A55" s="9" t="s">
        <v>4588</v>
      </c>
      <c r="B55" s="50" t="s">
        <v>4651</v>
      </c>
      <c r="C55" s="59" t="s">
        <v>4612</v>
      </c>
      <c r="D55" s="60" t="s">
        <v>4591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P55" s="53"/>
      <c r="S55" s="53"/>
      <c r="U55" s="15"/>
      <c r="V55" s="68"/>
      <c r="W55" s="53"/>
      <c r="Z55" s="53"/>
      <c r="AB55" s="82" t="n">
        <v>11061003</v>
      </c>
      <c r="AC55" s="14" t="s">
        <v>4414</v>
      </c>
      <c r="AN55" s="58" t="s">
        <v>211</v>
      </c>
      <c r="AQ55" s="59" t="s">
        <v>4612</v>
      </c>
      <c r="AS55" s="0" t="s">
        <v>212</v>
      </c>
      <c r="AU55" s="18"/>
      <c r="AV55" s="18"/>
    </row>
    <row r="56" customFormat="false" ht="36" hidden="false" customHeight="true" outlineLevel="0" collapsed="false">
      <c r="A56" s="9" t="s">
        <v>4588</v>
      </c>
      <c r="B56" s="50" t="s">
        <v>4652</v>
      </c>
      <c r="C56" s="59" t="s">
        <v>4612</v>
      </c>
      <c r="D56" s="60" t="s">
        <v>4591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P56" s="53"/>
      <c r="S56" s="53"/>
      <c r="U56" s="15"/>
      <c r="V56" s="68"/>
      <c r="W56" s="53"/>
      <c r="Z56" s="53"/>
      <c r="AB56" s="82" t="n">
        <v>111479008</v>
      </c>
      <c r="AC56" s="14" t="s">
        <v>4415</v>
      </c>
      <c r="AN56" s="58" t="s">
        <v>211</v>
      </c>
      <c r="AQ56" s="59" t="s">
        <v>4612</v>
      </c>
      <c r="AS56" s="0" t="s">
        <v>212</v>
      </c>
      <c r="AU56" s="18"/>
      <c r="AV56" s="18"/>
    </row>
    <row r="57" customFormat="false" ht="36" hidden="false" customHeight="true" outlineLevel="0" collapsed="false">
      <c r="A57" s="9" t="s">
        <v>4588</v>
      </c>
      <c r="B57" s="50" t="s">
        <v>4653</v>
      </c>
      <c r="C57" s="59" t="s">
        <v>4612</v>
      </c>
      <c r="D57" s="60" t="s">
        <v>4591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P57" s="53"/>
      <c r="S57" s="53"/>
      <c r="U57" s="15"/>
      <c r="V57" s="68"/>
      <c r="W57" s="53"/>
      <c r="Z57" s="53"/>
      <c r="AB57" s="82" t="n">
        <v>125851000119106</v>
      </c>
      <c r="AC57" s="14" t="s">
        <v>4416</v>
      </c>
      <c r="AN57" s="58" t="s">
        <v>211</v>
      </c>
      <c r="AQ57" s="59" t="s">
        <v>4612</v>
      </c>
      <c r="AS57" s="0" t="s">
        <v>212</v>
      </c>
      <c r="AU57" s="18"/>
      <c r="AV57" s="18"/>
    </row>
    <row r="58" customFormat="false" ht="36" hidden="false" customHeight="true" outlineLevel="0" collapsed="false">
      <c r="A58" s="9" t="s">
        <v>4588</v>
      </c>
      <c r="B58" s="50" t="s">
        <v>4654</v>
      </c>
      <c r="C58" s="59" t="s">
        <v>4612</v>
      </c>
      <c r="D58" s="60" t="s">
        <v>4591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P58" s="53"/>
      <c r="S58" s="53"/>
      <c r="U58" s="15"/>
      <c r="V58" s="68"/>
      <c r="W58" s="53"/>
      <c r="Z58" s="53"/>
      <c r="AB58" s="82" t="n">
        <v>1383008</v>
      </c>
      <c r="AC58" s="14" t="s">
        <v>4417</v>
      </c>
      <c r="AN58" s="58" t="s">
        <v>211</v>
      </c>
      <c r="AQ58" s="59" t="s">
        <v>4612</v>
      </c>
      <c r="AS58" s="0" t="s">
        <v>212</v>
      </c>
      <c r="AU58" s="18"/>
      <c r="AV58" s="18"/>
    </row>
    <row r="59" customFormat="false" ht="36" hidden="false" customHeight="true" outlineLevel="0" collapsed="false">
      <c r="A59" s="9" t="s">
        <v>4588</v>
      </c>
      <c r="B59" s="50" t="s">
        <v>4655</v>
      </c>
      <c r="C59" s="59" t="s">
        <v>4612</v>
      </c>
      <c r="D59" s="60" t="s">
        <v>4591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P59" s="53"/>
      <c r="S59" s="53"/>
      <c r="U59" s="15"/>
      <c r="V59" s="68"/>
      <c r="W59" s="53"/>
      <c r="Z59" s="53"/>
      <c r="AB59" s="82" t="n">
        <v>145101000119102</v>
      </c>
      <c r="AC59" s="14" t="s">
        <v>4418</v>
      </c>
      <c r="AN59" s="58" t="s">
        <v>211</v>
      </c>
      <c r="AQ59" s="59" t="s">
        <v>4612</v>
      </c>
      <c r="AS59" s="0" t="s">
        <v>212</v>
      </c>
      <c r="AU59" s="18"/>
      <c r="AV59" s="18"/>
    </row>
    <row r="60" customFormat="false" ht="36" hidden="false" customHeight="true" outlineLevel="0" collapsed="false">
      <c r="A60" s="9" t="s">
        <v>4588</v>
      </c>
      <c r="B60" s="50" t="s">
        <v>4656</v>
      </c>
      <c r="C60" s="59" t="s">
        <v>4612</v>
      </c>
      <c r="D60" s="60" t="s">
        <v>4591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P60" s="53"/>
      <c r="S60" s="53"/>
      <c r="U60" s="15"/>
      <c r="V60" s="68"/>
      <c r="W60" s="53"/>
      <c r="Z60" s="53"/>
      <c r="AB60" s="82" t="n">
        <v>145841000119107</v>
      </c>
      <c r="AC60" s="14" t="s">
        <v>4419</v>
      </c>
      <c r="AN60" s="58" t="s">
        <v>211</v>
      </c>
      <c r="AQ60" s="59" t="s">
        <v>4612</v>
      </c>
      <c r="AS60" s="0" t="s">
        <v>212</v>
      </c>
      <c r="AU60" s="18"/>
      <c r="AV60" s="18"/>
    </row>
    <row r="61" customFormat="false" ht="36" hidden="false" customHeight="true" outlineLevel="0" collapsed="false">
      <c r="A61" s="9" t="s">
        <v>4588</v>
      </c>
      <c r="B61" s="50" t="s">
        <v>4657</v>
      </c>
      <c r="C61" s="59" t="s">
        <v>4612</v>
      </c>
      <c r="D61" s="60" t="s">
        <v>4591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P61" s="53"/>
      <c r="S61" s="53"/>
      <c r="U61" s="15"/>
      <c r="V61" s="68"/>
      <c r="W61" s="53"/>
      <c r="Z61" s="53"/>
      <c r="AB61" s="82" t="n">
        <v>1461000119109</v>
      </c>
      <c r="AC61" s="14" t="s">
        <v>4420</v>
      </c>
      <c r="AN61" s="58" t="s">
        <v>211</v>
      </c>
      <c r="AQ61" s="59" t="s">
        <v>4612</v>
      </c>
      <c r="AS61" s="0" t="s">
        <v>212</v>
      </c>
      <c r="AU61" s="18"/>
      <c r="AV61" s="18"/>
    </row>
    <row r="62" customFormat="false" ht="36" hidden="false" customHeight="true" outlineLevel="0" collapsed="false">
      <c r="A62" s="9" t="s">
        <v>4588</v>
      </c>
      <c r="B62" s="50" t="s">
        <v>4658</v>
      </c>
      <c r="C62" s="59" t="s">
        <v>4612</v>
      </c>
      <c r="D62" s="60" t="s">
        <v>4591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P62" s="53"/>
      <c r="S62" s="53"/>
      <c r="U62" s="15"/>
      <c r="V62" s="68"/>
      <c r="W62" s="53"/>
      <c r="Z62" s="53"/>
      <c r="AB62" s="82" t="n">
        <v>1471000119103</v>
      </c>
      <c r="AC62" s="14" t="s">
        <v>4421</v>
      </c>
      <c r="AN62" s="58" t="s">
        <v>211</v>
      </c>
      <c r="AQ62" s="59" t="s">
        <v>4612</v>
      </c>
      <c r="AS62" s="0" t="s">
        <v>212</v>
      </c>
      <c r="AU62" s="18"/>
      <c r="AV62" s="18"/>
    </row>
    <row r="63" customFormat="false" ht="36" hidden="false" customHeight="true" outlineLevel="0" collapsed="false">
      <c r="A63" s="9" t="s">
        <v>4588</v>
      </c>
      <c r="B63" s="50" t="s">
        <v>4659</v>
      </c>
      <c r="C63" s="59" t="s">
        <v>4612</v>
      </c>
      <c r="D63" s="60" t="s">
        <v>4591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P63" s="53"/>
      <c r="S63" s="53"/>
      <c r="U63" s="15"/>
      <c r="V63" s="68"/>
      <c r="W63" s="53"/>
      <c r="Z63" s="53"/>
      <c r="AB63" s="82" t="n">
        <v>14784000</v>
      </c>
      <c r="AC63" s="14" t="s">
        <v>4422</v>
      </c>
      <c r="AN63" s="58" t="s">
        <v>211</v>
      </c>
      <c r="AQ63" s="59" t="s">
        <v>4612</v>
      </c>
      <c r="AS63" s="0" t="s">
        <v>212</v>
      </c>
      <c r="AU63" s="18"/>
      <c r="AV63" s="18"/>
    </row>
    <row r="64" customFormat="false" ht="36" hidden="false" customHeight="true" outlineLevel="0" collapsed="false">
      <c r="A64" s="9" t="s">
        <v>4588</v>
      </c>
      <c r="B64" s="50" t="s">
        <v>4660</v>
      </c>
      <c r="C64" s="59" t="s">
        <v>4612</v>
      </c>
      <c r="D64" s="60" t="s">
        <v>4591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P64" s="53"/>
      <c r="S64" s="53"/>
      <c r="U64" s="15"/>
      <c r="V64" s="68"/>
      <c r="W64" s="53"/>
      <c r="Z64" s="53"/>
      <c r="AB64" s="82" t="n">
        <v>15277004</v>
      </c>
      <c r="AC64" s="14" t="s">
        <v>4423</v>
      </c>
      <c r="AN64" s="58" t="s">
        <v>211</v>
      </c>
      <c r="AQ64" s="59" t="s">
        <v>4612</v>
      </c>
      <c r="AS64" s="0" t="s">
        <v>212</v>
      </c>
      <c r="AU64" s="18"/>
      <c r="AV64" s="18"/>
    </row>
    <row r="65" customFormat="false" ht="36" hidden="false" customHeight="true" outlineLevel="0" collapsed="false">
      <c r="A65" s="9" t="s">
        <v>4588</v>
      </c>
      <c r="B65" s="50" t="s">
        <v>4661</v>
      </c>
      <c r="C65" s="59" t="s">
        <v>4612</v>
      </c>
      <c r="D65" s="60" t="s">
        <v>4591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P65" s="53"/>
      <c r="S65" s="53"/>
      <c r="U65" s="15"/>
      <c r="V65" s="68"/>
      <c r="W65" s="53"/>
      <c r="Z65" s="53"/>
      <c r="AB65" s="82" t="n">
        <v>153491000119103</v>
      </c>
      <c r="AC65" s="14" t="s">
        <v>4424</v>
      </c>
      <c r="AN65" s="58" t="s">
        <v>211</v>
      </c>
      <c r="AQ65" s="59" t="s">
        <v>4612</v>
      </c>
      <c r="AS65" s="0" t="s">
        <v>212</v>
      </c>
      <c r="AU65" s="18"/>
      <c r="AV65" s="18"/>
    </row>
    <row r="66" customFormat="false" ht="36" hidden="false" customHeight="true" outlineLevel="0" collapsed="false">
      <c r="A66" s="9" t="s">
        <v>4588</v>
      </c>
      <c r="B66" s="50" t="s">
        <v>4662</v>
      </c>
      <c r="C66" s="59" t="s">
        <v>4612</v>
      </c>
      <c r="D66" s="60" t="s">
        <v>4591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P66" s="53"/>
      <c r="S66" s="53"/>
      <c r="U66" s="15"/>
      <c r="V66" s="68"/>
      <c r="W66" s="53"/>
      <c r="Z66" s="53"/>
      <c r="AB66" s="82" t="n">
        <v>153501000119105</v>
      </c>
      <c r="AC66" s="14" t="s">
        <v>4425</v>
      </c>
      <c r="AN66" s="58" t="s">
        <v>211</v>
      </c>
      <c r="AQ66" s="59" t="s">
        <v>4612</v>
      </c>
      <c r="AS66" s="0" t="s">
        <v>212</v>
      </c>
      <c r="AU66" s="18"/>
      <c r="AV66" s="18"/>
    </row>
    <row r="67" customFormat="false" ht="36" hidden="false" customHeight="true" outlineLevel="0" collapsed="false">
      <c r="A67" s="9" t="s">
        <v>4588</v>
      </c>
      <c r="B67" s="50" t="s">
        <v>4663</v>
      </c>
      <c r="C67" s="59" t="s">
        <v>4612</v>
      </c>
      <c r="D67" s="60" t="s">
        <v>4591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P67" s="53"/>
      <c r="S67" s="53"/>
      <c r="U67" s="15"/>
      <c r="V67" s="68"/>
      <c r="W67" s="53"/>
      <c r="Z67" s="53"/>
      <c r="AB67" s="82" t="n">
        <v>16076691000119100</v>
      </c>
      <c r="AC67" s="14" t="s">
        <v>4426</v>
      </c>
      <c r="AN67" s="58" t="s">
        <v>211</v>
      </c>
      <c r="AQ67" s="59" t="s">
        <v>4612</v>
      </c>
      <c r="AS67" s="0" t="s">
        <v>212</v>
      </c>
      <c r="AU67" s="18"/>
      <c r="AV67" s="18"/>
    </row>
    <row r="68" customFormat="false" ht="36" hidden="false" customHeight="true" outlineLevel="0" collapsed="false">
      <c r="A68" s="9" t="s">
        <v>4588</v>
      </c>
      <c r="B68" s="50" t="s">
        <v>4664</v>
      </c>
      <c r="C68" s="59" t="s">
        <v>4612</v>
      </c>
      <c r="D68" s="60" t="s">
        <v>4591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P68" s="53"/>
      <c r="S68" s="53"/>
      <c r="U68" s="15"/>
      <c r="V68" s="68"/>
      <c r="W68" s="53"/>
      <c r="Z68" s="53"/>
      <c r="AB68" s="82" t="n">
        <v>171047005</v>
      </c>
      <c r="AC68" s="14" t="s">
        <v>4427</v>
      </c>
      <c r="AN68" s="58" t="s">
        <v>211</v>
      </c>
      <c r="AQ68" s="59" t="s">
        <v>4612</v>
      </c>
      <c r="AS68" s="0" t="s">
        <v>212</v>
      </c>
      <c r="AU68" s="18"/>
      <c r="AV68" s="18"/>
    </row>
    <row r="69" customFormat="false" ht="36" hidden="false" customHeight="true" outlineLevel="0" collapsed="false">
      <c r="A69" s="9" t="s">
        <v>4588</v>
      </c>
      <c r="B69" s="50" t="s">
        <v>4665</v>
      </c>
      <c r="C69" s="59" t="s">
        <v>4612</v>
      </c>
      <c r="D69" s="60" t="s">
        <v>4591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P69" s="53"/>
      <c r="S69" s="53"/>
      <c r="U69" s="15"/>
      <c r="V69" s="68"/>
      <c r="W69" s="53"/>
      <c r="Z69" s="53"/>
      <c r="AB69" s="82" t="n">
        <v>191483003</v>
      </c>
      <c r="AC69" s="14" t="s">
        <v>4428</v>
      </c>
      <c r="AN69" s="58" t="s">
        <v>211</v>
      </c>
      <c r="AQ69" s="59" t="s">
        <v>4612</v>
      </c>
      <c r="AS69" s="0" t="s">
        <v>212</v>
      </c>
      <c r="AU69" s="18"/>
      <c r="AV69" s="18"/>
    </row>
    <row r="70" customFormat="false" ht="36" hidden="false" customHeight="true" outlineLevel="0" collapsed="false">
      <c r="A70" s="9" t="s">
        <v>4588</v>
      </c>
      <c r="B70" s="50" t="s">
        <v>4666</v>
      </c>
      <c r="C70" s="59" t="s">
        <v>4612</v>
      </c>
      <c r="D70" s="60" t="s">
        <v>4591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P70" s="53"/>
      <c r="S70" s="53"/>
      <c r="U70" s="15"/>
      <c r="V70" s="68"/>
      <c r="W70" s="53"/>
      <c r="Z70" s="53"/>
      <c r="AB70" s="82" t="n">
        <v>191484009</v>
      </c>
      <c r="AC70" s="14" t="s">
        <v>4429</v>
      </c>
      <c r="AN70" s="58" t="s">
        <v>211</v>
      </c>
      <c r="AQ70" s="59" t="s">
        <v>4612</v>
      </c>
      <c r="AS70" s="0" t="s">
        <v>212</v>
      </c>
      <c r="AU70" s="18"/>
      <c r="AV70" s="18"/>
    </row>
    <row r="71" customFormat="false" ht="36" hidden="false" customHeight="true" outlineLevel="0" collapsed="false">
      <c r="A71" s="9" t="s">
        <v>4588</v>
      </c>
      <c r="B71" s="50" t="s">
        <v>4667</v>
      </c>
      <c r="C71" s="59" t="s">
        <v>4612</v>
      </c>
      <c r="D71" s="60" t="s">
        <v>4591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P71" s="53"/>
      <c r="S71" s="53"/>
      <c r="U71" s="15"/>
      <c r="V71" s="68"/>
      <c r="W71" s="53"/>
      <c r="Z71" s="53"/>
      <c r="AB71" s="82" t="n">
        <v>191485005</v>
      </c>
      <c r="AC71" s="14" t="s">
        <v>4430</v>
      </c>
      <c r="AN71" s="58" t="s">
        <v>211</v>
      </c>
      <c r="AQ71" s="59" t="s">
        <v>4612</v>
      </c>
      <c r="AS71" s="0" t="s">
        <v>212</v>
      </c>
      <c r="AU71" s="18"/>
      <c r="AV71" s="18"/>
    </row>
    <row r="72" customFormat="false" ht="36" hidden="false" customHeight="true" outlineLevel="0" collapsed="false">
      <c r="A72" s="9" t="s">
        <v>4588</v>
      </c>
      <c r="B72" s="50" t="s">
        <v>4668</v>
      </c>
      <c r="C72" s="59" t="s">
        <v>4612</v>
      </c>
      <c r="D72" s="60" t="s">
        <v>4591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P72" s="53"/>
      <c r="S72" s="53"/>
      <c r="U72" s="15"/>
      <c r="V72" s="68"/>
      <c r="W72" s="53"/>
      <c r="Z72" s="53"/>
      <c r="AB72" s="82" t="n">
        <v>191486006</v>
      </c>
      <c r="AC72" s="14" t="s">
        <v>4431</v>
      </c>
      <c r="AN72" s="58" t="s">
        <v>211</v>
      </c>
      <c r="AQ72" s="59" t="s">
        <v>4612</v>
      </c>
      <c r="AS72" s="0" t="s">
        <v>212</v>
      </c>
      <c r="AU72" s="18"/>
      <c r="AV72" s="18"/>
    </row>
    <row r="73" customFormat="false" ht="36" hidden="false" customHeight="true" outlineLevel="0" collapsed="false">
      <c r="A73" s="9" t="s">
        <v>4588</v>
      </c>
      <c r="B73" s="50" t="s">
        <v>4669</v>
      </c>
      <c r="C73" s="59" t="s">
        <v>4612</v>
      </c>
      <c r="D73" s="60" t="s">
        <v>4591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P73" s="53"/>
      <c r="S73" s="53"/>
      <c r="U73" s="15"/>
      <c r="V73" s="68"/>
      <c r="W73" s="53"/>
      <c r="Z73" s="53"/>
      <c r="AB73" s="82" t="n">
        <v>191492000</v>
      </c>
      <c r="AC73" s="14" t="s">
        <v>4432</v>
      </c>
      <c r="AN73" s="58" t="s">
        <v>211</v>
      </c>
      <c r="AQ73" s="59" t="s">
        <v>4612</v>
      </c>
      <c r="AS73" s="0" t="s">
        <v>212</v>
      </c>
      <c r="AU73" s="18"/>
      <c r="AV73" s="18"/>
    </row>
    <row r="74" customFormat="false" ht="36" hidden="false" customHeight="true" outlineLevel="0" collapsed="false">
      <c r="A74" s="9" t="s">
        <v>4588</v>
      </c>
      <c r="B74" s="50" t="s">
        <v>4670</v>
      </c>
      <c r="C74" s="59" t="s">
        <v>4612</v>
      </c>
      <c r="D74" s="60" t="s">
        <v>4591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P74" s="53"/>
      <c r="S74" s="53"/>
      <c r="U74" s="15"/>
      <c r="V74" s="68"/>
      <c r="W74" s="53"/>
      <c r="Z74" s="53"/>
      <c r="AB74" s="82" t="n">
        <v>191493005</v>
      </c>
      <c r="AC74" s="14" t="s">
        <v>4433</v>
      </c>
      <c r="AN74" s="58" t="s">
        <v>211</v>
      </c>
      <c r="AQ74" s="59" t="s">
        <v>4612</v>
      </c>
      <c r="AS74" s="0" t="s">
        <v>212</v>
      </c>
      <c r="AU74" s="18"/>
      <c r="AV74" s="18"/>
    </row>
    <row r="75" customFormat="false" ht="36" hidden="false" customHeight="true" outlineLevel="0" collapsed="false">
      <c r="A75" s="9" t="s">
        <v>4588</v>
      </c>
      <c r="B75" s="50" t="s">
        <v>4671</v>
      </c>
      <c r="C75" s="59" t="s">
        <v>4612</v>
      </c>
      <c r="D75" s="60" t="s">
        <v>4591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P75" s="53"/>
      <c r="S75" s="53"/>
      <c r="U75" s="15"/>
      <c r="V75" s="68"/>
      <c r="W75" s="53"/>
      <c r="Z75" s="53"/>
      <c r="AB75" s="82" t="n">
        <v>191494004</v>
      </c>
      <c r="AC75" s="14" t="s">
        <v>4434</v>
      </c>
      <c r="AN75" s="58" t="s">
        <v>211</v>
      </c>
      <c r="AQ75" s="59" t="s">
        <v>4612</v>
      </c>
      <c r="AS75" s="0" t="s">
        <v>212</v>
      </c>
      <c r="AU75" s="18"/>
      <c r="AV75" s="18"/>
    </row>
    <row r="76" customFormat="false" ht="36" hidden="false" customHeight="true" outlineLevel="0" collapsed="false">
      <c r="A76" s="9" t="s">
        <v>4588</v>
      </c>
      <c r="B76" s="50" t="s">
        <v>4672</v>
      </c>
      <c r="C76" s="59" t="s">
        <v>4612</v>
      </c>
      <c r="D76" s="60" t="s">
        <v>4591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P76" s="53"/>
      <c r="S76" s="53"/>
      <c r="U76" s="15"/>
      <c r="V76" s="68"/>
      <c r="W76" s="53"/>
      <c r="Z76" s="53"/>
      <c r="AB76" s="82" t="n">
        <v>191495003</v>
      </c>
      <c r="AC76" s="14" t="s">
        <v>4435</v>
      </c>
      <c r="AN76" s="58" t="s">
        <v>211</v>
      </c>
      <c r="AQ76" s="59" t="s">
        <v>4612</v>
      </c>
      <c r="AS76" s="0" t="s">
        <v>212</v>
      </c>
      <c r="AU76" s="18"/>
      <c r="AV76" s="18"/>
    </row>
    <row r="77" customFormat="false" ht="36" hidden="false" customHeight="true" outlineLevel="0" collapsed="false">
      <c r="A77" s="9" t="s">
        <v>4588</v>
      </c>
      <c r="B77" s="50" t="s">
        <v>4673</v>
      </c>
      <c r="C77" s="59" t="s">
        <v>4612</v>
      </c>
      <c r="D77" s="60" t="s">
        <v>4591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P77" s="53"/>
      <c r="S77" s="53"/>
      <c r="U77" s="15"/>
      <c r="V77" s="68"/>
      <c r="W77" s="53"/>
      <c r="Z77" s="53"/>
      <c r="AB77" s="82" t="n">
        <v>191496002</v>
      </c>
      <c r="AC77" s="14" t="s">
        <v>4436</v>
      </c>
      <c r="AN77" s="58" t="s">
        <v>211</v>
      </c>
      <c r="AQ77" s="59" t="s">
        <v>4612</v>
      </c>
      <c r="AS77" s="0" t="s">
        <v>212</v>
      </c>
      <c r="AU77" s="18"/>
      <c r="AV77" s="18"/>
    </row>
    <row r="78" customFormat="false" ht="36" hidden="false" customHeight="true" outlineLevel="0" collapsed="false">
      <c r="A78" s="9" t="s">
        <v>4588</v>
      </c>
      <c r="B78" s="50" t="s">
        <v>4674</v>
      </c>
      <c r="C78" s="59" t="s">
        <v>4612</v>
      </c>
      <c r="D78" s="60" t="s">
        <v>4591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P78" s="53"/>
      <c r="S78" s="53"/>
      <c r="U78" s="15"/>
      <c r="V78" s="68"/>
      <c r="W78" s="53"/>
      <c r="Z78" s="53"/>
      <c r="AB78" s="82" t="n">
        <v>191805002</v>
      </c>
      <c r="AC78" s="14" t="s">
        <v>4437</v>
      </c>
      <c r="AN78" s="58" t="s">
        <v>211</v>
      </c>
      <c r="AQ78" s="59" t="s">
        <v>4612</v>
      </c>
      <c r="AS78" s="0" t="s">
        <v>212</v>
      </c>
      <c r="AU78" s="18"/>
      <c r="AV78" s="18"/>
    </row>
    <row r="79" customFormat="false" ht="36" hidden="false" customHeight="true" outlineLevel="0" collapsed="false">
      <c r="A79" s="9" t="s">
        <v>4588</v>
      </c>
      <c r="B79" s="50" t="s">
        <v>4675</v>
      </c>
      <c r="C79" s="59" t="s">
        <v>4612</v>
      </c>
      <c r="D79" s="60" t="s">
        <v>4591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P79" s="53"/>
      <c r="S79" s="53"/>
      <c r="U79" s="15"/>
      <c r="V79" s="68"/>
      <c r="W79" s="53"/>
      <c r="Z79" s="53"/>
      <c r="AB79" s="82" t="n">
        <v>191812006</v>
      </c>
      <c r="AC79" s="14" t="s">
        <v>4438</v>
      </c>
      <c r="AN79" s="58" t="s">
        <v>211</v>
      </c>
      <c r="AQ79" s="59" t="s">
        <v>4612</v>
      </c>
      <c r="AS79" s="0" t="s">
        <v>212</v>
      </c>
      <c r="AU79" s="18"/>
      <c r="AV79" s="18"/>
    </row>
    <row r="80" customFormat="false" ht="36" hidden="false" customHeight="true" outlineLevel="0" collapsed="false">
      <c r="A80" s="9" t="s">
        <v>4588</v>
      </c>
      <c r="B80" s="50" t="s">
        <v>4676</v>
      </c>
      <c r="C80" s="59" t="s">
        <v>4612</v>
      </c>
      <c r="D80" s="60" t="s">
        <v>4591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P80" s="53"/>
      <c r="S80" s="53"/>
      <c r="U80" s="15"/>
      <c r="V80" s="68"/>
      <c r="W80" s="53"/>
      <c r="Z80" s="53"/>
      <c r="AB80" s="82" t="n">
        <v>191816009</v>
      </c>
      <c r="AC80" s="14" t="s">
        <v>4439</v>
      </c>
      <c r="AN80" s="58" t="s">
        <v>211</v>
      </c>
      <c r="AQ80" s="59" t="s">
        <v>4612</v>
      </c>
      <c r="AS80" s="0" t="s">
        <v>212</v>
      </c>
      <c r="AU80" s="18"/>
      <c r="AV80" s="18"/>
    </row>
    <row r="81" customFormat="false" ht="36" hidden="false" customHeight="true" outlineLevel="0" collapsed="false">
      <c r="A81" s="9" t="s">
        <v>4588</v>
      </c>
      <c r="B81" s="50" t="s">
        <v>4677</v>
      </c>
      <c r="C81" s="59" t="s">
        <v>4612</v>
      </c>
      <c r="D81" s="60" t="s">
        <v>4591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P81" s="53"/>
      <c r="S81" s="53"/>
      <c r="U81" s="15"/>
      <c r="V81" s="68"/>
      <c r="W81" s="53"/>
      <c r="Z81" s="53"/>
      <c r="AB81" s="82" t="n">
        <v>191819002</v>
      </c>
      <c r="AC81" s="14" t="s">
        <v>4440</v>
      </c>
      <c r="AN81" s="58" t="s">
        <v>211</v>
      </c>
      <c r="AQ81" s="59" t="s">
        <v>4612</v>
      </c>
      <c r="AS81" s="0" t="s">
        <v>212</v>
      </c>
      <c r="AU81" s="18"/>
      <c r="AV81" s="18"/>
    </row>
    <row r="82" customFormat="false" ht="36" hidden="false" customHeight="true" outlineLevel="0" collapsed="false">
      <c r="A82" s="9" t="s">
        <v>4588</v>
      </c>
      <c r="B82" s="50" t="s">
        <v>4678</v>
      </c>
      <c r="C82" s="59" t="s">
        <v>4612</v>
      </c>
      <c r="D82" s="60" t="s">
        <v>4591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P82" s="53"/>
      <c r="S82" s="53"/>
      <c r="U82" s="15"/>
      <c r="V82" s="68"/>
      <c r="W82" s="53"/>
      <c r="Z82" s="53"/>
      <c r="AB82" s="82" t="n">
        <v>191820008</v>
      </c>
      <c r="AC82" s="14" t="s">
        <v>4441</v>
      </c>
      <c r="AN82" s="58" t="s">
        <v>211</v>
      </c>
      <c r="AQ82" s="59" t="s">
        <v>4612</v>
      </c>
      <c r="AS82" s="0" t="s">
        <v>212</v>
      </c>
      <c r="AU82" s="18"/>
      <c r="AV82" s="18"/>
    </row>
    <row r="83" customFormat="false" ht="36" hidden="false" customHeight="true" outlineLevel="0" collapsed="false">
      <c r="A83" s="9" t="s">
        <v>4588</v>
      </c>
      <c r="B83" s="50" t="s">
        <v>4679</v>
      </c>
      <c r="C83" s="59" t="s">
        <v>4612</v>
      </c>
      <c r="D83" s="60" t="s">
        <v>4591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P83" s="53"/>
      <c r="S83" s="53"/>
      <c r="U83" s="15"/>
      <c r="V83" s="68"/>
      <c r="W83" s="53"/>
      <c r="Z83" s="53"/>
      <c r="AB83" s="82" t="n">
        <v>191821007</v>
      </c>
      <c r="AC83" s="14" t="s">
        <v>4442</v>
      </c>
      <c r="AN83" s="58" t="s">
        <v>211</v>
      </c>
      <c r="AQ83" s="59" t="s">
        <v>4612</v>
      </c>
      <c r="AS83" s="0" t="s">
        <v>212</v>
      </c>
      <c r="AU83" s="18"/>
      <c r="AV83" s="18"/>
    </row>
    <row r="84" customFormat="false" ht="36" hidden="false" customHeight="true" outlineLevel="0" collapsed="false">
      <c r="A84" s="9" t="s">
        <v>4588</v>
      </c>
      <c r="B84" s="50" t="s">
        <v>4680</v>
      </c>
      <c r="C84" s="59" t="s">
        <v>4612</v>
      </c>
      <c r="D84" s="60" t="s">
        <v>4591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P84" s="53"/>
      <c r="S84" s="53"/>
      <c r="U84" s="15"/>
      <c r="V84" s="68"/>
      <c r="W84" s="53"/>
      <c r="Z84" s="53"/>
      <c r="AB84" s="82" t="n">
        <v>191825003</v>
      </c>
      <c r="AC84" s="14" t="s">
        <v>4443</v>
      </c>
      <c r="AN84" s="58" t="s">
        <v>211</v>
      </c>
      <c r="AQ84" s="59" t="s">
        <v>4612</v>
      </c>
      <c r="AS84" s="0" t="s">
        <v>212</v>
      </c>
      <c r="AU84" s="18"/>
      <c r="AV84" s="18"/>
    </row>
    <row r="85" customFormat="false" ht="36" hidden="false" customHeight="true" outlineLevel="0" collapsed="false">
      <c r="A85" s="9" t="s">
        <v>4588</v>
      </c>
      <c r="B85" s="50" t="s">
        <v>4681</v>
      </c>
      <c r="C85" s="59" t="s">
        <v>4612</v>
      </c>
      <c r="D85" s="60" t="s">
        <v>4591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P85" s="53"/>
      <c r="S85" s="53"/>
      <c r="U85" s="15"/>
      <c r="V85" s="68"/>
      <c r="W85" s="53"/>
      <c r="Z85" s="53"/>
      <c r="AB85" s="82" t="n">
        <v>191826002</v>
      </c>
      <c r="AC85" s="14" t="s">
        <v>4444</v>
      </c>
      <c r="AN85" s="58" t="s">
        <v>211</v>
      </c>
      <c r="AQ85" s="59" t="s">
        <v>4612</v>
      </c>
      <c r="AS85" s="0" t="s">
        <v>212</v>
      </c>
      <c r="AU85" s="18"/>
      <c r="AV85" s="18"/>
    </row>
    <row r="86" customFormat="false" ht="36" hidden="false" customHeight="true" outlineLevel="0" collapsed="false">
      <c r="A86" s="9" t="s">
        <v>4588</v>
      </c>
      <c r="B86" s="50" t="s">
        <v>4682</v>
      </c>
      <c r="C86" s="59" t="s">
        <v>4612</v>
      </c>
      <c r="D86" s="60" t="s">
        <v>4591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P86" s="53"/>
      <c r="S86" s="53"/>
      <c r="U86" s="15"/>
      <c r="V86" s="68"/>
      <c r="W86" s="53"/>
      <c r="Z86" s="53"/>
      <c r="AB86" s="82" t="n">
        <v>191827006</v>
      </c>
      <c r="AC86" s="14" t="s">
        <v>4445</v>
      </c>
      <c r="AN86" s="58" t="s">
        <v>211</v>
      </c>
      <c r="AQ86" s="59" t="s">
        <v>4612</v>
      </c>
      <c r="AS86" s="0" t="s">
        <v>212</v>
      </c>
      <c r="AU86" s="18"/>
      <c r="AV86" s="18"/>
    </row>
    <row r="87" customFormat="false" ht="36" hidden="false" customHeight="true" outlineLevel="0" collapsed="false">
      <c r="A87" s="9" t="s">
        <v>4588</v>
      </c>
      <c r="B87" s="50" t="s">
        <v>4683</v>
      </c>
      <c r="C87" s="59" t="s">
        <v>4612</v>
      </c>
      <c r="D87" s="60" t="s">
        <v>4591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P87" s="53"/>
      <c r="S87" s="53"/>
      <c r="U87" s="15"/>
      <c r="V87" s="68"/>
      <c r="W87" s="53"/>
      <c r="Z87" s="53"/>
      <c r="AB87" s="82" t="n">
        <v>191831000</v>
      </c>
      <c r="AC87" s="14" t="s">
        <v>4446</v>
      </c>
      <c r="AN87" s="58" t="s">
        <v>211</v>
      </c>
      <c r="AQ87" s="59" t="s">
        <v>4612</v>
      </c>
      <c r="AS87" s="0" t="s">
        <v>212</v>
      </c>
      <c r="AU87" s="18"/>
      <c r="AV87" s="18"/>
    </row>
    <row r="88" customFormat="false" ht="36" hidden="false" customHeight="true" outlineLevel="0" collapsed="false">
      <c r="A88" s="9" t="s">
        <v>4588</v>
      </c>
      <c r="B88" s="50" t="s">
        <v>4684</v>
      </c>
      <c r="C88" s="59" t="s">
        <v>4612</v>
      </c>
      <c r="D88" s="60" t="s">
        <v>4591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P88" s="53"/>
      <c r="S88" s="53"/>
      <c r="U88" s="15"/>
      <c r="V88" s="68"/>
      <c r="W88" s="53"/>
      <c r="Z88" s="53"/>
      <c r="AB88" s="82" t="n">
        <v>191832007</v>
      </c>
      <c r="AC88" s="14" t="s">
        <v>4447</v>
      </c>
      <c r="AN88" s="58" t="s">
        <v>211</v>
      </c>
      <c r="AQ88" s="59" t="s">
        <v>4612</v>
      </c>
      <c r="AS88" s="0" t="s">
        <v>212</v>
      </c>
      <c r="AU88" s="18"/>
      <c r="AV88" s="18"/>
    </row>
    <row r="89" customFormat="false" ht="36" hidden="false" customHeight="true" outlineLevel="0" collapsed="false">
      <c r="A89" s="9" t="s">
        <v>4588</v>
      </c>
      <c r="B89" s="50" t="s">
        <v>4685</v>
      </c>
      <c r="C89" s="59" t="s">
        <v>4612</v>
      </c>
      <c r="D89" s="60" t="s">
        <v>4591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P89" s="53"/>
      <c r="S89" s="53"/>
      <c r="U89" s="15"/>
      <c r="V89" s="68"/>
      <c r="W89" s="53"/>
      <c r="Z89" s="53"/>
      <c r="AB89" s="82" t="n">
        <v>191833002</v>
      </c>
      <c r="AC89" s="14" t="s">
        <v>4448</v>
      </c>
      <c r="AN89" s="58" t="s">
        <v>211</v>
      </c>
      <c r="AQ89" s="59" t="s">
        <v>4612</v>
      </c>
      <c r="AS89" s="0" t="s">
        <v>212</v>
      </c>
      <c r="AU89" s="18"/>
      <c r="AV89" s="18"/>
    </row>
    <row r="90" customFormat="false" ht="36" hidden="false" customHeight="true" outlineLevel="0" collapsed="false">
      <c r="A90" s="9" t="s">
        <v>4588</v>
      </c>
      <c r="B90" s="50" t="s">
        <v>4686</v>
      </c>
      <c r="C90" s="59" t="s">
        <v>4612</v>
      </c>
      <c r="D90" s="60" t="s">
        <v>4591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P90" s="53"/>
      <c r="S90" s="53"/>
      <c r="U90" s="15"/>
      <c r="V90" s="68"/>
      <c r="W90" s="53"/>
      <c r="Z90" s="53"/>
      <c r="AB90" s="82" t="n">
        <v>191843004</v>
      </c>
      <c r="AC90" s="14" t="s">
        <v>4449</v>
      </c>
      <c r="AN90" s="58" t="s">
        <v>211</v>
      </c>
      <c r="AQ90" s="59" t="s">
        <v>4612</v>
      </c>
      <c r="AS90" s="0" t="s">
        <v>212</v>
      </c>
      <c r="AU90" s="18"/>
      <c r="AV90" s="18"/>
    </row>
    <row r="91" customFormat="false" ht="36" hidden="false" customHeight="true" outlineLevel="0" collapsed="false">
      <c r="A91" s="9" t="s">
        <v>4588</v>
      </c>
      <c r="B91" s="50" t="s">
        <v>4687</v>
      </c>
      <c r="C91" s="59" t="s">
        <v>4612</v>
      </c>
      <c r="D91" s="60" t="s">
        <v>4591</v>
      </c>
      <c r="E91" s="53" t="s">
        <v>215</v>
      </c>
      <c r="F91" s="14" t="s">
        <v>216</v>
      </c>
      <c r="G91" s="54" t="s">
        <v>202</v>
      </c>
      <c r="H91" s="53" t="s">
        <v>202</v>
      </c>
      <c r="I91" s="53" t="s">
        <v>203</v>
      </c>
      <c r="J91" s="53" t="s">
        <v>202</v>
      </c>
      <c r="K91" s="55" t="s">
        <v>205</v>
      </c>
      <c r="L91" s="55" t="s">
        <v>217</v>
      </c>
      <c r="P91" s="53"/>
      <c r="S91" s="53"/>
      <c r="U91" s="15"/>
      <c r="V91" s="68"/>
      <c r="W91" s="53"/>
      <c r="Z91" s="53"/>
      <c r="AB91" s="82" t="n">
        <v>191844005</v>
      </c>
      <c r="AC91" s="14" t="s">
        <v>4450</v>
      </c>
      <c r="AN91" s="58" t="s">
        <v>211</v>
      </c>
      <c r="AQ91" s="59" t="s">
        <v>4612</v>
      </c>
      <c r="AS91" s="0" t="s">
        <v>212</v>
      </c>
      <c r="AU91" s="18"/>
      <c r="AV91" s="18"/>
    </row>
    <row r="92" customFormat="false" ht="36" hidden="false" customHeight="true" outlineLevel="0" collapsed="false">
      <c r="A92" s="9" t="s">
        <v>4588</v>
      </c>
      <c r="B92" s="50" t="s">
        <v>4688</v>
      </c>
      <c r="C92" s="59" t="s">
        <v>4612</v>
      </c>
      <c r="D92" s="60" t="s">
        <v>4591</v>
      </c>
      <c r="E92" s="53" t="s">
        <v>215</v>
      </c>
      <c r="F92" s="14" t="s">
        <v>216</v>
      </c>
      <c r="G92" s="54" t="s">
        <v>202</v>
      </c>
      <c r="H92" s="53" t="s">
        <v>202</v>
      </c>
      <c r="I92" s="53" t="s">
        <v>203</v>
      </c>
      <c r="J92" s="53" t="s">
        <v>202</v>
      </c>
      <c r="K92" s="55" t="s">
        <v>205</v>
      </c>
      <c r="L92" s="55" t="s">
        <v>217</v>
      </c>
      <c r="P92" s="53"/>
      <c r="S92" s="53"/>
      <c r="U92" s="15"/>
      <c r="V92" s="68"/>
      <c r="W92" s="53"/>
      <c r="Z92" s="53"/>
      <c r="AB92" s="82" t="n">
        <v>191849000</v>
      </c>
      <c r="AC92" s="14" t="s">
        <v>4451</v>
      </c>
      <c r="AN92" s="58" t="s">
        <v>211</v>
      </c>
      <c r="AQ92" s="59" t="s">
        <v>4612</v>
      </c>
      <c r="AS92" s="0" t="s">
        <v>212</v>
      </c>
      <c r="AU92" s="18"/>
      <c r="AV92" s="18"/>
    </row>
    <row r="93" customFormat="false" ht="36" hidden="false" customHeight="true" outlineLevel="0" collapsed="false">
      <c r="A93" s="9" t="s">
        <v>4588</v>
      </c>
      <c r="B93" s="50" t="s">
        <v>4689</v>
      </c>
      <c r="C93" s="59" t="s">
        <v>4612</v>
      </c>
      <c r="D93" s="60" t="s">
        <v>4591</v>
      </c>
      <c r="E93" s="53" t="s">
        <v>215</v>
      </c>
      <c r="F93" s="14" t="s">
        <v>216</v>
      </c>
      <c r="G93" s="54" t="s">
        <v>202</v>
      </c>
      <c r="H93" s="53" t="s">
        <v>202</v>
      </c>
      <c r="I93" s="53" t="s">
        <v>203</v>
      </c>
      <c r="J93" s="53" t="s">
        <v>202</v>
      </c>
      <c r="K93" s="55" t="s">
        <v>205</v>
      </c>
      <c r="L93" s="55" t="s">
        <v>217</v>
      </c>
      <c r="P93" s="53"/>
      <c r="S93" s="53"/>
      <c r="U93" s="15"/>
      <c r="V93" s="68"/>
      <c r="W93" s="53"/>
      <c r="Z93" s="53"/>
      <c r="AB93" s="82" t="n">
        <v>191850000</v>
      </c>
      <c r="AC93" s="14" t="s">
        <v>4452</v>
      </c>
      <c r="AN93" s="58" t="s">
        <v>211</v>
      </c>
      <c r="AQ93" s="59" t="s">
        <v>4612</v>
      </c>
      <c r="AS93" s="0" t="s">
        <v>212</v>
      </c>
      <c r="AU93" s="18"/>
      <c r="AV93" s="18"/>
    </row>
    <row r="94" customFormat="false" ht="36" hidden="false" customHeight="true" outlineLevel="0" collapsed="false">
      <c r="A94" s="9" t="s">
        <v>4588</v>
      </c>
      <c r="B94" s="50" t="s">
        <v>4690</v>
      </c>
      <c r="C94" s="59" t="s">
        <v>4612</v>
      </c>
      <c r="D94" s="60" t="s">
        <v>4591</v>
      </c>
      <c r="E94" s="53" t="s">
        <v>215</v>
      </c>
      <c r="F94" s="14" t="s">
        <v>216</v>
      </c>
      <c r="G94" s="54" t="s">
        <v>202</v>
      </c>
      <c r="H94" s="53" t="s">
        <v>202</v>
      </c>
      <c r="I94" s="53" t="s">
        <v>203</v>
      </c>
      <c r="J94" s="53" t="s">
        <v>202</v>
      </c>
      <c r="K94" s="55" t="s">
        <v>205</v>
      </c>
      <c r="L94" s="55" t="s">
        <v>217</v>
      </c>
      <c r="P94" s="53"/>
      <c r="S94" s="53"/>
      <c r="U94" s="15"/>
      <c r="V94" s="68"/>
      <c r="W94" s="53"/>
      <c r="Z94" s="53"/>
      <c r="AB94" s="82" t="n">
        <v>191851001</v>
      </c>
      <c r="AC94" s="14" t="s">
        <v>4453</v>
      </c>
      <c r="AN94" s="58" t="s">
        <v>211</v>
      </c>
      <c r="AQ94" s="59" t="s">
        <v>4612</v>
      </c>
      <c r="AS94" s="0" t="s">
        <v>212</v>
      </c>
      <c r="AU94" s="18"/>
      <c r="AV94" s="18"/>
    </row>
    <row r="95" customFormat="false" ht="36" hidden="false" customHeight="true" outlineLevel="0" collapsed="false">
      <c r="A95" s="9" t="s">
        <v>4588</v>
      </c>
      <c r="B95" s="50" t="s">
        <v>4691</v>
      </c>
      <c r="C95" s="59" t="s">
        <v>4612</v>
      </c>
      <c r="D95" s="60" t="s">
        <v>4591</v>
      </c>
      <c r="E95" s="53" t="s">
        <v>215</v>
      </c>
      <c r="F95" s="14" t="s">
        <v>216</v>
      </c>
      <c r="G95" s="54" t="s">
        <v>202</v>
      </c>
      <c r="H95" s="53" t="s">
        <v>202</v>
      </c>
      <c r="I95" s="53" t="s">
        <v>203</v>
      </c>
      <c r="J95" s="53" t="s">
        <v>202</v>
      </c>
      <c r="K95" s="55" t="s">
        <v>205</v>
      </c>
      <c r="L95" s="55" t="s">
        <v>217</v>
      </c>
      <c r="P95" s="53"/>
      <c r="S95" s="53"/>
      <c r="U95" s="15"/>
      <c r="V95" s="68"/>
      <c r="W95" s="53"/>
      <c r="Z95" s="53"/>
      <c r="AB95" s="82" t="n">
        <v>191865004</v>
      </c>
      <c r="AC95" s="14" t="s">
        <v>4454</v>
      </c>
      <c r="AN95" s="58" t="s">
        <v>211</v>
      </c>
      <c r="AQ95" s="59" t="s">
        <v>4612</v>
      </c>
      <c r="AS95" s="0" t="s">
        <v>212</v>
      </c>
      <c r="AU95" s="18"/>
      <c r="AV95" s="18"/>
    </row>
    <row r="96" customFormat="false" ht="36" hidden="false" customHeight="true" outlineLevel="0" collapsed="false">
      <c r="A96" s="9" t="s">
        <v>4588</v>
      </c>
      <c r="B96" s="50" t="s">
        <v>4692</v>
      </c>
      <c r="C96" s="59" t="s">
        <v>4612</v>
      </c>
      <c r="D96" s="60" t="s">
        <v>4591</v>
      </c>
      <c r="E96" s="53" t="s">
        <v>215</v>
      </c>
      <c r="F96" s="14" t="s">
        <v>216</v>
      </c>
      <c r="G96" s="54" t="s">
        <v>202</v>
      </c>
      <c r="H96" s="53" t="s">
        <v>202</v>
      </c>
      <c r="I96" s="53" t="s">
        <v>203</v>
      </c>
      <c r="J96" s="53" t="s">
        <v>202</v>
      </c>
      <c r="K96" s="55" t="s">
        <v>205</v>
      </c>
      <c r="L96" s="55" t="s">
        <v>217</v>
      </c>
      <c r="P96" s="53"/>
      <c r="S96" s="53"/>
      <c r="U96" s="15"/>
      <c r="V96" s="68"/>
      <c r="W96" s="53"/>
      <c r="Z96" s="53"/>
      <c r="AB96" s="82" t="n">
        <v>191867007</v>
      </c>
      <c r="AC96" s="14" t="s">
        <v>4455</v>
      </c>
      <c r="AN96" s="58" t="s">
        <v>211</v>
      </c>
      <c r="AQ96" s="59" t="s">
        <v>4612</v>
      </c>
      <c r="AS96" s="0" t="s">
        <v>212</v>
      </c>
      <c r="AU96" s="18"/>
      <c r="AV96" s="18"/>
    </row>
    <row r="97" customFormat="false" ht="36" hidden="false" customHeight="true" outlineLevel="0" collapsed="false">
      <c r="A97" s="9" t="s">
        <v>4588</v>
      </c>
      <c r="B97" s="50" t="s">
        <v>4693</v>
      </c>
      <c r="C97" s="59" t="s">
        <v>4612</v>
      </c>
      <c r="D97" s="60" t="s">
        <v>4591</v>
      </c>
      <c r="E97" s="53" t="s">
        <v>215</v>
      </c>
      <c r="F97" s="14" t="s">
        <v>216</v>
      </c>
      <c r="G97" s="54" t="s">
        <v>202</v>
      </c>
      <c r="H97" s="53" t="s">
        <v>202</v>
      </c>
      <c r="I97" s="53" t="s">
        <v>203</v>
      </c>
      <c r="J97" s="53" t="s">
        <v>202</v>
      </c>
      <c r="K97" s="55" t="s">
        <v>205</v>
      </c>
      <c r="L97" s="55" t="s">
        <v>217</v>
      </c>
      <c r="P97" s="53"/>
      <c r="S97" s="53"/>
      <c r="U97" s="15"/>
      <c r="V97" s="68"/>
      <c r="W97" s="53"/>
      <c r="Z97" s="53"/>
      <c r="AB97" s="82" t="n">
        <v>191868002</v>
      </c>
      <c r="AC97" s="14" t="s">
        <v>4456</v>
      </c>
      <c r="AN97" s="58" t="s">
        <v>211</v>
      </c>
      <c r="AQ97" s="59" t="s">
        <v>4612</v>
      </c>
      <c r="AS97" s="0" t="s">
        <v>212</v>
      </c>
      <c r="AU97" s="18"/>
      <c r="AV97" s="18"/>
    </row>
    <row r="98" customFormat="false" ht="36" hidden="false" customHeight="true" outlineLevel="0" collapsed="false">
      <c r="A98" s="9" t="s">
        <v>4588</v>
      </c>
      <c r="B98" s="50" t="s">
        <v>4694</v>
      </c>
      <c r="C98" s="59" t="s">
        <v>4612</v>
      </c>
      <c r="D98" s="60" t="s">
        <v>4591</v>
      </c>
      <c r="E98" s="53" t="s">
        <v>215</v>
      </c>
      <c r="F98" s="14" t="s">
        <v>216</v>
      </c>
      <c r="G98" s="54" t="s">
        <v>202</v>
      </c>
      <c r="H98" s="53" t="s">
        <v>202</v>
      </c>
      <c r="I98" s="53" t="s">
        <v>203</v>
      </c>
      <c r="J98" s="53" t="s">
        <v>202</v>
      </c>
      <c r="K98" s="55" t="s">
        <v>205</v>
      </c>
      <c r="L98" s="55" t="s">
        <v>217</v>
      </c>
      <c r="P98" s="53"/>
      <c r="S98" s="53"/>
      <c r="U98" s="15"/>
      <c r="V98" s="68"/>
      <c r="W98" s="53"/>
      <c r="Z98" s="53"/>
      <c r="AB98" s="82" t="n">
        <v>191869005</v>
      </c>
      <c r="AC98" s="14" t="s">
        <v>4457</v>
      </c>
      <c r="AN98" s="58" t="s">
        <v>211</v>
      </c>
      <c r="AQ98" s="59" t="s">
        <v>4612</v>
      </c>
      <c r="AS98" s="0" t="s">
        <v>212</v>
      </c>
      <c r="AU98" s="18"/>
      <c r="AV98" s="18"/>
    </row>
    <row r="99" customFormat="false" ht="36" hidden="false" customHeight="true" outlineLevel="0" collapsed="false">
      <c r="A99" s="9" t="s">
        <v>4588</v>
      </c>
      <c r="B99" s="50" t="s">
        <v>4695</v>
      </c>
      <c r="C99" s="59" t="s">
        <v>4612</v>
      </c>
      <c r="D99" s="60" t="s">
        <v>4591</v>
      </c>
      <c r="E99" s="53" t="s">
        <v>215</v>
      </c>
      <c r="F99" s="14" t="s">
        <v>216</v>
      </c>
      <c r="G99" s="54" t="s">
        <v>202</v>
      </c>
      <c r="H99" s="53" t="s">
        <v>202</v>
      </c>
      <c r="I99" s="53" t="s">
        <v>203</v>
      </c>
      <c r="J99" s="53" t="s">
        <v>202</v>
      </c>
      <c r="K99" s="55" t="s">
        <v>205</v>
      </c>
      <c r="L99" s="55" t="s">
        <v>217</v>
      </c>
      <c r="P99" s="53"/>
      <c r="S99" s="53"/>
      <c r="U99" s="15"/>
      <c r="V99" s="68"/>
      <c r="W99" s="53"/>
      <c r="Z99" s="53"/>
      <c r="AB99" s="82" t="n">
        <v>191871005</v>
      </c>
      <c r="AC99" s="14" t="s">
        <v>4458</v>
      </c>
      <c r="AN99" s="58" t="s">
        <v>211</v>
      </c>
      <c r="AQ99" s="59" t="s">
        <v>4612</v>
      </c>
      <c r="AS99" s="0" t="s">
        <v>212</v>
      </c>
      <c r="AU99" s="18"/>
      <c r="AV99" s="18"/>
    </row>
    <row r="100" customFormat="false" ht="36" hidden="false" customHeight="true" outlineLevel="0" collapsed="false">
      <c r="A100" s="9" t="s">
        <v>4588</v>
      </c>
      <c r="B100" s="50" t="s">
        <v>4696</v>
      </c>
      <c r="C100" s="59" t="s">
        <v>4612</v>
      </c>
      <c r="D100" s="60" t="s">
        <v>4591</v>
      </c>
      <c r="E100" s="53" t="s">
        <v>215</v>
      </c>
      <c r="F100" s="14" t="s">
        <v>216</v>
      </c>
      <c r="G100" s="54" t="s">
        <v>202</v>
      </c>
      <c r="H100" s="53" t="s">
        <v>202</v>
      </c>
      <c r="I100" s="53" t="s">
        <v>203</v>
      </c>
      <c r="J100" s="53" t="s">
        <v>202</v>
      </c>
      <c r="K100" s="55" t="s">
        <v>205</v>
      </c>
      <c r="L100" s="55" t="s">
        <v>217</v>
      </c>
      <c r="P100" s="53"/>
      <c r="S100" s="53"/>
      <c r="U100" s="15"/>
      <c r="V100" s="68"/>
      <c r="W100" s="53"/>
      <c r="Z100" s="53"/>
      <c r="AB100" s="82" t="n">
        <v>191873008</v>
      </c>
      <c r="AC100" s="14" t="s">
        <v>4459</v>
      </c>
      <c r="AN100" s="58" t="s">
        <v>211</v>
      </c>
      <c r="AQ100" s="59" t="s">
        <v>4612</v>
      </c>
      <c r="AS100" s="0" t="s">
        <v>212</v>
      </c>
      <c r="AU100" s="18"/>
      <c r="AV100" s="18"/>
    </row>
    <row r="101" customFormat="false" ht="36" hidden="false" customHeight="true" outlineLevel="0" collapsed="false">
      <c r="A101" s="9" t="s">
        <v>4588</v>
      </c>
      <c r="B101" s="50" t="s">
        <v>4697</v>
      </c>
      <c r="C101" s="59" t="s">
        <v>4612</v>
      </c>
      <c r="D101" s="60" t="s">
        <v>4591</v>
      </c>
      <c r="E101" s="53" t="s">
        <v>215</v>
      </c>
      <c r="F101" s="14" t="s">
        <v>216</v>
      </c>
      <c r="G101" s="54" t="s">
        <v>202</v>
      </c>
      <c r="H101" s="53" t="s">
        <v>202</v>
      </c>
      <c r="I101" s="53" t="s">
        <v>203</v>
      </c>
      <c r="J101" s="53" t="s">
        <v>202</v>
      </c>
      <c r="K101" s="55" t="s">
        <v>205</v>
      </c>
      <c r="L101" s="55" t="s">
        <v>217</v>
      </c>
      <c r="P101" s="53"/>
      <c r="S101" s="53"/>
      <c r="U101" s="15"/>
      <c r="V101" s="68"/>
      <c r="W101" s="53"/>
      <c r="Z101" s="53"/>
      <c r="AB101" s="82" t="n">
        <v>191874002</v>
      </c>
      <c r="AC101" s="14" t="s">
        <v>4460</v>
      </c>
      <c r="AN101" s="58" t="s">
        <v>211</v>
      </c>
      <c r="AQ101" s="59" t="s">
        <v>4612</v>
      </c>
      <c r="AS101" s="0" t="s">
        <v>212</v>
      </c>
      <c r="AU101" s="18"/>
      <c r="AV101" s="18"/>
    </row>
    <row r="102" customFormat="false" ht="36" hidden="false" customHeight="true" outlineLevel="0" collapsed="false">
      <c r="A102" s="9" t="s">
        <v>4588</v>
      </c>
      <c r="B102" s="50" t="s">
        <v>4698</v>
      </c>
      <c r="C102" s="59" t="s">
        <v>4612</v>
      </c>
      <c r="D102" s="60" t="s">
        <v>4591</v>
      </c>
      <c r="E102" s="53" t="s">
        <v>215</v>
      </c>
      <c r="F102" s="14" t="s">
        <v>216</v>
      </c>
      <c r="G102" s="54" t="s">
        <v>202</v>
      </c>
      <c r="H102" s="53" t="s">
        <v>202</v>
      </c>
      <c r="I102" s="53" t="s">
        <v>203</v>
      </c>
      <c r="J102" s="53" t="s">
        <v>202</v>
      </c>
      <c r="K102" s="55" t="s">
        <v>205</v>
      </c>
      <c r="L102" s="55" t="s">
        <v>217</v>
      </c>
      <c r="P102" s="53"/>
      <c r="S102" s="53"/>
      <c r="U102" s="15"/>
      <c r="V102" s="68"/>
      <c r="W102" s="53"/>
      <c r="Z102" s="53"/>
      <c r="AB102" s="82" t="n">
        <v>191875001</v>
      </c>
      <c r="AC102" s="14" t="s">
        <v>4461</v>
      </c>
      <c r="AN102" s="58" t="s">
        <v>211</v>
      </c>
      <c r="AQ102" s="59" t="s">
        <v>4612</v>
      </c>
      <c r="AS102" s="0" t="s">
        <v>212</v>
      </c>
      <c r="AU102" s="18"/>
      <c r="AV102" s="18"/>
    </row>
    <row r="103" customFormat="false" ht="36" hidden="false" customHeight="true" outlineLevel="0" collapsed="false">
      <c r="A103" s="9" t="s">
        <v>4588</v>
      </c>
      <c r="B103" s="50" t="s">
        <v>4699</v>
      </c>
      <c r="C103" s="59" t="s">
        <v>4612</v>
      </c>
      <c r="D103" s="60" t="s">
        <v>4591</v>
      </c>
      <c r="E103" s="53" t="s">
        <v>215</v>
      </c>
      <c r="F103" s="14" t="s">
        <v>216</v>
      </c>
      <c r="G103" s="54" t="s">
        <v>202</v>
      </c>
      <c r="H103" s="53" t="s">
        <v>202</v>
      </c>
      <c r="I103" s="53" t="s">
        <v>203</v>
      </c>
      <c r="J103" s="53" t="s">
        <v>202</v>
      </c>
      <c r="K103" s="55" t="s">
        <v>205</v>
      </c>
      <c r="L103" s="55" t="s">
        <v>217</v>
      </c>
      <c r="P103" s="53"/>
      <c r="S103" s="53"/>
      <c r="U103" s="15"/>
      <c r="V103" s="68"/>
      <c r="W103" s="53"/>
      <c r="Z103" s="53"/>
      <c r="AB103" s="82" t="n">
        <v>19445006</v>
      </c>
      <c r="AC103" s="14" t="s">
        <v>4462</v>
      </c>
      <c r="AN103" s="58" t="s">
        <v>211</v>
      </c>
      <c r="AQ103" s="59" t="s">
        <v>4612</v>
      </c>
      <c r="AS103" s="0" t="s">
        <v>212</v>
      </c>
      <c r="AU103" s="18"/>
      <c r="AV103" s="18"/>
    </row>
    <row r="104" customFormat="false" ht="36" hidden="false" customHeight="true" outlineLevel="0" collapsed="false">
      <c r="A104" s="9" t="s">
        <v>4588</v>
      </c>
      <c r="B104" s="50" t="s">
        <v>4700</v>
      </c>
      <c r="C104" s="59" t="s">
        <v>4612</v>
      </c>
      <c r="D104" s="60" t="s">
        <v>4591</v>
      </c>
      <c r="E104" s="53" t="s">
        <v>215</v>
      </c>
      <c r="F104" s="14" t="s">
        <v>216</v>
      </c>
      <c r="G104" s="54" t="s">
        <v>202</v>
      </c>
      <c r="H104" s="53" t="s">
        <v>202</v>
      </c>
      <c r="I104" s="53" t="s">
        <v>203</v>
      </c>
      <c r="J104" s="53" t="s">
        <v>202</v>
      </c>
      <c r="K104" s="55" t="s">
        <v>205</v>
      </c>
      <c r="L104" s="55" t="s">
        <v>217</v>
      </c>
      <c r="P104" s="53"/>
      <c r="S104" s="53"/>
      <c r="U104" s="15"/>
      <c r="V104" s="68"/>
      <c r="W104" s="53"/>
      <c r="Z104" s="53"/>
      <c r="AB104" s="82" t="n">
        <v>199252002</v>
      </c>
      <c r="AC104" s="14" t="s">
        <v>4463</v>
      </c>
      <c r="AN104" s="58" t="s">
        <v>211</v>
      </c>
      <c r="AQ104" s="59" t="s">
        <v>4612</v>
      </c>
      <c r="AS104" s="0" t="s">
        <v>212</v>
      </c>
      <c r="AU104" s="18"/>
      <c r="AV104" s="18"/>
    </row>
    <row r="105" customFormat="false" ht="36" hidden="false" customHeight="true" outlineLevel="0" collapsed="false">
      <c r="A105" s="9" t="s">
        <v>4588</v>
      </c>
      <c r="B105" s="50" t="s">
        <v>4701</v>
      </c>
      <c r="C105" s="59" t="s">
        <v>4612</v>
      </c>
      <c r="D105" s="60" t="s">
        <v>4591</v>
      </c>
      <c r="E105" s="53" t="s">
        <v>215</v>
      </c>
      <c r="F105" s="14" t="s">
        <v>216</v>
      </c>
      <c r="G105" s="54" t="s">
        <v>202</v>
      </c>
      <c r="H105" s="53" t="s">
        <v>202</v>
      </c>
      <c r="I105" s="53" t="s">
        <v>203</v>
      </c>
      <c r="J105" s="53" t="s">
        <v>202</v>
      </c>
      <c r="K105" s="55" t="s">
        <v>205</v>
      </c>
      <c r="L105" s="55" t="s">
        <v>217</v>
      </c>
      <c r="P105" s="53"/>
      <c r="S105" s="53"/>
      <c r="U105" s="15"/>
      <c r="V105" s="68"/>
      <c r="W105" s="53"/>
      <c r="Z105" s="53"/>
      <c r="AB105" s="82" t="n">
        <v>199253007</v>
      </c>
      <c r="AC105" s="14" t="s">
        <v>4464</v>
      </c>
      <c r="AN105" s="58" t="s">
        <v>211</v>
      </c>
      <c r="AQ105" s="59" t="s">
        <v>4612</v>
      </c>
      <c r="AS105" s="0" t="s">
        <v>212</v>
      </c>
      <c r="AU105" s="18"/>
      <c r="AV105" s="18"/>
    </row>
    <row r="106" customFormat="false" ht="36" hidden="false" customHeight="true" outlineLevel="0" collapsed="false">
      <c r="A106" s="9" t="s">
        <v>4588</v>
      </c>
      <c r="B106" s="50" t="s">
        <v>4702</v>
      </c>
      <c r="C106" s="59" t="s">
        <v>4612</v>
      </c>
      <c r="D106" s="60" t="s">
        <v>4591</v>
      </c>
      <c r="E106" s="53" t="s">
        <v>215</v>
      </c>
      <c r="F106" s="14" t="s">
        <v>216</v>
      </c>
      <c r="G106" s="54" t="s">
        <v>202</v>
      </c>
      <c r="H106" s="53" t="s">
        <v>202</v>
      </c>
      <c r="I106" s="53" t="s">
        <v>203</v>
      </c>
      <c r="J106" s="53" t="s">
        <v>202</v>
      </c>
      <c r="K106" s="55" t="s">
        <v>205</v>
      </c>
      <c r="L106" s="55" t="s">
        <v>217</v>
      </c>
      <c r="P106" s="53"/>
      <c r="S106" s="53"/>
      <c r="U106" s="15"/>
      <c r="V106" s="68"/>
      <c r="W106" s="53"/>
      <c r="Z106" s="53"/>
      <c r="AB106" s="82" t="n">
        <v>199254001</v>
      </c>
      <c r="AC106" s="14" t="s">
        <v>4465</v>
      </c>
      <c r="AN106" s="58" t="s">
        <v>211</v>
      </c>
      <c r="AQ106" s="59" t="s">
        <v>4612</v>
      </c>
      <c r="AS106" s="0" t="s">
        <v>212</v>
      </c>
      <c r="AU106" s="18"/>
      <c r="AV106" s="18"/>
    </row>
    <row r="107" customFormat="false" ht="36" hidden="false" customHeight="true" outlineLevel="0" collapsed="false">
      <c r="A107" s="9" t="s">
        <v>4588</v>
      </c>
      <c r="B107" s="50" t="s">
        <v>4703</v>
      </c>
      <c r="C107" s="59" t="s">
        <v>4612</v>
      </c>
      <c r="D107" s="60" t="s">
        <v>4591</v>
      </c>
      <c r="E107" s="53" t="s">
        <v>215</v>
      </c>
      <c r="F107" s="14" t="s">
        <v>216</v>
      </c>
      <c r="G107" s="54" t="s">
        <v>202</v>
      </c>
      <c r="H107" s="53" t="s">
        <v>202</v>
      </c>
      <c r="I107" s="53" t="s">
        <v>203</v>
      </c>
      <c r="J107" s="53" t="s">
        <v>202</v>
      </c>
      <c r="K107" s="55" t="s">
        <v>205</v>
      </c>
      <c r="L107" s="55" t="s">
        <v>217</v>
      </c>
      <c r="P107" s="53"/>
      <c r="S107" s="53"/>
      <c r="U107" s="15"/>
      <c r="V107" s="68"/>
      <c r="W107" s="53"/>
      <c r="Z107" s="53"/>
      <c r="AB107" s="82" t="n">
        <v>199255000</v>
      </c>
      <c r="AC107" s="14" t="s">
        <v>4466</v>
      </c>
      <c r="AN107" s="58" t="s">
        <v>211</v>
      </c>
      <c r="AQ107" s="59" t="s">
        <v>4612</v>
      </c>
      <c r="AS107" s="0" t="s">
        <v>212</v>
      </c>
      <c r="AU107" s="18"/>
      <c r="AV107" s="18"/>
    </row>
    <row r="108" customFormat="false" ht="36" hidden="false" customHeight="true" outlineLevel="0" collapsed="false">
      <c r="A108" s="9" t="s">
        <v>4588</v>
      </c>
      <c r="B108" s="50" t="s">
        <v>4704</v>
      </c>
      <c r="C108" s="59" t="s">
        <v>4612</v>
      </c>
      <c r="D108" s="60" t="s">
        <v>4591</v>
      </c>
      <c r="E108" s="53" t="s">
        <v>215</v>
      </c>
      <c r="F108" s="14" t="s">
        <v>216</v>
      </c>
      <c r="G108" s="54" t="s">
        <v>202</v>
      </c>
      <c r="H108" s="53" t="s">
        <v>202</v>
      </c>
      <c r="I108" s="53" t="s">
        <v>203</v>
      </c>
      <c r="J108" s="53" t="s">
        <v>202</v>
      </c>
      <c r="K108" s="55" t="s">
        <v>205</v>
      </c>
      <c r="L108" s="55" t="s">
        <v>217</v>
      </c>
      <c r="P108" s="53"/>
      <c r="S108" s="53"/>
      <c r="U108" s="15"/>
      <c r="V108" s="68"/>
      <c r="W108" s="53"/>
      <c r="Z108" s="53"/>
      <c r="AB108" s="82" t="n">
        <v>20385005</v>
      </c>
      <c r="AC108" s="14" t="s">
        <v>4467</v>
      </c>
      <c r="AN108" s="58" t="s">
        <v>211</v>
      </c>
      <c r="AQ108" s="59" t="s">
        <v>4612</v>
      </c>
      <c r="AS108" s="0" t="s">
        <v>212</v>
      </c>
      <c r="AU108" s="18"/>
      <c r="AV108" s="18"/>
    </row>
    <row r="109" customFormat="false" ht="36" hidden="false" customHeight="true" outlineLevel="0" collapsed="false">
      <c r="A109" s="9" t="s">
        <v>4588</v>
      </c>
      <c r="B109" s="50" t="s">
        <v>4705</v>
      </c>
      <c r="C109" s="59" t="s">
        <v>4612</v>
      </c>
      <c r="D109" s="60" t="s">
        <v>4591</v>
      </c>
      <c r="E109" s="53" t="s">
        <v>215</v>
      </c>
      <c r="F109" s="14" t="s">
        <v>216</v>
      </c>
      <c r="G109" s="54" t="s">
        <v>202</v>
      </c>
      <c r="H109" s="53" t="s">
        <v>202</v>
      </c>
      <c r="I109" s="53" t="s">
        <v>203</v>
      </c>
      <c r="J109" s="53" t="s">
        <v>202</v>
      </c>
      <c r="K109" s="55" t="s">
        <v>205</v>
      </c>
      <c r="L109" s="55" t="s">
        <v>217</v>
      </c>
      <c r="P109" s="53"/>
      <c r="S109" s="53"/>
      <c r="U109" s="15"/>
      <c r="V109" s="68"/>
      <c r="W109" s="53"/>
      <c r="Z109" s="53"/>
      <c r="AB109" s="82" t="n">
        <v>21647008</v>
      </c>
      <c r="AC109" s="14" t="s">
        <v>4468</v>
      </c>
      <c r="AN109" s="58" t="s">
        <v>211</v>
      </c>
      <c r="AQ109" s="59" t="s">
        <v>4612</v>
      </c>
      <c r="AS109" s="0" t="s">
        <v>212</v>
      </c>
      <c r="AU109" s="18"/>
      <c r="AV109" s="18"/>
    </row>
    <row r="110" customFormat="false" ht="36" hidden="false" customHeight="true" outlineLevel="0" collapsed="false">
      <c r="A110" s="9" t="s">
        <v>4588</v>
      </c>
      <c r="B110" s="50" t="s">
        <v>4706</v>
      </c>
      <c r="C110" s="59" t="s">
        <v>4612</v>
      </c>
      <c r="D110" s="60" t="s">
        <v>4591</v>
      </c>
      <c r="E110" s="53" t="s">
        <v>215</v>
      </c>
      <c r="F110" s="14" t="s">
        <v>216</v>
      </c>
      <c r="G110" s="54" t="s">
        <v>202</v>
      </c>
      <c r="H110" s="53" t="s">
        <v>202</v>
      </c>
      <c r="I110" s="53" t="s">
        <v>203</v>
      </c>
      <c r="J110" s="53" t="s">
        <v>202</v>
      </c>
      <c r="K110" s="55" t="s">
        <v>205</v>
      </c>
      <c r="L110" s="55" t="s">
        <v>217</v>
      </c>
      <c r="P110" s="53"/>
      <c r="S110" s="53"/>
      <c r="U110" s="15"/>
      <c r="V110" s="68"/>
      <c r="W110" s="53"/>
      <c r="Z110" s="53"/>
      <c r="AB110" s="82" t="n">
        <v>230334008</v>
      </c>
      <c r="AC110" s="14" t="s">
        <v>4473</v>
      </c>
      <c r="AN110" s="58" t="s">
        <v>211</v>
      </c>
      <c r="AQ110" s="59" t="s">
        <v>4612</v>
      </c>
      <c r="AS110" s="0" t="s">
        <v>212</v>
      </c>
      <c r="AU110" s="18"/>
      <c r="AV110" s="18"/>
    </row>
    <row r="111" customFormat="false" ht="36" hidden="false" customHeight="true" outlineLevel="0" collapsed="false">
      <c r="A111" s="9" t="s">
        <v>4588</v>
      </c>
      <c r="B111" s="50" t="s">
        <v>4707</v>
      </c>
      <c r="C111" s="59" t="s">
        <v>4612</v>
      </c>
      <c r="D111" s="60" t="s">
        <v>4591</v>
      </c>
      <c r="E111" s="53" t="s">
        <v>215</v>
      </c>
      <c r="F111" s="14" t="s">
        <v>216</v>
      </c>
      <c r="G111" s="54" t="s">
        <v>202</v>
      </c>
      <c r="H111" s="53" t="s">
        <v>202</v>
      </c>
      <c r="I111" s="53" t="s">
        <v>203</v>
      </c>
      <c r="J111" s="53" t="s">
        <v>202</v>
      </c>
      <c r="K111" s="55" t="s">
        <v>205</v>
      </c>
      <c r="L111" s="55" t="s">
        <v>217</v>
      </c>
      <c r="P111" s="53"/>
      <c r="S111" s="53"/>
      <c r="U111" s="15"/>
      <c r="V111" s="68"/>
      <c r="W111" s="53"/>
      <c r="Z111" s="53"/>
      <c r="AB111" s="82" t="n">
        <v>230443000</v>
      </c>
      <c r="AC111" s="14" t="s">
        <v>4475</v>
      </c>
      <c r="AN111" s="58" t="s">
        <v>211</v>
      </c>
      <c r="AQ111" s="59" t="s">
        <v>4612</v>
      </c>
      <c r="AS111" s="0" t="s">
        <v>212</v>
      </c>
      <c r="AU111" s="18"/>
      <c r="AV111" s="18"/>
    </row>
    <row r="112" customFormat="false" ht="36" hidden="false" customHeight="true" outlineLevel="0" collapsed="false">
      <c r="A112" s="9" t="s">
        <v>4588</v>
      </c>
      <c r="B112" s="50" t="s">
        <v>4708</v>
      </c>
      <c r="C112" s="59" t="s">
        <v>4612</v>
      </c>
      <c r="D112" s="60" t="s">
        <v>4591</v>
      </c>
      <c r="E112" s="53" t="s">
        <v>215</v>
      </c>
      <c r="F112" s="14" t="s">
        <v>216</v>
      </c>
      <c r="G112" s="54" t="s">
        <v>202</v>
      </c>
      <c r="H112" s="53" t="s">
        <v>202</v>
      </c>
      <c r="I112" s="53" t="s">
        <v>203</v>
      </c>
      <c r="J112" s="53" t="s">
        <v>202</v>
      </c>
      <c r="K112" s="55" t="s">
        <v>205</v>
      </c>
      <c r="L112" s="55" t="s">
        <v>217</v>
      </c>
      <c r="P112" s="53"/>
      <c r="S112" s="53"/>
      <c r="U112" s="15"/>
      <c r="V112" s="68"/>
      <c r="W112" s="53"/>
      <c r="Z112" s="53"/>
      <c r="AB112" s="82" t="n">
        <v>231451006</v>
      </c>
      <c r="AC112" s="14" t="s">
        <v>4476</v>
      </c>
      <c r="AN112" s="58" t="s">
        <v>211</v>
      </c>
      <c r="AQ112" s="59" t="s">
        <v>4612</v>
      </c>
      <c r="AS112" s="0" t="s">
        <v>212</v>
      </c>
      <c r="AU112" s="18"/>
      <c r="AV112" s="18"/>
    </row>
    <row r="113" customFormat="false" ht="36" hidden="false" customHeight="true" outlineLevel="0" collapsed="false">
      <c r="A113" s="9" t="s">
        <v>4588</v>
      </c>
      <c r="B113" s="50" t="s">
        <v>4709</v>
      </c>
      <c r="C113" s="59" t="s">
        <v>4612</v>
      </c>
      <c r="D113" s="60" t="s">
        <v>4591</v>
      </c>
      <c r="E113" s="53" t="s">
        <v>215</v>
      </c>
      <c r="F113" s="14" t="s">
        <v>216</v>
      </c>
      <c r="G113" s="54" t="s">
        <v>202</v>
      </c>
      <c r="H113" s="53" t="s">
        <v>202</v>
      </c>
      <c r="I113" s="53" t="s">
        <v>203</v>
      </c>
      <c r="J113" s="53" t="s">
        <v>202</v>
      </c>
      <c r="K113" s="55" t="s">
        <v>205</v>
      </c>
      <c r="L113" s="55" t="s">
        <v>217</v>
      </c>
      <c r="P113" s="53"/>
      <c r="S113" s="53"/>
      <c r="U113" s="15"/>
      <c r="V113" s="68"/>
      <c r="W113" s="53"/>
      <c r="Z113" s="53"/>
      <c r="AB113" s="82" t="n">
        <v>231461004</v>
      </c>
      <c r="AC113" s="14" t="s">
        <v>4477</v>
      </c>
      <c r="AN113" s="58" t="s">
        <v>211</v>
      </c>
      <c r="AQ113" s="59" t="s">
        <v>4612</v>
      </c>
      <c r="AS113" s="0" t="s">
        <v>212</v>
      </c>
      <c r="AU113" s="18"/>
      <c r="AV113" s="18"/>
    </row>
    <row r="114" customFormat="false" ht="36" hidden="false" customHeight="true" outlineLevel="0" collapsed="false">
      <c r="A114" s="9" t="s">
        <v>4588</v>
      </c>
      <c r="B114" s="50" t="s">
        <v>4710</v>
      </c>
      <c r="C114" s="59" t="s">
        <v>4612</v>
      </c>
      <c r="D114" s="60" t="s">
        <v>4591</v>
      </c>
      <c r="E114" s="53" t="s">
        <v>215</v>
      </c>
      <c r="F114" s="14" t="s">
        <v>216</v>
      </c>
      <c r="G114" s="54" t="s">
        <v>202</v>
      </c>
      <c r="H114" s="53" t="s">
        <v>202</v>
      </c>
      <c r="I114" s="53" t="s">
        <v>203</v>
      </c>
      <c r="J114" s="53" t="s">
        <v>202</v>
      </c>
      <c r="K114" s="55" t="s">
        <v>205</v>
      </c>
      <c r="L114" s="55" t="s">
        <v>217</v>
      </c>
      <c r="P114" s="53"/>
      <c r="S114" s="53"/>
      <c r="U114" s="15"/>
      <c r="V114" s="68"/>
      <c r="W114" s="53"/>
      <c r="Z114" s="53"/>
      <c r="AB114" s="82" t="n">
        <v>231467000</v>
      </c>
      <c r="AC114" s="14" t="s">
        <v>4478</v>
      </c>
      <c r="AN114" s="58" t="s">
        <v>211</v>
      </c>
      <c r="AQ114" s="59" t="s">
        <v>4612</v>
      </c>
      <c r="AS114" s="0" t="s">
        <v>212</v>
      </c>
      <c r="AU114" s="18"/>
      <c r="AV114" s="18"/>
    </row>
    <row r="115" customFormat="false" ht="36" hidden="false" customHeight="true" outlineLevel="0" collapsed="false">
      <c r="A115" s="9" t="s">
        <v>4588</v>
      </c>
      <c r="B115" s="50" t="s">
        <v>4711</v>
      </c>
      <c r="C115" s="59" t="s">
        <v>4612</v>
      </c>
      <c r="D115" s="60" t="s">
        <v>4591</v>
      </c>
      <c r="E115" s="53" t="s">
        <v>215</v>
      </c>
      <c r="F115" s="14" t="s">
        <v>216</v>
      </c>
      <c r="G115" s="54" t="s">
        <v>202</v>
      </c>
      <c r="H115" s="53" t="s">
        <v>202</v>
      </c>
      <c r="I115" s="53" t="s">
        <v>203</v>
      </c>
      <c r="J115" s="53" t="s">
        <v>202</v>
      </c>
      <c r="K115" s="55" t="s">
        <v>205</v>
      </c>
      <c r="L115" s="55" t="s">
        <v>217</v>
      </c>
      <c r="P115" s="53"/>
      <c r="S115" s="53"/>
      <c r="U115" s="15"/>
      <c r="V115" s="68"/>
      <c r="W115" s="53"/>
      <c r="Z115" s="53"/>
      <c r="AB115" s="82" t="n">
        <v>231468005</v>
      </c>
      <c r="AC115" s="14" t="s">
        <v>4479</v>
      </c>
      <c r="AN115" s="58" t="s">
        <v>211</v>
      </c>
      <c r="AQ115" s="59" t="s">
        <v>4612</v>
      </c>
      <c r="AS115" s="0" t="s">
        <v>212</v>
      </c>
      <c r="AU115" s="18"/>
      <c r="AV115" s="18"/>
    </row>
    <row r="116" customFormat="false" ht="36" hidden="false" customHeight="true" outlineLevel="0" collapsed="false">
      <c r="A116" s="9" t="s">
        <v>4588</v>
      </c>
      <c r="B116" s="50" t="s">
        <v>4712</v>
      </c>
      <c r="C116" s="59" t="s">
        <v>4612</v>
      </c>
      <c r="D116" s="60" t="s">
        <v>4591</v>
      </c>
      <c r="E116" s="53" t="s">
        <v>215</v>
      </c>
      <c r="F116" s="14" t="s">
        <v>216</v>
      </c>
      <c r="G116" s="54" t="s">
        <v>202</v>
      </c>
      <c r="H116" s="53" t="s">
        <v>202</v>
      </c>
      <c r="I116" s="53" t="s">
        <v>203</v>
      </c>
      <c r="J116" s="53" t="s">
        <v>202</v>
      </c>
      <c r="K116" s="55" t="s">
        <v>205</v>
      </c>
      <c r="L116" s="55" t="s">
        <v>217</v>
      </c>
      <c r="P116" s="53"/>
      <c r="S116" s="53"/>
      <c r="U116" s="15"/>
      <c r="V116" s="68"/>
      <c r="W116" s="53"/>
      <c r="Z116" s="53"/>
      <c r="AB116" s="82" t="n">
        <v>231469002</v>
      </c>
      <c r="AC116" s="14" t="s">
        <v>4480</v>
      </c>
      <c r="AN116" s="58" t="s">
        <v>211</v>
      </c>
      <c r="AQ116" s="59" t="s">
        <v>4612</v>
      </c>
      <c r="AS116" s="0" t="s">
        <v>212</v>
      </c>
      <c r="AU116" s="18"/>
      <c r="AV116" s="18"/>
    </row>
    <row r="117" customFormat="false" ht="36" hidden="false" customHeight="true" outlineLevel="0" collapsed="false">
      <c r="A117" s="9" t="s">
        <v>4588</v>
      </c>
      <c r="B117" s="50" t="s">
        <v>4713</v>
      </c>
      <c r="C117" s="59" t="s">
        <v>4612</v>
      </c>
      <c r="D117" s="60" t="s">
        <v>4591</v>
      </c>
      <c r="E117" s="53" t="s">
        <v>215</v>
      </c>
      <c r="F117" s="14" t="s">
        <v>216</v>
      </c>
      <c r="G117" s="54" t="s">
        <v>202</v>
      </c>
      <c r="H117" s="53" t="s">
        <v>202</v>
      </c>
      <c r="I117" s="53" t="s">
        <v>203</v>
      </c>
      <c r="J117" s="53" t="s">
        <v>202</v>
      </c>
      <c r="K117" s="55" t="s">
        <v>205</v>
      </c>
      <c r="L117" s="55" t="s">
        <v>217</v>
      </c>
      <c r="P117" s="53"/>
      <c r="S117" s="53"/>
      <c r="U117" s="15"/>
      <c r="V117" s="68"/>
      <c r="W117" s="53"/>
      <c r="Z117" s="53"/>
      <c r="AB117" s="82" t="n">
        <v>231470001</v>
      </c>
      <c r="AC117" s="14" t="s">
        <v>4481</v>
      </c>
      <c r="AN117" s="58" t="s">
        <v>211</v>
      </c>
      <c r="AQ117" s="59" t="s">
        <v>4612</v>
      </c>
      <c r="AS117" s="0" t="s">
        <v>212</v>
      </c>
      <c r="AU117" s="18"/>
      <c r="AV117" s="18"/>
    </row>
    <row r="118" customFormat="false" ht="36" hidden="false" customHeight="true" outlineLevel="0" collapsed="false">
      <c r="A118" s="9" t="s">
        <v>4588</v>
      </c>
      <c r="B118" s="50" t="s">
        <v>4714</v>
      </c>
      <c r="C118" s="59" t="s">
        <v>4612</v>
      </c>
      <c r="D118" s="60" t="s">
        <v>4591</v>
      </c>
      <c r="E118" s="53" t="s">
        <v>215</v>
      </c>
      <c r="F118" s="14" t="s">
        <v>216</v>
      </c>
      <c r="G118" s="54" t="s">
        <v>202</v>
      </c>
      <c r="H118" s="53" t="s">
        <v>202</v>
      </c>
      <c r="I118" s="53" t="s">
        <v>203</v>
      </c>
      <c r="J118" s="53" t="s">
        <v>202</v>
      </c>
      <c r="K118" s="55" t="s">
        <v>205</v>
      </c>
      <c r="L118" s="55" t="s">
        <v>217</v>
      </c>
      <c r="P118" s="53"/>
      <c r="S118" s="53"/>
      <c r="U118" s="15"/>
      <c r="V118" s="68"/>
      <c r="W118" s="53"/>
      <c r="Z118" s="53"/>
      <c r="AB118" s="82" t="n">
        <v>231477003</v>
      </c>
      <c r="AC118" s="14" t="s">
        <v>4482</v>
      </c>
      <c r="AN118" s="58" t="s">
        <v>211</v>
      </c>
      <c r="AQ118" s="59" t="s">
        <v>4612</v>
      </c>
      <c r="AS118" s="0" t="s">
        <v>212</v>
      </c>
      <c r="AU118" s="18"/>
      <c r="AV118" s="18"/>
    </row>
    <row r="119" customFormat="false" ht="36" hidden="false" customHeight="true" outlineLevel="0" collapsed="false">
      <c r="A119" s="9" t="s">
        <v>4588</v>
      </c>
      <c r="B119" s="50" t="s">
        <v>4715</v>
      </c>
      <c r="C119" s="59" t="s">
        <v>4612</v>
      </c>
      <c r="D119" s="60" t="s">
        <v>4591</v>
      </c>
      <c r="E119" s="53" t="s">
        <v>215</v>
      </c>
      <c r="F119" s="14" t="s">
        <v>216</v>
      </c>
      <c r="G119" s="54" t="s">
        <v>202</v>
      </c>
      <c r="H119" s="53" t="s">
        <v>202</v>
      </c>
      <c r="I119" s="53" t="s">
        <v>203</v>
      </c>
      <c r="J119" s="53" t="s">
        <v>202</v>
      </c>
      <c r="K119" s="55" t="s">
        <v>205</v>
      </c>
      <c r="L119" s="55" t="s">
        <v>217</v>
      </c>
      <c r="P119" s="53"/>
      <c r="S119" s="53"/>
      <c r="U119" s="15"/>
      <c r="V119" s="68"/>
      <c r="W119" s="53"/>
      <c r="Z119" s="53"/>
      <c r="AB119" s="82" t="n">
        <v>231478008</v>
      </c>
      <c r="AC119" s="14" t="s">
        <v>4483</v>
      </c>
      <c r="AN119" s="58" t="s">
        <v>211</v>
      </c>
      <c r="AQ119" s="59" t="s">
        <v>4612</v>
      </c>
      <c r="AS119" s="0" t="s">
        <v>212</v>
      </c>
      <c r="AU119" s="18"/>
      <c r="AV119" s="18"/>
    </row>
    <row r="120" customFormat="false" ht="36" hidden="false" customHeight="true" outlineLevel="0" collapsed="false">
      <c r="A120" s="9" t="s">
        <v>4588</v>
      </c>
      <c r="B120" s="50" t="s">
        <v>4716</v>
      </c>
      <c r="C120" s="59" t="s">
        <v>4612</v>
      </c>
      <c r="D120" s="60" t="s">
        <v>4591</v>
      </c>
      <c r="E120" s="53" t="s">
        <v>215</v>
      </c>
      <c r="F120" s="14" t="s">
        <v>216</v>
      </c>
      <c r="G120" s="54" t="s">
        <v>202</v>
      </c>
      <c r="H120" s="53" t="s">
        <v>202</v>
      </c>
      <c r="I120" s="53" t="s">
        <v>203</v>
      </c>
      <c r="J120" s="53" t="s">
        <v>202</v>
      </c>
      <c r="K120" s="55" t="s">
        <v>205</v>
      </c>
      <c r="L120" s="55" t="s">
        <v>217</v>
      </c>
      <c r="P120" s="53"/>
      <c r="S120" s="53"/>
      <c r="U120" s="15"/>
      <c r="V120" s="68"/>
      <c r="W120" s="53"/>
      <c r="Z120" s="53"/>
      <c r="AB120" s="82" t="n">
        <v>231479000</v>
      </c>
      <c r="AC120" s="14" t="s">
        <v>4484</v>
      </c>
      <c r="AN120" s="58" t="s">
        <v>211</v>
      </c>
      <c r="AQ120" s="59" t="s">
        <v>4612</v>
      </c>
      <c r="AS120" s="0" t="s">
        <v>212</v>
      </c>
      <c r="AU120" s="18"/>
      <c r="AV120" s="18"/>
    </row>
    <row r="121" customFormat="false" ht="36" hidden="false" customHeight="true" outlineLevel="0" collapsed="false">
      <c r="A121" s="9" t="s">
        <v>4588</v>
      </c>
      <c r="B121" s="50" t="s">
        <v>4717</v>
      </c>
      <c r="C121" s="59" t="s">
        <v>4612</v>
      </c>
      <c r="D121" s="60" t="s">
        <v>4591</v>
      </c>
      <c r="E121" s="53" t="s">
        <v>215</v>
      </c>
      <c r="F121" s="14" t="s">
        <v>216</v>
      </c>
      <c r="G121" s="54" t="s">
        <v>202</v>
      </c>
      <c r="H121" s="53" t="s">
        <v>202</v>
      </c>
      <c r="I121" s="53" t="s">
        <v>203</v>
      </c>
      <c r="J121" s="53" t="s">
        <v>202</v>
      </c>
      <c r="K121" s="55" t="s">
        <v>205</v>
      </c>
      <c r="L121" s="55" t="s">
        <v>217</v>
      </c>
      <c r="P121" s="53"/>
      <c r="S121" s="53"/>
      <c r="U121" s="15"/>
      <c r="V121" s="68"/>
      <c r="W121" s="53"/>
      <c r="Z121" s="53"/>
      <c r="AB121" s="82" t="n">
        <v>231480002</v>
      </c>
      <c r="AC121" s="14" t="s">
        <v>4485</v>
      </c>
      <c r="AN121" s="58" t="s">
        <v>211</v>
      </c>
      <c r="AQ121" s="59" t="s">
        <v>4612</v>
      </c>
      <c r="AS121" s="0" t="s">
        <v>212</v>
      </c>
      <c r="AU121" s="18"/>
      <c r="AV121" s="18"/>
    </row>
    <row r="122" customFormat="false" ht="36" hidden="false" customHeight="true" outlineLevel="0" collapsed="false">
      <c r="A122" s="9" t="s">
        <v>4588</v>
      </c>
      <c r="B122" s="50" t="s">
        <v>4718</v>
      </c>
      <c r="C122" s="59" t="s">
        <v>4612</v>
      </c>
      <c r="D122" s="60" t="s">
        <v>4591</v>
      </c>
      <c r="E122" s="53" t="s">
        <v>215</v>
      </c>
      <c r="F122" s="14" t="s">
        <v>216</v>
      </c>
      <c r="G122" s="54" t="s">
        <v>202</v>
      </c>
      <c r="H122" s="53" t="s">
        <v>202</v>
      </c>
      <c r="I122" s="53" t="s">
        <v>203</v>
      </c>
      <c r="J122" s="53" t="s">
        <v>202</v>
      </c>
      <c r="K122" s="55" t="s">
        <v>205</v>
      </c>
      <c r="L122" s="55" t="s">
        <v>217</v>
      </c>
      <c r="P122" s="53"/>
      <c r="S122" s="53"/>
      <c r="U122" s="15"/>
      <c r="V122" s="68"/>
      <c r="W122" s="53"/>
      <c r="Z122" s="53"/>
      <c r="AB122" s="82" t="n">
        <v>231481003</v>
      </c>
      <c r="AC122" s="14" t="s">
        <v>4486</v>
      </c>
      <c r="AN122" s="58" t="s">
        <v>211</v>
      </c>
      <c r="AQ122" s="59" t="s">
        <v>4612</v>
      </c>
      <c r="AS122" s="0" t="s">
        <v>212</v>
      </c>
      <c r="AU122" s="18"/>
      <c r="AV122" s="18"/>
    </row>
    <row r="123" customFormat="false" ht="36" hidden="false" customHeight="true" outlineLevel="0" collapsed="false">
      <c r="A123" s="9" t="s">
        <v>4588</v>
      </c>
      <c r="B123" s="50" t="s">
        <v>4719</v>
      </c>
      <c r="C123" s="59" t="s">
        <v>4612</v>
      </c>
      <c r="D123" s="60" t="s">
        <v>4591</v>
      </c>
      <c r="E123" s="53" t="s">
        <v>215</v>
      </c>
      <c r="F123" s="14" t="s">
        <v>216</v>
      </c>
      <c r="G123" s="54" t="s">
        <v>202</v>
      </c>
      <c r="H123" s="53" t="s">
        <v>202</v>
      </c>
      <c r="I123" s="53" t="s">
        <v>203</v>
      </c>
      <c r="J123" s="53" t="s">
        <v>202</v>
      </c>
      <c r="K123" s="55" t="s">
        <v>205</v>
      </c>
      <c r="L123" s="55" t="s">
        <v>217</v>
      </c>
      <c r="P123" s="53"/>
      <c r="S123" s="53"/>
      <c r="U123" s="15"/>
      <c r="V123" s="68"/>
      <c r="W123" s="53"/>
      <c r="Z123" s="53"/>
      <c r="AB123" s="82" t="n">
        <v>231482005</v>
      </c>
      <c r="AC123" s="14" t="s">
        <v>4487</v>
      </c>
      <c r="AN123" s="58" t="s">
        <v>211</v>
      </c>
      <c r="AQ123" s="59" t="s">
        <v>4612</v>
      </c>
      <c r="AS123" s="0" t="s">
        <v>212</v>
      </c>
      <c r="AU123" s="18"/>
      <c r="AV123" s="18"/>
    </row>
    <row r="124" customFormat="false" ht="36" hidden="false" customHeight="true" outlineLevel="0" collapsed="false">
      <c r="A124" s="9" t="s">
        <v>4588</v>
      </c>
      <c r="B124" s="50" t="s">
        <v>4720</v>
      </c>
      <c r="C124" s="59" t="s">
        <v>4612</v>
      </c>
      <c r="D124" s="60" t="s">
        <v>4591</v>
      </c>
      <c r="E124" s="53" t="s">
        <v>215</v>
      </c>
      <c r="F124" s="14" t="s">
        <v>216</v>
      </c>
      <c r="G124" s="54" t="s">
        <v>202</v>
      </c>
      <c r="H124" s="53" t="s">
        <v>202</v>
      </c>
      <c r="I124" s="53" t="s">
        <v>203</v>
      </c>
      <c r="J124" s="53" t="s">
        <v>202</v>
      </c>
      <c r="K124" s="55" t="s">
        <v>205</v>
      </c>
      <c r="L124" s="55" t="s">
        <v>217</v>
      </c>
      <c r="P124" s="53"/>
      <c r="S124" s="53"/>
      <c r="U124" s="15"/>
      <c r="V124" s="68"/>
      <c r="W124" s="53"/>
      <c r="Z124" s="53"/>
      <c r="AB124" s="82" t="n">
        <v>237228001</v>
      </c>
      <c r="AC124" s="14" t="s">
        <v>4488</v>
      </c>
      <c r="AN124" s="58" t="s">
        <v>211</v>
      </c>
      <c r="AQ124" s="59" t="s">
        <v>4612</v>
      </c>
      <c r="AS124" s="0" t="s">
        <v>212</v>
      </c>
      <c r="AU124" s="18"/>
      <c r="AV124" s="18"/>
    </row>
    <row r="125" customFormat="false" ht="36" hidden="false" customHeight="true" outlineLevel="0" collapsed="false">
      <c r="A125" s="9" t="s">
        <v>4588</v>
      </c>
      <c r="B125" s="50" t="s">
        <v>4721</v>
      </c>
      <c r="C125" s="59" t="s">
        <v>4612</v>
      </c>
      <c r="D125" s="60" t="s">
        <v>4591</v>
      </c>
      <c r="E125" s="53" t="s">
        <v>215</v>
      </c>
      <c r="F125" s="14" t="s">
        <v>216</v>
      </c>
      <c r="G125" s="54" t="s">
        <v>202</v>
      </c>
      <c r="H125" s="53" t="s">
        <v>202</v>
      </c>
      <c r="I125" s="53" t="s">
        <v>203</v>
      </c>
      <c r="J125" s="53" t="s">
        <v>202</v>
      </c>
      <c r="K125" s="55" t="s">
        <v>205</v>
      </c>
      <c r="L125" s="55" t="s">
        <v>217</v>
      </c>
      <c r="P125" s="53"/>
      <c r="S125" s="53"/>
      <c r="U125" s="15"/>
      <c r="V125" s="68"/>
      <c r="W125" s="53"/>
      <c r="Z125" s="53"/>
      <c r="AB125" s="82" t="n">
        <v>2403008</v>
      </c>
      <c r="AC125" s="14" t="s">
        <v>4491</v>
      </c>
      <c r="AN125" s="58" t="s">
        <v>211</v>
      </c>
      <c r="AQ125" s="59" t="s">
        <v>4612</v>
      </c>
      <c r="AS125" s="0" t="s">
        <v>212</v>
      </c>
      <c r="AU125" s="18"/>
      <c r="AV125" s="18"/>
    </row>
    <row r="126" customFormat="false" ht="36" hidden="false" customHeight="true" outlineLevel="0" collapsed="false">
      <c r="A126" s="9" t="s">
        <v>4588</v>
      </c>
      <c r="B126" s="50" t="s">
        <v>4722</v>
      </c>
      <c r="C126" s="59" t="s">
        <v>4612</v>
      </c>
      <c r="D126" s="60" t="s">
        <v>4591</v>
      </c>
      <c r="E126" s="53" t="s">
        <v>215</v>
      </c>
      <c r="F126" s="14" t="s">
        <v>216</v>
      </c>
      <c r="G126" s="54" t="s">
        <v>202</v>
      </c>
      <c r="H126" s="53" t="s">
        <v>202</v>
      </c>
      <c r="I126" s="53" t="s">
        <v>203</v>
      </c>
      <c r="J126" s="53" t="s">
        <v>202</v>
      </c>
      <c r="K126" s="55" t="s">
        <v>205</v>
      </c>
      <c r="L126" s="55" t="s">
        <v>217</v>
      </c>
      <c r="P126" s="53"/>
      <c r="S126" s="53"/>
      <c r="U126" s="15"/>
      <c r="V126" s="68"/>
      <c r="W126" s="53"/>
      <c r="Z126" s="53"/>
      <c r="AB126" s="82" t="n">
        <v>25508008</v>
      </c>
      <c r="AC126" s="14" t="s">
        <v>4493</v>
      </c>
      <c r="AN126" s="58" t="s">
        <v>211</v>
      </c>
      <c r="AQ126" s="59" t="s">
        <v>4612</v>
      </c>
      <c r="AS126" s="0" t="s">
        <v>212</v>
      </c>
      <c r="AU126" s="18"/>
      <c r="AV126" s="18"/>
    </row>
    <row r="127" customFormat="false" ht="36" hidden="false" customHeight="true" outlineLevel="0" collapsed="false">
      <c r="A127" s="9" t="s">
        <v>4588</v>
      </c>
      <c r="B127" s="50" t="s">
        <v>4723</v>
      </c>
      <c r="C127" s="59" t="s">
        <v>4612</v>
      </c>
      <c r="D127" s="60" t="s">
        <v>4591</v>
      </c>
      <c r="E127" s="53" t="s">
        <v>215</v>
      </c>
      <c r="F127" s="14" t="s">
        <v>216</v>
      </c>
      <c r="G127" s="54" t="s">
        <v>202</v>
      </c>
      <c r="H127" s="53" t="s">
        <v>202</v>
      </c>
      <c r="I127" s="53" t="s">
        <v>203</v>
      </c>
      <c r="J127" s="53" t="s">
        <v>202</v>
      </c>
      <c r="K127" s="55" t="s">
        <v>205</v>
      </c>
      <c r="L127" s="55" t="s">
        <v>217</v>
      </c>
      <c r="P127" s="53"/>
      <c r="S127" s="53"/>
      <c r="U127" s="15"/>
      <c r="V127" s="68"/>
      <c r="W127" s="53"/>
      <c r="Z127" s="53"/>
      <c r="AB127" s="82" t="n">
        <v>26416006</v>
      </c>
      <c r="AC127" s="14" t="s">
        <v>4494</v>
      </c>
      <c r="AN127" s="58" t="s">
        <v>211</v>
      </c>
      <c r="AQ127" s="59" t="s">
        <v>4612</v>
      </c>
      <c r="AS127" s="0" t="s">
        <v>212</v>
      </c>
      <c r="AU127" s="18"/>
      <c r="AV127" s="18"/>
    </row>
    <row r="128" customFormat="false" ht="36" hidden="false" customHeight="true" outlineLevel="0" collapsed="false">
      <c r="A128" s="9" t="s">
        <v>4588</v>
      </c>
      <c r="B128" s="50" t="s">
        <v>4724</v>
      </c>
      <c r="C128" s="59" t="s">
        <v>4612</v>
      </c>
      <c r="D128" s="60" t="s">
        <v>4591</v>
      </c>
      <c r="E128" s="53" t="s">
        <v>215</v>
      </c>
      <c r="F128" s="14" t="s">
        <v>216</v>
      </c>
      <c r="G128" s="54" t="s">
        <v>202</v>
      </c>
      <c r="H128" s="53" t="s">
        <v>202</v>
      </c>
      <c r="I128" s="53" t="s">
        <v>203</v>
      </c>
      <c r="J128" s="53" t="s">
        <v>202</v>
      </c>
      <c r="K128" s="55" t="s">
        <v>205</v>
      </c>
      <c r="L128" s="55" t="s">
        <v>217</v>
      </c>
      <c r="P128" s="53"/>
      <c r="S128" s="53"/>
      <c r="U128" s="15"/>
      <c r="V128" s="68"/>
      <c r="W128" s="53"/>
      <c r="Z128" s="53"/>
      <c r="AB128" s="82" t="n">
        <v>267206008</v>
      </c>
      <c r="AC128" s="14" t="s">
        <v>4497</v>
      </c>
      <c r="AN128" s="58" t="s">
        <v>211</v>
      </c>
      <c r="AQ128" s="59" t="s">
        <v>4612</v>
      </c>
      <c r="AS128" s="0" t="s">
        <v>212</v>
      </c>
      <c r="AU128" s="18"/>
      <c r="AV128" s="18"/>
    </row>
    <row r="129" customFormat="false" ht="36" hidden="false" customHeight="true" outlineLevel="0" collapsed="false">
      <c r="A129" s="9" t="s">
        <v>4588</v>
      </c>
      <c r="B129" s="50" t="s">
        <v>4725</v>
      </c>
      <c r="C129" s="59" t="s">
        <v>4612</v>
      </c>
      <c r="D129" s="60" t="s">
        <v>4591</v>
      </c>
      <c r="E129" s="53" t="s">
        <v>215</v>
      </c>
      <c r="F129" s="14" t="s">
        <v>216</v>
      </c>
      <c r="G129" s="54" t="s">
        <v>202</v>
      </c>
      <c r="H129" s="53" t="s">
        <v>202</v>
      </c>
      <c r="I129" s="53" t="s">
        <v>203</v>
      </c>
      <c r="J129" s="53" t="s">
        <v>202</v>
      </c>
      <c r="K129" s="55" t="s">
        <v>205</v>
      </c>
      <c r="L129" s="55" t="s">
        <v>217</v>
      </c>
      <c r="P129" s="53"/>
      <c r="S129" s="53"/>
      <c r="U129" s="15"/>
      <c r="V129" s="68"/>
      <c r="W129" s="53"/>
      <c r="Z129" s="53"/>
      <c r="AB129" s="82" t="n">
        <v>268640002</v>
      </c>
      <c r="AC129" s="14" t="s">
        <v>4499</v>
      </c>
      <c r="AN129" s="58" t="s">
        <v>211</v>
      </c>
      <c r="AQ129" s="59" t="s">
        <v>4612</v>
      </c>
      <c r="AS129" s="0" t="s">
        <v>212</v>
      </c>
      <c r="AU129" s="18"/>
      <c r="AV129" s="18"/>
    </row>
    <row r="130" customFormat="false" ht="36" hidden="false" customHeight="true" outlineLevel="0" collapsed="false">
      <c r="A130" s="9" t="s">
        <v>4588</v>
      </c>
      <c r="B130" s="50" t="s">
        <v>4726</v>
      </c>
      <c r="C130" s="59" t="s">
        <v>4612</v>
      </c>
      <c r="D130" s="60" t="s">
        <v>4591</v>
      </c>
      <c r="E130" s="53" t="s">
        <v>215</v>
      </c>
      <c r="F130" s="14" t="s">
        <v>216</v>
      </c>
      <c r="G130" s="54" t="s">
        <v>202</v>
      </c>
      <c r="H130" s="53" t="s">
        <v>202</v>
      </c>
      <c r="I130" s="53" t="s">
        <v>203</v>
      </c>
      <c r="J130" s="53" t="s">
        <v>202</v>
      </c>
      <c r="K130" s="55" t="s">
        <v>205</v>
      </c>
      <c r="L130" s="55" t="s">
        <v>217</v>
      </c>
      <c r="P130" s="53"/>
      <c r="S130" s="53"/>
      <c r="U130" s="15"/>
      <c r="V130" s="68"/>
      <c r="W130" s="53"/>
      <c r="Z130" s="53"/>
      <c r="AB130" s="82" t="n">
        <v>27956007</v>
      </c>
      <c r="AC130" s="14" t="s">
        <v>4500</v>
      </c>
      <c r="AN130" s="58" t="s">
        <v>211</v>
      </c>
      <c r="AQ130" s="59" t="s">
        <v>4612</v>
      </c>
      <c r="AS130" s="0" t="s">
        <v>212</v>
      </c>
      <c r="AU130" s="18"/>
      <c r="AV130" s="18"/>
    </row>
    <row r="131" customFormat="false" ht="36" hidden="false" customHeight="true" outlineLevel="0" collapsed="false">
      <c r="A131" s="9" t="s">
        <v>4588</v>
      </c>
      <c r="B131" s="50" t="s">
        <v>4727</v>
      </c>
      <c r="C131" s="59" t="s">
        <v>4612</v>
      </c>
      <c r="D131" s="60" t="s">
        <v>4591</v>
      </c>
      <c r="E131" s="53" t="s">
        <v>215</v>
      </c>
      <c r="F131" s="14" t="s">
        <v>216</v>
      </c>
      <c r="G131" s="54" t="s">
        <v>202</v>
      </c>
      <c r="H131" s="53" t="s">
        <v>202</v>
      </c>
      <c r="I131" s="53" t="s">
        <v>203</v>
      </c>
      <c r="J131" s="53" t="s">
        <v>202</v>
      </c>
      <c r="K131" s="55" t="s">
        <v>205</v>
      </c>
      <c r="L131" s="55" t="s">
        <v>217</v>
      </c>
      <c r="P131" s="53"/>
      <c r="S131" s="53"/>
      <c r="U131" s="15"/>
      <c r="V131" s="68"/>
      <c r="W131" s="53"/>
      <c r="Z131" s="53"/>
      <c r="AB131" s="82" t="n">
        <v>288851000119106</v>
      </c>
      <c r="AC131" s="14" t="s">
        <v>4501</v>
      </c>
      <c r="AN131" s="58" t="s">
        <v>211</v>
      </c>
      <c r="AQ131" s="59" t="s">
        <v>4612</v>
      </c>
      <c r="AS131" s="0" t="s">
        <v>212</v>
      </c>
      <c r="AU131" s="18"/>
      <c r="AV131" s="18"/>
    </row>
    <row r="132" customFormat="false" ht="36" hidden="false" customHeight="true" outlineLevel="0" collapsed="false">
      <c r="A132" s="9" t="s">
        <v>4588</v>
      </c>
      <c r="B132" s="50" t="s">
        <v>4728</v>
      </c>
      <c r="C132" s="59" t="s">
        <v>4612</v>
      </c>
      <c r="D132" s="60" t="s">
        <v>4591</v>
      </c>
      <c r="E132" s="53" t="s">
        <v>215</v>
      </c>
      <c r="F132" s="14" t="s">
        <v>216</v>
      </c>
      <c r="G132" s="54" t="s">
        <v>202</v>
      </c>
      <c r="H132" s="53" t="s">
        <v>202</v>
      </c>
      <c r="I132" s="53" t="s">
        <v>203</v>
      </c>
      <c r="J132" s="53" t="s">
        <v>202</v>
      </c>
      <c r="K132" s="55" t="s">
        <v>205</v>
      </c>
      <c r="L132" s="55" t="s">
        <v>217</v>
      </c>
      <c r="P132" s="53"/>
      <c r="S132" s="53"/>
      <c r="U132" s="15"/>
      <c r="V132" s="68"/>
      <c r="W132" s="53"/>
      <c r="Z132" s="53"/>
      <c r="AB132" s="82" t="n">
        <v>288861000119108</v>
      </c>
      <c r="AC132" s="14" t="s">
        <v>4502</v>
      </c>
      <c r="AN132" s="58" t="s">
        <v>211</v>
      </c>
      <c r="AQ132" s="59" t="s">
        <v>4612</v>
      </c>
      <c r="AS132" s="0" t="s">
        <v>212</v>
      </c>
      <c r="AU132" s="18"/>
      <c r="AV132" s="18"/>
    </row>
    <row r="133" customFormat="false" ht="36" hidden="false" customHeight="true" outlineLevel="0" collapsed="false">
      <c r="A133" s="9" t="s">
        <v>4588</v>
      </c>
      <c r="B133" s="50" t="s">
        <v>4729</v>
      </c>
      <c r="C133" s="59" t="s">
        <v>4612</v>
      </c>
      <c r="D133" s="60" t="s">
        <v>4591</v>
      </c>
      <c r="E133" s="53" t="s">
        <v>215</v>
      </c>
      <c r="F133" s="14" t="s">
        <v>216</v>
      </c>
      <c r="G133" s="54" t="s">
        <v>202</v>
      </c>
      <c r="H133" s="53" t="s">
        <v>202</v>
      </c>
      <c r="I133" s="53" t="s">
        <v>203</v>
      </c>
      <c r="J133" s="53" t="s">
        <v>202</v>
      </c>
      <c r="K133" s="55" t="s">
        <v>205</v>
      </c>
      <c r="L133" s="55" t="s">
        <v>217</v>
      </c>
      <c r="P133" s="53"/>
      <c r="S133" s="53"/>
      <c r="U133" s="15"/>
      <c r="V133" s="68"/>
      <c r="W133" s="53"/>
      <c r="Z133" s="53"/>
      <c r="AB133" s="82" t="n">
        <v>29733004</v>
      </c>
      <c r="AC133" s="14" t="s">
        <v>4503</v>
      </c>
      <c r="AN133" s="58" t="s">
        <v>211</v>
      </c>
      <c r="AQ133" s="59" t="s">
        <v>4612</v>
      </c>
      <c r="AS133" s="0" t="s">
        <v>212</v>
      </c>
      <c r="AU133" s="18"/>
      <c r="AV133" s="18"/>
    </row>
    <row r="134" customFormat="false" ht="36" hidden="false" customHeight="true" outlineLevel="0" collapsed="false">
      <c r="A134" s="9" t="s">
        <v>4588</v>
      </c>
      <c r="B134" s="50" t="s">
        <v>4730</v>
      </c>
      <c r="C134" s="59" t="s">
        <v>4612</v>
      </c>
      <c r="D134" s="60" t="s">
        <v>4591</v>
      </c>
      <c r="E134" s="53" t="s">
        <v>215</v>
      </c>
      <c r="F134" s="14" t="s">
        <v>216</v>
      </c>
      <c r="G134" s="54" t="s">
        <v>202</v>
      </c>
      <c r="H134" s="53" t="s">
        <v>202</v>
      </c>
      <c r="I134" s="53" t="s">
        <v>203</v>
      </c>
      <c r="J134" s="53" t="s">
        <v>202</v>
      </c>
      <c r="K134" s="55" t="s">
        <v>205</v>
      </c>
      <c r="L134" s="55" t="s">
        <v>217</v>
      </c>
      <c r="P134" s="53"/>
      <c r="S134" s="53"/>
      <c r="U134" s="15"/>
      <c r="V134" s="68"/>
      <c r="W134" s="53"/>
      <c r="Z134" s="53"/>
      <c r="AB134" s="82" t="n">
        <v>30310000</v>
      </c>
      <c r="AC134" s="14" t="s">
        <v>4504</v>
      </c>
      <c r="AN134" s="58" t="s">
        <v>211</v>
      </c>
      <c r="AQ134" s="59" t="s">
        <v>4612</v>
      </c>
      <c r="AS134" s="0" t="s">
        <v>212</v>
      </c>
      <c r="AU134" s="18"/>
      <c r="AV134" s="18"/>
    </row>
    <row r="135" customFormat="false" ht="36" hidden="false" customHeight="true" outlineLevel="0" collapsed="false">
      <c r="A135" s="9" t="s">
        <v>4588</v>
      </c>
      <c r="B135" s="50" t="s">
        <v>4731</v>
      </c>
      <c r="C135" s="59" t="s">
        <v>4612</v>
      </c>
      <c r="D135" s="60" t="s">
        <v>4591</v>
      </c>
      <c r="E135" s="53" t="s">
        <v>215</v>
      </c>
      <c r="F135" s="14" t="s">
        <v>216</v>
      </c>
      <c r="G135" s="54" t="s">
        <v>202</v>
      </c>
      <c r="H135" s="53" t="s">
        <v>202</v>
      </c>
      <c r="I135" s="53" t="s">
        <v>203</v>
      </c>
      <c r="J135" s="53" t="s">
        <v>202</v>
      </c>
      <c r="K135" s="55" t="s">
        <v>205</v>
      </c>
      <c r="L135" s="55" t="s">
        <v>217</v>
      </c>
      <c r="P135" s="53"/>
      <c r="S135" s="53"/>
      <c r="U135" s="15"/>
      <c r="V135" s="68"/>
      <c r="W135" s="53"/>
      <c r="Z135" s="53"/>
      <c r="AB135" s="82" t="n">
        <v>30491001</v>
      </c>
      <c r="AC135" s="14" t="s">
        <v>4505</v>
      </c>
      <c r="AN135" s="58" t="s">
        <v>211</v>
      </c>
      <c r="AQ135" s="59" t="s">
        <v>4612</v>
      </c>
      <c r="AS135" s="0" t="s">
        <v>212</v>
      </c>
      <c r="AU135" s="18"/>
      <c r="AV135" s="18"/>
    </row>
    <row r="136" customFormat="false" ht="36" hidden="false" customHeight="true" outlineLevel="0" collapsed="false">
      <c r="A136" s="9" t="s">
        <v>4588</v>
      </c>
      <c r="B136" s="50" t="s">
        <v>4732</v>
      </c>
      <c r="C136" s="59" t="s">
        <v>4612</v>
      </c>
      <c r="D136" s="60" t="s">
        <v>4591</v>
      </c>
      <c r="E136" s="53" t="s">
        <v>215</v>
      </c>
      <c r="F136" s="14" t="s">
        <v>216</v>
      </c>
      <c r="G136" s="54" t="s">
        <v>202</v>
      </c>
      <c r="H136" s="53" t="s">
        <v>202</v>
      </c>
      <c r="I136" s="53" t="s">
        <v>203</v>
      </c>
      <c r="J136" s="53" t="s">
        <v>202</v>
      </c>
      <c r="K136" s="55" t="s">
        <v>205</v>
      </c>
      <c r="L136" s="55" t="s">
        <v>217</v>
      </c>
      <c r="P136" s="53"/>
      <c r="S136" s="53"/>
      <c r="U136" s="15"/>
      <c r="V136" s="68"/>
      <c r="W136" s="53"/>
      <c r="Z136" s="53"/>
      <c r="AB136" s="82" t="n">
        <v>313915006</v>
      </c>
      <c r="AC136" s="14" t="s">
        <v>4508</v>
      </c>
      <c r="AN136" s="58" t="s">
        <v>211</v>
      </c>
      <c r="AQ136" s="59" t="s">
        <v>4612</v>
      </c>
      <c r="AS136" s="0" t="s">
        <v>212</v>
      </c>
      <c r="AU136" s="18"/>
      <c r="AV136" s="18"/>
    </row>
    <row r="137" customFormat="false" ht="36" hidden="false" customHeight="true" outlineLevel="0" collapsed="false">
      <c r="A137" s="9" t="s">
        <v>4588</v>
      </c>
      <c r="B137" s="50" t="s">
        <v>4733</v>
      </c>
      <c r="C137" s="59" t="s">
        <v>4612</v>
      </c>
      <c r="D137" s="60" t="s">
        <v>4591</v>
      </c>
      <c r="E137" s="53" t="s">
        <v>215</v>
      </c>
      <c r="F137" s="14" t="s">
        <v>216</v>
      </c>
      <c r="G137" s="54" t="s">
        <v>202</v>
      </c>
      <c r="H137" s="53" t="s">
        <v>202</v>
      </c>
      <c r="I137" s="53" t="s">
        <v>203</v>
      </c>
      <c r="J137" s="53" t="s">
        <v>202</v>
      </c>
      <c r="K137" s="55" t="s">
        <v>205</v>
      </c>
      <c r="L137" s="55" t="s">
        <v>217</v>
      </c>
      <c r="P137" s="53"/>
      <c r="S137" s="53"/>
      <c r="U137" s="15"/>
      <c r="V137" s="68"/>
      <c r="W137" s="53"/>
      <c r="Z137" s="53"/>
      <c r="AB137" s="82" t="n">
        <v>31956009</v>
      </c>
      <c r="AC137" s="14" t="s">
        <v>4510</v>
      </c>
      <c r="AN137" s="58" t="s">
        <v>211</v>
      </c>
      <c r="AQ137" s="59" t="s">
        <v>4612</v>
      </c>
      <c r="AS137" s="0" t="s">
        <v>212</v>
      </c>
      <c r="AU137" s="18"/>
      <c r="AV137" s="18"/>
    </row>
    <row r="138" customFormat="false" ht="36" hidden="false" customHeight="true" outlineLevel="0" collapsed="false">
      <c r="A138" s="9" t="s">
        <v>4588</v>
      </c>
      <c r="B138" s="50" t="s">
        <v>4734</v>
      </c>
      <c r="C138" s="59" t="s">
        <v>4612</v>
      </c>
      <c r="D138" s="60" t="s">
        <v>4591</v>
      </c>
      <c r="E138" s="53" t="s">
        <v>215</v>
      </c>
      <c r="F138" s="14" t="s">
        <v>216</v>
      </c>
      <c r="G138" s="54" t="s">
        <v>202</v>
      </c>
      <c r="H138" s="53" t="s">
        <v>202</v>
      </c>
      <c r="I138" s="53" t="s">
        <v>203</v>
      </c>
      <c r="J138" s="53" t="s">
        <v>202</v>
      </c>
      <c r="K138" s="55" t="s">
        <v>205</v>
      </c>
      <c r="L138" s="55" t="s">
        <v>217</v>
      </c>
      <c r="P138" s="53"/>
      <c r="S138" s="53"/>
      <c r="U138" s="15"/>
      <c r="V138" s="68"/>
      <c r="W138" s="53"/>
      <c r="Z138" s="53"/>
      <c r="AB138" s="82" t="n">
        <v>32009006</v>
      </c>
      <c r="AC138" s="14" t="s">
        <v>4511</v>
      </c>
      <c r="AN138" s="58" t="s">
        <v>211</v>
      </c>
      <c r="AQ138" s="59" t="s">
        <v>4612</v>
      </c>
      <c r="AS138" s="0" t="s">
        <v>212</v>
      </c>
      <c r="AU138" s="18"/>
      <c r="AV138" s="18"/>
    </row>
    <row r="139" customFormat="false" ht="36" hidden="false" customHeight="true" outlineLevel="0" collapsed="false">
      <c r="A139" s="9" t="s">
        <v>4588</v>
      </c>
      <c r="B139" s="50" t="s">
        <v>4735</v>
      </c>
      <c r="C139" s="59" t="s">
        <v>4612</v>
      </c>
      <c r="D139" s="60" t="s">
        <v>4591</v>
      </c>
      <c r="E139" s="53" t="s">
        <v>215</v>
      </c>
      <c r="F139" s="14" t="s">
        <v>216</v>
      </c>
      <c r="G139" s="54" t="s">
        <v>202</v>
      </c>
      <c r="H139" s="53" t="s">
        <v>202</v>
      </c>
      <c r="I139" s="53" t="s">
        <v>203</v>
      </c>
      <c r="J139" s="53" t="s">
        <v>202</v>
      </c>
      <c r="K139" s="55" t="s">
        <v>205</v>
      </c>
      <c r="L139" s="55" t="s">
        <v>217</v>
      </c>
      <c r="P139" s="53"/>
      <c r="S139" s="53"/>
      <c r="U139" s="15"/>
      <c r="V139" s="68"/>
      <c r="W139" s="53"/>
      <c r="Z139" s="53"/>
      <c r="AB139" s="82" t="n">
        <v>32358001</v>
      </c>
      <c r="AC139" s="14" t="s">
        <v>4512</v>
      </c>
      <c r="AN139" s="58" t="s">
        <v>211</v>
      </c>
      <c r="AQ139" s="59" t="s">
        <v>4612</v>
      </c>
      <c r="AS139" s="0" t="s">
        <v>212</v>
      </c>
      <c r="AU139" s="18"/>
      <c r="AV139" s="18"/>
    </row>
    <row r="140" customFormat="false" ht="36" hidden="false" customHeight="true" outlineLevel="0" collapsed="false">
      <c r="A140" s="9" t="s">
        <v>4588</v>
      </c>
      <c r="B140" s="50" t="s">
        <v>4736</v>
      </c>
      <c r="C140" s="59" t="s">
        <v>4612</v>
      </c>
      <c r="D140" s="60" t="s">
        <v>4591</v>
      </c>
      <c r="E140" s="53" t="s">
        <v>215</v>
      </c>
      <c r="F140" s="14" t="s">
        <v>216</v>
      </c>
      <c r="G140" s="54" t="s">
        <v>202</v>
      </c>
      <c r="H140" s="53" t="s">
        <v>202</v>
      </c>
      <c r="I140" s="53" t="s">
        <v>203</v>
      </c>
      <c r="J140" s="53" t="s">
        <v>202</v>
      </c>
      <c r="K140" s="55" t="s">
        <v>205</v>
      </c>
      <c r="L140" s="55" t="s">
        <v>217</v>
      </c>
      <c r="P140" s="53"/>
      <c r="S140" s="53"/>
      <c r="U140" s="15"/>
      <c r="V140" s="68"/>
      <c r="W140" s="53"/>
      <c r="Z140" s="53"/>
      <c r="AB140" s="82" t="n">
        <v>33845003</v>
      </c>
      <c r="AC140" s="14" t="s">
        <v>4513</v>
      </c>
      <c r="AN140" s="58" t="s">
        <v>211</v>
      </c>
      <c r="AQ140" s="59" t="s">
        <v>4612</v>
      </c>
      <c r="AS140" s="0" t="s">
        <v>212</v>
      </c>
      <c r="AU140" s="18"/>
      <c r="AV140" s="18"/>
    </row>
    <row r="141" customFormat="false" ht="36" hidden="false" customHeight="true" outlineLevel="0" collapsed="false">
      <c r="A141" s="9" t="s">
        <v>4588</v>
      </c>
      <c r="B141" s="50" t="s">
        <v>4737</v>
      </c>
      <c r="C141" s="59" t="s">
        <v>4612</v>
      </c>
      <c r="D141" s="60" t="s">
        <v>4591</v>
      </c>
      <c r="E141" s="53" t="s">
        <v>215</v>
      </c>
      <c r="F141" s="14" t="s">
        <v>216</v>
      </c>
      <c r="G141" s="54" t="s">
        <v>202</v>
      </c>
      <c r="H141" s="53" t="s">
        <v>202</v>
      </c>
      <c r="I141" s="53" t="s">
        <v>203</v>
      </c>
      <c r="J141" s="53" t="s">
        <v>202</v>
      </c>
      <c r="K141" s="55" t="s">
        <v>205</v>
      </c>
      <c r="L141" s="55" t="s">
        <v>217</v>
      </c>
      <c r="P141" s="53"/>
      <c r="S141" s="53"/>
      <c r="U141" s="15"/>
      <c r="V141" s="68"/>
      <c r="W141" s="53"/>
      <c r="Z141" s="53"/>
      <c r="AB141" s="82" t="n">
        <v>363101005</v>
      </c>
      <c r="AC141" s="14" t="s">
        <v>4514</v>
      </c>
      <c r="AN141" s="58" t="s">
        <v>211</v>
      </c>
      <c r="AQ141" s="59" t="s">
        <v>4612</v>
      </c>
      <c r="AS141" s="0" t="s">
        <v>212</v>
      </c>
      <c r="AU141" s="18"/>
      <c r="AV141" s="18"/>
    </row>
    <row r="142" customFormat="false" ht="36" hidden="false" customHeight="true" outlineLevel="0" collapsed="false">
      <c r="A142" s="9" t="s">
        <v>4588</v>
      </c>
      <c r="B142" s="50" t="s">
        <v>4738</v>
      </c>
      <c r="C142" s="59" t="s">
        <v>4612</v>
      </c>
      <c r="D142" s="60" t="s">
        <v>4591</v>
      </c>
      <c r="E142" s="53" t="s">
        <v>215</v>
      </c>
      <c r="F142" s="14" t="s">
        <v>216</v>
      </c>
      <c r="G142" s="54" t="s">
        <v>202</v>
      </c>
      <c r="H142" s="53" t="s">
        <v>202</v>
      </c>
      <c r="I142" s="53" t="s">
        <v>203</v>
      </c>
      <c r="J142" s="53" t="s">
        <v>202</v>
      </c>
      <c r="K142" s="55" t="s">
        <v>205</v>
      </c>
      <c r="L142" s="55" t="s">
        <v>217</v>
      </c>
      <c r="P142" s="53"/>
      <c r="S142" s="53"/>
      <c r="U142" s="15"/>
      <c r="V142" s="68"/>
      <c r="W142" s="53"/>
      <c r="Z142" s="53"/>
      <c r="AB142" s="82" t="n">
        <v>38247002</v>
      </c>
      <c r="AC142" s="14" t="s">
        <v>4515</v>
      </c>
      <c r="AN142" s="58" t="s">
        <v>211</v>
      </c>
      <c r="AQ142" s="59" t="s">
        <v>4612</v>
      </c>
      <c r="AS142" s="0" t="s">
        <v>212</v>
      </c>
      <c r="AU142" s="18"/>
      <c r="AV142" s="18"/>
    </row>
    <row r="143" customFormat="false" ht="36" hidden="false" customHeight="true" outlineLevel="0" collapsed="false">
      <c r="A143" s="9" t="s">
        <v>4588</v>
      </c>
      <c r="B143" s="50" t="s">
        <v>4739</v>
      </c>
      <c r="C143" s="59" t="s">
        <v>4612</v>
      </c>
      <c r="D143" s="60" t="s">
        <v>4591</v>
      </c>
      <c r="E143" s="53" t="s">
        <v>215</v>
      </c>
      <c r="F143" s="14" t="s">
        <v>216</v>
      </c>
      <c r="G143" s="54" t="s">
        <v>202</v>
      </c>
      <c r="H143" s="53" t="s">
        <v>202</v>
      </c>
      <c r="I143" s="53" t="s">
        <v>203</v>
      </c>
      <c r="J143" s="53" t="s">
        <v>202</v>
      </c>
      <c r="K143" s="55" t="s">
        <v>205</v>
      </c>
      <c r="L143" s="55" t="s">
        <v>217</v>
      </c>
      <c r="P143" s="53"/>
      <c r="S143" s="53"/>
      <c r="U143" s="15"/>
      <c r="V143" s="68"/>
      <c r="W143" s="53"/>
      <c r="Z143" s="53"/>
      <c r="AB143" s="82" t="n">
        <v>40571009</v>
      </c>
      <c r="AC143" s="14" t="s">
        <v>4516</v>
      </c>
      <c r="AN143" s="58" t="s">
        <v>211</v>
      </c>
      <c r="AQ143" s="59" t="s">
        <v>4612</v>
      </c>
      <c r="AS143" s="0" t="s">
        <v>212</v>
      </c>
      <c r="AU143" s="18"/>
      <c r="AV143" s="18"/>
    </row>
    <row r="144" customFormat="false" ht="36" hidden="false" customHeight="true" outlineLevel="0" collapsed="false">
      <c r="A144" s="9" t="s">
        <v>4588</v>
      </c>
      <c r="B144" s="50" t="s">
        <v>4740</v>
      </c>
      <c r="C144" s="59" t="s">
        <v>4612</v>
      </c>
      <c r="D144" s="60" t="s">
        <v>4591</v>
      </c>
      <c r="E144" s="53" t="s">
        <v>215</v>
      </c>
      <c r="F144" s="14" t="s">
        <v>216</v>
      </c>
      <c r="G144" s="54" t="s">
        <v>202</v>
      </c>
      <c r="H144" s="53" t="s">
        <v>202</v>
      </c>
      <c r="I144" s="53" t="s">
        <v>203</v>
      </c>
      <c r="J144" s="53" t="s">
        <v>202</v>
      </c>
      <c r="K144" s="55" t="s">
        <v>205</v>
      </c>
      <c r="L144" s="55" t="s">
        <v>217</v>
      </c>
      <c r="P144" s="53"/>
      <c r="S144" s="53"/>
      <c r="U144" s="15"/>
      <c r="V144" s="68"/>
      <c r="W144" s="53"/>
      <c r="Z144" s="53"/>
      <c r="AB144" s="82" t="n">
        <v>416714005</v>
      </c>
      <c r="AC144" s="14" t="s">
        <v>4522</v>
      </c>
      <c r="AN144" s="58" t="s">
        <v>211</v>
      </c>
      <c r="AQ144" s="59" t="s">
        <v>4612</v>
      </c>
      <c r="AS144" s="0" t="s">
        <v>212</v>
      </c>
      <c r="AU144" s="18"/>
      <c r="AV144" s="18"/>
    </row>
    <row r="145" customFormat="false" ht="36" hidden="false" customHeight="true" outlineLevel="0" collapsed="false">
      <c r="A145" s="9" t="s">
        <v>4588</v>
      </c>
      <c r="B145" s="50" t="s">
        <v>4741</v>
      </c>
      <c r="C145" s="59" t="s">
        <v>4612</v>
      </c>
      <c r="D145" s="60" t="s">
        <v>4591</v>
      </c>
      <c r="E145" s="53" t="s">
        <v>215</v>
      </c>
      <c r="F145" s="14" t="s">
        <v>216</v>
      </c>
      <c r="G145" s="54" t="s">
        <v>202</v>
      </c>
      <c r="H145" s="53" t="s">
        <v>202</v>
      </c>
      <c r="I145" s="53" t="s">
        <v>203</v>
      </c>
      <c r="J145" s="53" t="s">
        <v>202</v>
      </c>
      <c r="K145" s="55" t="s">
        <v>205</v>
      </c>
      <c r="L145" s="55" t="s">
        <v>217</v>
      </c>
      <c r="P145" s="53"/>
      <c r="S145" s="53"/>
      <c r="U145" s="15"/>
      <c r="V145" s="68"/>
      <c r="W145" s="53"/>
      <c r="Z145" s="53"/>
      <c r="AB145" s="82" t="n">
        <v>417360004</v>
      </c>
      <c r="AC145" s="14" t="s">
        <v>4524</v>
      </c>
      <c r="AN145" s="58" t="s">
        <v>211</v>
      </c>
      <c r="AQ145" s="59" t="s">
        <v>4612</v>
      </c>
      <c r="AS145" s="0" t="s">
        <v>212</v>
      </c>
      <c r="AU145" s="18"/>
      <c r="AV145" s="18"/>
    </row>
    <row r="146" customFormat="false" ht="36" hidden="false" customHeight="true" outlineLevel="0" collapsed="false">
      <c r="A146" s="9" t="s">
        <v>4588</v>
      </c>
      <c r="B146" s="50" t="s">
        <v>4742</v>
      </c>
      <c r="C146" s="59" t="s">
        <v>4612</v>
      </c>
      <c r="D146" s="60" t="s">
        <v>4591</v>
      </c>
      <c r="E146" s="53" t="s">
        <v>215</v>
      </c>
      <c r="F146" s="14" t="s">
        <v>216</v>
      </c>
      <c r="G146" s="54" t="s">
        <v>202</v>
      </c>
      <c r="H146" s="53" t="s">
        <v>202</v>
      </c>
      <c r="I146" s="53" t="s">
        <v>203</v>
      </c>
      <c r="J146" s="53" t="s">
        <v>202</v>
      </c>
      <c r="K146" s="55" t="s">
        <v>205</v>
      </c>
      <c r="L146" s="55" t="s">
        <v>217</v>
      </c>
      <c r="P146" s="53"/>
      <c r="S146" s="53"/>
      <c r="U146" s="15"/>
      <c r="V146" s="68"/>
      <c r="W146" s="53"/>
      <c r="Z146" s="53"/>
      <c r="AB146" s="82" t="n">
        <v>425533007</v>
      </c>
      <c r="AC146" s="14" t="s">
        <v>4525</v>
      </c>
      <c r="AN146" s="58" t="s">
        <v>211</v>
      </c>
      <c r="AQ146" s="59" t="s">
        <v>4612</v>
      </c>
      <c r="AS146" s="0" t="s">
        <v>212</v>
      </c>
      <c r="AU146" s="18"/>
      <c r="AV146" s="18"/>
    </row>
    <row r="147" customFormat="false" ht="36" hidden="false" customHeight="true" outlineLevel="0" collapsed="false">
      <c r="A147" s="9" t="s">
        <v>4588</v>
      </c>
      <c r="B147" s="50" t="s">
        <v>4743</v>
      </c>
      <c r="C147" s="59" t="s">
        <v>4612</v>
      </c>
      <c r="D147" s="60" t="s">
        <v>4591</v>
      </c>
      <c r="E147" s="53" t="s">
        <v>215</v>
      </c>
      <c r="F147" s="14" t="s">
        <v>216</v>
      </c>
      <c r="G147" s="54" t="s">
        <v>202</v>
      </c>
      <c r="H147" s="53" t="s">
        <v>202</v>
      </c>
      <c r="I147" s="53" t="s">
        <v>203</v>
      </c>
      <c r="J147" s="53" t="s">
        <v>202</v>
      </c>
      <c r="K147" s="55" t="s">
        <v>205</v>
      </c>
      <c r="L147" s="55" t="s">
        <v>217</v>
      </c>
      <c r="P147" s="53"/>
      <c r="S147" s="53"/>
      <c r="U147" s="15"/>
      <c r="V147" s="68"/>
      <c r="W147" s="53"/>
      <c r="Z147" s="53"/>
      <c r="AB147" s="82" t="n">
        <v>425885002</v>
      </c>
      <c r="AC147" s="14" t="s">
        <v>4526</v>
      </c>
      <c r="AN147" s="58" t="s">
        <v>211</v>
      </c>
      <c r="AQ147" s="59" t="s">
        <v>4612</v>
      </c>
      <c r="AS147" s="0" t="s">
        <v>212</v>
      </c>
      <c r="AU147" s="18"/>
      <c r="AV147" s="18"/>
    </row>
    <row r="148" customFormat="false" ht="36" hidden="false" customHeight="true" outlineLevel="0" collapsed="false">
      <c r="A148" s="9" t="s">
        <v>4588</v>
      </c>
      <c r="B148" s="50" t="s">
        <v>4744</v>
      </c>
      <c r="C148" s="59" t="s">
        <v>4612</v>
      </c>
      <c r="D148" s="60" t="s">
        <v>4591</v>
      </c>
      <c r="E148" s="53" t="s">
        <v>215</v>
      </c>
      <c r="F148" s="14" t="s">
        <v>216</v>
      </c>
      <c r="G148" s="54" t="s">
        <v>202</v>
      </c>
      <c r="H148" s="53" t="s">
        <v>202</v>
      </c>
      <c r="I148" s="53" t="s">
        <v>203</v>
      </c>
      <c r="J148" s="53" t="s">
        <v>202</v>
      </c>
      <c r="K148" s="55" t="s">
        <v>205</v>
      </c>
      <c r="L148" s="55" t="s">
        <v>217</v>
      </c>
      <c r="P148" s="53"/>
      <c r="S148" s="53"/>
      <c r="U148" s="15"/>
      <c r="V148" s="68"/>
      <c r="W148" s="53"/>
      <c r="Z148" s="53"/>
      <c r="AB148" s="82" t="n">
        <v>426001001</v>
      </c>
      <c r="AC148" s="14" t="s">
        <v>4527</v>
      </c>
      <c r="AN148" s="58" t="s">
        <v>211</v>
      </c>
      <c r="AQ148" s="59" t="s">
        <v>4612</v>
      </c>
      <c r="AS148" s="0" t="s">
        <v>212</v>
      </c>
      <c r="AU148" s="18"/>
      <c r="AV148" s="18"/>
    </row>
    <row r="149" customFormat="false" ht="36" hidden="false" customHeight="true" outlineLevel="0" collapsed="false">
      <c r="A149" s="9" t="s">
        <v>4588</v>
      </c>
      <c r="B149" s="50" t="s">
        <v>4745</v>
      </c>
      <c r="C149" s="59" t="s">
        <v>4612</v>
      </c>
      <c r="D149" s="60" t="s">
        <v>4591</v>
      </c>
      <c r="E149" s="53" t="s">
        <v>215</v>
      </c>
      <c r="F149" s="14" t="s">
        <v>216</v>
      </c>
      <c r="G149" s="54" t="s">
        <v>202</v>
      </c>
      <c r="H149" s="53" t="s">
        <v>202</v>
      </c>
      <c r="I149" s="53" t="s">
        <v>203</v>
      </c>
      <c r="J149" s="53" t="s">
        <v>202</v>
      </c>
      <c r="K149" s="55" t="s">
        <v>205</v>
      </c>
      <c r="L149" s="55" t="s">
        <v>217</v>
      </c>
      <c r="P149" s="53"/>
      <c r="S149" s="53"/>
      <c r="U149" s="15"/>
      <c r="V149" s="68"/>
      <c r="W149" s="53"/>
      <c r="Z149" s="53"/>
      <c r="AB149" s="82" t="n">
        <v>426590003</v>
      </c>
      <c r="AC149" s="14" t="s">
        <v>4528</v>
      </c>
      <c r="AN149" s="58" t="s">
        <v>211</v>
      </c>
      <c r="AQ149" s="59" t="s">
        <v>4612</v>
      </c>
      <c r="AS149" s="0" t="s">
        <v>212</v>
      </c>
      <c r="AU149" s="18"/>
      <c r="AV149" s="18"/>
    </row>
    <row r="150" customFormat="false" ht="36" hidden="false" customHeight="true" outlineLevel="0" collapsed="false">
      <c r="A150" s="9" t="s">
        <v>4588</v>
      </c>
      <c r="B150" s="50" t="s">
        <v>4746</v>
      </c>
      <c r="C150" s="59" t="s">
        <v>4612</v>
      </c>
      <c r="D150" s="60" t="s">
        <v>4591</v>
      </c>
      <c r="E150" s="53" t="s">
        <v>215</v>
      </c>
      <c r="F150" s="14" t="s">
        <v>216</v>
      </c>
      <c r="G150" s="54" t="s">
        <v>202</v>
      </c>
      <c r="H150" s="53" t="s">
        <v>202</v>
      </c>
      <c r="I150" s="53" t="s">
        <v>203</v>
      </c>
      <c r="J150" s="53" t="s">
        <v>202</v>
      </c>
      <c r="K150" s="55" t="s">
        <v>205</v>
      </c>
      <c r="L150" s="55" t="s">
        <v>217</v>
      </c>
      <c r="P150" s="53"/>
      <c r="S150" s="53"/>
      <c r="U150" s="15"/>
      <c r="V150" s="68"/>
      <c r="W150" s="53"/>
      <c r="Z150" s="53"/>
      <c r="AB150" s="82" t="n">
        <v>426873000</v>
      </c>
      <c r="AC150" s="14" t="s">
        <v>4529</v>
      </c>
      <c r="AN150" s="58" t="s">
        <v>211</v>
      </c>
      <c r="AQ150" s="59" t="s">
        <v>4612</v>
      </c>
      <c r="AS150" s="0" t="s">
        <v>212</v>
      </c>
      <c r="AU150" s="18"/>
      <c r="AV150" s="18"/>
    </row>
    <row r="151" customFormat="false" ht="36" hidden="false" customHeight="true" outlineLevel="0" collapsed="false">
      <c r="A151" s="9" t="s">
        <v>4588</v>
      </c>
      <c r="B151" s="50" t="s">
        <v>4747</v>
      </c>
      <c r="C151" s="59" t="s">
        <v>4612</v>
      </c>
      <c r="D151" s="60" t="s">
        <v>4591</v>
      </c>
      <c r="E151" s="53" t="s">
        <v>215</v>
      </c>
      <c r="F151" s="14" t="s">
        <v>216</v>
      </c>
      <c r="G151" s="54" t="s">
        <v>202</v>
      </c>
      <c r="H151" s="53" t="s">
        <v>202</v>
      </c>
      <c r="I151" s="53" t="s">
        <v>203</v>
      </c>
      <c r="J151" s="53" t="s">
        <v>202</v>
      </c>
      <c r="K151" s="55" t="s">
        <v>205</v>
      </c>
      <c r="L151" s="55" t="s">
        <v>217</v>
      </c>
      <c r="P151" s="53"/>
      <c r="S151" s="53"/>
      <c r="U151" s="15"/>
      <c r="V151" s="68"/>
      <c r="W151" s="53"/>
      <c r="Z151" s="53"/>
      <c r="AB151" s="82" t="n">
        <v>427205009</v>
      </c>
      <c r="AC151" s="14" t="s">
        <v>4530</v>
      </c>
      <c r="AN151" s="58" t="s">
        <v>211</v>
      </c>
      <c r="AQ151" s="59" t="s">
        <v>4612</v>
      </c>
      <c r="AS151" s="0" t="s">
        <v>212</v>
      </c>
      <c r="AU151" s="18"/>
      <c r="AV151" s="18"/>
    </row>
    <row r="152" customFormat="false" ht="36" hidden="false" customHeight="true" outlineLevel="0" collapsed="false">
      <c r="A152" s="9" t="s">
        <v>4588</v>
      </c>
      <c r="B152" s="50" t="s">
        <v>4748</v>
      </c>
      <c r="C152" s="59" t="s">
        <v>4612</v>
      </c>
      <c r="D152" s="60" t="s">
        <v>4591</v>
      </c>
      <c r="E152" s="53" t="s">
        <v>215</v>
      </c>
      <c r="F152" s="14" t="s">
        <v>216</v>
      </c>
      <c r="G152" s="54" t="s">
        <v>202</v>
      </c>
      <c r="H152" s="53" t="s">
        <v>202</v>
      </c>
      <c r="I152" s="53" t="s">
        <v>203</v>
      </c>
      <c r="J152" s="53" t="s">
        <v>202</v>
      </c>
      <c r="K152" s="55" t="s">
        <v>205</v>
      </c>
      <c r="L152" s="55" t="s">
        <v>217</v>
      </c>
      <c r="P152" s="53"/>
      <c r="S152" s="53"/>
      <c r="U152" s="15"/>
      <c r="V152" s="68"/>
      <c r="W152" s="53"/>
      <c r="Z152" s="53"/>
      <c r="AB152" s="82" t="n">
        <v>427229002</v>
      </c>
      <c r="AC152" s="14" t="s">
        <v>4531</v>
      </c>
      <c r="AN152" s="58" t="s">
        <v>211</v>
      </c>
      <c r="AQ152" s="59" t="s">
        <v>4612</v>
      </c>
      <c r="AS152" s="0" t="s">
        <v>212</v>
      </c>
      <c r="AU152" s="18"/>
      <c r="AV152" s="18"/>
    </row>
    <row r="153" customFormat="false" ht="36" hidden="false" customHeight="true" outlineLevel="0" collapsed="false">
      <c r="A153" s="9" t="s">
        <v>4588</v>
      </c>
      <c r="B153" s="50" t="s">
        <v>4749</v>
      </c>
      <c r="C153" s="59" t="s">
        <v>4612</v>
      </c>
      <c r="D153" s="60" t="s">
        <v>4591</v>
      </c>
      <c r="E153" s="53" t="s">
        <v>215</v>
      </c>
      <c r="F153" s="14" t="s">
        <v>216</v>
      </c>
      <c r="G153" s="54" t="s">
        <v>202</v>
      </c>
      <c r="H153" s="53" t="s">
        <v>202</v>
      </c>
      <c r="I153" s="53" t="s">
        <v>203</v>
      </c>
      <c r="J153" s="53" t="s">
        <v>202</v>
      </c>
      <c r="K153" s="55" t="s">
        <v>205</v>
      </c>
      <c r="L153" s="55" t="s">
        <v>217</v>
      </c>
      <c r="P153" s="53"/>
      <c r="S153" s="53"/>
      <c r="U153" s="15"/>
      <c r="V153" s="68"/>
      <c r="W153" s="53"/>
      <c r="Z153" s="53"/>
      <c r="AB153" s="82" t="n">
        <v>427975003</v>
      </c>
      <c r="AC153" s="14" t="s">
        <v>4532</v>
      </c>
      <c r="AN153" s="58" t="s">
        <v>211</v>
      </c>
      <c r="AQ153" s="59" t="s">
        <v>4612</v>
      </c>
      <c r="AS153" s="0" t="s">
        <v>212</v>
      </c>
      <c r="AU153" s="18"/>
      <c r="AV153" s="18"/>
    </row>
    <row r="154" customFormat="false" ht="36" hidden="false" customHeight="true" outlineLevel="0" collapsed="false">
      <c r="A154" s="9" t="s">
        <v>4588</v>
      </c>
      <c r="B154" s="50" t="s">
        <v>4750</v>
      </c>
      <c r="C154" s="59" t="s">
        <v>4612</v>
      </c>
      <c r="D154" s="60" t="s">
        <v>4591</v>
      </c>
      <c r="E154" s="53" t="s">
        <v>215</v>
      </c>
      <c r="F154" s="14" t="s">
        <v>216</v>
      </c>
      <c r="G154" s="54" t="s">
        <v>202</v>
      </c>
      <c r="H154" s="53" t="s">
        <v>202</v>
      </c>
      <c r="I154" s="53" t="s">
        <v>203</v>
      </c>
      <c r="J154" s="53" t="s">
        <v>202</v>
      </c>
      <c r="K154" s="55" t="s">
        <v>205</v>
      </c>
      <c r="L154" s="55" t="s">
        <v>217</v>
      </c>
      <c r="P154" s="53"/>
      <c r="S154" s="53"/>
      <c r="U154" s="15"/>
      <c r="V154" s="68"/>
      <c r="W154" s="53"/>
      <c r="Z154" s="53"/>
      <c r="AB154" s="82" t="n">
        <v>428561000124100</v>
      </c>
      <c r="AC154" s="14" t="s">
        <v>4533</v>
      </c>
      <c r="AN154" s="58" t="s">
        <v>211</v>
      </c>
      <c r="AQ154" s="59" t="s">
        <v>4612</v>
      </c>
      <c r="AS154" s="0" t="s">
        <v>212</v>
      </c>
      <c r="AU154" s="18"/>
      <c r="AV154" s="18"/>
    </row>
    <row r="155" customFormat="false" ht="36" hidden="false" customHeight="true" outlineLevel="0" collapsed="false">
      <c r="A155" s="9" t="s">
        <v>4588</v>
      </c>
      <c r="B155" s="50" t="s">
        <v>4751</v>
      </c>
      <c r="C155" s="59" t="s">
        <v>4612</v>
      </c>
      <c r="D155" s="60" t="s">
        <v>4591</v>
      </c>
      <c r="E155" s="53" t="s">
        <v>215</v>
      </c>
      <c r="F155" s="14" t="s">
        <v>216</v>
      </c>
      <c r="G155" s="54" t="s">
        <v>202</v>
      </c>
      <c r="H155" s="53" t="s">
        <v>202</v>
      </c>
      <c r="I155" s="53" t="s">
        <v>203</v>
      </c>
      <c r="J155" s="53" t="s">
        <v>202</v>
      </c>
      <c r="K155" s="55" t="s">
        <v>205</v>
      </c>
      <c r="L155" s="55" t="s">
        <v>217</v>
      </c>
      <c r="P155" s="53"/>
      <c r="S155" s="53"/>
      <c r="U155" s="15"/>
      <c r="V155" s="68"/>
      <c r="W155" s="53"/>
      <c r="Z155" s="53"/>
      <c r="AB155" s="82" t="n">
        <v>429001000124103</v>
      </c>
      <c r="AC155" s="14" t="s">
        <v>4534</v>
      </c>
      <c r="AN155" s="58" t="s">
        <v>211</v>
      </c>
      <c r="AQ155" s="59" t="s">
        <v>4612</v>
      </c>
      <c r="AS155" s="0" t="s">
        <v>212</v>
      </c>
      <c r="AU155" s="18"/>
      <c r="AV155" s="18"/>
    </row>
    <row r="156" customFormat="false" ht="36" hidden="false" customHeight="true" outlineLevel="0" collapsed="false">
      <c r="A156" s="9" t="s">
        <v>4588</v>
      </c>
      <c r="B156" s="50" t="s">
        <v>4752</v>
      </c>
      <c r="C156" s="59" t="s">
        <v>4612</v>
      </c>
      <c r="D156" s="60" t="s">
        <v>4591</v>
      </c>
      <c r="E156" s="53" t="s">
        <v>215</v>
      </c>
      <c r="F156" s="14" t="s">
        <v>216</v>
      </c>
      <c r="G156" s="54" t="s">
        <v>202</v>
      </c>
      <c r="H156" s="53" t="s">
        <v>202</v>
      </c>
      <c r="I156" s="53" t="s">
        <v>203</v>
      </c>
      <c r="J156" s="53" t="s">
        <v>202</v>
      </c>
      <c r="K156" s="55" t="s">
        <v>205</v>
      </c>
      <c r="L156" s="55" t="s">
        <v>217</v>
      </c>
      <c r="P156" s="53"/>
      <c r="S156" s="53"/>
      <c r="U156" s="15"/>
      <c r="V156" s="68"/>
      <c r="W156" s="53"/>
      <c r="Z156" s="53"/>
      <c r="AB156" s="82" t="n">
        <v>429299000</v>
      </c>
      <c r="AC156" s="14" t="s">
        <v>4535</v>
      </c>
      <c r="AN156" s="58" t="s">
        <v>211</v>
      </c>
      <c r="AQ156" s="59" t="s">
        <v>4612</v>
      </c>
      <c r="AS156" s="0" t="s">
        <v>212</v>
      </c>
      <c r="AU156" s="18"/>
      <c r="AV156" s="18"/>
    </row>
    <row r="157" customFormat="false" ht="36" hidden="false" customHeight="true" outlineLevel="0" collapsed="false">
      <c r="A157" s="9" t="s">
        <v>4588</v>
      </c>
      <c r="B157" s="50" t="s">
        <v>4753</v>
      </c>
      <c r="C157" s="59" t="s">
        <v>4612</v>
      </c>
      <c r="D157" s="60" t="s">
        <v>4591</v>
      </c>
      <c r="E157" s="53" t="s">
        <v>215</v>
      </c>
      <c r="F157" s="14" t="s">
        <v>216</v>
      </c>
      <c r="G157" s="54" t="s">
        <v>202</v>
      </c>
      <c r="H157" s="53" t="s">
        <v>202</v>
      </c>
      <c r="I157" s="53" t="s">
        <v>203</v>
      </c>
      <c r="J157" s="53" t="s">
        <v>202</v>
      </c>
      <c r="K157" s="55" t="s">
        <v>205</v>
      </c>
      <c r="L157" s="55" t="s">
        <v>217</v>
      </c>
      <c r="P157" s="53"/>
      <c r="S157" s="53"/>
      <c r="U157" s="15"/>
      <c r="V157" s="68"/>
      <c r="W157" s="53"/>
      <c r="Z157" s="53"/>
      <c r="AB157" s="82" t="n">
        <v>429672007</v>
      </c>
      <c r="AC157" s="14" t="s">
        <v>4536</v>
      </c>
      <c r="AN157" s="58" t="s">
        <v>211</v>
      </c>
      <c r="AQ157" s="59" t="s">
        <v>4612</v>
      </c>
      <c r="AS157" s="0" t="s">
        <v>212</v>
      </c>
      <c r="AU157" s="18"/>
      <c r="AV157" s="18"/>
    </row>
    <row r="158" customFormat="false" ht="36" hidden="false" customHeight="true" outlineLevel="0" collapsed="false">
      <c r="A158" s="9" t="s">
        <v>4588</v>
      </c>
      <c r="B158" s="50" t="s">
        <v>4754</v>
      </c>
      <c r="C158" s="59" t="s">
        <v>4612</v>
      </c>
      <c r="D158" s="60" t="s">
        <v>4591</v>
      </c>
      <c r="E158" s="53" t="s">
        <v>215</v>
      </c>
      <c r="F158" s="14" t="s">
        <v>216</v>
      </c>
      <c r="G158" s="54" t="s">
        <v>202</v>
      </c>
      <c r="H158" s="53" t="s">
        <v>202</v>
      </c>
      <c r="I158" s="53" t="s">
        <v>203</v>
      </c>
      <c r="J158" s="53" t="s">
        <v>202</v>
      </c>
      <c r="K158" s="55" t="s">
        <v>205</v>
      </c>
      <c r="L158" s="55" t="s">
        <v>217</v>
      </c>
      <c r="P158" s="53"/>
      <c r="S158" s="53"/>
      <c r="U158" s="15"/>
      <c r="V158" s="68"/>
      <c r="W158" s="53"/>
      <c r="Z158" s="53"/>
      <c r="AB158" s="82" t="n">
        <v>429692000</v>
      </c>
      <c r="AC158" s="14" t="s">
        <v>4537</v>
      </c>
      <c r="AN158" s="58" t="s">
        <v>211</v>
      </c>
      <c r="AQ158" s="59" t="s">
        <v>4612</v>
      </c>
      <c r="AS158" s="0" t="s">
        <v>212</v>
      </c>
      <c r="AU158" s="18"/>
      <c r="AV158" s="18"/>
    </row>
    <row r="159" customFormat="false" ht="36" hidden="false" customHeight="true" outlineLevel="0" collapsed="false">
      <c r="A159" s="9" t="s">
        <v>4588</v>
      </c>
      <c r="B159" s="50" t="s">
        <v>4755</v>
      </c>
      <c r="C159" s="59" t="s">
        <v>4612</v>
      </c>
      <c r="D159" s="60" t="s">
        <v>4591</v>
      </c>
      <c r="E159" s="53" t="s">
        <v>215</v>
      </c>
      <c r="F159" s="14" t="s">
        <v>216</v>
      </c>
      <c r="G159" s="54" t="s">
        <v>202</v>
      </c>
      <c r="H159" s="53" t="s">
        <v>202</v>
      </c>
      <c r="I159" s="53" t="s">
        <v>203</v>
      </c>
      <c r="J159" s="53" t="s">
        <v>202</v>
      </c>
      <c r="K159" s="55" t="s">
        <v>205</v>
      </c>
      <c r="L159" s="55" t="s">
        <v>217</v>
      </c>
      <c r="P159" s="53"/>
      <c r="S159" s="53"/>
      <c r="U159" s="15"/>
      <c r="V159" s="68"/>
      <c r="W159" s="53"/>
      <c r="Z159" s="53"/>
      <c r="AB159" s="82" t="n">
        <v>441681009</v>
      </c>
      <c r="AC159" s="14" t="s">
        <v>4538</v>
      </c>
      <c r="AN159" s="58" t="s">
        <v>211</v>
      </c>
      <c r="AQ159" s="59" t="s">
        <v>4612</v>
      </c>
      <c r="AS159" s="0" t="s">
        <v>212</v>
      </c>
      <c r="AU159" s="18"/>
      <c r="AV159" s="18"/>
    </row>
    <row r="160" customFormat="false" ht="36" hidden="false" customHeight="true" outlineLevel="0" collapsed="false">
      <c r="A160" s="9" t="s">
        <v>4588</v>
      </c>
      <c r="B160" s="50" t="s">
        <v>4756</v>
      </c>
      <c r="C160" s="59" t="s">
        <v>4612</v>
      </c>
      <c r="D160" s="60" t="s">
        <v>4591</v>
      </c>
      <c r="E160" s="53" t="s">
        <v>215</v>
      </c>
      <c r="F160" s="14" t="s">
        <v>216</v>
      </c>
      <c r="G160" s="54" t="s">
        <v>202</v>
      </c>
      <c r="H160" s="53" t="s">
        <v>202</v>
      </c>
      <c r="I160" s="53" t="s">
        <v>203</v>
      </c>
      <c r="J160" s="53" t="s">
        <v>202</v>
      </c>
      <c r="K160" s="55" t="s">
        <v>205</v>
      </c>
      <c r="L160" s="55" t="s">
        <v>217</v>
      </c>
      <c r="P160" s="53"/>
      <c r="S160" s="53"/>
      <c r="U160" s="15"/>
      <c r="V160" s="68"/>
      <c r="W160" s="53"/>
      <c r="Z160" s="53"/>
      <c r="AB160" s="82" t="n">
        <v>445273005</v>
      </c>
      <c r="AC160" s="14" t="s">
        <v>4539</v>
      </c>
      <c r="AN160" s="58" t="s">
        <v>211</v>
      </c>
      <c r="AQ160" s="59" t="s">
        <v>4612</v>
      </c>
      <c r="AS160" s="0" t="s">
        <v>212</v>
      </c>
      <c r="AU160" s="18"/>
      <c r="AV160" s="18"/>
    </row>
    <row r="161" customFormat="false" ht="36" hidden="false" customHeight="true" outlineLevel="0" collapsed="false">
      <c r="A161" s="9" t="s">
        <v>4588</v>
      </c>
      <c r="B161" s="50" t="s">
        <v>4757</v>
      </c>
      <c r="C161" s="59" t="s">
        <v>4612</v>
      </c>
      <c r="D161" s="60" t="s">
        <v>4591</v>
      </c>
      <c r="E161" s="53" t="s">
        <v>215</v>
      </c>
      <c r="F161" s="14" t="s">
        <v>216</v>
      </c>
      <c r="G161" s="54" t="s">
        <v>202</v>
      </c>
      <c r="H161" s="53" t="s">
        <v>202</v>
      </c>
      <c r="I161" s="53" t="s">
        <v>203</v>
      </c>
      <c r="J161" s="53" t="s">
        <v>202</v>
      </c>
      <c r="K161" s="55" t="s">
        <v>205</v>
      </c>
      <c r="L161" s="55" t="s">
        <v>217</v>
      </c>
      <c r="P161" s="53"/>
      <c r="S161" s="53"/>
      <c r="U161" s="15"/>
      <c r="V161" s="68"/>
      <c r="W161" s="53"/>
      <c r="Z161" s="53"/>
      <c r="AB161" s="82" t="n">
        <v>46975003</v>
      </c>
      <c r="AC161" s="14" t="s">
        <v>4540</v>
      </c>
      <c r="AN161" s="58" t="s">
        <v>211</v>
      </c>
      <c r="AQ161" s="59" t="s">
        <v>4612</v>
      </c>
      <c r="AS161" s="0" t="s">
        <v>212</v>
      </c>
      <c r="AU161" s="18"/>
      <c r="AV161" s="18"/>
    </row>
    <row r="162" customFormat="false" ht="36" hidden="false" customHeight="true" outlineLevel="0" collapsed="false">
      <c r="A162" s="9" t="s">
        <v>4588</v>
      </c>
      <c r="B162" s="50" t="s">
        <v>4758</v>
      </c>
      <c r="C162" s="59" t="s">
        <v>4612</v>
      </c>
      <c r="D162" s="60" t="s">
        <v>4591</v>
      </c>
      <c r="E162" s="53" t="s">
        <v>215</v>
      </c>
      <c r="F162" s="14" t="s">
        <v>216</v>
      </c>
      <c r="G162" s="54" t="s">
        <v>202</v>
      </c>
      <c r="H162" s="53" t="s">
        <v>202</v>
      </c>
      <c r="I162" s="53" t="s">
        <v>203</v>
      </c>
      <c r="J162" s="53" t="s">
        <v>202</v>
      </c>
      <c r="K162" s="55" t="s">
        <v>205</v>
      </c>
      <c r="L162" s="55" t="s">
        <v>217</v>
      </c>
      <c r="P162" s="53"/>
      <c r="S162" s="53"/>
      <c r="U162" s="15"/>
      <c r="V162" s="68"/>
      <c r="W162" s="53"/>
      <c r="Z162" s="53"/>
      <c r="AB162" s="82" t="n">
        <v>50320000</v>
      </c>
      <c r="AC162" s="14" t="s">
        <v>4541</v>
      </c>
      <c r="AN162" s="58" t="s">
        <v>211</v>
      </c>
      <c r="AQ162" s="59" t="s">
        <v>4612</v>
      </c>
      <c r="AS162" s="0" t="s">
        <v>212</v>
      </c>
      <c r="AU162" s="18"/>
      <c r="AV162" s="18"/>
    </row>
    <row r="163" customFormat="false" ht="36" hidden="false" customHeight="true" outlineLevel="0" collapsed="false">
      <c r="A163" s="9" t="s">
        <v>4588</v>
      </c>
      <c r="B163" s="50" t="s">
        <v>4759</v>
      </c>
      <c r="C163" s="59" t="s">
        <v>4612</v>
      </c>
      <c r="D163" s="60" t="s">
        <v>4591</v>
      </c>
      <c r="E163" s="53" t="s">
        <v>215</v>
      </c>
      <c r="F163" s="14" t="s">
        <v>216</v>
      </c>
      <c r="G163" s="54" t="s">
        <v>202</v>
      </c>
      <c r="H163" s="53" t="s">
        <v>202</v>
      </c>
      <c r="I163" s="53" t="s">
        <v>203</v>
      </c>
      <c r="J163" s="53" t="s">
        <v>202</v>
      </c>
      <c r="K163" s="55" t="s">
        <v>205</v>
      </c>
      <c r="L163" s="55" t="s">
        <v>217</v>
      </c>
      <c r="P163" s="53"/>
      <c r="S163" s="53"/>
      <c r="U163" s="15"/>
      <c r="V163" s="68"/>
      <c r="W163" s="53"/>
      <c r="Z163" s="53"/>
      <c r="AB163" s="82" t="n">
        <v>50933003</v>
      </c>
      <c r="AC163" s="14" t="s">
        <v>4542</v>
      </c>
      <c r="AN163" s="58" t="s">
        <v>211</v>
      </c>
      <c r="AQ163" s="59" t="s">
        <v>4612</v>
      </c>
      <c r="AS163" s="0" t="s">
        <v>212</v>
      </c>
      <c r="AU163" s="18"/>
      <c r="AV163" s="18"/>
    </row>
    <row r="164" customFormat="false" ht="36" hidden="false" customHeight="true" outlineLevel="0" collapsed="false">
      <c r="A164" s="9" t="s">
        <v>4588</v>
      </c>
      <c r="B164" s="50" t="s">
        <v>4760</v>
      </c>
      <c r="C164" s="59" t="s">
        <v>4612</v>
      </c>
      <c r="D164" s="60" t="s">
        <v>4591</v>
      </c>
      <c r="E164" s="53" t="s">
        <v>215</v>
      </c>
      <c r="F164" s="14" t="s">
        <v>216</v>
      </c>
      <c r="G164" s="54" t="s">
        <v>202</v>
      </c>
      <c r="H164" s="53" t="s">
        <v>202</v>
      </c>
      <c r="I164" s="53" t="s">
        <v>203</v>
      </c>
      <c r="J164" s="53" t="s">
        <v>202</v>
      </c>
      <c r="K164" s="55" t="s">
        <v>205</v>
      </c>
      <c r="L164" s="55" t="s">
        <v>217</v>
      </c>
      <c r="P164" s="53"/>
      <c r="S164" s="53"/>
      <c r="U164" s="15"/>
      <c r="V164" s="68"/>
      <c r="W164" s="53"/>
      <c r="Z164" s="53"/>
      <c r="AB164" s="82" t="n">
        <v>51339003</v>
      </c>
      <c r="AC164" s="14" t="s">
        <v>4543</v>
      </c>
      <c r="AN164" s="58" t="s">
        <v>211</v>
      </c>
      <c r="AQ164" s="59" t="s">
        <v>4612</v>
      </c>
      <c r="AS164" s="0" t="s">
        <v>212</v>
      </c>
      <c r="AU164" s="18"/>
      <c r="AV164" s="18"/>
    </row>
    <row r="165" customFormat="false" ht="36" hidden="false" customHeight="true" outlineLevel="0" collapsed="false">
      <c r="A165" s="9" t="s">
        <v>4588</v>
      </c>
      <c r="B165" s="50" t="s">
        <v>4761</v>
      </c>
      <c r="C165" s="59" t="s">
        <v>4612</v>
      </c>
      <c r="D165" s="60" t="s">
        <v>4591</v>
      </c>
      <c r="E165" s="53" t="s">
        <v>215</v>
      </c>
      <c r="F165" s="14" t="s">
        <v>216</v>
      </c>
      <c r="G165" s="54" t="s">
        <v>202</v>
      </c>
      <c r="H165" s="53" t="s">
        <v>202</v>
      </c>
      <c r="I165" s="53" t="s">
        <v>203</v>
      </c>
      <c r="J165" s="53" t="s">
        <v>202</v>
      </c>
      <c r="K165" s="55" t="s">
        <v>205</v>
      </c>
      <c r="L165" s="55" t="s">
        <v>217</v>
      </c>
      <c r="P165" s="53"/>
      <c r="S165" s="53"/>
      <c r="U165" s="15"/>
      <c r="V165" s="68"/>
      <c r="W165" s="53"/>
      <c r="Z165" s="53"/>
      <c r="AB165" s="82" t="n">
        <v>51493001</v>
      </c>
      <c r="AC165" s="14" t="s">
        <v>4544</v>
      </c>
      <c r="AN165" s="58" t="s">
        <v>211</v>
      </c>
      <c r="AQ165" s="59" t="s">
        <v>4612</v>
      </c>
      <c r="AS165" s="0" t="s">
        <v>212</v>
      </c>
      <c r="AU165" s="18"/>
      <c r="AV165" s="18"/>
    </row>
    <row r="166" customFormat="false" ht="36" hidden="false" customHeight="true" outlineLevel="0" collapsed="false">
      <c r="A166" s="9" t="s">
        <v>4588</v>
      </c>
      <c r="B166" s="50" t="s">
        <v>4762</v>
      </c>
      <c r="C166" s="59" t="s">
        <v>4612</v>
      </c>
      <c r="D166" s="60" t="s">
        <v>4591</v>
      </c>
      <c r="E166" s="53" t="s">
        <v>215</v>
      </c>
      <c r="F166" s="14" t="s">
        <v>216</v>
      </c>
      <c r="G166" s="54" t="s">
        <v>202</v>
      </c>
      <c r="H166" s="53" t="s">
        <v>202</v>
      </c>
      <c r="I166" s="53" t="s">
        <v>203</v>
      </c>
      <c r="J166" s="53" t="s">
        <v>202</v>
      </c>
      <c r="K166" s="55" t="s">
        <v>205</v>
      </c>
      <c r="L166" s="55" t="s">
        <v>217</v>
      </c>
      <c r="P166" s="53"/>
      <c r="S166" s="53"/>
      <c r="U166" s="15"/>
      <c r="V166" s="68"/>
      <c r="W166" s="53"/>
      <c r="Z166" s="53"/>
      <c r="AB166" s="82" t="n">
        <v>52866005</v>
      </c>
      <c r="AC166" s="14" t="s">
        <v>4545</v>
      </c>
      <c r="AN166" s="58" t="s">
        <v>211</v>
      </c>
      <c r="AQ166" s="59" t="s">
        <v>4612</v>
      </c>
      <c r="AS166" s="0" t="s">
        <v>212</v>
      </c>
      <c r="AU166" s="18"/>
      <c r="AV166" s="18"/>
    </row>
    <row r="167" customFormat="false" ht="36" hidden="false" customHeight="true" outlineLevel="0" collapsed="false">
      <c r="A167" s="9" t="s">
        <v>4588</v>
      </c>
      <c r="B167" s="50" t="s">
        <v>4763</v>
      </c>
      <c r="C167" s="59" t="s">
        <v>4612</v>
      </c>
      <c r="D167" s="60" t="s">
        <v>4591</v>
      </c>
      <c r="E167" s="53" t="s">
        <v>215</v>
      </c>
      <c r="F167" s="14" t="s">
        <v>216</v>
      </c>
      <c r="G167" s="54" t="s">
        <v>202</v>
      </c>
      <c r="H167" s="53" t="s">
        <v>202</v>
      </c>
      <c r="I167" s="53" t="s">
        <v>203</v>
      </c>
      <c r="J167" s="53" t="s">
        <v>202</v>
      </c>
      <c r="K167" s="55" t="s">
        <v>205</v>
      </c>
      <c r="L167" s="55" t="s">
        <v>217</v>
      </c>
      <c r="P167" s="53"/>
      <c r="S167" s="53"/>
      <c r="U167" s="15"/>
      <c r="V167" s="68"/>
      <c r="W167" s="53"/>
      <c r="Z167" s="53"/>
      <c r="AB167" s="82" t="n">
        <v>53050002</v>
      </c>
      <c r="AC167" s="14" t="s">
        <v>4546</v>
      </c>
      <c r="AN167" s="58" t="s">
        <v>211</v>
      </c>
      <c r="AQ167" s="59" t="s">
        <v>4612</v>
      </c>
      <c r="AS167" s="0" t="s">
        <v>212</v>
      </c>
      <c r="AU167" s="18"/>
      <c r="AV167" s="18"/>
    </row>
    <row r="168" customFormat="false" ht="36" hidden="false" customHeight="true" outlineLevel="0" collapsed="false">
      <c r="A168" s="9" t="s">
        <v>4588</v>
      </c>
      <c r="B168" s="50" t="s">
        <v>4764</v>
      </c>
      <c r="C168" s="59" t="s">
        <v>4612</v>
      </c>
      <c r="D168" s="60" t="s">
        <v>4591</v>
      </c>
      <c r="E168" s="53" t="s">
        <v>215</v>
      </c>
      <c r="F168" s="14" t="s">
        <v>216</v>
      </c>
      <c r="G168" s="54" t="s">
        <v>202</v>
      </c>
      <c r="H168" s="53" t="s">
        <v>202</v>
      </c>
      <c r="I168" s="53" t="s">
        <v>203</v>
      </c>
      <c r="J168" s="53" t="s">
        <v>202</v>
      </c>
      <c r="K168" s="55" t="s">
        <v>205</v>
      </c>
      <c r="L168" s="55" t="s">
        <v>217</v>
      </c>
      <c r="P168" s="53"/>
      <c r="S168" s="53"/>
      <c r="U168" s="15"/>
      <c r="V168" s="68"/>
      <c r="W168" s="53"/>
      <c r="Z168" s="53"/>
      <c r="AB168" s="82" t="n">
        <v>5602001</v>
      </c>
      <c r="AC168" s="14" t="s">
        <v>4547</v>
      </c>
      <c r="AN168" s="58" t="s">
        <v>211</v>
      </c>
      <c r="AQ168" s="59" t="s">
        <v>4612</v>
      </c>
      <c r="AS168" s="0" t="s">
        <v>212</v>
      </c>
      <c r="AU168" s="18"/>
      <c r="AV168" s="18"/>
    </row>
    <row r="169" customFormat="false" ht="36" hidden="false" customHeight="true" outlineLevel="0" collapsed="false">
      <c r="A169" s="9" t="s">
        <v>4588</v>
      </c>
      <c r="B169" s="50" t="s">
        <v>4765</v>
      </c>
      <c r="C169" s="59" t="s">
        <v>4612</v>
      </c>
      <c r="D169" s="60" t="s">
        <v>4591</v>
      </c>
      <c r="E169" s="53" t="s">
        <v>215</v>
      </c>
      <c r="F169" s="14" t="s">
        <v>216</v>
      </c>
      <c r="G169" s="54" t="s">
        <v>202</v>
      </c>
      <c r="H169" s="53" t="s">
        <v>202</v>
      </c>
      <c r="I169" s="53" t="s">
        <v>203</v>
      </c>
      <c r="J169" s="53" t="s">
        <v>202</v>
      </c>
      <c r="K169" s="55" t="s">
        <v>205</v>
      </c>
      <c r="L169" s="55" t="s">
        <v>217</v>
      </c>
      <c r="P169" s="53"/>
      <c r="S169" s="53"/>
      <c r="U169" s="15"/>
      <c r="V169" s="68"/>
      <c r="W169" s="53"/>
      <c r="Z169" s="53"/>
      <c r="AB169" s="82" t="n">
        <v>6348008</v>
      </c>
      <c r="AC169" s="14" t="s">
        <v>4550</v>
      </c>
      <c r="AN169" s="58" t="s">
        <v>211</v>
      </c>
      <c r="AQ169" s="59" t="s">
        <v>4612</v>
      </c>
      <c r="AS169" s="0" t="s">
        <v>212</v>
      </c>
      <c r="AU169" s="18"/>
      <c r="AV169" s="18"/>
    </row>
    <row r="170" customFormat="false" ht="36" hidden="false" customHeight="true" outlineLevel="0" collapsed="false">
      <c r="A170" s="9" t="s">
        <v>4588</v>
      </c>
      <c r="B170" s="50" t="s">
        <v>4766</v>
      </c>
      <c r="C170" s="59" t="s">
        <v>4612</v>
      </c>
      <c r="D170" s="60" t="s">
        <v>4591</v>
      </c>
      <c r="E170" s="53" t="s">
        <v>215</v>
      </c>
      <c r="F170" s="14" t="s">
        <v>216</v>
      </c>
      <c r="G170" s="54" t="s">
        <v>202</v>
      </c>
      <c r="H170" s="53" t="s">
        <v>202</v>
      </c>
      <c r="I170" s="53" t="s">
        <v>203</v>
      </c>
      <c r="J170" s="53" t="s">
        <v>202</v>
      </c>
      <c r="K170" s="55" t="s">
        <v>205</v>
      </c>
      <c r="L170" s="55" t="s">
        <v>217</v>
      </c>
      <c r="P170" s="53"/>
      <c r="S170" s="53"/>
      <c r="U170" s="15"/>
      <c r="V170" s="68"/>
      <c r="W170" s="53"/>
      <c r="Z170" s="53"/>
      <c r="AB170" s="82" t="n">
        <v>6525002</v>
      </c>
      <c r="AC170" s="14" t="s">
        <v>4552</v>
      </c>
      <c r="AN170" s="58" t="s">
        <v>211</v>
      </c>
      <c r="AQ170" s="59" t="s">
        <v>4612</v>
      </c>
      <c r="AS170" s="0" t="s">
        <v>212</v>
      </c>
      <c r="AU170" s="18"/>
      <c r="AV170" s="18"/>
    </row>
    <row r="171" customFormat="false" ht="36" hidden="false" customHeight="true" outlineLevel="0" collapsed="false">
      <c r="A171" s="9" t="s">
        <v>4588</v>
      </c>
      <c r="B171" s="50" t="s">
        <v>4767</v>
      </c>
      <c r="C171" s="59" t="s">
        <v>4612</v>
      </c>
      <c r="D171" s="60" t="s">
        <v>4591</v>
      </c>
      <c r="E171" s="53" t="s">
        <v>215</v>
      </c>
      <c r="F171" s="14" t="s">
        <v>216</v>
      </c>
      <c r="G171" s="54" t="s">
        <v>202</v>
      </c>
      <c r="H171" s="53" t="s">
        <v>202</v>
      </c>
      <c r="I171" s="53" t="s">
        <v>203</v>
      </c>
      <c r="J171" s="53" t="s">
        <v>202</v>
      </c>
      <c r="K171" s="55" t="s">
        <v>205</v>
      </c>
      <c r="L171" s="55" t="s">
        <v>217</v>
      </c>
      <c r="P171" s="53"/>
      <c r="S171" s="53"/>
      <c r="U171" s="15"/>
      <c r="V171" s="68"/>
      <c r="W171" s="53"/>
      <c r="Z171" s="53"/>
      <c r="AB171" s="82" t="n">
        <v>66214007</v>
      </c>
      <c r="AC171" s="14" t="s">
        <v>4553</v>
      </c>
      <c r="AN171" s="58" t="s">
        <v>211</v>
      </c>
      <c r="AQ171" s="59" t="s">
        <v>4612</v>
      </c>
      <c r="AS171" s="0" t="s">
        <v>212</v>
      </c>
      <c r="AU171" s="18"/>
      <c r="AV171" s="18"/>
    </row>
    <row r="172" customFormat="false" ht="36" hidden="false" customHeight="true" outlineLevel="0" collapsed="false">
      <c r="A172" s="9" t="s">
        <v>4588</v>
      </c>
      <c r="B172" s="50" t="s">
        <v>4768</v>
      </c>
      <c r="C172" s="59" t="s">
        <v>4612</v>
      </c>
      <c r="D172" s="60" t="s">
        <v>4591</v>
      </c>
      <c r="E172" s="53" t="s">
        <v>215</v>
      </c>
      <c r="F172" s="14" t="s">
        <v>216</v>
      </c>
      <c r="G172" s="54" t="s">
        <v>202</v>
      </c>
      <c r="H172" s="53" t="s">
        <v>202</v>
      </c>
      <c r="I172" s="53" t="s">
        <v>203</v>
      </c>
      <c r="J172" s="53" t="s">
        <v>202</v>
      </c>
      <c r="K172" s="55" t="s">
        <v>205</v>
      </c>
      <c r="L172" s="55" t="s">
        <v>217</v>
      </c>
      <c r="P172" s="53"/>
      <c r="S172" s="53"/>
      <c r="U172" s="15"/>
      <c r="V172" s="68"/>
      <c r="W172" s="53"/>
      <c r="Z172" s="53"/>
      <c r="AB172" s="82" t="n">
        <v>699449003</v>
      </c>
      <c r="AC172" s="14" t="s">
        <v>4554</v>
      </c>
      <c r="AN172" s="58" t="s">
        <v>211</v>
      </c>
      <c r="AQ172" s="59" t="s">
        <v>4612</v>
      </c>
      <c r="AS172" s="0" t="s">
        <v>212</v>
      </c>
      <c r="AU172" s="18"/>
      <c r="AV172" s="18"/>
    </row>
    <row r="173" customFormat="false" ht="36" hidden="false" customHeight="true" outlineLevel="0" collapsed="false">
      <c r="A173" s="9" t="s">
        <v>4588</v>
      </c>
      <c r="B173" s="50" t="s">
        <v>4769</v>
      </c>
      <c r="C173" s="59" t="s">
        <v>4612</v>
      </c>
      <c r="D173" s="60" t="s">
        <v>4591</v>
      </c>
      <c r="E173" s="53" t="s">
        <v>215</v>
      </c>
      <c r="F173" s="14" t="s">
        <v>216</v>
      </c>
      <c r="G173" s="54" t="s">
        <v>202</v>
      </c>
      <c r="H173" s="53" t="s">
        <v>202</v>
      </c>
      <c r="I173" s="53" t="s">
        <v>203</v>
      </c>
      <c r="J173" s="53" t="s">
        <v>202</v>
      </c>
      <c r="K173" s="55" t="s">
        <v>205</v>
      </c>
      <c r="L173" s="55" t="s">
        <v>217</v>
      </c>
      <c r="P173" s="53"/>
      <c r="S173" s="53"/>
      <c r="U173" s="15"/>
      <c r="V173" s="68"/>
      <c r="W173" s="53"/>
      <c r="Z173" s="53"/>
      <c r="AB173" s="82" t="n">
        <v>70328006</v>
      </c>
      <c r="AC173" s="14" t="s">
        <v>4555</v>
      </c>
      <c r="AN173" s="58" t="s">
        <v>211</v>
      </c>
      <c r="AQ173" s="59" t="s">
        <v>4612</v>
      </c>
      <c r="AS173" s="0" t="s">
        <v>212</v>
      </c>
      <c r="AU173" s="18"/>
      <c r="AV173" s="18"/>
    </row>
    <row r="174" customFormat="false" ht="36" hidden="false" customHeight="true" outlineLevel="0" collapsed="false">
      <c r="A174" s="9" t="s">
        <v>4588</v>
      </c>
      <c r="B174" s="50" t="s">
        <v>4770</v>
      </c>
      <c r="C174" s="59" t="s">
        <v>4612</v>
      </c>
      <c r="D174" s="60" t="s">
        <v>4591</v>
      </c>
      <c r="E174" s="53" t="s">
        <v>215</v>
      </c>
      <c r="F174" s="14" t="s">
        <v>216</v>
      </c>
      <c r="G174" s="54" t="s">
        <v>202</v>
      </c>
      <c r="H174" s="53" t="s">
        <v>202</v>
      </c>
      <c r="I174" s="53" t="s">
        <v>203</v>
      </c>
      <c r="J174" s="53" t="s">
        <v>202</v>
      </c>
      <c r="K174" s="55" t="s">
        <v>205</v>
      </c>
      <c r="L174" s="55" t="s">
        <v>217</v>
      </c>
      <c r="P174" s="53"/>
      <c r="S174" s="53"/>
      <c r="U174" s="15"/>
      <c r="V174" s="68"/>
      <c r="W174" s="53"/>
      <c r="Z174" s="53"/>
      <c r="AB174" s="82" t="n">
        <v>71328000</v>
      </c>
      <c r="AC174" s="14" t="s">
        <v>4556</v>
      </c>
      <c r="AN174" s="58" t="s">
        <v>211</v>
      </c>
      <c r="AQ174" s="59" t="s">
        <v>4612</v>
      </c>
      <c r="AS174" s="0" t="s">
        <v>212</v>
      </c>
      <c r="AU174" s="18"/>
      <c r="AV174" s="18"/>
    </row>
    <row r="175" customFormat="false" ht="36" hidden="false" customHeight="true" outlineLevel="0" collapsed="false">
      <c r="A175" s="9" t="s">
        <v>4588</v>
      </c>
      <c r="B175" s="50" t="s">
        <v>4771</v>
      </c>
      <c r="C175" s="59" t="s">
        <v>4612</v>
      </c>
      <c r="D175" s="60" t="s">
        <v>4591</v>
      </c>
      <c r="E175" s="53" t="s">
        <v>215</v>
      </c>
      <c r="F175" s="14" t="s">
        <v>216</v>
      </c>
      <c r="G175" s="54" t="s">
        <v>202</v>
      </c>
      <c r="H175" s="53" t="s">
        <v>202</v>
      </c>
      <c r="I175" s="53" t="s">
        <v>203</v>
      </c>
      <c r="J175" s="53" t="s">
        <v>202</v>
      </c>
      <c r="K175" s="55" t="s">
        <v>205</v>
      </c>
      <c r="L175" s="55" t="s">
        <v>217</v>
      </c>
      <c r="P175" s="53"/>
      <c r="S175" s="53"/>
      <c r="U175" s="15"/>
      <c r="V175" s="68"/>
      <c r="W175" s="53"/>
      <c r="Z175" s="53"/>
      <c r="AB175" s="82" t="n">
        <v>713775002</v>
      </c>
      <c r="AC175" s="14" t="s">
        <v>4557</v>
      </c>
      <c r="AN175" s="58" t="s">
        <v>211</v>
      </c>
      <c r="AQ175" s="59" t="s">
        <v>4612</v>
      </c>
      <c r="AS175" s="0" t="s">
        <v>212</v>
      </c>
      <c r="AU175" s="18"/>
      <c r="AV175" s="18"/>
    </row>
    <row r="176" customFormat="false" ht="36" hidden="false" customHeight="true" outlineLevel="0" collapsed="false">
      <c r="A176" s="9" t="s">
        <v>4588</v>
      </c>
      <c r="B176" s="50" t="s">
        <v>4772</v>
      </c>
      <c r="C176" s="59" t="s">
        <v>4612</v>
      </c>
      <c r="D176" s="60" t="s">
        <v>4591</v>
      </c>
      <c r="E176" s="53" t="s">
        <v>215</v>
      </c>
      <c r="F176" s="14" t="s">
        <v>216</v>
      </c>
      <c r="G176" s="54" t="s">
        <v>202</v>
      </c>
      <c r="H176" s="53" t="s">
        <v>202</v>
      </c>
      <c r="I176" s="53" t="s">
        <v>203</v>
      </c>
      <c r="J176" s="53" t="s">
        <v>202</v>
      </c>
      <c r="K176" s="55" t="s">
        <v>205</v>
      </c>
      <c r="L176" s="55" t="s">
        <v>217</v>
      </c>
      <c r="P176" s="53"/>
      <c r="S176" s="53"/>
      <c r="U176" s="15"/>
      <c r="V176" s="68"/>
      <c r="W176" s="53"/>
      <c r="Z176" s="53"/>
      <c r="AB176" s="82" t="n">
        <v>724653003</v>
      </c>
      <c r="AC176" s="14" t="s">
        <v>4561</v>
      </c>
      <c r="AN176" s="58" t="s">
        <v>211</v>
      </c>
      <c r="AQ176" s="59" t="s">
        <v>4612</v>
      </c>
      <c r="AS176" s="0" t="s">
        <v>212</v>
      </c>
      <c r="AU176" s="18"/>
      <c r="AV176" s="18"/>
    </row>
    <row r="177" customFormat="false" ht="36" hidden="false" customHeight="true" outlineLevel="0" collapsed="false">
      <c r="A177" s="9" t="s">
        <v>4588</v>
      </c>
      <c r="B177" s="50" t="s">
        <v>4773</v>
      </c>
      <c r="C177" s="59" t="s">
        <v>4612</v>
      </c>
      <c r="D177" s="60" t="s">
        <v>4591</v>
      </c>
      <c r="E177" s="53" t="s">
        <v>215</v>
      </c>
      <c r="F177" s="14" t="s">
        <v>216</v>
      </c>
      <c r="G177" s="54" t="s">
        <v>202</v>
      </c>
      <c r="H177" s="53" t="s">
        <v>202</v>
      </c>
      <c r="I177" s="53" t="s">
        <v>203</v>
      </c>
      <c r="J177" s="53" t="s">
        <v>202</v>
      </c>
      <c r="K177" s="55" t="s">
        <v>205</v>
      </c>
      <c r="L177" s="55" t="s">
        <v>217</v>
      </c>
      <c r="P177" s="53"/>
      <c r="S177" s="53"/>
      <c r="U177" s="15"/>
      <c r="V177" s="68"/>
      <c r="W177" s="53"/>
      <c r="Z177" s="53"/>
      <c r="AB177" s="82" t="n">
        <v>724656006</v>
      </c>
      <c r="AC177" s="14" t="s">
        <v>4563</v>
      </c>
      <c r="AN177" s="58" t="s">
        <v>211</v>
      </c>
      <c r="AQ177" s="59" t="s">
        <v>4612</v>
      </c>
      <c r="AS177" s="0" t="s">
        <v>212</v>
      </c>
      <c r="AU177" s="18"/>
      <c r="AV177" s="18"/>
    </row>
    <row r="178" customFormat="false" ht="36" hidden="false" customHeight="true" outlineLevel="0" collapsed="false">
      <c r="A178" s="9" t="s">
        <v>4588</v>
      </c>
      <c r="B178" s="50" t="s">
        <v>4774</v>
      </c>
      <c r="C178" s="59" t="s">
        <v>4612</v>
      </c>
      <c r="D178" s="60" t="s">
        <v>4591</v>
      </c>
      <c r="E178" s="53" t="s">
        <v>215</v>
      </c>
      <c r="F178" s="14" t="s">
        <v>216</v>
      </c>
      <c r="G178" s="54" t="s">
        <v>202</v>
      </c>
      <c r="H178" s="53" t="s">
        <v>202</v>
      </c>
      <c r="I178" s="53" t="s">
        <v>203</v>
      </c>
      <c r="J178" s="53" t="s">
        <v>202</v>
      </c>
      <c r="K178" s="55" t="s">
        <v>205</v>
      </c>
      <c r="L178" s="55" t="s">
        <v>217</v>
      </c>
      <c r="P178" s="53"/>
      <c r="S178" s="53"/>
      <c r="U178" s="15"/>
      <c r="V178" s="68"/>
      <c r="W178" s="53"/>
      <c r="Z178" s="53"/>
      <c r="AB178" s="82" t="n">
        <v>724658007</v>
      </c>
      <c r="AC178" s="14" t="s">
        <v>4564</v>
      </c>
      <c r="AN178" s="58" t="s">
        <v>211</v>
      </c>
      <c r="AQ178" s="59" t="s">
        <v>4612</v>
      </c>
      <c r="AS178" s="0" t="s">
        <v>212</v>
      </c>
      <c r="AU178" s="18"/>
      <c r="AV178" s="18"/>
    </row>
    <row r="179" customFormat="false" ht="36" hidden="false" customHeight="true" outlineLevel="0" collapsed="false">
      <c r="A179" s="9" t="s">
        <v>4588</v>
      </c>
      <c r="B179" s="50" t="s">
        <v>4775</v>
      </c>
      <c r="C179" s="59" t="s">
        <v>4612</v>
      </c>
      <c r="D179" s="60" t="s">
        <v>4591</v>
      </c>
      <c r="E179" s="53" t="s">
        <v>215</v>
      </c>
      <c r="F179" s="14" t="s">
        <v>216</v>
      </c>
      <c r="G179" s="54" t="s">
        <v>202</v>
      </c>
      <c r="H179" s="53" t="s">
        <v>202</v>
      </c>
      <c r="I179" s="53" t="s">
        <v>203</v>
      </c>
      <c r="J179" s="53" t="s">
        <v>202</v>
      </c>
      <c r="K179" s="55" t="s">
        <v>205</v>
      </c>
      <c r="L179" s="55" t="s">
        <v>217</v>
      </c>
      <c r="P179" s="53"/>
      <c r="S179" s="53"/>
      <c r="U179" s="15"/>
      <c r="V179" s="68"/>
      <c r="W179" s="53"/>
      <c r="Z179" s="53"/>
      <c r="AB179" s="82" t="n">
        <v>724660009</v>
      </c>
      <c r="AC179" s="14" t="s">
        <v>4565</v>
      </c>
      <c r="AN179" s="58" t="s">
        <v>211</v>
      </c>
      <c r="AQ179" s="59" t="s">
        <v>4612</v>
      </c>
      <c r="AS179" s="0" t="s">
        <v>212</v>
      </c>
      <c r="AU179" s="18"/>
      <c r="AV179" s="18"/>
    </row>
    <row r="180" customFormat="false" ht="36" hidden="false" customHeight="true" outlineLevel="0" collapsed="false">
      <c r="A180" s="9" t="s">
        <v>4588</v>
      </c>
      <c r="B180" s="50" t="s">
        <v>4776</v>
      </c>
      <c r="C180" s="59" t="s">
        <v>4612</v>
      </c>
      <c r="D180" s="60" t="s">
        <v>4591</v>
      </c>
      <c r="E180" s="53" t="s">
        <v>215</v>
      </c>
      <c r="F180" s="14" t="s">
        <v>216</v>
      </c>
      <c r="G180" s="54" t="s">
        <v>202</v>
      </c>
      <c r="H180" s="53" t="s">
        <v>202</v>
      </c>
      <c r="I180" s="53" t="s">
        <v>203</v>
      </c>
      <c r="J180" s="53" t="s">
        <v>202</v>
      </c>
      <c r="K180" s="55" t="s">
        <v>205</v>
      </c>
      <c r="L180" s="55" t="s">
        <v>217</v>
      </c>
      <c r="P180" s="53"/>
      <c r="S180" s="53"/>
      <c r="U180" s="15"/>
      <c r="V180" s="68"/>
      <c r="W180" s="53"/>
      <c r="Z180" s="53"/>
      <c r="AB180" s="82" t="n">
        <v>724663006</v>
      </c>
      <c r="AC180" s="14" t="s">
        <v>4566</v>
      </c>
      <c r="AN180" s="58" t="s">
        <v>211</v>
      </c>
      <c r="AQ180" s="59" t="s">
        <v>4612</v>
      </c>
      <c r="AS180" s="0" t="s">
        <v>212</v>
      </c>
      <c r="AU180" s="18"/>
      <c r="AV180" s="18"/>
    </row>
    <row r="181" customFormat="false" ht="36" hidden="false" customHeight="true" outlineLevel="0" collapsed="false">
      <c r="A181" s="9" t="s">
        <v>4588</v>
      </c>
      <c r="B181" s="50" t="s">
        <v>4777</v>
      </c>
      <c r="C181" s="59" t="s">
        <v>4612</v>
      </c>
      <c r="D181" s="60" t="s">
        <v>4591</v>
      </c>
      <c r="E181" s="53" t="s">
        <v>215</v>
      </c>
      <c r="F181" s="14" t="s">
        <v>216</v>
      </c>
      <c r="G181" s="54" t="s">
        <v>202</v>
      </c>
      <c r="H181" s="53" t="s">
        <v>202</v>
      </c>
      <c r="I181" s="53" t="s">
        <v>203</v>
      </c>
      <c r="J181" s="53" t="s">
        <v>202</v>
      </c>
      <c r="K181" s="55" t="s">
        <v>205</v>
      </c>
      <c r="L181" s="55" t="s">
        <v>217</v>
      </c>
      <c r="P181" s="53"/>
      <c r="S181" s="53"/>
      <c r="U181" s="15"/>
      <c r="V181" s="68"/>
      <c r="W181" s="53"/>
      <c r="Z181" s="53"/>
      <c r="AB181" s="82" t="n">
        <v>724688003</v>
      </c>
      <c r="AC181" s="14" t="s">
        <v>4567</v>
      </c>
      <c r="AN181" s="58" t="s">
        <v>211</v>
      </c>
      <c r="AQ181" s="59" t="s">
        <v>4612</v>
      </c>
      <c r="AS181" s="0" t="s">
        <v>212</v>
      </c>
      <c r="AU181" s="18"/>
      <c r="AV181" s="18"/>
    </row>
    <row r="182" customFormat="false" ht="36" hidden="false" customHeight="true" outlineLevel="0" collapsed="false">
      <c r="A182" s="9" t="s">
        <v>4588</v>
      </c>
      <c r="B182" s="50" t="s">
        <v>4778</v>
      </c>
      <c r="C182" s="59" t="s">
        <v>4612</v>
      </c>
      <c r="D182" s="60" t="s">
        <v>4591</v>
      </c>
      <c r="E182" s="53" t="s">
        <v>215</v>
      </c>
      <c r="F182" s="14" t="s">
        <v>216</v>
      </c>
      <c r="G182" s="54" t="s">
        <v>202</v>
      </c>
      <c r="H182" s="53" t="s">
        <v>202</v>
      </c>
      <c r="I182" s="53" t="s">
        <v>203</v>
      </c>
      <c r="J182" s="53" t="s">
        <v>202</v>
      </c>
      <c r="K182" s="55" t="s">
        <v>205</v>
      </c>
      <c r="L182" s="55" t="s">
        <v>217</v>
      </c>
      <c r="P182" s="53"/>
      <c r="S182" s="53"/>
      <c r="U182" s="15"/>
      <c r="V182" s="68"/>
      <c r="W182" s="53"/>
      <c r="Z182" s="53"/>
      <c r="AB182" s="82" t="n">
        <v>724694006</v>
      </c>
      <c r="AC182" s="14" t="s">
        <v>4568</v>
      </c>
      <c r="AN182" s="58" t="s">
        <v>211</v>
      </c>
      <c r="AQ182" s="59" t="s">
        <v>4612</v>
      </c>
      <c r="AS182" s="0" t="s">
        <v>212</v>
      </c>
      <c r="AU182" s="18"/>
      <c r="AV182" s="18"/>
    </row>
    <row r="183" customFormat="false" ht="36" hidden="false" customHeight="true" outlineLevel="0" collapsed="false">
      <c r="A183" s="9" t="s">
        <v>4588</v>
      </c>
      <c r="B183" s="50" t="s">
        <v>4779</v>
      </c>
      <c r="C183" s="59" t="s">
        <v>4612</v>
      </c>
      <c r="D183" s="60" t="s">
        <v>4591</v>
      </c>
      <c r="E183" s="53" t="s">
        <v>215</v>
      </c>
      <c r="F183" s="14" t="s">
        <v>216</v>
      </c>
      <c r="G183" s="54" t="s">
        <v>202</v>
      </c>
      <c r="H183" s="53" t="s">
        <v>202</v>
      </c>
      <c r="I183" s="53" t="s">
        <v>203</v>
      </c>
      <c r="J183" s="53" t="s">
        <v>202</v>
      </c>
      <c r="K183" s="55" t="s">
        <v>205</v>
      </c>
      <c r="L183" s="55" t="s">
        <v>217</v>
      </c>
      <c r="P183" s="53"/>
      <c r="S183" s="53"/>
      <c r="U183" s="15"/>
      <c r="V183" s="68"/>
      <c r="W183" s="53"/>
      <c r="Z183" s="53"/>
      <c r="AB183" s="82" t="n">
        <v>724695007</v>
      </c>
      <c r="AC183" s="14" t="s">
        <v>4569</v>
      </c>
      <c r="AN183" s="58" t="s">
        <v>211</v>
      </c>
      <c r="AQ183" s="59" t="s">
        <v>4612</v>
      </c>
      <c r="AS183" s="0" t="s">
        <v>212</v>
      </c>
      <c r="AU183" s="18"/>
      <c r="AV183" s="18"/>
    </row>
    <row r="184" customFormat="false" ht="36" hidden="false" customHeight="true" outlineLevel="0" collapsed="false">
      <c r="A184" s="9" t="s">
        <v>4588</v>
      </c>
      <c r="B184" s="50" t="s">
        <v>4780</v>
      </c>
      <c r="C184" s="59" t="s">
        <v>4612</v>
      </c>
      <c r="D184" s="60" t="s">
        <v>4591</v>
      </c>
      <c r="E184" s="53" t="s">
        <v>215</v>
      </c>
      <c r="F184" s="14" t="s">
        <v>216</v>
      </c>
      <c r="G184" s="54" t="s">
        <v>202</v>
      </c>
      <c r="H184" s="53" t="s">
        <v>202</v>
      </c>
      <c r="I184" s="53" t="s">
        <v>203</v>
      </c>
      <c r="J184" s="53" t="s">
        <v>202</v>
      </c>
      <c r="K184" s="55" t="s">
        <v>205</v>
      </c>
      <c r="L184" s="55" t="s">
        <v>217</v>
      </c>
      <c r="P184" s="53"/>
      <c r="S184" s="53"/>
      <c r="U184" s="15"/>
      <c r="V184" s="68"/>
      <c r="W184" s="53"/>
      <c r="Z184" s="53"/>
      <c r="AB184" s="82" t="n">
        <v>724697004</v>
      </c>
      <c r="AC184" s="14" t="s">
        <v>4570</v>
      </c>
      <c r="AN184" s="58" t="s">
        <v>211</v>
      </c>
      <c r="AQ184" s="59" t="s">
        <v>4612</v>
      </c>
      <c r="AS184" s="0" t="s">
        <v>212</v>
      </c>
      <c r="AU184" s="18"/>
      <c r="AV184" s="18"/>
    </row>
    <row r="185" customFormat="false" ht="36" hidden="false" customHeight="true" outlineLevel="0" collapsed="false">
      <c r="A185" s="9" t="s">
        <v>4588</v>
      </c>
      <c r="B185" s="50" t="s">
        <v>4781</v>
      </c>
      <c r="C185" s="59" t="s">
        <v>4612</v>
      </c>
      <c r="D185" s="60" t="s">
        <v>4591</v>
      </c>
      <c r="E185" s="53" t="s">
        <v>215</v>
      </c>
      <c r="F185" s="14" t="s">
        <v>216</v>
      </c>
      <c r="G185" s="54" t="s">
        <v>202</v>
      </c>
      <c r="H185" s="53" t="s">
        <v>202</v>
      </c>
      <c r="I185" s="53" t="s">
        <v>203</v>
      </c>
      <c r="J185" s="53" t="s">
        <v>202</v>
      </c>
      <c r="K185" s="55" t="s">
        <v>205</v>
      </c>
      <c r="L185" s="55" t="s">
        <v>217</v>
      </c>
      <c r="P185" s="53"/>
      <c r="S185" s="53"/>
      <c r="U185" s="15"/>
      <c r="V185" s="68"/>
      <c r="W185" s="53"/>
      <c r="Z185" s="53"/>
      <c r="AB185" s="82" t="n">
        <v>724704009</v>
      </c>
      <c r="AC185" s="14" t="s">
        <v>4571</v>
      </c>
      <c r="AN185" s="58" t="s">
        <v>211</v>
      </c>
      <c r="AQ185" s="59" t="s">
        <v>4612</v>
      </c>
      <c r="AS185" s="0" t="s">
        <v>212</v>
      </c>
      <c r="AU185" s="18"/>
      <c r="AV185" s="18"/>
    </row>
    <row r="186" customFormat="false" ht="36" hidden="false" customHeight="true" outlineLevel="0" collapsed="false">
      <c r="A186" s="9" t="s">
        <v>4588</v>
      </c>
      <c r="B186" s="50" t="s">
        <v>4782</v>
      </c>
      <c r="C186" s="59" t="s">
        <v>4612</v>
      </c>
      <c r="D186" s="60" t="s">
        <v>4591</v>
      </c>
      <c r="E186" s="53" t="s">
        <v>215</v>
      </c>
      <c r="F186" s="14" t="s">
        <v>216</v>
      </c>
      <c r="G186" s="54" t="s">
        <v>202</v>
      </c>
      <c r="H186" s="53" t="s">
        <v>202</v>
      </c>
      <c r="I186" s="53" t="s">
        <v>203</v>
      </c>
      <c r="J186" s="53" t="s">
        <v>202</v>
      </c>
      <c r="K186" s="55" t="s">
        <v>205</v>
      </c>
      <c r="L186" s="55" t="s">
        <v>217</v>
      </c>
      <c r="P186" s="53"/>
      <c r="S186" s="53"/>
      <c r="U186" s="15"/>
      <c r="V186" s="68"/>
      <c r="W186" s="53"/>
      <c r="Z186" s="53"/>
      <c r="AB186" s="82" t="n">
        <v>724712001</v>
      </c>
      <c r="AC186" s="14" t="s">
        <v>4572</v>
      </c>
      <c r="AN186" s="58" t="s">
        <v>211</v>
      </c>
      <c r="AQ186" s="59" t="s">
        <v>4612</v>
      </c>
      <c r="AS186" s="0" t="s">
        <v>212</v>
      </c>
      <c r="AU186" s="18"/>
      <c r="AV186" s="18"/>
    </row>
    <row r="187" customFormat="false" ht="36" hidden="false" customHeight="true" outlineLevel="0" collapsed="false">
      <c r="A187" s="9" t="s">
        <v>4588</v>
      </c>
      <c r="B187" s="50" t="s">
        <v>4783</v>
      </c>
      <c r="C187" s="59" t="s">
        <v>4612</v>
      </c>
      <c r="D187" s="60" t="s">
        <v>4591</v>
      </c>
      <c r="E187" s="53" t="s">
        <v>215</v>
      </c>
      <c r="F187" s="14" t="s">
        <v>216</v>
      </c>
      <c r="G187" s="54" t="s">
        <v>202</v>
      </c>
      <c r="H187" s="53" t="s">
        <v>202</v>
      </c>
      <c r="I187" s="53" t="s">
        <v>203</v>
      </c>
      <c r="J187" s="53" t="s">
        <v>202</v>
      </c>
      <c r="K187" s="55" t="s">
        <v>205</v>
      </c>
      <c r="L187" s="55" t="s">
        <v>217</v>
      </c>
      <c r="P187" s="53"/>
      <c r="S187" s="53"/>
      <c r="U187" s="15"/>
      <c r="V187" s="68"/>
      <c r="W187" s="53"/>
      <c r="Z187" s="53"/>
      <c r="AB187" s="82" t="n">
        <v>724713006</v>
      </c>
      <c r="AC187" s="14" t="s">
        <v>4573</v>
      </c>
      <c r="AN187" s="58" t="s">
        <v>211</v>
      </c>
      <c r="AQ187" s="59" t="s">
        <v>4612</v>
      </c>
      <c r="AS187" s="0" t="s">
        <v>212</v>
      </c>
      <c r="AU187" s="18"/>
      <c r="AV187" s="18"/>
    </row>
    <row r="188" customFormat="false" ht="36" hidden="false" customHeight="true" outlineLevel="0" collapsed="false">
      <c r="A188" s="9" t="s">
        <v>4588</v>
      </c>
      <c r="B188" s="50" t="s">
        <v>4784</v>
      </c>
      <c r="C188" s="59" t="s">
        <v>4612</v>
      </c>
      <c r="D188" s="60" t="s">
        <v>4591</v>
      </c>
      <c r="E188" s="53" t="s">
        <v>215</v>
      </c>
      <c r="F188" s="14" t="s">
        <v>216</v>
      </c>
      <c r="G188" s="54" t="s">
        <v>202</v>
      </c>
      <c r="H188" s="53" t="s">
        <v>202</v>
      </c>
      <c r="I188" s="53" t="s">
        <v>203</v>
      </c>
      <c r="J188" s="53" t="s">
        <v>202</v>
      </c>
      <c r="K188" s="55" t="s">
        <v>205</v>
      </c>
      <c r="L188" s="55" t="s">
        <v>217</v>
      </c>
      <c r="P188" s="53"/>
      <c r="S188" s="53"/>
      <c r="U188" s="15"/>
      <c r="V188" s="68"/>
      <c r="W188" s="53"/>
      <c r="Z188" s="53"/>
      <c r="AB188" s="82" t="n">
        <v>724724008</v>
      </c>
      <c r="AC188" s="14" t="s">
        <v>4574</v>
      </c>
      <c r="AN188" s="58" t="s">
        <v>211</v>
      </c>
      <c r="AQ188" s="59" t="s">
        <v>4612</v>
      </c>
      <c r="AS188" s="0" t="s">
        <v>212</v>
      </c>
      <c r="AU188" s="18"/>
      <c r="AV188" s="18"/>
    </row>
    <row r="189" customFormat="false" ht="36" hidden="false" customHeight="true" outlineLevel="0" collapsed="false">
      <c r="A189" s="9" t="s">
        <v>4588</v>
      </c>
      <c r="B189" s="50" t="s">
        <v>4785</v>
      </c>
      <c r="C189" s="59" t="s">
        <v>4612</v>
      </c>
      <c r="D189" s="60" t="s">
        <v>4591</v>
      </c>
      <c r="E189" s="53" t="s">
        <v>215</v>
      </c>
      <c r="F189" s="14" t="s">
        <v>216</v>
      </c>
      <c r="G189" s="54" t="s">
        <v>202</v>
      </c>
      <c r="H189" s="53" t="s">
        <v>202</v>
      </c>
      <c r="I189" s="53" t="s">
        <v>203</v>
      </c>
      <c r="J189" s="53" t="s">
        <v>202</v>
      </c>
      <c r="K189" s="55" t="s">
        <v>205</v>
      </c>
      <c r="L189" s="55" t="s">
        <v>217</v>
      </c>
      <c r="P189" s="53"/>
      <c r="S189" s="53"/>
      <c r="U189" s="15"/>
      <c r="V189" s="68"/>
      <c r="W189" s="53"/>
      <c r="Z189" s="53"/>
      <c r="AB189" s="82" t="n">
        <v>724725009</v>
      </c>
      <c r="AC189" s="14" t="s">
        <v>4575</v>
      </c>
      <c r="AN189" s="58" t="s">
        <v>211</v>
      </c>
      <c r="AQ189" s="59" t="s">
        <v>4612</v>
      </c>
      <c r="AS189" s="0" t="s">
        <v>212</v>
      </c>
      <c r="AU189" s="18"/>
      <c r="AV189" s="18"/>
    </row>
    <row r="190" customFormat="false" ht="36" hidden="false" customHeight="true" outlineLevel="0" collapsed="false">
      <c r="A190" s="9" t="s">
        <v>4588</v>
      </c>
      <c r="B190" s="50" t="s">
        <v>4786</v>
      </c>
      <c r="C190" s="59" t="s">
        <v>4612</v>
      </c>
      <c r="D190" s="60" t="s">
        <v>4591</v>
      </c>
      <c r="E190" s="53" t="s">
        <v>215</v>
      </c>
      <c r="F190" s="14" t="s">
        <v>216</v>
      </c>
      <c r="G190" s="54" t="s">
        <v>202</v>
      </c>
      <c r="H190" s="53" t="s">
        <v>202</v>
      </c>
      <c r="I190" s="53" t="s">
        <v>203</v>
      </c>
      <c r="J190" s="53" t="s">
        <v>202</v>
      </c>
      <c r="K190" s="55" t="s">
        <v>205</v>
      </c>
      <c r="L190" s="55" t="s">
        <v>217</v>
      </c>
      <c r="P190" s="53"/>
      <c r="S190" s="53"/>
      <c r="U190" s="15"/>
      <c r="V190" s="68"/>
      <c r="W190" s="53"/>
      <c r="Z190" s="53"/>
      <c r="AB190" s="82" t="n">
        <v>74851005</v>
      </c>
      <c r="AC190" s="14" t="s">
        <v>4576</v>
      </c>
      <c r="AN190" s="58" t="s">
        <v>211</v>
      </c>
      <c r="AQ190" s="59" t="s">
        <v>4612</v>
      </c>
      <c r="AS190" s="0" t="s">
        <v>212</v>
      </c>
      <c r="AU190" s="18"/>
      <c r="AV190" s="18"/>
    </row>
    <row r="191" customFormat="false" ht="36" hidden="false" customHeight="true" outlineLevel="0" collapsed="false">
      <c r="A191" s="9" t="s">
        <v>4588</v>
      </c>
      <c r="B191" s="50" t="s">
        <v>4787</v>
      </c>
      <c r="C191" s="59" t="s">
        <v>4612</v>
      </c>
      <c r="D191" s="60" t="s">
        <v>4591</v>
      </c>
      <c r="E191" s="53" t="s">
        <v>215</v>
      </c>
      <c r="F191" s="14" t="s">
        <v>216</v>
      </c>
      <c r="G191" s="54" t="s">
        <v>202</v>
      </c>
      <c r="H191" s="53" t="s">
        <v>202</v>
      </c>
      <c r="I191" s="53" t="s">
        <v>203</v>
      </c>
      <c r="J191" s="53" t="s">
        <v>202</v>
      </c>
      <c r="K191" s="55" t="s">
        <v>205</v>
      </c>
      <c r="L191" s="55" t="s">
        <v>217</v>
      </c>
      <c r="P191" s="53"/>
      <c r="S191" s="53"/>
      <c r="U191" s="15"/>
      <c r="V191" s="68"/>
      <c r="W191" s="53"/>
      <c r="Z191" s="53"/>
      <c r="AB191" s="82" t="n">
        <v>75544000</v>
      </c>
      <c r="AC191" s="14" t="s">
        <v>4577</v>
      </c>
      <c r="AN191" s="58" t="s">
        <v>211</v>
      </c>
      <c r="AQ191" s="59" t="s">
        <v>4612</v>
      </c>
      <c r="AS191" s="0" t="s">
        <v>212</v>
      </c>
      <c r="AU191" s="18"/>
      <c r="AV191" s="18"/>
    </row>
    <row r="192" customFormat="false" ht="36" hidden="false" customHeight="true" outlineLevel="0" collapsed="false">
      <c r="A192" s="9" t="s">
        <v>4588</v>
      </c>
      <c r="B192" s="50" t="s">
        <v>4788</v>
      </c>
      <c r="C192" s="59" t="s">
        <v>4612</v>
      </c>
      <c r="D192" s="60" t="s">
        <v>4591</v>
      </c>
      <c r="E192" s="53" t="s">
        <v>215</v>
      </c>
      <c r="F192" s="14" t="s">
        <v>216</v>
      </c>
      <c r="G192" s="54" t="s">
        <v>202</v>
      </c>
      <c r="H192" s="53" t="s">
        <v>202</v>
      </c>
      <c r="I192" s="53" t="s">
        <v>203</v>
      </c>
      <c r="J192" s="53" t="s">
        <v>202</v>
      </c>
      <c r="K192" s="55" t="s">
        <v>205</v>
      </c>
      <c r="L192" s="55" t="s">
        <v>217</v>
      </c>
      <c r="P192" s="53"/>
      <c r="S192" s="53"/>
      <c r="U192" s="15"/>
      <c r="V192" s="68"/>
      <c r="W192" s="53"/>
      <c r="Z192" s="53"/>
      <c r="AB192" s="82" t="n">
        <v>78267003</v>
      </c>
      <c r="AC192" s="14" t="s">
        <v>4578</v>
      </c>
      <c r="AN192" s="58" t="s">
        <v>211</v>
      </c>
      <c r="AQ192" s="59" t="s">
        <v>4612</v>
      </c>
      <c r="AS192" s="0" t="s">
        <v>212</v>
      </c>
      <c r="AU192" s="18"/>
      <c r="AV192" s="18"/>
    </row>
    <row r="193" customFormat="false" ht="36" hidden="false" customHeight="true" outlineLevel="0" collapsed="false">
      <c r="A193" s="9" t="s">
        <v>4588</v>
      </c>
      <c r="B193" s="50" t="s">
        <v>4789</v>
      </c>
      <c r="C193" s="59" t="s">
        <v>4612</v>
      </c>
      <c r="D193" s="60" t="s">
        <v>4591</v>
      </c>
      <c r="E193" s="53" t="s">
        <v>215</v>
      </c>
      <c r="F193" s="14" t="s">
        <v>216</v>
      </c>
      <c r="G193" s="54" t="s">
        <v>202</v>
      </c>
      <c r="H193" s="53" t="s">
        <v>202</v>
      </c>
      <c r="I193" s="53" t="s">
        <v>203</v>
      </c>
      <c r="J193" s="53" t="s">
        <v>202</v>
      </c>
      <c r="K193" s="55" t="s">
        <v>205</v>
      </c>
      <c r="L193" s="55" t="s">
        <v>217</v>
      </c>
      <c r="P193" s="53"/>
      <c r="S193" s="53"/>
      <c r="U193" s="15"/>
      <c r="V193" s="68"/>
      <c r="W193" s="53"/>
      <c r="Z193" s="53"/>
      <c r="AB193" s="82" t="n">
        <v>78358001</v>
      </c>
      <c r="AC193" s="14" t="s">
        <v>4579</v>
      </c>
      <c r="AN193" s="58" t="s">
        <v>211</v>
      </c>
      <c r="AQ193" s="59" t="s">
        <v>4612</v>
      </c>
      <c r="AS193" s="0" t="s">
        <v>212</v>
      </c>
      <c r="AU193" s="18"/>
      <c r="AV193" s="18"/>
    </row>
    <row r="194" customFormat="false" ht="36" hidden="false" customHeight="true" outlineLevel="0" collapsed="false">
      <c r="A194" s="9" t="s">
        <v>4588</v>
      </c>
      <c r="B194" s="50" t="s">
        <v>4790</v>
      </c>
      <c r="C194" s="59" t="s">
        <v>4612</v>
      </c>
      <c r="D194" s="60" t="s">
        <v>4591</v>
      </c>
      <c r="E194" s="53" t="s">
        <v>215</v>
      </c>
      <c r="F194" s="14" t="s">
        <v>216</v>
      </c>
      <c r="G194" s="54" t="s">
        <v>202</v>
      </c>
      <c r="H194" s="53" t="s">
        <v>202</v>
      </c>
      <c r="I194" s="53" t="s">
        <v>203</v>
      </c>
      <c r="J194" s="53" t="s">
        <v>202</v>
      </c>
      <c r="K194" s="55" t="s">
        <v>205</v>
      </c>
      <c r="L194" s="55" t="s">
        <v>217</v>
      </c>
      <c r="P194" s="53"/>
      <c r="S194" s="53"/>
      <c r="U194" s="15"/>
      <c r="V194" s="68"/>
      <c r="W194" s="53"/>
      <c r="Z194" s="53"/>
      <c r="AB194" s="82" t="n">
        <v>80868005</v>
      </c>
      <c r="AC194" s="14" t="s">
        <v>4580</v>
      </c>
      <c r="AN194" s="58" t="s">
        <v>211</v>
      </c>
      <c r="AQ194" s="59" t="s">
        <v>4612</v>
      </c>
      <c r="AS194" s="0" t="s">
        <v>212</v>
      </c>
      <c r="AU194" s="18"/>
      <c r="AV194" s="18"/>
    </row>
    <row r="195" customFormat="false" ht="36" hidden="false" customHeight="true" outlineLevel="0" collapsed="false">
      <c r="A195" s="9" t="s">
        <v>4588</v>
      </c>
      <c r="B195" s="50" t="s">
        <v>4791</v>
      </c>
      <c r="C195" s="59" t="s">
        <v>4612</v>
      </c>
      <c r="D195" s="60" t="s">
        <v>4591</v>
      </c>
      <c r="E195" s="53" t="s">
        <v>215</v>
      </c>
      <c r="F195" s="14" t="s">
        <v>216</v>
      </c>
      <c r="G195" s="54" t="s">
        <v>202</v>
      </c>
      <c r="H195" s="53" t="s">
        <v>202</v>
      </c>
      <c r="I195" s="53" t="s">
        <v>203</v>
      </c>
      <c r="J195" s="53" t="s">
        <v>202</v>
      </c>
      <c r="K195" s="55" t="s">
        <v>205</v>
      </c>
      <c r="L195" s="55" t="s">
        <v>217</v>
      </c>
      <c r="P195" s="53"/>
      <c r="S195" s="53"/>
      <c r="U195" s="15"/>
      <c r="V195" s="68"/>
      <c r="W195" s="53"/>
      <c r="Z195" s="53"/>
      <c r="AB195" s="82" t="n">
        <v>84758004</v>
      </c>
      <c r="AC195" s="14" t="s">
        <v>4581</v>
      </c>
      <c r="AN195" s="58" t="s">
        <v>211</v>
      </c>
      <c r="AQ195" s="59" t="s">
        <v>4612</v>
      </c>
      <c r="AS195" s="0" t="s">
        <v>212</v>
      </c>
      <c r="AU195" s="18"/>
      <c r="AV195" s="18"/>
    </row>
    <row r="196" customFormat="false" ht="36" hidden="false" customHeight="true" outlineLevel="0" collapsed="false">
      <c r="A196" s="9" t="s">
        <v>4588</v>
      </c>
      <c r="B196" s="50" t="s">
        <v>4792</v>
      </c>
      <c r="C196" s="59" t="s">
        <v>4612</v>
      </c>
      <c r="D196" s="60" t="s">
        <v>4591</v>
      </c>
      <c r="E196" s="53" t="s">
        <v>215</v>
      </c>
      <c r="F196" s="14" t="s">
        <v>216</v>
      </c>
      <c r="G196" s="54" t="s">
        <v>202</v>
      </c>
      <c r="H196" s="53" t="s">
        <v>202</v>
      </c>
      <c r="I196" s="53" t="s">
        <v>203</v>
      </c>
      <c r="J196" s="53" t="s">
        <v>202</v>
      </c>
      <c r="K196" s="55" t="s">
        <v>205</v>
      </c>
      <c r="L196" s="55" t="s">
        <v>217</v>
      </c>
      <c r="P196" s="53"/>
      <c r="S196" s="53"/>
      <c r="U196" s="15"/>
      <c r="V196" s="68"/>
      <c r="W196" s="53"/>
      <c r="Z196" s="53"/>
      <c r="AB196" s="82" t="n">
        <v>87132004</v>
      </c>
      <c r="AC196" s="14" t="s">
        <v>4582</v>
      </c>
      <c r="AN196" s="58" t="s">
        <v>211</v>
      </c>
      <c r="AQ196" s="59" t="s">
        <v>4612</v>
      </c>
      <c r="AS196" s="0" t="s">
        <v>212</v>
      </c>
      <c r="AU196" s="18"/>
      <c r="AV196" s="18"/>
    </row>
    <row r="197" customFormat="false" ht="36" hidden="false" customHeight="true" outlineLevel="0" collapsed="false">
      <c r="A197" s="9" t="s">
        <v>4588</v>
      </c>
      <c r="B197" s="50" t="s">
        <v>4793</v>
      </c>
      <c r="C197" s="59" t="s">
        <v>4612</v>
      </c>
      <c r="D197" s="60" t="s">
        <v>4591</v>
      </c>
      <c r="E197" s="53" t="s">
        <v>215</v>
      </c>
      <c r="F197" s="14" t="s">
        <v>216</v>
      </c>
      <c r="G197" s="54" t="s">
        <v>202</v>
      </c>
      <c r="H197" s="53" t="s">
        <v>202</v>
      </c>
      <c r="I197" s="53" t="s">
        <v>203</v>
      </c>
      <c r="J197" s="53" t="s">
        <v>202</v>
      </c>
      <c r="K197" s="55" t="s">
        <v>205</v>
      </c>
      <c r="L197" s="55" t="s">
        <v>217</v>
      </c>
      <c r="P197" s="53"/>
      <c r="S197" s="53"/>
      <c r="U197" s="15"/>
      <c r="V197" s="68"/>
      <c r="W197" s="53"/>
      <c r="Z197" s="53"/>
      <c r="AB197" s="82" t="n">
        <v>8837000</v>
      </c>
      <c r="AC197" s="14" t="s">
        <v>4583</v>
      </c>
      <c r="AN197" s="58" t="s">
        <v>211</v>
      </c>
      <c r="AQ197" s="59" t="s">
        <v>4612</v>
      </c>
      <c r="AS197" s="0" t="s">
        <v>212</v>
      </c>
      <c r="AU197" s="18"/>
      <c r="AV197" s="18"/>
    </row>
    <row r="198" customFormat="false" ht="36" hidden="false" customHeight="true" outlineLevel="0" collapsed="false">
      <c r="A198" s="9" t="s">
        <v>4588</v>
      </c>
      <c r="B198" s="50" t="s">
        <v>4794</v>
      </c>
      <c r="C198" s="59" t="s">
        <v>4612</v>
      </c>
      <c r="D198" s="60" t="s">
        <v>4591</v>
      </c>
      <c r="E198" s="53" t="s">
        <v>215</v>
      </c>
      <c r="F198" s="14" t="s">
        <v>216</v>
      </c>
      <c r="G198" s="54" t="s">
        <v>202</v>
      </c>
      <c r="H198" s="53" t="s">
        <v>202</v>
      </c>
      <c r="I198" s="53" t="s">
        <v>203</v>
      </c>
      <c r="J198" s="53" t="s">
        <v>202</v>
      </c>
      <c r="K198" s="55" t="s">
        <v>205</v>
      </c>
      <c r="L198" s="55" t="s">
        <v>217</v>
      </c>
      <c r="P198" s="53"/>
      <c r="S198" s="53"/>
      <c r="U198" s="15"/>
      <c r="V198" s="68"/>
      <c r="W198" s="53"/>
      <c r="Z198" s="53"/>
      <c r="AB198" s="82" t="n">
        <v>90755006</v>
      </c>
      <c r="AC198" s="14" t="s">
        <v>4584</v>
      </c>
      <c r="AN198" s="58" t="s">
        <v>211</v>
      </c>
      <c r="AQ198" s="59" t="s">
        <v>4612</v>
      </c>
      <c r="AS198" s="0" t="s">
        <v>212</v>
      </c>
      <c r="AU198" s="18"/>
      <c r="AV198" s="18"/>
    </row>
    <row r="199" customFormat="false" ht="36" hidden="false" customHeight="true" outlineLevel="0" collapsed="false">
      <c r="A199" s="9" t="s">
        <v>4588</v>
      </c>
      <c r="B199" s="50" t="s">
        <v>4795</v>
      </c>
      <c r="C199" s="59" t="s">
        <v>4612</v>
      </c>
      <c r="D199" s="60" t="s">
        <v>4591</v>
      </c>
      <c r="E199" s="53" t="s">
        <v>215</v>
      </c>
      <c r="F199" s="14" t="s">
        <v>216</v>
      </c>
      <c r="G199" s="54" t="s">
        <v>202</v>
      </c>
      <c r="H199" s="53" t="s">
        <v>202</v>
      </c>
      <c r="I199" s="53" t="s">
        <v>203</v>
      </c>
      <c r="J199" s="53" t="s">
        <v>202</v>
      </c>
      <c r="K199" s="55" t="s">
        <v>205</v>
      </c>
      <c r="L199" s="55" t="s">
        <v>217</v>
      </c>
      <c r="P199" s="53"/>
      <c r="S199" s="53"/>
      <c r="U199" s="15"/>
      <c r="V199" s="68"/>
      <c r="W199" s="53"/>
      <c r="Z199" s="53"/>
      <c r="AB199" s="82" t="n">
        <v>91388009</v>
      </c>
      <c r="AC199" s="14" t="s">
        <v>4585</v>
      </c>
      <c r="AN199" s="58" t="s">
        <v>211</v>
      </c>
      <c r="AQ199" s="59" t="s">
        <v>4612</v>
      </c>
      <c r="AS199" s="0" t="s">
        <v>212</v>
      </c>
      <c r="AU199" s="18"/>
      <c r="AV199" s="18"/>
    </row>
    <row r="200" customFormat="false" ht="36" hidden="false" customHeight="true" outlineLevel="0" collapsed="false">
      <c r="A200" s="9" t="s">
        <v>4588</v>
      </c>
      <c r="B200" s="50" t="s">
        <v>4796</v>
      </c>
      <c r="C200" s="59" t="s">
        <v>4612</v>
      </c>
      <c r="D200" s="60" t="s">
        <v>4591</v>
      </c>
      <c r="E200" s="53" t="s">
        <v>215</v>
      </c>
      <c r="F200" s="14" t="s">
        <v>216</v>
      </c>
      <c r="G200" s="54" t="s">
        <v>202</v>
      </c>
      <c r="H200" s="53" t="s">
        <v>202</v>
      </c>
      <c r="I200" s="53" t="s">
        <v>203</v>
      </c>
      <c r="J200" s="53" t="s">
        <v>202</v>
      </c>
      <c r="K200" s="55" t="s">
        <v>205</v>
      </c>
      <c r="L200" s="55" t="s">
        <v>217</v>
      </c>
      <c r="P200" s="53"/>
      <c r="S200" s="53"/>
      <c r="U200" s="15"/>
      <c r="V200" s="68"/>
      <c r="W200" s="53"/>
      <c r="Z200" s="53"/>
      <c r="AB200" s="82" t="n">
        <v>95918004</v>
      </c>
      <c r="AC200" s="14" t="s">
        <v>4586</v>
      </c>
      <c r="AN200" s="58" t="s">
        <v>211</v>
      </c>
      <c r="AQ200" s="59" t="s">
        <v>4612</v>
      </c>
      <c r="AS200" s="0" t="s">
        <v>212</v>
      </c>
      <c r="AU200" s="18"/>
      <c r="AV200" s="18"/>
    </row>
    <row r="201" customFormat="false" ht="36" hidden="false" customHeight="true" outlineLevel="0" collapsed="false">
      <c r="A201" s="9" t="s">
        <v>4588</v>
      </c>
      <c r="B201" s="50" t="s">
        <v>4797</v>
      </c>
      <c r="C201" s="59" t="s">
        <v>4612</v>
      </c>
      <c r="D201" s="60" t="s">
        <v>4591</v>
      </c>
      <c r="E201" s="53" t="s">
        <v>215</v>
      </c>
      <c r="F201" s="14" t="s">
        <v>216</v>
      </c>
      <c r="G201" s="54" t="s">
        <v>202</v>
      </c>
      <c r="H201" s="53" t="s">
        <v>202</v>
      </c>
      <c r="I201" s="53" t="s">
        <v>203</v>
      </c>
      <c r="J201" s="53" t="s">
        <v>202</v>
      </c>
      <c r="K201" s="55" t="s">
        <v>205</v>
      </c>
      <c r="L201" s="55" t="s">
        <v>217</v>
      </c>
      <c r="P201" s="53"/>
      <c r="S201" s="53"/>
      <c r="U201" s="15"/>
      <c r="V201" s="68"/>
      <c r="W201" s="53"/>
      <c r="Z201" s="53"/>
      <c r="AB201" s="82" t="n">
        <v>9769006</v>
      </c>
      <c r="AC201" s="14" t="s">
        <v>4587</v>
      </c>
      <c r="AN201" s="58" t="s">
        <v>211</v>
      </c>
      <c r="AQ201" s="59" t="s">
        <v>4612</v>
      </c>
      <c r="AS201" s="0" t="s">
        <v>212</v>
      </c>
      <c r="AU201" s="18"/>
      <c r="AV201" s="18"/>
    </row>
    <row r="202" s="44" customFormat="true" ht="57.1" hidden="false" customHeight="true" outlineLevel="0" collapsed="false">
      <c r="A202" s="36" t="s">
        <v>4588</v>
      </c>
      <c r="B202" s="37" t="s">
        <v>4798</v>
      </c>
      <c r="C202" s="38" t="s">
        <v>4591</v>
      </c>
      <c r="D202" s="39" t="s">
        <v>4591</v>
      </c>
      <c r="E202" s="40" t="s">
        <v>200</v>
      </c>
      <c r="F202" s="40" t="s">
        <v>201</v>
      </c>
      <c r="G202" s="41"/>
      <c r="H202" s="42" t="s">
        <v>202</v>
      </c>
      <c r="I202" s="41" t="s">
        <v>203</v>
      </c>
      <c r="J202" s="43" t="s">
        <v>204</v>
      </c>
      <c r="K202" s="44" t="s">
        <v>205</v>
      </c>
      <c r="L202" s="44" t="s">
        <v>206</v>
      </c>
      <c r="O202" s="70" t="s">
        <v>4799</v>
      </c>
      <c r="P202" s="41"/>
      <c r="Q202" s="45"/>
      <c r="R202" s="41"/>
      <c r="S202" s="41"/>
      <c r="T202" s="41"/>
      <c r="U202" s="41"/>
      <c r="V202" s="46"/>
      <c r="W202" s="41"/>
      <c r="X202" s="45"/>
      <c r="Y202" s="41"/>
      <c r="Z202" s="41"/>
      <c r="AA202" s="41"/>
      <c r="AB202" s="76"/>
      <c r="AC202" s="41"/>
      <c r="AD202" s="47"/>
      <c r="AE202" s="47"/>
      <c r="AF202" s="47"/>
      <c r="AG202" s="47"/>
      <c r="AH202" s="47"/>
      <c r="AJ202" s="40" t="s">
        <v>4800</v>
      </c>
      <c r="AK202" s="48" t="s">
        <v>209</v>
      </c>
      <c r="AM202" s="49" t="s">
        <v>4801</v>
      </c>
      <c r="AN202" s="48" t="s">
        <v>211</v>
      </c>
      <c r="AS202" s="48" t="s">
        <v>212</v>
      </c>
      <c r="AT202" s="49" t="s">
        <v>213</v>
      </c>
      <c r="AU202" s="38" t="s">
        <v>4591</v>
      </c>
      <c r="AV202" s="38" t="s">
        <v>4591</v>
      </c>
    </row>
    <row r="203" customFormat="false" ht="36" hidden="false" customHeight="true" outlineLevel="0" collapsed="false">
      <c r="A203" s="9" t="s">
        <v>4588</v>
      </c>
      <c r="B203" s="50" t="s">
        <v>4802</v>
      </c>
      <c r="C203" s="14" t="s">
        <v>4591</v>
      </c>
      <c r="D203" s="60" t="s">
        <v>4591</v>
      </c>
      <c r="E203" s="53" t="s">
        <v>215</v>
      </c>
      <c r="F203" s="14" t="s">
        <v>216</v>
      </c>
      <c r="G203" s="54" t="s">
        <v>202</v>
      </c>
      <c r="H203" s="53" t="s">
        <v>202</v>
      </c>
      <c r="I203" s="53" t="s">
        <v>203</v>
      </c>
      <c r="J203" s="53" t="s">
        <v>202</v>
      </c>
      <c r="K203" s="55" t="s">
        <v>205</v>
      </c>
      <c r="L203" s="55" t="s">
        <v>217</v>
      </c>
      <c r="P203" s="53"/>
      <c r="S203" s="99" t="s">
        <v>3888</v>
      </c>
      <c r="T203" s="2" t="s">
        <v>3889</v>
      </c>
      <c r="U203" s="15"/>
      <c r="V203" s="68"/>
      <c r="W203" s="53"/>
      <c r="Z203" s="53"/>
      <c r="AB203" s="62"/>
      <c r="AC203" s="16"/>
      <c r="AJ203" s="56" t="s">
        <v>4800</v>
      </c>
      <c r="AK203" s="0" t="s">
        <v>209</v>
      </c>
      <c r="AN203" s="58" t="s">
        <v>211</v>
      </c>
      <c r="AQ203" s="14" t="s">
        <v>4591</v>
      </c>
      <c r="AS203" s="0" t="s">
        <v>212</v>
      </c>
      <c r="AU203" s="18"/>
      <c r="AV203" s="18"/>
    </row>
    <row r="204" customFormat="false" ht="36" hidden="false" customHeight="true" outlineLevel="0" collapsed="false">
      <c r="A204" s="9" t="s">
        <v>4588</v>
      </c>
      <c r="B204" s="50" t="s">
        <v>4803</v>
      </c>
      <c r="C204" s="14" t="s">
        <v>4591</v>
      </c>
      <c r="D204" s="60" t="s">
        <v>4591</v>
      </c>
      <c r="E204" s="53" t="s">
        <v>215</v>
      </c>
      <c r="F204" s="14" t="s">
        <v>216</v>
      </c>
      <c r="G204" s="54" t="s">
        <v>202</v>
      </c>
      <c r="H204" s="53" t="s">
        <v>202</v>
      </c>
      <c r="I204" s="53" t="s">
        <v>203</v>
      </c>
      <c r="J204" s="53" t="s">
        <v>202</v>
      </c>
      <c r="K204" s="55" t="s">
        <v>205</v>
      </c>
      <c r="L204" s="55" t="s">
        <v>217</v>
      </c>
      <c r="P204" s="53"/>
      <c r="S204" s="94" t="s">
        <v>3891</v>
      </c>
      <c r="T204" s="14" t="s">
        <v>3892</v>
      </c>
      <c r="U204" s="15"/>
      <c r="V204" s="68"/>
      <c r="W204" s="53"/>
      <c r="Z204" s="53"/>
      <c r="AB204" s="62"/>
      <c r="AC204" s="16"/>
      <c r="AN204" s="58" t="s">
        <v>211</v>
      </c>
      <c r="AQ204" s="14" t="s">
        <v>4591</v>
      </c>
      <c r="AS204" s="0" t="s">
        <v>212</v>
      </c>
      <c r="AU204" s="18"/>
      <c r="AV204" s="18"/>
    </row>
    <row r="205" customFormat="false" ht="36" hidden="false" customHeight="true" outlineLevel="0" collapsed="false">
      <c r="A205" s="9" t="s">
        <v>4588</v>
      </c>
      <c r="B205" s="50" t="s">
        <v>4804</v>
      </c>
      <c r="C205" s="14" t="s">
        <v>4591</v>
      </c>
      <c r="D205" s="60" t="s">
        <v>4591</v>
      </c>
      <c r="E205" s="53" t="s">
        <v>215</v>
      </c>
      <c r="F205" s="14" t="s">
        <v>216</v>
      </c>
      <c r="G205" s="54" t="s">
        <v>202</v>
      </c>
      <c r="H205" s="53" t="s">
        <v>202</v>
      </c>
      <c r="I205" s="53" t="s">
        <v>203</v>
      </c>
      <c r="J205" s="53" t="s">
        <v>202</v>
      </c>
      <c r="K205" s="55" t="s">
        <v>205</v>
      </c>
      <c r="L205" s="55" t="s">
        <v>217</v>
      </c>
      <c r="P205" s="53"/>
      <c r="S205" s="99" t="s">
        <v>3893</v>
      </c>
      <c r="T205" s="2" t="s">
        <v>3894</v>
      </c>
      <c r="U205" s="15"/>
      <c r="V205" s="68"/>
      <c r="W205" s="53"/>
      <c r="Z205" s="53"/>
      <c r="AB205" s="62"/>
      <c r="AC205" s="16"/>
      <c r="AN205" s="58" t="s">
        <v>211</v>
      </c>
      <c r="AQ205" s="14" t="s">
        <v>4591</v>
      </c>
      <c r="AS205" s="0" t="s">
        <v>212</v>
      </c>
      <c r="AU205" s="18"/>
      <c r="AV205" s="18"/>
    </row>
    <row r="206" customFormat="false" ht="36" hidden="false" customHeight="true" outlineLevel="0" collapsed="false">
      <c r="A206" s="9" t="s">
        <v>4588</v>
      </c>
      <c r="B206" s="50" t="s">
        <v>4805</v>
      </c>
      <c r="C206" s="14" t="s">
        <v>4591</v>
      </c>
      <c r="D206" s="60" t="s">
        <v>4591</v>
      </c>
      <c r="E206" s="53" t="s">
        <v>215</v>
      </c>
      <c r="F206" s="14" t="s">
        <v>216</v>
      </c>
      <c r="G206" s="54" t="s">
        <v>202</v>
      </c>
      <c r="H206" s="53" t="s">
        <v>202</v>
      </c>
      <c r="I206" s="53" t="s">
        <v>203</v>
      </c>
      <c r="J206" s="53" t="s">
        <v>202</v>
      </c>
      <c r="K206" s="55" t="s">
        <v>205</v>
      </c>
      <c r="L206" s="55" t="s">
        <v>217</v>
      </c>
      <c r="P206" s="53"/>
      <c r="S206" s="99" t="s">
        <v>3895</v>
      </c>
      <c r="T206" s="2" t="s">
        <v>3896</v>
      </c>
      <c r="U206" s="15"/>
      <c r="V206" s="68"/>
      <c r="W206" s="53"/>
      <c r="Z206" s="53"/>
      <c r="AB206" s="62"/>
      <c r="AC206" s="16"/>
      <c r="AN206" s="58" t="s">
        <v>211</v>
      </c>
      <c r="AQ206" s="14" t="s">
        <v>4591</v>
      </c>
      <c r="AS206" s="0" t="s">
        <v>212</v>
      </c>
      <c r="AU206" s="18"/>
      <c r="AV206" s="18"/>
    </row>
    <row r="207" customFormat="false" ht="36" hidden="false" customHeight="true" outlineLevel="0" collapsed="false">
      <c r="A207" s="9" t="s">
        <v>4588</v>
      </c>
      <c r="B207" s="50" t="s">
        <v>4806</v>
      </c>
      <c r="C207" s="14" t="s">
        <v>4591</v>
      </c>
      <c r="D207" s="60" t="s">
        <v>4591</v>
      </c>
      <c r="E207" s="53" t="s">
        <v>215</v>
      </c>
      <c r="F207" s="14" t="s">
        <v>216</v>
      </c>
      <c r="G207" s="54" t="s">
        <v>202</v>
      </c>
      <c r="H207" s="53" t="s">
        <v>202</v>
      </c>
      <c r="I207" s="53" t="s">
        <v>203</v>
      </c>
      <c r="J207" s="53" t="s">
        <v>202</v>
      </c>
      <c r="K207" s="55" t="s">
        <v>205</v>
      </c>
      <c r="L207" s="55" t="s">
        <v>217</v>
      </c>
      <c r="P207" s="53"/>
      <c r="S207" s="99" t="s">
        <v>3897</v>
      </c>
      <c r="T207" s="2" t="s">
        <v>3898</v>
      </c>
      <c r="U207" s="15"/>
      <c r="V207" s="68"/>
      <c r="W207" s="53"/>
      <c r="Z207" s="53"/>
      <c r="AB207" s="62"/>
      <c r="AC207" s="16"/>
      <c r="AN207" s="58" t="s">
        <v>211</v>
      </c>
      <c r="AQ207" s="14" t="s">
        <v>4591</v>
      </c>
      <c r="AS207" s="0" t="s">
        <v>212</v>
      </c>
      <c r="AU207" s="18"/>
      <c r="AV207" s="18"/>
    </row>
    <row r="208" customFormat="false" ht="36" hidden="false" customHeight="true" outlineLevel="0" collapsed="false">
      <c r="A208" s="9" t="s">
        <v>4588</v>
      </c>
      <c r="B208" s="50" t="s">
        <v>4807</v>
      </c>
      <c r="C208" s="14" t="s">
        <v>4591</v>
      </c>
      <c r="D208" s="60" t="s">
        <v>4591</v>
      </c>
      <c r="E208" s="53" t="s">
        <v>215</v>
      </c>
      <c r="F208" s="14" t="s">
        <v>216</v>
      </c>
      <c r="G208" s="54" t="s">
        <v>202</v>
      </c>
      <c r="H208" s="53" t="s">
        <v>202</v>
      </c>
      <c r="I208" s="53" t="s">
        <v>203</v>
      </c>
      <c r="J208" s="53" t="s">
        <v>202</v>
      </c>
      <c r="K208" s="55" t="s">
        <v>205</v>
      </c>
      <c r="L208" s="55" t="s">
        <v>217</v>
      </c>
      <c r="P208" s="53"/>
      <c r="S208" s="99" t="s">
        <v>3899</v>
      </c>
      <c r="T208" s="2" t="s">
        <v>3900</v>
      </c>
      <c r="U208" s="15"/>
      <c r="V208" s="68"/>
      <c r="W208" s="53"/>
      <c r="Z208" s="53"/>
      <c r="AB208" s="62"/>
      <c r="AC208" s="16"/>
      <c r="AN208" s="58" t="s">
        <v>211</v>
      </c>
      <c r="AQ208" s="14" t="s">
        <v>4591</v>
      </c>
      <c r="AS208" s="0" t="s">
        <v>212</v>
      </c>
      <c r="AU208" s="18"/>
      <c r="AV208" s="18"/>
    </row>
    <row r="209" customFormat="false" ht="36" hidden="false" customHeight="true" outlineLevel="0" collapsed="false">
      <c r="A209" s="9" t="s">
        <v>4588</v>
      </c>
      <c r="B209" s="50" t="s">
        <v>4808</v>
      </c>
      <c r="C209" s="14" t="s">
        <v>4591</v>
      </c>
      <c r="D209" s="60" t="s">
        <v>4591</v>
      </c>
      <c r="E209" s="53" t="s">
        <v>215</v>
      </c>
      <c r="F209" s="14" t="s">
        <v>216</v>
      </c>
      <c r="G209" s="54" t="s">
        <v>202</v>
      </c>
      <c r="H209" s="53" t="s">
        <v>202</v>
      </c>
      <c r="I209" s="53" t="s">
        <v>203</v>
      </c>
      <c r="J209" s="53" t="s">
        <v>202</v>
      </c>
      <c r="K209" s="55" t="s">
        <v>205</v>
      </c>
      <c r="L209" s="55" t="s">
        <v>217</v>
      </c>
      <c r="P209" s="53"/>
      <c r="S209" s="99" t="s">
        <v>3901</v>
      </c>
      <c r="T209" s="2" t="s">
        <v>3902</v>
      </c>
      <c r="U209" s="15"/>
      <c r="V209" s="68"/>
      <c r="W209" s="53"/>
      <c r="Z209" s="53"/>
      <c r="AB209" s="62"/>
      <c r="AC209" s="16"/>
      <c r="AN209" s="58" t="s">
        <v>211</v>
      </c>
      <c r="AQ209" s="14" t="s">
        <v>4591</v>
      </c>
      <c r="AS209" s="0" t="s">
        <v>212</v>
      </c>
      <c r="AU209" s="18"/>
      <c r="AV209" s="18"/>
    </row>
    <row r="210" customFormat="false" ht="36" hidden="false" customHeight="true" outlineLevel="0" collapsed="false">
      <c r="A210" s="9" t="s">
        <v>4588</v>
      </c>
      <c r="B210" s="50" t="s">
        <v>4809</v>
      </c>
      <c r="C210" s="14" t="s">
        <v>4591</v>
      </c>
      <c r="D210" s="60" t="s">
        <v>4591</v>
      </c>
      <c r="E210" s="53" t="s">
        <v>215</v>
      </c>
      <c r="F210" s="14" t="s">
        <v>216</v>
      </c>
      <c r="G210" s="54" t="s">
        <v>202</v>
      </c>
      <c r="H210" s="53" t="s">
        <v>202</v>
      </c>
      <c r="I210" s="53" t="s">
        <v>203</v>
      </c>
      <c r="J210" s="53" t="s">
        <v>202</v>
      </c>
      <c r="K210" s="55" t="s">
        <v>205</v>
      </c>
      <c r="L210" s="55" t="s">
        <v>217</v>
      </c>
      <c r="P210" s="53"/>
      <c r="S210" s="99" t="s">
        <v>3903</v>
      </c>
      <c r="T210" s="2" t="s">
        <v>3904</v>
      </c>
      <c r="U210" s="15"/>
      <c r="V210" s="68"/>
      <c r="W210" s="53"/>
      <c r="Z210" s="53"/>
      <c r="AB210" s="62"/>
      <c r="AC210" s="16"/>
      <c r="AN210" s="58" t="s">
        <v>211</v>
      </c>
      <c r="AQ210" s="14" t="s">
        <v>4591</v>
      </c>
      <c r="AS210" s="0" t="s">
        <v>212</v>
      </c>
      <c r="AU210" s="18"/>
      <c r="AV210" s="18"/>
    </row>
    <row r="211" customFormat="false" ht="36" hidden="false" customHeight="true" outlineLevel="0" collapsed="false">
      <c r="A211" s="9" t="s">
        <v>4588</v>
      </c>
      <c r="B211" s="50" t="s">
        <v>4810</v>
      </c>
      <c r="C211" s="14" t="s">
        <v>4591</v>
      </c>
      <c r="D211" s="60" t="s">
        <v>4591</v>
      </c>
      <c r="E211" s="53" t="s">
        <v>215</v>
      </c>
      <c r="F211" s="14" t="s">
        <v>216</v>
      </c>
      <c r="G211" s="54" t="s">
        <v>202</v>
      </c>
      <c r="H211" s="53" t="s">
        <v>202</v>
      </c>
      <c r="I211" s="53" t="s">
        <v>203</v>
      </c>
      <c r="J211" s="53" t="s">
        <v>202</v>
      </c>
      <c r="K211" s="55" t="s">
        <v>205</v>
      </c>
      <c r="L211" s="55" t="s">
        <v>217</v>
      </c>
      <c r="P211" s="53"/>
      <c r="S211" s="99" t="s">
        <v>3905</v>
      </c>
      <c r="T211" s="2" t="s">
        <v>3906</v>
      </c>
      <c r="U211" s="15"/>
      <c r="V211" s="68"/>
      <c r="W211" s="53"/>
      <c r="Z211" s="53"/>
      <c r="AB211" s="62"/>
      <c r="AC211" s="16"/>
      <c r="AN211" s="58" t="s">
        <v>211</v>
      </c>
      <c r="AQ211" s="14" t="s">
        <v>4591</v>
      </c>
      <c r="AS211" s="0" t="s">
        <v>212</v>
      </c>
      <c r="AU211" s="18"/>
      <c r="AV211" s="18"/>
    </row>
    <row r="212" customFormat="false" ht="36" hidden="false" customHeight="true" outlineLevel="0" collapsed="false">
      <c r="A212" s="9" t="s">
        <v>4588</v>
      </c>
      <c r="B212" s="50" t="s">
        <v>4811</v>
      </c>
      <c r="C212" s="14" t="s">
        <v>4591</v>
      </c>
      <c r="D212" s="60" t="s">
        <v>4591</v>
      </c>
      <c r="E212" s="53" t="s">
        <v>215</v>
      </c>
      <c r="F212" s="14" t="s">
        <v>216</v>
      </c>
      <c r="G212" s="54" t="s">
        <v>202</v>
      </c>
      <c r="H212" s="53" t="s">
        <v>202</v>
      </c>
      <c r="I212" s="53" t="s">
        <v>203</v>
      </c>
      <c r="J212" s="53" t="s">
        <v>202</v>
      </c>
      <c r="K212" s="55" t="s">
        <v>205</v>
      </c>
      <c r="L212" s="55" t="s">
        <v>217</v>
      </c>
      <c r="P212" s="53"/>
      <c r="S212" s="99" t="s">
        <v>3907</v>
      </c>
      <c r="T212" s="2" t="s">
        <v>3908</v>
      </c>
      <c r="U212" s="15"/>
      <c r="V212" s="68"/>
      <c r="W212" s="53"/>
      <c r="Z212" s="53"/>
      <c r="AB212" s="62"/>
      <c r="AC212" s="16"/>
      <c r="AN212" s="58" t="s">
        <v>211</v>
      </c>
      <c r="AQ212" s="14" t="s">
        <v>4591</v>
      </c>
      <c r="AS212" s="0" t="s">
        <v>212</v>
      </c>
      <c r="AU212" s="18"/>
      <c r="AV212" s="18"/>
    </row>
    <row r="213" customFormat="false" ht="36" hidden="false" customHeight="true" outlineLevel="0" collapsed="false">
      <c r="A213" s="9" t="s">
        <v>4588</v>
      </c>
      <c r="B213" s="50" t="s">
        <v>4812</v>
      </c>
      <c r="C213" s="14" t="s">
        <v>4591</v>
      </c>
      <c r="D213" s="60" t="s">
        <v>4591</v>
      </c>
      <c r="E213" s="53" t="s">
        <v>215</v>
      </c>
      <c r="F213" s="14" t="s">
        <v>216</v>
      </c>
      <c r="G213" s="54" t="s">
        <v>202</v>
      </c>
      <c r="H213" s="53" t="s">
        <v>202</v>
      </c>
      <c r="I213" s="53" t="s">
        <v>203</v>
      </c>
      <c r="J213" s="53" t="s">
        <v>202</v>
      </c>
      <c r="K213" s="55" t="s">
        <v>205</v>
      </c>
      <c r="L213" s="55" t="s">
        <v>217</v>
      </c>
      <c r="P213" s="53"/>
      <c r="S213" s="99" t="s">
        <v>3909</v>
      </c>
      <c r="T213" s="2" t="s">
        <v>3910</v>
      </c>
      <c r="U213" s="15"/>
      <c r="V213" s="68"/>
      <c r="W213" s="53"/>
      <c r="Z213" s="53"/>
      <c r="AB213" s="62"/>
      <c r="AC213" s="16"/>
      <c r="AN213" s="58" t="s">
        <v>211</v>
      </c>
      <c r="AQ213" s="14" t="s">
        <v>4591</v>
      </c>
      <c r="AS213" s="0" t="s">
        <v>212</v>
      </c>
      <c r="AU213" s="18"/>
      <c r="AV213" s="18"/>
    </row>
    <row r="214" customFormat="false" ht="36" hidden="false" customHeight="true" outlineLevel="0" collapsed="false">
      <c r="A214" s="9" t="s">
        <v>4588</v>
      </c>
      <c r="B214" s="50" t="s">
        <v>4813</v>
      </c>
      <c r="C214" s="14" t="s">
        <v>4591</v>
      </c>
      <c r="D214" s="60" t="s">
        <v>4591</v>
      </c>
      <c r="E214" s="53" t="s">
        <v>215</v>
      </c>
      <c r="F214" s="14" t="s">
        <v>216</v>
      </c>
      <c r="G214" s="54" t="s">
        <v>202</v>
      </c>
      <c r="H214" s="53" t="s">
        <v>202</v>
      </c>
      <c r="I214" s="53" t="s">
        <v>203</v>
      </c>
      <c r="J214" s="53" t="s">
        <v>202</v>
      </c>
      <c r="K214" s="55" t="s">
        <v>205</v>
      </c>
      <c r="L214" s="55" t="s">
        <v>217</v>
      </c>
      <c r="P214" s="53"/>
      <c r="S214" s="99" t="s">
        <v>3911</v>
      </c>
      <c r="T214" s="2" t="s">
        <v>3912</v>
      </c>
      <c r="U214" s="15"/>
      <c r="V214" s="68"/>
      <c r="W214" s="53"/>
      <c r="Z214" s="53"/>
      <c r="AB214" s="62"/>
      <c r="AC214" s="16"/>
      <c r="AN214" s="58" t="s">
        <v>211</v>
      </c>
      <c r="AQ214" s="14" t="s">
        <v>4591</v>
      </c>
      <c r="AS214" s="0" t="s">
        <v>212</v>
      </c>
      <c r="AU214" s="18"/>
      <c r="AV214" s="18"/>
    </row>
    <row r="215" customFormat="false" ht="36" hidden="false" customHeight="true" outlineLevel="0" collapsed="false">
      <c r="A215" s="9" t="s">
        <v>4588</v>
      </c>
      <c r="B215" s="50" t="s">
        <v>4814</v>
      </c>
      <c r="C215" s="14" t="s">
        <v>4591</v>
      </c>
      <c r="D215" s="60" t="s">
        <v>4591</v>
      </c>
      <c r="E215" s="53" t="s">
        <v>215</v>
      </c>
      <c r="F215" s="14" t="s">
        <v>216</v>
      </c>
      <c r="G215" s="54" t="s">
        <v>202</v>
      </c>
      <c r="H215" s="53" t="s">
        <v>202</v>
      </c>
      <c r="I215" s="53" t="s">
        <v>203</v>
      </c>
      <c r="J215" s="53" t="s">
        <v>202</v>
      </c>
      <c r="K215" s="55" t="s">
        <v>205</v>
      </c>
      <c r="L215" s="55" t="s">
        <v>217</v>
      </c>
      <c r="P215" s="53"/>
      <c r="S215" s="99" t="s">
        <v>3913</v>
      </c>
      <c r="T215" s="2" t="s">
        <v>3914</v>
      </c>
      <c r="U215" s="15"/>
      <c r="V215" s="68"/>
      <c r="W215" s="53"/>
      <c r="Z215" s="53"/>
      <c r="AB215" s="62"/>
      <c r="AC215" s="16"/>
      <c r="AN215" s="58" t="s">
        <v>211</v>
      </c>
      <c r="AQ215" s="14" t="s">
        <v>4591</v>
      </c>
      <c r="AS215" s="0" t="s">
        <v>212</v>
      </c>
      <c r="AU215" s="18"/>
      <c r="AV215" s="18"/>
    </row>
    <row r="216" customFormat="false" ht="36" hidden="false" customHeight="true" outlineLevel="0" collapsed="false">
      <c r="A216" s="9" t="s">
        <v>4588</v>
      </c>
      <c r="B216" s="50" t="s">
        <v>4815</v>
      </c>
      <c r="C216" s="14" t="s">
        <v>4591</v>
      </c>
      <c r="D216" s="60" t="s">
        <v>4591</v>
      </c>
      <c r="E216" s="53" t="s">
        <v>215</v>
      </c>
      <c r="F216" s="14" t="s">
        <v>216</v>
      </c>
      <c r="G216" s="54" t="s">
        <v>202</v>
      </c>
      <c r="H216" s="53" t="s">
        <v>202</v>
      </c>
      <c r="I216" s="53" t="s">
        <v>203</v>
      </c>
      <c r="J216" s="53" t="s">
        <v>202</v>
      </c>
      <c r="K216" s="55" t="s">
        <v>205</v>
      </c>
      <c r="L216" s="55" t="s">
        <v>217</v>
      </c>
      <c r="P216" s="53"/>
      <c r="S216" s="99" t="s">
        <v>3915</v>
      </c>
      <c r="T216" s="2" t="s">
        <v>3916</v>
      </c>
      <c r="U216" s="15"/>
      <c r="V216" s="68"/>
      <c r="W216" s="53"/>
      <c r="Z216" s="53"/>
      <c r="AB216" s="62"/>
      <c r="AC216" s="16"/>
      <c r="AN216" s="58" t="s">
        <v>211</v>
      </c>
      <c r="AQ216" s="14" t="s">
        <v>4591</v>
      </c>
      <c r="AS216" s="0" t="s">
        <v>212</v>
      </c>
      <c r="AU216" s="18"/>
      <c r="AV216" s="18"/>
    </row>
    <row r="217" customFormat="false" ht="36" hidden="false" customHeight="true" outlineLevel="0" collapsed="false">
      <c r="A217" s="9" t="s">
        <v>4588</v>
      </c>
      <c r="B217" s="50" t="s">
        <v>4816</v>
      </c>
      <c r="C217" s="14" t="s">
        <v>4591</v>
      </c>
      <c r="D217" s="60" t="s">
        <v>4591</v>
      </c>
      <c r="E217" s="53" t="s">
        <v>215</v>
      </c>
      <c r="F217" s="14" t="s">
        <v>216</v>
      </c>
      <c r="G217" s="54" t="s">
        <v>202</v>
      </c>
      <c r="H217" s="53" t="s">
        <v>202</v>
      </c>
      <c r="I217" s="53" t="s">
        <v>203</v>
      </c>
      <c r="J217" s="53" t="s">
        <v>202</v>
      </c>
      <c r="K217" s="55" t="s">
        <v>205</v>
      </c>
      <c r="L217" s="55" t="s">
        <v>217</v>
      </c>
      <c r="P217" s="53"/>
      <c r="S217" s="99" t="s">
        <v>3917</v>
      </c>
      <c r="T217" s="2" t="s">
        <v>3918</v>
      </c>
      <c r="U217" s="15"/>
      <c r="V217" s="68"/>
      <c r="W217" s="53"/>
      <c r="Z217" s="53"/>
      <c r="AB217" s="62"/>
      <c r="AC217" s="16"/>
      <c r="AN217" s="58" t="s">
        <v>211</v>
      </c>
      <c r="AQ217" s="14" t="s">
        <v>4591</v>
      </c>
      <c r="AS217" s="0" t="s">
        <v>212</v>
      </c>
      <c r="AU217" s="18"/>
      <c r="AV217" s="18"/>
    </row>
    <row r="218" customFormat="false" ht="36" hidden="false" customHeight="true" outlineLevel="0" collapsed="false">
      <c r="A218" s="9" t="s">
        <v>4588</v>
      </c>
      <c r="B218" s="50" t="s">
        <v>4817</v>
      </c>
      <c r="C218" s="14" t="s">
        <v>4591</v>
      </c>
      <c r="D218" s="60" t="s">
        <v>4591</v>
      </c>
      <c r="E218" s="53" t="s">
        <v>215</v>
      </c>
      <c r="F218" s="14" t="s">
        <v>216</v>
      </c>
      <c r="G218" s="54" t="s">
        <v>202</v>
      </c>
      <c r="H218" s="53" t="s">
        <v>202</v>
      </c>
      <c r="I218" s="53" t="s">
        <v>203</v>
      </c>
      <c r="J218" s="53" t="s">
        <v>202</v>
      </c>
      <c r="K218" s="55" t="s">
        <v>205</v>
      </c>
      <c r="L218" s="55" t="s">
        <v>217</v>
      </c>
      <c r="P218" s="53"/>
      <c r="S218" s="99" t="s">
        <v>3919</v>
      </c>
      <c r="T218" s="2" t="s">
        <v>3920</v>
      </c>
      <c r="U218" s="15"/>
      <c r="V218" s="68"/>
      <c r="W218" s="53"/>
      <c r="Z218" s="53"/>
      <c r="AB218" s="62"/>
      <c r="AC218" s="16"/>
      <c r="AN218" s="58" t="s">
        <v>211</v>
      </c>
      <c r="AQ218" s="14" t="s">
        <v>4591</v>
      </c>
      <c r="AS218" s="0" t="s">
        <v>212</v>
      </c>
      <c r="AU218" s="18"/>
      <c r="AV218" s="18"/>
    </row>
    <row r="219" customFormat="false" ht="36" hidden="false" customHeight="true" outlineLevel="0" collapsed="false">
      <c r="A219" s="9" t="s">
        <v>4588</v>
      </c>
      <c r="B219" s="50" t="s">
        <v>4818</v>
      </c>
      <c r="C219" s="14" t="s">
        <v>4591</v>
      </c>
      <c r="D219" s="60" t="s">
        <v>4591</v>
      </c>
      <c r="E219" s="53" t="s">
        <v>215</v>
      </c>
      <c r="F219" s="14" t="s">
        <v>216</v>
      </c>
      <c r="G219" s="54" t="s">
        <v>202</v>
      </c>
      <c r="H219" s="53" t="s">
        <v>202</v>
      </c>
      <c r="I219" s="53" t="s">
        <v>203</v>
      </c>
      <c r="J219" s="53" t="s">
        <v>202</v>
      </c>
      <c r="K219" s="55" t="s">
        <v>205</v>
      </c>
      <c r="L219" s="55" t="s">
        <v>217</v>
      </c>
      <c r="P219" s="53"/>
      <c r="S219" s="99" t="s">
        <v>3921</v>
      </c>
      <c r="T219" s="2" t="s">
        <v>3922</v>
      </c>
      <c r="U219" s="15"/>
      <c r="V219" s="68"/>
      <c r="W219" s="53"/>
      <c r="Z219" s="53"/>
      <c r="AB219" s="62"/>
      <c r="AC219" s="16"/>
      <c r="AN219" s="58" t="s">
        <v>211</v>
      </c>
      <c r="AQ219" s="14" t="s">
        <v>4591</v>
      </c>
      <c r="AS219" s="0" t="s">
        <v>212</v>
      </c>
      <c r="AU219" s="18"/>
      <c r="AV219" s="18"/>
    </row>
    <row r="220" customFormat="false" ht="36" hidden="false" customHeight="true" outlineLevel="0" collapsed="false">
      <c r="A220" s="9" t="s">
        <v>4588</v>
      </c>
      <c r="B220" s="50" t="s">
        <v>4819</v>
      </c>
      <c r="C220" s="14" t="s">
        <v>4591</v>
      </c>
      <c r="D220" s="60" t="s">
        <v>4591</v>
      </c>
      <c r="E220" s="53" t="s">
        <v>215</v>
      </c>
      <c r="F220" s="14" t="s">
        <v>216</v>
      </c>
      <c r="G220" s="54" t="s">
        <v>202</v>
      </c>
      <c r="H220" s="53" t="s">
        <v>202</v>
      </c>
      <c r="I220" s="53" t="s">
        <v>203</v>
      </c>
      <c r="J220" s="53" t="s">
        <v>202</v>
      </c>
      <c r="K220" s="55" t="s">
        <v>205</v>
      </c>
      <c r="L220" s="55" t="s">
        <v>217</v>
      </c>
      <c r="P220" s="53"/>
      <c r="S220" s="99" t="s">
        <v>3923</v>
      </c>
      <c r="T220" s="2" t="s">
        <v>3924</v>
      </c>
      <c r="U220" s="15"/>
      <c r="V220" s="68"/>
      <c r="W220" s="53"/>
      <c r="Z220" s="53"/>
      <c r="AB220" s="62"/>
      <c r="AC220" s="16"/>
      <c r="AN220" s="58" t="s">
        <v>211</v>
      </c>
      <c r="AQ220" s="14" t="s">
        <v>4591</v>
      </c>
      <c r="AS220" s="0" t="s">
        <v>212</v>
      </c>
      <c r="AU220" s="18"/>
      <c r="AV220" s="18"/>
    </row>
    <row r="221" customFormat="false" ht="36" hidden="false" customHeight="true" outlineLevel="0" collapsed="false">
      <c r="A221" s="9" t="s">
        <v>4588</v>
      </c>
      <c r="B221" s="50" t="s">
        <v>4820</v>
      </c>
      <c r="C221" s="14" t="s">
        <v>4591</v>
      </c>
      <c r="D221" s="60" t="s">
        <v>4591</v>
      </c>
      <c r="E221" s="53" t="s">
        <v>215</v>
      </c>
      <c r="F221" s="14" t="s">
        <v>216</v>
      </c>
      <c r="G221" s="54" t="s">
        <v>202</v>
      </c>
      <c r="H221" s="53" t="s">
        <v>202</v>
      </c>
      <c r="I221" s="53" t="s">
        <v>203</v>
      </c>
      <c r="J221" s="53" t="s">
        <v>202</v>
      </c>
      <c r="K221" s="55" t="s">
        <v>205</v>
      </c>
      <c r="L221" s="55" t="s">
        <v>217</v>
      </c>
      <c r="P221" s="53"/>
      <c r="S221" s="99" t="s">
        <v>3925</v>
      </c>
      <c r="T221" s="2" t="s">
        <v>3926</v>
      </c>
      <c r="U221" s="15"/>
      <c r="V221" s="68"/>
      <c r="W221" s="53"/>
      <c r="Z221" s="53"/>
      <c r="AB221" s="62"/>
      <c r="AC221" s="16"/>
      <c r="AN221" s="58" t="s">
        <v>211</v>
      </c>
      <c r="AQ221" s="14" t="s">
        <v>4591</v>
      </c>
      <c r="AS221" s="0" t="s">
        <v>212</v>
      </c>
      <c r="AU221" s="18"/>
      <c r="AV221" s="18"/>
    </row>
    <row r="222" customFormat="false" ht="36" hidden="false" customHeight="true" outlineLevel="0" collapsed="false">
      <c r="A222" s="9" t="s">
        <v>4588</v>
      </c>
      <c r="B222" s="50" t="s">
        <v>4821</v>
      </c>
      <c r="C222" s="14" t="s">
        <v>4591</v>
      </c>
      <c r="D222" s="60" t="s">
        <v>4591</v>
      </c>
      <c r="E222" s="53" t="s">
        <v>215</v>
      </c>
      <c r="F222" s="14" t="s">
        <v>216</v>
      </c>
      <c r="G222" s="54" t="s">
        <v>202</v>
      </c>
      <c r="H222" s="53" t="s">
        <v>202</v>
      </c>
      <c r="I222" s="53" t="s">
        <v>203</v>
      </c>
      <c r="J222" s="53" t="s">
        <v>202</v>
      </c>
      <c r="K222" s="55" t="s">
        <v>205</v>
      </c>
      <c r="L222" s="55" t="s">
        <v>217</v>
      </c>
      <c r="P222" s="53"/>
      <c r="S222" s="99" t="s">
        <v>3927</v>
      </c>
      <c r="T222" s="2" t="s">
        <v>3928</v>
      </c>
      <c r="U222" s="15"/>
      <c r="V222" s="68"/>
      <c r="W222" s="53"/>
      <c r="Z222" s="53"/>
      <c r="AB222" s="62"/>
      <c r="AC222" s="16"/>
      <c r="AN222" s="58" t="s">
        <v>211</v>
      </c>
      <c r="AQ222" s="14" t="s">
        <v>4591</v>
      </c>
      <c r="AS222" s="0" t="s">
        <v>212</v>
      </c>
      <c r="AU222" s="18"/>
      <c r="AV222" s="18"/>
    </row>
    <row r="223" customFormat="false" ht="36" hidden="false" customHeight="true" outlineLevel="0" collapsed="false">
      <c r="A223" s="9" t="s">
        <v>4588</v>
      </c>
      <c r="B223" s="50" t="s">
        <v>4822</v>
      </c>
      <c r="C223" s="14" t="s">
        <v>4591</v>
      </c>
      <c r="D223" s="60" t="s">
        <v>4591</v>
      </c>
      <c r="E223" s="53" t="s">
        <v>215</v>
      </c>
      <c r="F223" s="14" t="s">
        <v>216</v>
      </c>
      <c r="G223" s="54" t="s">
        <v>202</v>
      </c>
      <c r="H223" s="53" t="s">
        <v>202</v>
      </c>
      <c r="I223" s="53" t="s">
        <v>203</v>
      </c>
      <c r="J223" s="53" t="s">
        <v>202</v>
      </c>
      <c r="K223" s="55" t="s">
        <v>205</v>
      </c>
      <c r="L223" s="55" t="s">
        <v>217</v>
      </c>
      <c r="P223" s="53"/>
      <c r="S223" s="99" t="s">
        <v>3929</v>
      </c>
      <c r="T223" s="2" t="s">
        <v>3930</v>
      </c>
      <c r="U223" s="15"/>
      <c r="V223" s="68"/>
      <c r="W223" s="53"/>
      <c r="Z223" s="53"/>
      <c r="AB223" s="62"/>
      <c r="AC223" s="16"/>
      <c r="AN223" s="58" t="s">
        <v>211</v>
      </c>
      <c r="AQ223" s="14" t="s">
        <v>4591</v>
      </c>
      <c r="AS223" s="0" t="s">
        <v>212</v>
      </c>
      <c r="AU223" s="18"/>
      <c r="AV223" s="18"/>
    </row>
    <row r="224" customFormat="false" ht="36" hidden="false" customHeight="true" outlineLevel="0" collapsed="false">
      <c r="A224" s="9" t="s">
        <v>4588</v>
      </c>
      <c r="B224" s="50" t="s">
        <v>4823</v>
      </c>
      <c r="C224" s="14" t="s">
        <v>4591</v>
      </c>
      <c r="D224" s="60" t="s">
        <v>4591</v>
      </c>
      <c r="E224" s="53" t="s">
        <v>215</v>
      </c>
      <c r="F224" s="14" t="s">
        <v>216</v>
      </c>
      <c r="G224" s="54" t="s">
        <v>202</v>
      </c>
      <c r="H224" s="53" t="s">
        <v>202</v>
      </c>
      <c r="I224" s="53" t="s">
        <v>203</v>
      </c>
      <c r="J224" s="53" t="s">
        <v>202</v>
      </c>
      <c r="K224" s="55" t="s">
        <v>205</v>
      </c>
      <c r="L224" s="55" t="s">
        <v>217</v>
      </c>
      <c r="P224" s="53"/>
      <c r="S224" s="99" t="s">
        <v>3931</v>
      </c>
      <c r="T224" s="2" t="s">
        <v>3932</v>
      </c>
      <c r="U224" s="15"/>
      <c r="V224" s="68"/>
      <c r="W224" s="53"/>
      <c r="Z224" s="53"/>
      <c r="AB224" s="62"/>
      <c r="AC224" s="16"/>
      <c r="AN224" s="58" t="s">
        <v>211</v>
      </c>
      <c r="AQ224" s="14" t="s">
        <v>4591</v>
      </c>
      <c r="AS224" s="0" t="s">
        <v>212</v>
      </c>
      <c r="AU224" s="18"/>
      <c r="AV224" s="18"/>
    </row>
    <row r="225" customFormat="false" ht="36" hidden="false" customHeight="true" outlineLevel="0" collapsed="false">
      <c r="A225" s="9" t="s">
        <v>4588</v>
      </c>
      <c r="B225" s="50" t="s">
        <v>4824</v>
      </c>
      <c r="C225" s="14" t="s">
        <v>4591</v>
      </c>
      <c r="D225" s="60" t="s">
        <v>4591</v>
      </c>
      <c r="E225" s="53" t="s">
        <v>215</v>
      </c>
      <c r="F225" s="14" t="s">
        <v>216</v>
      </c>
      <c r="G225" s="54" t="s">
        <v>202</v>
      </c>
      <c r="H225" s="53" t="s">
        <v>202</v>
      </c>
      <c r="I225" s="53" t="s">
        <v>203</v>
      </c>
      <c r="J225" s="53" t="s">
        <v>202</v>
      </c>
      <c r="K225" s="55" t="s">
        <v>205</v>
      </c>
      <c r="L225" s="55" t="s">
        <v>217</v>
      </c>
      <c r="P225" s="53"/>
      <c r="S225" s="99" t="s">
        <v>3933</v>
      </c>
      <c r="T225" s="2" t="s">
        <v>3934</v>
      </c>
      <c r="U225" s="15"/>
      <c r="V225" s="68"/>
      <c r="W225" s="53"/>
      <c r="Z225" s="53"/>
      <c r="AB225" s="62"/>
      <c r="AC225" s="16"/>
      <c r="AN225" s="58" t="s">
        <v>211</v>
      </c>
      <c r="AQ225" s="14" t="s">
        <v>4591</v>
      </c>
      <c r="AS225" s="0" t="s">
        <v>212</v>
      </c>
      <c r="AU225" s="18"/>
      <c r="AV225" s="18"/>
    </row>
    <row r="226" customFormat="false" ht="36" hidden="false" customHeight="true" outlineLevel="0" collapsed="false">
      <c r="A226" s="9" t="s">
        <v>4588</v>
      </c>
      <c r="B226" s="50" t="s">
        <v>4825</v>
      </c>
      <c r="C226" s="14" t="s">
        <v>4591</v>
      </c>
      <c r="D226" s="60" t="s">
        <v>4591</v>
      </c>
      <c r="E226" s="53" t="s">
        <v>215</v>
      </c>
      <c r="F226" s="14" t="s">
        <v>216</v>
      </c>
      <c r="G226" s="54" t="s">
        <v>202</v>
      </c>
      <c r="H226" s="53" t="s">
        <v>202</v>
      </c>
      <c r="I226" s="53" t="s">
        <v>203</v>
      </c>
      <c r="J226" s="53" t="s">
        <v>202</v>
      </c>
      <c r="K226" s="55" t="s">
        <v>205</v>
      </c>
      <c r="L226" s="55" t="s">
        <v>217</v>
      </c>
      <c r="P226" s="53"/>
      <c r="S226" s="99" t="s">
        <v>3935</v>
      </c>
      <c r="T226" s="2" t="s">
        <v>3936</v>
      </c>
      <c r="U226" s="15"/>
      <c r="V226" s="68"/>
      <c r="W226" s="53"/>
      <c r="Z226" s="53"/>
      <c r="AB226" s="62"/>
      <c r="AC226" s="16"/>
      <c r="AN226" s="58" t="s">
        <v>211</v>
      </c>
      <c r="AQ226" s="14" t="s">
        <v>4591</v>
      </c>
      <c r="AS226" s="0" t="s">
        <v>212</v>
      </c>
      <c r="AU226" s="18"/>
      <c r="AV226" s="18"/>
    </row>
    <row r="227" customFormat="false" ht="36" hidden="false" customHeight="true" outlineLevel="0" collapsed="false">
      <c r="A227" s="9" t="s">
        <v>4588</v>
      </c>
      <c r="B227" s="50" t="s">
        <v>4826</v>
      </c>
      <c r="C227" s="14" t="s">
        <v>4591</v>
      </c>
      <c r="D227" s="60" t="s">
        <v>4591</v>
      </c>
      <c r="E227" s="53" t="s">
        <v>215</v>
      </c>
      <c r="F227" s="14" t="s">
        <v>216</v>
      </c>
      <c r="G227" s="54" t="s">
        <v>202</v>
      </c>
      <c r="H227" s="53" t="s">
        <v>202</v>
      </c>
      <c r="I227" s="53" t="s">
        <v>203</v>
      </c>
      <c r="J227" s="53" t="s">
        <v>202</v>
      </c>
      <c r="K227" s="55" t="s">
        <v>205</v>
      </c>
      <c r="L227" s="55" t="s">
        <v>217</v>
      </c>
      <c r="P227" s="53"/>
      <c r="S227" s="99" t="s">
        <v>3937</v>
      </c>
      <c r="T227" s="2" t="s">
        <v>3938</v>
      </c>
      <c r="U227" s="15"/>
      <c r="V227" s="68"/>
      <c r="W227" s="53"/>
      <c r="Z227" s="53"/>
      <c r="AB227" s="62"/>
      <c r="AC227" s="16"/>
      <c r="AN227" s="58" t="s">
        <v>211</v>
      </c>
      <c r="AQ227" s="14" t="s">
        <v>4591</v>
      </c>
      <c r="AS227" s="0" t="s">
        <v>212</v>
      </c>
      <c r="AU227" s="18"/>
      <c r="AV227" s="18"/>
    </row>
    <row r="228" customFormat="false" ht="36" hidden="false" customHeight="true" outlineLevel="0" collapsed="false">
      <c r="A228" s="9" t="s">
        <v>4588</v>
      </c>
      <c r="B228" s="50" t="s">
        <v>4827</v>
      </c>
      <c r="C228" s="14" t="s">
        <v>4591</v>
      </c>
      <c r="D228" s="60" t="s">
        <v>4591</v>
      </c>
      <c r="E228" s="53" t="s">
        <v>215</v>
      </c>
      <c r="F228" s="14" t="s">
        <v>216</v>
      </c>
      <c r="G228" s="54" t="s">
        <v>202</v>
      </c>
      <c r="H228" s="53" t="s">
        <v>202</v>
      </c>
      <c r="I228" s="53" t="s">
        <v>203</v>
      </c>
      <c r="J228" s="53" t="s">
        <v>202</v>
      </c>
      <c r="K228" s="55" t="s">
        <v>205</v>
      </c>
      <c r="L228" s="55" t="s">
        <v>217</v>
      </c>
      <c r="P228" s="53"/>
      <c r="S228" s="99" t="s">
        <v>3939</v>
      </c>
      <c r="T228" s="2" t="s">
        <v>3940</v>
      </c>
      <c r="U228" s="15"/>
      <c r="V228" s="68"/>
      <c r="W228" s="53"/>
      <c r="Z228" s="53"/>
      <c r="AB228" s="62"/>
      <c r="AC228" s="16"/>
      <c r="AN228" s="58" t="s">
        <v>211</v>
      </c>
      <c r="AQ228" s="14" t="s">
        <v>4591</v>
      </c>
      <c r="AS228" s="0" t="s">
        <v>212</v>
      </c>
      <c r="AU228" s="18"/>
      <c r="AV228" s="18"/>
    </row>
    <row r="229" customFormat="false" ht="36" hidden="false" customHeight="true" outlineLevel="0" collapsed="false">
      <c r="A229" s="9" t="s">
        <v>4588</v>
      </c>
      <c r="B229" s="50" t="s">
        <v>4828</v>
      </c>
      <c r="C229" s="14" t="s">
        <v>4591</v>
      </c>
      <c r="D229" s="60" t="s">
        <v>4591</v>
      </c>
      <c r="E229" s="53" t="s">
        <v>215</v>
      </c>
      <c r="F229" s="14" t="s">
        <v>216</v>
      </c>
      <c r="G229" s="54" t="s">
        <v>202</v>
      </c>
      <c r="H229" s="53" t="s">
        <v>202</v>
      </c>
      <c r="I229" s="53" t="s">
        <v>203</v>
      </c>
      <c r="J229" s="53" t="s">
        <v>202</v>
      </c>
      <c r="K229" s="55" t="s">
        <v>205</v>
      </c>
      <c r="L229" s="55" t="s">
        <v>217</v>
      </c>
      <c r="P229" s="53"/>
      <c r="S229" s="99" t="s">
        <v>3941</v>
      </c>
      <c r="T229" s="2" t="s">
        <v>3942</v>
      </c>
      <c r="U229" s="15"/>
      <c r="V229" s="68"/>
      <c r="W229" s="53"/>
      <c r="Z229" s="53"/>
      <c r="AB229" s="62"/>
      <c r="AC229" s="16"/>
      <c r="AN229" s="58" t="s">
        <v>211</v>
      </c>
      <c r="AQ229" s="14" t="s">
        <v>4591</v>
      </c>
      <c r="AS229" s="0" t="s">
        <v>212</v>
      </c>
      <c r="AU229" s="18"/>
      <c r="AV229" s="18"/>
    </row>
    <row r="230" customFormat="false" ht="36" hidden="false" customHeight="true" outlineLevel="0" collapsed="false">
      <c r="A230" s="9" t="s">
        <v>4588</v>
      </c>
      <c r="B230" s="50" t="s">
        <v>4829</v>
      </c>
      <c r="C230" s="14" t="s">
        <v>4591</v>
      </c>
      <c r="D230" s="60" t="s">
        <v>4591</v>
      </c>
      <c r="E230" s="53" t="s">
        <v>215</v>
      </c>
      <c r="F230" s="14" t="s">
        <v>216</v>
      </c>
      <c r="G230" s="54" t="s">
        <v>202</v>
      </c>
      <c r="H230" s="53" t="s">
        <v>202</v>
      </c>
      <c r="I230" s="53" t="s">
        <v>203</v>
      </c>
      <c r="J230" s="53" t="s">
        <v>202</v>
      </c>
      <c r="K230" s="55" t="s">
        <v>205</v>
      </c>
      <c r="L230" s="55" t="s">
        <v>217</v>
      </c>
      <c r="P230" s="53"/>
      <c r="S230" s="99" t="s">
        <v>3943</v>
      </c>
      <c r="T230" s="2" t="s">
        <v>3944</v>
      </c>
      <c r="U230" s="15"/>
      <c r="V230" s="68"/>
      <c r="W230" s="53"/>
      <c r="Z230" s="53"/>
      <c r="AB230" s="62"/>
      <c r="AC230" s="16"/>
      <c r="AN230" s="58" t="s">
        <v>211</v>
      </c>
      <c r="AQ230" s="14" t="s">
        <v>4591</v>
      </c>
      <c r="AS230" s="0" t="s">
        <v>212</v>
      </c>
      <c r="AU230" s="18"/>
      <c r="AV230" s="18"/>
    </row>
    <row r="231" customFormat="false" ht="36" hidden="false" customHeight="true" outlineLevel="0" collapsed="false">
      <c r="A231" s="9" t="s">
        <v>4588</v>
      </c>
      <c r="B231" s="50" t="s">
        <v>4830</v>
      </c>
      <c r="C231" s="14" t="s">
        <v>4591</v>
      </c>
      <c r="D231" s="60" t="s">
        <v>4591</v>
      </c>
      <c r="E231" s="53" t="s">
        <v>215</v>
      </c>
      <c r="F231" s="14" t="s">
        <v>216</v>
      </c>
      <c r="G231" s="54" t="s">
        <v>202</v>
      </c>
      <c r="H231" s="53" t="s">
        <v>202</v>
      </c>
      <c r="I231" s="53" t="s">
        <v>203</v>
      </c>
      <c r="J231" s="53" t="s">
        <v>202</v>
      </c>
      <c r="K231" s="55" t="s">
        <v>205</v>
      </c>
      <c r="L231" s="55" t="s">
        <v>217</v>
      </c>
      <c r="P231" s="53"/>
      <c r="S231" s="99" t="s">
        <v>3945</v>
      </c>
      <c r="T231" s="2" t="s">
        <v>3946</v>
      </c>
      <c r="U231" s="15"/>
      <c r="V231" s="68"/>
      <c r="W231" s="53"/>
      <c r="Z231" s="53"/>
      <c r="AB231" s="62"/>
      <c r="AC231" s="16"/>
      <c r="AN231" s="58" t="s">
        <v>211</v>
      </c>
      <c r="AQ231" s="14" t="s">
        <v>4591</v>
      </c>
      <c r="AS231" s="0" t="s">
        <v>212</v>
      </c>
      <c r="AU231" s="18"/>
      <c r="AV231" s="18"/>
    </row>
    <row r="232" customFormat="false" ht="36" hidden="false" customHeight="true" outlineLevel="0" collapsed="false">
      <c r="A232" s="9" t="s">
        <v>4588</v>
      </c>
      <c r="B232" s="50" t="s">
        <v>4831</v>
      </c>
      <c r="C232" s="14" t="s">
        <v>4591</v>
      </c>
      <c r="D232" s="60" t="s">
        <v>4591</v>
      </c>
      <c r="E232" s="53" t="s">
        <v>215</v>
      </c>
      <c r="F232" s="14" t="s">
        <v>216</v>
      </c>
      <c r="G232" s="54" t="s">
        <v>202</v>
      </c>
      <c r="H232" s="53" t="s">
        <v>202</v>
      </c>
      <c r="I232" s="53" t="s">
        <v>203</v>
      </c>
      <c r="J232" s="53" t="s">
        <v>202</v>
      </c>
      <c r="K232" s="55" t="s">
        <v>205</v>
      </c>
      <c r="L232" s="55" t="s">
        <v>217</v>
      </c>
      <c r="P232" s="53"/>
      <c r="S232" s="99" t="s">
        <v>3947</v>
      </c>
      <c r="T232" s="2" t="s">
        <v>3948</v>
      </c>
      <c r="U232" s="15"/>
      <c r="V232" s="68"/>
      <c r="W232" s="53"/>
      <c r="Z232" s="53"/>
      <c r="AB232" s="62"/>
      <c r="AC232" s="16"/>
      <c r="AN232" s="58" t="s">
        <v>211</v>
      </c>
      <c r="AQ232" s="14" t="s">
        <v>4591</v>
      </c>
      <c r="AS232" s="0" t="s">
        <v>212</v>
      </c>
      <c r="AU232" s="18"/>
      <c r="AV232" s="18"/>
    </row>
    <row r="233" customFormat="false" ht="36" hidden="false" customHeight="true" outlineLevel="0" collapsed="false">
      <c r="A233" s="9" t="s">
        <v>4588</v>
      </c>
      <c r="B233" s="50" t="s">
        <v>4832</v>
      </c>
      <c r="C233" s="14" t="s">
        <v>4591</v>
      </c>
      <c r="D233" s="60" t="s">
        <v>4591</v>
      </c>
      <c r="E233" s="53" t="s">
        <v>215</v>
      </c>
      <c r="F233" s="14" t="s">
        <v>216</v>
      </c>
      <c r="G233" s="54" t="s">
        <v>202</v>
      </c>
      <c r="H233" s="53" t="s">
        <v>202</v>
      </c>
      <c r="I233" s="53" t="s">
        <v>203</v>
      </c>
      <c r="J233" s="53" t="s">
        <v>202</v>
      </c>
      <c r="K233" s="55" t="s">
        <v>205</v>
      </c>
      <c r="L233" s="55" t="s">
        <v>217</v>
      </c>
      <c r="P233" s="53"/>
      <c r="S233" s="99" t="s">
        <v>3949</v>
      </c>
      <c r="T233" s="2" t="s">
        <v>3950</v>
      </c>
      <c r="U233" s="15"/>
      <c r="V233" s="68"/>
      <c r="W233" s="53"/>
      <c r="Z233" s="53"/>
      <c r="AB233" s="62"/>
      <c r="AC233" s="16"/>
      <c r="AN233" s="58" t="s">
        <v>211</v>
      </c>
      <c r="AQ233" s="14" t="s">
        <v>4591</v>
      </c>
      <c r="AS233" s="0" t="s">
        <v>212</v>
      </c>
      <c r="AU233" s="18"/>
      <c r="AV233" s="18"/>
    </row>
    <row r="234" customFormat="false" ht="36" hidden="false" customHeight="true" outlineLevel="0" collapsed="false">
      <c r="A234" s="9" t="s">
        <v>4588</v>
      </c>
      <c r="B234" s="50" t="s">
        <v>4833</v>
      </c>
      <c r="C234" s="14" t="s">
        <v>4591</v>
      </c>
      <c r="D234" s="60" t="s">
        <v>4591</v>
      </c>
      <c r="E234" s="53" t="s">
        <v>215</v>
      </c>
      <c r="F234" s="14" t="s">
        <v>216</v>
      </c>
      <c r="G234" s="54" t="s">
        <v>202</v>
      </c>
      <c r="H234" s="53" t="s">
        <v>202</v>
      </c>
      <c r="I234" s="53" t="s">
        <v>203</v>
      </c>
      <c r="J234" s="53" t="s">
        <v>202</v>
      </c>
      <c r="K234" s="55" t="s">
        <v>205</v>
      </c>
      <c r="L234" s="55" t="s">
        <v>217</v>
      </c>
      <c r="P234" s="53"/>
      <c r="S234" s="99" t="s">
        <v>3951</v>
      </c>
      <c r="T234" s="2" t="s">
        <v>3952</v>
      </c>
      <c r="U234" s="15"/>
      <c r="V234" s="68"/>
      <c r="W234" s="53"/>
      <c r="Z234" s="53"/>
      <c r="AB234" s="62"/>
      <c r="AC234" s="16"/>
      <c r="AN234" s="58" t="s">
        <v>211</v>
      </c>
      <c r="AQ234" s="14" t="s">
        <v>4591</v>
      </c>
      <c r="AS234" s="0" t="s">
        <v>212</v>
      </c>
      <c r="AU234" s="18"/>
      <c r="AV234" s="18"/>
    </row>
    <row r="235" customFormat="false" ht="36" hidden="false" customHeight="true" outlineLevel="0" collapsed="false">
      <c r="A235" s="9" t="s">
        <v>4588</v>
      </c>
      <c r="B235" s="50" t="s">
        <v>4834</v>
      </c>
      <c r="C235" s="14" t="s">
        <v>4591</v>
      </c>
      <c r="D235" s="60" t="s">
        <v>4591</v>
      </c>
      <c r="E235" s="53" t="s">
        <v>215</v>
      </c>
      <c r="F235" s="14" t="s">
        <v>216</v>
      </c>
      <c r="G235" s="54" t="s">
        <v>202</v>
      </c>
      <c r="H235" s="53" t="s">
        <v>202</v>
      </c>
      <c r="I235" s="53" t="s">
        <v>203</v>
      </c>
      <c r="J235" s="53" t="s">
        <v>202</v>
      </c>
      <c r="K235" s="55" t="s">
        <v>205</v>
      </c>
      <c r="L235" s="55" t="s">
        <v>217</v>
      </c>
      <c r="P235" s="53"/>
      <c r="S235" s="99" t="s">
        <v>3953</v>
      </c>
      <c r="T235" s="2" t="s">
        <v>3954</v>
      </c>
      <c r="U235" s="15"/>
      <c r="V235" s="68"/>
      <c r="W235" s="53"/>
      <c r="Z235" s="53"/>
      <c r="AB235" s="62"/>
      <c r="AC235" s="16"/>
      <c r="AN235" s="58" t="s">
        <v>211</v>
      </c>
      <c r="AQ235" s="14" t="s">
        <v>4591</v>
      </c>
      <c r="AS235" s="0" t="s">
        <v>212</v>
      </c>
      <c r="AU235" s="18"/>
      <c r="AV235" s="18"/>
    </row>
    <row r="236" customFormat="false" ht="36" hidden="false" customHeight="true" outlineLevel="0" collapsed="false">
      <c r="A236" s="9" t="s">
        <v>4588</v>
      </c>
      <c r="B236" s="50" t="s">
        <v>4835</v>
      </c>
      <c r="C236" s="14" t="s">
        <v>4591</v>
      </c>
      <c r="D236" s="60" t="s">
        <v>4591</v>
      </c>
      <c r="E236" s="53" t="s">
        <v>215</v>
      </c>
      <c r="F236" s="14" t="s">
        <v>216</v>
      </c>
      <c r="G236" s="54" t="s">
        <v>202</v>
      </c>
      <c r="H236" s="53" t="s">
        <v>202</v>
      </c>
      <c r="I236" s="53" t="s">
        <v>203</v>
      </c>
      <c r="J236" s="53" t="s">
        <v>202</v>
      </c>
      <c r="K236" s="55" t="s">
        <v>205</v>
      </c>
      <c r="L236" s="55" t="s">
        <v>217</v>
      </c>
      <c r="P236" s="53"/>
      <c r="S236" s="99" t="s">
        <v>3955</v>
      </c>
      <c r="T236" s="2" t="s">
        <v>3956</v>
      </c>
      <c r="U236" s="15"/>
      <c r="V236" s="68"/>
      <c r="W236" s="53"/>
      <c r="Z236" s="53"/>
      <c r="AB236" s="62"/>
      <c r="AC236" s="16"/>
      <c r="AN236" s="58" t="s">
        <v>211</v>
      </c>
      <c r="AQ236" s="14" t="s">
        <v>4591</v>
      </c>
      <c r="AS236" s="0" t="s">
        <v>212</v>
      </c>
      <c r="AU236" s="18"/>
      <c r="AV236" s="18"/>
    </row>
    <row r="237" customFormat="false" ht="36" hidden="false" customHeight="true" outlineLevel="0" collapsed="false">
      <c r="A237" s="9" t="s">
        <v>4588</v>
      </c>
      <c r="B237" s="50" t="s">
        <v>4836</v>
      </c>
      <c r="C237" s="14" t="s">
        <v>4591</v>
      </c>
      <c r="D237" s="60" t="s">
        <v>4591</v>
      </c>
      <c r="E237" s="53" t="s">
        <v>215</v>
      </c>
      <c r="F237" s="14" t="s">
        <v>216</v>
      </c>
      <c r="G237" s="54" t="s">
        <v>202</v>
      </c>
      <c r="H237" s="53" t="s">
        <v>202</v>
      </c>
      <c r="I237" s="53" t="s">
        <v>203</v>
      </c>
      <c r="J237" s="53" t="s">
        <v>202</v>
      </c>
      <c r="K237" s="55" t="s">
        <v>205</v>
      </c>
      <c r="L237" s="55" t="s">
        <v>217</v>
      </c>
      <c r="P237" s="53"/>
      <c r="S237" s="99" t="s">
        <v>3957</v>
      </c>
      <c r="T237" s="2" t="s">
        <v>3958</v>
      </c>
      <c r="U237" s="15"/>
      <c r="V237" s="68"/>
      <c r="W237" s="53"/>
      <c r="Z237" s="53"/>
      <c r="AB237" s="62"/>
      <c r="AC237" s="16"/>
      <c r="AN237" s="58" t="s">
        <v>211</v>
      </c>
      <c r="AQ237" s="14" t="s">
        <v>4591</v>
      </c>
      <c r="AS237" s="0" t="s">
        <v>212</v>
      </c>
      <c r="AU237" s="18"/>
      <c r="AV237" s="18"/>
    </row>
    <row r="238" customFormat="false" ht="36" hidden="false" customHeight="true" outlineLevel="0" collapsed="false">
      <c r="A238" s="9" t="s">
        <v>4588</v>
      </c>
      <c r="B238" s="50" t="s">
        <v>4837</v>
      </c>
      <c r="C238" s="14" t="s">
        <v>4591</v>
      </c>
      <c r="D238" s="60" t="s">
        <v>4591</v>
      </c>
      <c r="E238" s="53" t="s">
        <v>215</v>
      </c>
      <c r="F238" s="14" t="s">
        <v>216</v>
      </c>
      <c r="G238" s="54" t="s">
        <v>202</v>
      </c>
      <c r="H238" s="53" t="s">
        <v>202</v>
      </c>
      <c r="I238" s="53" t="s">
        <v>203</v>
      </c>
      <c r="J238" s="53" t="s">
        <v>202</v>
      </c>
      <c r="K238" s="55" t="s">
        <v>205</v>
      </c>
      <c r="L238" s="55" t="s">
        <v>217</v>
      </c>
      <c r="P238" s="53"/>
      <c r="S238" s="99" t="s">
        <v>3959</v>
      </c>
      <c r="T238" s="2" t="s">
        <v>3960</v>
      </c>
      <c r="U238" s="15"/>
      <c r="V238" s="68"/>
      <c r="W238" s="53"/>
      <c r="Z238" s="53"/>
      <c r="AB238" s="62"/>
      <c r="AC238" s="16"/>
      <c r="AN238" s="58" t="s">
        <v>211</v>
      </c>
      <c r="AQ238" s="14" t="s">
        <v>4591</v>
      </c>
      <c r="AS238" s="0" t="s">
        <v>212</v>
      </c>
      <c r="AU238" s="18"/>
      <c r="AV238" s="18"/>
    </row>
    <row r="239" customFormat="false" ht="36" hidden="false" customHeight="true" outlineLevel="0" collapsed="false">
      <c r="A239" s="9" t="s">
        <v>4588</v>
      </c>
      <c r="B239" s="50" t="s">
        <v>4838</v>
      </c>
      <c r="C239" s="14" t="s">
        <v>4591</v>
      </c>
      <c r="D239" s="60" t="s">
        <v>4591</v>
      </c>
      <c r="E239" s="53" t="s">
        <v>215</v>
      </c>
      <c r="F239" s="14" t="s">
        <v>216</v>
      </c>
      <c r="G239" s="54" t="s">
        <v>202</v>
      </c>
      <c r="H239" s="53" t="s">
        <v>202</v>
      </c>
      <c r="I239" s="53" t="s">
        <v>203</v>
      </c>
      <c r="J239" s="53" t="s">
        <v>202</v>
      </c>
      <c r="K239" s="55" t="s">
        <v>205</v>
      </c>
      <c r="L239" s="55" t="s">
        <v>217</v>
      </c>
      <c r="P239" s="53"/>
      <c r="S239" s="99" t="s">
        <v>3961</v>
      </c>
      <c r="T239" s="2" t="s">
        <v>3962</v>
      </c>
      <c r="U239" s="15"/>
      <c r="V239" s="68"/>
      <c r="W239" s="53"/>
      <c r="Z239" s="53"/>
      <c r="AB239" s="62"/>
      <c r="AC239" s="16"/>
      <c r="AN239" s="58" t="s">
        <v>211</v>
      </c>
      <c r="AQ239" s="14" t="s">
        <v>4591</v>
      </c>
      <c r="AS239" s="0" t="s">
        <v>212</v>
      </c>
      <c r="AU239" s="18"/>
      <c r="AV239" s="18"/>
    </row>
    <row r="240" customFormat="false" ht="36" hidden="false" customHeight="true" outlineLevel="0" collapsed="false">
      <c r="A240" s="9" t="s">
        <v>4588</v>
      </c>
      <c r="B240" s="50" t="s">
        <v>4839</v>
      </c>
      <c r="C240" s="14" t="s">
        <v>4591</v>
      </c>
      <c r="D240" s="60" t="s">
        <v>4591</v>
      </c>
      <c r="E240" s="53" t="s">
        <v>215</v>
      </c>
      <c r="F240" s="14" t="s">
        <v>216</v>
      </c>
      <c r="G240" s="54" t="s">
        <v>202</v>
      </c>
      <c r="H240" s="53" t="s">
        <v>202</v>
      </c>
      <c r="I240" s="53" t="s">
        <v>203</v>
      </c>
      <c r="J240" s="53" t="s">
        <v>202</v>
      </c>
      <c r="K240" s="55" t="s">
        <v>205</v>
      </c>
      <c r="L240" s="55" t="s">
        <v>217</v>
      </c>
      <c r="P240" s="53"/>
      <c r="S240" s="99" t="s">
        <v>3963</v>
      </c>
      <c r="T240" s="2" t="s">
        <v>3964</v>
      </c>
      <c r="U240" s="15"/>
      <c r="V240" s="68"/>
      <c r="W240" s="53"/>
      <c r="Z240" s="53"/>
      <c r="AB240" s="62"/>
      <c r="AC240" s="16"/>
      <c r="AN240" s="58" t="s">
        <v>211</v>
      </c>
      <c r="AQ240" s="14" t="s">
        <v>4591</v>
      </c>
      <c r="AS240" s="0" t="s">
        <v>212</v>
      </c>
      <c r="AU240" s="18"/>
      <c r="AV240" s="18"/>
    </row>
    <row r="241" customFormat="false" ht="36" hidden="false" customHeight="true" outlineLevel="0" collapsed="false">
      <c r="A241" s="9" t="s">
        <v>4588</v>
      </c>
      <c r="B241" s="50" t="s">
        <v>4840</v>
      </c>
      <c r="C241" s="14" t="s">
        <v>4591</v>
      </c>
      <c r="D241" s="60" t="s">
        <v>4591</v>
      </c>
      <c r="E241" s="53" t="s">
        <v>215</v>
      </c>
      <c r="F241" s="14" t="s">
        <v>216</v>
      </c>
      <c r="G241" s="54" t="s">
        <v>202</v>
      </c>
      <c r="H241" s="53" t="s">
        <v>202</v>
      </c>
      <c r="I241" s="53" t="s">
        <v>203</v>
      </c>
      <c r="J241" s="53" t="s">
        <v>202</v>
      </c>
      <c r="K241" s="55" t="s">
        <v>205</v>
      </c>
      <c r="L241" s="55" t="s">
        <v>217</v>
      </c>
      <c r="P241" s="53"/>
      <c r="S241" s="99" t="s">
        <v>3965</v>
      </c>
      <c r="T241" s="2" t="s">
        <v>3966</v>
      </c>
      <c r="U241" s="15"/>
      <c r="V241" s="68"/>
      <c r="W241" s="53"/>
      <c r="Z241" s="53"/>
      <c r="AB241" s="62"/>
      <c r="AC241" s="16"/>
      <c r="AN241" s="58" t="s">
        <v>211</v>
      </c>
      <c r="AQ241" s="14" t="s">
        <v>4591</v>
      </c>
      <c r="AS241" s="0" t="s">
        <v>212</v>
      </c>
      <c r="AU241" s="18"/>
      <c r="AV241" s="18"/>
    </row>
    <row r="242" customFormat="false" ht="36" hidden="false" customHeight="true" outlineLevel="0" collapsed="false">
      <c r="A242" s="9" t="s">
        <v>4588</v>
      </c>
      <c r="B242" s="50" t="s">
        <v>4841</v>
      </c>
      <c r="C242" s="14" t="s">
        <v>4591</v>
      </c>
      <c r="D242" s="60" t="s">
        <v>4591</v>
      </c>
      <c r="E242" s="53" t="s">
        <v>215</v>
      </c>
      <c r="F242" s="14" t="s">
        <v>216</v>
      </c>
      <c r="G242" s="54" t="s">
        <v>202</v>
      </c>
      <c r="H242" s="53" t="s">
        <v>202</v>
      </c>
      <c r="I242" s="53" t="s">
        <v>203</v>
      </c>
      <c r="J242" s="53" t="s">
        <v>202</v>
      </c>
      <c r="K242" s="55" t="s">
        <v>205</v>
      </c>
      <c r="L242" s="55" t="s">
        <v>217</v>
      </c>
      <c r="P242" s="53"/>
      <c r="S242" s="99" t="s">
        <v>3967</v>
      </c>
      <c r="T242" s="2" t="s">
        <v>3968</v>
      </c>
      <c r="U242" s="15"/>
      <c r="V242" s="68"/>
      <c r="W242" s="53"/>
      <c r="Z242" s="53"/>
      <c r="AB242" s="62"/>
      <c r="AC242" s="16"/>
      <c r="AN242" s="58" t="s">
        <v>211</v>
      </c>
      <c r="AQ242" s="14" t="s">
        <v>4591</v>
      </c>
      <c r="AS242" s="0" t="s">
        <v>212</v>
      </c>
      <c r="AU242" s="18"/>
      <c r="AV242" s="18"/>
    </row>
    <row r="243" customFormat="false" ht="36" hidden="false" customHeight="true" outlineLevel="0" collapsed="false">
      <c r="A243" s="9" t="s">
        <v>4588</v>
      </c>
      <c r="B243" s="50" t="s">
        <v>4842</v>
      </c>
      <c r="C243" s="14" t="s">
        <v>4591</v>
      </c>
      <c r="D243" s="60" t="s">
        <v>4591</v>
      </c>
      <c r="E243" s="53" t="s">
        <v>215</v>
      </c>
      <c r="F243" s="14" t="s">
        <v>216</v>
      </c>
      <c r="G243" s="54" t="s">
        <v>202</v>
      </c>
      <c r="H243" s="53" t="s">
        <v>202</v>
      </c>
      <c r="I243" s="53" t="s">
        <v>203</v>
      </c>
      <c r="J243" s="53" t="s">
        <v>202</v>
      </c>
      <c r="K243" s="55" t="s">
        <v>205</v>
      </c>
      <c r="L243" s="55" t="s">
        <v>217</v>
      </c>
      <c r="P243" s="53"/>
      <c r="S243" s="99" t="s">
        <v>3969</v>
      </c>
      <c r="T243" s="2" t="s">
        <v>3970</v>
      </c>
      <c r="U243" s="15"/>
      <c r="V243" s="68"/>
      <c r="W243" s="53"/>
      <c r="Z243" s="53"/>
      <c r="AB243" s="62"/>
      <c r="AC243" s="16"/>
      <c r="AN243" s="58" t="s">
        <v>211</v>
      </c>
      <c r="AQ243" s="14" t="s">
        <v>4591</v>
      </c>
      <c r="AS243" s="0" t="s">
        <v>212</v>
      </c>
      <c r="AU243" s="18"/>
      <c r="AV243" s="18"/>
    </row>
    <row r="244" customFormat="false" ht="36" hidden="false" customHeight="true" outlineLevel="0" collapsed="false">
      <c r="A244" s="9" t="s">
        <v>4588</v>
      </c>
      <c r="B244" s="50" t="s">
        <v>4843</v>
      </c>
      <c r="C244" s="14" t="s">
        <v>4591</v>
      </c>
      <c r="D244" s="60" t="s">
        <v>4591</v>
      </c>
      <c r="E244" s="53" t="s">
        <v>215</v>
      </c>
      <c r="F244" s="14" t="s">
        <v>216</v>
      </c>
      <c r="G244" s="54" t="s">
        <v>202</v>
      </c>
      <c r="H244" s="53" t="s">
        <v>202</v>
      </c>
      <c r="I244" s="53" t="s">
        <v>203</v>
      </c>
      <c r="J244" s="53" t="s">
        <v>202</v>
      </c>
      <c r="K244" s="55" t="s">
        <v>205</v>
      </c>
      <c r="L244" s="55" t="s">
        <v>217</v>
      </c>
      <c r="P244" s="53"/>
      <c r="S244" s="99" t="s">
        <v>3971</v>
      </c>
      <c r="T244" s="2" t="s">
        <v>3972</v>
      </c>
      <c r="U244" s="15"/>
      <c r="V244" s="68"/>
      <c r="W244" s="53"/>
      <c r="Z244" s="53"/>
      <c r="AB244" s="62"/>
      <c r="AC244" s="16"/>
      <c r="AN244" s="58" t="s">
        <v>211</v>
      </c>
      <c r="AQ244" s="14" t="s">
        <v>4591</v>
      </c>
      <c r="AS244" s="0" t="s">
        <v>212</v>
      </c>
      <c r="AU244" s="18"/>
      <c r="AV244" s="18"/>
    </row>
    <row r="245" customFormat="false" ht="36" hidden="false" customHeight="true" outlineLevel="0" collapsed="false">
      <c r="A245" s="9" t="s">
        <v>4588</v>
      </c>
      <c r="B245" s="50" t="s">
        <v>4844</v>
      </c>
      <c r="C245" s="14" t="s">
        <v>4591</v>
      </c>
      <c r="D245" s="60" t="s">
        <v>4591</v>
      </c>
      <c r="E245" s="53" t="s">
        <v>215</v>
      </c>
      <c r="F245" s="14" t="s">
        <v>216</v>
      </c>
      <c r="G245" s="54" t="s">
        <v>202</v>
      </c>
      <c r="H245" s="53" t="s">
        <v>202</v>
      </c>
      <c r="I245" s="53" t="s">
        <v>203</v>
      </c>
      <c r="J245" s="53" t="s">
        <v>202</v>
      </c>
      <c r="K245" s="55" t="s">
        <v>205</v>
      </c>
      <c r="L245" s="55" t="s">
        <v>217</v>
      </c>
      <c r="P245" s="53"/>
      <c r="S245" s="99" t="s">
        <v>3973</v>
      </c>
      <c r="T245" s="2" t="s">
        <v>3974</v>
      </c>
      <c r="U245" s="15"/>
      <c r="V245" s="68"/>
      <c r="W245" s="53"/>
      <c r="Z245" s="53"/>
      <c r="AB245" s="62"/>
      <c r="AC245" s="16"/>
      <c r="AN245" s="58" t="s">
        <v>211</v>
      </c>
      <c r="AQ245" s="14" t="s">
        <v>4591</v>
      </c>
      <c r="AS245" s="0" t="s">
        <v>212</v>
      </c>
      <c r="AU245" s="18"/>
      <c r="AV245" s="18"/>
    </row>
    <row r="246" customFormat="false" ht="36" hidden="false" customHeight="true" outlineLevel="0" collapsed="false">
      <c r="A246" s="9" t="s">
        <v>4588</v>
      </c>
      <c r="B246" s="50" t="s">
        <v>4845</v>
      </c>
      <c r="C246" s="14" t="s">
        <v>4591</v>
      </c>
      <c r="D246" s="60" t="s">
        <v>4591</v>
      </c>
      <c r="E246" s="53" t="s">
        <v>215</v>
      </c>
      <c r="F246" s="14" t="s">
        <v>216</v>
      </c>
      <c r="G246" s="54" t="s">
        <v>202</v>
      </c>
      <c r="H246" s="53" t="s">
        <v>202</v>
      </c>
      <c r="I246" s="53" t="s">
        <v>203</v>
      </c>
      <c r="J246" s="53" t="s">
        <v>202</v>
      </c>
      <c r="K246" s="55" t="s">
        <v>205</v>
      </c>
      <c r="L246" s="55" t="s">
        <v>217</v>
      </c>
      <c r="P246" s="53"/>
      <c r="S246" s="94" t="s">
        <v>3975</v>
      </c>
      <c r="T246" s="14" t="s">
        <v>3976</v>
      </c>
      <c r="U246" s="15"/>
      <c r="V246" s="68"/>
      <c r="W246" s="53"/>
      <c r="Z246" s="53"/>
      <c r="AB246" s="62"/>
      <c r="AC246" s="16"/>
      <c r="AN246" s="58" t="s">
        <v>211</v>
      </c>
      <c r="AQ246" s="14" t="s">
        <v>4591</v>
      </c>
      <c r="AS246" s="0" t="s">
        <v>212</v>
      </c>
      <c r="AU246" s="18"/>
      <c r="AV246" s="18"/>
    </row>
    <row r="247" customFormat="false" ht="36" hidden="false" customHeight="true" outlineLevel="0" collapsed="false">
      <c r="A247" s="9" t="s">
        <v>4588</v>
      </c>
      <c r="B247" s="50" t="s">
        <v>4846</v>
      </c>
      <c r="C247" s="14" t="s">
        <v>4591</v>
      </c>
      <c r="D247" s="60" t="s">
        <v>4591</v>
      </c>
      <c r="E247" s="53" t="s">
        <v>215</v>
      </c>
      <c r="F247" s="14" t="s">
        <v>216</v>
      </c>
      <c r="G247" s="54" t="s">
        <v>202</v>
      </c>
      <c r="H247" s="53" t="s">
        <v>202</v>
      </c>
      <c r="I247" s="53" t="s">
        <v>203</v>
      </c>
      <c r="J247" s="53" t="s">
        <v>202</v>
      </c>
      <c r="K247" s="55" t="s">
        <v>205</v>
      </c>
      <c r="L247" s="55" t="s">
        <v>217</v>
      </c>
      <c r="P247" s="53"/>
      <c r="S247" s="94" t="s">
        <v>3977</v>
      </c>
      <c r="T247" s="14" t="s">
        <v>3978</v>
      </c>
      <c r="U247" s="15"/>
      <c r="V247" s="68"/>
      <c r="W247" s="53"/>
      <c r="Z247" s="53"/>
      <c r="AB247" s="62"/>
      <c r="AC247" s="16"/>
      <c r="AN247" s="58" t="s">
        <v>211</v>
      </c>
      <c r="AQ247" s="14" t="s">
        <v>4591</v>
      </c>
      <c r="AS247" s="0" t="s">
        <v>212</v>
      </c>
      <c r="AU247" s="18"/>
      <c r="AV247" s="18"/>
    </row>
    <row r="248" customFormat="false" ht="36" hidden="false" customHeight="true" outlineLevel="0" collapsed="false">
      <c r="A248" s="9" t="s">
        <v>4588</v>
      </c>
      <c r="B248" s="50" t="s">
        <v>4847</v>
      </c>
      <c r="C248" s="14" t="s">
        <v>4591</v>
      </c>
      <c r="D248" s="60" t="s">
        <v>4591</v>
      </c>
      <c r="E248" s="53" t="s">
        <v>215</v>
      </c>
      <c r="F248" s="14" t="s">
        <v>216</v>
      </c>
      <c r="G248" s="54" t="s">
        <v>202</v>
      </c>
      <c r="H248" s="53" t="s">
        <v>202</v>
      </c>
      <c r="I248" s="53" t="s">
        <v>203</v>
      </c>
      <c r="J248" s="53" t="s">
        <v>202</v>
      </c>
      <c r="K248" s="55" t="s">
        <v>205</v>
      </c>
      <c r="L248" s="55" t="s">
        <v>217</v>
      </c>
      <c r="P248" s="53"/>
      <c r="S248" s="94" t="s">
        <v>3979</v>
      </c>
      <c r="T248" s="14" t="s">
        <v>3980</v>
      </c>
      <c r="U248" s="15"/>
      <c r="V248" s="68"/>
      <c r="W248" s="53"/>
      <c r="Z248" s="53"/>
      <c r="AB248" s="62"/>
      <c r="AC248" s="16"/>
      <c r="AN248" s="58" t="s">
        <v>211</v>
      </c>
      <c r="AQ248" s="14" t="s">
        <v>4591</v>
      </c>
      <c r="AS248" s="0" t="s">
        <v>212</v>
      </c>
      <c r="AU248" s="18"/>
      <c r="AV248" s="18"/>
    </row>
    <row r="249" customFormat="false" ht="36" hidden="false" customHeight="true" outlineLevel="0" collapsed="false">
      <c r="A249" s="9" t="s">
        <v>4588</v>
      </c>
      <c r="B249" s="50" t="s">
        <v>4848</v>
      </c>
      <c r="C249" s="14" t="s">
        <v>4591</v>
      </c>
      <c r="D249" s="60" t="s">
        <v>4591</v>
      </c>
      <c r="E249" s="53" t="s">
        <v>215</v>
      </c>
      <c r="F249" s="14" t="s">
        <v>216</v>
      </c>
      <c r="G249" s="54" t="s">
        <v>202</v>
      </c>
      <c r="H249" s="53" t="s">
        <v>202</v>
      </c>
      <c r="I249" s="53" t="s">
        <v>203</v>
      </c>
      <c r="J249" s="53" t="s">
        <v>202</v>
      </c>
      <c r="K249" s="55" t="s">
        <v>205</v>
      </c>
      <c r="L249" s="55" t="s">
        <v>217</v>
      </c>
      <c r="P249" s="53"/>
      <c r="S249" s="94" t="s">
        <v>3981</v>
      </c>
      <c r="T249" s="14" t="s">
        <v>3982</v>
      </c>
      <c r="U249" s="15"/>
      <c r="V249" s="68"/>
      <c r="W249" s="53"/>
      <c r="Z249" s="53"/>
      <c r="AB249" s="62"/>
      <c r="AC249" s="16"/>
      <c r="AN249" s="58" t="s">
        <v>211</v>
      </c>
      <c r="AQ249" s="14" t="s">
        <v>4591</v>
      </c>
      <c r="AS249" s="0" t="s">
        <v>212</v>
      </c>
      <c r="AU249" s="18"/>
      <c r="AV249" s="18"/>
    </row>
    <row r="250" customFormat="false" ht="36" hidden="false" customHeight="true" outlineLevel="0" collapsed="false">
      <c r="A250" s="9" t="s">
        <v>4588</v>
      </c>
      <c r="B250" s="50" t="s">
        <v>4849</v>
      </c>
      <c r="C250" s="14" t="s">
        <v>4591</v>
      </c>
      <c r="D250" s="60" t="s">
        <v>4591</v>
      </c>
      <c r="E250" s="53" t="s">
        <v>215</v>
      </c>
      <c r="F250" s="14" t="s">
        <v>216</v>
      </c>
      <c r="G250" s="54" t="s">
        <v>202</v>
      </c>
      <c r="H250" s="53" t="s">
        <v>202</v>
      </c>
      <c r="I250" s="53" t="s">
        <v>203</v>
      </c>
      <c r="J250" s="53" t="s">
        <v>202</v>
      </c>
      <c r="K250" s="55" t="s">
        <v>205</v>
      </c>
      <c r="L250" s="55" t="s">
        <v>217</v>
      </c>
      <c r="P250" s="53"/>
      <c r="S250" s="94" t="s">
        <v>3983</v>
      </c>
      <c r="T250" s="14" t="s">
        <v>3984</v>
      </c>
      <c r="U250" s="15"/>
      <c r="V250" s="68"/>
      <c r="W250" s="53"/>
      <c r="Z250" s="53"/>
      <c r="AB250" s="62"/>
      <c r="AC250" s="16"/>
      <c r="AN250" s="58" t="s">
        <v>211</v>
      </c>
      <c r="AQ250" s="14" t="s">
        <v>4591</v>
      </c>
      <c r="AS250" s="0" t="s">
        <v>212</v>
      </c>
      <c r="AU250" s="18"/>
      <c r="AV250" s="18"/>
    </row>
    <row r="251" customFormat="false" ht="36" hidden="false" customHeight="true" outlineLevel="0" collapsed="false">
      <c r="A251" s="9" t="s">
        <v>4588</v>
      </c>
      <c r="B251" s="50" t="s">
        <v>4850</v>
      </c>
      <c r="C251" s="14" t="s">
        <v>4591</v>
      </c>
      <c r="D251" s="60" t="s">
        <v>4591</v>
      </c>
      <c r="E251" s="53" t="s">
        <v>215</v>
      </c>
      <c r="F251" s="14" t="s">
        <v>216</v>
      </c>
      <c r="G251" s="54" t="s">
        <v>202</v>
      </c>
      <c r="H251" s="53" t="s">
        <v>202</v>
      </c>
      <c r="I251" s="53" t="s">
        <v>203</v>
      </c>
      <c r="J251" s="53" t="s">
        <v>202</v>
      </c>
      <c r="K251" s="55" t="s">
        <v>205</v>
      </c>
      <c r="L251" s="55" t="s">
        <v>217</v>
      </c>
      <c r="P251" s="53"/>
      <c r="S251" s="94" t="s">
        <v>3985</v>
      </c>
      <c r="T251" s="14" t="s">
        <v>3986</v>
      </c>
      <c r="U251" s="15"/>
      <c r="V251" s="68"/>
      <c r="W251" s="53"/>
      <c r="Z251" s="53"/>
      <c r="AB251" s="62"/>
      <c r="AC251" s="16"/>
      <c r="AN251" s="58" t="s">
        <v>211</v>
      </c>
      <c r="AQ251" s="14" t="s">
        <v>4591</v>
      </c>
      <c r="AS251" s="0" t="s">
        <v>212</v>
      </c>
      <c r="AU251" s="18"/>
      <c r="AV251" s="18"/>
    </row>
    <row r="252" customFormat="false" ht="36" hidden="false" customHeight="true" outlineLevel="0" collapsed="false">
      <c r="A252" s="9" t="s">
        <v>4588</v>
      </c>
      <c r="B252" s="50" t="s">
        <v>4851</v>
      </c>
      <c r="C252" s="14" t="s">
        <v>4591</v>
      </c>
      <c r="D252" s="60" t="s">
        <v>4591</v>
      </c>
      <c r="E252" s="53" t="s">
        <v>215</v>
      </c>
      <c r="F252" s="14" t="s">
        <v>216</v>
      </c>
      <c r="G252" s="54" t="s">
        <v>202</v>
      </c>
      <c r="H252" s="53" t="s">
        <v>202</v>
      </c>
      <c r="I252" s="53" t="s">
        <v>203</v>
      </c>
      <c r="J252" s="53" t="s">
        <v>202</v>
      </c>
      <c r="K252" s="55" t="s">
        <v>205</v>
      </c>
      <c r="L252" s="55" t="s">
        <v>217</v>
      </c>
      <c r="P252" s="53"/>
      <c r="S252" s="94" t="s">
        <v>3987</v>
      </c>
      <c r="T252" s="14" t="s">
        <v>3988</v>
      </c>
      <c r="U252" s="15"/>
      <c r="V252" s="68"/>
      <c r="W252" s="53"/>
      <c r="Z252" s="53"/>
      <c r="AB252" s="62"/>
      <c r="AC252" s="16"/>
      <c r="AN252" s="58" t="s">
        <v>211</v>
      </c>
      <c r="AQ252" s="14" t="s">
        <v>4591</v>
      </c>
      <c r="AS252" s="0" t="s">
        <v>212</v>
      </c>
      <c r="AU252" s="18"/>
      <c r="AV252" s="18"/>
    </row>
    <row r="253" customFormat="false" ht="36" hidden="false" customHeight="true" outlineLevel="0" collapsed="false">
      <c r="A253" s="9" t="s">
        <v>4588</v>
      </c>
      <c r="B253" s="50" t="s">
        <v>4852</v>
      </c>
      <c r="C253" s="14" t="s">
        <v>4591</v>
      </c>
      <c r="D253" s="60" t="s">
        <v>4591</v>
      </c>
      <c r="E253" s="53" t="s">
        <v>215</v>
      </c>
      <c r="F253" s="14" t="s">
        <v>216</v>
      </c>
      <c r="G253" s="54" t="s">
        <v>202</v>
      </c>
      <c r="H253" s="53" t="s">
        <v>202</v>
      </c>
      <c r="I253" s="53" t="s">
        <v>203</v>
      </c>
      <c r="J253" s="53" t="s">
        <v>202</v>
      </c>
      <c r="K253" s="55" t="s">
        <v>205</v>
      </c>
      <c r="L253" s="55" t="s">
        <v>217</v>
      </c>
      <c r="P253" s="53"/>
      <c r="S253" s="94" t="s">
        <v>3989</v>
      </c>
      <c r="T253" s="14" t="s">
        <v>3990</v>
      </c>
      <c r="U253" s="15"/>
      <c r="V253" s="68"/>
      <c r="W253" s="53"/>
      <c r="Z253" s="53"/>
      <c r="AB253" s="62"/>
      <c r="AC253" s="16"/>
      <c r="AN253" s="58" t="s">
        <v>211</v>
      </c>
      <c r="AQ253" s="14" t="s">
        <v>4591</v>
      </c>
      <c r="AS253" s="0" t="s">
        <v>212</v>
      </c>
      <c r="AU253" s="18"/>
      <c r="AV253" s="18"/>
    </row>
    <row r="254" customFormat="false" ht="36" hidden="false" customHeight="true" outlineLevel="0" collapsed="false">
      <c r="A254" s="9" t="s">
        <v>4588</v>
      </c>
      <c r="B254" s="50" t="s">
        <v>4853</v>
      </c>
      <c r="C254" s="14" t="s">
        <v>4591</v>
      </c>
      <c r="D254" s="60" t="s">
        <v>4591</v>
      </c>
      <c r="E254" s="53" t="s">
        <v>215</v>
      </c>
      <c r="F254" s="14" t="s">
        <v>216</v>
      </c>
      <c r="G254" s="54" t="s">
        <v>202</v>
      </c>
      <c r="H254" s="53" t="s">
        <v>202</v>
      </c>
      <c r="I254" s="53" t="s">
        <v>203</v>
      </c>
      <c r="J254" s="53" t="s">
        <v>202</v>
      </c>
      <c r="K254" s="55" t="s">
        <v>205</v>
      </c>
      <c r="L254" s="55" t="s">
        <v>217</v>
      </c>
      <c r="P254" s="53"/>
      <c r="S254" s="94" t="s">
        <v>3991</v>
      </c>
      <c r="T254" s="14" t="s">
        <v>3992</v>
      </c>
      <c r="U254" s="15"/>
      <c r="V254" s="68"/>
      <c r="W254" s="53"/>
      <c r="Z254" s="53"/>
      <c r="AB254" s="62"/>
      <c r="AC254" s="16"/>
      <c r="AN254" s="58" t="s">
        <v>211</v>
      </c>
      <c r="AQ254" s="14" t="s">
        <v>4591</v>
      </c>
      <c r="AS254" s="0" t="s">
        <v>212</v>
      </c>
      <c r="AU254" s="18"/>
      <c r="AV254" s="18"/>
    </row>
    <row r="255" customFormat="false" ht="36" hidden="false" customHeight="true" outlineLevel="0" collapsed="false">
      <c r="A255" s="9" t="s">
        <v>4588</v>
      </c>
      <c r="B255" s="50" t="s">
        <v>4854</v>
      </c>
      <c r="C255" s="14" t="s">
        <v>4591</v>
      </c>
      <c r="D255" s="60" t="s">
        <v>4591</v>
      </c>
      <c r="E255" s="53" t="s">
        <v>215</v>
      </c>
      <c r="F255" s="14" t="s">
        <v>216</v>
      </c>
      <c r="G255" s="54" t="s">
        <v>202</v>
      </c>
      <c r="H255" s="53" t="s">
        <v>202</v>
      </c>
      <c r="I255" s="53" t="s">
        <v>203</v>
      </c>
      <c r="J255" s="53" t="s">
        <v>202</v>
      </c>
      <c r="K255" s="55" t="s">
        <v>205</v>
      </c>
      <c r="L255" s="55" t="s">
        <v>217</v>
      </c>
      <c r="P255" s="53"/>
      <c r="S255" s="94" t="s">
        <v>3993</v>
      </c>
      <c r="T255" s="14" t="s">
        <v>3994</v>
      </c>
      <c r="U255" s="15"/>
      <c r="V255" s="68"/>
      <c r="W255" s="53"/>
      <c r="Z255" s="53"/>
      <c r="AB255" s="62"/>
      <c r="AC255" s="16"/>
      <c r="AN255" s="58" t="s">
        <v>211</v>
      </c>
      <c r="AQ255" s="14" t="s">
        <v>4591</v>
      </c>
      <c r="AS255" s="0" t="s">
        <v>212</v>
      </c>
      <c r="AU255" s="18"/>
      <c r="AV255" s="18"/>
    </row>
    <row r="256" customFormat="false" ht="36" hidden="false" customHeight="true" outlineLevel="0" collapsed="false">
      <c r="A256" s="9" t="s">
        <v>4588</v>
      </c>
      <c r="B256" s="50" t="s">
        <v>4855</v>
      </c>
      <c r="C256" s="14" t="s">
        <v>4591</v>
      </c>
      <c r="D256" s="60" t="s">
        <v>4591</v>
      </c>
      <c r="E256" s="53" t="s">
        <v>215</v>
      </c>
      <c r="F256" s="14" t="s">
        <v>216</v>
      </c>
      <c r="G256" s="54" t="s">
        <v>202</v>
      </c>
      <c r="H256" s="53" t="s">
        <v>202</v>
      </c>
      <c r="I256" s="53" t="s">
        <v>203</v>
      </c>
      <c r="J256" s="53" t="s">
        <v>202</v>
      </c>
      <c r="K256" s="55" t="s">
        <v>205</v>
      </c>
      <c r="L256" s="55" t="s">
        <v>217</v>
      </c>
      <c r="P256" s="53"/>
      <c r="S256" s="94" t="s">
        <v>3995</v>
      </c>
      <c r="T256" s="14" t="s">
        <v>3996</v>
      </c>
      <c r="U256" s="15"/>
      <c r="V256" s="68"/>
      <c r="W256" s="53"/>
      <c r="Z256" s="53"/>
      <c r="AB256" s="62"/>
      <c r="AC256" s="16"/>
      <c r="AN256" s="58" t="s">
        <v>211</v>
      </c>
      <c r="AQ256" s="14" t="s">
        <v>4591</v>
      </c>
      <c r="AS256" s="0" t="s">
        <v>212</v>
      </c>
      <c r="AU256" s="18"/>
      <c r="AV256" s="18"/>
    </row>
    <row r="257" customFormat="false" ht="36" hidden="false" customHeight="true" outlineLevel="0" collapsed="false">
      <c r="A257" s="9" t="s">
        <v>4588</v>
      </c>
      <c r="B257" s="50" t="s">
        <v>4856</v>
      </c>
      <c r="C257" s="14" t="s">
        <v>4591</v>
      </c>
      <c r="D257" s="60" t="s">
        <v>4591</v>
      </c>
      <c r="E257" s="53" t="s">
        <v>215</v>
      </c>
      <c r="F257" s="14" t="s">
        <v>216</v>
      </c>
      <c r="G257" s="54" t="s">
        <v>202</v>
      </c>
      <c r="H257" s="53" t="s">
        <v>202</v>
      </c>
      <c r="I257" s="53" t="s">
        <v>203</v>
      </c>
      <c r="J257" s="53" t="s">
        <v>202</v>
      </c>
      <c r="K257" s="55" t="s">
        <v>205</v>
      </c>
      <c r="L257" s="55" t="s">
        <v>217</v>
      </c>
      <c r="P257" s="53"/>
      <c r="S257" s="94" t="s">
        <v>3997</v>
      </c>
      <c r="T257" s="14" t="s">
        <v>3998</v>
      </c>
      <c r="U257" s="15"/>
      <c r="V257" s="68"/>
      <c r="W257" s="53"/>
      <c r="Z257" s="53"/>
      <c r="AB257" s="62"/>
      <c r="AC257" s="16"/>
      <c r="AN257" s="58" t="s">
        <v>211</v>
      </c>
      <c r="AQ257" s="14" t="s">
        <v>4591</v>
      </c>
      <c r="AS257" s="0" t="s">
        <v>212</v>
      </c>
      <c r="AU257" s="18"/>
      <c r="AV257" s="18"/>
    </row>
    <row r="258" customFormat="false" ht="36" hidden="false" customHeight="true" outlineLevel="0" collapsed="false">
      <c r="A258" s="9" t="s">
        <v>4588</v>
      </c>
      <c r="B258" s="50" t="s">
        <v>4857</v>
      </c>
      <c r="C258" s="14" t="s">
        <v>4591</v>
      </c>
      <c r="D258" s="60" t="s">
        <v>4591</v>
      </c>
      <c r="E258" s="53" t="s">
        <v>215</v>
      </c>
      <c r="F258" s="14" t="s">
        <v>216</v>
      </c>
      <c r="G258" s="54" t="s">
        <v>202</v>
      </c>
      <c r="H258" s="53" t="s">
        <v>202</v>
      </c>
      <c r="I258" s="53" t="s">
        <v>203</v>
      </c>
      <c r="J258" s="53" t="s">
        <v>202</v>
      </c>
      <c r="K258" s="55" t="s">
        <v>205</v>
      </c>
      <c r="L258" s="55" t="s">
        <v>217</v>
      </c>
      <c r="P258" s="53"/>
      <c r="S258" s="94" t="s">
        <v>3999</v>
      </c>
      <c r="T258" s="14" t="s">
        <v>4000</v>
      </c>
      <c r="U258" s="15"/>
      <c r="V258" s="68"/>
      <c r="W258" s="53"/>
      <c r="Z258" s="53"/>
      <c r="AB258" s="62"/>
      <c r="AC258" s="16"/>
      <c r="AN258" s="58" t="s">
        <v>211</v>
      </c>
      <c r="AQ258" s="14" t="s">
        <v>4591</v>
      </c>
      <c r="AS258" s="0" t="s">
        <v>212</v>
      </c>
      <c r="AU258" s="18"/>
      <c r="AV258" s="18"/>
    </row>
    <row r="259" customFormat="false" ht="36" hidden="false" customHeight="true" outlineLevel="0" collapsed="false">
      <c r="A259" s="9" t="s">
        <v>4588</v>
      </c>
      <c r="B259" s="50" t="s">
        <v>4858</v>
      </c>
      <c r="C259" s="14" t="s">
        <v>4591</v>
      </c>
      <c r="D259" s="60" t="s">
        <v>4591</v>
      </c>
      <c r="E259" s="53" t="s">
        <v>215</v>
      </c>
      <c r="F259" s="14" t="s">
        <v>216</v>
      </c>
      <c r="G259" s="54" t="s">
        <v>202</v>
      </c>
      <c r="H259" s="53" t="s">
        <v>202</v>
      </c>
      <c r="I259" s="53" t="s">
        <v>203</v>
      </c>
      <c r="J259" s="53" t="s">
        <v>202</v>
      </c>
      <c r="K259" s="55" t="s">
        <v>205</v>
      </c>
      <c r="L259" s="55" t="s">
        <v>217</v>
      </c>
      <c r="P259" s="53"/>
      <c r="S259" s="94" t="s">
        <v>4001</v>
      </c>
      <c r="T259" s="14" t="s">
        <v>4002</v>
      </c>
      <c r="U259" s="15"/>
      <c r="V259" s="68"/>
      <c r="W259" s="53"/>
      <c r="Z259" s="53"/>
      <c r="AB259" s="62"/>
      <c r="AC259" s="16"/>
      <c r="AN259" s="58" t="s">
        <v>211</v>
      </c>
      <c r="AQ259" s="14" t="s">
        <v>4591</v>
      </c>
      <c r="AS259" s="0" t="s">
        <v>212</v>
      </c>
      <c r="AU259" s="18"/>
      <c r="AV259" s="18"/>
    </row>
    <row r="260" customFormat="false" ht="36" hidden="false" customHeight="true" outlineLevel="0" collapsed="false">
      <c r="A260" s="9" t="s">
        <v>4588</v>
      </c>
      <c r="B260" s="50" t="s">
        <v>4859</v>
      </c>
      <c r="C260" s="14" t="s">
        <v>4591</v>
      </c>
      <c r="D260" s="60" t="s">
        <v>4591</v>
      </c>
      <c r="E260" s="53" t="s">
        <v>215</v>
      </c>
      <c r="F260" s="14" t="s">
        <v>216</v>
      </c>
      <c r="G260" s="54" t="s">
        <v>202</v>
      </c>
      <c r="H260" s="53" t="s">
        <v>202</v>
      </c>
      <c r="I260" s="53" t="s">
        <v>203</v>
      </c>
      <c r="J260" s="53" t="s">
        <v>202</v>
      </c>
      <c r="K260" s="55" t="s">
        <v>205</v>
      </c>
      <c r="L260" s="55" t="s">
        <v>217</v>
      </c>
      <c r="P260" s="53"/>
      <c r="S260" s="94" t="s">
        <v>4003</v>
      </c>
      <c r="T260" s="14" t="s">
        <v>4004</v>
      </c>
      <c r="U260" s="15"/>
      <c r="V260" s="68"/>
      <c r="W260" s="53"/>
      <c r="Z260" s="53"/>
      <c r="AB260" s="62"/>
      <c r="AC260" s="16"/>
      <c r="AN260" s="58" t="s">
        <v>211</v>
      </c>
      <c r="AQ260" s="14" t="s">
        <v>4591</v>
      </c>
      <c r="AS260" s="0" t="s">
        <v>212</v>
      </c>
      <c r="AU260" s="18"/>
      <c r="AV260" s="18"/>
    </row>
    <row r="261" customFormat="false" ht="36" hidden="false" customHeight="true" outlineLevel="0" collapsed="false">
      <c r="A261" s="9" t="s">
        <v>4588</v>
      </c>
      <c r="B261" s="50" t="s">
        <v>4860</v>
      </c>
      <c r="C261" s="14" t="s">
        <v>4591</v>
      </c>
      <c r="D261" s="60" t="s">
        <v>4591</v>
      </c>
      <c r="E261" s="53" t="s">
        <v>215</v>
      </c>
      <c r="F261" s="14" t="s">
        <v>216</v>
      </c>
      <c r="G261" s="54" t="s">
        <v>202</v>
      </c>
      <c r="H261" s="53" t="s">
        <v>202</v>
      </c>
      <c r="I261" s="53" t="s">
        <v>203</v>
      </c>
      <c r="J261" s="53" t="s">
        <v>202</v>
      </c>
      <c r="K261" s="55" t="s">
        <v>205</v>
      </c>
      <c r="L261" s="55" t="s">
        <v>217</v>
      </c>
      <c r="P261" s="53"/>
      <c r="S261" s="94" t="s">
        <v>4005</v>
      </c>
      <c r="T261" s="14" t="s">
        <v>4006</v>
      </c>
      <c r="U261" s="15"/>
      <c r="V261" s="68"/>
      <c r="W261" s="53"/>
      <c r="Z261" s="53"/>
      <c r="AB261" s="62"/>
      <c r="AC261" s="16"/>
      <c r="AN261" s="58" t="s">
        <v>211</v>
      </c>
      <c r="AQ261" s="14" t="s">
        <v>4591</v>
      </c>
      <c r="AS261" s="0" t="s">
        <v>212</v>
      </c>
      <c r="AU261" s="18"/>
      <c r="AV261" s="18"/>
    </row>
    <row r="262" customFormat="false" ht="36" hidden="false" customHeight="true" outlineLevel="0" collapsed="false">
      <c r="A262" s="9" t="s">
        <v>4588</v>
      </c>
      <c r="B262" s="50" t="s">
        <v>4861</v>
      </c>
      <c r="C262" s="14" t="s">
        <v>4591</v>
      </c>
      <c r="D262" s="60" t="s">
        <v>4591</v>
      </c>
      <c r="E262" s="53" t="s">
        <v>215</v>
      </c>
      <c r="F262" s="14" t="s">
        <v>216</v>
      </c>
      <c r="G262" s="54" t="s">
        <v>202</v>
      </c>
      <c r="H262" s="53" t="s">
        <v>202</v>
      </c>
      <c r="I262" s="53" t="s">
        <v>203</v>
      </c>
      <c r="J262" s="53" t="s">
        <v>202</v>
      </c>
      <c r="K262" s="55" t="s">
        <v>205</v>
      </c>
      <c r="L262" s="55" t="s">
        <v>217</v>
      </c>
      <c r="P262" s="53"/>
      <c r="S262" s="94" t="s">
        <v>4007</v>
      </c>
      <c r="T262" s="14" t="s">
        <v>4008</v>
      </c>
      <c r="U262" s="15"/>
      <c r="V262" s="68"/>
      <c r="W262" s="53"/>
      <c r="Z262" s="53"/>
      <c r="AB262" s="62"/>
      <c r="AC262" s="16"/>
      <c r="AN262" s="58" t="s">
        <v>211</v>
      </c>
      <c r="AQ262" s="14" t="s">
        <v>4591</v>
      </c>
      <c r="AS262" s="0" t="s">
        <v>212</v>
      </c>
      <c r="AU262" s="18"/>
      <c r="AV262" s="18"/>
    </row>
    <row r="263" customFormat="false" ht="36" hidden="false" customHeight="true" outlineLevel="0" collapsed="false">
      <c r="A263" s="9" t="s">
        <v>4588</v>
      </c>
      <c r="B263" s="50" t="s">
        <v>4862</v>
      </c>
      <c r="C263" s="14" t="s">
        <v>4591</v>
      </c>
      <c r="D263" s="60" t="s">
        <v>4591</v>
      </c>
      <c r="E263" s="53" t="s">
        <v>215</v>
      </c>
      <c r="F263" s="14" t="s">
        <v>216</v>
      </c>
      <c r="G263" s="54" t="s">
        <v>202</v>
      </c>
      <c r="H263" s="53" t="s">
        <v>202</v>
      </c>
      <c r="I263" s="53" t="s">
        <v>203</v>
      </c>
      <c r="J263" s="53" t="s">
        <v>202</v>
      </c>
      <c r="K263" s="55" t="s">
        <v>205</v>
      </c>
      <c r="L263" s="55" t="s">
        <v>217</v>
      </c>
      <c r="P263" s="53"/>
      <c r="S263" s="94" t="s">
        <v>4009</v>
      </c>
      <c r="T263" s="14" t="s">
        <v>4010</v>
      </c>
      <c r="U263" s="15"/>
      <c r="V263" s="68"/>
      <c r="W263" s="53"/>
      <c r="Z263" s="53"/>
      <c r="AB263" s="62"/>
      <c r="AC263" s="16"/>
      <c r="AN263" s="58" t="s">
        <v>211</v>
      </c>
      <c r="AQ263" s="14" t="s">
        <v>4591</v>
      </c>
      <c r="AS263" s="0" t="s">
        <v>212</v>
      </c>
      <c r="AU263" s="18"/>
      <c r="AV263" s="18"/>
    </row>
    <row r="264" customFormat="false" ht="36" hidden="false" customHeight="true" outlineLevel="0" collapsed="false">
      <c r="A264" s="9" t="s">
        <v>4588</v>
      </c>
      <c r="B264" s="50" t="s">
        <v>4863</v>
      </c>
      <c r="C264" s="14" t="s">
        <v>4591</v>
      </c>
      <c r="D264" s="60" t="s">
        <v>4591</v>
      </c>
      <c r="E264" s="53" t="s">
        <v>215</v>
      </c>
      <c r="F264" s="14" t="s">
        <v>216</v>
      </c>
      <c r="G264" s="54" t="s">
        <v>202</v>
      </c>
      <c r="H264" s="53" t="s">
        <v>202</v>
      </c>
      <c r="I264" s="53" t="s">
        <v>203</v>
      </c>
      <c r="J264" s="53" t="s">
        <v>202</v>
      </c>
      <c r="K264" s="55" t="s">
        <v>205</v>
      </c>
      <c r="L264" s="55" t="s">
        <v>217</v>
      </c>
      <c r="P264" s="53"/>
      <c r="S264" s="94" t="s">
        <v>4011</v>
      </c>
      <c r="T264" s="14" t="s">
        <v>4012</v>
      </c>
      <c r="U264" s="15"/>
      <c r="V264" s="68"/>
      <c r="W264" s="53"/>
      <c r="Z264" s="53"/>
      <c r="AB264" s="62"/>
      <c r="AC264" s="16"/>
      <c r="AN264" s="58" t="s">
        <v>211</v>
      </c>
      <c r="AQ264" s="14" t="s">
        <v>4591</v>
      </c>
      <c r="AS264" s="0" t="s">
        <v>212</v>
      </c>
      <c r="AU264" s="18"/>
      <c r="AV264" s="18"/>
    </row>
    <row r="265" customFormat="false" ht="36" hidden="false" customHeight="true" outlineLevel="0" collapsed="false">
      <c r="A265" s="9" t="s">
        <v>4588</v>
      </c>
      <c r="B265" s="50" t="s">
        <v>4864</v>
      </c>
      <c r="C265" s="14" t="s">
        <v>4591</v>
      </c>
      <c r="D265" s="60" t="s">
        <v>4591</v>
      </c>
      <c r="E265" s="53" t="s">
        <v>215</v>
      </c>
      <c r="F265" s="14" t="s">
        <v>216</v>
      </c>
      <c r="G265" s="54" t="s">
        <v>202</v>
      </c>
      <c r="H265" s="53" t="s">
        <v>202</v>
      </c>
      <c r="I265" s="53" t="s">
        <v>203</v>
      </c>
      <c r="J265" s="53" t="s">
        <v>202</v>
      </c>
      <c r="K265" s="55" t="s">
        <v>205</v>
      </c>
      <c r="L265" s="55" t="s">
        <v>217</v>
      </c>
      <c r="P265" s="53"/>
      <c r="S265" s="94" t="s">
        <v>4013</v>
      </c>
      <c r="T265" s="14" t="s">
        <v>4014</v>
      </c>
      <c r="U265" s="15"/>
      <c r="V265" s="68"/>
      <c r="W265" s="53"/>
      <c r="Z265" s="53"/>
      <c r="AB265" s="62"/>
      <c r="AC265" s="16"/>
      <c r="AN265" s="58" t="s">
        <v>211</v>
      </c>
      <c r="AQ265" s="14" t="s">
        <v>4591</v>
      </c>
      <c r="AS265" s="0" t="s">
        <v>212</v>
      </c>
      <c r="AU265" s="18"/>
      <c r="AV265" s="18"/>
    </row>
    <row r="266" customFormat="false" ht="36" hidden="false" customHeight="true" outlineLevel="0" collapsed="false">
      <c r="A266" s="9" t="s">
        <v>4588</v>
      </c>
      <c r="B266" s="50" t="s">
        <v>4865</v>
      </c>
      <c r="C266" s="14" t="s">
        <v>4591</v>
      </c>
      <c r="D266" s="60" t="s">
        <v>4591</v>
      </c>
      <c r="E266" s="53" t="s">
        <v>215</v>
      </c>
      <c r="F266" s="14" t="s">
        <v>216</v>
      </c>
      <c r="G266" s="54" t="s">
        <v>202</v>
      </c>
      <c r="H266" s="53" t="s">
        <v>202</v>
      </c>
      <c r="I266" s="53" t="s">
        <v>203</v>
      </c>
      <c r="J266" s="53" t="s">
        <v>202</v>
      </c>
      <c r="K266" s="55" t="s">
        <v>205</v>
      </c>
      <c r="L266" s="55" t="s">
        <v>217</v>
      </c>
      <c r="P266" s="53"/>
      <c r="S266" s="94" t="s">
        <v>4015</v>
      </c>
      <c r="T266" s="14" t="s">
        <v>4016</v>
      </c>
      <c r="U266" s="15"/>
      <c r="V266" s="68"/>
      <c r="W266" s="53"/>
      <c r="Z266" s="53"/>
      <c r="AB266" s="62"/>
      <c r="AC266" s="16"/>
      <c r="AN266" s="58" t="s">
        <v>211</v>
      </c>
      <c r="AQ266" s="14" t="s">
        <v>4591</v>
      </c>
      <c r="AS266" s="0" t="s">
        <v>212</v>
      </c>
      <c r="AU266" s="18"/>
      <c r="AV266" s="18"/>
    </row>
    <row r="267" customFormat="false" ht="36" hidden="false" customHeight="true" outlineLevel="0" collapsed="false">
      <c r="A267" s="9" t="s">
        <v>4588</v>
      </c>
      <c r="B267" s="50" t="s">
        <v>4866</v>
      </c>
      <c r="C267" s="14" t="s">
        <v>4591</v>
      </c>
      <c r="D267" s="60" t="s">
        <v>4591</v>
      </c>
      <c r="E267" s="53" t="s">
        <v>215</v>
      </c>
      <c r="F267" s="14" t="s">
        <v>216</v>
      </c>
      <c r="G267" s="54" t="s">
        <v>202</v>
      </c>
      <c r="H267" s="53" t="s">
        <v>202</v>
      </c>
      <c r="I267" s="53" t="s">
        <v>203</v>
      </c>
      <c r="J267" s="53" t="s">
        <v>202</v>
      </c>
      <c r="K267" s="55" t="s">
        <v>205</v>
      </c>
      <c r="L267" s="55" t="s">
        <v>217</v>
      </c>
      <c r="P267" s="53"/>
      <c r="S267" s="94" t="s">
        <v>4017</v>
      </c>
      <c r="T267" s="14" t="s">
        <v>4018</v>
      </c>
      <c r="U267" s="15"/>
      <c r="V267" s="68"/>
      <c r="W267" s="53"/>
      <c r="Z267" s="53"/>
      <c r="AB267" s="62"/>
      <c r="AC267" s="16"/>
      <c r="AN267" s="58" t="s">
        <v>211</v>
      </c>
      <c r="AQ267" s="14" t="s">
        <v>4591</v>
      </c>
      <c r="AS267" s="0" t="s">
        <v>212</v>
      </c>
      <c r="AU267" s="18"/>
      <c r="AV267" s="18"/>
    </row>
    <row r="268" customFormat="false" ht="36" hidden="false" customHeight="true" outlineLevel="0" collapsed="false">
      <c r="A268" s="9" t="s">
        <v>4588</v>
      </c>
      <c r="B268" s="50" t="s">
        <v>4867</v>
      </c>
      <c r="C268" s="14" t="s">
        <v>4591</v>
      </c>
      <c r="D268" s="60" t="s">
        <v>4591</v>
      </c>
      <c r="E268" s="53" t="s">
        <v>215</v>
      </c>
      <c r="F268" s="14" t="s">
        <v>216</v>
      </c>
      <c r="G268" s="54" t="s">
        <v>202</v>
      </c>
      <c r="H268" s="53" t="s">
        <v>202</v>
      </c>
      <c r="I268" s="53" t="s">
        <v>203</v>
      </c>
      <c r="J268" s="53" t="s">
        <v>202</v>
      </c>
      <c r="K268" s="55" t="s">
        <v>205</v>
      </c>
      <c r="L268" s="55" t="s">
        <v>217</v>
      </c>
      <c r="P268" s="53"/>
      <c r="S268" s="94" t="s">
        <v>4019</v>
      </c>
      <c r="T268" s="14" t="s">
        <v>4020</v>
      </c>
      <c r="U268" s="15"/>
      <c r="V268" s="68"/>
      <c r="W268" s="53"/>
      <c r="Z268" s="53"/>
      <c r="AB268" s="62"/>
      <c r="AC268" s="16"/>
      <c r="AN268" s="58" t="s">
        <v>211</v>
      </c>
      <c r="AQ268" s="14" t="s">
        <v>4591</v>
      </c>
      <c r="AS268" s="0" t="s">
        <v>212</v>
      </c>
      <c r="AU268" s="18"/>
      <c r="AV268" s="18"/>
    </row>
    <row r="269" customFormat="false" ht="36" hidden="false" customHeight="true" outlineLevel="0" collapsed="false">
      <c r="A269" s="9" t="s">
        <v>4588</v>
      </c>
      <c r="B269" s="50" t="s">
        <v>4868</v>
      </c>
      <c r="C269" s="14" t="s">
        <v>4591</v>
      </c>
      <c r="D269" s="60" t="s">
        <v>4591</v>
      </c>
      <c r="E269" s="53" t="s">
        <v>215</v>
      </c>
      <c r="F269" s="14" t="s">
        <v>216</v>
      </c>
      <c r="G269" s="54" t="s">
        <v>202</v>
      </c>
      <c r="H269" s="53" t="s">
        <v>202</v>
      </c>
      <c r="I269" s="53" t="s">
        <v>203</v>
      </c>
      <c r="J269" s="53" t="s">
        <v>202</v>
      </c>
      <c r="K269" s="55" t="s">
        <v>205</v>
      </c>
      <c r="L269" s="55" t="s">
        <v>217</v>
      </c>
      <c r="P269" s="53"/>
      <c r="S269" s="94" t="s">
        <v>4021</v>
      </c>
      <c r="T269" s="14" t="s">
        <v>4022</v>
      </c>
      <c r="U269" s="15"/>
      <c r="V269" s="68"/>
      <c r="W269" s="53"/>
      <c r="Z269" s="53"/>
      <c r="AB269" s="62"/>
      <c r="AC269" s="16"/>
      <c r="AN269" s="58" t="s">
        <v>211</v>
      </c>
      <c r="AQ269" s="14" t="s">
        <v>4591</v>
      </c>
      <c r="AS269" s="0" t="s">
        <v>212</v>
      </c>
      <c r="AU269" s="18"/>
      <c r="AV269" s="18"/>
    </row>
    <row r="270" customFormat="false" ht="36" hidden="false" customHeight="true" outlineLevel="0" collapsed="false">
      <c r="A270" s="9" t="s">
        <v>4588</v>
      </c>
      <c r="B270" s="50" t="s">
        <v>4869</v>
      </c>
      <c r="C270" s="14" t="s">
        <v>4591</v>
      </c>
      <c r="D270" s="60" t="s">
        <v>4591</v>
      </c>
      <c r="E270" s="53" t="s">
        <v>215</v>
      </c>
      <c r="F270" s="14" t="s">
        <v>216</v>
      </c>
      <c r="G270" s="54" t="s">
        <v>202</v>
      </c>
      <c r="H270" s="53" t="s">
        <v>202</v>
      </c>
      <c r="I270" s="53" t="s">
        <v>203</v>
      </c>
      <c r="J270" s="53" t="s">
        <v>202</v>
      </c>
      <c r="K270" s="55" t="s">
        <v>205</v>
      </c>
      <c r="L270" s="55" t="s">
        <v>217</v>
      </c>
      <c r="P270" s="53"/>
      <c r="S270" s="94" t="s">
        <v>4023</v>
      </c>
      <c r="T270" s="14" t="s">
        <v>4024</v>
      </c>
      <c r="U270" s="15"/>
      <c r="V270" s="68"/>
      <c r="W270" s="53"/>
      <c r="Z270" s="53"/>
      <c r="AB270" s="62"/>
      <c r="AC270" s="16"/>
      <c r="AN270" s="58" t="s">
        <v>211</v>
      </c>
      <c r="AQ270" s="14" t="s">
        <v>4591</v>
      </c>
      <c r="AS270" s="0" t="s">
        <v>212</v>
      </c>
      <c r="AU270" s="18"/>
      <c r="AV270" s="18"/>
    </row>
    <row r="271" customFormat="false" ht="36" hidden="false" customHeight="true" outlineLevel="0" collapsed="false">
      <c r="A271" s="9" t="s">
        <v>4588</v>
      </c>
      <c r="B271" s="50" t="s">
        <v>4870</v>
      </c>
      <c r="C271" s="14" t="s">
        <v>4591</v>
      </c>
      <c r="D271" s="60" t="s">
        <v>4591</v>
      </c>
      <c r="E271" s="53" t="s">
        <v>215</v>
      </c>
      <c r="F271" s="14" t="s">
        <v>216</v>
      </c>
      <c r="G271" s="54" t="s">
        <v>202</v>
      </c>
      <c r="H271" s="53" t="s">
        <v>202</v>
      </c>
      <c r="I271" s="53" t="s">
        <v>203</v>
      </c>
      <c r="J271" s="53" t="s">
        <v>202</v>
      </c>
      <c r="K271" s="55" t="s">
        <v>205</v>
      </c>
      <c r="L271" s="55" t="s">
        <v>217</v>
      </c>
      <c r="P271" s="53"/>
      <c r="S271" s="94" t="s">
        <v>4025</v>
      </c>
      <c r="T271" s="14" t="s">
        <v>4026</v>
      </c>
      <c r="U271" s="15"/>
      <c r="V271" s="68"/>
      <c r="W271" s="53"/>
      <c r="Z271" s="53"/>
      <c r="AB271" s="62"/>
      <c r="AC271" s="16"/>
      <c r="AN271" s="58" t="s">
        <v>211</v>
      </c>
      <c r="AQ271" s="14" t="s">
        <v>4591</v>
      </c>
      <c r="AS271" s="0" t="s">
        <v>212</v>
      </c>
      <c r="AU271" s="18"/>
      <c r="AV271" s="18"/>
    </row>
    <row r="272" customFormat="false" ht="36" hidden="false" customHeight="true" outlineLevel="0" collapsed="false">
      <c r="A272" s="9" t="s">
        <v>4588</v>
      </c>
      <c r="B272" s="50" t="s">
        <v>4871</v>
      </c>
      <c r="C272" s="14" t="s">
        <v>4591</v>
      </c>
      <c r="D272" s="60" t="s">
        <v>4591</v>
      </c>
      <c r="E272" s="53" t="s">
        <v>215</v>
      </c>
      <c r="F272" s="14" t="s">
        <v>216</v>
      </c>
      <c r="G272" s="54" t="s">
        <v>202</v>
      </c>
      <c r="H272" s="53" t="s">
        <v>202</v>
      </c>
      <c r="I272" s="53" t="s">
        <v>203</v>
      </c>
      <c r="J272" s="53" t="s">
        <v>202</v>
      </c>
      <c r="K272" s="55" t="s">
        <v>205</v>
      </c>
      <c r="L272" s="55" t="s">
        <v>217</v>
      </c>
      <c r="P272" s="53"/>
      <c r="S272" s="94" t="s">
        <v>4027</v>
      </c>
      <c r="T272" s="14" t="s">
        <v>4028</v>
      </c>
      <c r="U272" s="15"/>
      <c r="V272" s="68"/>
      <c r="W272" s="53"/>
      <c r="Z272" s="53"/>
      <c r="AB272" s="62"/>
      <c r="AC272" s="16"/>
      <c r="AN272" s="58" t="s">
        <v>211</v>
      </c>
      <c r="AQ272" s="14" t="s">
        <v>4591</v>
      </c>
      <c r="AS272" s="0" t="s">
        <v>212</v>
      </c>
      <c r="AU272" s="18"/>
      <c r="AV272" s="18"/>
    </row>
    <row r="273" customFormat="false" ht="36" hidden="false" customHeight="true" outlineLevel="0" collapsed="false">
      <c r="A273" s="9" t="s">
        <v>4588</v>
      </c>
      <c r="B273" s="50" t="s">
        <v>4872</v>
      </c>
      <c r="C273" s="14" t="s">
        <v>4591</v>
      </c>
      <c r="D273" s="60" t="s">
        <v>4591</v>
      </c>
      <c r="E273" s="53" t="s">
        <v>215</v>
      </c>
      <c r="F273" s="14" t="s">
        <v>216</v>
      </c>
      <c r="G273" s="54" t="s">
        <v>202</v>
      </c>
      <c r="H273" s="53" t="s">
        <v>202</v>
      </c>
      <c r="I273" s="53" t="s">
        <v>203</v>
      </c>
      <c r="J273" s="53" t="s">
        <v>202</v>
      </c>
      <c r="K273" s="55" t="s">
        <v>205</v>
      </c>
      <c r="L273" s="55" t="s">
        <v>217</v>
      </c>
      <c r="P273" s="53"/>
      <c r="S273" s="94" t="s">
        <v>4029</v>
      </c>
      <c r="T273" s="14" t="s">
        <v>4030</v>
      </c>
      <c r="U273" s="15"/>
      <c r="V273" s="68"/>
      <c r="W273" s="53"/>
      <c r="Z273" s="53"/>
      <c r="AB273" s="62"/>
      <c r="AC273" s="16"/>
      <c r="AN273" s="58" t="s">
        <v>211</v>
      </c>
      <c r="AQ273" s="14" t="s">
        <v>4591</v>
      </c>
      <c r="AS273" s="0" t="s">
        <v>212</v>
      </c>
      <c r="AU273" s="18"/>
      <c r="AV273" s="18"/>
    </row>
    <row r="274" customFormat="false" ht="36" hidden="false" customHeight="true" outlineLevel="0" collapsed="false">
      <c r="A274" s="9" t="s">
        <v>4588</v>
      </c>
      <c r="B274" s="50" t="s">
        <v>4873</v>
      </c>
      <c r="C274" s="14" t="s">
        <v>4591</v>
      </c>
      <c r="D274" s="60" t="s">
        <v>4591</v>
      </c>
      <c r="E274" s="53" t="s">
        <v>215</v>
      </c>
      <c r="F274" s="14" t="s">
        <v>216</v>
      </c>
      <c r="G274" s="54" t="s">
        <v>202</v>
      </c>
      <c r="H274" s="53" t="s">
        <v>202</v>
      </c>
      <c r="I274" s="53" t="s">
        <v>203</v>
      </c>
      <c r="J274" s="53" t="s">
        <v>202</v>
      </c>
      <c r="K274" s="55" t="s">
        <v>205</v>
      </c>
      <c r="L274" s="55" t="s">
        <v>217</v>
      </c>
      <c r="P274" s="53"/>
      <c r="S274" s="94" t="s">
        <v>4031</v>
      </c>
      <c r="T274" s="14" t="s">
        <v>4032</v>
      </c>
      <c r="U274" s="15"/>
      <c r="V274" s="68"/>
      <c r="W274" s="53"/>
      <c r="Z274" s="53"/>
      <c r="AB274" s="62"/>
      <c r="AC274" s="16"/>
      <c r="AN274" s="58" t="s">
        <v>211</v>
      </c>
      <c r="AQ274" s="14" t="s">
        <v>4591</v>
      </c>
      <c r="AS274" s="0" t="s">
        <v>212</v>
      </c>
      <c r="AU274" s="18"/>
      <c r="AV274" s="18"/>
    </row>
    <row r="275" customFormat="false" ht="36" hidden="false" customHeight="true" outlineLevel="0" collapsed="false">
      <c r="A275" s="9" t="s">
        <v>4588</v>
      </c>
      <c r="B275" s="50" t="s">
        <v>4874</v>
      </c>
      <c r="C275" s="14" t="s">
        <v>4591</v>
      </c>
      <c r="D275" s="60" t="s">
        <v>4591</v>
      </c>
      <c r="E275" s="53" t="s">
        <v>215</v>
      </c>
      <c r="F275" s="14" t="s">
        <v>216</v>
      </c>
      <c r="G275" s="54" t="s">
        <v>202</v>
      </c>
      <c r="H275" s="53" t="s">
        <v>202</v>
      </c>
      <c r="I275" s="53" t="s">
        <v>203</v>
      </c>
      <c r="J275" s="53" t="s">
        <v>202</v>
      </c>
      <c r="K275" s="55" t="s">
        <v>205</v>
      </c>
      <c r="L275" s="55" t="s">
        <v>217</v>
      </c>
      <c r="P275" s="53"/>
      <c r="S275" s="94" t="s">
        <v>4033</v>
      </c>
      <c r="T275" s="14" t="s">
        <v>4034</v>
      </c>
      <c r="U275" s="15"/>
      <c r="V275" s="68"/>
      <c r="W275" s="53"/>
      <c r="Z275" s="53"/>
      <c r="AB275" s="62"/>
      <c r="AC275" s="16"/>
      <c r="AN275" s="58" t="s">
        <v>211</v>
      </c>
      <c r="AQ275" s="14" t="s">
        <v>4591</v>
      </c>
      <c r="AS275" s="0" t="s">
        <v>212</v>
      </c>
      <c r="AU275" s="18"/>
      <c r="AV275" s="18"/>
    </row>
    <row r="276" customFormat="false" ht="36" hidden="false" customHeight="true" outlineLevel="0" collapsed="false">
      <c r="A276" s="9" t="s">
        <v>4588</v>
      </c>
      <c r="B276" s="50" t="s">
        <v>4875</v>
      </c>
      <c r="C276" s="14" t="s">
        <v>4591</v>
      </c>
      <c r="D276" s="60" t="s">
        <v>4591</v>
      </c>
      <c r="E276" s="53" t="s">
        <v>215</v>
      </c>
      <c r="F276" s="14" t="s">
        <v>216</v>
      </c>
      <c r="G276" s="54" t="s">
        <v>202</v>
      </c>
      <c r="H276" s="53" t="s">
        <v>202</v>
      </c>
      <c r="I276" s="53" t="s">
        <v>203</v>
      </c>
      <c r="J276" s="53" t="s">
        <v>202</v>
      </c>
      <c r="K276" s="55" t="s">
        <v>205</v>
      </c>
      <c r="L276" s="55" t="s">
        <v>217</v>
      </c>
      <c r="P276" s="53"/>
      <c r="S276" s="94" t="s">
        <v>4035</v>
      </c>
      <c r="T276" s="14" t="s">
        <v>4036</v>
      </c>
      <c r="U276" s="15"/>
      <c r="V276" s="68"/>
      <c r="W276" s="53"/>
      <c r="Z276" s="53"/>
      <c r="AB276" s="62"/>
      <c r="AC276" s="16"/>
      <c r="AN276" s="58" t="s">
        <v>211</v>
      </c>
      <c r="AQ276" s="14" t="s">
        <v>4591</v>
      </c>
      <c r="AS276" s="0" t="s">
        <v>212</v>
      </c>
      <c r="AU276" s="18"/>
      <c r="AV276" s="18"/>
    </row>
    <row r="277" customFormat="false" ht="36" hidden="false" customHeight="true" outlineLevel="0" collapsed="false">
      <c r="A277" s="9" t="s">
        <v>4588</v>
      </c>
      <c r="B277" s="50" t="s">
        <v>4876</v>
      </c>
      <c r="C277" s="14" t="s">
        <v>4591</v>
      </c>
      <c r="D277" s="60" t="s">
        <v>4591</v>
      </c>
      <c r="E277" s="53" t="s">
        <v>215</v>
      </c>
      <c r="F277" s="14" t="s">
        <v>216</v>
      </c>
      <c r="G277" s="54" t="s">
        <v>202</v>
      </c>
      <c r="H277" s="53" t="s">
        <v>202</v>
      </c>
      <c r="I277" s="53" t="s">
        <v>203</v>
      </c>
      <c r="J277" s="53" t="s">
        <v>202</v>
      </c>
      <c r="K277" s="55" t="s">
        <v>205</v>
      </c>
      <c r="L277" s="55" t="s">
        <v>217</v>
      </c>
      <c r="P277" s="53"/>
      <c r="S277" s="94" t="s">
        <v>4037</v>
      </c>
      <c r="T277" s="14" t="s">
        <v>4038</v>
      </c>
      <c r="U277" s="15"/>
      <c r="V277" s="68"/>
      <c r="W277" s="53"/>
      <c r="Z277" s="53"/>
      <c r="AB277" s="62"/>
      <c r="AC277" s="16"/>
      <c r="AN277" s="58" t="s">
        <v>211</v>
      </c>
      <c r="AQ277" s="14" t="s">
        <v>4591</v>
      </c>
      <c r="AS277" s="0" t="s">
        <v>212</v>
      </c>
      <c r="AU277" s="18"/>
      <c r="AV277" s="18"/>
    </row>
    <row r="278" customFormat="false" ht="36" hidden="false" customHeight="true" outlineLevel="0" collapsed="false">
      <c r="A278" s="9" t="s">
        <v>4588</v>
      </c>
      <c r="B278" s="50" t="s">
        <v>4877</v>
      </c>
      <c r="C278" s="14" t="s">
        <v>4591</v>
      </c>
      <c r="D278" s="60" t="s">
        <v>4591</v>
      </c>
      <c r="E278" s="53" t="s">
        <v>215</v>
      </c>
      <c r="F278" s="14" t="s">
        <v>216</v>
      </c>
      <c r="G278" s="54" t="s">
        <v>202</v>
      </c>
      <c r="H278" s="53" t="s">
        <v>202</v>
      </c>
      <c r="I278" s="53" t="s">
        <v>203</v>
      </c>
      <c r="J278" s="53" t="s">
        <v>202</v>
      </c>
      <c r="K278" s="55" t="s">
        <v>205</v>
      </c>
      <c r="L278" s="55" t="s">
        <v>217</v>
      </c>
      <c r="P278" s="53"/>
      <c r="S278" s="94" t="s">
        <v>4039</v>
      </c>
      <c r="T278" s="14" t="s">
        <v>4040</v>
      </c>
      <c r="U278" s="15"/>
      <c r="V278" s="68"/>
      <c r="W278" s="53"/>
      <c r="Z278" s="53"/>
      <c r="AB278" s="62"/>
      <c r="AC278" s="16"/>
      <c r="AN278" s="58" t="s">
        <v>211</v>
      </c>
      <c r="AQ278" s="14" t="s">
        <v>4591</v>
      </c>
      <c r="AS278" s="0" t="s">
        <v>212</v>
      </c>
      <c r="AU278" s="18"/>
      <c r="AV278" s="18"/>
    </row>
    <row r="279" customFormat="false" ht="36" hidden="false" customHeight="true" outlineLevel="0" collapsed="false">
      <c r="A279" s="9" t="s">
        <v>4588</v>
      </c>
      <c r="B279" s="50" t="s">
        <v>4878</v>
      </c>
      <c r="C279" s="14" t="s">
        <v>4591</v>
      </c>
      <c r="D279" s="60" t="s">
        <v>4591</v>
      </c>
      <c r="E279" s="53" t="s">
        <v>215</v>
      </c>
      <c r="F279" s="14" t="s">
        <v>216</v>
      </c>
      <c r="G279" s="54" t="s">
        <v>202</v>
      </c>
      <c r="H279" s="53" t="s">
        <v>202</v>
      </c>
      <c r="I279" s="53" t="s">
        <v>203</v>
      </c>
      <c r="J279" s="53" t="s">
        <v>202</v>
      </c>
      <c r="K279" s="55" t="s">
        <v>205</v>
      </c>
      <c r="L279" s="55" t="s">
        <v>217</v>
      </c>
      <c r="P279" s="53"/>
      <c r="S279" s="94" t="s">
        <v>4041</v>
      </c>
      <c r="T279" s="14" t="s">
        <v>4042</v>
      </c>
      <c r="U279" s="15"/>
      <c r="V279" s="68"/>
      <c r="W279" s="53"/>
      <c r="Z279" s="53"/>
      <c r="AB279" s="62"/>
      <c r="AC279" s="16"/>
      <c r="AN279" s="58" t="s">
        <v>211</v>
      </c>
      <c r="AQ279" s="14" t="s">
        <v>4591</v>
      </c>
      <c r="AS279" s="0" t="s">
        <v>212</v>
      </c>
      <c r="AU279" s="18"/>
      <c r="AV279" s="18"/>
    </row>
    <row r="280" customFormat="false" ht="36" hidden="false" customHeight="true" outlineLevel="0" collapsed="false">
      <c r="A280" s="9" t="s">
        <v>4588</v>
      </c>
      <c r="B280" s="50" t="s">
        <v>4879</v>
      </c>
      <c r="C280" s="14" t="s">
        <v>4591</v>
      </c>
      <c r="D280" s="60" t="s">
        <v>4591</v>
      </c>
      <c r="E280" s="53" t="s">
        <v>215</v>
      </c>
      <c r="F280" s="14" t="s">
        <v>216</v>
      </c>
      <c r="G280" s="54" t="s">
        <v>202</v>
      </c>
      <c r="H280" s="53" t="s">
        <v>202</v>
      </c>
      <c r="I280" s="53" t="s">
        <v>203</v>
      </c>
      <c r="J280" s="53" t="s">
        <v>202</v>
      </c>
      <c r="K280" s="55" t="s">
        <v>205</v>
      </c>
      <c r="L280" s="55" t="s">
        <v>217</v>
      </c>
      <c r="P280" s="53"/>
      <c r="S280" s="94" t="s">
        <v>4043</v>
      </c>
      <c r="T280" s="14" t="s">
        <v>4044</v>
      </c>
      <c r="U280" s="15"/>
      <c r="V280" s="68"/>
      <c r="W280" s="53"/>
      <c r="Z280" s="53"/>
      <c r="AB280" s="62"/>
      <c r="AC280" s="16"/>
      <c r="AN280" s="58" t="s">
        <v>211</v>
      </c>
      <c r="AQ280" s="14" t="s">
        <v>4591</v>
      </c>
      <c r="AS280" s="0" t="s">
        <v>212</v>
      </c>
      <c r="AU280" s="18"/>
      <c r="AV280" s="18"/>
    </row>
    <row r="281" customFormat="false" ht="36" hidden="false" customHeight="true" outlineLevel="0" collapsed="false">
      <c r="A281" s="9" t="s">
        <v>4588</v>
      </c>
      <c r="B281" s="50" t="s">
        <v>4880</v>
      </c>
      <c r="C281" s="14" t="s">
        <v>4591</v>
      </c>
      <c r="D281" s="60" t="s">
        <v>4591</v>
      </c>
      <c r="E281" s="53" t="s">
        <v>215</v>
      </c>
      <c r="F281" s="14" t="s">
        <v>216</v>
      </c>
      <c r="G281" s="54" t="s">
        <v>202</v>
      </c>
      <c r="H281" s="53" t="s">
        <v>202</v>
      </c>
      <c r="I281" s="53" t="s">
        <v>203</v>
      </c>
      <c r="J281" s="53" t="s">
        <v>202</v>
      </c>
      <c r="K281" s="55" t="s">
        <v>205</v>
      </c>
      <c r="L281" s="55" t="s">
        <v>217</v>
      </c>
      <c r="P281" s="53"/>
      <c r="S281" s="94" t="s">
        <v>4045</v>
      </c>
      <c r="T281" s="14" t="s">
        <v>4046</v>
      </c>
      <c r="U281" s="15"/>
      <c r="V281" s="68"/>
      <c r="W281" s="53"/>
      <c r="Z281" s="53"/>
      <c r="AB281" s="62"/>
      <c r="AC281" s="16"/>
      <c r="AN281" s="58" t="s">
        <v>211</v>
      </c>
      <c r="AQ281" s="14" t="s">
        <v>4591</v>
      </c>
      <c r="AS281" s="0" t="s">
        <v>212</v>
      </c>
      <c r="AU281" s="18"/>
      <c r="AV281" s="18"/>
    </row>
    <row r="282" customFormat="false" ht="36" hidden="false" customHeight="true" outlineLevel="0" collapsed="false">
      <c r="A282" s="9" t="s">
        <v>4588</v>
      </c>
      <c r="B282" s="50" t="s">
        <v>4881</v>
      </c>
      <c r="C282" s="14" t="s">
        <v>4591</v>
      </c>
      <c r="D282" s="60" t="s">
        <v>4591</v>
      </c>
      <c r="E282" s="53" t="s">
        <v>215</v>
      </c>
      <c r="F282" s="14" t="s">
        <v>216</v>
      </c>
      <c r="G282" s="54" t="s">
        <v>202</v>
      </c>
      <c r="H282" s="53" t="s">
        <v>202</v>
      </c>
      <c r="I282" s="53" t="s">
        <v>203</v>
      </c>
      <c r="J282" s="53" t="s">
        <v>202</v>
      </c>
      <c r="K282" s="55" t="s">
        <v>205</v>
      </c>
      <c r="L282" s="55" t="s">
        <v>217</v>
      </c>
      <c r="P282" s="53"/>
      <c r="S282" s="94" t="s">
        <v>4047</v>
      </c>
      <c r="T282" s="14" t="s">
        <v>4048</v>
      </c>
      <c r="U282" s="15"/>
      <c r="V282" s="68"/>
      <c r="W282" s="53"/>
      <c r="Z282" s="53"/>
      <c r="AB282" s="62"/>
      <c r="AC282" s="16"/>
      <c r="AN282" s="58" t="s">
        <v>211</v>
      </c>
      <c r="AQ282" s="14" t="s">
        <v>4591</v>
      </c>
      <c r="AS282" s="0" t="s">
        <v>212</v>
      </c>
      <c r="AU282" s="18"/>
      <c r="AV282" s="18"/>
    </row>
    <row r="283" customFormat="false" ht="36" hidden="false" customHeight="true" outlineLevel="0" collapsed="false">
      <c r="A283" s="9" t="s">
        <v>4588</v>
      </c>
      <c r="B283" s="50" t="s">
        <v>4882</v>
      </c>
      <c r="C283" s="14" t="s">
        <v>4591</v>
      </c>
      <c r="D283" s="60" t="s">
        <v>4591</v>
      </c>
      <c r="E283" s="53" t="s">
        <v>215</v>
      </c>
      <c r="F283" s="14" t="s">
        <v>216</v>
      </c>
      <c r="G283" s="54" t="s">
        <v>202</v>
      </c>
      <c r="H283" s="53" t="s">
        <v>202</v>
      </c>
      <c r="I283" s="53" t="s">
        <v>203</v>
      </c>
      <c r="J283" s="53" t="s">
        <v>202</v>
      </c>
      <c r="K283" s="55" t="s">
        <v>205</v>
      </c>
      <c r="L283" s="55" t="s">
        <v>217</v>
      </c>
      <c r="P283" s="53"/>
      <c r="S283" s="94" t="s">
        <v>4049</v>
      </c>
      <c r="T283" s="14" t="s">
        <v>4050</v>
      </c>
      <c r="U283" s="15"/>
      <c r="V283" s="68"/>
      <c r="W283" s="53"/>
      <c r="Z283" s="53"/>
      <c r="AB283" s="62"/>
      <c r="AC283" s="16"/>
      <c r="AN283" s="58" t="s">
        <v>211</v>
      </c>
      <c r="AQ283" s="14" t="s">
        <v>4591</v>
      </c>
      <c r="AS283" s="0" t="s">
        <v>212</v>
      </c>
      <c r="AU283" s="18"/>
      <c r="AV283" s="18"/>
    </row>
    <row r="284" customFormat="false" ht="36" hidden="false" customHeight="true" outlineLevel="0" collapsed="false">
      <c r="A284" s="9" t="s">
        <v>4588</v>
      </c>
      <c r="B284" s="50" t="s">
        <v>4883</v>
      </c>
      <c r="C284" s="14" t="s">
        <v>4591</v>
      </c>
      <c r="D284" s="60" t="s">
        <v>4591</v>
      </c>
      <c r="E284" s="53" t="s">
        <v>215</v>
      </c>
      <c r="F284" s="14" t="s">
        <v>216</v>
      </c>
      <c r="G284" s="54" t="s">
        <v>202</v>
      </c>
      <c r="H284" s="53" t="s">
        <v>202</v>
      </c>
      <c r="I284" s="53" t="s">
        <v>203</v>
      </c>
      <c r="J284" s="53" t="s">
        <v>202</v>
      </c>
      <c r="K284" s="55" t="s">
        <v>205</v>
      </c>
      <c r="L284" s="55" t="s">
        <v>217</v>
      </c>
      <c r="P284" s="53"/>
      <c r="S284" s="94" t="s">
        <v>4051</v>
      </c>
      <c r="T284" s="14" t="s">
        <v>4052</v>
      </c>
      <c r="U284" s="15"/>
      <c r="V284" s="68"/>
      <c r="W284" s="53"/>
      <c r="Z284" s="53"/>
      <c r="AB284" s="62"/>
      <c r="AC284" s="16"/>
      <c r="AN284" s="58" t="s">
        <v>211</v>
      </c>
      <c r="AQ284" s="14" t="s">
        <v>4591</v>
      </c>
      <c r="AS284" s="0" t="s">
        <v>212</v>
      </c>
      <c r="AU284" s="18"/>
      <c r="AV284" s="18"/>
    </row>
    <row r="285" customFormat="false" ht="36" hidden="false" customHeight="true" outlineLevel="0" collapsed="false">
      <c r="A285" s="9" t="s">
        <v>4588</v>
      </c>
      <c r="B285" s="50" t="s">
        <v>4884</v>
      </c>
      <c r="C285" s="14" t="s">
        <v>4591</v>
      </c>
      <c r="D285" s="60" t="s">
        <v>4591</v>
      </c>
      <c r="E285" s="53" t="s">
        <v>215</v>
      </c>
      <c r="F285" s="14" t="s">
        <v>216</v>
      </c>
      <c r="G285" s="54" t="s">
        <v>202</v>
      </c>
      <c r="H285" s="53" t="s">
        <v>202</v>
      </c>
      <c r="I285" s="53" t="s">
        <v>203</v>
      </c>
      <c r="J285" s="53" t="s">
        <v>202</v>
      </c>
      <c r="K285" s="55" t="s">
        <v>205</v>
      </c>
      <c r="L285" s="55" t="s">
        <v>217</v>
      </c>
      <c r="P285" s="53"/>
      <c r="S285" s="94" t="s">
        <v>4053</v>
      </c>
      <c r="T285" s="14" t="s">
        <v>4054</v>
      </c>
      <c r="U285" s="15"/>
      <c r="V285" s="68"/>
      <c r="W285" s="53"/>
      <c r="Z285" s="53"/>
      <c r="AB285" s="62"/>
      <c r="AC285" s="16"/>
      <c r="AN285" s="58" t="s">
        <v>211</v>
      </c>
      <c r="AQ285" s="14" t="s">
        <v>4591</v>
      </c>
      <c r="AS285" s="0" t="s">
        <v>212</v>
      </c>
      <c r="AU285" s="18"/>
      <c r="AV285" s="18"/>
    </row>
    <row r="286" customFormat="false" ht="36" hidden="false" customHeight="true" outlineLevel="0" collapsed="false">
      <c r="A286" s="9" t="s">
        <v>4588</v>
      </c>
      <c r="B286" s="50" t="s">
        <v>4885</v>
      </c>
      <c r="C286" s="14" t="s">
        <v>4591</v>
      </c>
      <c r="D286" s="60" t="s">
        <v>4591</v>
      </c>
      <c r="E286" s="53" t="s">
        <v>215</v>
      </c>
      <c r="F286" s="14" t="s">
        <v>216</v>
      </c>
      <c r="G286" s="54" t="s">
        <v>202</v>
      </c>
      <c r="H286" s="53" t="s">
        <v>202</v>
      </c>
      <c r="I286" s="53" t="s">
        <v>203</v>
      </c>
      <c r="J286" s="53" t="s">
        <v>202</v>
      </c>
      <c r="K286" s="55" t="s">
        <v>205</v>
      </c>
      <c r="L286" s="55" t="s">
        <v>217</v>
      </c>
      <c r="P286" s="53"/>
      <c r="S286" s="94" t="s">
        <v>4055</v>
      </c>
      <c r="T286" s="14" t="s">
        <v>4056</v>
      </c>
      <c r="U286" s="15"/>
      <c r="V286" s="68"/>
      <c r="W286" s="53"/>
      <c r="Z286" s="53"/>
      <c r="AB286" s="62"/>
      <c r="AC286" s="16"/>
      <c r="AN286" s="58" t="s">
        <v>211</v>
      </c>
      <c r="AQ286" s="14" t="s">
        <v>4591</v>
      </c>
      <c r="AS286" s="0" t="s">
        <v>212</v>
      </c>
      <c r="AU286" s="18"/>
      <c r="AV286" s="18"/>
    </row>
    <row r="287" customFormat="false" ht="36" hidden="false" customHeight="true" outlineLevel="0" collapsed="false">
      <c r="A287" s="9" t="s">
        <v>4588</v>
      </c>
      <c r="B287" s="50" t="s">
        <v>4886</v>
      </c>
      <c r="C287" s="14" t="s">
        <v>4591</v>
      </c>
      <c r="D287" s="60" t="s">
        <v>4591</v>
      </c>
      <c r="E287" s="53" t="s">
        <v>215</v>
      </c>
      <c r="F287" s="14" t="s">
        <v>216</v>
      </c>
      <c r="G287" s="54" t="s">
        <v>202</v>
      </c>
      <c r="H287" s="53" t="s">
        <v>202</v>
      </c>
      <c r="I287" s="53" t="s">
        <v>203</v>
      </c>
      <c r="J287" s="53" t="s">
        <v>202</v>
      </c>
      <c r="K287" s="55" t="s">
        <v>205</v>
      </c>
      <c r="L287" s="55" t="s">
        <v>217</v>
      </c>
      <c r="P287" s="53"/>
      <c r="S287" s="94" t="s">
        <v>4057</v>
      </c>
      <c r="T287" s="14" t="s">
        <v>4058</v>
      </c>
      <c r="U287" s="15"/>
      <c r="V287" s="68"/>
      <c r="W287" s="53"/>
      <c r="Z287" s="53"/>
      <c r="AB287" s="62"/>
      <c r="AC287" s="16"/>
      <c r="AN287" s="58" t="s">
        <v>211</v>
      </c>
      <c r="AQ287" s="14" t="s">
        <v>4591</v>
      </c>
      <c r="AS287" s="0" t="s">
        <v>212</v>
      </c>
      <c r="AU287" s="18"/>
      <c r="AV287" s="18"/>
    </row>
    <row r="288" customFormat="false" ht="36" hidden="false" customHeight="true" outlineLevel="0" collapsed="false">
      <c r="A288" s="9" t="s">
        <v>4588</v>
      </c>
      <c r="B288" s="50" t="s">
        <v>4887</v>
      </c>
      <c r="C288" s="14" t="s">
        <v>4591</v>
      </c>
      <c r="D288" s="60" t="s">
        <v>4591</v>
      </c>
      <c r="E288" s="53" t="s">
        <v>215</v>
      </c>
      <c r="F288" s="14" t="s">
        <v>216</v>
      </c>
      <c r="G288" s="54" t="s">
        <v>202</v>
      </c>
      <c r="H288" s="53" t="s">
        <v>202</v>
      </c>
      <c r="I288" s="53" t="s">
        <v>203</v>
      </c>
      <c r="J288" s="53" t="s">
        <v>202</v>
      </c>
      <c r="K288" s="55" t="s">
        <v>205</v>
      </c>
      <c r="L288" s="55" t="s">
        <v>217</v>
      </c>
      <c r="P288" s="53"/>
      <c r="S288" s="94" t="s">
        <v>4059</v>
      </c>
      <c r="T288" s="14" t="s">
        <v>4060</v>
      </c>
      <c r="U288" s="15"/>
      <c r="V288" s="68"/>
      <c r="W288" s="53"/>
      <c r="Z288" s="53"/>
      <c r="AB288" s="62"/>
      <c r="AC288" s="16"/>
      <c r="AN288" s="58" t="s">
        <v>211</v>
      </c>
      <c r="AQ288" s="14" t="s">
        <v>4591</v>
      </c>
      <c r="AS288" s="0" t="s">
        <v>212</v>
      </c>
      <c r="AU288" s="18"/>
      <c r="AV288" s="18"/>
    </row>
    <row r="289" customFormat="false" ht="36" hidden="false" customHeight="true" outlineLevel="0" collapsed="false">
      <c r="A289" s="9" t="s">
        <v>4588</v>
      </c>
      <c r="B289" s="50" t="s">
        <v>4888</v>
      </c>
      <c r="C289" s="14" t="s">
        <v>4591</v>
      </c>
      <c r="D289" s="60" t="s">
        <v>4591</v>
      </c>
      <c r="E289" s="53" t="s">
        <v>215</v>
      </c>
      <c r="F289" s="14" t="s">
        <v>216</v>
      </c>
      <c r="G289" s="54" t="s">
        <v>202</v>
      </c>
      <c r="H289" s="53" t="s">
        <v>202</v>
      </c>
      <c r="I289" s="53" t="s">
        <v>203</v>
      </c>
      <c r="J289" s="53" t="s">
        <v>202</v>
      </c>
      <c r="K289" s="55" t="s">
        <v>205</v>
      </c>
      <c r="L289" s="55" t="s">
        <v>217</v>
      </c>
      <c r="P289" s="53"/>
      <c r="S289" s="94" t="s">
        <v>4061</v>
      </c>
      <c r="T289" s="14" t="s">
        <v>4062</v>
      </c>
      <c r="U289" s="15"/>
      <c r="V289" s="68"/>
      <c r="W289" s="53"/>
      <c r="Z289" s="53"/>
      <c r="AB289" s="62"/>
      <c r="AC289" s="16"/>
      <c r="AN289" s="58" t="s">
        <v>211</v>
      </c>
      <c r="AQ289" s="14" t="s">
        <v>4591</v>
      </c>
      <c r="AS289" s="0" t="s">
        <v>212</v>
      </c>
      <c r="AU289" s="18"/>
      <c r="AV289" s="18"/>
    </row>
    <row r="290" customFormat="false" ht="36" hidden="false" customHeight="true" outlineLevel="0" collapsed="false">
      <c r="A290" s="9" t="s">
        <v>4588</v>
      </c>
      <c r="B290" s="50" t="s">
        <v>4889</v>
      </c>
      <c r="C290" s="14" t="s">
        <v>4591</v>
      </c>
      <c r="D290" s="60" t="s">
        <v>4591</v>
      </c>
      <c r="E290" s="53" t="s">
        <v>215</v>
      </c>
      <c r="F290" s="14" t="s">
        <v>216</v>
      </c>
      <c r="G290" s="54" t="s">
        <v>202</v>
      </c>
      <c r="H290" s="53" t="s">
        <v>202</v>
      </c>
      <c r="I290" s="53" t="s">
        <v>203</v>
      </c>
      <c r="J290" s="53" t="s">
        <v>202</v>
      </c>
      <c r="K290" s="55" t="s">
        <v>205</v>
      </c>
      <c r="L290" s="55" t="s">
        <v>217</v>
      </c>
      <c r="P290" s="53"/>
      <c r="S290" s="94" t="s">
        <v>4063</v>
      </c>
      <c r="T290" s="14" t="s">
        <v>4064</v>
      </c>
      <c r="U290" s="15"/>
      <c r="V290" s="68"/>
      <c r="W290" s="53"/>
      <c r="Z290" s="53"/>
      <c r="AB290" s="62"/>
      <c r="AC290" s="16"/>
      <c r="AN290" s="58" t="s">
        <v>211</v>
      </c>
      <c r="AQ290" s="14" t="s">
        <v>4591</v>
      </c>
      <c r="AS290" s="0" t="s">
        <v>212</v>
      </c>
      <c r="AU290" s="18"/>
      <c r="AV290" s="18"/>
    </row>
    <row r="291" customFormat="false" ht="36" hidden="false" customHeight="true" outlineLevel="0" collapsed="false">
      <c r="A291" s="9" t="s">
        <v>4588</v>
      </c>
      <c r="B291" s="50" t="s">
        <v>4890</v>
      </c>
      <c r="C291" s="14" t="s">
        <v>4591</v>
      </c>
      <c r="D291" s="60" t="s">
        <v>4591</v>
      </c>
      <c r="E291" s="53" t="s">
        <v>215</v>
      </c>
      <c r="F291" s="14" t="s">
        <v>216</v>
      </c>
      <c r="G291" s="54" t="s">
        <v>202</v>
      </c>
      <c r="H291" s="53" t="s">
        <v>202</v>
      </c>
      <c r="I291" s="53" t="s">
        <v>203</v>
      </c>
      <c r="J291" s="53" t="s">
        <v>202</v>
      </c>
      <c r="K291" s="55" t="s">
        <v>205</v>
      </c>
      <c r="L291" s="55" t="s">
        <v>217</v>
      </c>
      <c r="P291" s="53"/>
      <c r="S291" s="94" t="s">
        <v>4065</v>
      </c>
      <c r="T291" s="14" t="s">
        <v>4066</v>
      </c>
      <c r="U291" s="15"/>
      <c r="V291" s="68"/>
      <c r="W291" s="53"/>
      <c r="Z291" s="53"/>
      <c r="AB291" s="62"/>
      <c r="AC291" s="16"/>
      <c r="AN291" s="58" t="s">
        <v>211</v>
      </c>
      <c r="AQ291" s="14" t="s">
        <v>4591</v>
      </c>
      <c r="AS291" s="0" t="s">
        <v>212</v>
      </c>
      <c r="AU291" s="18"/>
      <c r="AV291" s="18"/>
    </row>
    <row r="292" customFormat="false" ht="36" hidden="false" customHeight="true" outlineLevel="0" collapsed="false">
      <c r="A292" s="9" t="s">
        <v>4588</v>
      </c>
      <c r="B292" s="50" t="s">
        <v>4891</v>
      </c>
      <c r="C292" s="14" t="s">
        <v>4591</v>
      </c>
      <c r="D292" s="60" t="s">
        <v>4591</v>
      </c>
      <c r="E292" s="53" t="s">
        <v>215</v>
      </c>
      <c r="F292" s="14" t="s">
        <v>216</v>
      </c>
      <c r="G292" s="54" t="s">
        <v>202</v>
      </c>
      <c r="H292" s="53" t="s">
        <v>202</v>
      </c>
      <c r="I292" s="53" t="s">
        <v>203</v>
      </c>
      <c r="J292" s="53" t="s">
        <v>202</v>
      </c>
      <c r="K292" s="55" t="s">
        <v>205</v>
      </c>
      <c r="L292" s="55" t="s">
        <v>217</v>
      </c>
      <c r="P292" s="53"/>
      <c r="S292" s="94" t="s">
        <v>4067</v>
      </c>
      <c r="T292" s="14" t="s">
        <v>4068</v>
      </c>
      <c r="U292" s="15"/>
      <c r="V292" s="68"/>
      <c r="W292" s="53"/>
      <c r="Z292" s="53"/>
      <c r="AB292" s="62"/>
      <c r="AC292" s="16"/>
      <c r="AN292" s="58" t="s">
        <v>211</v>
      </c>
      <c r="AQ292" s="14" t="s">
        <v>4591</v>
      </c>
      <c r="AS292" s="0" t="s">
        <v>212</v>
      </c>
      <c r="AU292" s="18"/>
      <c r="AV292" s="18"/>
    </row>
    <row r="293" customFormat="false" ht="36" hidden="false" customHeight="true" outlineLevel="0" collapsed="false">
      <c r="A293" s="9" t="s">
        <v>4588</v>
      </c>
      <c r="B293" s="50" t="s">
        <v>4892</v>
      </c>
      <c r="C293" s="14" t="s">
        <v>4591</v>
      </c>
      <c r="D293" s="60" t="s">
        <v>4591</v>
      </c>
      <c r="E293" s="53" t="s">
        <v>215</v>
      </c>
      <c r="F293" s="14" t="s">
        <v>216</v>
      </c>
      <c r="G293" s="54" t="s">
        <v>202</v>
      </c>
      <c r="H293" s="53" t="s">
        <v>202</v>
      </c>
      <c r="I293" s="53" t="s">
        <v>203</v>
      </c>
      <c r="J293" s="53" t="s">
        <v>202</v>
      </c>
      <c r="K293" s="55" t="s">
        <v>205</v>
      </c>
      <c r="L293" s="55" t="s">
        <v>217</v>
      </c>
      <c r="P293" s="53"/>
      <c r="S293" s="94" t="s">
        <v>4069</v>
      </c>
      <c r="T293" s="14" t="s">
        <v>4070</v>
      </c>
      <c r="U293" s="15"/>
      <c r="V293" s="68"/>
      <c r="W293" s="53"/>
      <c r="Z293" s="53"/>
      <c r="AB293" s="62"/>
      <c r="AC293" s="16"/>
      <c r="AN293" s="58" t="s">
        <v>211</v>
      </c>
      <c r="AQ293" s="14" t="s">
        <v>4591</v>
      </c>
      <c r="AS293" s="0" t="s">
        <v>212</v>
      </c>
      <c r="AU293" s="18"/>
      <c r="AV293" s="18"/>
    </row>
    <row r="294" customFormat="false" ht="36" hidden="false" customHeight="true" outlineLevel="0" collapsed="false">
      <c r="A294" s="9" t="s">
        <v>4588</v>
      </c>
      <c r="B294" s="50" t="s">
        <v>4893</v>
      </c>
      <c r="C294" s="14" t="s">
        <v>4591</v>
      </c>
      <c r="D294" s="60" t="s">
        <v>4591</v>
      </c>
      <c r="E294" s="53" t="s">
        <v>215</v>
      </c>
      <c r="F294" s="14" t="s">
        <v>216</v>
      </c>
      <c r="G294" s="54" t="s">
        <v>202</v>
      </c>
      <c r="H294" s="53" t="s">
        <v>202</v>
      </c>
      <c r="I294" s="53" t="s">
        <v>203</v>
      </c>
      <c r="J294" s="53" t="s">
        <v>202</v>
      </c>
      <c r="K294" s="55" t="s">
        <v>205</v>
      </c>
      <c r="L294" s="55" t="s">
        <v>217</v>
      </c>
      <c r="P294" s="53"/>
      <c r="S294" s="94" t="s">
        <v>4071</v>
      </c>
      <c r="T294" s="14" t="s">
        <v>4072</v>
      </c>
      <c r="U294" s="15"/>
      <c r="V294" s="68"/>
      <c r="W294" s="53"/>
      <c r="Z294" s="53"/>
      <c r="AB294" s="62"/>
      <c r="AC294" s="16"/>
      <c r="AN294" s="58" t="s">
        <v>211</v>
      </c>
      <c r="AQ294" s="14" t="s">
        <v>4591</v>
      </c>
      <c r="AS294" s="0" t="s">
        <v>212</v>
      </c>
      <c r="AU294" s="18"/>
      <c r="AV294" s="18"/>
    </row>
    <row r="295" customFormat="false" ht="36" hidden="false" customHeight="true" outlineLevel="0" collapsed="false">
      <c r="A295" s="9" t="s">
        <v>4588</v>
      </c>
      <c r="B295" s="50" t="s">
        <v>4894</v>
      </c>
      <c r="C295" s="14" t="s">
        <v>4591</v>
      </c>
      <c r="D295" s="60" t="s">
        <v>4591</v>
      </c>
      <c r="E295" s="53" t="s">
        <v>215</v>
      </c>
      <c r="F295" s="14" t="s">
        <v>216</v>
      </c>
      <c r="G295" s="54" t="s">
        <v>202</v>
      </c>
      <c r="H295" s="53" t="s">
        <v>202</v>
      </c>
      <c r="I295" s="53" t="s">
        <v>203</v>
      </c>
      <c r="J295" s="53" t="s">
        <v>202</v>
      </c>
      <c r="K295" s="55" t="s">
        <v>205</v>
      </c>
      <c r="L295" s="55" t="s">
        <v>217</v>
      </c>
      <c r="P295" s="53"/>
      <c r="S295" s="94" t="s">
        <v>4073</v>
      </c>
      <c r="T295" s="14" t="s">
        <v>4074</v>
      </c>
      <c r="U295" s="15"/>
      <c r="V295" s="68"/>
      <c r="W295" s="53"/>
      <c r="Z295" s="53"/>
      <c r="AB295" s="62"/>
      <c r="AC295" s="16"/>
      <c r="AN295" s="58" t="s">
        <v>211</v>
      </c>
      <c r="AQ295" s="14" t="s">
        <v>4591</v>
      </c>
      <c r="AS295" s="0" t="s">
        <v>212</v>
      </c>
      <c r="AU295" s="18"/>
      <c r="AV295" s="18"/>
    </row>
    <row r="296" customFormat="false" ht="36" hidden="false" customHeight="true" outlineLevel="0" collapsed="false">
      <c r="A296" s="9" t="s">
        <v>4588</v>
      </c>
      <c r="B296" s="50" t="s">
        <v>4895</v>
      </c>
      <c r="C296" s="14" t="s">
        <v>4591</v>
      </c>
      <c r="D296" s="60" t="s">
        <v>4591</v>
      </c>
      <c r="E296" s="53" t="s">
        <v>215</v>
      </c>
      <c r="F296" s="14" t="s">
        <v>216</v>
      </c>
      <c r="G296" s="54" t="s">
        <v>202</v>
      </c>
      <c r="H296" s="53" t="s">
        <v>202</v>
      </c>
      <c r="I296" s="53" t="s">
        <v>203</v>
      </c>
      <c r="J296" s="53" t="s">
        <v>202</v>
      </c>
      <c r="K296" s="55" t="s">
        <v>205</v>
      </c>
      <c r="L296" s="55" t="s">
        <v>217</v>
      </c>
      <c r="P296" s="53"/>
      <c r="S296" s="94" t="s">
        <v>4075</v>
      </c>
      <c r="T296" s="14" t="s">
        <v>4076</v>
      </c>
      <c r="U296" s="15"/>
      <c r="V296" s="68"/>
      <c r="W296" s="53"/>
      <c r="Z296" s="53"/>
      <c r="AB296" s="62"/>
      <c r="AC296" s="16"/>
      <c r="AN296" s="58" t="s">
        <v>211</v>
      </c>
      <c r="AQ296" s="14" t="s">
        <v>4591</v>
      </c>
      <c r="AS296" s="0" t="s">
        <v>212</v>
      </c>
      <c r="AU296" s="18"/>
      <c r="AV296" s="18"/>
    </row>
    <row r="297" customFormat="false" ht="36" hidden="false" customHeight="true" outlineLevel="0" collapsed="false">
      <c r="A297" s="9" t="s">
        <v>4588</v>
      </c>
      <c r="B297" s="50" t="s">
        <v>4896</v>
      </c>
      <c r="C297" s="14" t="s">
        <v>4591</v>
      </c>
      <c r="D297" s="60" t="s">
        <v>4591</v>
      </c>
      <c r="E297" s="53" t="s">
        <v>215</v>
      </c>
      <c r="F297" s="14" t="s">
        <v>216</v>
      </c>
      <c r="G297" s="54" t="s">
        <v>202</v>
      </c>
      <c r="H297" s="53" t="s">
        <v>202</v>
      </c>
      <c r="I297" s="53" t="s">
        <v>203</v>
      </c>
      <c r="J297" s="53" t="s">
        <v>202</v>
      </c>
      <c r="K297" s="55" t="s">
        <v>205</v>
      </c>
      <c r="L297" s="55" t="s">
        <v>217</v>
      </c>
      <c r="P297" s="53"/>
      <c r="S297" s="94" t="s">
        <v>4077</v>
      </c>
      <c r="T297" s="14" t="s">
        <v>4078</v>
      </c>
      <c r="U297" s="15"/>
      <c r="V297" s="68"/>
      <c r="W297" s="53"/>
      <c r="Z297" s="53"/>
      <c r="AB297" s="62"/>
      <c r="AC297" s="16"/>
      <c r="AN297" s="58" t="s">
        <v>211</v>
      </c>
      <c r="AQ297" s="14" t="s">
        <v>4591</v>
      </c>
      <c r="AS297" s="0" t="s">
        <v>212</v>
      </c>
      <c r="AU297" s="18"/>
      <c r="AV297" s="18"/>
    </row>
    <row r="298" customFormat="false" ht="36" hidden="false" customHeight="true" outlineLevel="0" collapsed="false">
      <c r="A298" s="9" t="s">
        <v>4588</v>
      </c>
      <c r="B298" s="50" t="s">
        <v>4897</v>
      </c>
      <c r="C298" s="14" t="s">
        <v>4591</v>
      </c>
      <c r="D298" s="60" t="s">
        <v>4591</v>
      </c>
      <c r="E298" s="53" t="s">
        <v>215</v>
      </c>
      <c r="F298" s="14" t="s">
        <v>216</v>
      </c>
      <c r="G298" s="54" t="s">
        <v>202</v>
      </c>
      <c r="H298" s="53" t="s">
        <v>202</v>
      </c>
      <c r="I298" s="53" t="s">
        <v>203</v>
      </c>
      <c r="J298" s="53" t="s">
        <v>202</v>
      </c>
      <c r="K298" s="55" t="s">
        <v>205</v>
      </c>
      <c r="L298" s="55" t="s">
        <v>217</v>
      </c>
      <c r="P298" s="53"/>
      <c r="S298" s="94" t="s">
        <v>4079</v>
      </c>
      <c r="T298" s="14" t="s">
        <v>4080</v>
      </c>
      <c r="U298" s="15"/>
      <c r="V298" s="68"/>
      <c r="W298" s="53"/>
      <c r="Z298" s="53"/>
      <c r="AB298" s="62"/>
      <c r="AC298" s="16"/>
      <c r="AN298" s="58" t="s">
        <v>211</v>
      </c>
      <c r="AQ298" s="14" t="s">
        <v>4591</v>
      </c>
      <c r="AS298" s="0" t="s">
        <v>212</v>
      </c>
      <c r="AU298" s="18"/>
      <c r="AV298" s="18"/>
    </row>
    <row r="299" customFormat="false" ht="36" hidden="false" customHeight="true" outlineLevel="0" collapsed="false">
      <c r="A299" s="9" t="s">
        <v>4588</v>
      </c>
      <c r="B299" s="50" t="s">
        <v>4898</v>
      </c>
      <c r="C299" s="14" t="s">
        <v>4591</v>
      </c>
      <c r="D299" s="60" t="s">
        <v>4591</v>
      </c>
      <c r="E299" s="53" t="s">
        <v>215</v>
      </c>
      <c r="F299" s="14" t="s">
        <v>216</v>
      </c>
      <c r="G299" s="54" t="s">
        <v>202</v>
      </c>
      <c r="H299" s="53" t="s">
        <v>202</v>
      </c>
      <c r="I299" s="53" t="s">
        <v>203</v>
      </c>
      <c r="J299" s="53" t="s">
        <v>202</v>
      </c>
      <c r="K299" s="55" t="s">
        <v>205</v>
      </c>
      <c r="L299" s="55" t="s">
        <v>217</v>
      </c>
      <c r="P299" s="53"/>
      <c r="S299" s="94" t="s">
        <v>4081</v>
      </c>
      <c r="T299" s="14" t="s">
        <v>4082</v>
      </c>
      <c r="U299" s="15"/>
      <c r="V299" s="68"/>
      <c r="W299" s="53"/>
      <c r="Z299" s="53"/>
      <c r="AB299" s="62"/>
      <c r="AC299" s="16"/>
      <c r="AN299" s="58" t="s">
        <v>211</v>
      </c>
      <c r="AQ299" s="14" t="s">
        <v>4591</v>
      </c>
      <c r="AS299" s="0" t="s">
        <v>212</v>
      </c>
      <c r="AU299" s="18"/>
      <c r="AV299" s="18"/>
    </row>
    <row r="300" customFormat="false" ht="36" hidden="false" customHeight="true" outlineLevel="0" collapsed="false">
      <c r="A300" s="9" t="s">
        <v>4588</v>
      </c>
      <c r="B300" s="50" t="s">
        <v>4899</v>
      </c>
      <c r="C300" s="14" t="s">
        <v>4591</v>
      </c>
      <c r="D300" s="60" t="s">
        <v>4591</v>
      </c>
      <c r="E300" s="53" t="s">
        <v>215</v>
      </c>
      <c r="F300" s="14" t="s">
        <v>216</v>
      </c>
      <c r="G300" s="54" t="s">
        <v>202</v>
      </c>
      <c r="H300" s="53" t="s">
        <v>202</v>
      </c>
      <c r="I300" s="53" t="s">
        <v>203</v>
      </c>
      <c r="J300" s="53" t="s">
        <v>202</v>
      </c>
      <c r="K300" s="55" t="s">
        <v>205</v>
      </c>
      <c r="L300" s="55" t="s">
        <v>217</v>
      </c>
      <c r="P300" s="53"/>
      <c r="S300" s="94" t="s">
        <v>4083</v>
      </c>
      <c r="T300" s="14" t="s">
        <v>4084</v>
      </c>
      <c r="U300" s="15"/>
      <c r="V300" s="68"/>
      <c r="W300" s="53"/>
      <c r="Z300" s="53"/>
      <c r="AB300" s="62"/>
      <c r="AC300" s="16"/>
      <c r="AN300" s="58" t="s">
        <v>211</v>
      </c>
      <c r="AQ300" s="14" t="s">
        <v>4591</v>
      </c>
      <c r="AS300" s="0" t="s">
        <v>212</v>
      </c>
      <c r="AU300" s="18"/>
      <c r="AV300" s="18"/>
    </row>
    <row r="301" customFormat="false" ht="36" hidden="false" customHeight="true" outlineLevel="0" collapsed="false">
      <c r="A301" s="9" t="s">
        <v>4588</v>
      </c>
      <c r="B301" s="50" t="s">
        <v>4900</v>
      </c>
      <c r="C301" s="14" t="s">
        <v>4591</v>
      </c>
      <c r="D301" s="60" t="s">
        <v>4591</v>
      </c>
      <c r="E301" s="53" t="s">
        <v>215</v>
      </c>
      <c r="F301" s="14" t="s">
        <v>216</v>
      </c>
      <c r="G301" s="54" t="s">
        <v>202</v>
      </c>
      <c r="H301" s="53" t="s">
        <v>202</v>
      </c>
      <c r="I301" s="53" t="s">
        <v>203</v>
      </c>
      <c r="J301" s="53" t="s">
        <v>202</v>
      </c>
      <c r="K301" s="55" t="s">
        <v>205</v>
      </c>
      <c r="L301" s="55" t="s">
        <v>217</v>
      </c>
      <c r="P301" s="53"/>
      <c r="S301" s="94" t="s">
        <v>4085</v>
      </c>
      <c r="T301" s="14" t="s">
        <v>4086</v>
      </c>
      <c r="U301" s="15"/>
      <c r="V301" s="68"/>
      <c r="W301" s="53"/>
      <c r="Z301" s="53"/>
      <c r="AB301" s="62"/>
      <c r="AC301" s="16"/>
      <c r="AN301" s="58" t="s">
        <v>211</v>
      </c>
      <c r="AQ301" s="14" t="s">
        <v>4591</v>
      </c>
      <c r="AS301" s="0" t="s">
        <v>212</v>
      </c>
      <c r="AU301" s="18"/>
      <c r="AV301" s="18"/>
    </row>
    <row r="302" customFormat="false" ht="36" hidden="false" customHeight="true" outlineLevel="0" collapsed="false">
      <c r="A302" s="9" t="s">
        <v>4588</v>
      </c>
      <c r="B302" s="50" t="s">
        <v>4901</v>
      </c>
      <c r="C302" s="14" t="s">
        <v>4591</v>
      </c>
      <c r="D302" s="60" t="s">
        <v>4591</v>
      </c>
      <c r="E302" s="53" t="s">
        <v>215</v>
      </c>
      <c r="F302" s="14" t="s">
        <v>216</v>
      </c>
      <c r="G302" s="54" t="s">
        <v>202</v>
      </c>
      <c r="H302" s="53" t="s">
        <v>202</v>
      </c>
      <c r="I302" s="53" t="s">
        <v>203</v>
      </c>
      <c r="J302" s="53" t="s">
        <v>202</v>
      </c>
      <c r="K302" s="55" t="s">
        <v>205</v>
      </c>
      <c r="L302" s="55" t="s">
        <v>217</v>
      </c>
      <c r="P302" s="53"/>
      <c r="S302" s="94" t="s">
        <v>4087</v>
      </c>
      <c r="T302" s="14" t="s">
        <v>4088</v>
      </c>
      <c r="U302" s="15"/>
      <c r="V302" s="68"/>
      <c r="W302" s="53"/>
      <c r="Z302" s="53"/>
      <c r="AB302" s="62"/>
      <c r="AC302" s="16"/>
      <c r="AN302" s="58" t="s">
        <v>211</v>
      </c>
      <c r="AQ302" s="14" t="s">
        <v>4591</v>
      </c>
      <c r="AS302" s="0" t="s">
        <v>212</v>
      </c>
      <c r="AU302" s="18"/>
      <c r="AV302" s="18"/>
    </row>
    <row r="303" customFormat="false" ht="36" hidden="false" customHeight="true" outlineLevel="0" collapsed="false">
      <c r="A303" s="9" t="s">
        <v>4588</v>
      </c>
      <c r="B303" s="50" t="s">
        <v>4902</v>
      </c>
      <c r="C303" s="14" t="s">
        <v>4591</v>
      </c>
      <c r="D303" s="60" t="s">
        <v>4591</v>
      </c>
      <c r="E303" s="53" t="s">
        <v>215</v>
      </c>
      <c r="F303" s="14" t="s">
        <v>216</v>
      </c>
      <c r="G303" s="54" t="s">
        <v>202</v>
      </c>
      <c r="H303" s="53" t="s">
        <v>202</v>
      </c>
      <c r="I303" s="53" t="s">
        <v>203</v>
      </c>
      <c r="J303" s="53" t="s">
        <v>202</v>
      </c>
      <c r="K303" s="55" t="s">
        <v>205</v>
      </c>
      <c r="L303" s="55" t="s">
        <v>217</v>
      </c>
      <c r="P303" s="53"/>
      <c r="S303" s="94" t="s">
        <v>4089</v>
      </c>
      <c r="T303" s="14" t="s">
        <v>4090</v>
      </c>
      <c r="U303" s="15"/>
      <c r="V303" s="68"/>
      <c r="W303" s="53"/>
      <c r="Z303" s="53"/>
      <c r="AB303" s="62"/>
      <c r="AC303" s="16"/>
      <c r="AN303" s="58" t="s">
        <v>211</v>
      </c>
      <c r="AQ303" s="14" t="s">
        <v>4591</v>
      </c>
      <c r="AS303" s="0" t="s">
        <v>212</v>
      </c>
      <c r="AU303" s="18"/>
      <c r="AV303" s="18"/>
    </row>
    <row r="304" customFormat="false" ht="36" hidden="false" customHeight="true" outlineLevel="0" collapsed="false">
      <c r="A304" s="9" t="s">
        <v>4588</v>
      </c>
      <c r="B304" s="50" t="s">
        <v>4903</v>
      </c>
      <c r="C304" s="14" t="s">
        <v>4591</v>
      </c>
      <c r="D304" s="60" t="s">
        <v>4591</v>
      </c>
      <c r="E304" s="53" t="s">
        <v>215</v>
      </c>
      <c r="F304" s="14" t="s">
        <v>216</v>
      </c>
      <c r="G304" s="54" t="s">
        <v>202</v>
      </c>
      <c r="H304" s="53" t="s">
        <v>202</v>
      </c>
      <c r="I304" s="53" t="s">
        <v>203</v>
      </c>
      <c r="J304" s="53" t="s">
        <v>202</v>
      </c>
      <c r="K304" s="55" t="s">
        <v>205</v>
      </c>
      <c r="L304" s="55" t="s">
        <v>217</v>
      </c>
      <c r="P304" s="53"/>
      <c r="S304" s="94" t="s">
        <v>4091</v>
      </c>
      <c r="T304" s="14" t="s">
        <v>4092</v>
      </c>
      <c r="U304" s="15"/>
      <c r="V304" s="68"/>
      <c r="W304" s="53"/>
      <c r="Z304" s="53"/>
      <c r="AB304" s="62"/>
      <c r="AC304" s="16"/>
      <c r="AN304" s="58" t="s">
        <v>211</v>
      </c>
      <c r="AQ304" s="14" t="s">
        <v>4591</v>
      </c>
      <c r="AS304" s="0" t="s">
        <v>212</v>
      </c>
      <c r="AU304" s="18"/>
      <c r="AV304" s="18"/>
    </row>
    <row r="305" customFormat="false" ht="36" hidden="false" customHeight="true" outlineLevel="0" collapsed="false">
      <c r="A305" s="9" t="s">
        <v>4588</v>
      </c>
      <c r="B305" s="50" t="s">
        <v>4904</v>
      </c>
      <c r="C305" s="14" t="s">
        <v>4591</v>
      </c>
      <c r="D305" s="60" t="s">
        <v>4591</v>
      </c>
      <c r="E305" s="53" t="s">
        <v>215</v>
      </c>
      <c r="F305" s="14" t="s">
        <v>216</v>
      </c>
      <c r="G305" s="54" t="s">
        <v>202</v>
      </c>
      <c r="H305" s="53" t="s">
        <v>202</v>
      </c>
      <c r="I305" s="53" t="s">
        <v>203</v>
      </c>
      <c r="J305" s="53" t="s">
        <v>202</v>
      </c>
      <c r="K305" s="55" t="s">
        <v>205</v>
      </c>
      <c r="L305" s="55" t="s">
        <v>217</v>
      </c>
      <c r="P305" s="53"/>
      <c r="S305" s="94" t="s">
        <v>4093</v>
      </c>
      <c r="T305" s="14" t="s">
        <v>4094</v>
      </c>
      <c r="U305" s="15"/>
      <c r="V305" s="68"/>
      <c r="W305" s="53"/>
      <c r="Z305" s="53"/>
      <c r="AB305" s="62"/>
      <c r="AC305" s="16"/>
      <c r="AN305" s="58" t="s">
        <v>211</v>
      </c>
      <c r="AQ305" s="14" t="s">
        <v>4591</v>
      </c>
      <c r="AS305" s="0" t="s">
        <v>212</v>
      </c>
      <c r="AU305" s="18"/>
      <c r="AV305" s="18"/>
    </row>
    <row r="306" customFormat="false" ht="36" hidden="false" customHeight="true" outlineLevel="0" collapsed="false">
      <c r="A306" s="9" t="s">
        <v>4588</v>
      </c>
      <c r="B306" s="50" t="s">
        <v>4905</v>
      </c>
      <c r="C306" s="14" t="s">
        <v>4591</v>
      </c>
      <c r="D306" s="60" t="s">
        <v>4591</v>
      </c>
      <c r="E306" s="53" t="s">
        <v>215</v>
      </c>
      <c r="F306" s="14" t="s">
        <v>216</v>
      </c>
      <c r="G306" s="54" t="s">
        <v>202</v>
      </c>
      <c r="H306" s="53" t="s">
        <v>202</v>
      </c>
      <c r="I306" s="53" t="s">
        <v>203</v>
      </c>
      <c r="J306" s="53" t="s">
        <v>202</v>
      </c>
      <c r="K306" s="55" t="s">
        <v>205</v>
      </c>
      <c r="L306" s="55" t="s">
        <v>217</v>
      </c>
      <c r="P306" s="53"/>
      <c r="S306" s="94" t="s">
        <v>4095</v>
      </c>
      <c r="T306" s="14" t="s">
        <v>4096</v>
      </c>
      <c r="U306" s="15"/>
      <c r="V306" s="68"/>
      <c r="W306" s="53"/>
      <c r="Z306" s="53"/>
      <c r="AB306" s="62"/>
      <c r="AC306" s="16"/>
      <c r="AN306" s="58" t="s">
        <v>211</v>
      </c>
      <c r="AQ306" s="14" t="s">
        <v>4591</v>
      </c>
      <c r="AS306" s="0" t="s">
        <v>212</v>
      </c>
      <c r="AU306" s="18"/>
      <c r="AV306" s="18"/>
    </row>
    <row r="307" customFormat="false" ht="36" hidden="false" customHeight="true" outlineLevel="0" collapsed="false">
      <c r="A307" s="9" t="s">
        <v>4588</v>
      </c>
      <c r="B307" s="50" t="s">
        <v>4906</v>
      </c>
      <c r="C307" s="14" t="s">
        <v>4591</v>
      </c>
      <c r="D307" s="60" t="s">
        <v>4591</v>
      </c>
      <c r="E307" s="53" t="s">
        <v>215</v>
      </c>
      <c r="F307" s="14" t="s">
        <v>216</v>
      </c>
      <c r="G307" s="54" t="s">
        <v>202</v>
      </c>
      <c r="H307" s="53" t="s">
        <v>202</v>
      </c>
      <c r="I307" s="53" t="s">
        <v>203</v>
      </c>
      <c r="J307" s="53" t="s">
        <v>202</v>
      </c>
      <c r="K307" s="55" t="s">
        <v>205</v>
      </c>
      <c r="L307" s="55" t="s">
        <v>217</v>
      </c>
      <c r="P307" s="53"/>
      <c r="S307" s="94" t="s">
        <v>4097</v>
      </c>
      <c r="T307" s="14" t="s">
        <v>4098</v>
      </c>
      <c r="U307" s="15"/>
      <c r="V307" s="68"/>
      <c r="W307" s="53"/>
      <c r="Z307" s="53"/>
      <c r="AB307" s="62"/>
      <c r="AC307" s="16"/>
      <c r="AN307" s="58" t="s">
        <v>211</v>
      </c>
      <c r="AQ307" s="14" t="s">
        <v>4591</v>
      </c>
      <c r="AS307" s="0" t="s">
        <v>212</v>
      </c>
      <c r="AU307" s="18"/>
      <c r="AV307" s="18"/>
    </row>
    <row r="308" customFormat="false" ht="36" hidden="false" customHeight="true" outlineLevel="0" collapsed="false">
      <c r="A308" s="9" t="s">
        <v>4588</v>
      </c>
      <c r="B308" s="50" t="s">
        <v>4907</v>
      </c>
      <c r="C308" s="14" t="s">
        <v>4591</v>
      </c>
      <c r="D308" s="60" t="s">
        <v>4591</v>
      </c>
      <c r="E308" s="53" t="s">
        <v>215</v>
      </c>
      <c r="F308" s="14" t="s">
        <v>216</v>
      </c>
      <c r="G308" s="54" t="s">
        <v>202</v>
      </c>
      <c r="H308" s="53" t="s">
        <v>202</v>
      </c>
      <c r="I308" s="53" t="s">
        <v>203</v>
      </c>
      <c r="J308" s="53" t="s">
        <v>202</v>
      </c>
      <c r="K308" s="55" t="s">
        <v>205</v>
      </c>
      <c r="L308" s="55" t="s">
        <v>217</v>
      </c>
      <c r="P308" s="53"/>
      <c r="S308" s="94" t="s">
        <v>4099</v>
      </c>
      <c r="T308" s="14" t="s">
        <v>4100</v>
      </c>
      <c r="U308" s="15"/>
      <c r="V308" s="68"/>
      <c r="W308" s="53"/>
      <c r="Z308" s="53"/>
      <c r="AB308" s="62"/>
      <c r="AC308" s="16"/>
      <c r="AN308" s="58" t="s">
        <v>211</v>
      </c>
      <c r="AQ308" s="14" t="s">
        <v>4591</v>
      </c>
      <c r="AS308" s="0" t="s">
        <v>212</v>
      </c>
      <c r="AU308" s="18"/>
      <c r="AV308" s="18"/>
    </row>
    <row r="309" customFormat="false" ht="36" hidden="false" customHeight="true" outlineLevel="0" collapsed="false">
      <c r="A309" s="9" t="s">
        <v>4588</v>
      </c>
      <c r="B309" s="50" t="s">
        <v>4908</v>
      </c>
      <c r="C309" s="14" t="s">
        <v>4591</v>
      </c>
      <c r="D309" s="60" t="s">
        <v>4591</v>
      </c>
      <c r="E309" s="53" t="s">
        <v>215</v>
      </c>
      <c r="F309" s="14" t="s">
        <v>216</v>
      </c>
      <c r="G309" s="54" t="s">
        <v>202</v>
      </c>
      <c r="H309" s="53" t="s">
        <v>202</v>
      </c>
      <c r="I309" s="53" t="s">
        <v>203</v>
      </c>
      <c r="J309" s="53" t="s">
        <v>202</v>
      </c>
      <c r="K309" s="55" t="s">
        <v>205</v>
      </c>
      <c r="L309" s="55" t="s">
        <v>217</v>
      </c>
      <c r="P309" s="53"/>
      <c r="S309" s="94" t="s">
        <v>4101</v>
      </c>
      <c r="T309" s="14" t="s">
        <v>4102</v>
      </c>
      <c r="U309" s="15"/>
      <c r="V309" s="68"/>
      <c r="W309" s="53"/>
      <c r="Z309" s="53"/>
      <c r="AB309" s="62"/>
      <c r="AC309" s="16"/>
      <c r="AN309" s="58" t="s">
        <v>211</v>
      </c>
      <c r="AQ309" s="14" t="s">
        <v>4591</v>
      </c>
      <c r="AS309" s="0" t="s">
        <v>212</v>
      </c>
      <c r="AU309" s="18"/>
      <c r="AV309" s="18"/>
    </row>
    <row r="310" customFormat="false" ht="36" hidden="false" customHeight="true" outlineLevel="0" collapsed="false">
      <c r="A310" s="9" t="s">
        <v>4588</v>
      </c>
      <c r="B310" s="50" t="s">
        <v>4909</v>
      </c>
      <c r="C310" s="14" t="s">
        <v>4591</v>
      </c>
      <c r="D310" s="60" t="s">
        <v>4591</v>
      </c>
      <c r="E310" s="53" t="s">
        <v>215</v>
      </c>
      <c r="F310" s="14" t="s">
        <v>216</v>
      </c>
      <c r="G310" s="54" t="s">
        <v>202</v>
      </c>
      <c r="H310" s="53" t="s">
        <v>202</v>
      </c>
      <c r="I310" s="53" t="s">
        <v>203</v>
      </c>
      <c r="J310" s="53" t="s">
        <v>202</v>
      </c>
      <c r="K310" s="55" t="s">
        <v>205</v>
      </c>
      <c r="L310" s="55" t="s">
        <v>217</v>
      </c>
      <c r="P310" s="53"/>
      <c r="S310" s="94" t="s">
        <v>4103</v>
      </c>
      <c r="T310" s="14" t="s">
        <v>4104</v>
      </c>
      <c r="U310" s="15"/>
      <c r="V310" s="68"/>
      <c r="W310" s="53"/>
      <c r="Z310" s="53"/>
      <c r="AB310" s="62"/>
      <c r="AC310" s="16"/>
      <c r="AN310" s="58" t="s">
        <v>211</v>
      </c>
      <c r="AQ310" s="14" t="s">
        <v>4591</v>
      </c>
      <c r="AS310" s="0" t="s">
        <v>212</v>
      </c>
      <c r="AU310" s="18"/>
      <c r="AV310" s="18"/>
    </row>
    <row r="311" customFormat="false" ht="36" hidden="false" customHeight="true" outlineLevel="0" collapsed="false">
      <c r="A311" s="9" t="s">
        <v>4588</v>
      </c>
      <c r="B311" s="50" t="s">
        <v>4910</v>
      </c>
      <c r="C311" s="14" t="s">
        <v>4591</v>
      </c>
      <c r="D311" s="60" t="s">
        <v>4591</v>
      </c>
      <c r="E311" s="53" t="s">
        <v>215</v>
      </c>
      <c r="F311" s="14" t="s">
        <v>216</v>
      </c>
      <c r="G311" s="54" t="s">
        <v>202</v>
      </c>
      <c r="H311" s="53" t="s">
        <v>202</v>
      </c>
      <c r="I311" s="53" t="s">
        <v>203</v>
      </c>
      <c r="J311" s="53" t="s">
        <v>202</v>
      </c>
      <c r="K311" s="55" t="s">
        <v>205</v>
      </c>
      <c r="L311" s="55" t="s">
        <v>217</v>
      </c>
      <c r="P311" s="53"/>
      <c r="S311" s="94" t="s">
        <v>4105</v>
      </c>
      <c r="T311" s="14" t="s">
        <v>4106</v>
      </c>
      <c r="U311" s="15"/>
      <c r="V311" s="68"/>
      <c r="W311" s="53"/>
      <c r="Z311" s="53"/>
      <c r="AB311" s="62"/>
      <c r="AC311" s="16"/>
      <c r="AN311" s="58" t="s">
        <v>211</v>
      </c>
      <c r="AQ311" s="14" t="s">
        <v>4591</v>
      </c>
      <c r="AS311" s="0" t="s">
        <v>212</v>
      </c>
      <c r="AU311" s="18"/>
      <c r="AV311" s="18"/>
    </row>
    <row r="312" customFormat="false" ht="36" hidden="false" customHeight="true" outlineLevel="0" collapsed="false">
      <c r="A312" s="9" t="s">
        <v>4588</v>
      </c>
      <c r="B312" s="50" t="s">
        <v>4911</v>
      </c>
      <c r="C312" s="14" t="s">
        <v>4591</v>
      </c>
      <c r="D312" s="60" t="s">
        <v>4591</v>
      </c>
      <c r="E312" s="53" t="s">
        <v>215</v>
      </c>
      <c r="F312" s="14" t="s">
        <v>216</v>
      </c>
      <c r="G312" s="54" t="s">
        <v>202</v>
      </c>
      <c r="H312" s="53" t="s">
        <v>202</v>
      </c>
      <c r="I312" s="53" t="s">
        <v>203</v>
      </c>
      <c r="J312" s="53" t="s">
        <v>202</v>
      </c>
      <c r="K312" s="55" t="s">
        <v>205</v>
      </c>
      <c r="L312" s="55" t="s">
        <v>217</v>
      </c>
      <c r="P312" s="53"/>
      <c r="S312" s="94" t="s">
        <v>4107</v>
      </c>
      <c r="T312" s="14" t="s">
        <v>4108</v>
      </c>
      <c r="U312" s="15"/>
      <c r="V312" s="68"/>
      <c r="W312" s="53"/>
      <c r="Z312" s="53"/>
      <c r="AB312" s="62"/>
      <c r="AC312" s="16"/>
      <c r="AN312" s="58" t="s">
        <v>211</v>
      </c>
      <c r="AQ312" s="14" t="s">
        <v>4591</v>
      </c>
      <c r="AS312" s="0" t="s">
        <v>212</v>
      </c>
      <c r="AU312" s="18"/>
      <c r="AV312" s="18"/>
    </row>
    <row r="313" customFormat="false" ht="36" hidden="false" customHeight="true" outlineLevel="0" collapsed="false">
      <c r="A313" s="9" t="s">
        <v>4588</v>
      </c>
      <c r="B313" s="50" t="s">
        <v>4912</v>
      </c>
      <c r="C313" s="14" t="s">
        <v>4591</v>
      </c>
      <c r="D313" s="60" t="s">
        <v>4591</v>
      </c>
      <c r="E313" s="53" t="s">
        <v>215</v>
      </c>
      <c r="F313" s="14" t="s">
        <v>216</v>
      </c>
      <c r="G313" s="54" t="s">
        <v>202</v>
      </c>
      <c r="H313" s="53" t="s">
        <v>202</v>
      </c>
      <c r="I313" s="53" t="s">
        <v>203</v>
      </c>
      <c r="J313" s="53" t="s">
        <v>202</v>
      </c>
      <c r="K313" s="55" t="s">
        <v>205</v>
      </c>
      <c r="L313" s="55" t="s">
        <v>217</v>
      </c>
      <c r="P313" s="53"/>
      <c r="S313" s="94" t="s">
        <v>4109</v>
      </c>
      <c r="T313" s="14" t="s">
        <v>4110</v>
      </c>
      <c r="U313" s="15"/>
      <c r="V313" s="68"/>
      <c r="W313" s="53"/>
      <c r="Z313" s="53"/>
      <c r="AB313" s="62"/>
      <c r="AC313" s="16"/>
      <c r="AN313" s="58" t="s">
        <v>211</v>
      </c>
      <c r="AQ313" s="14" t="s">
        <v>4591</v>
      </c>
      <c r="AS313" s="0" t="s">
        <v>212</v>
      </c>
      <c r="AU313" s="18"/>
      <c r="AV313" s="18"/>
    </row>
    <row r="314" customFormat="false" ht="36" hidden="false" customHeight="true" outlineLevel="0" collapsed="false">
      <c r="A314" s="9" t="s">
        <v>4588</v>
      </c>
      <c r="B314" s="50" t="s">
        <v>4913</v>
      </c>
      <c r="C314" s="14" t="s">
        <v>4591</v>
      </c>
      <c r="D314" s="60" t="s">
        <v>4591</v>
      </c>
      <c r="E314" s="53" t="s">
        <v>215</v>
      </c>
      <c r="F314" s="14" t="s">
        <v>216</v>
      </c>
      <c r="G314" s="54" t="s">
        <v>202</v>
      </c>
      <c r="H314" s="53" t="s">
        <v>202</v>
      </c>
      <c r="I314" s="53" t="s">
        <v>203</v>
      </c>
      <c r="J314" s="53" t="s">
        <v>202</v>
      </c>
      <c r="K314" s="55" t="s">
        <v>205</v>
      </c>
      <c r="L314" s="55" t="s">
        <v>217</v>
      </c>
      <c r="P314" s="53"/>
      <c r="S314" s="94" t="s">
        <v>4111</v>
      </c>
      <c r="T314" s="14" t="s">
        <v>4112</v>
      </c>
      <c r="U314" s="15"/>
      <c r="V314" s="68"/>
      <c r="W314" s="53"/>
      <c r="Z314" s="53"/>
      <c r="AB314" s="62"/>
      <c r="AC314" s="16"/>
      <c r="AN314" s="58" t="s">
        <v>211</v>
      </c>
      <c r="AQ314" s="14" t="s">
        <v>4591</v>
      </c>
      <c r="AS314" s="0" t="s">
        <v>212</v>
      </c>
      <c r="AU314" s="18"/>
      <c r="AV314" s="18"/>
    </row>
    <row r="315" customFormat="false" ht="36" hidden="false" customHeight="true" outlineLevel="0" collapsed="false">
      <c r="A315" s="9" t="s">
        <v>4588</v>
      </c>
      <c r="B315" s="50" t="s">
        <v>4914</v>
      </c>
      <c r="C315" s="14" t="s">
        <v>4591</v>
      </c>
      <c r="D315" s="60" t="s">
        <v>4591</v>
      </c>
      <c r="E315" s="53" t="s">
        <v>215</v>
      </c>
      <c r="F315" s="14" t="s">
        <v>216</v>
      </c>
      <c r="G315" s="54" t="s">
        <v>202</v>
      </c>
      <c r="H315" s="53" t="s">
        <v>202</v>
      </c>
      <c r="I315" s="53" t="s">
        <v>203</v>
      </c>
      <c r="J315" s="53" t="s">
        <v>202</v>
      </c>
      <c r="K315" s="55" t="s">
        <v>205</v>
      </c>
      <c r="L315" s="55" t="s">
        <v>217</v>
      </c>
      <c r="P315" s="53"/>
      <c r="S315" s="94" t="s">
        <v>4113</v>
      </c>
      <c r="T315" s="14" t="s">
        <v>4114</v>
      </c>
      <c r="U315" s="15"/>
      <c r="V315" s="68"/>
      <c r="W315" s="53"/>
      <c r="Z315" s="53"/>
      <c r="AB315" s="62"/>
      <c r="AC315" s="16"/>
      <c r="AN315" s="58" t="s">
        <v>211</v>
      </c>
      <c r="AQ315" s="14" t="s">
        <v>4591</v>
      </c>
      <c r="AS315" s="0" t="s">
        <v>212</v>
      </c>
      <c r="AU315" s="18"/>
      <c r="AV315" s="18"/>
    </row>
    <row r="316" customFormat="false" ht="36" hidden="false" customHeight="true" outlineLevel="0" collapsed="false">
      <c r="A316" s="9" t="s">
        <v>4588</v>
      </c>
      <c r="B316" s="50" t="s">
        <v>4915</v>
      </c>
      <c r="C316" s="14" t="s">
        <v>4591</v>
      </c>
      <c r="D316" s="60" t="s">
        <v>4591</v>
      </c>
      <c r="E316" s="53" t="s">
        <v>215</v>
      </c>
      <c r="F316" s="14" t="s">
        <v>216</v>
      </c>
      <c r="G316" s="54" t="s">
        <v>202</v>
      </c>
      <c r="H316" s="53" t="s">
        <v>202</v>
      </c>
      <c r="I316" s="53" t="s">
        <v>203</v>
      </c>
      <c r="J316" s="53" t="s">
        <v>202</v>
      </c>
      <c r="K316" s="55" t="s">
        <v>205</v>
      </c>
      <c r="L316" s="55" t="s">
        <v>217</v>
      </c>
      <c r="P316" s="53"/>
      <c r="S316" s="94" t="s">
        <v>4115</v>
      </c>
      <c r="T316" s="14" t="s">
        <v>4116</v>
      </c>
      <c r="U316" s="15"/>
      <c r="V316" s="68"/>
      <c r="W316" s="53"/>
      <c r="Z316" s="53"/>
      <c r="AB316" s="62"/>
      <c r="AC316" s="16"/>
      <c r="AN316" s="58" t="s">
        <v>211</v>
      </c>
      <c r="AQ316" s="14" t="s">
        <v>4591</v>
      </c>
      <c r="AS316" s="0" t="s">
        <v>212</v>
      </c>
      <c r="AU316" s="18"/>
      <c r="AV316" s="18"/>
    </row>
    <row r="317" customFormat="false" ht="36" hidden="false" customHeight="true" outlineLevel="0" collapsed="false">
      <c r="A317" s="9" t="s">
        <v>4588</v>
      </c>
      <c r="B317" s="50" t="s">
        <v>4916</v>
      </c>
      <c r="C317" s="14" t="s">
        <v>4591</v>
      </c>
      <c r="D317" s="60" t="s">
        <v>4591</v>
      </c>
      <c r="E317" s="53" t="s">
        <v>215</v>
      </c>
      <c r="F317" s="14" t="s">
        <v>216</v>
      </c>
      <c r="G317" s="54" t="s">
        <v>202</v>
      </c>
      <c r="H317" s="53" t="s">
        <v>202</v>
      </c>
      <c r="I317" s="53" t="s">
        <v>203</v>
      </c>
      <c r="J317" s="53" t="s">
        <v>202</v>
      </c>
      <c r="K317" s="55" t="s">
        <v>205</v>
      </c>
      <c r="L317" s="55" t="s">
        <v>217</v>
      </c>
      <c r="P317" s="53"/>
      <c r="S317" s="94" t="s">
        <v>4117</v>
      </c>
      <c r="T317" s="14" t="s">
        <v>4118</v>
      </c>
      <c r="U317" s="15"/>
      <c r="V317" s="68"/>
      <c r="W317" s="53"/>
      <c r="Z317" s="53"/>
      <c r="AB317" s="62"/>
      <c r="AC317" s="16"/>
      <c r="AN317" s="58" t="s">
        <v>211</v>
      </c>
      <c r="AQ317" s="14" t="s">
        <v>4591</v>
      </c>
      <c r="AS317" s="0" t="s">
        <v>212</v>
      </c>
      <c r="AU317" s="18"/>
      <c r="AV317" s="18"/>
    </row>
    <row r="318" customFormat="false" ht="36" hidden="false" customHeight="true" outlineLevel="0" collapsed="false">
      <c r="A318" s="9" t="s">
        <v>4588</v>
      </c>
      <c r="B318" s="50" t="s">
        <v>4917</v>
      </c>
      <c r="C318" s="14" t="s">
        <v>4591</v>
      </c>
      <c r="D318" s="60" t="s">
        <v>4591</v>
      </c>
      <c r="E318" s="53" t="s">
        <v>215</v>
      </c>
      <c r="F318" s="14" t="s">
        <v>216</v>
      </c>
      <c r="G318" s="54" t="s">
        <v>202</v>
      </c>
      <c r="H318" s="53" t="s">
        <v>202</v>
      </c>
      <c r="I318" s="53" t="s">
        <v>203</v>
      </c>
      <c r="J318" s="53" t="s">
        <v>202</v>
      </c>
      <c r="K318" s="55" t="s">
        <v>205</v>
      </c>
      <c r="L318" s="55" t="s">
        <v>217</v>
      </c>
      <c r="P318" s="53"/>
      <c r="S318" s="94" t="s">
        <v>4119</v>
      </c>
      <c r="T318" s="14" t="s">
        <v>4120</v>
      </c>
      <c r="U318" s="15"/>
      <c r="V318" s="68"/>
      <c r="W318" s="53"/>
      <c r="Z318" s="53"/>
      <c r="AB318" s="62"/>
      <c r="AC318" s="16"/>
      <c r="AN318" s="58" t="s">
        <v>211</v>
      </c>
      <c r="AQ318" s="14" t="s">
        <v>4591</v>
      </c>
      <c r="AS318" s="0" t="s">
        <v>212</v>
      </c>
      <c r="AU318" s="18"/>
      <c r="AV318" s="18"/>
    </row>
    <row r="319" customFormat="false" ht="36" hidden="false" customHeight="true" outlineLevel="0" collapsed="false">
      <c r="A319" s="9" t="s">
        <v>4588</v>
      </c>
      <c r="B319" s="50" t="s">
        <v>4918</v>
      </c>
      <c r="C319" s="14" t="s">
        <v>4591</v>
      </c>
      <c r="D319" s="60" t="s">
        <v>4591</v>
      </c>
      <c r="E319" s="53" t="s">
        <v>215</v>
      </c>
      <c r="F319" s="14" t="s">
        <v>216</v>
      </c>
      <c r="G319" s="54" t="s">
        <v>202</v>
      </c>
      <c r="H319" s="53" t="s">
        <v>202</v>
      </c>
      <c r="I319" s="53" t="s">
        <v>203</v>
      </c>
      <c r="J319" s="53" t="s">
        <v>202</v>
      </c>
      <c r="K319" s="55" t="s">
        <v>205</v>
      </c>
      <c r="L319" s="55" t="s">
        <v>217</v>
      </c>
      <c r="P319" s="53"/>
      <c r="S319" s="94" t="s">
        <v>4121</v>
      </c>
      <c r="T319" s="14" t="s">
        <v>4122</v>
      </c>
      <c r="U319" s="15"/>
      <c r="V319" s="68"/>
      <c r="W319" s="53"/>
      <c r="Z319" s="53"/>
      <c r="AB319" s="62"/>
      <c r="AC319" s="16"/>
      <c r="AN319" s="58" t="s">
        <v>211</v>
      </c>
      <c r="AQ319" s="14" t="s">
        <v>4591</v>
      </c>
      <c r="AS319" s="0" t="s">
        <v>212</v>
      </c>
      <c r="AU319" s="18"/>
      <c r="AV319" s="18"/>
    </row>
    <row r="320" customFormat="false" ht="36" hidden="false" customHeight="true" outlineLevel="0" collapsed="false">
      <c r="A320" s="9" t="s">
        <v>4588</v>
      </c>
      <c r="B320" s="50" t="s">
        <v>4919</v>
      </c>
      <c r="C320" s="14" t="s">
        <v>4591</v>
      </c>
      <c r="D320" s="60" t="s">
        <v>4591</v>
      </c>
      <c r="E320" s="53" t="s">
        <v>215</v>
      </c>
      <c r="F320" s="14" t="s">
        <v>216</v>
      </c>
      <c r="G320" s="54" t="s">
        <v>202</v>
      </c>
      <c r="H320" s="53" t="s">
        <v>202</v>
      </c>
      <c r="I320" s="53" t="s">
        <v>203</v>
      </c>
      <c r="J320" s="53" t="s">
        <v>202</v>
      </c>
      <c r="K320" s="55" t="s">
        <v>205</v>
      </c>
      <c r="L320" s="55" t="s">
        <v>217</v>
      </c>
      <c r="P320" s="53"/>
      <c r="S320" s="94" t="s">
        <v>4123</v>
      </c>
      <c r="T320" s="14" t="s">
        <v>4124</v>
      </c>
      <c r="U320" s="15"/>
      <c r="V320" s="68"/>
      <c r="W320" s="53"/>
      <c r="Z320" s="53"/>
      <c r="AB320" s="62"/>
      <c r="AC320" s="16"/>
      <c r="AN320" s="58" t="s">
        <v>211</v>
      </c>
      <c r="AQ320" s="14" t="s">
        <v>4591</v>
      </c>
      <c r="AS320" s="0" t="s">
        <v>212</v>
      </c>
      <c r="AU320" s="18"/>
      <c r="AV320" s="18"/>
    </row>
    <row r="321" customFormat="false" ht="36" hidden="false" customHeight="true" outlineLevel="0" collapsed="false">
      <c r="A321" s="9" t="s">
        <v>4588</v>
      </c>
      <c r="B321" s="50" t="s">
        <v>4920</v>
      </c>
      <c r="C321" s="14" t="s">
        <v>4591</v>
      </c>
      <c r="D321" s="60" t="s">
        <v>4591</v>
      </c>
      <c r="E321" s="53" t="s">
        <v>215</v>
      </c>
      <c r="F321" s="14" t="s">
        <v>216</v>
      </c>
      <c r="G321" s="54" t="s">
        <v>202</v>
      </c>
      <c r="H321" s="53" t="s">
        <v>202</v>
      </c>
      <c r="I321" s="53" t="s">
        <v>203</v>
      </c>
      <c r="J321" s="53" t="s">
        <v>202</v>
      </c>
      <c r="K321" s="55" t="s">
        <v>205</v>
      </c>
      <c r="L321" s="55" t="s">
        <v>217</v>
      </c>
      <c r="P321" s="53"/>
      <c r="S321" s="94" t="s">
        <v>4125</v>
      </c>
      <c r="T321" s="14" t="s">
        <v>4126</v>
      </c>
      <c r="U321" s="15"/>
      <c r="V321" s="68"/>
      <c r="W321" s="53"/>
      <c r="Z321" s="53"/>
      <c r="AB321" s="62"/>
      <c r="AC321" s="16"/>
      <c r="AN321" s="58" t="s">
        <v>211</v>
      </c>
      <c r="AQ321" s="14" t="s">
        <v>4591</v>
      </c>
      <c r="AS321" s="0" t="s">
        <v>212</v>
      </c>
      <c r="AU321" s="18"/>
      <c r="AV321" s="18"/>
    </row>
    <row r="322" customFormat="false" ht="36" hidden="false" customHeight="true" outlineLevel="0" collapsed="false">
      <c r="A322" s="9" t="s">
        <v>4588</v>
      </c>
      <c r="B322" s="50" t="s">
        <v>4921</v>
      </c>
      <c r="C322" s="14" t="s">
        <v>4591</v>
      </c>
      <c r="D322" s="60" t="s">
        <v>4591</v>
      </c>
      <c r="E322" s="53" t="s">
        <v>215</v>
      </c>
      <c r="F322" s="14" t="s">
        <v>216</v>
      </c>
      <c r="G322" s="54" t="s">
        <v>202</v>
      </c>
      <c r="H322" s="53" t="s">
        <v>202</v>
      </c>
      <c r="I322" s="53" t="s">
        <v>203</v>
      </c>
      <c r="J322" s="53" t="s">
        <v>202</v>
      </c>
      <c r="K322" s="55" t="s">
        <v>205</v>
      </c>
      <c r="L322" s="55" t="s">
        <v>217</v>
      </c>
      <c r="P322" s="53"/>
      <c r="S322" s="94" t="s">
        <v>4127</v>
      </c>
      <c r="T322" s="14" t="s">
        <v>4128</v>
      </c>
      <c r="U322" s="15"/>
      <c r="V322" s="68"/>
      <c r="W322" s="53"/>
      <c r="Z322" s="53"/>
      <c r="AB322" s="62"/>
      <c r="AC322" s="16"/>
      <c r="AN322" s="58" t="s">
        <v>211</v>
      </c>
      <c r="AQ322" s="14" t="s">
        <v>4591</v>
      </c>
      <c r="AS322" s="0" t="s">
        <v>212</v>
      </c>
      <c r="AU322" s="18"/>
      <c r="AV322" s="18"/>
    </row>
    <row r="323" customFormat="false" ht="36" hidden="false" customHeight="true" outlineLevel="0" collapsed="false">
      <c r="A323" s="9" t="s">
        <v>4588</v>
      </c>
      <c r="B323" s="50" t="s">
        <v>4922</v>
      </c>
      <c r="C323" s="14" t="s">
        <v>4591</v>
      </c>
      <c r="D323" s="60" t="s">
        <v>4591</v>
      </c>
      <c r="E323" s="53" t="s">
        <v>215</v>
      </c>
      <c r="F323" s="14" t="s">
        <v>216</v>
      </c>
      <c r="G323" s="54" t="s">
        <v>202</v>
      </c>
      <c r="H323" s="53" t="s">
        <v>202</v>
      </c>
      <c r="I323" s="53" t="s">
        <v>203</v>
      </c>
      <c r="J323" s="53" t="s">
        <v>202</v>
      </c>
      <c r="K323" s="55" t="s">
        <v>205</v>
      </c>
      <c r="L323" s="55" t="s">
        <v>217</v>
      </c>
      <c r="P323" s="53"/>
      <c r="S323" s="94" t="s">
        <v>4129</v>
      </c>
      <c r="T323" s="14" t="s">
        <v>4130</v>
      </c>
      <c r="U323" s="15"/>
      <c r="V323" s="68"/>
      <c r="W323" s="53"/>
      <c r="Z323" s="53"/>
      <c r="AB323" s="62"/>
      <c r="AC323" s="16"/>
      <c r="AN323" s="58" t="s">
        <v>211</v>
      </c>
      <c r="AQ323" s="14" t="s">
        <v>4591</v>
      </c>
      <c r="AS323" s="0" t="s">
        <v>212</v>
      </c>
      <c r="AU323" s="18"/>
      <c r="AV323" s="18"/>
    </row>
    <row r="324" customFormat="false" ht="36" hidden="false" customHeight="true" outlineLevel="0" collapsed="false">
      <c r="A324" s="9" t="s">
        <v>4588</v>
      </c>
      <c r="B324" s="50" t="s">
        <v>4923</v>
      </c>
      <c r="C324" s="14" t="s">
        <v>4591</v>
      </c>
      <c r="D324" s="60" t="s">
        <v>4591</v>
      </c>
      <c r="E324" s="53" t="s">
        <v>215</v>
      </c>
      <c r="F324" s="14" t="s">
        <v>216</v>
      </c>
      <c r="G324" s="54" t="s">
        <v>202</v>
      </c>
      <c r="H324" s="53" t="s">
        <v>202</v>
      </c>
      <c r="I324" s="53" t="s">
        <v>203</v>
      </c>
      <c r="J324" s="53" t="s">
        <v>202</v>
      </c>
      <c r="K324" s="55" t="s">
        <v>205</v>
      </c>
      <c r="L324" s="55" t="s">
        <v>217</v>
      </c>
      <c r="P324" s="53"/>
      <c r="S324" s="94" t="s">
        <v>4131</v>
      </c>
      <c r="T324" s="14" t="s">
        <v>4132</v>
      </c>
      <c r="U324" s="15"/>
      <c r="V324" s="68"/>
      <c r="W324" s="53"/>
      <c r="Z324" s="53"/>
      <c r="AB324" s="62"/>
      <c r="AC324" s="16"/>
      <c r="AN324" s="58" t="s">
        <v>211</v>
      </c>
      <c r="AQ324" s="14" t="s">
        <v>4591</v>
      </c>
      <c r="AS324" s="0" t="s">
        <v>212</v>
      </c>
      <c r="AU324" s="18"/>
      <c r="AV324" s="18"/>
    </row>
    <row r="325" customFormat="false" ht="36" hidden="false" customHeight="true" outlineLevel="0" collapsed="false">
      <c r="A325" s="9" t="s">
        <v>4588</v>
      </c>
      <c r="B325" s="50" t="s">
        <v>4924</v>
      </c>
      <c r="C325" s="14" t="s">
        <v>4591</v>
      </c>
      <c r="D325" s="60" t="s">
        <v>4591</v>
      </c>
      <c r="E325" s="53" t="s">
        <v>215</v>
      </c>
      <c r="F325" s="14" t="s">
        <v>216</v>
      </c>
      <c r="G325" s="54" t="s">
        <v>202</v>
      </c>
      <c r="H325" s="53" t="s">
        <v>202</v>
      </c>
      <c r="I325" s="53" t="s">
        <v>203</v>
      </c>
      <c r="J325" s="53" t="s">
        <v>202</v>
      </c>
      <c r="K325" s="55" t="s">
        <v>205</v>
      </c>
      <c r="L325" s="55" t="s">
        <v>217</v>
      </c>
      <c r="P325" s="53"/>
      <c r="S325" s="94" t="s">
        <v>4133</v>
      </c>
      <c r="T325" s="14" t="s">
        <v>4134</v>
      </c>
      <c r="U325" s="15"/>
      <c r="V325" s="68"/>
      <c r="W325" s="53"/>
      <c r="Z325" s="53"/>
      <c r="AB325" s="62"/>
      <c r="AC325" s="16"/>
      <c r="AN325" s="58" t="s">
        <v>211</v>
      </c>
      <c r="AQ325" s="14" t="s">
        <v>4591</v>
      </c>
      <c r="AS325" s="0" t="s">
        <v>212</v>
      </c>
      <c r="AU325" s="18"/>
      <c r="AV325" s="18"/>
    </row>
    <row r="326" customFormat="false" ht="36" hidden="false" customHeight="true" outlineLevel="0" collapsed="false">
      <c r="A326" s="9" t="s">
        <v>4588</v>
      </c>
      <c r="B326" s="50" t="s">
        <v>4925</v>
      </c>
      <c r="C326" s="14" t="s">
        <v>4591</v>
      </c>
      <c r="D326" s="60" t="s">
        <v>4591</v>
      </c>
      <c r="E326" s="53" t="s">
        <v>215</v>
      </c>
      <c r="F326" s="14" t="s">
        <v>216</v>
      </c>
      <c r="G326" s="54" t="s">
        <v>202</v>
      </c>
      <c r="H326" s="53" t="s">
        <v>202</v>
      </c>
      <c r="I326" s="53" t="s">
        <v>203</v>
      </c>
      <c r="J326" s="53" t="s">
        <v>202</v>
      </c>
      <c r="K326" s="55" t="s">
        <v>205</v>
      </c>
      <c r="L326" s="55" t="s">
        <v>217</v>
      </c>
      <c r="P326" s="53"/>
      <c r="S326" s="94" t="s">
        <v>4135</v>
      </c>
      <c r="T326" s="14" t="s">
        <v>4136</v>
      </c>
      <c r="U326" s="15"/>
      <c r="V326" s="68"/>
      <c r="W326" s="53"/>
      <c r="Z326" s="53"/>
      <c r="AB326" s="62"/>
      <c r="AC326" s="16"/>
      <c r="AN326" s="58" t="s">
        <v>211</v>
      </c>
      <c r="AQ326" s="14" t="s">
        <v>4591</v>
      </c>
      <c r="AS326" s="0" t="s">
        <v>212</v>
      </c>
      <c r="AU326" s="18"/>
      <c r="AV326" s="18"/>
    </row>
    <row r="327" customFormat="false" ht="36" hidden="false" customHeight="true" outlineLevel="0" collapsed="false">
      <c r="A327" s="9" t="s">
        <v>4588</v>
      </c>
      <c r="B327" s="50" t="s">
        <v>4926</v>
      </c>
      <c r="C327" s="14" t="s">
        <v>4591</v>
      </c>
      <c r="D327" s="60" t="s">
        <v>4591</v>
      </c>
      <c r="E327" s="53" t="s">
        <v>215</v>
      </c>
      <c r="F327" s="14" t="s">
        <v>216</v>
      </c>
      <c r="G327" s="54" t="s">
        <v>202</v>
      </c>
      <c r="H327" s="53" t="s">
        <v>202</v>
      </c>
      <c r="I327" s="53" t="s">
        <v>203</v>
      </c>
      <c r="J327" s="53" t="s">
        <v>202</v>
      </c>
      <c r="K327" s="55" t="s">
        <v>205</v>
      </c>
      <c r="L327" s="55" t="s">
        <v>217</v>
      </c>
      <c r="P327" s="53"/>
      <c r="S327" s="94" t="s">
        <v>4137</v>
      </c>
      <c r="T327" s="14" t="s">
        <v>4138</v>
      </c>
      <c r="U327" s="15"/>
      <c r="V327" s="68"/>
      <c r="W327" s="53"/>
      <c r="Z327" s="53"/>
      <c r="AB327" s="62"/>
      <c r="AC327" s="16"/>
      <c r="AN327" s="58" t="s">
        <v>211</v>
      </c>
      <c r="AQ327" s="14" t="s">
        <v>4591</v>
      </c>
      <c r="AS327" s="0" t="s">
        <v>212</v>
      </c>
      <c r="AU327" s="18"/>
      <c r="AV327" s="18"/>
    </row>
    <row r="328" customFormat="false" ht="36" hidden="false" customHeight="true" outlineLevel="0" collapsed="false">
      <c r="A328" s="9" t="s">
        <v>4588</v>
      </c>
      <c r="B328" s="50" t="s">
        <v>4927</v>
      </c>
      <c r="C328" s="14" t="s">
        <v>4591</v>
      </c>
      <c r="D328" s="60" t="s">
        <v>4591</v>
      </c>
      <c r="E328" s="53" t="s">
        <v>215</v>
      </c>
      <c r="F328" s="14" t="s">
        <v>216</v>
      </c>
      <c r="G328" s="54" t="s">
        <v>202</v>
      </c>
      <c r="H328" s="53" t="s">
        <v>202</v>
      </c>
      <c r="I328" s="53" t="s">
        <v>203</v>
      </c>
      <c r="J328" s="53" t="s">
        <v>202</v>
      </c>
      <c r="K328" s="55" t="s">
        <v>205</v>
      </c>
      <c r="L328" s="55" t="s">
        <v>217</v>
      </c>
      <c r="P328" s="53"/>
      <c r="S328" s="94" t="s">
        <v>4139</v>
      </c>
      <c r="T328" s="14" t="s">
        <v>4140</v>
      </c>
      <c r="U328" s="15"/>
      <c r="V328" s="68"/>
      <c r="W328" s="53"/>
      <c r="Z328" s="53"/>
      <c r="AB328" s="62"/>
      <c r="AC328" s="16"/>
      <c r="AN328" s="58" t="s">
        <v>211</v>
      </c>
      <c r="AQ328" s="14" t="s">
        <v>4591</v>
      </c>
      <c r="AS328" s="0" t="s">
        <v>212</v>
      </c>
      <c r="AU328" s="18"/>
      <c r="AV328" s="18"/>
    </row>
    <row r="329" customFormat="false" ht="36" hidden="false" customHeight="true" outlineLevel="0" collapsed="false">
      <c r="A329" s="9" t="s">
        <v>4588</v>
      </c>
      <c r="B329" s="50" t="s">
        <v>4928</v>
      </c>
      <c r="C329" s="14" t="s">
        <v>4591</v>
      </c>
      <c r="D329" s="60" t="s">
        <v>4591</v>
      </c>
      <c r="E329" s="53" t="s">
        <v>215</v>
      </c>
      <c r="F329" s="14" t="s">
        <v>216</v>
      </c>
      <c r="G329" s="54" t="s">
        <v>202</v>
      </c>
      <c r="H329" s="53" t="s">
        <v>202</v>
      </c>
      <c r="I329" s="53" t="s">
        <v>203</v>
      </c>
      <c r="J329" s="53" t="s">
        <v>202</v>
      </c>
      <c r="K329" s="55" t="s">
        <v>205</v>
      </c>
      <c r="L329" s="55" t="s">
        <v>217</v>
      </c>
      <c r="P329" s="53"/>
      <c r="S329" s="94" t="s">
        <v>4141</v>
      </c>
      <c r="T329" s="14" t="s">
        <v>4142</v>
      </c>
      <c r="U329" s="15"/>
      <c r="V329" s="68"/>
      <c r="W329" s="53"/>
      <c r="Z329" s="53"/>
      <c r="AB329" s="62"/>
      <c r="AC329" s="16"/>
      <c r="AN329" s="58" t="s">
        <v>211</v>
      </c>
      <c r="AQ329" s="14" t="s">
        <v>4591</v>
      </c>
      <c r="AS329" s="0" t="s">
        <v>212</v>
      </c>
      <c r="AU329" s="18"/>
      <c r="AV329" s="18"/>
    </row>
    <row r="330" customFormat="false" ht="36" hidden="false" customHeight="true" outlineLevel="0" collapsed="false">
      <c r="A330" s="9" t="s">
        <v>4588</v>
      </c>
      <c r="B330" s="50" t="s">
        <v>4929</v>
      </c>
      <c r="C330" s="14" t="s">
        <v>4591</v>
      </c>
      <c r="D330" s="60" t="s">
        <v>4591</v>
      </c>
      <c r="E330" s="53" t="s">
        <v>215</v>
      </c>
      <c r="F330" s="14" t="s">
        <v>216</v>
      </c>
      <c r="G330" s="54" t="s">
        <v>202</v>
      </c>
      <c r="H330" s="53" t="s">
        <v>202</v>
      </c>
      <c r="I330" s="53" t="s">
        <v>203</v>
      </c>
      <c r="J330" s="53" t="s">
        <v>202</v>
      </c>
      <c r="K330" s="55" t="s">
        <v>205</v>
      </c>
      <c r="L330" s="55" t="s">
        <v>217</v>
      </c>
      <c r="P330" s="53"/>
      <c r="S330" s="94" t="s">
        <v>4143</v>
      </c>
      <c r="T330" s="14" t="s">
        <v>4144</v>
      </c>
      <c r="U330" s="15"/>
      <c r="V330" s="68"/>
      <c r="W330" s="53"/>
      <c r="Z330" s="53"/>
      <c r="AB330" s="62"/>
      <c r="AC330" s="16"/>
      <c r="AN330" s="58" t="s">
        <v>211</v>
      </c>
      <c r="AQ330" s="14" t="s">
        <v>4591</v>
      </c>
      <c r="AS330" s="0" t="s">
        <v>212</v>
      </c>
      <c r="AU330" s="18"/>
      <c r="AV330" s="18"/>
    </row>
    <row r="331" customFormat="false" ht="36" hidden="false" customHeight="true" outlineLevel="0" collapsed="false">
      <c r="A331" s="9" t="s">
        <v>4588</v>
      </c>
      <c r="B331" s="50" t="s">
        <v>4930</v>
      </c>
      <c r="C331" s="14" t="s">
        <v>4591</v>
      </c>
      <c r="D331" s="60" t="s">
        <v>4591</v>
      </c>
      <c r="E331" s="53" t="s">
        <v>215</v>
      </c>
      <c r="F331" s="14" t="s">
        <v>216</v>
      </c>
      <c r="G331" s="54" t="s">
        <v>202</v>
      </c>
      <c r="H331" s="53" t="s">
        <v>202</v>
      </c>
      <c r="I331" s="53" t="s">
        <v>203</v>
      </c>
      <c r="J331" s="53" t="s">
        <v>202</v>
      </c>
      <c r="K331" s="55" t="s">
        <v>205</v>
      </c>
      <c r="L331" s="55" t="s">
        <v>217</v>
      </c>
      <c r="P331" s="53"/>
      <c r="S331" s="94" t="s">
        <v>4145</v>
      </c>
      <c r="T331" s="14" t="s">
        <v>4146</v>
      </c>
      <c r="U331" s="15"/>
      <c r="V331" s="68"/>
      <c r="W331" s="53"/>
      <c r="Z331" s="53"/>
      <c r="AB331" s="62"/>
      <c r="AC331" s="16"/>
      <c r="AN331" s="58" t="s">
        <v>211</v>
      </c>
      <c r="AQ331" s="14" t="s">
        <v>4591</v>
      </c>
      <c r="AS331" s="0" t="s">
        <v>212</v>
      </c>
      <c r="AU331" s="18"/>
      <c r="AV331" s="18"/>
    </row>
    <row r="332" customFormat="false" ht="36" hidden="false" customHeight="true" outlineLevel="0" collapsed="false">
      <c r="A332" s="9" t="s">
        <v>4588</v>
      </c>
      <c r="B332" s="50" t="s">
        <v>4931</v>
      </c>
      <c r="C332" s="14" t="s">
        <v>4591</v>
      </c>
      <c r="D332" s="60" t="s">
        <v>4591</v>
      </c>
      <c r="E332" s="53" t="s">
        <v>215</v>
      </c>
      <c r="F332" s="14" t="s">
        <v>216</v>
      </c>
      <c r="G332" s="54" t="s">
        <v>202</v>
      </c>
      <c r="H332" s="53" t="s">
        <v>202</v>
      </c>
      <c r="I332" s="53" t="s">
        <v>203</v>
      </c>
      <c r="J332" s="53" t="s">
        <v>202</v>
      </c>
      <c r="K332" s="55" t="s">
        <v>205</v>
      </c>
      <c r="L332" s="55" t="s">
        <v>217</v>
      </c>
      <c r="P332" s="53"/>
      <c r="S332" s="94" t="s">
        <v>4147</v>
      </c>
      <c r="T332" s="14" t="s">
        <v>4148</v>
      </c>
      <c r="U332" s="15"/>
      <c r="V332" s="68"/>
      <c r="W332" s="53"/>
      <c r="Z332" s="53"/>
      <c r="AB332" s="62"/>
      <c r="AC332" s="16"/>
      <c r="AN332" s="58" t="s">
        <v>211</v>
      </c>
      <c r="AQ332" s="14" t="s">
        <v>4591</v>
      </c>
      <c r="AS332" s="0" t="s">
        <v>212</v>
      </c>
      <c r="AU332" s="18"/>
      <c r="AV332" s="18"/>
    </row>
    <row r="333" customFormat="false" ht="36" hidden="false" customHeight="true" outlineLevel="0" collapsed="false">
      <c r="A333" s="9" t="s">
        <v>4588</v>
      </c>
      <c r="B333" s="50" t="s">
        <v>4932</v>
      </c>
      <c r="C333" s="14" t="s">
        <v>4591</v>
      </c>
      <c r="D333" s="60" t="s">
        <v>4591</v>
      </c>
      <c r="E333" s="53" t="s">
        <v>215</v>
      </c>
      <c r="F333" s="14" t="s">
        <v>216</v>
      </c>
      <c r="G333" s="54" t="s">
        <v>202</v>
      </c>
      <c r="H333" s="53" t="s">
        <v>202</v>
      </c>
      <c r="I333" s="53" t="s">
        <v>203</v>
      </c>
      <c r="J333" s="53" t="s">
        <v>202</v>
      </c>
      <c r="K333" s="55" t="s">
        <v>205</v>
      </c>
      <c r="L333" s="55" t="s">
        <v>217</v>
      </c>
      <c r="P333" s="53"/>
      <c r="S333" s="94" t="s">
        <v>4149</v>
      </c>
      <c r="T333" s="14" t="s">
        <v>4150</v>
      </c>
      <c r="U333" s="15"/>
      <c r="V333" s="68"/>
      <c r="W333" s="53"/>
      <c r="Z333" s="53"/>
      <c r="AB333" s="62"/>
      <c r="AC333" s="16"/>
      <c r="AN333" s="58" t="s">
        <v>211</v>
      </c>
      <c r="AQ333" s="14" t="s">
        <v>4591</v>
      </c>
      <c r="AS333" s="0" t="s">
        <v>212</v>
      </c>
      <c r="AU333" s="18"/>
      <c r="AV333" s="18"/>
    </row>
    <row r="334" customFormat="false" ht="36" hidden="false" customHeight="true" outlineLevel="0" collapsed="false">
      <c r="A334" s="9" t="s">
        <v>4588</v>
      </c>
      <c r="B334" s="50" t="s">
        <v>4933</v>
      </c>
      <c r="C334" s="14" t="s">
        <v>4591</v>
      </c>
      <c r="D334" s="60" t="s">
        <v>4591</v>
      </c>
      <c r="E334" s="53" t="s">
        <v>215</v>
      </c>
      <c r="F334" s="14" t="s">
        <v>216</v>
      </c>
      <c r="G334" s="54" t="s">
        <v>202</v>
      </c>
      <c r="H334" s="53" t="s">
        <v>202</v>
      </c>
      <c r="I334" s="53" t="s">
        <v>203</v>
      </c>
      <c r="J334" s="53" t="s">
        <v>202</v>
      </c>
      <c r="K334" s="55" t="s">
        <v>205</v>
      </c>
      <c r="L334" s="55" t="s">
        <v>217</v>
      </c>
      <c r="P334" s="53"/>
      <c r="S334" s="94" t="s">
        <v>4151</v>
      </c>
      <c r="T334" s="14" t="s">
        <v>4152</v>
      </c>
      <c r="U334" s="15"/>
      <c r="V334" s="68"/>
      <c r="W334" s="53"/>
      <c r="Z334" s="53"/>
      <c r="AB334" s="62"/>
      <c r="AC334" s="16"/>
      <c r="AN334" s="58" t="s">
        <v>211</v>
      </c>
      <c r="AQ334" s="14" t="s">
        <v>4591</v>
      </c>
      <c r="AS334" s="0" t="s">
        <v>212</v>
      </c>
      <c r="AU334" s="18"/>
      <c r="AV334" s="18"/>
    </row>
    <row r="335" customFormat="false" ht="36" hidden="false" customHeight="true" outlineLevel="0" collapsed="false">
      <c r="A335" s="9" t="s">
        <v>4588</v>
      </c>
      <c r="B335" s="50" t="s">
        <v>4934</v>
      </c>
      <c r="C335" s="14" t="s">
        <v>4591</v>
      </c>
      <c r="D335" s="60" t="s">
        <v>4591</v>
      </c>
      <c r="E335" s="53" t="s">
        <v>215</v>
      </c>
      <c r="F335" s="14" t="s">
        <v>216</v>
      </c>
      <c r="G335" s="54" t="s">
        <v>202</v>
      </c>
      <c r="H335" s="53" t="s">
        <v>202</v>
      </c>
      <c r="I335" s="53" t="s">
        <v>203</v>
      </c>
      <c r="J335" s="53" t="s">
        <v>202</v>
      </c>
      <c r="K335" s="55" t="s">
        <v>205</v>
      </c>
      <c r="L335" s="55" t="s">
        <v>217</v>
      </c>
      <c r="P335" s="53"/>
      <c r="S335" s="94" t="s">
        <v>4153</v>
      </c>
      <c r="T335" s="14" t="s">
        <v>4154</v>
      </c>
      <c r="U335" s="15"/>
      <c r="V335" s="68"/>
      <c r="W335" s="53"/>
      <c r="Z335" s="53"/>
      <c r="AB335" s="62"/>
      <c r="AC335" s="16"/>
      <c r="AN335" s="58" t="s">
        <v>211</v>
      </c>
      <c r="AQ335" s="14" t="s">
        <v>4591</v>
      </c>
      <c r="AS335" s="0" t="s">
        <v>212</v>
      </c>
      <c r="AU335" s="18"/>
      <c r="AV335" s="18"/>
    </row>
    <row r="336" customFormat="false" ht="36" hidden="false" customHeight="true" outlineLevel="0" collapsed="false">
      <c r="A336" s="9" t="s">
        <v>4588</v>
      </c>
      <c r="B336" s="50" t="s">
        <v>4935</v>
      </c>
      <c r="C336" s="14" t="s">
        <v>4591</v>
      </c>
      <c r="D336" s="60" t="s">
        <v>4591</v>
      </c>
      <c r="E336" s="53" t="s">
        <v>215</v>
      </c>
      <c r="F336" s="14" t="s">
        <v>216</v>
      </c>
      <c r="G336" s="54" t="s">
        <v>202</v>
      </c>
      <c r="H336" s="53" t="s">
        <v>202</v>
      </c>
      <c r="I336" s="53" t="s">
        <v>203</v>
      </c>
      <c r="J336" s="53" t="s">
        <v>202</v>
      </c>
      <c r="K336" s="55" t="s">
        <v>205</v>
      </c>
      <c r="L336" s="55" t="s">
        <v>217</v>
      </c>
      <c r="P336" s="53"/>
      <c r="S336" s="94" t="s">
        <v>4155</v>
      </c>
      <c r="T336" s="14" t="s">
        <v>4156</v>
      </c>
      <c r="U336" s="15"/>
      <c r="V336" s="68"/>
      <c r="W336" s="53"/>
      <c r="Z336" s="53"/>
      <c r="AB336" s="62"/>
      <c r="AC336" s="16"/>
      <c r="AN336" s="58" t="s">
        <v>211</v>
      </c>
      <c r="AQ336" s="14" t="s">
        <v>4591</v>
      </c>
      <c r="AS336" s="0" t="s">
        <v>212</v>
      </c>
      <c r="AU336" s="18"/>
      <c r="AV336" s="18"/>
    </row>
    <row r="337" customFormat="false" ht="36" hidden="false" customHeight="true" outlineLevel="0" collapsed="false">
      <c r="A337" s="9" t="s">
        <v>4588</v>
      </c>
      <c r="B337" s="50" t="s">
        <v>4936</v>
      </c>
      <c r="C337" s="14" t="s">
        <v>4591</v>
      </c>
      <c r="D337" s="60" t="s">
        <v>4591</v>
      </c>
      <c r="E337" s="53" t="s">
        <v>215</v>
      </c>
      <c r="F337" s="14" t="s">
        <v>216</v>
      </c>
      <c r="G337" s="54" t="s">
        <v>202</v>
      </c>
      <c r="H337" s="53" t="s">
        <v>202</v>
      </c>
      <c r="I337" s="53" t="s">
        <v>203</v>
      </c>
      <c r="J337" s="53" t="s">
        <v>202</v>
      </c>
      <c r="K337" s="55" t="s">
        <v>205</v>
      </c>
      <c r="L337" s="55" t="s">
        <v>217</v>
      </c>
      <c r="P337" s="53"/>
      <c r="S337" s="94" t="s">
        <v>4157</v>
      </c>
      <c r="T337" s="14" t="s">
        <v>4158</v>
      </c>
      <c r="U337" s="15"/>
      <c r="V337" s="68"/>
      <c r="W337" s="53"/>
      <c r="Z337" s="53"/>
      <c r="AB337" s="62"/>
      <c r="AC337" s="16"/>
      <c r="AN337" s="58" t="s">
        <v>211</v>
      </c>
      <c r="AQ337" s="14" t="s">
        <v>4591</v>
      </c>
      <c r="AS337" s="0" t="s">
        <v>212</v>
      </c>
      <c r="AU337" s="18"/>
      <c r="AV337" s="18"/>
    </row>
    <row r="338" customFormat="false" ht="36" hidden="false" customHeight="true" outlineLevel="0" collapsed="false">
      <c r="A338" s="9" t="s">
        <v>4588</v>
      </c>
      <c r="B338" s="50" t="s">
        <v>4937</v>
      </c>
      <c r="C338" s="14" t="s">
        <v>4591</v>
      </c>
      <c r="D338" s="60" t="s">
        <v>4591</v>
      </c>
      <c r="E338" s="53" t="s">
        <v>215</v>
      </c>
      <c r="F338" s="14" t="s">
        <v>216</v>
      </c>
      <c r="G338" s="54" t="s">
        <v>202</v>
      </c>
      <c r="H338" s="53" t="s">
        <v>202</v>
      </c>
      <c r="I338" s="53" t="s">
        <v>203</v>
      </c>
      <c r="J338" s="53" t="s">
        <v>202</v>
      </c>
      <c r="K338" s="55" t="s">
        <v>205</v>
      </c>
      <c r="L338" s="55" t="s">
        <v>217</v>
      </c>
      <c r="P338" s="53"/>
      <c r="S338" s="94" t="s">
        <v>4159</v>
      </c>
      <c r="T338" s="14" t="s">
        <v>4160</v>
      </c>
      <c r="U338" s="15"/>
      <c r="V338" s="68"/>
      <c r="W338" s="53"/>
      <c r="Z338" s="53"/>
      <c r="AB338" s="62"/>
      <c r="AC338" s="16"/>
      <c r="AN338" s="58" t="s">
        <v>211</v>
      </c>
      <c r="AQ338" s="14" t="s">
        <v>4591</v>
      </c>
      <c r="AS338" s="0" t="s">
        <v>212</v>
      </c>
      <c r="AU338" s="18"/>
      <c r="AV338" s="18"/>
    </row>
    <row r="339" customFormat="false" ht="36" hidden="false" customHeight="true" outlineLevel="0" collapsed="false">
      <c r="A339" s="9" t="s">
        <v>4588</v>
      </c>
      <c r="B339" s="50" t="s">
        <v>4938</v>
      </c>
      <c r="C339" s="14" t="s">
        <v>4591</v>
      </c>
      <c r="D339" s="60" t="s">
        <v>4591</v>
      </c>
      <c r="E339" s="53" t="s">
        <v>215</v>
      </c>
      <c r="F339" s="14" t="s">
        <v>216</v>
      </c>
      <c r="G339" s="54" t="s">
        <v>202</v>
      </c>
      <c r="H339" s="53" t="s">
        <v>202</v>
      </c>
      <c r="I339" s="53" t="s">
        <v>203</v>
      </c>
      <c r="J339" s="53" t="s">
        <v>202</v>
      </c>
      <c r="K339" s="55" t="s">
        <v>205</v>
      </c>
      <c r="L339" s="55" t="s">
        <v>217</v>
      </c>
      <c r="P339" s="53"/>
      <c r="S339" s="94" t="s">
        <v>4161</v>
      </c>
      <c r="T339" s="14" t="s">
        <v>4162</v>
      </c>
      <c r="U339" s="15"/>
      <c r="V339" s="68"/>
      <c r="W339" s="53"/>
      <c r="Z339" s="53"/>
      <c r="AB339" s="62"/>
      <c r="AC339" s="16"/>
      <c r="AN339" s="58" t="s">
        <v>211</v>
      </c>
      <c r="AQ339" s="14" t="s">
        <v>4591</v>
      </c>
      <c r="AS339" s="0" t="s">
        <v>212</v>
      </c>
      <c r="AU339" s="18"/>
      <c r="AV339" s="18"/>
    </row>
    <row r="340" customFormat="false" ht="36" hidden="false" customHeight="true" outlineLevel="0" collapsed="false">
      <c r="A340" s="9" t="s">
        <v>4588</v>
      </c>
      <c r="B340" s="50" t="s">
        <v>4939</v>
      </c>
      <c r="C340" s="14" t="s">
        <v>4591</v>
      </c>
      <c r="D340" s="60" t="s">
        <v>4591</v>
      </c>
      <c r="E340" s="53" t="s">
        <v>215</v>
      </c>
      <c r="F340" s="14" t="s">
        <v>216</v>
      </c>
      <c r="G340" s="54" t="s">
        <v>202</v>
      </c>
      <c r="H340" s="53" t="s">
        <v>202</v>
      </c>
      <c r="I340" s="53" t="s">
        <v>203</v>
      </c>
      <c r="J340" s="53" t="s">
        <v>202</v>
      </c>
      <c r="K340" s="55" t="s">
        <v>205</v>
      </c>
      <c r="L340" s="55" t="s">
        <v>217</v>
      </c>
      <c r="P340" s="53"/>
      <c r="S340" s="94" t="s">
        <v>4163</v>
      </c>
      <c r="T340" s="14" t="s">
        <v>4164</v>
      </c>
      <c r="U340" s="15"/>
      <c r="V340" s="68"/>
      <c r="W340" s="53"/>
      <c r="Z340" s="53"/>
      <c r="AB340" s="62"/>
      <c r="AC340" s="16"/>
      <c r="AN340" s="58" t="s">
        <v>211</v>
      </c>
      <c r="AQ340" s="14" t="s">
        <v>4591</v>
      </c>
      <c r="AS340" s="0" t="s">
        <v>212</v>
      </c>
      <c r="AU340" s="18"/>
      <c r="AV340" s="18"/>
    </row>
    <row r="341" customFormat="false" ht="36" hidden="false" customHeight="true" outlineLevel="0" collapsed="false">
      <c r="A341" s="9" t="s">
        <v>4588</v>
      </c>
      <c r="B341" s="50" t="s">
        <v>4940</v>
      </c>
      <c r="C341" s="14" t="s">
        <v>4591</v>
      </c>
      <c r="D341" s="60" t="s">
        <v>4591</v>
      </c>
      <c r="E341" s="53" t="s">
        <v>215</v>
      </c>
      <c r="F341" s="14" t="s">
        <v>216</v>
      </c>
      <c r="G341" s="54" t="s">
        <v>202</v>
      </c>
      <c r="H341" s="53" t="s">
        <v>202</v>
      </c>
      <c r="I341" s="53" t="s">
        <v>203</v>
      </c>
      <c r="J341" s="53" t="s">
        <v>202</v>
      </c>
      <c r="K341" s="55" t="s">
        <v>205</v>
      </c>
      <c r="L341" s="55" t="s">
        <v>217</v>
      </c>
      <c r="P341" s="53"/>
      <c r="S341" s="94" t="s">
        <v>4165</v>
      </c>
      <c r="T341" s="14" t="s">
        <v>4166</v>
      </c>
      <c r="U341" s="15"/>
      <c r="V341" s="68"/>
      <c r="W341" s="53"/>
      <c r="Z341" s="53"/>
      <c r="AB341" s="62"/>
      <c r="AC341" s="16"/>
      <c r="AN341" s="58" t="s">
        <v>211</v>
      </c>
      <c r="AQ341" s="14" t="s">
        <v>4591</v>
      </c>
      <c r="AS341" s="0" t="s">
        <v>212</v>
      </c>
      <c r="AU341" s="18"/>
      <c r="AV341" s="18"/>
    </row>
    <row r="342" customFormat="false" ht="36" hidden="false" customHeight="true" outlineLevel="0" collapsed="false">
      <c r="A342" s="9" t="s">
        <v>4588</v>
      </c>
      <c r="B342" s="50" t="s">
        <v>4941</v>
      </c>
      <c r="C342" s="14" t="s">
        <v>4591</v>
      </c>
      <c r="D342" s="60" t="s">
        <v>4591</v>
      </c>
      <c r="E342" s="53" t="s">
        <v>215</v>
      </c>
      <c r="F342" s="14" t="s">
        <v>216</v>
      </c>
      <c r="G342" s="54" t="s">
        <v>202</v>
      </c>
      <c r="H342" s="53" t="s">
        <v>202</v>
      </c>
      <c r="I342" s="53" t="s">
        <v>203</v>
      </c>
      <c r="J342" s="53" t="s">
        <v>202</v>
      </c>
      <c r="K342" s="55" t="s">
        <v>205</v>
      </c>
      <c r="L342" s="55" t="s">
        <v>217</v>
      </c>
      <c r="P342" s="53"/>
      <c r="S342" s="94" t="s">
        <v>4167</v>
      </c>
      <c r="T342" s="14" t="s">
        <v>4168</v>
      </c>
      <c r="U342" s="15"/>
      <c r="V342" s="68"/>
      <c r="W342" s="53"/>
      <c r="Z342" s="53"/>
      <c r="AB342" s="62"/>
      <c r="AC342" s="16"/>
      <c r="AN342" s="58" t="s">
        <v>211</v>
      </c>
      <c r="AQ342" s="14" t="s">
        <v>4591</v>
      </c>
      <c r="AS342" s="0" t="s">
        <v>212</v>
      </c>
      <c r="AU342" s="18"/>
      <c r="AV342" s="18"/>
    </row>
    <row r="343" customFormat="false" ht="36" hidden="false" customHeight="true" outlineLevel="0" collapsed="false">
      <c r="A343" s="9" t="s">
        <v>4588</v>
      </c>
      <c r="B343" s="50" t="s">
        <v>4942</v>
      </c>
      <c r="C343" s="14" t="s">
        <v>4591</v>
      </c>
      <c r="D343" s="60" t="s">
        <v>4591</v>
      </c>
      <c r="E343" s="53" t="s">
        <v>215</v>
      </c>
      <c r="F343" s="14" t="s">
        <v>216</v>
      </c>
      <c r="G343" s="54" t="s">
        <v>202</v>
      </c>
      <c r="H343" s="53" t="s">
        <v>202</v>
      </c>
      <c r="I343" s="53" t="s">
        <v>203</v>
      </c>
      <c r="J343" s="53" t="s">
        <v>202</v>
      </c>
      <c r="K343" s="55" t="s">
        <v>205</v>
      </c>
      <c r="L343" s="55" t="s">
        <v>217</v>
      </c>
      <c r="P343" s="53"/>
      <c r="S343" s="94" t="s">
        <v>4169</v>
      </c>
      <c r="T343" s="14" t="s">
        <v>4170</v>
      </c>
      <c r="U343" s="15"/>
      <c r="V343" s="68"/>
      <c r="W343" s="53"/>
      <c r="Z343" s="53"/>
      <c r="AB343" s="62"/>
      <c r="AC343" s="16"/>
      <c r="AN343" s="58" t="s">
        <v>211</v>
      </c>
      <c r="AQ343" s="14" t="s">
        <v>4591</v>
      </c>
      <c r="AS343" s="0" t="s">
        <v>212</v>
      </c>
      <c r="AU343" s="18"/>
      <c r="AV343" s="18"/>
    </row>
    <row r="344" customFormat="false" ht="36" hidden="false" customHeight="true" outlineLevel="0" collapsed="false">
      <c r="A344" s="9" t="s">
        <v>4588</v>
      </c>
      <c r="B344" s="50" t="s">
        <v>4943</v>
      </c>
      <c r="C344" s="14" t="s">
        <v>4591</v>
      </c>
      <c r="D344" s="60" t="s">
        <v>4591</v>
      </c>
      <c r="E344" s="53" t="s">
        <v>215</v>
      </c>
      <c r="F344" s="14" t="s">
        <v>216</v>
      </c>
      <c r="G344" s="54" t="s">
        <v>202</v>
      </c>
      <c r="H344" s="53" t="s">
        <v>202</v>
      </c>
      <c r="I344" s="53" t="s">
        <v>203</v>
      </c>
      <c r="J344" s="53" t="s">
        <v>202</v>
      </c>
      <c r="K344" s="55" t="s">
        <v>205</v>
      </c>
      <c r="L344" s="55" t="s">
        <v>217</v>
      </c>
      <c r="P344" s="53"/>
      <c r="S344" s="94" t="s">
        <v>4171</v>
      </c>
      <c r="T344" s="14" t="s">
        <v>4172</v>
      </c>
      <c r="U344" s="15"/>
      <c r="V344" s="68"/>
      <c r="W344" s="53"/>
      <c r="Z344" s="53"/>
      <c r="AB344" s="62"/>
      <c r="AC344" s="16"/>
      <c r="AN344" s="58" t="s">
        <v>211</v>
      </c>
      <c r="AQ344" s="14" t="s">
        <v>4591</v>
      </c>
      <c r="AS344" s="0" t="s">
        <v>212</v>
      </c>
      <c r="AU344" s="18"/>
      <c r="AV344" s="18"/>
    </row>
    <row r="345" customFormat="false" ht="36" hidden="false" customHeight="true" outlineLevel="0" collapsed="false">
      <c r="A345" s="9" t="s">
        <v>4588</v>
      </c>
      <c r="B345" s="50" t="s">
        <v>4944</v>
      </c>
      <c r="C345" s="14" t="s">
        <v>4591</v>
      </c>
      <c r="D345" s="60" t="s">
        <v>4591</v>
      </c>
      <c r="E345" s="53" t="s">
        <v>215</v>
      </c>
      <c r="F345" s="14" t="s">
        <v>216</v>
      </c>
      <c r="G345" s="54" t="s">
        <v>202</v>
      </c>
      <c r="H345" s="53" t="s">
        <v>202</v>
      </c>
      <c r="I345" s="53" t="s">
        <v>203</v>
      </c>
      <c r="J345" s="53" t="s">
        <v>202</v>
      </c>
      <c r="K345" s="55" t="s">
        <v>205</v>
      </c>
      <c r="L345" s="55" t="s">
        <v>217</v>
      </c>
      <c r="P345" s="53"/>
      <c r="S345" s="94" t="s">
        <v>4173</v>
      </c>
      <c r="T345" s="14" t="s">
        <v>4174</v>
      </c>
      <c r="U345" s="15"/>
      <c r="V345" s="68"/>
      <c r="W345" s="53"/>
      <c r="Z345" s="53"/>
      <c r="AB345" s="62"/>
      <c r="AC345" s="16"/>
      <c r="AN345" s="58" t="s">
        <v>211</v>
      </c>
      <c r="AQ345" s="14" t="s">
        <v>4591</v>
      </c>
      <c r="AS345" s="0" t="s">
        <v>212</v>
      </c>
      <c r="AU345" s="18"/>
      <c r="AV345" s="18"/>
    </row>
    <row r="346" customFormat="false" ht="36" hidden="false" customHeight="true" outlineLevel="0" collapsed="false">
      <c r="A346" s="9" t="s">
        <v>4588</v>
      </c>
      <c r="B346" s="50" t="s">
        <v>4945</v>
      </c>
      <c r="C346" s="14" t="s">
        <v>4591</v>
      </c>
      <c r="D346" s="60" t="s">
        <v>4591</v>
      </c>
      <c r="E346" s="53" t="s">
        <v>215</v>
      </c>
      <c r="F346" s="14" t="s">
        <v>216</v>
      </c>
      <c r="G346" s="54" t="s">
        <v>202</v>
      </c>
      <c r="H346" s="53" t="s">
        <v>202</v>
      </c>
      <c r="I346" s="53" t="s">
        <v>203</v>
      </c>
      <c r="J346" s="53" t="s">
        <v>202</v>
      </c>
      <c r="K346" s="55" t="s">
        <v>205</v>
      </c>
      <c r="L346" s="55" t="s">
        <v>217</v>
      </c>
      <c r="P346" s="53"/>
      <c r="S346" s="94" t="s">
        <v>4175</v>
      </c>
      <c r="T346" s="14" t="s">
        <v>4176</v>
      </c>
      <c r="U346" s="15"/>
      <c r="V346" s="68"/>
      <c r="W346" s="53"/>
      <c r="Z346" s="53"/>
      <c r="AB346" s="62"/>
      <c r="AC346" s="16"/>
      <c r="AN346" s="58" t="s">
        <v>211</v>
      </c>
      <c r="AQ346" s="14" t="s">
        <v>4591</v>
      </c>
      <c r="AS346" s="0" t="s">
        <v>212</v>
      </c>
      <c r="AU346" s="18"/>
      <c r="AV346" s="18"/>
    </row>
    <row r="347" customFormat="false" ht="36" hidden="false" customHeight="true" outlineLevel="0" collapsed="false">
      <c r="A347" s="9" t="s">
        <v>4588</v>
      </c>
      <c r="B347" s="50" t="s">
        <v>4946</v>
      </c>
      <c r="C347" s="14" t="s">
        <v>4591</v>
      </c>
      <c r="D347" s="60" t="s">
        <v>4591</v>
      </c>
      <c r="E347" s="53" t="s">
        <v>215</v>
      </c>
      <c r="F347" s="14" t="s">
        <v>216</v>
      </c>
      <c r="G347" s="54" t="s">
        <v>202</v>
      </c>
      <c r="H347" s="53" t="s">
        <v>202</v>
      </c>
      <c r="I347" s="53" t="s">
        <v>203</v>
      </c>
      <c r="J347" s="53" t="s">
        <v>202</v>
      </c>
      <c r="K347" s="55" t="s">
        <v>205</v>
      </c>
      <c r="L347" s="55" t="s">
        <v>217</v>
      </c>
      <c r="P347" s="53"/>
      <c r="S347" s="94" t="s">
        <v>4177</v>
      </c>
      <c r="T347" s="14" t="s">
        <v>4178</v>
      </c>
      <c r="U347" s="15"/>
      <c r="V347" s="68"/>
      <c r="W347" s="53"/>
      <c r="Z347" s="53"/>
      <c r="AB347" s="62"/>
      <c r="AC347" s="16"/>
      <c r="AN347" s="58" t="s">
        <v>211</v>
      </c>
      <c r="AQ347" s="14" t="s">
        <v>4591</v>
      </c>
      <c r="AS347" s="0" t="s">
        <v>212</v>
      </c>
      <c r="AU347" s="18"/>
      <c r="AV347" s="18"/>
    </row>
    <row r="348" customFormat="false" ht="36" hidden="false" customHeight="true" outlineLevel="0" collapsed="false">
      <c r="A348" s="9" t="s">
        <v>4588</v>
      </c>
      <c r="B348" s="50" t="s">
        <v>4947</v>
      </c>
      <c r="C348" s="14" t="s">
        <v>4591</v>
      </c>
      <c r="D348" s="60" t="s">
        <v>4591</v>
      </c>
      <c r="E348" s="53" t="s">
        <v>215</v>
      </c>
      <c r="F348" s="14" t="s">
        <v>216</v>
      </c>
      <c r="G348" s="54" t="s">
        <v>202</v>
      </c>
      <c r="H348" s="53" t="s">
        <v>202</v>
      </c>
      <c r="I348" s="53" t="s">
        <v>203</v>
      </c>
      <c r="J348" s="53" t="s">
        <v>202</v>
      </c>
      <c r="K348" s="55" t="s">
        <v>205</v>
      </c>
      <c r="L348" s="55" t="s">
        <v>217</v>
      </c>
      <c r="P348" s="53"/>
      <c r="S348" s="94" t="s">
        <v>4179</v>
      </c>
      <c r="T348" s="14" t="s">
        <v>4180</v>
      </c>
      <c r="U348" s="15"/>
      <c r="V348" s="68"/>
      <c r="W348" s="53"/>
      <c r="Z348" s="53"/>
      <c r="AB348" s="62"/>
      <c r="AC348" s="16"/>
      <c r="AN348" s="58" t="s">
        <v>211</v>
      </c>
      <c r="AQ348" s="14" t="s">
        <v>4591</v>
      </c>
      <c r="AS348" s="0" t="s">
        <v>212</v>
      </c>
      <c r="AU348" s="18"/>
      <c r="AV348" s="18"/>
    </row>
    <row r="349" customFormat="false" ht="36" hidden="false" customHeight="true" outlineLevel="0" collapsed="false">
      <c r="A349" s="9" t="s">
        <v>4588</v>
      </c>
      <c r="B349" s="50" t="s">
        <v>4948</v>
      </c>
      <c r="C349" s="14" t="s">
        <v>4591</v>
      </c>
      <c r="D349" s="60" t="s">
        <v>4591</v>
      </c>
      <c r="E349" s="53" t="s">
        <v>215</v>
      </c>
      <c r="F349" s="14" t="s">
        <v>216</v>
      </c>
      <c r="G349" s="54" t="s">
        <v>202</v>
      </c>
      <c r="H349" s="53" t="s">
        <v>202</v>
      </c>
      <c r="I349" s="53" t="s">
        <v>203</v>
      </c>
      <c r="J349" s="53" t="s">
        <v>202</v>
      </c>
      <c r="K349" s="55" t="s">
        <v>205</v>
      </c>
      <c r="L349" s="55" t="s">
        <v>217</v>
      </c>
      <c r="P349" s="53"/>
      <c r="S349" s="94" t="s">
        <v>4181</v>
      </c>
      <c r="T349" s="14" t="s">
        <v>4182</v>
      </c>
      <c r="U349" s="15"/>
      <c r="V349" s="68"/>
      <c r="W349" s="53"/>
      <c r="Z349" s="53"/>
      <c r="AB349" s="62"/>
      <c r="AC349" s="16"/>
      <c r="AN349" s="58" t="s">
        <v>211</v>
      </c>
      <c r="AQ349" s="14" t="s">
        <v>4591</v>
      </c>
      <c r="AS349" s="0" t="s">
        <v>212</v>
      </c>
      <c r="AU349" s="18"/>
      <c r="AV349" s="18"/>
    </row>
    <row r="350" customFormat="false" ht="36" hidden="false" customHeight="true" outlineLevel="0" collapsed="false">
      <c r="A350" s="9" t="s">
        <v>4588</v>
      </c>
      <c r="B350" s="50" t="s">
        <v>4949</v>
      </c>
      <c r="C350" s="14" t="s">
        <v>4591</v>
      </c>
      <c r="D350" s="60" t="s">
        <v>4591</v>
      </c>
      <c r="E350" s="53" t="s">
        <v>215</v>
      </c>
      <c r="F350" s="14" t="s">
        <v>216</v>
      </c>
      <c r="G350" s="54" t="s">
        <v>202</v>
      </c>
      <c r="H350" s="53" t="s">
        <v>202</v>
      </c>
      <c r="I350" s="53" t="s">
        <v>203</v>
      </c>
      <c r="J350" s="53" t="s">
        <v>202</v>
      </c>
      <c r="K350" s="55" t="s">
        <v>205</v>
      </c>
      <c r="L350" s="55" t="s">
        <v>217</v>
      </c>
      <c r="P350" s="53"/>
      <c r="S350" s="94" t="s">
        <v>4183</v>
      </c>
      <c r="T350" s="14" t="s">
        <v>4184</v>
      </c>
      <c r="U350" s="15"/>
      <c r="V350" s="68"/>
      <c r="W350" s="53"/>
      <c r="Z350" s="53"/>
      <c r="AB350" s="62"/>
      <c r="AC350" s="16"/>
      <c r="AN350" s="58" t="s">
        <v>211</v>
      </c>
      <c r="AQ350" s="14" t="s">
        <v>4591</v>
      </c>
      <c r="AS350" s="0" t="s">
        <v>212</v>
      </c>
      <c r="AU350" s="18"/>
      <c r="AV350" s="18"/>
    </row>
    <row r="351" customFormat="false" ht="36" hidden="false" customHeight="true" outlineLevel="0" collapsed="false">
      <c r="A351" s="9" t="s">
        <v>4588</v>
      </c>
      <c r="B351" s="50" t="s">
        <v>4950</v>
      </c>
      <c r="C351" s="14" t="s">
        <v>4591</v>
      </c>
      <c r="D351" s="60" t="s">
        <v>4591</v>
      </c>
      <c r="E351" s="53" t="s">
        <v>215</v>
      </c>
      <c r="F351" s="14" t="s">
        <v>216</v>
      </c>
      <c r="G351" s="54" t="s">
        <v>202</v>
      </c>
      <c r="H351" s="53" t="s">
        <v>202</v>
      </c>
      <c r="I351" s="53" t="s">
        <v>203</v>
      </c>
      <c r="J351" s="53" t="s">
        <v>202</v>
      </c>
      <c r="K351" s="55" t="s">
        <v>205</v>
      </c>
      <c r="L351" s="55" t="s">
        <v>217</v>
      </c>
      <c r="P351" s="53"/>
      <c r="S351" s="94" t="s">
        <v>4185</v>
      </c>
      <c r="T351" s="14" t="s">
        <v>4186</v>
      </c>
      <c r="U351" s="15"/>
      <c r="V351" s="68"/>
      <c r="W351" s="53"/>
      <c r="Z351" s="53"/>
      <c r="AB351" s="62"/>
      <c r="AC351" s="16"/>
      <c r="AN351" s="58" t="s">
        <v>211</v>
      </c>
      <c r="AQ351" s="14" t="s">
        <v>4591</v>
      </c>
      <c r="AS351" s="0" t="s">
        <v>212</v>
      </c>
      <c r="AU351" s="18"/>
      <c r="AV351" s="18"/>
    </row>
    <row r="352" customFormat="false" ht="36" hidden="false" customHeight="true" outlineLevel="0" collapsed="false">
      <c r="A352" s="9" t="s">
        <v>4588</v>
      </c>
      <c r="B352" s="50" t="s">
        <v>4951</v>
      </c>
      <c r="C352" s="14" t="s">
        <v>4591</v>
      </c>
      <c r="D352" s="60" t="s">
        <v>4591</v>
      </c>
      <c r="E352" s="53" t="s">
        <v>215</v>
      </c>
      <c r="F352" s="14" t="s">
        <v>216</v>
      </c>
      <c r="G352" s="54" t="s">
        <v>202</v>
      </c>
      <c r="H352" s="53" t="s">
        <v>202</v>
      </c>
      <c r="I352" s="53" t="s">
        <v>203</v>
      </c>
      <c r="J352" s="53" t="s">
        <v>202</v>
      </c>
      <c r="K352" s="55" t="s">
        <v>205</v>
      </c>
      <c r="L352" s="55" t="s">
        <v>217</v>
      </c>
      <c r="P352" s="53"/>
      <c r="S352" s="94" t="s">
        <v>4187</v>
      </c>
      <c r="T352" s="14" t="s">
        <v>4188</v>
      </c>
      <c r="U352" s="15"/>
      <c r="V352" s="68"/>
      <c r="W352" s="53"/>
      <c r="Z352" s="53"/>
      <c r="AB352" s="62"/>
      <c r="AC352" s="16"/>
      <c r="AN352" s="58" t="s">
        <v>211</v>
      </c>
      <c r="AQ352" s="14" t="s">
        <v>4591</v>
      </c>
      <c r="AS352" s="0" t="s">
        <v>212</v>
      </c>
      <c r="AU352" s="18"/>
      <c r="AV352" s="18"/>
    </row>
    <row r="353" customFormat="false" ht="36" hidden="false" customHeight="true" outlineLevel="0" collapsed="false">
      <c r="A353" s="9" t="s">
        <v>4588</v>
      </c>
      <c r="B353" s="50" t="s">
        <v>4952</v>
      </c>
      <c r="C353" s="14" t="s">
        <v>4591</v>
      </c>
      <c r="D353" s="60" t="s">
        <v>4591</v>
      </c>
      <c r="E353" s="53" t="s">
        <v>215</v>
      </c>
      <c r="F353" s="14" t="s">
        <v>216</v>
      </c>
      <c r="G353" s="54" t="s">
        <v>202</v>
      </c>
      <c r="H353" s="53" t="s">
        <v>202</v>
      </c>
      <c r="I353" s="53" t="s">
        <v>203</v>
      </c>
      <c r="J353" s="53" t="s">
        <v>202</v>
      </c>
      <c r="K353" s="55" t="s">
        <v>205</v>
      </c>
      <c r="L353" s="55" t="s">
        <v>217</v>
      </c>
      <c r="P353" s="53"/>
      <c r="S353" s="94" t="s">
        <v>4189</v>
      </c>
      <c r="T353" s="14" t="s">
        <v>4190</v>
      </c>
      <c r="U353" s="15"/>
      <c r="V353" s="68"/>
      <c r="W353" s="53"/>
      <c r="Z353" s="53"/>
      <c r="AB353" s="62"/>
      <c r="AC353" s="16"/>
      <c r="AN353" s="58" t="s">
        <v>211</v>
      </c>
      <c r="AQ353" s="14" t="s">
        <v>4591</v>
      </c>
      <c r="AS353" s="0" t="s">
        <v>212</v>
      </c>
      <c r="AU353" s="18"/>
      <c r="AV353" s="18"/>
    </row>
    <row r="354" customFormat="false" ht="36" hidden="false" customHeight="true" outlineLevel="0" collapsed="false">
      <c r="A354" s="9" t="s">
        <v>4588</v>
      </c>
      <c r="B354" s="50" t="s">
        <v>4953</v>
      </c>
      <c r="C354" s="14" t="s">
        <v>4591</v>
      </c>
      <c r="D354" s="60" t="s">
        <v>4591</v>
      </c>
      <c r="E354" s="53" t="s">
        <v>215</v>
      </c>
      <c r="F354" s="14" t="s">
        <v>216</v>
      </c>
      <c r="G354" s="54" t="s">
        <v>202</v>
      </c>
      <c r="H354" s="53" t="s">
        <v>202</v>
      </c>
      <c r="I354" s="53" t="s">
        <v>203</v>
      </c>
      <c r="J354" s="53" t="s">
        <v>202</v>
      </c>
      <c r="K354" s="55" t="s">
        <v>205</v>
      </c>
      <c r="L354" s="55" t="s">
        <v>217</v>
      </c>
      <c r="P354" s="53"/>
      <c r="S354" s="94" t="s">
        <v>4191</v>
      </c>
      <c r="T354" s="14" t="s">
        <v>4192</v>
      </c>
      <c r="U354" s="15"/>
      <c r="V354" s="68"/>
      <c r="W354" s="53"/>
      <c r="Z354" s="53"/>
      <c r="AB354" s="62"/>
      <c r="AC354" s="16"/>
      <c r="AN354" s="58" t="s">
        <v>211</v>
      </c>
      <c r="AQ354" s="14" t="s">
        <v>4591</v>
      </c>
      <c r="AS354" s="0" t="s">
        <v>212</v>
      </c>
      <c r="AU354" s="18"/>
      <c r="AV354" s="18"/>
    </row>
    <row r="355" customFormat="false" ht="36" hidden="false" customHeight="true" outlineLevel="0" collapsed="false">
      <c r="A355" s="9" t="s">
        <v>4588</v>
      </c>
      <c r="B355" s="50" t="s">
        <v>4954</v>
      </c>
      <c r="C355" s="14" t="s">
        <v>4591</v>
      </c>
      <c r="D355" s="60" t="s">
        <v>4591</v>
      </c>
      <c r="E355" s="53" t="s">
        <v>215</v>
      </c>
      <c r="F355" s="14" t="s">
        <v>216</v>
      </c>
      <c r="G355" s="54" t="s">
        <v>202</v>
      </c>
      <c r="H355" s="53" t="s">
        <v>202</v>
      </c>
      <c r="I355" s="53" t="s">
        <v>203</v>
      </c>
      <c r="J355" s="53" t="s">
        <v>202</v>
      </c>
      <c r="K355" s="55" t="s">
        <v>205</v>
      </c>
      <c r="L355" s="55" t="s">
        <v>217</v>
      </c>
      <c r="P355" s="53"/>
      <c r="S355" s="94" t="s">
        <v>4193</v>
      </c>
      <c r="T355" s="14" t="s">
        <v>4194</v>
      </c>
      <c r="U355" s="15"/>
      <c r="V355" s="68"/>
      <c r="W355" s="53"/>
      <c r="Z355" s="53"/>
      <c r="AB355" s="62"/>
      <c r="AC355" s="16"/>
      <c r="AN355" s="58" t="s">
        <v>211</v>
      </c>
      <c r="AQ355" s="14" t="s">
        <v>4591</v>
      </c>
      <c r="AS355" s="0" t="s">
        <v>212</v>
      </c>
      <c r="AU355" s="18"/>
      <c r="AV355" s="18"/>
    </row>
    <row r="356" customFormat="false" ht="36" hidden="false" customHeight="true" outlineLevel="0" collapsed="false">
      <c r="A356" s="9" t="s">
        <v>4588</v>
      </c>
      <c r="B356" s="50" t="s">
        <v>4955</v>
      </c>
      <c r="C356" s="14" t="s">
        <v>4591</v>
      </c>
      <c r="D356" s="60" t="s">
        <v>4591</v>
      </c>
      <c r="E356" s="53" t="s">
        <v>215</v>
      </c>
      <c r="F356" s="14" t="s">
        <v>216</v>
      </c>
      <c r="G356" s="54" t="s">
        <v>202</v>
      </c>
      <c r="H356" s="53" t="s">
        <v>202</v>
      </c>
      <c r="I356" s="53" t="s">
        <v>203</v>
      </c>
      <c r="J356" s="53" t="s">
        <v>202</v>
      </c>
      <c r="K356" s="55" t="s">
        <v>205</v>
      </c>
      <c r="L356" s="55" t="s">
        <v>217</v>
      </c>
      <c r="P356" s="53"/>
      <c r="S356" s="94" t="s">
        <v>4195</v>
      </c>
      <c r="T356" s="14" t="s">
        <v>4196</v>
      </c>
      <c r="U356" s="15"/>
      <c r="V356" s="68"/>
      <c r="W356" s="53"/>
      <c r="Z356" s="53"/>
      <c r="AB356" s="62"/>
      <c r="AC356" s="16"/>
      <c r="AN356" s="58" t="s">
        <v>211</v>
      </c>
      <c r="AQ356" s="14" t="s">
        <v>4591</v>
      </c>
      <c r="AS356" s="0" t="s">
        <v>212</v>
      </c>
      <c r="AU356" s="18"/>
      <c r="AV356" s="18"/>
    </row>
    <row r="357" customFormat="false" ht="36" hidden="false" customHeight="true" outlineLevel="0" collapsed="false">
      <c r="A357" s="9" t="s">
        <v>4588</v>
      </c>
      <c r="B357" s="50" t="s">
        <v>4956</v>
      </c>
      <c r="C357" s="14" t="s">
        <v>4591</v>
      </c>
      <c r="D357" s="60" t="s">
        <v>4591</v>
      </c>
      <c r="E357" s="53" t="s">
        <v>215</v>
      </c>
      <c r="F357" s="14" t="s">
        <v>216</v>
      </c>
      <c r="G357" s="54" t="s">
        <v>202</v>
      </c>
      <c r="H357" s="53" t="s">
        <v>202</v>
      </c>
      <c r="I357" s="53" t="s">
        <v>203</v>
      </c>
      <c r="J357" s="53" t="s">
        <v>202</v>
      </c>
      <c r="K357" s="55" t="s">
        <v>205</v>
      </c>
      <c r="L357" s="55" t="s">
        <v>217</v>
      </c>
      <c r="P357" s="53"/>
      <c r="S357" s="94" t="s">
        <v>4197</v>
      </c>
      <c r="T357" s="14" t="s">
        <v>4198</v>
      </c>
      <c r="U357" s="15"/>
      <c r="V357" s="68"/>
      <c r="W357" s="53"/>
      <c r="Z357" s="53"/>
      <c r="AB357" s="62"/>
      <c r="AC357" s="16"/>
      <c r="AN357" s="58" t="s">
        <v>211</v>
      </c>
      <c r="AQ357" s="14" t="s">
        <v>4591</v>
      </c>
      <c r="AS357" s="0" t="s">
        <v>212</v>
      </c>
      <c r="AU357" s="18"/>
      <c r="AV357" s="18"/>
    </row>
    <row r="358" customFormat="false" ht="36" hidden="false" customHeight="true" outlineLevel="0" collapsed="false">
      <c r="A358" s="9" t="s">
        <v>4588</v>
      </c>
      <c r="B358" s="50" t="s">
        <v>4957</v>
      </c>
      <c r="C358" s="14" t="s">
        <v>4591</v>
      </c>
      <c r="D358" s="60" t="s">
        <v>4591</v>
      </c>
      <c r="E358" s="53" t="s">
        <v>215</v>
      </c>
      <c r="F358" s="14" t="s">
        <v>216</v>
      </c>
      <c r="G358" s="54" t="s">
        <v>202</v>
      </c>
      <c r="H358" s="53" t="s">
        <v>202</v>
      </c>
      <c r="I358" s="53" t="s">
        <v>203</v>
      </c>
      <c r="J358" s="53" t="s">
        <v>202</v>
      </c>
      <c r="K358" s="55" t="s">
        <v>205</v>
      </c>
      <c r="L358" s="55" t="s">
        <v>217</v>
      </c>
      <c r="P358" s="53"/>
      <c r="S358" s="94" t="s">
        <v>4199</v>
      </c>
      <c r="T358" s="14" t="s">
        <v>4200</v>
      </c>
      <c r="U358" s="15"/>
      <c r="V358" s="68"/>
      <c r="W358" s="53"/>
      <c r="Z358" s="53"/>
      <c r="AB358" s="62"/>
      <c r="AC358" s="16"/>
      <c r="AN358" s="58" t="s">
        <v>211</v>
      </c>
      <c r="AQ358" s="14" t="s">
        <v>4591</v>
      </c>
      <c r="AS358" s="0" t="s">
        <v>212</v>
      </c>
      <c r="AU358" s="18"/>
      <c r="AV358" s="18"/>
    </row>
    <row r="359" customFormat="false" ht="36" hidden="false" customHeight="true" outlineLevel="0" collapsed="false">
      <c r="A359" s="9" t="s">
        <v>4588</v>
      </c>
      <c r="B359" s="50" t="s">
        <v>4958</v>
      </c>
      <c r="C359" s="14" t="s">
        <v>4591</v>
      </c>
      <c r="D359" s="60" t="s">
        <v>4591</v>
      </c>
      <c r="E359" s="53" t="s">
        <v>215</v>
      </c>
      <c r="F359" s="14" t="s">
        <v>216</v>
      </c>
      <c r="G359" s="54" t="s">
        <v>202</v>
      </c>
      <c r="H359" s="53" t="s">
        <v>202</v>
      </c>
      <c r="I359" s="53" t="s">
        <v>203</v>
      </c>
      <c r="J359" s="53" t="s">
        <v>202</v>
      </c>
      <c r="K359" s="55" t="s">
        <v>205</v>
      </c>
      <c r="L359" s="55" t="s">
        <v>217</v>
      </c>
      <c r="P359" s="53"/>
      <c r="S359" s="94" t="s">
        <v>4201</v>
      </c>
      <c r="T359" s="14" t="s">
        <v>4202</v>
      </c>
      <c r="U359" s="15"/>
      <c r="V359" s="68"/>
      <c r="W359" s="53"/>
      <c r="Z359" s="53"/>
      <c r="AB359" s="62"/>
      <c r="AC359" s="16"/>
      <c r="AN359" s="58" t="s">
        <v>211</v>
      </c>
      <c r="AQ359" s="14" t="s">
        <v>4591</v>
      </c>
      <c r="AS359" s="0" t="s">
        <v>212</v>
      </c>
      <c r="AU359" s="18"/>
      <c r="AV359" s="18"/>
    </row>
    <row r="360" customFormat="false" ht="36" hidden="false" customHeight="true" outlineLevel="0" collapsed="false">
      <c r="A360" s="9" t="s">
        <v>4588</v>
      </c>
      <c r="B360" s="50" t="s">
        <v>4959</v>
      </c>
      <c r="C360" s="14" t="s">
        <v>4591</v>
      </c>
      <c r="D360" s="60" t="s">
        <v>4591</v>
      </c>
      <c r="E360" s="53" t="s">
        <v>215</v>
      </c>
      <c r="F360" s="14" t="s">
        <v>216</v>
      </c>
      <c r="G360" s="54" t="s">
        <v>202</v>
      </c>
      <c r="H360" s="53" t="s">
        <v>202</v>
      </c>
      <c r="I360" s="53" t="s">
        <v>203</v>
      </c>
      <c r="J360" s="53" t="s">
        <v>202</v>
      </c>
      <c r="K360" s="55" t="s">
        <v>205</v>
      </c>
      <c r="L360" s="55" t="s">
        <v>217</v>
      </c>
      <c r="P360" s="53"/>
      <c r="S360" s="94" t="s">
        <v>4203</v>
      </c>
      <c r="T360" s="14" t="s">
        <v>4204</v>
      </c>
      <c r="U360" s="15"/>
      <c r="V360" s="68"/>
      <c r="W360" s="53"/>
      <c r="Z360" s="53"/>
      <c r="AB360" s="62"/>
      <c r="AC360" s="16"/>
      <c r="AN360" s="58" t="s">
        <v>211</v>
      </c>
      <c r="AQ360" s="14" t="s">
        <v>4591</v>
      </c>
      <c r="AS360" s="0" t="s">
        <v>212</v>
      </c>
      <c r="AU360" s="18"/>
      <c r="AV360" s="18"/>
    </row>
    <row r="361" customFormat="false" ht="36" hidden="false" customHeight="true" outlineLevel="0" collapsed="false">
      <c r="A361" s="9" t="s">
        <v>4588</v>
      </c>
      <c r="B361" s="50" t="s">
        <v>4960</v>
      </c>
      <c r="C361" s="14" t="s">
        <v>4591</v>
      </c>
      <c r="D361" s="60" t="s">
        <v>4591</v>
      </c>
      <c r="E361" s="53" t="s">
        <v>215</v>
      </c>
      <c r="F361" s="14" t="s">
        <v>216</v>
      </c>
      <c r="G361" s="54" t="s">
        <v>202</v>
      </c>
      <c r="H361" s="53" t="s">
        <v>202</v>
      </c>
      <c r="I361" s="53" t="s">
        <v>203</v>
      </c>
      <c r="J361" s="53" t="s">
        <v>202</v>
      </c>
      <c r="K361" s="55" t="s">
        <v>205</v>
      </c>
      <c r="L361" s="55" t="s">
        <v>217</v>
      </c>
      <c r="P361" s="53"/>
      <c r="S361" s="94" t="s">
        <v>4205</v>
      </c>
      <c r="T361" s="14" t="s">
        <v>4206</v>
      </c>
      <c r="U361" s="15"/>
      <c r="V361" s="68"/>
      <c r="W361" s="53"/>
      <c r="Z361" s="53"/>
      <c r="AB361" s="62"/>
      <c r="AC361" s="16"/>
      <c r="AN361" s="58" t="s">
        <v>211</v>
      </c>
      <c r="AQ361" s="14" t="s">
        <v>4591</v>
      </c>
      <c r="AS361" s="0" t="s">
        <v>212</v>
      </c>
      <c r="AU361" s="18"/>
      <c r="AV361" s="18"/>
    </row>
    <row r="362" customFormat="false" ht="36" hidden="false" customHeight="true" outlineLevel="0" collapsed="false">
      <c r="A362" s="9" t="s">
        <v>4588</v>
      </c>
      <c r="B362" s="50" t="s">
        <v>4961</v>
      </c>
      <c r="C362" s="14" t="s">
        <v>4591</v>
      </c>
      <c r="D362" s="60" t="s">
        <v>4591</v>
      </c>
      <c r="E362" s="53" t="s">
        <v>215</v>
      </c>
      <c r="F362" s="14" t="s">
        <v>216</v>
      </c>
      <c r="G362" s="54" t="s">
        <v>202</v>
      </c>
      <c r="H362" s="53" t="s">
        <v>202</v>
      </c>
      <c r="I362" s="53" t="s">
        <v>203</v>
      </c>
      <c r="J362" s="53" t="s">
        <v>202</v>
      </c>
      <c r="K362" s="55" t="s">
        <v>205</v>
      </c>
      <c r="L362" s="55" t="s">
        <v>217</v>
      </c>
      <c r="P362" s="53"/>
      <c r="S362" s="94" t="s">
        <v>4207</v>
      </c>
      <c r="T362" s="14" t="s">
        <v>4208</v>
      </c>
      <c r="U362" s="15"/>
      <c r="V362" s="68"/>
      <c r="W362" s="53"/>
      <c r="Z362" s="53"/>
      <c r="AB362" s="62"/>
      <c r="AC362" s="16"/>
      <c r="AN362" s="58" t="s">
        <v>211</v>
      </c>
      <c r="AQ362" s="14" t="s">
        <v>4591</v>
      </c>
      <c r="AS362" s="0" t="s">
        <v>212</v>
      </c>
      <c r="AU362" s="18"/>
      <c r="AV362" s="18"/>
    </row>
    <row r="363" customFormat="false" ht="36" hidden="false" customHeight="true" outlineLevel="0" collapsed="false">
      <c r="A363" s="9" t="s">
        <v>4588</v>
      </c>
      <c r="B363" s="50" t="s">
        <v>4962</v>
      </c>
      <c r="C363" s="14" t="s">
        <v>4591</v>
      </c>
      <c r="D363" s="60" t="s">
        <v>4591</v>
      </c>
      <c r="E363" s="53" t="s">
        <v>215</v>
      </c>
      <c r="F363" s="14" t="s">
        <v>216</v>
      </c>
      <c r="G363" s="54" t="s">
        <v>202</v>
      </c>
      <c r="H363" s="53" t="s">
        <v>202</v>
      </c>
      <c r="I363" s="53" t="s">
        <v>203</v>
      </c>
      <c r="J363" s="53" t="s">
        <v>202</v>
      </c>
      <c r="K363" s="55" t="s">
        <v>205</v>
      </c>
      <c r="L363" s="55" t="s">
        <v>217</v>
      </c>
      <c r="P363" s="53"/>
      <c r="S363" s="94" t="s">
        <v>4209</v>
      </c>
      <c r="T363" s="14" t="s">
        <v>4210</v>
      </c>
      <c r="U363" s="15"/>
      <c r="V363" s="68"/>
      <c r="W363" s="53"/>
      <c r="Z363" s="53"/>
      <c r="AB363" s="62"/>
      <c r="AC363" s="16"/>
      <c r="AN363" s="58" t="s">
        <v>211</v>
      </c>
      <c r="AQ363" s="14" t="s">
        <v>4591</v>
      </c>
      <c r="AS363" s="0" t="s">
        <v>212</v>
      </c>
      <c r="AU363" s="18"/>
      <c r="AV363" s="18"/>
    </row>
    <row r="364" customFormat="false" ht="36" hidden="false" customHeight="true" outlineLevel="0" collapsed="false">
      <c r="A364" s="9" t="s">
        <v>4588</v>
      </c>
      <c r="B364" s="50" t="s">
        <v>4963</v>
      </c>
      <c r="C364" s="14" t="s">
        <v>4591</v>
      </c>
      <c r="D364" s="60" t="s">
        <v>4591</v>
      </c>
      <c r="E364" s="53" t="s">
        <v>215</v>
      </c>
      <c r="F364" s="14" t="s">
        <v>216</v>
      </c>
      <c r="G364" s="54" t="s">
        <v>202</v>
      </c>
      <c r="H364" s="53" t="s">
        <v>202</v>
      </c>
      <c r="I364" s="53" t="s">
        <v>203</v>
      </c>
      <c r="J364" s="53" t="s">
        <v>202</v>
      </c>
      <c r="K364" s="55" t="s">
        <v>205</v>
      </c>
      <c r="L364" s="55" t="s">
        <v>217</v>
      </c>
      <c r="P364" s="53"/>
      <c r="S364" s="94" t="s">
        <v>4211</v>
      </c>
      <c r="T364" s="14" t="s">
        <v>4212</v>
      </c>
      <c r="U364" s="15"/>
      <c r="V364" s="68"/>
      <c r="W364" s="53"/>
      <c r="Z364" s="53"/>
      <c r="AB364" s="62"/>
      <c r="AC364" s="16"/>
      <c r="AN364" s="58" t="s">
        <v>211</v>
      </c>
      <c r="AQ364" s="14" t="s">
        <v>4591</v>
      </c>
      <c r="AS364" s="0" t="s">
        <v>212</v>
      </c>
      <c r="AU364" s="18"/>
      <c r="AV364" s="18"/>
    </row>
    <row r="365" customFormat="false" ht="36" hidden="false" customHeight="true" outlineLevel="0" collapsed="false">
      <c r="A365" s="9" t="s">
        <v>4588</v>
      </c>
      <c r="B365" s="50" t="s">
        <v>4964</v>
      </c>
      <c r="C365" s="14" t="s">
        <v>4591</v>
      </c>
      <c r="D365" s="60" t="s">
        <v>4591</v>
      </c>
      <c r="E365" s="53" t="s">
        <v>215</v>
      </c>
      <c r="F365" s="14" t="s">
        <v>216</v>
      </c>
      <c r="G365" s="54" t="s">
        <v>202</v>
      </c>
      <c r="H365" s="53" t="s">
        <v>202</v>
      </c>
      <c r="I365" s="53" t="s">
        <v>203</v>
      </c>
      <c r="J365" s="53" t="s">
        <v>202</v>
      </c>
      <c r="K365" s="55" t="s">
        <v>205</v>
      </c>
      <c r="L365" s="55" t="s">
        <v>217</v>
      </c>
      <c r="P365" s="53"/>
      <c r="S365" s="94" t="s">
        <v>4213</v>
      </c>
      <c r="T365" s="14" t="s">
        <v>4214</v>
      </c>
      <c r="U365" s="15"/>
      <c r="V365" s="68"/>
      <c r="W365" s="53"/>
      <c r="Z365" s="53"/>
      <c r="AB365" s="62"/>
      <c r="AC365" s="16"/>
      <c r="AN365" s="58" t="s">
        <v>211</v>
      </c>
      <c r="AQ365" s="14" t="s">
        <v>4591</v>
      </c>
      <c r="AS365" s="0" t="s">
        <v>212</v>
      </c>
      <c r="AU365" s="18"/>
      <c r="AV365" s="18"/>
    </row>
    <row r="366" customFormat="false" ht="36" hidden="false" customHeight="true" outlineLevel="0" collapsed="false">
      <c r="A366" s="9" t="s">
        <v>4588</v>
      </c>
      <c r="B366" s="50" t="s">
        <v>4965</v>
      </c>
      <c r="C366" s="14" t="s">
        <v>4591</v>
      </c>
      <c r="D366" s="60" t="s">
        <v>4591</v>
      </c>
      <c r="E366" s="53" t="s">
        <v>215</v>
      </c>
      <c r="F366" s="14" t="s">
        <v>216</v>
      </c>
      <c r="G366" s="54" t="s">
        <v>202</v>
      </c>
      <c r="H366" s="53" t="s">
        <v>202</v>
      </c>
      <c r="I366" s="53" t="s">
        <v>203</v>
      </c>
      <c r="J366" s="53" t="s">
        <v>202</v>
      </c>
      <c r="K366" s="55" t="s">
        <v>205</v>
      </c>
      <c r="L366" s="55" t="s">
        <v>217</v>
      </c>
      <c r="P366" s="53"/>
      <c r="S366" s="94" t="s">
        <v>4215</v>
      </c>
      <c r="T366" s="14" t="s">
        <v>4216</v>
      </c>
      <c r="U366" s="15"/>
      <c r="V366" s="68"/>
      <c r="W366" s="53"/>
      <c r="Z366" s="53"/>
      <c r="AB366" s="62"/>
      <c r="AC366" s="16"/>
      <c r="AN366" s="58" t="s">
        <v>211</v>
      </c>
      <c r="AQ366" s="14" t="s">
        <v>4591</v>
      </c>
      <c r="AS366" s="0" t="s">
        <v>212</v>
      </c>
      <c r="AU366" s="18"/>
      <c r="AV366" s="18"/>
    </row>
    <row r="367" customFormat="false" ht="36" hidden="false" customHeight="true" outlineLevel="0" collapsed="false">
      <c r="A367" s="9" t="s">
        <v>4588</v>
      </c>
      <c r="B367" s="50" t="s">
        <v>4966</v>
      </c>
      <c r="C367" s="14" t="s">
        <v>4591</v>
      </c>
      <c r="D367" s="60" t="s">
        <v>4591</v>
      </c>
      <c r="E367" s="53" t="s">
        <v>215</v>
      </c>
      <c r="F367" s="14" t="s">
        <v>216</v>
      </c>
      <c r="G367" s="54" t="s">
        <v>202</v>
      </c>
      <c r="H367" s="53" t="s">
        <v>202</v>
      </c>
      <c r="I367" s="53" t="s">
        <v>203</v>
      </c>
      <c r="J367" s="53" t="s">
        <v>202</v>
      </c>
      <c r="K367" s="55" t="s">
        <v>205</v>
      </c>
      <c r="L367" s="55" t="s">
        <v>217</v>
      </c>
      <c r="P367" s="53"/>
      <c r="S367" s="94" t="s">
        <v>4217</v>
      </c>
      <c r="T367" s="14" t="s">
        <v>4218</v>
      </c>
      <c r="U367" s="15"/>
      <c r="V367" s="68"/>
      <c r="W367" s="53"/>
      <c r="Z367" s="53"/>
      <c r="AB367" s="62"/>
      <c r="AC367" s="16"/>
      <c r="AN367" s="58" t="s">
        <v>211</v>
      </c>
      <c r="AQ367" s="14" t="s">
        <v>4591</v>
      </c>
      <c r="AS367" s="0" t="s">
        <v>212</v>
      </c>
      <c r="AU367" s="18"/>
      <c r="AV367" s="18"/>
    </row>
    <row r="368" customFormat="false" ht="36" hidden="false" customHeight="true" outlineLevel="0" collapsed="false">
      <c r="A368" s="9" t="s">
        <v>4588</v>
      </c>
      <c r="B368" s="50" t="s">
        <v>4967</v>
      </c>
      <c r="C368" s="14" t="s">
        <v>4591</v>
      </c>
      <c r="D368" s="60" t="s">
        <v>4591</v>
      </c>
      <c r="E368" s="53" t="s">
        <v>215</v>
      </c>
      <c r="F368" s="14" t="s">
        <v>216</v>
      </c>
      <c r="G368" s="54" t="s">
        <v>202</v>
      </c>
      <c r="H368" s="53" t="s">
        <v>202</v>
      </c>
      <c r="I368" s="53" t="s">
        <v>203</v>
      </c>
      <c r="J368" s="53" t="s">
        <v>202</v>
      </c>
      <c r="K368" s="55" t="s">
        <v>205</v>
      </c>
      <c r="L368" s="55" t="s">
        <v>217</v>
      </c>
      <c r="P368" s="53"/>
      <c r="S368" s="94" t="s">
        <v>4219</v>
      </c>
      <c r="T368" s="14" t="s">
        <v>4220</v>
      </c>
      <c r="U368" s="15"/>
      <c r="V368" s="68"/>
      <c r="W368" s="53"/>
      <c r="Z368" s="53"/>
      <c r="AB368" s="62"/>
      <c r="AC368" s="16"/>
      <c r="AN368" s="58" t="s">
        <v>211</v>
      </c>
      <c r="AQ368" s="14" t="s">
        <v>4591</v>
      </c>
      <c r="AS368" s="0" t="s">
        <v>212</v>
      </c>
      <c r="AU368" s="18"/>
      <c r="AV368" s="18"/>
    </row>
    <row r="369" customFormat="false" ht="36" hidden="false" customHeight="true" outlineLevel="0" collapsed="false">
      <c r="A369" s="9" t="s">
        <v>4588</v>
      </c>
      <c r="B369" s="50" t="s">
        <v>4968</v>
      </c>
      <c r="C369" s="14" t="s">
        <v>4591</v>
      </c>
      <c r="D369" s="60" t="s">
        <v>4591</v>
      </c>
      <c r="E369" s="53" t="s">
        <v>215</v>
      </c>
      <c r="F369" s="14" t="s">
        <v>216</v>
      </c>
      <c r="G369" s="54" t="s">
        <v>202</v>
      </c>
      <c r="H369" s="53" t="s">
        <v>202</v>
      </c>
      <c r="I369" s="53" t="s">
        <v>203</v>
      </c>
      <c r="J369" s="53" t="s">
        <v>202</v>
      </c>
      <c r="K369" s="55" t="s">
        <v>205</v>
      </c>
      <c r="L369" s="55" t="s">
        <v>217</v>
      </c>
      <c r="P369" s="53"/>
      <c r="S369" s="94" t="s">
        <v>4221</v>
      </c>
      <c r="T369" s="14" t="s">
        <v>4222</v>
      </c>
      <c r="U369" s="15"/>
      <c r="V369" s="68"/>
      <c r="W369" s="53"/>
      <c r="Z369" s="53"/>
      <c r="AB369" s="62"/>
      <c r="AC369" s="16"/>
      <c r="AN369" s="58" t="s">
        <v>211</v>
      </c>
      <c r="AQ369" s="14" t="s">
        <v>4591</v>
      </c>
      <c r="AS369" s="0" t="s">
        <v>212</v>
      </c>
      <c r="AU369" s="18"/>
      <c r="AV369" s="18"/>
    </row>
    <row r="370" customFormat="false" ht="36" hidden="false" customHeight="true" outlineLevel="0" collapsed="false">
      <c r="A370" s="9" t="s">
        <v>4588</v>
      </c>
      <c r="B370" s="50" t="s">
        <v>4969</v>
      </c>
      <c r="C370" s="14" t="s">
        <v>4591</v>
      </c>
      <c r="D370" s="60" t="s">
        <v>4591</v>
      </c>
      <c r="E370" s="53" t="s">
        <v>215</v>
      </c>
      <c r="F370" s="14" t="s">
        <v>216</v>
      </c>
      <c r="G370" s="54" t="s">
        <v>202</v>
      </c>
      <c r="H370" s="53" t="s">
        <v>202</v>
      </c>
      <c r="I370" s="53" t="s">
        <v>203</v>
      </c>
      <c r="J370" s="53" t="s">
        <v>202</v>
      </c>
      <c r="K370" s="55" t="s">
        <v>205</v>
      </c>
      <c r="L370" s="55" t="s">
        <v>217</v>
      </c>
      <c r="P370" s="53"/>
      <c r="S370" s="94" t="s">
        <v>4223</v>
      </c>
      <c r="T370" s="14" t="s">
        <v>4224</v>
      </c>
      <c r="U370" s="15"/>
      <c r="V370" s="68"/>
      <c r="W370" s="53"/>
      <c r="Z370" s="53"/>
      <c r="AB370" s="62"/>
      <c r="AC370" s="16"/>
      <c r="AN370" s="58" t="s">
        <v>211</v>
      </c>
      <c r="AQ370" s="14" t="s">
        <v>4591</v>
      </c>
      <c r="AS370" s="0" t="s">
        <v>212</v>
      </c>
      <c r="AU370" s="18"/>
      <c r="AV370" s="18"/>
    </row>
    <row r="371" customFormat="false" ht="36" hidden="false" customHeight="true" outlineLevel="0" collapsed="false">
      <c r="A371" s="9" t="s">
        <v>4588</v>
      </c>
      <c r="B371" s="50" t="s">
        <v>4970</v>
      </c>
      <c r="C371" s="14" t="s">
        <v>4591</v>
      </c>
      <c r="D371" s="60" t="s">
        <v>4591</v>
      </c>
      <c r="E371" s="53" t="s">
        <v>215</v>
      </c>
      <c r="F371" s="14" t="s">
        <v>216</v>
      </c>
      <c r="G371" s="54" t="s">
        <v>202</v>
      </c>
      <c r="H371" s="53" t="s">
        <v>202</v>
      </c>
      <c r="I371" s="53" t="s">
        <v>203</v>
      </c>
      <c r="J371" s="53" t="s">
        <v>202</v>
      </c>
      <c r="K371" s="55" t="s">
        <v>205</v>
      </c>
      <c r="L371" s="55" t="s">
        <v>217</v>
      </c>
      <c r="P371" s="53"/>
      <c r="S371" s="94" t="s">
        <v>4225</v>
      </c>
      <c r="T371" s="14" t="s">
        <v>4226</v>
      </c>
      <c r="U371" s="15"/>
      <c r="V371" s="68"/>
      <c r="W371" s="53"/>
      <c r="Z371" s="53"/>
      <c r="AB371" s="62"/>
      <c r="AC371" s="16"/>
      <c r="AN371" s="58" t="s">
        <v>211</v>
      </c>
      <c r="AQ371" s="14" t="s">
        <v>4591</v>
      </c>
      <c r="AS371" s="0" t="s">
        <v>212</v>
      </c>
      <c r="AU371" s="18"/>
      <c r="AV371" s="18"/>
    </row>
    <row r="372" customFormat="false" ht="36" hidden="false" customHeight="true" outlineLevel="0" collapsed="false">
      <c r="A372" s="9" t="s">
        <v>4588</v>
      </c>
      <c r="B372" s="50" t="s">
        <v>4971</v>
      </c>
      <c r="C372" s="14" t="s">
        <v>4591</v>
      </c>
      <c r="D372" s="60" t="s">
        <v>4591</v>
      </c>
      <c r="E372" s="53" t="s">
        <v>215</v>
      </c>
      <c r="F372" s="14" t="s">
        <v>216</v>
      </c>
      <c r="G372" s="54" t="s">
        <v>202</v>
      </c>
      <c r="H372" s="53" t="s">
        <v>202</v>
      </c>
      <c r="I372" s="53" t="s">
        <v>203</v>
      </c>
      <c r="J372" s="53" t="s">
        <v>202</v>
      </c>
      <c r="K372" s="55" t="s">
        <v>205</v>
      </c>
      <c r="L372" s="55" t="s">
        <v>217</v>
      </c>
      <c r="P372" s="53"/>
      <c r="S372" s="94" t="s">
        <v>4227</v>
      </c>
      <c r="T372" s="14" t="s">
        <v>4228</v>
      </c>
      <c r="U372" s="15"/>
      <c r="V372" s="68"/>
      <c r="W372" s="53"/>
      <c r="Z372" s="53"/>
      <c r="AB372" s="62"/>
      <c r="AC372" s="16"/>
      <c r="AN372" s="58" t="s">
        <v>211</v>
      </c>
      <c r="AQ372" s="14" t="s">
        <v>4591</v>
      </c>
      <c r="AS372" s="0" t="s">
        <v>212</v>
      </c>
      <c r="AU372" s="18"/>
      <c r="AV372" s="18"/>
    </row>
    <row r="373" customFormat="false" ht="36" hidden="false" customHeight="true" outlineLevel="0" collapsed="false">
      <c r="A373" s="9" t="s">
        <v>4588</v>
      </c>
      <c r="B373" s="50" t="s">
        <v>4972</v>
      </c>
      <c r="C373" s="14" t="s">
        <v>4591</v>
      </c>
      <c r="D373" s="60" t="s">
        <v>4591</v>
      </c>
      <c r="E373" s="53" t="s">
        <v>215</v>
      </c>
      <c r="F373" s="14" t="s">
        <v>216</v>
      </c>
      <c r="G373" s="54" t="s">
        <v>202</v>
      </c>
      <c r="H373" s="53" t="s">
        <v>202</v>
      </c>
      <c r="I373" s="53" t="s">
        <v>203</v>
      </c>
      <c r="J373" s="53" t="s">
        <v>202</v>
      </c>
      <c r="K373" s="55" t="s">
        <v>205</v>
      </c>
      <c r="L373" s="55" t="s">
        <v>217</v>
      </c>
      <c r="P373" s="53"/>
      <c r="S373" s="94" t="s">
        <v>4229</v>
      </c>
      <c r="T373" s="14" t="s">
        <v>4230</v>
      </c>
      <c r="U373" s="15"/>
      <c r="V373" s="68"/>
      <c r="W373" s="53"/>
      <c r="Z373" s="53"/>
      <c r="AB373" s="62"/>
      <c r="AC373" s="16"/>
      <c r="AN373" s="58" t="s">
        <v>211</v>
      </c>
      <c r="AQ373" s="14" t="s">
        <v>4591</v>
      </c>
      <c r="AS373" s="0" t="s">
        <v>212</v>
      </c>
      <c r="AU373" s="18"/>
      <c r="AV373" s="18"/>
    </row>
    <row r="374" customFormat="false" ht="36" hidden="false" customHeight="true" outlineLevel="0" collapsed="false">
      <c r="A374" s="9" t="s">
        <v>4588</v>
      </c>
      <c r="B374" s="50" t="s">
        <v>4973</v>
      </c>
      <c r="C374" s="14" t="s">
        <v>4591</v>
      </c>
      <c r="D374" s="60" t="s">
        <v>4591</v>
      </c>
      <c r="E374" s="53" t="s">
        <v>215</v>
      </c>
      <c r="F374" s="14" t="s">
        <v>216</v>
      </c>
      <c r="G374" s="54" t="s">
        <v>202</v>
      </c>
      <c r="H374" s="53" t="s">
        <v>202</v>
      </c>
      <c r="I374" s="53" t="s">
        <v>203</v>
      </c>
      <c r="J374" s="53" t="s">
        <v>202</v>
      </c>
      <c r="K374" s="55" t="s">
        <v>205</v>
      </c>
      <c r="L374" s="55" t="s">
        <v>217</v>
      </c>
      <c r="P374" s="53"/>
      <c r="S374" s="94" t="s">
        <v>4231</v>
      </c>
      <c r="T374" s="14" t="s">
        <v>4232</v>
      </c>
      <c r="U374" s="15"/>
      <c r="V374" s="68"/>
      <c r="W374" s="53"/>
      <c r="Z374" s="53"/>
      <c r="AB374" s="62"/>
      <c r="AC374" s="16"/>
      <c r="AN374" s="58" t="s">
        <v>211</v>
      </c>
      <c r="AQ374" s="14" t="s">
        <v>4591</v>
      </c>
      <c r="AS374" s="0" t="s">
        <v>212</v>
      </c>
      <c r="AU374" s="18"/>
      <c r="AV374" s="18"/>
    </row>
    <row r="375" customFormat="false" ht="36" hidden="false" customHeight="true" outlineLevel="0" collapsed="false">
      <c r="A375" s="9" t="s">
        <v>4588</v>
      </c>
      <c r="B375" s="50" t="s">
        <v>4974</v>
      </c>
      <c r="C375" s="14" t="s">
        <v>4591</v>
      </c>
      <c r="D375" s="60" t="s">
        <v>4591</v>
      </c>
      <c r="E375" s="53" t="s">
        <v>215</v>
      </c>
      <c r="F375" s="14" t="s">
        <v>216</v>
      </c>
      <c r="G375" s="54" t="s">
        <v>202</v>
      </c>
      <c r="H375" s="53" t="s">
        <v>202</v>
      </c>
      <c r="I375" s="53" t="s">
        <v>203</v>
      </c>
      <c r="J375" s="53" t="s">
        <v>202</v>
      </c>
      <c r="K375" s="55" t="s">
        <v>205</v>
      </c>
      <c r="L375" s="55" t="s">
        <v>217</v>
      </c>
      <c r="P375" s="53"/>
      <c r="S375" s="94" t="s">
        <v>4233</v>
      </c>
      <c r="T375" s="14" t="s">
        <v>4234</v>
      </c>
      <c r="U375" s="15"/>
      <c r="V375" s="68"/>
      <c r="W375" s="53"/>
      <c r="Z375" s="53"/>
      <c r="AB375" s="62"/>
      <c r="AC375" s="16"/>
      <c r="AN375" s="58" t="s">
        <v>211</v>
      </c>
      <c r="AQ375" s="14" t="s">
        <v>4591</v>
      </c>
      <c r="AS375" s="0" t="s">
        <v>212</v>
      </c>
      <c r="AU375" s="18"/>
      <c r="AV375" s="18"/>
    </row>
    <row r="376" customFormat="false" ht="36" hidden="false" customHeight="true" outlineLevel="0" collapsed="false">
      <c r="A376" s="9" t="s">
        <v>4588</v>
      </c>
      <c r="B376" s="50" t="s">
        <v>4975</v>
      </c>
      <c r="C376" s="14" t="s">
        <v>4591</v>
      </c>
      <c r="D376" s="60" t="s">
        <v>4591</v>
      </c>
      <c r="E376" s="53" t="s">
        <v>215</v>
      </c>
      <c r="F376" s="14" t="s">
        <v>216</v>
      </c>
      <c r="G376" s="54" t="s">
        <v>202</v>
      </c>
      <c r="H376" s="53" t="s">
        <v>202</v>
      </c>
      <c r="I376" s="53" t="s">
        <v>203</v>
      </c>
      <c r="J376" s="53" t="s">
        <v>202</v>
      </c>
      <c r="K376" s="55" t="s">
        <v>205</v>
      </c>
      <c r="L376" s="55" t="s">
        <v>217</v>
      </c>
      <c r="P376" s="53"/>
      <c r="S376" s="94" t="s">
        <v>4235</v>
      </c>
      <c r="T376" s="14" t="s">
        <v>4236</v>
      </c>
      <c r="U376" s="15"/>
      <c r="V376" s="68"/>
      <c r="W376" s="53"/>
      <c r="Z376" s="53"/>
      <c r="AB376" s="62"/>
      <c r="AC376" s="16"/>
      <c r="AN376" s="58" t="s">
        <v>211</v>
      </c>
      <c r="AQ376" s="14" t="s">
        <v>4591</v>
      </c>
      <c r="AS376" s="0" t="s">
        <v>212</v>
      </c>
      <c r="AU376" s="18"/>
      <c r="AV376" s="18"/>
    </row>
    <row r="377" customFormat="false" ht="36" hidden="false" customHeight="true" outlineLevel="0" collapsed="false">
      <c r="A377" s="9" t="s">
        <v>4588</v>
      </c>
      <c r="B377" s="50" t="s">
        <v>4976</v>
      </c>
      <c r="C377" s="14" t="s">
        <v>4591</v>
      </c>
      <c r="D377" s="60" t="s">
        <v>4591</v>
      </c>
      <c r="E377" s="53" t="s">
        <v>215</v>
      </c>
      <c r="F377" s="14" t="s">
        <v>216</v>
      </c>
      <c r="G377" s="54" t="s">
        <v>202</v>
      </c>
      <c r="H377" s="53" t="s">
        <v>202</v>
      </c>
      <c r="I377" s="53" t="s">
        <v>203</v>
      </c>
      <c r="J377" s="53" t="s">
        <v>202</v>
      </c>
      <c r="K377" s="55" t="s">
        <v>205</v>
      </c>
      <c r="L377" s="55" t="s">
        <v>217</v>
      </c>
      <c r="P377" s="53"/>
      <c r="S377" s="94" t="s">
        <v>4237</v>
      </c>
      <c r="T377" s="14" t="s">
        <v>4238</v>
      </c>
      <c r="U377" s="15"/>
      <c r="V377" s="68"/>
      <c r="W377" s="53"/>
      <c r="Z377" s="53"/>
      <c r="AB377" s="62"/>
      <c r="AC377" s="16"/>
      <c r="AN377" s="58" t="s">
        <v>211</v>
      </c>
      <c r="AQ377" s="14" t="s">
        <v>4591</v>
      </c>
      <c r="AS377" s="0" t="s">
        <v>212</v>
      </c>
      <c r="AU377" s="18"/>
      <c r="AV377" s="18"/>
    </row>
    <row r="378" customFormat="false" ht="36" hidden="false" customHeight="true" outlineLevel="0" collapsed="false">
      <c r="A378" s="9" t="s">
        <v>4588</v>
      </c>
      <c r="B378" s="50" t="s">
        <v>4977</v>
      </c>
      <c r="C378" s="14" t="s">
        <v>4591</v>
      </c>
      <c r="D378" s="60" t="s">
        <v>4591</v>
      </c>
      <c r="E378" s="53" t="s">
        <v>215</v>
      </c>
      <c r="F378" s="14" t="s">
        <v>216</v>
      </c>
      <c r="G378" s="54" t="s">
        <v>202</v>
      </c>
      <c r="H378" s="53" t="s">
        <v>202</v>
      </c>
      <c r="I378" s="53" t="s">
        <v>203</v>
      </c>
      <c r="J378" s="53" t="s">
        <v>202</v>
      </c>
      <c r="K378" s="55" t="s">
        <v>205</v>
      </c>
      <c r="L378" s="55" t="s">
        <v>217</v>
      </c>
      <c r="P378" s="53"/>
      <c r="S378" s="94" t="s">
        <v>4239</v>
      </c>
      <c r="T378" s="14" t="s">
        <v>4240</v>
      </c>
      <c r="U378" s="15"/>
      <c r="V378" s="68"/>
      <c r="W378" s="53"/>
      <c r="Z378" s="53"/>
      <c r="AB378" s="62"/>
      <c r="AC378" s="16"/>
      <c r="AN378" s="58" t="s">
        <v>211</v>
      </c>
      <c r="AQ378" s="14" t="s">
        <v>4591</v>
      </c>
      <c r="AS378" s="0" t="s">
        <v>212</v>
      </c>
      <c r="AU378" s="18"/>
      <c r="AV378" s="18"/>
    </row>
    <row r="379" customFormat="false" ht="36" hidden="false" customHeight="true" outlineLevel="0" collapsed="false">
      <c r="A379" s="9" t="s">
        <v>4588</v>
      </c>
      <c r="B379" s="50" t="s">
        <v>4978</v>
      </c>
      <c r="C379" s="14" t="s">
        <v>4591</v>
      </c>
      <c r="D379" s="60" t="s">
        <v>4591</v>
      </c>
      <c r="E379" s="53" t="s">
        <v>215</v>
      </c>
      <c r="F379" s="14" t="s">
        <v>216</v>
      </c>
      <c r="G379" s="54" t="s">
        <v>202</v>
      </c>
      <c r="H379" s="53" t="s">
        <v>202</v>
      </c>
      <c r="I379" s="53" t="s">
        <v>203</v>
      </c>
      <c r="J379" s="53" t="s">
        <v>202</v>
      </c>
      <c r="K379" s="55" t="s">
        <v>205</v>
      </c>
      <c r="L379" s="55" t="s">
        <v>217</v>
      </c>
      <c r="P379" s="53"/>
      <c r="S379" s="94" t="s">
        <v>4241</v>
      </c>
      <c r="T379" s="14" t="s">
        <v>4242</v>
      </c>
      <c r="U379" s="15"/>
      <c r="V379" s="68"/>
      <c r="W379" s="53"/>
      <c r="Z379" s="53"/>
      <c r="AB379" s="62"/>
      <c r="AC379" s="16"/>
      <c r="AN379" s="58" t="s">
        <v>211</v>
      </c>
      <c r="AQ379" s="14" t="s">
        <v>4591</v>
      </c>
      <c r="AS379" s="0" t="s">
        <v>212</v>
      </c>
      <c r="AU379" s="18"/>
      <c r="AV379" s="18"/>
    </row>
    <row r="380" customFormat="false" ht="36" hidden="false" customHeight="true" outlineLevel="0" collapsed="false">
      <c r="A380" s="9" t="s">
        <v>4588</v>
      </c>
      <c r="B380" s="50" t="s">
        <v>4979</v>
      </c>
      <c r="C380" s="14" t="s">
        <v>4591</v>
      </c>
      <c r="D380" s="60" t="s">
        <v>4591</v>
      </c>
      <c r="E380" s="53" t="s">
        <v>215</v>
      </c>
      <c r="F380" s="14" t="s">
        <v>216</v>
      </c>
      <c r="G380" s="54" t="s">
        <v>202</v>
      </c>
      <c r="H380" s="53" t="s">
        <v>202</v>
      </c>
      <c r="I380" s="53" t="s">
        <v>203</v>
      </c>
      <c r="J380" s="53" t="s">
        <v>202</v>
      </c>
      <c r="K380" s="55" t="s">
        <v>205</v>
      </c>
      <c r="L380" s="55" t="s">
        <v>217</v>
      </c>
      <c r="P380" s="53"/>
      <c r="S380" s="94" t="s">
        <v>4243</v>
      </c>
      <c r="T380" s="14" t="s">
        <v>4244</v>
      </c>
      <c r="U380" s="15"/>
      <c r="V380" s="68"/>
      <c r="W380" s="53"/>
      <c r="Z380" s="53"/>
      <c r="AB380" s="62"/>
      <c r="AC380" s="16"/>
      <c r="AN380" s="58" t="s">
        <v>211</v>
      </c>
      <c r="AQ380" s="14" t="s">
        <v>4591</v>
      </c>
      <c r="AS380" s="0" t="s">
        <v>212</v>
      </c>
      <c r="AU380" s="18"/>
      <c r="AV380" s="18"/>
    </row>
    <row r="381" customFormat="false" ht="36" hidden="false" customHeight="true" outlineLevel="0" collapsed="false">
      <c r="A381" s="9" t="s">
        <v>4588</v>
      </c>
      <c r="B381" s="50" t="s">
        <v>4980</v>
      </c>
      <c r="C381" s="14" t="s">
        <v>4591</v>
      </c>
      <c r="D381" s="60" t="s">
        <v>4591</v>
      </c>
      <c r="E381" s="53" t="s">
        <v>215</v>
      </c>
      <c r="F381" s="14" t="s">
        <v>216</v>
      </c>
      <c r="G381" s="54" t="s">
        <v>202</v>
      </c>
      <c r="H381" s="53" t="s">
        <v>202</v>
      </c>
      <c r="I381" s="53" t="s">
        <v>203</v>
      </c>
      <c r="J381" s="53" t="s">
        <v>202</v>
      </c>
      <c r="K381" s="55" t="s">
        <v>205</v>
      </c>
      <c r="L381" s="55" t="s">
        <v>217</v>
      </c>
      <c r="P381" s="53"/>
      <c r="S381" s="94" t="s">
        <v>4245</v>
      </c>
      <c r="T381" s="14" t="s">
        <v>4246</v>
      </c>
      <c r="U381" s="15"/>
      <c r="V381" s="68"/>
      <c r="W381" s="53"/>
      <c r="Z381" s="53"/>
      <c r="AB381" s="62"/>
      <c r="AC381" s="16"/>
      <c r="AN381" s="58" t="s">
        <v>211</v>
      </c>
      <c r="AQ381" s="14" t="s">
        <v>4591</v>
      </c>
      <c r="AS381" s="0" t="s">
        <v>212</v>
      </c>
      <c r="AU381" s="18"/>
      <c r="AV381" s="18"/>
    </row>
    <row r="382" customFormat="false" ht="36" hidden="false" customHeight="true" outlineLevel="0" collapsed="false">
      <c r="A382" s="9" t="s">
        <v>4588</v>
      </c>
      <c r="B382" s="50" t="s">
        <v>4981</v>
      </c>
      <c r="C382" s="14" t="s">
        <v>4591</v>
      </c>
      <c r="D382" s="60" t="s">
        <v>4591</v>
      </c>
      <c r="E382" s="53" t="s">
        <v>215</v>
      </c>
      <c r="F382" s="14" t="s">
        <v>216</v>
      </c>
      <c r="G382" s="54" t="s">
        <v>202</v>
      </c>
      <c r="H382" s="53" t="s">
        <v>202</v>
      </c>
      <c r="I382" s="53" t="s">
        <v>203</v>
      </c>
      <c r="J382" s="53" t="s">
        <v>202</v>
      </c>
      <c r="K382" s="55" t="s">
        <v>205</v>
      </c>
      <c r="L382" s="55" t="s">
        <v>217</v>
      </c>
      <c r="P382" s="53"/>
      <c r="S382" s="94" t="s">
        <v>4247</v>
      </c>
      <c r="T382" s="14" t="s">
        <v>4248</v>
      </c>
      <c r="U382" s="15"/>
      <c r="V382" s="68"/>
      <c r="W382" s="53"/>
      <c r="Z382" s="53"/>
      <c r="AB382" s="62"/>
      <c r="AC382" s="16"/>
      <c r="AN382" s="58" t="s">
        <v>211</v>
      </c>
      <c r="AQ382" s="14" t="s">
        <v>4591</v>
      </c>
      <c r="AS382" s="0" t="s">
        <v>212</v>
      </c>
      <c r="AU382" s="18"/>
      <c r="AV382" s="18"/>
    </row>
    <row r="383" customFormat="false" ht="36" hidden="false" customHeight="true" outlineLevel="0" collapsed="false">
      <c r="A383" s="9" t="s">
        <v>4588</v>
      </c>
      <c r="B383" s="50" t="s">
        <v>4982</v>
      </c>
      <c r="C383" s="14" t="s">
        <v>4591</v>
      </c>
      <c r="D383" s="60" t="s">
        <v>4591</v>
      </c>
      <c r="E383" s="53" t="s">
        <v>215</v>
      </c>
      <c r="F383" s="14" t="s">
        <v>216</v>
      </c>
      <c r="G383" s="54" t="s">
        <v>202</v>
      </c>
      <c r="H383" s="53" t="s">
        <v>202</v>
      </c>
      <c r="I383" s="53" t="s">
        <v>203</v>
      </c>
      <c r="J383" s="53" t="s">
        <v>202</v>
      </c>
      <c r="K383" s="55" t="s">
        <v>205</v>
      </c>
      <c r="L383" s="55" t="s">
        <v>217</v>
      </c>
      <c r="P383" s="53"/>
      <c r="S383" s="94" t="s">
        <v>4249</v>
      </c>
      <c r="T383" s="14" t="s">
        <v>4250</v>
      </c>
      <c r="U383" s="15"/>
      <c r="V383" s="68"/>
      <c r="W383" s="53"/>
      <c r="Z383" s="53"/>
      <c r="AB383" s="62"/>
      <c r="AC383" s="16"/>
      <c r="AN383" s="58" t="s">
        <v>211</v>
      </c>
      <c r="AQ383" s="14" t="s">
        <v>4591</v>
      </c>
      <c r="AS383" s="0" t="s">
        <v>212</v>
      </c>
      <c r="AU383" s="18"/>
      <c r="AV383" s="18"/>
    </row>
    <row r="384" customFormat="false" ht="36" hidden="false" customHeight="true" outlineLevel="0" collapsed="false">
      <c r="A384" s="9" t="s">
        <v>4588</v>
      </c>
      <c r="B384" s="50" t="s">
        <v>4983</v>
      </c>
      <c r="C384" s="14" t="s">
        <v>4591</v>
      </c>
      <c r="D384" s="60" t="s">
        <v>4591</v>
      </c>
      <c r="E384" s="53" t="s">
        <v>215</v>
      </c>
      <c r="F384" s="14" t="s">
        <v>216</v>
      </c>
      <c r="G384" s="54" t="s">
        <v>202</v>
      </c>
      <c r="H384" s="53" t="s">
        <v>202</v>
      </c>
      <c r="I384" s="53" t="s">
        <v>203</v>
      </c>
      <c r="J384" s="53" t="s">
        <v>202</v>
      </c>
      <c r="K384" s="55" t="s">
        <v>205</v>
      </c>
      <c r="L384" s="55" t="s">
        <v>217</v>
      </c>
      <c r="P384" s="53"/>
      <c r="S384" s="94" t="s">
        <v>4251</v>
      </c>
      <c r="T384" s="14" t="s">
        <v>4252</v>
      </c>
      <c r="U384" s="15"/>
      <c r="V384" s="68"/>
      <c r="W384" s="53"/>
      <c r="Z384" s="53"/>
      <c r="AB384" s="62"/>
      <c r="AC384" s="16"/>
      <c r="AN384" s="58" t="s">
        <v>211</v>
      </c>
      <c r="AQ384" s="14" t="s">
        <v>4591</v>
      </c>
      <c r="AS384" s="0" t="s">
        <v>212</v>
      </c>
      <c r="AU384" s="18"/>
      <c r="AV384" s="18"/>
    </row>
    <row r="385" customFormat="false" ht="36" hidden="false" customHeight="true" outlineLevel="0" collapsed="false">
      <c r="A385" s="9" t="s">
        <v>4588</v>
      </c>
      <c r="B385" s="50" t="s">
        <v>4984</v>
      </c>
      <c r="C385" s="14" t="s">
        <v>4591</v>
      </c>
      <c r="D385" s="60" t="s">
        <v>4591</v>
      </c>
      <c r="E385" s="53" t="s">
        <v>215</v>
      </c>
      <c r="F385" s="14" t="s">
        <v>216</v>
      </c>
      <c r="G385" s="54" t="s">
        <v>202</v>
      </c>
      <c r="H385" s="53" t="s">
        <v>202</v>
      </c>
      <c r="I385" s="53" t="s">
        <v>203</v>
      </c>
      <c r="J385" s="53" t="s">
        <v>202</v>
      </c>
      <c r="K385" s="55" t="s">
        <v>205</v>
      </c>
      <c r="L385" s="55" t="s">
        <v>217</v>
      </c>
      <c r="P385" s="53"/>
      <c r="S385" s="94" t="s">
        <v>4253</v>
      </c>
      <c r="T385" s="14" t="s">
        <v>4254</v>
      </c>
      <c r="U385" s="15"/>
      <c r="V385" s="68"/>
      <c r="W385" s="53"/>
      <c r="Z385" s="53"/>
      <c r="AB385" s="62"/>
      <c r="AC385" s="16"/>
      <c r="AN385" s="58" t="s">
        <v>211</v>
      </c>
      <c r="AQ385" s="14" t="s">
        <v>4591</v>
      </c>
      <c r="AS385" s="0" t="s">
        <v>212</v>
      </c>
      <c r="AU385" s="18"/>
      <c r="AV385" s="18"/>
    </row>
    <row r="386" customFormat="false" ht="36" hidden="false" customHeight="true" outlineLevel="0" collapsed="false">
      <c r="A386" s="9" t="s">
        <v>4588</v>
      </c>
      <c r="B386" s="50" t="s">
        <v>4985</v>
      </c>
      <c r="C386" s="14" t="s">
        <v>4591</v>
      </c>
      <c r="D386" s="60" t="s">
        <v>4591</v>
      </c>
      <c r="E386" s="53" t="s">
        <v>215</v>
      </c>
      <c r="F386" s="14" t="s">
        <v>216</v>
      </c>
      <c r="G386" s="54" t="s">
        <v>202</v>
      </c>
      <c r="H386" s="53" t="s">
        <v>202</v>
      </c>
      <c r="I386" s="53" t="s">
        <v>203</v>
      </c>
      <c r="J386" s="53" t="s">
        <v>202</v>
      </c>
      <c r="K386" s="55" t="s">
        <v>205</v>
      </c>
      <c r="L386" s="55" t="s">
        <v>217</v>
      </c>
      <c r="P386" s="53"/>
      <c r="S386" s="94" t="s">
        <v>4255</v>
      </c>
      <c r="T386" s="14" t="s">
        <v>4256</v>
      </c>
      <c r="U386" s="15"/>
      <c r="V386" s="68"/>
      <c r="W386" s="53"/>
      <c r="Z386" s="53"/>
      <c r="AB386" s="62"/>
      <c r="AC386" s="16"/>
      <c r="AN386" s="58" t="s">
        <v>211</v>
      </c>
      <c r="AQ386" s="14" t="s">
        <v>4591</v>
      </c>
      <c r="AS386" s="0" t="s">
        <v>212</v>
      </c>
      <c r="AU386" s="18"/>
      <c r="AV386" s="18"/>
    </row>
    <row r="387" customFormat="false" ht="36" hidden="false" customHeight="true" outlineLevel="0" collapsed="false">
      <c r="A387" s="9" t="s">
        <v>4588</v>
      </c>
      <c r="B387" s="50" t="s">
        <v>4986</v>
      </c>
      <c r="C387" s="14" t="s">
        <v>4591</v>
      </c>
      <c r="D387" s="60" t="s">
        <v>4591</v>
      </c>
      <c r="E387" s="53" t="s">
        <v>215</v>
      </c>
      <c r="F387" s="14" t="s">
        <v>216</v>
      </c>
      <c r="G387" s="54" t="s">
        <v>202</v>
      </c>
      <c r="H387" s="53" t="s">
        <v>202</v>
      </c>
      <c r="I387" s="53" t="s">
        <v>203</v>
      </c>
      <c r="J387" s="53" t="s">
        <v>202</v>
      </c>
      <c r="K387" s="55" t="s">
        <v>205</v>
      </c>
      <c r="L387" s="55" t="s">
        <v>217</v>
      </c>
      <c r="P387" s="53"/>
      <c r="S387" s="94" t="s">
        <v>4257</v>
      </c>
      <c r="T387" s="14" t="s">
        <v>4258</v>
      </c>
      <c r="U387" s="15"/>
      <c r="V387" s="68"/>
      <c r="W387" s="53"/>
      <c r="Z387" s="53"/>
      <c r="AB387" s="62"/>
      <c r="AC387" s="16"/>
      <c r="AN387" s="58" t="s">
        <v>211</v>
      </c>
      <c r="AQ387" s="14" t="s">
        <v>4591</v>
      </c>
      <c r="AS387" s="0" t="s">
        <v>212</v>
      </c>
      <c r="AU387" s="18"/>
      <c r="AV387" s="18"/>
    </row>
    <row r="388" customFormat="false" ht="36" hidden="false" customHeight="true" outlineLevel="0" collapsed="false">
      <c r="A388" s="9" t="s">
        <v>4588</v>
      </c>
      <c r="B388" s="50" t="s">
        <v>4987</v>
      </c>
      <c r="C388" s="14" t="s">
        <v>4591</v>
      </c>
      <c r="D388" s="60" t="s">
        <v>4591</v>
      </c>
      <c r="E388" s="53" t="s">
        <v>215</v>
      </c>
      <c r="F388" s="14" t="s">
        <v>216</v>
      </c>
      <c r="G388" s="54" t="s">
        <v>202</v>
      </c>
      <c r="H388" s="53" t="s">
        <v>202</v>
      </c>
      <c r="I388" s="53" t="s">
        <v>203</v>
      </c>
      <c r="J388" s="53" t="s">
        <v>202</v>
      </c>
      <c r="K388" s="55" t="s">
        <v>205</v>
      </c>
      <c r="L388" s="55" t="s">
        <v>217</v>
      </c>
      <c r="P388" s="53"/>
      <c r="S388" s="94" t="s">
        <v>4259</v>
      </c>
      <c r="T388" s="14" t="s">
        <v>4260</v>
      </c>
      <c r="U388" s="15"/>
      <c r="V388" s="68"/>
      <c r="W388" s="53"/>
      <c r="Z388" s="53"/>
      <c r="AB388" s="62"/>
      <c r="AC388" s="16"/>
      <c r="AN388" s="58" t="s">
        <v>211</v>
      </c>
      <c r="AQ388" s="14" t="s">
        <v>4591</v>
      </c>
      <c r="AS388" s="0" t="s">
        <v>212</v>
      </c>
      <c r="AU388" s="18"/>
      <c r="AV388" s="18"/>
    </row>
    <row r="389" customFormat="false" ht="36" hidden="false" customHeight="true" outlineLevel="0" collapsed="false">
      <c r="A389" s="9" t="s">
        <v>4588</v>
      </c>
      <c r="B389" s="50" t="s">
        <v>4988</v>
      </c>
      <c r="C389" s="14" t="s">
        <v>4591</v>
      </c>
      <c r="D389" s="60" t="s">
        <v>4591</v>
      </c>
      <c r="E389" s="53" t="s">
        <v>215</v>
      </c>
      <c r="F389" s="14" t="s">
        <v>216</v>
      </c>
      <c r="G389" s="54" t="s">
        <v>202</v>
      </c>
      <c r="H389" s="53" t="s">
        <v>202</v>
      </c>
      <c r="I389" s="53" t="s">
        <v>203</v>
      </c>
      <c r="J389" s="53" t="s">
        <v>202</v>
      </c>
      <c r="K389" s="55" t="s">
        <v>205</v>
      </c>
      <c r="L389" s="55" t="s">
        <v>217</v>
      </c>
      <c r="P389" s="53"/>
      <c r="S389" s="94" t="s">
        <v>4261</v>
      </c>
      <c r="T389" s="14" t="s">
        <v>4262</v>
      </c>
      <c r="U389" s="15"/>
      <c r="V389" s="68"/>
      <c r="W389" s="53"/>
      <c r="Z389" s="53"/>
      <c r="AB389" s="62"/>
      <c r="AC389" s="16"/>
      <c r="AN389" s="58" t="s">
        <v>211</v>
      </c>
      <c r="AQ389" s="14" t="s">
        <v>4591</v>
      </c>
      <c r="AS389" s="0" t="s">
        <v>212</v>
      </c>
      <c r="AU389" s="18"/>
      <c r="AV389" s="18"/>
    </row>
    <row r="390" customFormat="false" ht="36" hidden="false" customHeight="true" outlineLevel="0" collapsed="false">
      <c r="A390" s="9" t="s">
        <v>4588</v>
      </c>
      <c r="B390" s="50" t="s">
        <v>4989</v>
      </c>
      <c r="C390" s="14" t="s">
        <v>4591</v>
      </c>
      <c r="D390" s="60" t="s">
        <v>4591</v>
      </c>
      <c r="E390" s="53" t="s">
        <v>215</v>
      </c>
      <c r="F390" s="14" t="s">
        <v>216</v>
      </c>
      <c r="G390" s="54" t="s">
        <v>202</v>
      </c>
      <c r="H390" s="53" t="s">
        <v>202</v>
      </c>
      <c r="I390" s="53" t="s">
        <v>203</v>
      </c>
      <c r="J390" s="53" t="s">
        <v>202</v>
      </c>
      <c r="K390" s="55" t="s">
        <v>205</v>
      </c>
      <c r="L390" s="55" t="s">
        <v>217</v>
      </c>
      <c r="P390" s="53"/>
      <c r="S390" s="94" t="s">
        <v>4263</v>
      </c>
      <c r="T390" s="14" t="s">
        <v>4264</v>
      </c>
      <c r="U390" s="15"/>
      <c r="V390" s="68"/>
      <c r="W390" s="53"/>
      <c r="Z390" s="53"/>
      <c r="AB390" s="62"/>
      <c r="AC390" s="16"/>
      <c r="AN390" s="58" t="s">
        <v>211</v>
      </c>
      <c r="AQ390" s="14" t="s">
        <v>4591</v>
      </c>
      <c r="AS390" s="0" t="s">
        <v>212</v>
      </c>
      <c r="AU390" s="18"/>
      <c r="AV390" s="18"/>
    </row>
    <row r="391" customFormat="false" ht="36" hidden="false" customHeight="true" outlineLevel="0" collapsed="false">
      <c r="A391" s="9" t="s">
        <v>4588</v>
      </c>
      <c r="B391" s="50" t="s">
        <v>4990</v>
      </c>
      <c r="C391" s="14" t="s">
        <v>4591</v>
      </c>
      <c r="D391" s="60" t="s">
        <v>4591</v>
      </c>
      <c r="E391" s="53" t="s">
        <v>215</v>
      </c>
      <c r="F391" s="14" t="s">
        <v>216</v>
      </c>
      <c r="G391" s="54" t="s">
        <v>202</v>
      </c>
      <c r="H391" s="53" t="s">
        <v>202</v>
      </c>
      <c r="I391" s="53" t="s">
        <v>203</v>
      </c>
      <c r="J391" s="53" t="s">
        <v>202</v>
      </c>
      <c r="K391" s="55" t="s">
        <v>205</v>
      </c>
      <c r="L391" s="55" t="s">
        <v>217</v>
      </c>
      <c r="P391" s="53"/>
      <c r="S391" s="94" t="s">
        <v>4265</v>
      </c>
      <c r="T391" s="14" t="s">
        <v>4266</v>
      </c>
      <c r="U391" s="15"/>
      <c r="V391" s="68"/>
      <c r="W391" s="53"/>
      <c r="Z391" s="53"/>
      <c r="AB391" s="62"/>
      <c r="AC391" s="16"/>
      <c r="AN391" s="58" t="s">
        <v>211</v>
      </c>
      <c r="AQ391" s="14" t="s">
        <v>4591</v>
      </c>
      <c r="AS391" s="0" t="s">
        <v>212</v>
      </c>
      <c r="AU391" s="18"/>
      <c r="AV391" s="18"/>
    </row>
    <row r="392" customFormat="false" ht="36" hidden="false" customHeight="true" outlineLevel="0" collapsed="false">
      <c r="A392" s="9" t="s">
        <v>4588</v>
      </c>
      <c r="B392" s="50" t="s">
        <v>4991</v>
      </c>
      <c r="C392" s="14" t="s">
        <v>4591</v>
      </c>
      <c r="D392" s="60" t="s">
        <v>4591</v>
      </c>
      <c r="E392" s="53" t="s">
        <v>215</v>
      </c>
      <c r="F392" s="14" t="s">
        <v>216</v>
      </c>
      <c r="G392" s="54" t="s">
        <v>202</v>
      </c>
      <c r="H392" s="53" t="s">
        <v>202</v>
      </c>
      <c r="I392" s="53" t="s">
        <v>203</v>
      </c>
      <c r="J392" s="53" t="s">
        <v>202</v>
      </c>
      <c r="K392" s="55" t="s">
        <v>205</v>
      </c>
      <c r="L392" s="55" t="s">
        <v>217</v>
      </c>
      <c r="P392" s="53"/>
      <c r="S392" s="94" t="s">
        <v>4267</v>
      </c>
      <c r="T392" s="14" t="s">
        <v>4268</v>
      </c>
      <c r="U392" s="15"/>
      <c r="V392" s="68"/>
      <c r="W392" s="53"/>
      <c r="Z392" s="53"/>
      <c r="AB392" s="62"/>
      <c r="AC392" s="16"/>
      <c r="AN392" s="58" t="s">
        <v>211</v>
      </c>
      <c r="AQ392" s="14" t="s">
        <v>4591</v>
      </c>
      <c r="AS392" s="0" t="s">
        <v>212</v>
      </c>
      <c r="AU392" s="18"/>
      <c r="AV392" s="18"/>
    </row>
    <row r="393" customFormat="false" ht="36" hidden="false" customHeight="true" outlineLevel="0" collapsed="false">
      <c r="A393" s="9" t="s">
        <v>4588</v>
      </c>
      <c r="B393" s="50" t="s">
        <v>4992</v>
      </c>
      <c r="C393" s="14" t="s">
        <v>4591</v>
      </c>
      <c r="D393" s="60" t="s">
        <v>4591</v>
      </c>
      <c r="E393" s="53" t="s">
        <v>215</v>
      </c>
      <c r="F393" s="14" t="s">
        <v>216</v>
      </c>
      <c r="G393" s="54" t="s">
        <v>202</v>
      </c>
      <c r="H393" s="53" t="s">
        <v>202</v>
      </c>
      <c r="I393" s="53" t="s">
        <v>203</v>
      </c>
      <c r="J393" s="53" t="s">
        <v>202</v>
      </c>
      <c r="K393" s="55" t="s">
        <v>205</v>
      </c>
      <c r="L393" s="55" t="s">
        <v>217</v>
      </c>
      <c r="P393" s="53"/>
      <c r="S393" s="94" t="s">
        <v>4269</v>
      </c>
      <c r="T393" s="14" t="s">
        <v>4270</v>
      </c>
      <c r="U393" s="15"/>
      <c r="V393" s="68"/>
      <c r="W393" s="53"/>
      <c r="Z393" s="53"/>
      <c r="AB393" s="62"/>
      <c r="AC393" s="16"/>
      <c r="AN393" s="58" t="s">
        <v>211</v>
      </c>
      <c r="AQ393" s="14" t="s">
        <v>4591</v>
      </c>
      <c r="AS393" s="0" t="s">
        <v>212</v>
      </c>
      <c r="AU393" s="18"/>
      <c r="AV393" s="18"/>
    </row>
    <row r="394" customFormat="false" ht="36" hidden="false" customHeight="true" outlineLevel="0" collapsed="false">
      <c r="A394" s="9" t="s">
        <v>4588</v>
      </c>
      <c r="B394" s="50" t="s">
        <v>4993</v>
      </c>
      <c r="C394" s="14" t="s">
        <v>4591</v>
      </c>
      <c r="D394" s="60" t="s">
        <v>4591</v>
      </c>
      <c r="E394" s="53" t="s">
        <v>215</v>
      </c>
      <c r="F394" s="14" t="s">
        <v>216</v>
      </c>
      <c r="G394" s="54" t="s">
        <v>202</v>
      </c>
      <c r="H394" s="53" t="s">
        <v>202</v>
      </c>
      <c r="I394" s="53" t="s">
        <v>203</v>
      </c>
      <c r="J394" s="53" t="s">
        <v>202</v>
      </c>
      <c r="K394" s="55" t="s">
        <v>205</v>
      </c>
      <c r="L394" s="55" t="s">
        <v>217</v>
      </c>
      <c r="P394" s="53"/>
      <c r="S394" s="94" t="s">
        <v>4271</v>
      </c>
      <c r="T394" s="14" t="s">
        <v>4272</v>
      </c>
      <c r="U394" s="15"/>
      <c r="V394" s="68"/>
      <c r="W394" s="53"/>
      <c r="Z394" s="53"/>
      <c r="AB394" s="62"/>
      <c r="AC394" s="16"/>
      <c r="AN394" s="58" t="s">
        <v>211</v>
      </c>
      <c r="AQ394" s="14" t="s">
        <v>4591</v>
      </c>
      <c r="AS394" s="0" t="s">
        <v>212</v>
      </c>
      <c r="AU394" s="18"/>
      <c r="AV394" s="18"/>
    </row>
    <row r="395" customFormat="false" ht="36" hidden="false" customHeight="true" outlineLevel="0" collapsed="false">
      <c r="A395" s="9" t="s">
        <v>4588</v>
      </c>
      <c r="B395" s="50" t="s">
        <v>4994</v>
      </c>
      <c r="C395" s="14" t="s">
        <v>4591</v>
      </c>
      <c r="D395" s="60" t="s">
        <v>4591</v>
      </c>
      <c r="E395" s="53" t="s">
        <v>215</v>
      </c>
      <c r="F395" s="14" t="s">
        <v>216</v>
      </c>
      <c r="G395" s="54" t="s">
        <v>202</v>
      </c>
      <c r="H395" s="53" t="s">
        <v>202</v>
      </c>
      <c r="I395" s="53" t="s">
        <v>203</v>
      </c>
      <c r="J395" s="53" t="s">
        <v>202</v>
      </c>
      <c r="K395" s="55" t="s">
        <v>205</v>
      </c>
      <c r="L395" s="55" t="s">
        <v>217</v>
      </c>
      <c r="P395" s="53"/>
      <c r="S395" s="94" t="s">
        <v>4273</v>
      </c>
      <c r="T395" s="14" t="s">
        <v>4274</v>
      </c>
      <c r="U395" s="15"/>
      <c r="V395" s="68"/>
      <c r="W395" s="53"/>
      <c r="Z395" s="53"/>
      <c r="AB395" s="62"/>
      <c r="AC395" s="16"/>
      <c r="AN395" s="58" t="s">
        <v>211</v>
      </c>
      <c r="AQ395" s="14" t="s">
        <v>4591</v>
      </c>
      <c r="AS395" s="0" t="s">
        <v>212</v>
      </c>
      <c r="AU395" s="18"/>
      <c r="AV395" s="18"/>
    </row>
    <row r="396" customFormat="false" ht="36" hidden="false" customHeight="true" outlineLevel="0" collapsed="false">
      <c r="A396" s="9" t="s">
        <v>4588</v>
      </c>
      <c r="B396" s="50" t="s">
        <v>4995</v>
      </c>
      <c r="C396" s="14" t="s">
        <v>4591</v>
      </c>
      <c r="D396" s="60" t="s">
        <v>4591</v>
      </c>
      <c r="E396" s="53" t="s">
        <v>215</v>
      </c>
      <c r="F396" s="14" t="s">
        <v>216</v>
      </c>
      <c r="G396" s="54" t="s">
        <v>202</v>
      </c>
      <c r="H396" s="53" t="s">
        <v>202</v>
      </c>
      <c r="I396" s="53" t="s">
        <v>203</v>
      </c>
      <c r="J396" s="53" t="s">
        <v>202</v>
      </c>
      <c r="K396" s="55" t="s">
        <v>205</v>
      </c>
      <c r="L396" s="55" t="s">
        <v>217</v>
      </c>
      <c r="P396" s="53"/>
      <c r="S396" s="94" t="s">
        <v>4275</v>
      </c>
      <c r="T396" s="14" t="s">
        <v>4276</v>
      </c>
      <c r="U396" s="15"/>
      <c r="V396" s="68"/>
      <c r="W396" s="53"/>
      <c r="Z396" s="53"/>
      <c r="AB396" s="62"/>
      <c r="AC396" s="16"/>
      <c r="AN396" s="58" t="s">
        <v>211</v>
      </c>
      <c r="AQ396" s="14" t="s">
        <v>4591</v>
      </c>
      <c r="AS396" s="0" t="s">
        <v>212</v>
      </c>
      <c r="AU396" s="18"/>
      <c r="AV396" s="18"/>
    </row>
    <row r="397" customFormat="false" ht="36" hidden="false" customHeight="true" outlineLevel="0" collapsed="false">
      <c r="A397" s="9" t="s">
        <v>4588</v>
      </c>
      <c r="B397" s="50" t="s">
        <v>4996</v>
      </c>
      <c r="C397" s="14" t="s">
        <v>4591</v>
      </c>
      <c r="D397" s="60" t="s">
        <v>4591</v>
      </c>
      <c r="E397" s="53" t="s">
        <v>215</v>
      </c>
      <c r="F397" s="14" t="s">
        <v>216</v>
      </c>
      <c r="G397" s="54" t="s">
        <v>202</v>
      </c>
      <c r="H397" s="53" t="s">
        <v>202</v>
      </c>
      <c r="I397" s="53" t="s">
        <v>203</v>
      </c>
      <c r="J397" s="53" t="s">
        <v>202</v>
      </c>
      <c r="K397" s="55" t="s">
        <v>205</v>
      </c>
      <c r="L397" s="55" t="s">
        <v>217</v>
      </c>
      <c r="P397" s="53"/>
      <c r="S397" s="94" t="s">
        <v>4277</v>
      </c>
      <c r="T397" s="14" t="s">
        <v>4278</v>
      </c>
      <c r="U397" s="15"/>
      <c r="V397" s="68"/>
      <c r="W397" s="53"/>
      <c r="Z397" s="53"/>
      <c r="AB397" s="62"/>
      <c r="AC397" s="16"/>
      <c r="AN397" s="58" t="s">
        <v>211</v>
      </c>
      <c r="AQ397" s="14" t="s">
        <v>4591</v>
      </c>
      <c r="AS397" s="0" t="s">
        <v>212</v>
      </c>
      <c r="AU397" s="18"/>
      <c r="AV397" s="18"/>
    </row>
    <row r="398" customFormat="false" ht="36" hidden="false" customHeight="true" outlineLevel="0" collapsed="false">
      <c r="A398" s="9" t="s">
        <v>4588</v>
      </c>
      <c r="B398" s="50" t="s">
        <v>4997</v>
      </c>
      <c r="C398" s="14" t="s">
        <v>4591</v>
      </c>
      <c r="D398" s="60" t="s">
        <v>4591</v>
      </c>
      <c r="E398" s="53" t="s">
        <v>215</v>
      </c>
      <c r="F398" s="14" t="s">
        <v>216</v>
      </c>
      <c r="G398" s="54" t="s">
        <v>202</v>
      </c>
      <c r="H398" s="53" t="s">
        <v>202</v>
      </c>
      <c r="I398" s="53" t="s">
        <v>203</v>
      </c>
      <c r="J398" s="53" t="s">
        <v>202</v>
      </c>
      <c r="K398" s="55" t="s">
        <v>205</v>
      </c>
      <c r="L398" s="55" t="s">
        <v>217</v>
      </c>
      <c r="P398" s="53"/>
      <c r="S398" s="94" t="s">
        <v>4279</v>
      </c>
      <c r="T398" s="14" t="s">
        <v>4280</v>
      </c>
      <c r="U398" s="15"/>
      <c r="V398" s="68"/>
      <c r="W398" s="53"/>
      <c r="Z398" s="53"/>
      <c r="AB398" s="62"/>
      <c r="AC398" s="16"/>
      <c r="AN398" s="58" t="s">
        <v>211</v>
      </c>
      <c r="AQ398" s="14" t="s">
        <v>4591</v>
      </c>
      <c r="AS398" s="0" t="s">
        <v>212</v>
      </c>
      <c r="AU398" s="18"/>
      <c r="AV398" s="18"/>
    </row>
    <row r="399" customFormat="false" ht="36" hidden="false" customHeight="true" outlineLevel="0" collapsed="false">
      <c r="A399" s="9" t="s">
        <v>4588</v>
      </c>
      <c r="B399" s="50" t="s">
        <v>4998</v>
      </c>
      <c r="C399" s="14" t="s">
        <v>4591</v>
      </c>
      <c r="D399" s="60" t="s">
        <v>4591</v>
      </c>
      <c r="E399" s="53" t="s">
        <v>215</v>
      </c>
      <c r="F399" s="14" t="s">
        <v>216</v>
      </c>
      <c r="G399" s="54" t="s">
        <v>202</v>
      </c>
      <c r="H399" s="53" t="s">
        <v>202</v>
      </c>
      <c r="I399" s="53" t="s">
        <v>203</v>
      </c>
      <c r="J399" s="53" t="s">
        <v>202</v>
      </c>
      <c r="K399" s="55" t="s">
        <v>205</v>
      </c>
      <c r="L399" s="55" t="s">
        <v>217</v>
      </c>
      <c r="P399" s="53"/>
      <c r="S399" s="94" t="s">
        <v>4281</v>
      </c>
      <c r="T399" s="14" t="s">
        <v>4282</v>
      </c>
      <c r="U399" s="15"/>
      <c r="V399" s="68"/>
      <c r="W399" s="53"/>
      <c r="Z399" s="53"/>
      <c r="AB399" s="62"/>
      <c r="AC399" s="16"/>
      <c r="AN399" s="58" t="s">
        <v>211</v>
      </c>
      <c r="AQ399" s="14" t="s">
        <v>4591</v>
      </c>
      <c r="AS399" s="0" t="s">
        <v>212</v>
      </c>
      <c r="AU399" s="18"/>
      <c r="AV399" s="18"/>
    </row>
    <row r="400" customFormat="false" ht="36" hidden="false" customHeight="true" outlineLevel="0" collapsed="false">
      <c r="A400" s="9" t="s">
        <v>4588</v>
      </c>
      <c r="B400" s="50" t="s">
        <v>4999</v>
      </c>
      <c r="C400" s="14" t="s">
        <v>4591</v>
      </c>
      <c r="D400" s="60" t="s">
        <v>4591</v>
      </c>
      <c r="E400" s="53" t="s">
        <v>215</v>
      </c>
      <c r="F400" s="14" t="s">
        <v>216</v>
      </c>
      <c r="G400" s="54" t="s">
        <v>202</v>
      </c>
      <c r="H400" s="53" t="s">
        <v>202</v>
      </c>
      <c r="I400" s="53" t="s">
        <v>203</v>
      </c>
      <c r="J400" s="53" t="s">
        <v>202</v>
      </c>
      <c r="K400" s="55" t="s">
        <v>205</v>
      </c>
      <c r="L400" s="55" t="s">
        <v>217</v>
      </c>
      <c r="P400" s="53"/>
      <c r="S400" s="94" t="s">
        <v>4283</v>
      </c>
      <c r="T400" s="14" t="s">
        <v>4284</v>
      </c>
      <c r="U400" s="15"/>
      <c r="V400" s="68"/>
      <c r="W400" s="53"/>
      <c r="Z400" s="53"/>
      <c r="AB400" s="62"/>
      <c r="AC400" s="16"/>
      <c r="AN400" s="58" t="s">
        <v>211</v>
      </c>
      <c r="AQ400" s="14" t="s">
        <v>4591</v>
      </c>
      <c r="AS400" s="0" t="s">
        <v>212</v>
      </c>
      <c r="AU400" s="18"/>
      <c r="AV400" s="18"/>
    </row>
    <row r="401" customFormat="false" ht="36" hidden="false" customHeight="true" outlineLevel="0" collapsed="false">
      <c r="A401" s="9" t="s">
        <v>4588</v>
      </c>
      <c r="B401" s="50" t="s">
        <v>5000</v>
      </c>
      <c r="C401" s="14" t="s">
        <v>4591</v>
      </c>
      <c r="D401" s="60" t="s">
        <v>4591</v>
      </c>
      <c r="E401" s="53" t="s">
        <v>215</v>
      </c>
      <c r="F401" s="14" t="s">
        <v>216</v>
      </c>
      <c r="G401" s="54" t="s">
        <v>202</v>
      </c>
      <c r="H401" s="53" t="s">
        <v>202</v>
      </c>
      <c r="I401" s="53" t="s">
        <v>203</v>
      </c>
      <c r="J401" s="53" t="s">
        <v>202</v>
      </c>
      <c r="K401" s="55" t="s">
        <v>205</v>
      </c>
      <c r="L401" s="55" t="s">
        <v>217</v>
      </c>
      <c r="P401" s="53"/>
      <c r="S401" s="94" t="s">
        <v>4285</v>
      </c>
      <c r="T401" s="14" t="s">
        <v>4286</v>
      </c>
      <c r="U401" s="15"/>
      <c r="V401" s="68"/>
      <c r="W401" s="53"/>
      <c r="Z401" s="53"/>
      <c r="AB401" s="62"/>
      <c r="AC401" s="16"/>
      <c r="AN401" s="58" t="s">
        <v>211</v>
      </c>
      <c r="AQ401" s="14" t="s">
        <v>4591</v>
      </c>
      <c r="AS401" s="0" t="s">
        <v>212</v>
      </c>
      <c r="AU401" s="18"/>
      <c r="AV401" s="18"/>
    </row>
    <row r="402" customFormat="false" ht="36" hidden="false" customHeight="true" outlineLevel="0" collapsed="false">
      <c r="A402" s="9" t="s">
        <v>4588</v>
      </c>
      <c r="B402" s="50" t="s">
        <v>5001</v>
      </c>
      <c r="C402" s="14" t="s">
        <v>4591</v>
      </c>
      <c r="D402" s="60" t="s">
        <v>4591</v>
      </c>
      <c r="E402" s="53" t="s">
        <v>215</v>
      </c>
      <c r="F402" s="14" t="s">
        <v>216</v>
      </c>
      <c r="G402" s="54" t="s">
        <v>202</v>
      </c>
      <c r="H402" s="53" t="s">
        <v>202</v>
      </c>
      <c r="I402" s="53" t="s">
        <v>203</v>
      </c>
      <c r="J402" s="53" t="s">
        <v>202</v>
      </c>
      <c r="K402" s="55" t="s">
        <v>205</v>
      </c>
      <c r="L402" s="55" t="s">
        <v>217</v>
      </c>
      <c r="P402" s="53"/>
      <c r="S402" s="94" t="s">
        <v>4287</v>
      </c>
      <c r="T402" s="14" t="s">
        <v>4288</v>
      </c>
      <c r="U402" s="15"/>
      <c r="V402" s="68"/>
      <c r="W402" s="53"/>
      <c r="Z402" s="53"/>
      <c r="AB402" s="62"/>
      <c r="AC402" s="16"/>
      <c r="AN402" s="58" t="s">
        <v>211</v>
      </c>
      <c r="AQ402" s="14" t="s">
        <v>4591</v>
      </c>
      <c r="AS402" s="0" t="s">
        <v>212</v>
      </c>
      <c r="AU402" s="18"/>
      <c r="AV402" s="18"/>
    </row>
    <row r="403" customFormat="false" ht="36" hidden="false" customHeight="true" outlineLevel="0" collapsed="false">
      <c r="A403" s="9" t="s">
        <v>4588</v>
      </c>
      <c r="B403" s="50" t="s">
        <v>5002</v>
      </c>
      <c r="C403" s="14" t="s">
        <v>4591</v>
      </c>
      <c r="D403" s="60" t="s">
        <v>4591</v>
      </c>
      <c r="E403" s="53" t="s">
        <v>215</v>
      </c>
      <c r="F403" s="14" t="s">
        <v>216</v>
      </c>
      <c r="G403" s="54" t="s">
        <v>202</v>
      </c>
      <c r="H403" s="53" t="s">
        <v>202</v>
      </c>
      <c r="I403" s="53" t="s">
        <v>203</v>
      </c>
      <c r="J403" s="53" t="s">
        <v>202</v>
      </c>
      <c r="K403" s="55" t="s">
        <v>205</v>
      </c>
      <c r="L403" s="55" t="s">
        <v>217</v>
      </c>
      <c r="P403" s="53"/>
      <c r="S403" s="94" t="s">
        <v>4289</v>
      </c>
      <c r="T403" s="14" t="s">
        <v>4290</v>
      </c>
      <c r="U403" s="15"/>
      <c r="V403" s="68"/>
      <c r="W403" s="53"/>
      <c r="Z403" s="53"/>
      <c r="AB403" s="62"/>
      <c r="AC403" s="16"/>
      <c r="AN403" s="58" t="s">
        <v>211</v>
      </c>
      <c r="AQ403" s="14" t="s">
        <v>4591</v>
      </c>
      <c r="AS403" s="0" t="s">
        <v>212</v>
      </c>
      <c r="AU403" s="18"/>
      <c r="AV403" s="18"/>
    </row>
    <row r="404" customFormat="false" ht="36" hidden="false" customHeight="true" outlineLevel="0" collapsed="false">
      <c r="A404" s="9" t="s">
        <v>4588</v>
      </c>
      <c r="B404" s="50" t="s">
        <v>5003</v>
      </c>
      <c r="C404" s="14" t="s">
        <v>4591</v>
      </c>
      <c r="D404" s="60" t="s">
        <v>4591</v>
      </c>
      <c r="E404" s="53" t="s">
        <v>215</v>
      </c>
      <c r="F404" s="14" t="s">
        <v>216</v>
      </c>
      <c r="G404" s="54" t="s">
        <v>202</v>
      </c>
      <c r="H404" s="53" t="s">
        <v>202</v>
      </c>
      <c r="I404" s="53" t="s">
        <v>203</v>
      </c>
      <c r="J404" s="53" t="s">
        <v>202</v>
      </c>
      <c r="K404" s="55" t="s">
        <v>205</v>
      </c>
      <c r="L404" s="55" t="s">
        <v>217</v>
      </c>
      <c r="P404" s="53"/>
      <c r="S404" s="94" t="s">
        <v>4291</v>
      </c>
      <c r="T404" s="14" t="s">
        <v>4292</v>
      </c>
      <c r="U404" s="15"/>
      <c r="V404" s="68"/>
      <c r="W404" s="53"/>
      <c r="Z404" s="53"/>
      <c r="AB404" s="62"/>
      <c r="AC404" s="16"/>
      <c r="AN404" s="58" t="s">
        <v>211</v>
      </c>
      <c r="AQ404" s="14" t="s">
        <v>4591</v>
      </c>
      <c r="AS404" s="0" t="s">
        <v>212</v>
      </c>
      <c r="AU404" s="18"/>
      <c r="AV404" s="18"/>
    </row>
    <row r="405" customFormat="false" ht="36" hidden="false" customHeight="true" outlineLevel="0" collapsed="false">
      <c r="A405" s="9" t="s">
        <v>4588</v>
      </c>
      <c r="B405" s="50" t="s">
        <v>5004</v>
      </c>
      <c r="C405" s="14" t="s">
        <v>4591</v>
      </c>
      <c r="D405" s="60" t="s">
        <v>4591</v>
      </c>
      <c r="E405" s="53" t="s">
        <v>215</v>
      </c>
      <c r="F405" s="14" t="s">
        <v>216</v>
      </c>
      <c r="G405" s="54" t="s">
        <v>202</v>
      </c>
      <c r="H405" s="53" t="s">
        <v>202</v>
      </c>
      <c r="I405" s="53" t="s">
        <v>203</v>
      </c>
      <c r="J405" s="53" t="s">
        <v>202</v>
      </c>
      <c r="K405" s="55" t="s">
        <v>205</v>
      </c>
      <c r="L405" s="55" t="s">
        <v>217</v>
      </c>
      <c r="P405" s="53"/>
      <c r="S405" s="94" t="s">
        <v>4293</v>
      </c>
      <c r="T405" s="14" t="s">
        <v>4294</v>
      </c>
      <c r="U405" s="15"/>
      <c r="V405" s="68"/>
      <c r="W405" s="53"/>
      <c r="Z405" s="53"/>
      <c r="AB405" s="62"/>
      <c r="AC405" s="16"/>
      <c r="AN405" s="58" t="s">
        <v>211</v>
      </c>
      <c r="AQ405" s="14" t="s">
        <v>4591</v>
      </c>
      <c r="AS405" s="0" t="s">
        <v>212</v>
      </c>
      <c r="AU405" s="18"/>
      <c r="AV405" s="18"/>
    </row>
    <row r="406" customFormat="false" ht="36" hidden="false" customHeight="true" outlineLevel="0" collapsed="false">
      <c r="A406" s="9" t="s">
        <v>4588</v>
      </c>
      <c r="B406" s="50" t="s">
        <v>5005</v>
      </c>
      <c r="C406" s="14" t="s">
        <v>4591</v>
      </c>
      <c r="D406" s="60" t="s">
        <v>4591</v>
      </c>
      <c r="E406" s="53" t="s">
        <v>215</v>
      </c>
      <c r="F406" s="14" t="s">
        <v>216</v>
      </c>
      <c r="G406" s="54" t="s">
        <v>202</v>
      </c>
      <c r="H406" s="53" t="s">
        <v>202</v>
      </c>
      <c r="I406" s="53" t="s">
        <v>203</v>
      </c>
      <c r="J406" s="53" t="s">
        <v>202</v>
      </c>
      <c r="K406" s="55" t="s">
        <v>205</v>
      </c>
      <c r="L406" s="55" t="s">
        <v>217</v>
      </c>
      <c r="P406" s="53"/>
      <c r="S406" s="94" t="s">
        <v>4295</v>
      </c>
      <c r="T406" s="14" t="s">
        <v>4296</v>
      </c>
      <c r="U406" s="15"/>
      <c r="V406" s="68"/>
      <c r="W406" s="53"/>
      <c r="Z406" s="53"/>
      <c r="AB406" s="62"/>
      <c r="AC406" s="16"/>
      <c r="AN406" s="58" t="s">
        <v>211</v>
      </c>
      <c r="AQ406" s="14" t="s">
        <v>4591</v>
      </c>
      <c r="AS406" s="0" t="s">
        <v>212</v>
      </c>
      <c r="AU406" s="18"/>
      <c r="AV406" s="18"/>
    </row>
    <row r="407" customFormat="false" ht="36" hidden="false" customHeight="true" outlineLevel="0" collapsed="false">
      <c r="A407" s="9" t="s">
        <v>4588</v>
      </c>
      <c r="B407" s="50" t="s">
        <v>5006</v>
      </c>
      <c r="C407" s="14" t="s">
        <v>4591</v>
      </c>
      <c r="D407" s="60" t="s">
        <v>4591</v>
      </c>
      <c r="E407" s="53" t="s">
        <v>215</v>
      </c>
      <c r="F407" s="14" t="s">
        <v>216</v>
      </c>
      <c r="G407" s="54" t="s">
        <v>202</v>
      </c>
      <c r="H407" s="53" t="s">
        <v>202</v>
      </c>
      <c r="I407" s="53" t="s">
        <v>203</v>
      </c>
      <c r="J407" s="53" t="s">
        <v>202</v>
      </c>
      <c r="K407" s="55" t="s">
        <v>205</v>
      </c>
      <c r="L407" s="55" t="s">
        <v>217</v>
      </c>
      <c r="P407" s="53"/>
      <c r="S407" s="94" t="s">
        <v>4297</v>
      </c>
      <c r="T407" s="14" t="s">
        <v>4298</v>
      </c>
      <c r="U407" s="15"/>
      <c r="V407" s="68"/>
      <c r="W407" s="53"/>
      <c r="Z407" s="53"/>
      <c r="AB407" s="62"/>
      <c r="AC407" s="16"/>
      <c r="AN407" s="58" t="s">
        <v>211</v>
      </c>
      <c r="AQ407" s="14" t="s">
        <v>4591</v>
      </c>
      <c r="AS407" s="0" t="s">
        <v>212</v>
      </c>
      <c r="AU407" s="18"/>
      <c r="AV407" s="18"/>
    </row>
    <row r="408" customFormat="false" ht="36" hidden="false" customHeight="true" outlineLevel="0" collapsed="false">
      <c r="A408" s="9" t="s">
        <v>4588</v>
      </c>
      <c r="B408" s="50" t="s">
        <v>5007</v>
      </c>
      <c r="C408" s="14" t="s">
        <v>4591</v>
      </c>
      <c r="D408" s="60" t="s">
        <v>4591</v>
      </c>
      <c r="E408" s="53" t="s">
        <v>215</v>
      </c>
      <c r="F408" s="14" t="s">
        <v>216</v>
      </c>
      <c r="G408" s="54" t="s">
        <v>202</v>
      </c>
      <c r="H408" s="53" t="s">
        <v>202</v>
      </c>
      <c r="I408" s="53" t="s">
        <v>203</v>
      </c>
      <c r="J408" s="53" t="s">
        <v>202</v>
      </c>
      <c r="K408" s="55" t="s">
        <v>205</v>
      </c>
      <c r="L408" s="55" t="s">
        <v>217</v>
      </c>
      <c r="P408" s="53"/>
      <c r="S408" s="94" t="s">
        <v>4299</v>
      </c>
      <c r="T408" s="14" t="s">
        <v>4300</v>
      </c>
      <c r="U408" s="15"/>
      <c r="V408" s="68"/>
      <c r="W408" s="53"/>
      <c r="Z408" s="53"/>
      <c r="AB408" s="62"/>
      <c r="AC408" s="16"/>
      <c r="AN408" s="58" t="s">
        <v>211</v>
      </c>
      <c r="AQ408" s="14" t="s">
        <v>4591</v>
      </c>
      <c r="AS408" s="0" t="s">
        <v>212</v>
      </c>
      <c r="AU408" s="18"/>
      <c r="AV408" s="18"/>
    </row>
    <row r="409" customFormat="false" ht="36" hidden="false" customHeight="true" outlineLevel="0" collapsed="false">
      <c r="A409" s="9" t="s">
        <v>4588</v>
      </c>
      <c r="B409" s="50" t="s">
        <v>5008</v>
      </c>
      <c r="C409" s="14" t="s">
        <v>4591</v>
      </c>
      <c r="D409" s="60" t="s">
        <v>4591</v>
      </c>
      <c r="E409" s="53" t="s">
        <v>215</v>
      </c>
      <c r="F409" s="14" t="s">
        <v>216</v>
      </c>
      <c r="G409" s="54" t="s">
        <v>202</v>
      </c>
      <c r="H409" s="53" t="s">
        <v>202</v>
      </c>
      <c r="I409" s="53" t="s">
        <v>203</v>
      </c>
      <c r="J409" s="53" t="s">
        <v>202</v>
      </c>
      <c r="K409" s="55" t="s">
        <v>205</v>
      </c>
      <c r="L409" s="55" t="s">
        <v>217</v>
      </c>
      <c r="P409" s="53"/>
      <c r="S409" s="94" t="s">
        <v>4301</v>
      </c>
      <c r="T409" s="14" t="s">
        <v>4302</v>
      </c>
      <c r="U409" s="15"/>
      <c r="V409" s="68"/>
      <c r="W409" s="53"/>
      <c r="Z409" s="53"/>
      <c r="AB409" s="62"/>
      <c r="AC409" s="16"/>
      <c r="AN409" s="58" t="s">
        <v>211</v>
      </c>
      <c r="AQ409" s="14" t="s">
        <v>4591</v>
      </c>
      <c r="AS409" s="0" t="s">
        <v>212</v>
      </c>
      <c r="AU409" s="18"/>
      <c r="AV409" s="18"/>
    </row>
    <row r="410" customFormat="false" ht="36" hidden="false" customHeight="true" outlineLevel="0" collapsed="false">
      <c r="A410" s="9" t="s">
        <v>4588</v>
      </c>
      <c r="B410" s="50" t="s">
        <v>5009</v>
      </c>
      <c r="C410" s="14" t="s">
        <v>4591</v>
      </c>
      <c r="D410" s="60" t="s">
        <v>4591</v>
      </c>
      <c r="E410" s="53" t="s">
        <v>215</v>
      </c>
      <c r="F410" s="14" t="s">
        <v>216</v>
      </c>
      <c r="G410" s="54" t="s">
        <v>202</v>
      </c>
      <c r="H410" s="53" t="s">
        <v>202</v>
      </c>
      <c r="I410" s="53" t="s">
        <v>203</v>
      </c>
      <c r="J410" s="53" t="s">
        <v>202</v>
      </c>
      <c r="K410" s="55" t="s">
        <v>205</v>
      </c>
      <c r="L410" s="55" t="s">
        <v>217</v>
      </c>
      <c r="P410" s="53"/>
      <c r="S410" s="94" t="s">
        <v>4303</v>
      </c>
      <c r="T410" s="14" t="s">
        <v>4304</v>
      </c>
      <c r="U410" s="15"/>
      <c r="V410" s="68"/>
      <c r="W410" s="53"/>
      <c r="Z410" s="53"/>
      <c r="AB410" s="62"/>
      <c r="AC410" s="16"/>
      <c r="AN410" s="58" t="s">
        <v>211</v>
      </c>
      <c r="AQ410" s="14" t="s">
        <v>4591</v>
      </c>
      <c r="AS410" s="0" t="s">
        <v>212</v>
      </c>
      <c r="AU410" s="18"/>
      <c r="AV410" s="18"/>
    </row>
    <row r="411" customFormat="false" ht="36" hidden="false" customHeight="true" outlineLevel="0" collapsed="false">
      <c r="A411" s="9" t="s">
        <v>4588</v>
      </c>
      <c r="B411" s="50" t="s">
        <v>5010</v>
      </c>
      <c r="C411" s="14" t="s">
        <v>4591</v>
      </c>
      <c r="D411" s="60" t="s">
        <v>4591</v>
      </c>
      <c r="E411" s="53" t="s">
        <v>215</v>
      </c>
      <c r="F411" s="14" t="s">
        <v>216</v>
      </c>
      <c r="G411" s="54" t="s">
        <v>202</v>
      </c>
      <c r="H411" s="53" t="s">
        <v>202</v>
      </c>
      <c r="I411" s="53" t="s">
        <v>203</v>
      </c>
      <c r="J411" s="53" t="s">
        <v>202</v>
      </c>
      <c r="K411" s="55" t="s">
        <v>205</v>
      </c>
      <c r="L411" s="55" t="s">
        <v>217</v>
      </c>
      <c r="P411" s="53"/>
      <c r="S411" s="94" t="s">
        <v>4305</v>
      </c>
      <c r="T411" s="14" t="s">
        <v>4306</v>
      </c>
      <c r="U411" s="15"/>
      <c r="V411" s="68"/>
      <c r="W411" s="53"/>
      <c r="Z411" s="53"/>
      <c r="AB411" s="62"/>
      <c r="AC411" s="16"/>
      <c r="AN411" s="58" t="s">
        <v>211</v>
      </c>
      <c r="AQ411" s="14" t="s">
        <v>4591</v>
      </c>
      <c r="AS411" s="0" t="s">
        <v>212</v>
      </c>
      <c r="AU411" s="18"/>
      <c r="AV411" s="18"/>
    </row>
    <row r="412" customFormat="false" ht="36" hidden="false" customHeight="true" outlineLevel="0" collapsed="false">
      <c r="A412" s="9" t="s">
        <v>4588</v>
      </c>
      <c r="B412" s="50" t="s">
        <v>5011</v>
      </c>
      <c r="C412" s="14" t="s">
        <v>4591</v>
      </c>
      <c r="D412" s="60" t="s">
        <v>4591</v>
      </c>
      <c r="E412" s="53" t="s">
        <v>215</v>
      </c>
      <c r="F412" s="14" t="s">
        <v>216</v>
      </c>
      <c r="G412" s="54" t="s">
        <v>202</v>
      </c>
      <c r="H412" s="53" t="s">
        <v>202</v>
      </c>
      <c r="I412" s="53" t="s">
        <v>203</v>
      </c>
      <c r="J412" s="53" t="s">
        <v>202</v>
      </c>
      <c r="K412" s="55" t="s">
        <v>205</v>
      </c>
      <c r="L412" s="55" t="s">
        <v>217</v>
      </c>
      <c r="P412" s="53"/>
      <c r="S412" s="94" t="s">
        <v>4307</v>
      </c>
      <c r="T412" s="14" t="s">
        <v>4308</v>
      </c>
      <c r="U412" s="15"/>
      <c r="V412" s="68"/>
      <c r="W412" s="53"/>
      <c r="Z412" s="53"/>
      <c r="AB412" s="62"/>
      <c r="AC412" s="16"/>
      <c r="AN412" s="58" t="s">
        <v>211</v>
      </c>
      <c r="AQ412" s="14" t="s">
        <v>4591</v>
      </c>
      <c r="AS412" s="0" t="s">
        <v>212</v>
      </c>
      <c r="AU412" s="18"/>
      <c r="AV412" s="18"/>
    </row>
    <row r="413" customFormat="false" ht="36" hidden="false" customHeight="true" outlineLevel="0" collapsed="false">
      <c r="A413" s="9" t="s">
        <v>4588</v>
      </c>
      <c r="B413" s="50" t="s">
        <v>5012</v>
      </c>
      <c r="C413" s="14" t="s">
        <v>4591</v>
      </c>
      <c r="D413" s="60" t="s">
        <v>4591</v>
      </c>
      <c r="E413" s="53" t="s">
        <v>215</v>
      </c>
      <c r="F413" s="14" t="s">
        <v>216</v>
      </c>
      <c r="G413" s="54" t="s">
        <v>202</v>
      </c>
      <c r="H413" s="53" t="s">
        <v>202</v>
      </c>
      <c r="I413" s="53" t="s">
        <v>203</v>
      </c>
      <c r="J413" s="53" t="s">
        <v>202</v>
      </c>
      <c r="K413" s="55" t="s">
        <v>205</v>
      </c>
      <c r="L413" s="55" t="s">
        <v>217</v>
      </c>
      <c r="P413" s="53"/>
      <c r="S413" s="94" t="s">
        <v>4309</v>
      </c>
      <c r="T413" s="14" t="s">
        <v>4310</v>
      </c>
      <c r="U413" s="15"/>
      <c r="V413" s="68"/>
      <c r="W413" s="53"/>
      <c r="Z413" s="53"/>
      <c r="AB413" s="62"/>
      <c r="AC413" s="16"/>
      <c r="AN413" s="58" t="s">
        <v>211</v>
      </c>
      <c r="AQ413" s="14" t="s">
        <v>4591</v>
      </c>
      <c r="AS413" s="0" t="s">
        <v>212</v>
      </c>
      <c r="AU413" s="18"/>
      <c r="AV413" s="18"/>
    </row>
    <row r="414" customFormat="false" ht="36" hidden="false" customHeight="true" outlineLevel="0" collapsed="false">
      <c r="A414" s="9" t="s">
        <v>4588</v>
      </c>
      <c r="B414" s="50" t="s">
        <v>5013</v>
      </c>
      <c r="C414" s="14" t="s">
        <v>4591</v>
      </c>
      <c r="D414" s="60" t="s">
        <v>4591</v>
      </c>
      <c r="E414" s="53" t="s">
        <v>215</v>
      </c>
      <c r="F414" s="14" t="s">
        <v>216</v>
      </c>
      <c r="G414" s="54" t="s">
        <v>202</v>
      </c>
      <c r="H414" s="53" t="s">
        <v>202</v>
      </c>
      <c r="I414" s="53" t="s">
        <v>203</v>
      </c>
      <c r="J414" s="53" t="s">
        <v>202</v>
      </c>
      <c r="K414" s="55" t="s">
        <v>205</v>
      </c>
      <c r="L414" s="55" t="s">
        <v>217</v>
      </c>
      <c r="P414" s="53"/>
      <c r="S414" s="94" t="s">
        <v>4311</v>
      </c>
      <c r="T414" s="14" t="s">
        <v>4312</v>
      </c>
      <c r="U414" s="15"/>
      <c r="V414" s="68"/>
      <c r="W414" s="53"/>
      <c r="Z414" s="53"/>
      <c r="AB414" s="62"/>
      <c r="AC414" s="16"/>
      <c r="AN414" s="58" t="s">
        <v>211</v>
      </c>
      <c r="AQ414" s="14" t="s">
        <v>4591</v>
      </c>
      <c r="AS414" s="0" t="s">
        <v>212</v>
      </c>
      <c r="AU414" s="18"/>
      <c r="AV414" s="18"/>
    </row>
    <row r="415" customFormat="false" ht="36" hidden="false" customHeight="true" outlineLevel="0" collapsed="false">
      <c r="A415" s="9" t="s">
        <v>4588</v>
      </c>
      <c r="B415" s="50" t="s">
        <v>5014</v>
      </c>
      <c r="C415" s="14" t="s">
        <v>4591</v>
      </c>
      <c r="D415" s="60" t="s">
        <v>4591</v>
      </c>
      <c r="E415" s="53" t="s">
        <v>215</v>
      </c>
      <c r="F415" s="14" t="s">
        <v>216</v>
      </c>
      <c r="G415" s="54" t="s">
        <v>202</v>
      </c>
      <c r="H415" s="53" t="s">
        <v>202</v>
      </c>
      <c r="I415" s="53" t="s">
        <v>203</v>
      </c>
      <c r="J415" s="53" t="s">
        <v>202</v>
      </c>
      <c r="K415" s="55" t="s">
        <v>205</v>
      </c>
      <c r="L415" s="55" t="s">
        <v>217</v>
      </c>
      <c r="P415" s="53"/>
      <c r="S415" s="94" t="s">
        <v>4313</v>
      </c>
      <c r="T415" s="14" t="s">
        <v>4314</v>
      </c>
      <c r="U415" s="15"/>
      <c r="V415" s="68"/>
      <c r="W415" s="53"/>
      <c r="Z415" s="53"/>
      <c r="AB415" s="62"/>
      <c r="AC415" s="16"/>
      <c r="AN415" s="58" t="s">
        <v>211</v>
      </c>
      <c r="AQ415" s="14" t="s">
        <v>4591</v>
      </c>
      <c r="AS415" s="0" t="s">
        <v>212</v>
      </c>
      <c r="AU415" s="18"/>
      <c r="AV415" s="18"/>
    </row>
    <row r="416" customFormat="false" ht="36" hidden="false" customHeight="true" outlineLevel="0" collapsed="false">
      <c r="A416" s="9" t="s">
        <v>4588</v>
      </c>
      <c r="B416" s="50" t="s">
        <v>5015</v>
      </c>
      <c r="C416" s="14" t="s">
        <v>4591</v>
      </c>
      <c r="D416" s="60" t="s">
        <v>4591</v>
      </c>
      <c r="E416" s="53" t="s">
        <v>215</v>
      </c>
      <c r="F416" s="14" t="s">
        <v>216</v>
      </c>
      <c r="G416" s="54" t="s">
        <v>202</v>
      </c>
      <c r="H416" s="53" t="s">
        <v>202</v>
      </c>
      <c r="I416" s="53" t="s">
        <v>203</v>
      </c>
      <c r="J416" s="53" t="s">
        <v>202</v>
      </c>
      <c r="K416" s="55" t="s">
        <v>205</v>
      </c>
      <c r="L416" s="55" t="s">
        <v>217</v>
      </c>
      <c r="P416" s="53"/>
      <c r="S416" s="94" t="s">
        <v>4315</v>
      </c>
      <c r="T416" s="14" t="s">
        <v>4316</v>
      </c>
      <c r="U416" s="15"/>
      <c r="V416" s="68"/>
      <c r="W416" s="53"/>
      <c r="Z416" s="53"/>
      <c r="AB416" s="62"/>
      <c r="AC416" s="16"/>
      <c r="AN416" s="58" t="s">
        <v>211</v>
      </c>
      <c r="AQ416" s="14" t="s">
        <v>4591</v>
      </c>
      <c r="AS416" s="0" t="s">
        <v>212</v>
      </c>
      <c r="AU416" s="18"/>
      <c r="AV416" s="18"/>
    </row>
    <row r="417" customFormat="false" ht="36" hidden="false" customHeight="true" outlineLevel="0" collapsed="false">
      <c r="A417" s="9" t="s">
        <v>4588</v>
      </c>
      <c r="B417" s="50" t="s">
        <v>5016</v>
      </c>
      <c r="C417" s="14" t="s">
        <v>4591</v>
      </c>
      <c r="D417" s="60" t="s">
        <v>4591</v>
      </c>
      <c r="E417" s="53" t="s">
        <v>215</v>
      </c>
      <c r="F417" s="14" t="s">
        <v>216</v>
      </c>
      <c r="G417" s="54" t="s">
        <v>202</v>
      </c>
      <c r="H417" s="53" t="s">
        <v>202</v>
      </c>
      <c r="I417" s="53" t="s">
        <v>203</v>
      </c>
      <c r="J417" s="53" t="s">
        <v>202</v>
      </c>
      <c r="K417" s="55" t="s">
        <v>205</v>
      </c>
      <c r="L417" s="55" t="s">
        <v>217</v>
      </c>
      <c r="P417" s="53"/>
      <c r="S417" s="94" t="s">
        <v>4317</v>
      </c>
      <c r="T417" s="14" t="s">
        <v>4318</v>
      </c>
      <c r="U417" s="15"/>
      <c r="V417" s="68"/>
      <c r="W417" s="53"/>
      <c r="Z417" s="53"/>
      <c r="AB417" s="62"/>
      <c r="AC417" s="16"/>
      <c r="AN417" s="58" t="s">
        <v>211</v>
      </c>
      <c r="AQ417" s="14" t="s">
        <v>4591</v>
      </c>
      <c r="AS417" s="0" t="s">
        <v>212</v>
      </c>
      <c r="AU417" s="18"/>
      <c r="AV417" s="18"/>
    </row>
    <row r="418" customFormat="false" ht="36" hidden="false" customHeight="true" outlineLevel="0" collapsed="false">
      <c r="A418" s="9" t="s">
        <v>4588</v>
      </c>
      <c r="B418" s="50" t="s">
        <v>5017</v>
      </c>
      <c r="C418" s="14" t="s">
        <v>4591</v>
      </c>
      <c r="D418" s="60" t="s">
        <v>4591</v>
      </c>
      <c r="E418" s="53" t="s">
        <v>215</v>
      </c>
      <c r="F418" s="14" t="s">
        <v>216</v>
      </c>
      <c r="G418" s="54" t="s">
        <v>202</v>
      </c>
      <c r="H418" s="53" t="s">
        <v>202</v>
      </c>
      <c r="I418" s="53" t="s">
        <v>203</v>
      </c>
      <c r="J418" s="53" t="s">
        <v>202</v>
      </c>
      <c r="K418" s="55" t="s">
        <v>205</v>
      </c>
      <c r="L418" s="55" t="s">
        <v>217</v>
      </c>
      <c r="P418" s="53"/>
      <c r="S418" s="94" t="s">
        <v>4319</v>
      </c>
      <c r="T418" s="14" t="s">
        <v>4320</v>
      </c>
      <c r="U418" s="15"/>
      <c r="V418" s="68"/>
      <c r="W418" s="53"/>
      <c r="Z418" s="53"/>
      <c r="AB418" s="62"/>
      <c r="AC418" s="16"/>
      <c r="AN418" s="58" t="s">
        <v>211</v>
      </c>
      <c r="AQ418" s="14" t="s">
        <v>4591</v>
      </c>
      <c r="AS418" s="0" t="s">
        <v>212</v>
      </c>
      <c r="AU418" s="18"/>
      <c r="AV418" s="18"/>
    </row>
    <row r="419" customFormat="false" ht="36" hidden="false" customHeight="true" outlineLevel="0" collapsed="false">
      <c r="A419" s="9" t="s">
        <v>4588</v>
      </c>
      <c r="B419" s="50" t="s">
        <v>5018</v>
      </c>
      <c r="C419" s="14" t="s">
        <v>4591</v>
      </c>
      <c r="D419" s="60" t="s">
        <v>4591</v>
      </c>
      <c r="E419" s="53" t="s">
        <v>215</v>
      </c>
      <c r="F419" s="14" t="s">
        <v>216</v>
      </c>
      <c r="G419" s="54" t="s">
        <v>202</v>
      </c>
      <c r="H419" s="53" t="s">
        <v>202</v>
      </c>
      <c r="I419" s="53" t="s">
        <v>203</v>
      </c>
      <c r="J419" s="53" t="s">
        <v>202</v>
      </c>
      <c r="K419" s="55" t="s">
        <v>205</v>
      </c>
      <c r="L419" s="55" t="s">
        <v>217</v>
      </c>
      <c r="P419" s="53"/>
      <c r="S419" s="94" t="s">
        <v>4321</v>
      </c>
      <c r="T419" s="14" t="s">
        <v>4322</v>
      </c>
      <c r="U419" s="15"/>
      <c r="V419" s="68"/>
      <c r="W419" s="53"/>
      <c r="Z419" s="53"/>
      <c r="AB419" s="62"/>
      <c r="AC419" s="16"/>
      <c r="AN419" s="58" t="s">
        <v>211</v>
      </c>
      <c r="AQ419" s="14" t="s">
        <v>4591</v>
      </c>
      <c r="AS419" s="0" t="s">
        <v>212</v>
      </c>
      <c r="AU419" s="18"/>
      <c r="AV419" s="18"/>
    </row>
    <row r="420" customFormat="false" ht="36" hidden="false" customHeight="true" outlineLevel="0" collapsed="false">
      <c r="A420" s="9" t="s">
        <v>4588</v>
      </c>
      <c r="B420" s="50" t="s">
        <v>5019</v>
      </c>
      <c r="C420" s="14" t="s">
        <v>4591</v>
      </c>
      <c r="D420" s="60" t="s">
        <v>4591</v>
      </c>
      <c r="E420" s="53" t="s">
        <v>215</v>
      </c>
      <c r="F420" s="14" t="s">
        <v>216</v>
      </c>
      <c r="G420" s="54" t="s">
        <v>202</v>
      </c>
      <c r="H420" s="53" t="s">
        <v>202</v>
      </c>
      <c r="I420" s="53" t="s">
        <v>203</v>
      </c>
      <c r="J420" s="53" t="s">
        <v>202</v>
      </c>
      <c r="K420" s="55" t="s">
        <v>205</v>
      </c>
      <c r="L420" s="55" t="s">
        <v>217</v>
      </c>
      <c r="P420" s="53"/>
      <c r="S420" s="94" t="s">
        <v>4323</v>
      </c>
      <c r="T420" s="14" t="s">
        <v>4324</v>
      </c>
      <c r="U420" s="15"/>
      <c r="V420" s="68"/>
      <c r="W420" s="53"/>
      <c r="Z420" s="53"/>
      <c r="AB420" s="62"/>
      <c r="AC420" s="16"/>
      <c r="AN420" s="58" t="s">
        <v>211</v>
      </c>
      <c r="AQ420" s="14" t="s">
        <v>4591</v>
      </c>
      <c r="AS420" s="0" t="s">
        <v>212</v>
      </c>
      <c r="AU420" s="18"/>
      <c r="AV420" s="18"/>
    </row>
    <row r="421" customFormat="false" ht="36" hidden="false" customHeight="true" outlineLevel="0" collapsed="false">
      <c r="A421" s="9" t="s">
        <v>4588</v>
      </c>
      <c r="B421" s="50" t="s">
        <v>5020</v>
      </c>
      <c r="C421" s="14" t="s">
        <v>4591</v>
      </c>
      <c r="D421" s="60" t="s">
        <v>4591</v>
      </c>
      <c r="E421" s="53" t="s">
        <v>215</v>
      </c>
      <c r="F421" s="14" t="s">
        <v>216</v>
      </c>
      <c r="G421" s="54" t="s">
        <v>202</v>
      </c>
      <c r="H421" s="53" t="s">
        <v>202</v>
      </c>
      <c r="I421" s="53" t="s">
        <v>203</v>
      </c>
      <c r="J421" s="53" t="s">
        <v>202</v>
      </c>
      <c r="K421" s="55" t="s">
        <v>205</v>
      </c>
      <c r="L421" s="55" t="s">
        <v>217</v>
      </c>
      <c r="P421" s="53"/>
      <c r="S421" s="94" t="s">
        <v>4325</v>
      </c>
      <c r="T421" s="14" t="s">
        <v>4326</v>
      </c>
      <c r="U421" s="15"/>
      <c r="V421" s="68"/>
      <c r="W421" s="53"/>
      <c r="Z421" s="53"/>
      <c r="AB421" s="62"/>
      <c r="AC421" s="16"/>
      <c r="AN421" s="58" t="s">
        <v>211</v>
      </c>
      <c r="AQ421" s="14" t="s">
        <v>4591</v>
      </c>
      <c r="AS421" s="0" t="s">
        <v>212</v>
      </c>
      <c r="AU421" s="18"/>
      <c r="AV421" s="18"/>
    </row>
    <row r="422" customFormat="false" ht="36" hidden="false" customHeight="true" outlineLevel="0" collapsed="false">
      <c r="A422" s="9" t="s">
        <v>4588</v>
      </c>
      <c r="B422" s="50" t="s">
        <v>5021</v>
      </c>
      <c r="C422" s="14" t="s">
        <v>4591</v>
      </c>
      <c r="D422" s="60" t="s">
        <v>4591</v>
      </c>
      <c r="E422" s="53" t="s">
        <v>215</v>
      </c>
      <c r="F422" s="14" t="s">
        <v>216</v>
      </c>
      <c r="G422" s="54" t="s">
        <v>202</v>
      </c>
      <c r="H422" s="53" t="s">
        <v>202</v>
      </c>
      <c r="I422" s="53" t="s">
        <v>203</v>
      </c>
      <c r="J422" s="53" t="s">
        <v>202</v>
      </c>
      <c r="K422" s="55" t="s">
        <v>205</v>
      </c>
      <c r="L422" s="55" t="s">
        <v>217</v>
      </c>
      <c r="P422" s="53"/>
      <c r="S422" s="94" t="s">
        <v>4327</v>
      </c>
      <c r="T422" s="14" t="s">
        <v>4328</v>
      </c>
      <c r="U422" s="15"/>
      <c r="V422" s="68"/>
      <c r="W422" s="53"/>
      <c r="Z422" s="53"/>
      <c r="AB422" s="62"/>
      <c r="AC422" s="16"/>
      <c r="AN422" s="58" t="s">
        <v>211</v>
      </c>
      <c r="AQ422" s="14" t="s">
        <v>4591</v>
      </c>
      <c r="AS422" s="0" t="s">
        <v>212</v>
      </c>
      <c r="AU422" s="18"/>
      <c r="AV422" s="18"/>
    </row>
    <row r="423" customFormat="false" ht="36" hidden="false" customHeight="true" outlineLevel="0" collapsed="false">
      <c r="A423" s="9" t="s">
        <v>4588</v>
      </c>
      <c r="B423" s="50" t="s">
        <v>5022</v>
      </c>
      <c r="C423" s="14" t="s">
        <v>4591</v>
      </c>
      <c r="D423" s="60" t="s">
        <v>4591</v>
      </c>
      <c r="E423" s="53" t="s">
        <v>215</v>
      </c>
      <c r="F423" s="14" t="s">
        <v>216</v>
      </c>
      <c r="G423" s="54" t="s">
        <v>202</v>
      </c>
      <c r="H423" s="53" t="s">
        <v>202</v>
      </c>
      <c r="I423" s="53" t="s">
        <v>203</v>
      </c>
      <c r="J423" s="53" t="s">
        <v>202</v>
      </c>
      <c r="K423" s="55" t="s">
        <v>205</v>
      </c>
      <c r="L423" s="55" t="s">
        <v>217</v>
      </c>
      <c r="P423" s="53"/>
      <c r="S423" s="94" t="s">
        <v>4329</v>
      </c>
      <c r="T423" s="14" t="s">
        <v>4330</v>
      </c>
      <c r="U423" s="15"/>
      <c r="V423" s="68"/>
      <c r="W423" s="53"/>
      <c r="Z423" s="53"/>
      <c r="AB423" s="62"/>
      <c r="AC423" s="16"/>
      <c r="AN423" s="58" t="s">
        <v>211</v>
      </c>
      <c r="AQ423" s="14" t="s">
        <v>4591</v>
      </c>
      <c r="AS423" s="0" t="s">
        <v>212</v>
      </c>
      <c r="AU423" s="18"/>
      <c r="AV423" s="18"/>
    </row>
    <row r="424" customFormat="false" ht="36" hidden="false" customHeight="true" outlineLevel="0" collapsed="false">
      <c r="A424" s="9" t="s">
        <v>4588</v>
      </c>
      <c r="B424" s="50" t="s">
        <v>5023</v>
      </c>
      <c r="C424" s="14" t="s">
        <v>4591</v>
      </c>
      <c r="D424" s="60" t="s">
        <v>4591</v>
      </c>
      <c r="E424" s="53" t="s">
        <v>215</v>
      </c>
      <c r="F424" s="14" t="s">
        <v>216</v>
      </c>
      <c r="G424" s="54" t="s">
        <v>202</v>
      </c>
      <c r="H424" s="53" t="s">
        <v>202</v>
      </c>
      <c r="I424" s="53" t="s">
        <v>203</v>
      </c>
      <c r="J424" s="53" t="s">
        <v>202</v>
      </c>
      <c r="K424" s="55" t="s">
        <v>205</v>
      </c>
      <c r="L424" s="55" t="s">
        <v>217</v>
      </c>
      <c r="P424" s="53"/>
      <c r="S424" s="94" t="s">
        <v>4331</v>
      </c>
      <c r="T424" s="14" t="s">
        <v>4332</v>
      </c>
      <c r="U424" s="15"/>
      <c r="V424" s="68"/>
      <c r="W424" s="53"/>
      <c r="Z424" s="53"/>
      <c r="AB424" s="62"/>
      <c r="AC424" s="16"/>
      <c r="AN424" s="58" t="s">
        <v>211</v>
      </c>
      <c r="AQ424" s="14" t="s">
        <v>4591</v>
      </c>
      <c r="AS424" s="0" t="s">
        <v>212</v>
      </c>
      <c r="AU424" s="18"/>
      <c r="AV424" s="18"/>
    </row>
    <row r="425" customFormat="false" ht="36" hidden="false" customHeight="true" outlineLevel="0" collapsed="false">
      <c r="A425" s="9" t="s">
        <v>4588</v>
      </c>
      <c r="B425" s="50" t="s">
        <v>5024</v>
      </c>
      <c r="C425" s="14" t="s">
        <v>4591</v>
      </c>
      <c r="D425" s="60" t="s">
        <v>4591</v>
      </c>
      <c r="E425" s="53" t="s">
        <v>215</v>
      </c>
      <c r="F425" s="14" t="s">
        <v>216</v>
      </c>
      <c r="G425" s="54" t="s">
        <v>202</v>
      </c>
      <c r="H425" s="53" t="s">
        <v>202</v>
      </c>
      <c r="I425" s="53" t="s">
        <v>203</v>
      </c>
      <c r="J425" s="53" t="s">
        <v>202</v>
      </c>
      <c r="K425" s="55" t="s">
        <v>205</v>
      </c>
      <c r="L425" s="55" t="s">
        <v>217</v>
      </c>
      <c r="P425" s="53"/>
      <c r="S425" s="94" t="s">
        <v>4333</v>
      </c>
      <c r="T425" s="14" t="s">
        <v>4334</v>
      </c>
      <c r="U425" s="15"/>
      <c r="V425" s="68"/>
      <c r="W425" s="53"/>
      <c r="Z425" s="53"/>
      <c r="AB425" s="62"/>
      <c r="AC425" s="16"/>
      <c r="AN425" s="58" t="s">
        <v>211</v>
      </c>
      <c r="AQ425" s="14" t="s">
        <v>4591</v>
      </c>
      <c r="AS425" s="0" t="s">
        <v>212</v>
      </c>
      <c r="AU425" s="18"/>
      <c r="AV425" s="18"/>
    </row>
    <row r="426" customFormat="false" ht="36" hidden="false" customHeight="true" outlineLevel="0" collapsed="false">
      <c r="A426" s="9" t="s">
        <v>4588</v>
      </c>
      <c r="B426" s="50" t="s">
        <v>5025</v>
      </c>
      <c r="C426" s="14" t="s">
        <v>4591</v>
      </c>
      <c r="D426" s="60" t="s">
        <v>4591</v>
      </c>
      <c r="E426" s="53" t="s">
        <v>215</v>
      </c>
      <c r="F426" s="14" t="s">
        <v>216</v>
      </c>
      <c r="G426" s="54" t="s">
        <v>202</v>
      </c>
      <c r="H426" s="53" t="s">
        <v>202</v>
      </c>
      <c r="I426" s="53" t="s">
        <v>203</v>
      </c>
      <c r="J426" s="53" t="s">
        <v>202</v>
      </c>
      <c r="K426" s="55" t="s">
        <v>205</v>
      </c>
      <c r="L426" s="55" t="s">
        <v>217</v>
      </c>
      <c r="P426" s="53"/>
      <c r="S426" s="94" t="s">
        <v>4335</v>
      </c>
      <c r="T426" s="14" t="s">
        <v>4336</v>
      </c>
      <c r="U426" s="15"/>
      <c r="V426" s="68"/>
      <c r="W426" s="53"/>
      <c r="Z426" s="53"/>
      <c r="AB426" s="62"/>
      <c r="AC426" s="16"/>
      <c r="AN426" s="58" t="s">
        <v>211</v>
      </c>
      <c r="AQ426" s="14" t="s">
        <v>4591</v>
      </c>
      <c r="AS426" s="0" t="s">
        <v>212</v>
      </c>
      <c r="AU426" s="18"/>
      <c r="AV426" s="18"/>
    </row>
    <row r="427" customFormat="false" ht="36" hidden="false" customHeight="true" outlineLevel="0" collapsed="false">
      <c r="A427" s="9" t="s">
        <v>4588</v>
      </c>
      <c r="B427" s="50" t="s">
        <v>5026</v>
      </c>
      <c r="C427" s="14" t="s">
        <v>4591</v>
      </c>
      <c r="D427" s="60" t="s">
        <v>4591</v>
      </c>
      <c r="E427" s="53" t="s">
        <v>215</v>
      </c>
      <c r="F427" s="14" t="s">
        <v>216</v>
      </c>
      <c r="G427" s="54" t="s">
        <v>202</v>
      </c>
      <c r="H427" s="53" t="s">
        <v>202</v>
      </c>
      <c r="I427" s="53" t="s">
        <v>203</v>
      </c>
      <c r="J427" s="53" t="s">
        <v>202</v>
      </c>
      <c r="K427" s="55" t="s">
        <v>205</v>
      </c>
      <c r="L427" s="55" t="s">
        <v>217</v>
      </c>
      <c r="P427" s="53"/>
      <c r="S427" s="94" t="s">
        <v>4337</v>
      </c>
      <c r="T427" s="14" t="s">
        <v>4338</v>
      </c>
      <c r="U427" s="15"/>
      <c r="V427" s="68"/>
      <c r="W427" s="53"/>
      <c r="Z427" s="53"/>
      <c r="AB427" s="62"/>
      <c r="AC427" s="16"/>
      <c r="AN427" s="58" t="s">
        <v>211</v>
      </c>
      <c r="AQ427" s="14" t="s">
        <v>4591</v>
      </c>
      <c r="AS427" s="0" t="s">
        <v>212</v>
      </c>
      <c r="AU427" s="18"/>
      <c r="AV427" s="18"/>
    </row>
    <row r="428" customFormat="false" ht="36" hidden="false" customHeight="true" outlineLevel="0" collapsed="false">
      <c r="A428" s="9" t="s">
        <v>4588</v>
      </c>
      <c r="B428" s="50" t="s">
        <v>5027</v>
      </c>
      <c r="C428" s="14" t="s">
        <v>4591</v>
      </c>
      <c r="D428" s="60" t="s">
        <v>4591</v>
      </c>
      <c r="E428" s="53" t="s">
        <v>215</v>
      </c>
      <c r="F428" s="14" t="s">
        <v>216</v>
      </c>
      <c r="G428" s="54" t="s">
        <v>202</v>
      </c>
      <c r="H428" s="53" t="s">
        <v>202</v>
      </c>
      <c r="I428" s="53" t="s">
        <v>203</v>
      </c>
      <c r="J428" s="53" t="s">
        <v>202</v>
      </c>
      <c r="K428" s="55" t="s">
        <v>205</v>
      </c>
      <c r="L428" s="55" t="s">
        <v>217</v>
      </c>
      <c r="P428" s="53"/>
      <c r="S428" s="94" t="s">
        <v>4339</v>
      </c>
      <c r="T428" s="14" t="s">
        <v>4340</v>
      </c>
      <c r="U428" s="15"/>
      <c r="V428" s="68"/>
      <c r="W428" s="53"/>
      <c r="Z428" s="53"/>
      <c r="AB428" s="62"/>
      <c r="AC428" s="16"/>
      <c r="AN428" s="58" t="s">
        <v>211</v>
      </c>
      <c r="AQ428" s="14" t="s">
        <v>4591</v>
      </c>
      <c r="AS428" s="0" t="s">
        <v>212</v>
      </c>
      <c r="AU428" s="18"/>
      <c r="AV428" s="18"/>
    </row>
    <row r="429" customFormat="false" ht="36" hidden="false" customHeight="true" outlineLevel="0" collapsed="false">
      <c r="A429" s="9" t="s">
        <v>4588</v>
      </c>
      <c r="B429" s="50" t="s">
        <v>5028</v>
      </c>
      <c r="C429" s="14" t="s">
        <v>4591</v>
      </c>
      <c r="D429" s="60" t="s">
        <v>4591</v>
      </c>
      <c r="E429" s="53" t="s">
        <v>215</v>
      </c>
      <c r="F429" s="14" t="s">
        <v>216</v>
      </c>
      <c r="G429" s="54" t="s">
        <v>202</v>
      </c>
      <c r="H429" s="53" t="s">
        <v>202</v>
      </c>
      <c r="I429" s="53" t="s">
        <v>203</v>
      </c>
      <c r="J429" s="53" t="s">
        <v>202</v>
      </c>
      <c r="K429" s="55" t="s">
        <v>205</v>
      </c>
      <c r="L429" s="55" t="s">
        <v>217</v>
      </c>
      <c r="P429" s="53"/>
      <c r="S429" s="94" t="s">
        <v>4341</v>
      </c>
      <c r="T429" s="14" t="s">
        <v>4342</v>
      </c>
      <c r="U429" s="15"/>
      <c r="V429" s="68"/>
      <c r="W429" s="53"/>
      <c r="Z429" s="53"/>
      <c r="AB429" s="62"/>
      <c r="AC429" s="16"/>
      <c r="AN429" s="58" t="s">
        <v>211</v>
      </c>
      <c r="AQ429" s="14" t="s">
        <v>4591</v>
      </c>
      <c r="AS429" s="0" t="s">
        <v>212</v>
      </c>
      <c r="AU429" s="18"/>
      <c r="AV429" s="18"/>
    </row>
    <row r="430" customFormat="false" ht="36" hidden="false" customHeight="true" outlineLevel="0" collapsed="false">
      <c r="A430" s="9" t="s">
        <v>4588</v>
      </c>
      <c r="B430" s="50" t="s">
        <v>5029</v>
      </c>
      <c r="C430" s="14" t="s">
        <v>4591</v>
      </c>
      <c r="D430" s="60" t="s">
        <v>4591</v>
      </c>
      <c r="E430" s="53" t="s">
        <v>215</v>
      </c>
      <c r="F430" s="14" t="s">
        <v>216</v>
      </c>
      <c r="G430" s="54" t="s">
        <v>202</v>
      </c>
      <c r="H430" s="53" t="s">
        <v>202</v>
      </c>
      <c r="I430" s="53" t="s">
        <v>203</v>
      </c>
      <c r="J430" s="53" t="s">
        <v>202</v>
      </c>
      <c r="K430" s="55" t="s">
        <v>205</v>
      </c>
      <c r="L430" s="55" t="s">
        <v>217</v>
      </c>
      <c r="P430" s="53"/>
      <c r="S430" s="94" t="s">
        <v>4343</v>
      </c>
      <c r="T430" s="14" t="s">
        <v>4344</v>
      </c>
      <c r="U430" s="15"/>
      <c r="V430" s="68"/>
      <c r="W430" s="53"/>
      <c r="Z430" s="53"/>
      <c r="AB430" s="62"/>
      <c r="AC430" s="16"/>
      <c r="AN430" s="58" t="s">
        <v>211</v>
      </c>
      <c r="AQ430" s="14" t="s">
        <v>4591</v>
      </c>
      <c r="AS430" s="0" t="s">
        <v>212</v>
      </c>
      <c r="AU430" s="18"/>
      <c r="AV430" s="18"/>
    </row>
    <row r="431" customFormat="false" ht="36" hidden="false" customHeight="true" outlineLevel="0" collapsed="false">
      <c r="A431" s="9" t="s">
        <v>4588</v>
      </c>
      <c r="B431" s="50" t="s">
        <v>5030</v>
      </c>
      <c r="C431" s="14" t="s">
        <v>4591</v>
      </c>
      <c r="D431" s="60" t="s">
        <v>4591</v>
      </c>
      <c r="E431" s="53" t="s">
        <v>215</v>
      </c>
      <c r="F431" s="14" t="s">
        <v>216</v>
      </c>
      <c r="G431" s="54" t="s">
        <v>202</v>
      </c>
      <c r="H431" s="53" t="s">
        <v>202</v>
      </c>
      <c r="I431" s="53" t="s">
        <v>203</v>
      </c>
      <c r="J431" s="53" t="s">
        <v>202</v>
      </c>
      <c r="K431" s="55" t="s">
        <v>205</v>
      </c>
      <c r="L431" s="55" t="s">
        <v>217</v>
      </c>
      <c r="P431" s="53"/>
      <c r="S431" s="94" t="s">
        <v>4345</v>
      </c>
      <c r="T431" s="14" t="s">
        <v>4346</v>
      </c>
      <c r="U431" s="15"/>
      <c r="V431" s="68"/>
      <c r="W431" s="53"/>
      <c r="Z431" s="53"/>
      <c r="AB431" s="62"/>
      <c r="AC431" s="16"/>
      <c r="AN431" s="58" t="s">
        <v>211</v>
      </c>
      <c r="AQ431" s="14" t="s">
        <v>4591</v>
      </c>
      <c r="AS431" s="0" t="s">
        <v>212</v>
      </c>
      <c r="AU431" s="18"/>
      <c r="AV431" s="18"/>
    </row>
    <row r="432" customFormat="false" ht="36" hidden="false" customHeight="true" outlineLevel="0" collapsed="false">
      <c r="A432" s="9" t="s">
        <v>4588</v>
      </c>
      <c r="B432" s="50" t="s">
        <v>5031</v>
      </c>
      <c r="C432" s="14" t="s">
        <v>4591</v>
      </c>
      <c r="D432" s="60" t="s">
        <v>4591</v>
      </c>
      <c r="E432" s="53" t="s">
        <v>215</v>
      </c>
      <c r="F432" s="14" t="s">
        <v>216</v>
      </c>
      <c r="G432" s="54" t="s">
        <v>202</v>
      </c>
      <c r="H432" s="53" t="s">
        <v>202</v>
      </c>
      <c r="I432" s="53" t="s">
        <v>203</v>
      </c>
      <c r="J432" s="53" t="s">
        <v>202</v>
      </c>
      <c r="K432" s="55" t="s">
        <v>205</v>
      </c>
      <c r="L432" s="55" t="s">
        <v>217</v>
      </c>
      <c r="P432" s="53"/>
      <c r="S432" s="94" t="s">
        <v>4347</v>
      </c>
      <c r="T432" s="14" t="s">
        <v>4348</v>
      </c>
      <c r="U432" s="15"/>
      <c r="V432" s="68"/>
      <c r="W432" s="53"/>
      <c r="Z432" s="53"/>
      <c r="AB432" s="62"/>
      <c r="AC432" s="16"/>
      <c r="AN432" s="58" t="s">
        <v>211</v>
      </c>
      <c r="AQ432" s="14" t="s">
        <v>4591</v>
      </c>
      <c r="AS432" s="0" t="s">
        <v>212</v>
      </c>
      <c r="AU432" s="18"/>
      <c r="AV432" s="18"/>
    </row>
    <row r="433" customFormat="false" ht="36" hidden="false" customHeight="true" outlineLevel="0" collapsed="false">
      <c r="A433" s="9" t="s">
        <v>4588</v>
      </c>
      <c r="B433" s="50" t="s">
        <v>5032</v>
      </c>
      <c r="C433" s="14" t="s">
        <v>4591</v>
      </c>
      <c r="D433" s="60" t="s">
        <v>4591</v>
      </c>
      <c r="E433" s="53" t="s">
        <v>215</v>
      </c>
      <c r="F433" s="14" t="s">
        <v>216</v>
      </c>
      <c r="G433" s="54" t="s">
        <v>202</v>
      </c>
      <c r="H433" s="53" t="s">
        <v>202</v>
      </c>
      <c r="I433" s="53" t="s">
        <v>203</v>
      </c>
      <c r="J433" s="53" t="s">
        <v>202</v>
      </c>
      <c r="K433" s="55" t="s">
        <v>205</v>
      </c>
      <c r="L433" s="55" t="s">
        <v>217</v>
      </c>
      <c r="P433" s="53"/>
      <c r="S433" s="94" t="s">
        <v>4349</v>
      </c>
      <c r="T433" s="14" t="s">
        <v>4350</v>
      </c>
      <c r="U433" s="15"/>
      <c r="V433" s="68"/>
      <c r="W433" s="53"/>
      <c r="Z433" s="53"/>
      <c r="AB433" s="62"/>
      <c r="AC433" s="16"/>
      <c r="AN433" s="58" t="s">
        <v>211</v>
      </c>
      <c r="AQ433" s="14" t="s">
        <v>4591</v>
      </c>
      <c r="AS433" s="0" t="s">
        <v>212</v>
      </c>
      <c r="AU433" s="18"/>
      <c r="AV433" s="18"/>
    </row>
  </sheetData>
  <autoFilter ref="B2:B4"/>
  <hyperlinks>
    <hyperlink ref="AM3" r:id="rId1" display="http://hl7.org/fhir/us/qicore/StructureDefinition/qicore-procedure"/>
    <hyperlink ref="AM14" r:id="rId2" display="http://hl7.org/fhir/us/qicore/StructureDefinition/qicore-observation"/>
    <hyperlink ref="AM17" r:id="rId3" display="http://hl7.org/fhir/us/qicore/StructureDefinition/qicore-condition"/>
    <hyperlink ref="AM202" r:id="rId4" display="http://hl7.org/fhir/us/qicore/StructureDefinition/qicore-medicationstatemen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5"/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612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F5" activeCellId="0" sqref="F5"/>
    </sheetView>
  </sheetViews>
  <sheetFormatPr defaultColWidth="8.82421875" defaultRowHeight="15" zeroHeight="false" outlineLevelRow="0" outlineLevelCol="0"/>
  <cols>
    <col collapsed="false" customWidth="true" hidden="false" outlineLevel="0" max="1" min="1" style="0" width="14.28"/>
    <col collapsed="false" customWidth="true" hidden="false" outlineLevel="0" max="2" min="2" style="0" width="8.4"/>
    <col collapsed="false" customWidth="true" hidden="false" outlineLevel="0" max="3" min="3" style="0" width="12.57"/>
    <col collapsed="false" customWidth="true" hidden="false" outlineLevel="0" max="4" min="4" style="0" width="22.92"/>
    <col collapsed="false" customWidth="true" hidden="false" outlineLevel="0" max="5" min="5" style="0" width="116.42"/>
    <col collapsed="false" customWidth="true" hidden="false" outlineLevel="0" max="6" min="6" style="0" width="28.76"/>
    <col collapsed="false" customWidth="true" hidden="false" outlineLevel="0" max="7" min="7" style="0" width="21.95"/>
  </cols>
  <sheetData>
    <row r="1" customFormat="false" ht="21" hidden="false" customHeight="true" outlineLevel="0" collapsed="false">
      <c r="A1" s="1" t="s">
        <v>5033</v>
      </c>
      <c r="B1" s="1"/>
      <c r="D1" s="2"/>
      <c r="E1" s="3"/>
      <c r="F1" s="4"/>
      <c r="G1" s="4"/>
      <c r="H1" s="4"/>
    </row>
    <row r="2" customFormat="false" ht="15" hidden="false" customHeight="true" outlineLevel="0" collapsed="false">
      <c r="A2" s="8" t="s">
        <v>4</v>
      </c>
      <c r="B2" s="65" t="s">
        <v>2</v>
      </c>
      <c r="C2" s="65" t="s">
        <v>5</v>
      </c>
      <c r="D2" s="89" t="s">
        <v>6</v>
      </c>
      <c r="E2" s="65" t="s">
        <v>7</v>
      </c>
      <c r="F2" s="100" t="s">
        <v>5034</v>
      </c>
      <c r="G2" s="100" t="s">
        <v>3876</v>
      </c>
    </row>
    <row r="3" customFormat="false" ht="14.45" hidden="false" customHeight="true" outlineLevel="0" collapsed="false">
      <c r="A3" s="12" t="s">
        <v>5033</v>
      </c>
      <c r="B3" s="87" t="s">
        <v>3887</v>
      </c>
      <c r="C3" s="9" t="s">
        <v>5035</v>
      </c>
      <c r="D3" s="9" t="n">
        <v>57022</v>
      </c>
      <c r="E3" s="9" t="s">
        <v>5036</v>
      </c>
      <c r="F3" s="0" t="s">
        <v>5037</v>
      </c>
      <c r="G3" s="0" t="s">
        <v>5038</v>
      </c>
    </row>
    <row r="4" customFormat="false" ht="14.45" hidden="false" customHeight="true" outlineLevel="0" collapsed="false">
      <c r="A4" s="3" t="s">
        <v>5033</v>
      </c>
      <c r="B4" s="4" t="s">
        <v>3887</v>
      </c>
      <c r="C4" s="14" t="s">
        <v>5035</v>
      </c>
      <c r="D4" s="14" t="n">
        <v>58600</v>
      </c>
      <c r="E4" s="14" t="s">
        <v>5039</v>
      </c>
      <c r="F4" s="0" t="s">
        <v>5037</v>
      </c>
    </row>
    <row r="5" customFormat="false" ht="23.85" hidden="false" customHeight="true" outlineLevel="0" collapsed="false">
      <c r="A5" s="3" t="s">
        <v>5033</v>
      </c>
      <c r="B5" s="4" t="s">
        <v>3887</v>
      </c>
      <c r="C5" s="14" t="s">
        <v>5035</v>
      </c>
      <c r="D5" s="14" t="n">
        <v>58605</v>
      </c>
      <c r="E5" s="14" t="s">
        <v>5040</v>
      </c>
      <c r="F5" s="0" t="s">
        <v>5037</v>
      </c>
    </row>
    <row r="6" customFormat="false" ht="14.45" hidden="false" customHeight="true" outlineLevel="0" collapsed="false">
      <c r="A6" s="3" t="s">
        <v>5033</v>
      </c>
      <c r="B6" s="4" t="s">
        <v>3887</v>
      </c>
      <c r="C6" s="14" t="s">
        <v>5035</v>
      </c>
      <c r="D6" s="14" t="n">
        <v>58970</v>
      </c>
      <c r="E6" s="14" t="s">
        <v>5041</v>
      </c>
      <c r="F6" s="0" t="s">
        <v>5037</v>
      </c>
    </row>
    <row r="7" customFormat="false" ht="14.45" hidden="false" customHeight="true" outlineLevel="0" collapsed="false">
      <c r="A7" s="3" t="s">
        <v>5033</v>
      </c>
      <c r="B7" s="4" t="s">
        <v>3887</v>
      </c>
      <c r="C7" s="14" t="s">
        <v>5035</v>
      </c>
      <c r="D7" s="14" t="n">
        <v>58974</v>
      </c>
      <c r="E7" s="14" t="s">
        <v>5042</v>
      </c>
      <c r="F7" s="0" t="s">
        <v>5037</v>
      </c>
    </row>
    <row r="8" customFormat="false" ht="14.45" hidden="false" customHeight="true" outlineLevel="0" collapsed="false">
      <c r="A8" s="3" t="s">
        <v>5033</v>
      </c>
      <c r="B8" s="4" t="s">
        <v>3887</v>
      </c>
      <c r="C8" s="14" t="s">
        <v>5035</v>
      </c>
      <c r="D8" s="14" t="n">
        <v>58976</v>
      </c>
      <c r="E8" s="14" t="s">
        <v>5043</v>
      </c>
      <c r="F8" s="0" t="s">
        <v>5037</v>
      </c>
    </row>
    <row r="9" customFormat="false" ht="14.45" hidden="false" customHeight="true" outlineLevel="0" collapsed="false">
      <c r="A9" s="3" t="s">
        <v>5033</v>
      </c>
      <c r="B9" s="4" t="s">
        <v>3887</v>
      </c>
      <c r="C9" s="14" t="s">
        <v>5035</v>
      </c>
      <c r="D9" s="14" t="n">
        <v>59000</v>
      </c>
      <c r="E9" s="14" t="s">
        <v>5044</v>
      </c>
      <c r="F9" s="0" t="s">
        <v>5037</v>
      </c>
    </row>
    <row r="10" customFormat="false" ht="14.45" hidden="false" customHeight="true" outlineLevel="0" collapsed="false">
      <c r="A10" s="3" t="s">
        <v>5033</v>
      </c>
      <c r="B10" s="4" t="s">
        <v>3887</v>
      </c>
      <c r="C10" s="14" t="s">
        <v>5035</v>
      </c>
      <c r="D10" s="14" t="n">
        <v>59001</v>
      </c>
      <c r="E10" s="14" t="s">
        <v>5045</v>
      </c>
      <c r="F10" s="0" t="s">
        <v>5037</v>
      </c>
    </row>
    <row r="11" customFormat="false" ht="14.45" hidden="false" customHeight="true" outlineLevel="0" collapsed="false">
      <c r="A11" s="3" t="s">
        <v>5033</v>
      </c>
      <c r="B11" s="4" t="s">
        <v>3887</v>
      </c>
      <c r="C11" s="14" t="s">
        <v>5035</v>
      </c>
      <c r="D11" s="14" t="n">
        <v>59012</v>
      </c>
      <c r="E11" s="14" t="s">
        <v>5046</v>
      </c>
      <c r="F11" s="0" t="s">
        <v>5037</v>
      </c>
    </row>
    <row r="12" customFormat="false" ht="14.45" hidden="false" customHeight="true" outlineLevel="0" collapsed="false">
      <c r="A12" s="3" t="s">
        <v>5033</v>
      </c>
      <c r="B12" s="4" t="s">
        <v>3887</v>
      </c>
      <c r="C12" s="14" t="s">
        <v>5035</v>
      </c>
      <c r="D12" s="14" t="n">
        <v>59015</v>
      </c>
      <c r="E12" s="14" t="s">
        <v>5047</v>
      </c>
      <c r="F12" s="0" t="s">
        <v>5037</v>
      </c>
    </row>
    <row r="13" customFormat="false" ht="14.45" hidden="false" customHeight="true" outlineLevel="0" collapsed="false">
      <c r="A13" s="3" t="s">
        <v>5033</v>
      </c>
      <c r="B13" s="4" t="s">
        <v>3887</v>
      </c>
      <c r="C13" s="14" t="s">
        <v>5035</v>
      </c>
      <c r="D13" s="14" t="n">
        <v>59020</v>
      </c>
      <c r="E13" s="14" t="s">
        <v>5048</v>
      </c>
      <c r="F13" s="0" t="s">
        <v>5037</v>
      </c>
    </row>
    <row r="14" customFormat="false" ht="14.45" hidden="false" customHeight="true" outlineLevel="0" collapsed="false">
      <c r="A14" s="3" t="s">
        <v>5033</v>
      </c>
      <c r="B14" s="4" t="s">
        <v>3887</v>
      </c>
      <c r="C14" s="14" t="s">
        <v>5035</v>
      </c>
      <c r="D14" s="14" t="n">
        <v>59025</v>
      </c>
      <c r="E14" s="14" t="s">
        <v>5049</v>
      </c>
      <c r="F14" s="0" t="s">
        <v>5037</v>
      </c>
    </row>
    <row r="15" customFormat="false" ht="14.45" hidden="false" customHeight="true" outlineLevel="0" collapsed="false">
      <c r="A15" s="3" t="s">
        <v>5033</v>
      </c>
      <c r="B15" s="4" t="s">
        <v>3887</v>
      </c>
      <c r="C15" s="14" t="s">
        <v>5035</v>
      </c>
      <c r="D15" s="14" t="n">
        <v>59030</v>
      </c>
      <c r="E15" s="14" t="s">
        <v>5050</v>
      </c>
      <c r="F15" s="0" t="s">
        <v>5037</v>
      </c>
    </row>
    <row r="16" customFormat="false" ht="14.45" hidden="false" customHeight="true" outlineLevel="0" collapsed="false">
      <c r="A16" s="3" t="s">
        <v>5033</v>
      </c>
      <c r="B16" s="4" t="s">
        <v>3887</v>
      </c>
      <c r="C16" s="14" t="s">
        <v>5035</v>
      </c>
      <c r="D16" s="14" t="n">
        <v>59050</v>
      </c>
      <c r="E16" s="14" t="s">
        <v>5051</v>
      </c>
      <c r="F16" s="0" t="s">
        <v>5037</v>
      </c>
    </row>
    <row r="17" customFormat="false" ht="14.45" hidden="false" customHeight="true" outlineLevel="0" collapsed="false">
      <c r="A17" s="3" t="s">
        <v>5033</v>
      </c>
      <c r="B17" s="4" t="s">
        <v>3887</v>
      </c>
      <c r="C17" s="14" t="s">
        <v>5035</v>
      </c>
      <c r="D17" s="14" t="n">
        <v>59051</v>
      </c>
      <c r="E17" s="14" t="s">
        <v>5052</v>
      </c>
      <c r="F17" s="0" t="s">
        <v>5037</v>
      </c>
    </row>
    <row r="18" customFormat="false" ht="14.45" hidden="false" customHeight="true" outlineLevel="0" collapsed="false">
      <c r="A18" s="3" t="s">
        <v>5033</v>
      </c>
      <c r="B18" s="4" t="s">
        <v>3887</v>
      </c>
      <c r="C18" s="14" t="s">
        <v>5035</v>
      </c>
      <c r="D18" s="14" t="n">
        <v>59070</v>
      </c>
      <c r="E18" s="14" t="s">
        <v>5053</v>
      </c>
      <c r="F18" s="0" t="s">
        <v>5037</v>
      </c>
    </row>
    <row r="19" customFormat="false" ht="14.45" hidden="false" customHeight="true" outlineLevel="0" collapsed="false">
      <c r="A19" s="3" t="s">
        <v>5033</v>
      </c>
      <c r="B19" s="4" t="s">
        <v>3887</v>
      </c>
      <c r="C19" s="14" t="s">
        <v>5035</v>
      </c>
      <c r="D19" s="14" t="n">
        <v>59072</v>
      </c>
      <c r="E19" s="14" t="s">
        <v>5054</v>
      </c>
      <c r="F19" s="0" t="s">
        <v>5037</v>
      </c>
    </row>
    <row r="20" customFormat="false" ht="14.45" hidden="false" customHeight="true" outlineLevel="0" collapsed="false">
      <c r="A20" s="3" t="s">
        <v>5033</v>
      </c>
      <c r="B20" s="4" t="s">
        <v>3887</v>
      </c>
      <c r="C20" s="14" t="s">
        <v>5035</v>
      </c>
      <c r="D20" s="14" t="n">
        <v>59074</v>
      </c>
      <c r="E20" s="14" t="s">
        <v>5055</v>
      </c>
      <c r="F20" s="0" t="s">
        <v>5037</v>
      </c>
    </row>
    <row r="21" customFormat="false" ht="14.45" hidden="false" customHeight="true" outlineLevel="0" collapsed="false">
      <c r="A21" s="3" t="s">
        <v>5033</v>
      </c>
      <c r="B21" s="4" t="s">
        <v>3887</v>
      </c>
      <c r="C21" s="14" t="s">
        <v>5035</v>
      </c>
      <c r="D21" s="14" t="n">
        <v>59076</v>
      </c>
      <c r="E21" s="14" t="s">
        <v>5056</v>
      </c>
      <c r="F21" s="0" t="s">
        <v>5037</v>
      </c>
    </row>
    <row r="22" customFormat="false" ht="14.45" hidden="false" customHeight="true" outlineLevel="0" collapsed="false">
      <c r="A22" s="3" t="s">
        <v>5033</v>
      </c>
      <c r="B22" s="4" t="s">
        <v>3887</v>
      </c>
      <c r="C22" s="14" t="s">
        <v>5035</v>
      </c>
      <c r="D22" s="14" t="n">
        <v>59100</v>
      </c>
      <c r="E22" s="14" t="s">
        <v>5057</v>
      </c>
      <c r="F22" s="0" t="s">
        <v>5037</v>
      </c>
    </row>
    <row r="23" customFormat="false" ht="14.45" hidden="false" customHeight="true" outlineLevel="0" collapsed="false">
      <c r="A23" s="3" t="s">
        <v>5033</v>
      </c>
      <c r="B23" s="4" t="s">
        <v>3887</v>
      </c>
      <c r="C23" s="14" t="s">
        <v>5035</v>
      </c>
      <c r="D23" s="14" t="n">
        <v>59120</v>
      </c>
      <c r="E23" s="14" t="s">
        <v>5058</v>
      </c>
      <c r="F23" s="0" t="s">
        <v>5037</v>
      </c>
    </row>
    <row r="24" customFormat="false" ht="14.45" hidden="false" customHeight="true" outlineLevel="0" collapsed="false">
      <c r="A24" s="3" t="s">
        <v>5033</v>
      </c>
      <c r="B24" s="4" t="s">
        <v>3887</v>
      </c>
      <c r="C24" s="14" t="s">
        <v>5035</v>
      </c>
      <c r="D24" s="14" t="n">
        <v>59121</v>
      </c>
      <c r="E24" s="14" t="s">
        <v>5059</v>
      </c>
      <c r="F24" s="0" t="s">
        <v>5037</v>
      </c>
    </row>
    <row r="25" customFormat="false" ht="14.45" hidden="false" customHeight="true" outlineLevel="0" collapsed="false">
      <c r="A25" s="3" t="s">
        <v>5033</v>
      </c>
      <c r="B25" s="4" t="s">
        <v>3887</v>
      </c>
      <c r="C25" s="14" t="s">
        <v>5035</v>
      </c>
      <c r="D25" s="14" t="n">
        <v>59130</v>
      </c>
      <c r="E25" s="14" t="s">
        <v>5060</v>
      </c>
      <c r="F25" s="0" t="s">
        <v>5037</v>
      </c>
    </row>
    <row r="26" customFormat="false" ht="14.45" hidden="false" customHeight="true" outlineLevel="0" collapsed="false">
      <c r="A26" s="3" t="s">
        <v>5033</v>
      </c>
      <c r="B26" s="4" t="s">
        <v>3887</v>
      </c>
      <c r="C26" s="14" t="s">
        <v>5035</v>
      </c>
      <c r="D26" s="14" t="n">
        <v>59135</v>
      </c>
      <c r="E26" s="14" t="s">
        <v>5061</v>
      </c>
      <c r="F26" s="0" t="s">
        <v>5037</v>
      </c>
    </row>
    <row r="27" customFormat="false" ht="14.45" hidden="false" customHeight="true" outlineLevel="0" collapsed="false">
      <c r="A27" s="3" t="s">
        <v>5033</v>
      </c>
      <c r="B27" s="4" t="s">
        <v>3887</v>
      </c>
      <c r="C27" s="14" t="s">
        <v>5035</v>
      </c>
      <c r="D27" s="14" t="n">
        <v>59136</v>
      </c>
      <c r="E27" s="14" t="s">
        <v>5062</v>
      </c>
      <c r="F27" s="0" t="s">
        <v>5037</v>
      </c>
    </row>
    <row r="28" customFormat="false" ht="14.45" hidden="false" customHeight="true" outlineLevel="0" collapsed="false">
      <c r="A28" s="3" t="s">
        <v>5033</v>
      </c>
      <c r="B28" s="4" t="s">
        <v>3887</v>
      </c>
      <c r="C28" s="14" t="s">
        <v>5035</v>
      </c>
      <c r="D28" s="14" t="n">
        <v>59140</v>
      </c>
      <c r="E28" s="14" t="s">
        <v>5063</v>
      </c>
      <c r="F28" s="0" t="s">
        <v>5037</v>
      </c>
    </row>
    <row r="29" customFormat="false" ht="14.45" hidden="false" customHeight="true" outlineLevel="0" collapsed="false">
      <c r="A29" s="3" t="s">
        <v>5033</v>
      </c>
      <c r="B29" s="4" t="s">
        <v>3887</v>
      </c>
      <c r="C29" s="14" t="s">
        <v>5035</v>
      </c>
      <c r="D29" s="14" t="n">
        <v>59150</v>
      </c>
      <c r="E29" s="14" t="s">
        <v>5064</v>
      </c>
      <c r="F29" s="0" t="s">
        <v>5037</v>
      </c>
    </row>
    <row r="30" customFormat="false" ht="14.45" hidden="false" customHeight="true" outlineLevel="0" collapsed="false">
      <c r="A30" s="3" t="s">
        <v>5033</v>
      </c>
      <c r="B30" s="4" t="s">
        <v>3887</v>
      </c>
      <c r="C30" s="14" t="s">
        <v>5035</v>
      </c>
      <c r="D30" s="14" t="n">
        <v>59151</v>
      </c>
      <c r="E30" s="14" t="s">
        <v>5065</v>
      </c>
      <c r="F30" s="0" t="s">
        <v>5037</v>
      </c>
    </row>
    <row r="31" customFormat="false" ht="14.45" hidden="false" customHeight="true" outlineLevel="0" collapsed="false">
      <c r="A31" s="3" t="s">
        <v>5033</v>
      </c>
      <c r="B31" s="4" t="s">
        <v>3887</v>
      </c>
      <c r="C31" s="14" t="s">
        <v>5035</v>
      </c>
      <c r="D31" s="14" t="n">
        <v>59160</v>
      </c>
      <c r="E31" s="14" t="s">
        <v>5066</v>
      </c>
      <c r="F31" s="0" t="s">
        <v>5037</v>
      </c>
    </row>
    <row r="32" customFormat="false" ht="14.45" hidden="false" customHeight="true" outlineLevel="0" collapsed="false">
      <c r="A32" s="3" t="s">
        <v>5033</v>
      </c>
      <c r="B32" s="4" t="s">
        <v>3887</v>
      </c>
      <c r="C32" s="14" t="s">
        <v>5035</v>
      </c>
      <c r="D32" s="14" t="n">
        <v>59200</v>
      </c>
      <c r="E32" s="14" t="s">
        <v>5067</v>
      </c>
      <c r="F32" s="0" t="s">
        <v>5037</v>
      </c>
    </row>
    <row r="33" customFormat="false" ht="14.45" hidden="false" customHeight="true" outlineLevel="0" collapsed="false">
      <c r="A33" s="3" t="s">
        <v>5033</v>
      </c>
      <c r="B33" s="4" t="s">
        <v>3887</v>
      </c>
      <c r="C33" s="14" t="s">
        <v>5035</v>
      </c>
      <c r="D33" s="14" t="n">
        <v>59300</v>
      </c>
      <c r="E33" s="14" t="s">
        <v>5068</v>
      </c>
      <c r="F33" s="0" t="s">
        <v>5037</v>
      </c>
    </row>
    <row r="34" customFormat="false" ht="14.45" hidden="false" customHeight="true" outlineLevel="0" collapsed="false">
      <c r="A34" s="3" t="s">
        <v>5033</v>
      </c>
      <c r="B34" s="4" t="s">
        <v>3887</v>
      </c>
      <c r="C34" s="14" t="s">
        <v>5035</v>
      </c>
      <c r="D34" s="14" t="n">
        <v>59320</v>
      </c>
      <c r="E34" s="14" t="s">
        <v>5069</v>
      </c>
      <c r="F34" s="0" t="s">
        <v>5037</v>
      </c>
    </row>
    <row r="35" customFormat="false" ht="14.45" hidden="false" customHeight="true" outlineLevel="0" collapsed="false">
      <c r="A35" s="3" t="s">
        <v>5033</v>
      </c>
      <c r="B35" s="4" t="s">
        <v>3887</v>
      </c>
      <c r="C35" s="14" t="s">
        <v>5035</v>
      </c>
      <c r="D35" s="14" t="n">
        <v>59325</v>
      </c>
      <c r="E35" s="14" t="s">
        <v>5070</v>
      </c>
      <c r="F35" s="0" t="s">
        <v>5037</v>
      </c>
    </row>
    <row r="36" customFormat="false" ht="14.45" hidden="false" customHeight="true" outlineLevel="0" collapsed="false">
      <c r="A36" s="3" t="s">
        <v>5033</v>
      </c>
      <c r="B36" s="4" t="s">
        <v>3887</v>
      </c>
      <c r="C36" s="14" t="s">
        <v>5035</v>
      </c>
      <c r="D36" s="14" t="n">
        <v>59350</v>
      </c>
      <c r="E36" s="14" t="s">
        <v>5071</v>
      </c>
      <c r="F36" s="0" t="s">
        <v>5037</v>
      </c>
    </row>
    <row r="37" customFormat="false" ht="14.45" hidden="false" customHeight="true" outlineLevel="0" collapsed="false">
      <c r="A37" s="3" t="s">
        <v>5033</v>
      </c>
      <c r="B37" s="4" t="s">
        <v>3887</v>
      </c>
      <c r="C37" s="14" t="s">
        <v>5035</v>
      </c>
      <c r="D37" s="14" t="n">
        <v>59412</v>
      </c>
      <c r="E37" s="14" t="s">
        <v>5072</v>
      </c>
      <c r="F37" s="0" t="s">
        <v>5037</v>
      </c>
    </row>
    <row r="38" customFormat="false" ht="14.45" hidden="false" customHeight="true" outlineLevel="0" collapsed="false">
      <c r="A38" s="3" t="s">
        <v>5033</v>
      </c>
      <c r="B38" s="4" t="s">
        <v>3887</v>
      </c>
      <c r="C38" s="14" t="s">
        <v>5035</v>
      </c>
      <c r="D38" s="14" t="n">
        <v>59414</v>
      </c>
      <c r="E38" s="14" t="s">
        <v>5073</v>
      </c>
      <c r="F38" s="0" t="s">
        <v>5037</v>
      </c>
    </row>
    <row r="39" customFormat="false" ht="14.45" hidden="false" customHeight="true" outlineLevel="0" collapsed="false">
      <c r="A39" s="3" t="s">
        <v>5033</v>
      </c>
      <c r="B39" s="4" t="s">
        <v>3887</v>
      </c>
      <c r="C39" s="14" t="s">
        <v>5035</v>
      </c>
      <c r="D39" s="14" t="n">
        <v>59430</v>
      </c>
      <c r="E39" s="14" t="s">
        <v>5074</v>
      </c>
      <c r="F39" s="0" t="s">
        <v>5037</v>
      </c>
    </row>
    <row r="40" customFormat="false" ht="14.45" hidden="false" customHeight="true" outlineLevel="0" collapsed="false">
      <c r="A40" s="3" t="s">
        <v>5033</v>
      </c>
      <c r="B40" s="4" t="s">
        <v>3887</v>
      </c>
      <c r="C40" s="14" t="s">
        <v>5035</v>
      </c>
      <c r="D40" s="14" t="n">
        <v>59525</v>
      </c>
      <c r="E40" s="14" t="s">
        <v>5075</v>
      </c>
      <c r="F40" s="0" t="s">
        <v>5037</v>
      </c>
    </row>
    <row r="41" customFormat="false" ht="14.45" hidden="false" customHeight="true" outlineLevel="0" collapsed="false">
      <c r="A41" s="3" t="s">
        <v>5033</v>
      </c>
      <c r="B41" s="4" t="s">
        <v>3887</v>
      </c>
      <c r="C41" s="14" t="s">
        <v>5035</v>
      </c>
      <c r="D41" s="14" t="n">
        <v>59812</v>
      </c>
      <c r="E41" s="14" t="s">
        <v>5076</v>
      </c>
      <c r="F41" s="0" t="s">
        <v>5037</v>
      </c>
    </row>
    <row r="42" customFormat="false" ht="14.45" hidden="false" customHeight="true" outlineLevel="0" collapsed="false">
      <c r="A42" s="3" t="s">
        <v>5033</v>
      </c>
      <c r="B42" s="4" t="s">
        <v>3887</v>
      </c>
      <c r="C42" s="14" t="s">
        <v>5035</v>
      </c>
      <c r="D42" s="14" t="n">
        <v>59820</v>
      </c>
      <c r="E42" s="14" t="s">
        <v>5077</v>
      </c>
      <c r="F42" s="0" t="s">
        <v>5037</v>
      </c>
    </row>
    <row r="43" customFormat="false" ht="14.45" hidden="false" customHeight="true" outlineLevel="0" collapsed="false">
      <c r="A43" s="3" t="s">
        <v>5033</v>
      </c>
      <c r="B43" s="4" t="s">
        <v>3887</v>
      </c>
      <c r="C43" s="14" t="s">
        <v>5035</v>
      </c>
      <c r="D43" s="14" t="n">
        <v>59821</v>
      </c>
      <c r="E43" s="14" t="s">
        <v>5078</v>
      </c>
      <c r="F43" s="0" t="s">
        <v>5037</v>
      </c>
    </row>
    <row r="44" customFormat="false" ht="14.45" hidden="false" customHeight="true" outlineLevel="0" collapsed="false">
      <c r="A44" s="3" t="s">
        <v>5033</v>
      </c>
      <c r="B44" s="4" t="s">
        <v>3887</v>
      </c>
      <c r="C44" s="14" t="s">
        <v>5035</v>
      </c>
      <c r="D44" s="14" t="n">
        <v>59830</v>
      </c>
      <c r="E44" s="14" t="s">
        <v>5079</v>
      </c>
      <c r="F44" s="0" t="s">
        <v>5037</v>
      </c>
    </row>
    <row r="45" customFormat="false" ht="14.45" hidden="false" customHeight="true" outlineLevel="0" collapsed="false">
      <c r="A45" s="3" t="s">
        <v>5033</v>
      </c>
      <c r="B45" s="4" t="s">
        <v>3887</v>
      </c>
      <c r="C45" s="14" t="s">
        <v>5035</v>
      </c>
      <c r="D45" s="14" t="n">
        <v>59840</v>
      </c>
      <c r="E45" s="14" t="s">
        <v>5080</v>
      </c>
      <c r="F45" s="0" t="s">
        <v>5037</v>
      </c>
    </row>
    <row r="46" customFormat="false" ht="14.45" hidden="false" customHeight="true" outlineLevel="0" collapsed="false">
      <c r="A46" s="3" t="s">
        <v>5033</v>
      </c>
      <c r="B46" s="4" t="s">
        <v>3887</v>
      </c>
      <c r="C46" s="14" t="s">
        <v>5035</v>
      </c>
      <c r="D46" s="14" t="n">
        <v>59841</v>
      </c>
      <c r="E46" s="14" t="s">
        <v>5081</v>
      </c>
      <c r="F46" s="0" t="s">
        <v>5037</v>
      </c>
    </row>
    <row r="47" customFormat="false" ht="14.45" hidden="false" customHeight="true" outlineLevel="0" collapsed="false">
      <c r="A47" s="3" t="s">
        <v>5033</v>
      </c>
      <c r="B47" s="4" t="s">
        <v>3887</v>
      </c>
      <c r="C47" s="14" t="s">
        <v>5035</v>
      </c>
      <c r="D47" s="14" t="n">
        <v>59850</v>
      </c>
      <c r="E47" s="14" t="s">
        <v>5082</v>
      </c>
      <c r="F47" s="0" t="s">
        <v>5037</v>
      </c>
    </row>
    <row r="48" customFormat="false" ht="14.45" hidden="false" customHeight="true" outlineLevel="0" collapsed="false">
      <c r="A48" s="3" t="s">
        <v>5033</v>
      </c>
      <c r="B48" s="4" t="s">
        <v>3887</v>
      </c>
      <c r="C48" s="14" t="s">
        <v>5035</v>
      </c>
      <c r="D48" s="14" t="n">
        <v>59851</v>
      </c>
      <c r="E48" s="14" t="s">
        <v>5083</v>
      </c>
      <c r="F48" s="0" t="s">
        <v>5037</v>
      </c>
    </row>
    <row r="49" customFormat="false" ht="14.45" hidden="false" customHeight="true" outlineLevel="0" collapsed="false">
      <c r="A49" s="3" t="s">
        <v>5033</v>
      </c>
      <c r="B49" s="4" t="s">
        <v>3887</v>
      </c>
      <c r="C49" s="14" t="s">
        <v>5035</v>
      </c>
      <c r="D49" s="14" t="n">
        <v>59852</v>
      </c>
      <c r="E49" s="14" t="s">
        <v>5084</v>
      </c>
      <c r="F49" s="0" t="s">
        <v>5037</v>
      </c>
    </row>
    <row r="50" customFormat="false" ht="14.45" hidden="false" customHeight="true" outlineLevel="0" collapsed="false">
      <c r="A50" s="3" t="s">
        <v>5033</v>
      </c>
      <c r="B50" s="4" t="s">
        <v>3887</v>
      </c>
      <c r="C50" s="14" t="s">
        <v>5035</v>
      </c>
      <c r="D50" s="14" t="n">
        <v>59855</v>
      </c>
      <c r="E50" s="14" t="s">
        <v>5085</v>
      </c>
      <c r="F50" s="0" t="s">
        <v>5037</v>
      </c>
    </row>
    <row r="51" customFormat="false" ht="14.45" hidden="false" customHeight="true" outlineLevel="0" collapsed="false">
      <c r="A51" s="3" t="s">
        <v>5033</v>
      </c>
      <c r="B51" s="4" t="s">
        <v>3887</v>
      </c>
      <c r="C51" s="14" t="s">
        <v>5035</v>
      </c>
      <c r="D51" s="14" t="n">
        <v>59856</v>
      </c>
      <c r="E51" s="14" t="s">
        <v>5086</v>
      </c>
      <c r="F51" s="0" t="s">
        <v>5037</v>
      </c>
    </row>
    <row r="52" customFormat="false" ht="14.45" hidden="false" customHeight="true" outlineLevel="0" collapsed="false">
      <c r="A52" s="3" t="s">
        <v>5033</v>
      </c>
      <c r="B52" s="4" t="s">
        <v>3887</v>
      </c>
      <c r="C52" s="14" t="s">
        <v>5035</v>
      </c>
      <c r="D52" s="14" t="n">
        <v>59857</v>
      </c>
      <c r="E52" s="14" t="s">
        <v>5087</v>
      </c>
      <c r="F52" s="0" t="s">
        <v>5037</v>
      </c>
    </row>
    <row r="53" customFormat="false" ht="14.45" hidden="false" customHeight="true" outlineLevel="0" collapsed="false">
      <c r="A53" s="3" t="s">
        <v>5033</v>
      </c>
      <c r="B53" s="4" t="s">
        <v>3887</v>
      </c>
      <c r="C53" s="14" t="s">
        <v>5035</v>
      </c>
      <c r="D53" s="14" t="n">
        <v>59866</v>
      </c>
      <c r="E53" s="14" t="s">
        <v>5088</v>
      </c>
      <c r="F53" s="0" t="s">
        <v>5037</v>
      </c>
    </row>
    <row r="54" customFormat="false" ht="14.45" hidden="false" customHeight="true" outlineLevel="0" collapsed="false">
      <c r="A54" s="3" t="s">
        <v>5033</v>
      </c>
      <c r="B54" s="4" t="s">
        <v>3887</v>
      </c>
      <c r="C54" s="14" t="s">
        <v>5035</v>
      </c>
      <c r="D54" s="14" t="n">
        <v>59870</v>
      </c>
      <c r="E54" s="14" t="s">
        <v>5089</v>
      </c>
      <c r="F54" s="0" t="s">
        <v>5037</v>
      </c>
    </row>
    <row r="55" customFormat="false" ht="14.45" hidden="false" customHeight="true" outlineLevel="0" collapsed="false">
      <c r="A55" s="3" t="s">
        <v>5033</v>
      </c>
      <c r="B55" s="4" t="s">
        <v>3887</v>
      </c>
      <c r="C55" s="14" t="s">
        <v>5035</v>
      </c>
      <c r="D55" s="14" t="n">
        <v>59871</v>
      </c>
      <c r="E55" s="14" t="s">
        <v>5090</v>
      </c>
      <c r="F55" s="0" t="s">
        <v>5037</v>
      </c>
    </row>
    <row r="56" customFormat="false" ht="14.45" hidden="false" customHeight="true" outlineLevel="0" collapsed="false">
      <c r="A56" s="3" t="s">
        <v>5033</v>
      </c>
      <c r="B56" s="4" t="s">
        <v>3887</v>
      </c>
      <c r="C56" s="14" t="s">
        <v>5035</v>
      </c>
      <c r="D56" s="14" t="n">
        <v>59897</v>
      </c>
      <c r="E56" s="14" t="s">
        <v>5091</v>
      </c>
      <c r="F56" s="0" t="s">
        <v>5037</v>
      </c>
    </row>
    <row r="57" customFormat="false" ht="14.45" hidden="false" customHeight="true" outlineLevel="0" collapsed="false">
      <c r="A57" s="3" t="s">
        <v>5033</v>
      </c>
      <c r="B57" s="4" t="s">
        <v>3887</v>
      </c>
      <c r="C57" s="14" t="s">
        <v>5035</v>
      </c>
      <c r="D57" s="14" t="n">
        <v>59898</v>
      </c>
      <c r="E57" s="14" t="s">
        <v>5092</v>
      </c>
      <c r="F57" s="0" t="s">
        <v>5037</v>
      </c>
    </row>
    <row r="58" customFormat="false" ht="14.45" hidden="false" customHeight="true" outlineLevel="0" collapsed="false">
      <c r="A58" s="3" t="s">
        <v>5033</v>
      </c>
      <c r="B58" s="4" t="s">
        <v>3887</v>
      </c>
      <c r="C58" s="14" t="s">
        <v>5035</v>
      </c>
      <c r="D58" s="14" t="n">
        <v>59899</v>
      </c>
      <c r="E58" s="14" t="s">
        <v>5093</v>
      </c>
      <c r="F58" s="0" t="s">
        <v>5037</v>
      </c>
    </row>
    <row r="59" customFormat="false" ht="14.45" hidden="false" customHeight="true" outlineLevel="0" collapsed="false">
      <c r="A59" s="3" t="s">
        <v>5033</v>
      </c>
      <c r="B59" s="4" t="s">
        <v>3887</v>
      </c>
      <c r="C59" s="14" t="s">
        <v>22</v>
      </c>
      <c r="D59" s="14" t="s">
        <v>5094</v>
      </c>
      <c r="E59" s="14" t="s">
        <v>5095</v>
      </c>
      <c r="F59" s="0" t="s">
        <v>5096</v>
      </c>
      <c r="G59" s="0" t="s">
        <v>5097</v>
      </c>
    </row>
    <row r="60" customFormat="false" ht="14.45" hidden="false" customHeight="true" outlineLevel="0" collapsed="false">
      <c r="A60" s="3" t="s">
        <v>5033</v>
      </c>
      <c r="B60" s="4" t="s">
        <v>3887</v>
      </c>
      <c r="C60" s="14" t="s">
        <v>22</v>
      </c>
      <c r="D60" s="14" t="s">
        <v>5098</v>
      </c>
      <c r="E60" s="14" t="s">
        <v>5099</v>
      </c>
      <c r="F60" s="0" t="s">
        <v>5096</v>
      </c>
    </row>
    <row r="61" customFormat="false" ht="14.45" hidden="false" customHeight="true" outlineLevel="0" collapsed="false">
      <c r="A61" s="3" t="s">
        <v>5033</v>
      </c>
      <c r="B61" s="4" t="s">
        <v>3887</v>
      </c>
      <c r="C61" s="14" t="s">
        <v>22</v>
      </c>
      <c r="D61" s="14" t="s">
        <v>5100</v>
      </c>
      <c r="E61" s="14" t="s">
        <v>5101</v>
      </c>
      <c r="F61" s="0" t="s">
        <v>5096</v>
      </c>
    </row>
    <row r="62" customFormat="false" ht="14.45" hidden="false" customHeight="true" outlineLevel="0" collapsed="false">
      <c r="A62" s="3" t="s">
        <v>5033</v>
      </c>
      <c r="B62" s="4" t="s">
        <v>3887</v>
      </c>
      <c r="C62" s="14" t="s">
        <v>22</v>
      </c>
      <c r="D62" s="14" t="s">
        <v>5102</v>
      </c>
      <c r="E62" s="14" t="s">
        <v>5103</v>
      </c>
      <c r="F62" s="0" t="s">
        <v>5096</v>
      </c>
    </row>
    <row r="63" customFormat="false" ht="14.45" hidden="false" customHeight="true" outlineLevel="0" collapsed="false">
      <c r="A63" s="3" t="s">
        <v>5033</v>
      </c>
      <c r="B63" s="4" t="s">
        <v>3887</v>
      </c>
      <c r="C63" s="14" t="s">
        <v>22</v>
      </c>
      <c r="D63" s="14" t="s">
        <v>5104</v>
      </c>
      <c r="E63" s="14" t="s">
        <v>5105</v>
      </c>
      <c r="F63" s="0" t="s">
        <v>5096</v>
      </c>
    </row>
    <row r="64" customFormat="false" ht="14.45" hidden="false" customHeight="true" outlineLevel="0" collapsed="false">
      <c r="A64" s="3" t="s">
        <v>5033</v>
      </c>
      <c r="B64" s="4" t="s">
        <v>3887</v>
      </c>
      <c r="C64" s="14" t="s">
        <v>22</v>
      </c>
      <c r="D64" s="14" t="s">
        <v>5106</v>
      </c>
      <c r="E64" s="14" t="s">
        <v>5107</v>
      </c>
      <c r="F64" s="0" t="s">
        <v>5096</v>
      </c>
    </row>
    <row r="65" customFormat="false" ht="14.45" hidden="false" customHeight="true" outlineLevel="0" collapsed="false">
      <c r="A65" s="3" t="s">
        <v>5033</v>
      </c>
      <c r="B65" s="4" t="s">
        <v>3887</v>
      </c>
      <c r="C65" s="14" t="s">
        <v>22</v>
      </c>
      <c r="D65" s="14" t="s">
        <v>5108</v>
      </c>
      <c r="E65" s="14" t="s">
        <v>5109</v>
      </c>
      <c r="F65" s="0" t="s">
        <v>5096</v>
      </c>
    </row>
    <row r="66" customFormat="false" ht="14.45" hidden="false" customHeight="true" outlineLevel="0" collapsed="false">
      <c r="A66" s="3" t="s">
        <v>5033</v>
      </c>
      <c r="B66" s="4" t="s">
        <v>3887</v>
      </c>
      <c r="C66" s="14" t="s">
        <v>22</v>
      </c>
      <c r="D66" s="14" t="s">
        <v>5110</v>
      </c>
      <c r="E66" s="14" t="s">
        <v>5111</v>
      </c>
      <c r="F66" s="0" t="s">
        <v>5096</v>
      </c>
    </row>
    <row r="67" customFormat="false" ht="14.45" hidden="false" customHeight="true" outlineLevel="0" collapsed="false">
      <c r="A67" s="3" t="s">
        <v>5033</v>
      </c>
      <c r="B67" s="4" t="s">
        <v>3887</v>
      </c>
      <c r="C67" s="14" t="s">
        <v>22</v>
      </c>
      <c r="D67" s="14" t="s">
        <v>5112</v>
      </c>
      <c r="E67" s="14" t="s">
        <v>5113</v>
      </c>
      <c r="F67" s="0" t="s">
        <v>5096</v>
      </c>
    </row>
    <row r="68" customFormat="false" ht="14.45" hidden="false" customHeight="true" outlineLevel="0" collapsed="false">
      <c r="A68" s="3" t="s">
        <v>5033</v>
      </c>
      <c r="B68" s="4" t="s">
        <v>3887</v>
      </c>
      <c r="C68" s="14" t="s">
        <v>22</v>
      </c>
      <c r="D68" s="14" t="s">
        <v>5114</v>
      </c>
      <c r="E68" s="14" t="s">
        <v>5115</v>
      </c>
      <c r="F68" s="0" t="s">
        <v>5096</v>
      </c>
    </row>
    <row r="69" customFormat="false" ht="14.45" hidden="false" customHeight="true" outlineLevel="0" collapsed="false">
      <c r="A69" s="3" t="s">
        <v>5033</v>
      </c>
      <c r="B69" s="4" t="s">
        <v>3887</v>
      </c>
      <c r="C69" s="14" t="s">
        <v>22</v>
      </c>
      <c r="D69" s="14" t="s">
        <v>5116</v>
      </c>
      <c r="E69" s="14" t="s">
        <v>5117</v>
      </c>
      <c r="F69" s="0" t="s">
        <v>5096</v>
      </c>
    </row>
    <row r="70" customFormat="false" ht="14.45" hidden="false" customHeight="true" outlineLevel="0" collapsed="false">
      <c r="A70" s="3" t="s">
        <v>5033</v>
      </c>
      <c r="B70" s="4" t="s">
        <v>3887</v>
      </c>
      <c r="C70" s="14" t="s">
        <v>22</v>
      </c>
      <c r="D70" s="14" t="s">
        <v>5118</v>
      </c>
      <c r="E70" s="14" t="s">
        <v>5119</v>
      </c>
      <c r="F70" s="0" t="s">
        <v>5096</v>
      </c>
    </row>
    <row r="71" customFormat="false" ht="14.45" hidden="false" customHeight="true" outlineLevel="0" collapsed="false">
      <c r="A71" s="3" t="s">
        <v>5033</v>
      </c>
      <c r="B71" s="4" t="s">
        <v>3887</v>
      </c>
      <c r="C71" s="14" t="s">
        <v>22</v>
      </c>
      <c r="D71" s="14" t="s">
        <v>5120</v>
      </c>
      <c r="E71" s="14" t="s">
        <v>5121</v>
      </c>
      <c r="F71" s="0" t="s">
        <v>5096</v>
      </c>
    </row>
    <row r="72" customFormat="false" ht="14.45" hidden="false" customHeight="true" outlineLevel="0" collapsed="false">
      <c r="A72" s="3" t="s">
        <v>5033</v>
      </c>
      <c r="B72" s="4" t="s">
        <v>3887</v>
      </c>
      <c r="C72" s="14" t="s">
        <v>22</v>
      </c>
      <c r="D72" s="14" t="s">
        <v>5122</v>
      </c>
      <c r="E72" s="14" t="s">
        <v>5123</v>
      </c>
      <c r="F72" s="0" t="s">
        <v>5096</v>
      </c>
    </row>
    <row r="73" customFormat="false" ht="14.45" hidden="false" customHeight="true" outlineLevel="0" collapsed="false">
      <c r="A73" s="3" t="s">
        <v>5033</v>
      </c>
      <c r="B73" s="4" t="s">
        <v>3887</v>
      </c>
      <c r="C73" s="14" t="s">
        <v>22</v>
      </c>
      <c r="D73" s="14" t="s">
        <v>5124</v>
      </c>
      <c r="E73" s="14" t="s">
        <v>5125</v>
      </c>
      <c r="F73" s="0" t="s">
        <v>5096</v>
      </c>
    </row>
    <row r="74" customFormat="false" ht="14.45" hidden="false" customHeight="true" outlineLevel="0" collapsed="false">
      <c r="A74" s="3" t="s">
        <v>5033</v>
      </c>
      <c r="B74" s="4" t="s">
        <v>3887</v>
      </c>
      <c r="C74" s="14" t="s">
        <v>22</v>
      </c>
      <c r="D74" s="14" t="s">
        <v>5126</v>
      </c>
      <c r="E74" s="14" t="s">
        <v>5127</v>
      </c>
      <c r="F74" s="0" t="s">
        <v>5096</v>
      </c>
    </row>
    <row r="75" customFormat="false" ht="14.45" hidden="false" customHeight="true" outlineLevel="0" collapsed="false">
      <c r="A75" s="3" t="s">
        <v>5033</v>
      </c>
      <c r="B75" s="4" t="s">
        <v>3887</v>
      </c>
      <c r="C75" s="14" t="s">
        <v>22</v>
      </c>
      <c r="D75" s="14" t="s">
        <v>5128</v>
      </c>
      <c r="E75" s="14" t="s">
        <v>5129</v>
      </c>
      <c r="F75" s="0" t="s">
        <v>5096</v>
      </c>
    </row>
    <row r="76" customFormat="false" ht="14.45" hidden="false" customHeight="true" outlineLevel="0" collapsed="false">
      <c r="A76" s="3" t="s">
        <v>5033</v>
      </c>
      <c r="B76" s="4" t="s">
        <v>3887</v>
      </c>
      <c r="C76" s="14" t="s">
        <v>22</v>
      </c>
      <c r="D76" s="14" t="s">
        <v>5130</v>
      </c>
      <c r="E76" s="14" t="s">
        <v>5131</v>
      </c>
      <c r="F76" s="0" t="s">
        <v>5096</v>
      </c>
    </row>
    <row r="77" customFormat="false" ht="14.45" hidden="false" customHeight="true" outlineLevel="0" collapsed="false">
      <c r="A77" s="3" t="s">
        <v>5033</v>
      </c>
      <c r="B77" s="4" t="s">
        <v>3887</v>
      </c>
      <c r="C77" s="14" t="s">
        <v>22</v>
      </c>
      <c r="D77" s="14" t="s">
        <v>5132</v>
      </c>
      <c r="E77" s="14" t="s">
        <v>5133</v>
      </c>
      <c r="F77" s="0" t="s">
        <v>5096</v>
      </c>
    </row>
    <row r="78" customFormat="false" ht="14.45" hidden="false" customHeight="true" outlineLevel="0" collapsed="false">
      <c r="A78" s="3" t="s">
        <v>5033</v>
      </c>
      <c r="B78" s="4" t="s">
        <v>3887</v>
      </c>
      <c r="C78" s="14" t="s">
        <v>22</v>
      </c>
      <c r="D78" s="14" t="s">
        <v>5134</v>
      </c>
      <c r="E78" s="14" t="s">
        <v>5135</v>
      </c>
      <c r="F78" s="0" t="s">
        <v>5096</v>
      </c>
    </row>
    <row r="79" customFormat="false" ht="14.45" hidden="false" customHeight="true" outlineLevel="0" collapsed="false">
      <c r="A79" s="3" t="s">
        <v>5033</v>
      </c>
      <c r="B79" s="4" t="s">
        <v>3887</v>
      </c>
      <c r="C79" s="14" t="s">
        <v>22</v>
      </c>
      <c r="D79" s="14" t="s">
        <v>5136</v>
      </c>
      <c r="E79" s="14" t="s">
        <v>5137</v>
      </c>
      <c r="F79" s="0" t="s">
        <v>5096</v>
      </c>
    </row>
    <row r="80" customFormat="false" ht="14.45" hidden="false" customHeight="true" outlineLevel="0" collapsed="false">
      <c r="A80" s="3" t="s">
        <v>5033</v>
      </c>
      <c r="B80" s="4" t="s">
        <v>3887</v>
      </c>
      <c r="C80" s="14" t="s">
        <v>22</v>
      </c>
      <c r="D80" s="14" t="s">
        <v>5138</v>
      </c>
      <c r="E80" s="14" t="s">
        <v>5139</v>
      </c>
      <c r="F80" s="0" t="s">
        <v>5096</v>
      </c>
    </row>
    <row r="81" customFormat="false" ht="14.45" hidden="false" customHeight="true" outlineLevel="0" collapsed="false">
      <c r="A81" s="3" t="s">
        <v>5033</v>
      </c>
      <c r="B81" s="4" t="s">
        <v>3887</v>
      </c>
      <c r="C81" s="14" t="s">
        <v>22</v>
      </c>
      <c r="D81" s="14" t="s">
        <v>5140</v>
      </c>
      <c r="E81" s="14" t="s">
        <v>5141</v>
      </c>
      <c r="F81" s="0" t="s">
        <v>5096</v>
      </c>
    </row>
    <row r="82" customFormat="false" ht="14.45" hidden="false" customHeight="true" outlineLevel="0" collapsed="false">
      <c r="A82" s="3" t="s">
        <v>5033</v>
      </c>
      <c r="B82" s="4" t="s">
        <v>3887</v>
      </c>
      <c r="C82" s="14" t="s">
        <v>22</v>
      </c>
      <c r="D82" s="14" t="s">
        <v>5142</v>
      </c>
      <c r="E82" s="14" t="s">
        <v>5143</v>
      </c>
      <c r="F82" s="0" t="s">
        <v>5096</v>
      </c>
    </row>
    <row r="83" customFormat="false" ht="14.45" hidden="false" customHeight="true" outlineLevel="0" collapsed="false">
      <c r="A83" s="3" t="s">
        <v>5033</v>
      </c>
      <c r="B83" s="4" t="s">
        <v>3887</v>
      </c>
      <c r="C83" s="14" t="s">
        <v>22</v>
      </c>
      <c r="D83" s="14" t="s">
        <v>5144</v>
      </c>
      <c r="E83" s="14" t="s">
        <v>5145</v>
      </c>
      <c r="F83" s="0" t="s">
        <v>5096</v>
      </c>
    </row>
    <row r="84" customFormat="false" ht="14.45" hidden="false" customHeight="true" outlineLevel="0" collapsed="false">
      <c r="A84" s="3" t="s">
        <v>5033</v>
      </c>
      <c r="B84" s="4" t="s">
        <v>3887</v>
      </c>
      <c r="C84" s="14" t="s">
        <v>22</v>
      </c>
      <c r="D84" s="14" t="s">
        <v>5146</v>
      </c>
      <c r="E84" s="14" t="s">
        <v>5147</v>
      </c>
      <c r="F84" s="0" t="s">
        <v>5096</v>
      </c>
    </row>
    <row r="85" customFormat="false" ht="14.45" hidden="false" customHeight="true" outlineLevel="0" collapsed="false">
      <c r="A85" s="3" t="s">
        <v>5033</v>
      </c>
      <c r="B85" s="4" t="s">
        <v>3887</v>
      </c>
      <c r="C85" s="14" t="s">
        <v>22</v>
      </c>
      <c r="D85" s="14" t="s">
        <v>5148</v>
      </c>
      <c r="E85" s="14" t="s">
        <v>5149</v>
      </c>
      <c r="F85" s="0" t="s">
        <v>5096</v>
      </c>
    </row>
    <row r="86" customFormat="false" ht="14.45" hidden="false" customHeight="true" outlineLevel="0" collapsed="false">
      <c r="A86" s="3" t="s">
        <v>5033</v>
      </c>
      <c r="B86" s="4" t="s">
        <v>3887</v>
      </c>
      <c r="C86" s="14" t="s">
        <v>22</v>
      </c>
      <c r="D86" s="14" t="s">
        <v>5150</v>
      </c>
      <c r="E86" s="14" t="s">
        <v>5151</v>
      </c>
      <c r="F86" s="0" t="s">
        <v>5096</v>
      </c>
    </row>
    <row r="87" customFormat="false" ht="14.45" hidden="false" customHeight="true" outlineLevel="0" collapsed="false">
      <c r="A87" s="3" t="s">
        <v>5033</v>
      </c>
      <c r="B87" s="4" t="s">
        <v>3887</v>
      </c>
      <c r="C87" s="14" t="s">
        <v>22</v>
      </c>
      <c r="D87" s="14" t="s">
        <v>5152</v>
      </c>
      <c r="E87" s="14" t="s">
        <v>5153</v>
      </c>
      <c r="F87" s="0" t="s">
        <v>5096</v>
      </c>
    </row>
    <row r="88" customFormat="false" ht="14.45" hidden="false" customHeight="true" outlineLevel="0" collapsed="false">
      <c r="A88" s="3" t="s">
        <v>5033</v>
      </c>
      <c r="B88" s="4" t="s">
        <v>3887</v>
      </c>
      <c r="C88" s="14" t="s">
        <v>22</v>
      </c>
      <c r="D88" s="14" t="s">
        <v>5154</v>
      </c>
      <c r="E88" s="14" t="s">
        <v>5155</v>
      </c>
      <c r="F88" s="0" t="s">
        <v>5096</v>
      </c>
    </row>
    <row r="89" customFormat="false" ht="14.45" hidden="false" customHeight="true" outlineLevel="0" collapsed="false">
      <c r="A89" s="3" t="s">
        <v>5033</v>
      </c>
      <c r="B89" s="4" t="s">
        <v>3887</v>
      </c>
      <c r="C89" s="14" t="s">
        <v>22</v>
      </c>
      <c r="D89" s="14" t="s">
        <v>5156</v>
      </c>
      <c r="E89" s="14" t="s">
        <v>5157</v>
      </c>
      <c r="F89" s="0" t="s">
        <v>5096</v>
      </c>
    </row>
    <row r="90" customFormat="false" ht="14.45" hidden="false" customHeight="true" outlineLevel="0" collapsed="false">
      <c r="A90" s="3" t="s">
        <v>5033</v>
      </c>
      <c r="B90" s="4" t="s">
        <v>3887</v>
      </c>
      <c r="C90" s="14" t="s">
        <v>22</v>
      </c>
      <c r="D90" s="14" t="s">
        <v>5158</v>
      </c>
      <c r="E90" s="14" t="s">
        <v>5159</v>
      </c>
      <c r="F90" s="0" t="s">
        <v>5096</v>
      </c>
    </row>
    <row r="91" customFormat="false" ht="14.45" hidden="false" customHeight="true" outlineLevel="0" collapsed="false">
      <c r="A91" s="3" t="s">
        <v>5033</v>
      </c>
      <c r="B91" s="4" t="s">
        <v>3887</v>
      </c>
      <c r="C91" s="14" t="s">
        <v>22</v>
      </c>
      <c r="D91" s="14" t="s">
        <v>5160</v>
      </c>
      <c r="E91" s="14" t="s">
        <v>5161</v>
      </c>
      <c r="F91" s="0" t="s">
        <v>5096</v>
      </c>
    </row>
    <row r="92" customFormat="false" ht="14.45" hidden="false" customHeight="true" outlineLevel="0" collapsed="false">
      <c r="A92" s="3" t="s">
        <v>5033</v>
      </c>
      <c r="B92" s="4" t="s">
        <v>3887</v>
      </c>
      <c r="C92" s="14" t="s">
        <v>22</v>
      </c>
      <c r="D92" s="14" t="s">
        <v>5162</v>
      </c>
      <c r="E92" s="14" t="s">
        <v>5163</v>
      </c>
      <c r="F92" s="0" t="s">
        <v>5096</v>
      </c>
    </row>
    <row r="93" customFormat="false" ht="14.45" hidden="false" customHeight="true" outlineLevel="0" collapsed="false">
      <c r="A93" s="3" t="s">
        <v>5033</v>
      </c>
      <c r="B93" s="4" t="s">
        <v>3887</v>
      </c>
      <c r="C93" s="14" t="s">
        <v>22</v>
      </c>
      <c r="D93" s="14" t="s">
        <v>5164</v>
      </c>
      <c r="E93" s="14" t="s">
        <v>5165</v>
      </c>
      <c r="F93" s="0" t="s">
        <v>5096</v>
      </c>
    </row>
    <row r="94" customFormat="false" ht="14.45" hidden="false" customHeight="true" outlineLevel="0" collapsed="false">
      <c r="A94" s="3" t="s">
        <v>5033</v>
      </c>
      <c r="B94" s="4" t="s">
        <v>3887</v>
      </c>
      <c r="C94" s="14" t="s">
        <v>22</v>
      </c>
      <c r="D94" s="14" t="s">
        <v>5166</v>
      </c>
      <c r="E94" s="14" t="s">
        <v>5167</v>
      </c>
      <c r="F94" s="0" t="s">
        <v>5096</v>
      </c>
    </row>
    <row r="95" customFormat="false" ht="14.45" hidden="false" customHeight="true" outlineLevel="0" collapsed="false">
      <c r="A95" s="3" t="s">
        <v>5033</v>
      </c>
      <c r="B95" s="4" t="s">
        <v>3887</v>
      </c>
      <c r="C95" s="14" t="s">
        <v>22</v>
      </c>
      <c r="D95" s="14" t="s">
        <v>5168</v>
      </c>
      <c r="E95" s="14" t="s">
        <v>5169</v>
      </c>
      <c r="F95" s="0" t="s">
        <v>5096</v>
      </c>
    </row>
    <row r="96" customFormat="false" ht="14.45" hidden="false" customHeight="true" outlineLevel="0" collapsed="false">
      <c r="A96" s="3" t="s">
        <v>5033</v>
      </c>
      <c r="B96" s="4" t="s">
        <v>3887</v>
      </c>
      <c r="C96" s="14" t="s">
        <v>22</v>
      </c>
      <c r="D96" s="14" t="s">
        <v>5170</v>
      </c>
      <c r="E96" s="14" t="s">
        <v>5171</v>
      </c>
      <c r="F96" s="0" t="s">
        <v>5096</v>
      </c>
    </row>
    <row r="97" customFormat="false" ht="14.45" hidden="false" customHeight="true" outlineLevel="0" collapsed="false">
      <c r="A97" s="3" t="s">
        <v>5033</v>
      </c>
      <c r="B97" s="4" t="s">
        <v>3887</v>
      </c>
      <c r="C97" s="14" t="s">
        <v>22</v>
      </c>
      <c r="D97" s="14" t="s">
        <v>5172</v>
      </c>
      <c r="E97" s="14" t="s">
        <v>5173</v>
      </c>
      <c r="F97" s="0" t="s">
        <v>5096</v>
      </c>
    </row>
    <row r="98" customFormat="false" ht="14.45" hidden="false" customHeight="true" outlineLevel="0" collapsed="false">
      <c r="A98" s="3" t="s">
        <v>5033</v>
      </c>
      <c r="B98" s="4" t="s">
        <v>3887</v>
      </c>
      <c r="C98" s="14" t="s">
        <v>22</v>
      </c>
      <c r="D98" s="14" t="s">
        <v>5174</v>
      </c>
      <c r="E98" s="14" t="s">
        <v>5175</v>
      </c>
      <c r="F98" s="0" t="s">
        <v>5096</v>
      </c>
    </row>
    <row r="99" customFormat="false" ht="14.45" hidden="false" customHeight="true" outlineLevel="0" collapsed="false">
      <c r="A99" s="3" t="s">
        <v>5033</v>
      </c>
      <c r="B99" s="4" t="s">
        <v>3887</v>
      </c>
      <c r="C99" s="14" t="s">
        <v>22</v>
      </c>
      <c r="D99" s="14" t="s">
        <v>5176</v>
      </c>
      <c r="E99" s="14" t="s">
        <v>5177</v>
      </c>
      <c r="F99" s="0" t="s">
        <v>5096</v>
      </c>
    </row>
    <row r="100" customFormat="false" ht="14.45" hidden="false" customHeight="true" outlineLevel="0" collapsed="false">
      <c r="A100" s="3" t="s">
        <v>5033</v>
      </c>
      <c r="B100" s="4" t="s">
        <v>3887</v>
      </c>
      <c r="C100" s="14" t="s">
        <v>22</v>
      </c>
      <c r="D100" s="14" t="s">
        <v>5178</v>
      </c>
      <c r="E100" s="14" t="s">
        <v>5179</v>
      </c>
      <c r="F100" s="0" t="s">
        <v>5096</v>
      </c>
    </row>
    <row r="101" customFormat="false" ht="14.45" hidden="false" customHeight="true" outlineLevel="0" collapsed="false">
      <c r="A101" s="3" t="s">
        <v>5033</v>
      </c>
      <c r="B101" s="4" t="s">
        <v>3887</v>
      </c>
      <c r="C101" s="14" t="s">
        <v>22</v>
      </c>
      <c r="D101" s="14" t="s">
        <v>5180</v>
      </c>
      <c r="E101" s="14" t="s">
        <v>5181</v>
      </c>
      <c r="F101" s="0" t="s">
        <v>5096</v>
      </c>
    </row>
    <row r="102" customFormat="false" ht="14.45" hidden="false" customHeight="true" outlineLevel="0" collapsed="false">
      <c r="A102" s="3" t="s">
        <v>5033</v>
      </c>
      <c r="B102" s="4" t="s">
        <v>3887</v>
      </c>
      <c r="C102" s="14" t="s">
        <v>22</v>
      </c>
      <c r="D102" s="14" t="s">
        <v>5182</v>
      </c>
      <c r="E102" s="14" t="s">
        <v>5183</v>
      </c>
      <c r="F102" s="0" t="s">
        <v>5096</v>
      </c>
    </row>
    <row r="103" customFormat="false" ht="14.45" hidden="false" customHeight="true" outlineLevel="0" collapsed="false">
      <c r="A103" s="3" t="s">
        <v>5033</v>
      </c>
      <c r="B103" s="4" t="s">
        <v>3887</v>
      </c>
      <c r="C103" s="14" t="s">
        <v>22</v>
      </c>
      <c r="D103" s="14" t="s">
        <v>5184</v>
      </c>
      <c r="E103" s="14" t="s">
        <v>5185</v>
      </c>
      <c r="F103" s="0" t="s">
        <v>5096</v>
      </c>
    </row>
    <row r="104" customFormat="false" ht="14.45" hidden="false" customHeight="true" outlineLevel="0" collapsed="false">
      <c r="A104" s="3" t="s">
        <v>5033</v>
      </c>
      <c r="B104" s="4" t="s">
        <v>3887</v>
      </c>
      <c r="C104" s="14" t="s">
        <v>22</v>
      </c>
      <c r="D104" s="14" t="s">
        <v>5186</v>
      </c>
      <c r="E104" s="14" t="s">
        <v>5187</v>
      </c>
      <c r="F104" s="0" t="s">
        <v>5096</v>
      </c>
    </row>
    <row r="105" customFormat="false" ht="14.45" hidden="false" customHeight="true" outlineLevel="0" collapsed="false">
      <c r="A105" s="3" t="s">
        <v>5033</v>
      </c>
      <c r="B105" s="4" t="s">
        <v>3887</v>
      </c>
      <c r="C105" s="14" t="s">
        <v>22</v>
      </c>
      <c r="D105" s="14" t="s">
        <v>5188</v>
      </c>
      <c r="E105" s="14" t="s">
        <v>5189</v>
      </c>
      <c r="F105" s="0" t="s">
        <v>5096</v>
      </c>
    </row>
    <row r="106" customFormat="false" ht="14.45" hidden="false" customHeight="true" outlineLevel="0" collapsed="false">
      <c r="A106" s="3" t="s">
        <v>5033</v>
      </c>
      <c r="B106" s="4" t="s">
        <v>3887</v>
      </c>
      <c r="C106" s="14" t="s">
        <v>22</v>
      </c>
      <c r="D106" s="14" t="s">
        <v>5190</v>
      </c>
      <c r="E106" s="14" t="s">
        <v>5191</v>
      </c>
      <c r="F106" s="0" t="s">
        <v>5096</v>
      </c>
    </row>
    <row r="107" customFormat="false" ht="14.45" hidden="false" customHeight="true" outlineLevel="0" collapsed="false">
      <c r="A107" s="3" t="s">
        <v>5033</v>
      </c>
      <c r="B107" s="4" t="s">
        <v>3887</v>
      </c>
      <c r="C107" s="14" t="s">
        <v>22</v>
      </c>
      <c r="D107" s="14" t="s">
        <v>5192</v>
      </c>
      <c r="E107" s="14" t="s">
        <v>5193</v>
      </c>
      <c r="F107" s="0" t="s">
        <v>5096</v>
      </c>
    </row>
    <row r="108" customFormat="false" ht="14.45" hidden="false" customHeight="true" outlineLevel="0" collapsed="false">
      <c r="A108" s="3" t="s">
        <v>5033</v>
      </c>
      <c r="B108" s="4" t="s">
        <v>3887</v>
      </c>
      <c r="C108" s="14" t="s">
        <v>22</v>
      </c>
      <c r="D108" s="14" t="s">
        <v>5194</v>
      </c>
      <c r="E108" s="14" t="s">
        <v>5195</v>
      </c>
      <c r="F108" s="0" t="s">
        <v>5096</v>
      </c>
    </row>
    <row r="109" customFormat="false" ht="14.45" hidden="false" customHeight="true" outlineLevel="0" collapsed="false">
      <c r="A109" s="3" t="s">
        <v>5033</v>
      </c>
      <c r="B109" s="4" t="s">
        <v>3887</v>
      </c>
      <c r="C109" s="14" t="s">
        <v>22</v>
      </c>
      <c r="D109" s="14" t="s">
        <v>5196</v>
      </c>
      <c r="E109" s="14" t="s">
        <v>5197</v>
      </c>
      <c r="F109" s="0" t="s">
        <v>5096</v>
      </c>
    </row>
    <row r="110" customFormat="false" ht="14.45" hidden="false" customHeight="true" outlineLevel="0" collapsed="false">
      <c r="A110" s="3" t="s">
        <v>5033</v>
      </c>
      <c r="B110" s="4" t="s">
        <v>3887</v>
      </c>
      <c r="C110" s="14" t="s">
        <v>22</v>
      </c>
      <c r="D110" s="14" t="s">
        <v>5198</v>
      </c>
      <c r="E110" s="14" t="s">
        <v>5199</v>
      </c>
      <c r="F110" s="0" t="s">
        <v>5096</v>
      </c>
    </row>
    <row r="111" customFormat="false" ht="14.45" hidden="false" customHeight="true" outlineLevel="0" collapsed="false">
      <c r="A111" s="3" t="s">
        <v>5033</v>
      </c>
      <c r="B111" s="4" t="s">
        <v>3887</v>
      </c>
      <c r="C111" s="14" t="s">
        <v>22</v>
      </c>
      <c r="D111" s="14" t="s">
        <v>5200</v>
      </c>
      <c r="E111" s="14" t="s">
        <v>5201</v>
      </c>
      <c r="F111" s="0" t="s">
        <v>5096</v>
      </c>
    </row>
    <row r="112" customFormat="false" ht="14.45" hidden="false" customHeight="true" outlineLevel="0" collapsed="false">
      <c r="A112" s="3" t="s">
        <v>5033</v>
      </c>
      <c r="B112" s="4" t="s">
        <v>3887</v>
      </c>
      <c r="C112" s="14" t="s">
        <v>22</v>
      </c>
      <c r="D112" s="14" t="s">
        <v>5202</v>
      </c>
      <c r="E112" s="14" t="s">
        <v>5203</v>
      </c>
      <c r="F112" s="0" t="s">
        <v>5096</v>
      </c>
    </row>
    <row r="113" customFormat="false" ht="14.45" hidden="false" customHeight="true" outlineLevel="0" collapsed="false">
      <c r="A113" s="3" t="s">
        <v>5033</v>
      </c>
      <c r="B113" s="4" t="s">
        <v>3887</v>
      </c>
      <c r="C113" s="14" t="s">
        <v>22</v>
      </c>
      <c r="D113" s="14" t="s">
        <v>5204</v>
      </c>
      <c r="E113" s="14" t="s">
        <v>5205</v>
      </c>
      <c r="F113" s="0" t="s">
        <v>5096</v>
      </c>
    </row>
    <row r="114" customFormat="false" ht="14.45" hidden="false" customHeight="true" outlineLevel="0" collapsed="false">
      <c r="A114" s="3" t="s">
        <v>5033</v>
      </c>
      <c r="B114" s="4" t="s">
        <v>3887</v>
      </c>
      <c r="C114" s="14" t="s">
        <v>22</v>
      </c>
      <c r="D114" s="14" t="s">
        <v>5206</v>
      </c>
      <c r="E114" s="14" t="s">
        <v>5207</v>
      </c>
      <c r="F114" s="0" t="s">
        <v>5096</v>
      </c>
    </row>
    <row r="115" customFormat="false" ht="14.45" hidden="false" customHeight="true" outlineLevel="0" collapsed="false">
      <c r="A115" s="3" t="s">
        <v>5033</v>
      </c>
      <c r="B115" s="4" t="s">
        <v>3887</v>
      </c>
      <c r="C115" s="14" t="s">
        <v>22</v>
      </c>
      <c r="D115" s="14" t="s">
        <v>5208</v>
      </c>
      <c r="E115" s="14" t="s">
        <v>5209</v>
      </c>
      <c r="F115" s="0" t="s">
        <v>5096</v>
      </c>
    </row>
    <row r="116" customFormat="false" ht="14.45" hidden="false" customHeight="true" outlineLevel="0" collapsed="false">
      <c r="A116" s="3" t="s">
        <v>5033</v>
      </c>
      <c r="B116" s="4" t="s">
        <v>3887</v>
      </c>
      <c r="C116" s="14" t="s">
        <v>22</v>
      </c>
      <c r="D116" s="14" t="s">
        <v>5210</v>
      </c>
      <c r="E116" s="14" t="s">
        <v>5211</v>
      </c>
      <c r="F116" s="0" t="s">
        <v>5096</v>
      </c>
    </row>
    <row r="117" customFormat="false" ht="14.45" hidden="false" customHeight="true" outlineLevel="0" collapsed="false">
      <c r="A117" s="3" t="s">
        <v>5033</v>
      </c>
      <c r="B117" s="4" t="s">
        <v>3887</v>
      </c>
      <c r="C117" s="14" t="s">
        <v>22</v>
      </c>
      <c r="D117" s="14" t="s">
        <v>5212</v>
      </c>
      <c r="E117" s="14" t="s">
        <v>5213</v>
      </c>
      <c r="F117" s="0" t="s">
        <v>5096</v>
      </c>
    </row>
    <row r="118" customFormat="false" ht="14.45" hidden="false" customHeight="true" outlineLevel="0" collapsed="false">
      <c r="A118" s="3" t="s">
        <v>5033</v>
      </c>
      <c r="B118" s="4" t="s">
        <v>3887</v>
      </c>
      <c r="C118" s="14" t="s">
        <v>22</v>
      </c>
      <c r="D118" s="14" t="s">
        <v>5214</v>
      </c>
      <c r="E118" s="14" t="s">
        <v>5215</v>
      </c>
      <c r="F118" s="0" t="s">
        <v>5096</v>
      </c>
    </row>
    <row r="119" customFormat="false" ht="14.45" hidden="false" customHeight="true" outlineLevel="0" collapsed="false">
      <c r="A119" s="3" t="s">
        <v>5033</v>
      </c>
      <c r="B119" s="4" t="s">
        <v>3887</v>
      </c>
      <c r="C119" s="14" t="s">
        <v>22</v>
      </c>
      <c r="D119" s="14" t="s">
        <v>5216</v>
      </c>
      <c r="E119" s="14" t="s">
        <v>5217</v>
      </c>
      <c r="F119" s="0" t="s">
        <v>5096</v>
      </c>
    </row>
    <row r="120" customFormat="false" ht="14.45" hidden="false" customHeight="true" outlineLevel="0" collapsed="false">
      <c r="A120" s="3" t="s">
        <v>5033</v>
      </c>
      <c r="B120" s="4" t="s">
        <v>3887</v>
      </c>
      <c r="C120" s="14" t="s">
        <v>22</v>
      </c>
      <c r="D120" s="14" t="s">
        <v>5218</v>
      </c>
      <c r="E120" s="14" t="s">
        <v>5219</v>
      </c>
      <c r="F120" s="0" t="s">
        <v>5096</v>
      </c>
    </row>
    <row r="121" customFormat="false" ht="14.45" hidden="false" customHeight="true" outlineLevel="0" collapsed="false">
      <c r="A121" s="3" t="s">
        <v>5033</v>
      </c>
      <c r="B121" s="4" t="s">
        <v>3887</v>
      </c>
      <c r="C121" s="14" t="s">
        <v>22</v>
      </c>
      <c r="D121" s="14" t="s">
        <v>5220</v>
      </c>
      <c r="E121" s="14" t="s">
        <v>5221</v>
      </c>
      <c r="F121" s="0" t="s">
        <v>5096</v>
      </c>
    </row>
    <row r="122" customFormat="false" ht="14.45" hidden="false" customHeight="true" outlineLevel="0" collapsed="false">
      <c r="A122" s="3" t="s">
        <v>5033</v>
      </c>
      <c r="B122" s="4" t="s">
        <v>3887</v>
      </c>
      <c r="C122" s="14" t="s">
        <v>22</v>
      </c>
      <c r="D122" s="14" t="s">
        <v>5222</v>
      </c>
      <c r="E122" s="14" t="s">
        <v>5223</v>
      </c>
      <c r="F122" s="0" t="s">
        <v>5096</v>
      </c>
    </row>
    <row r="123" customFormat="false" ht="14.45" hidden="false" customHeight="true" outlineLevel="0" collapsed="false">
      <c r="A123" s="3" t="s">
        <v>5033</v>
      </c>
      <c r="B123" s="4" t="s">
        <v>3887</v>
      </c>
      <c r="C123" s="14" t="s">
        <v>22</v>
      </c>
      <c r="D123" s="14" t="s">
        <v>5224</v>
      </c>
      <c r="E123" s="14" t="s">
        <v>5225</v>
      </c>
      <c r="F123" s="0" t="s">
        <v>5096</v>
      </c>
    </row>
    <row r="124" customFormat="false" ht="14.45" hidden="false" customHeight="true" outlineLevel="0" collapsed="false">
      <c r="A124" s="3" t="s">
        <v>5033</v>
      </c>
      <c r="B124" s="4" t="s">
        <v>3887</v>
      </c>
      <c r="C124" s="14" t="s">
        <v>22</v>
      </c>
      <c r="D124" s="14" t="s">
        <v>5226</v>
      </c>
      <c r="E124" s="14" t="s">
        <v>5227</v>
      </c>
      <c r="F124" s="0" t="s">
        <v>5096</v>
      </c>
    </row>
    <row r="125" customFormat="false" ht="14.45" hidden="false" customHeight="true" outlineLevel="0" collapsed="false">
      <c r="A125" s="3" t="s">
        <v>5033</v>
      </c>
      <c r="B125" s="4" t="s">
        <v>3887</v>
      </c>
      <c r="C125" s="14" t="s">
        <v>22</v>
      </c>
      <c r="D125" s="14" t="s">
        <v>5228</v>
      </c>
      <c r="E125" s="14" t="s">
        <v>5229</v>
      </c>
      <c r="F125" s="0" t="s">
        <v>5096</v>
      </c>
    </row>
    <row r="126" customFormat="false" ht="14.45" hidden="false" customHeight="true" outlineLevel="0" collapsed="false">
      <c r="A126" s="3" t="s">
        <v>5033</v>
      </c>
      <c r="B126" s="4" t="s">
        <v>3887</v>
      </c>
      <c r="C126" s="14" t="s">
        <v>22</v>
      </c>
      <c r="D126" s="14" t="s">
        <v>5230</v>
      </c>
      <c r="E126" s="14" t="s">
        <v>5231</v>
      </c>
      <c r="F126" s="0" t="s">
        <v>5096</v>
      </c>
    </row>
    <row r="127" customFormat="false" ht="14.45" hidden="false" customHeight="true" outlineLevel="0" collapsed="false">
      <c r="A127" s="3" t="s">
        <v>5033</v>
      </c>
      <c r="B127" s="4" t="s">
        <v>3887</v>
      </c>
      <c r="C127" s="14" t="s">
        <v>22</v>
      </c>
      <c r="D127" s="14" t="s">
        <v>5232</v>
      </c>
      <c r="E127" s="14" t="s">
        <v>5233</v>
      </c>
      <c r="F127" s="0" t="s">
        <v>5096</v>
      </c>
    </row>
    <row r="128" customFormat="false" ht="14.45" hidden="false" customHeight="true" outlineLevel="0" collapsed="false">
      <c r="A128" s="3" t="s">
        <v>5033</v>
      </c>
      <c r="B128" s="4" t="s">
        <v>3887</v>
      </c>
      <c r="C128" s="14" t="s">
        <v>22</v>
      </c>
      <c r="D128" s="14" t="s">
        <v>5234</v>
      </c>
      <c r="E128" s="14" t="s">
        <v>5235</v>
      </c>
      <c r="F128" s="0" t="s">
        <v>5096</v>
      </c>
    </row>
    <row r="129" customFormat="false" ht="14.45" hidden="false" customHeight="true" outlineLevel="0" collapsed="false">
      <c r="A129" s="3" t="s">
        <v>5033</v>
      </c>
      <c r="B129" s="4" t="s">
        <v>3887</v>
      </c>
      <c r="C129" s="14" t="s">
        <v>22</v>
      </c>
      <c r="D129" s="14" t="s">
        <v>5236</v>
      </c>
      <c r="E129" s="14" t="s">
        <v>5237</v>
      </c>
      <c r="F129" s="0" t="s">
        <v>5096</v>
      </c>
    </row>
    <row r="130" customFormat="false" ht="14.45" hidden="false" customHeight="true" outlineLevel="0" collapsed="false">
      <c r="A130" s="3" t="s">
        <v>5033</v>
      </c>
      <c r="B130" s="4" t="s">
        <v>3887</v>
      </c>
      <c r="C130" s="14" t="s">
        <v>22</v>
      </c>
      <c r="D130" s="14" t="s">
        <v>5238</v>
      </c>
      <c r="E130" s="14" t="s">
        <v>5239</v>
      </c>
      <c r="F130" s="0" t="s">
        <v>5096</v>
      </c>
    </row>
    <row r="131" customFormat="false" ht="14.45" hidden="false" customHeight="true" outlineLevel="0" collapsed="false">
      <c r="A131" s="3" t="s">
        <v>5033</v>
      </c>
      <c r="B131" s="4" t="s">
        <v>3887</v>
      </c>
      <c r="C131" s="14" t="s">
        <v>22</v>
      </c>
      <c r="D131" s="14" t="s">
        <v>5240</v>
      </c>
      <c r="E131" s="14" t="s">
        <v>5241</v>
      </c>
      <c r="F131" s="0" t="s">
        <v>5096</v>
      </c>
    </row>
    <row r="132" customFormat="false" ht="14.45" hidden="false" customHeight="true" outlineLevel="0" collapsed="false">
      <c r="A132" s="3" t="s">
        <v>5033</v>
      </c>
      <c r="B132" s="4" t="s">
        <v>3887</v>
      </c>
      <c r="C132" s="14" t="s">
        <v>22</v>
      </c>
      <c r="D132" s="14" t="s">
        <v>5242</v>
      </c>
      <c r="E132" s="14" t="s">
        <v>5243</v>
      </c>
      <c r="F132" s="0" t="s">
        <v>5096</v>
      </c>
    </row>
    <row r="133" customFormat="false" ht="14.45" hidden="false" customHeight="true" outlineLevel="0" collapsed="false">
      <c r="A133" s="3" t="s">
        <v>5033</v>
      </c>
      <c r="B133" s="4" t="s">
        <v>3887</v>
      </c>
      <c r="C133" s="14" t="s">
        <v>22</v>
      </c>
      <c r="D133" s="14" t="s">
        <v>5244</v>
      </c>
      <c r="E133" s="14" t="s">
        <v>5245</v>
      </c>
      <c r="F133" s="0" t="s">
        <v>5096</v>
      </c>
    </row>
    <row r="134" customFormat="false" ht="14.45" hidden="false" customHeight="true" outlineLevel="0" collapsed="false">
      <c r="A134" s="3" t="s">
        <v>5033</v>
      </c>
      <c r="B134" s="4" t="s">
        <v>3887</v>
      </c>
      <c r="C134" s="14" t="s">
        <v>22</v>
      </c>
      <c r="D134" s="14" t="s">
        <v>5246</v>
      </c>
      <c r="E134" s="14" t="s">
        <v>5247</v>
      </c>
      <c r="F134" s="0" t="s">
        <v>5096</v>
      </c>
    </row>
    <row r="135" customFormat="false" ht="14.45" hidden="false" customHeight="true" outlineLevel="0" collapsed="false">
      <c r="A135" s="3" t="s">
        <v>5033</v>
      </c>
      <c r="B135" s="4" t="s">
        <v>3887</v>
      </c>
      <c r="C135" s="14" t="s">
        <v>22</v>
      </c>
      <c r="D135" s="14" t="s">
        <v>5248</v>
      </c>
      <c r="E135" s="14" t="s">
        <v>5249</v>
      </c>
      <c r="F135" s="0" t="s">
        <v>5096</v>
      </c>
    </row>
    <row r="136" customFormat="false" ht="14.45" hidden="false" customHeight="true" outlineLevel="0" collapsed="false">
      <c r="A136" s="3" t="s">
        <v>5033</v>
      </c>
      <c r="B136" s="4" t="s">
        <v>3887</v>
      </c>
      <c r="C136" s="14" t="s">
        <v>22</v>
      </c>
      <c r="D136" s="14" t="s">
        <v>5250</v>
      </c>
      <c r="E136" s="14" t="s">
        <v>5251</v>
      </c>
      <c r="F136" s="0" t="s">
        <v>5096</v>
      </c>
    </row>
    <row r="137" customFormat="false" ht="14.45" hidden="false" customHeight="true" outlineLevel="0" collapsed="false">
      <c r="A137" s="3" t="s">
        <v>5033</v>
      </c>
      <c r="B137" s="4" t="s">
        <v>3887</v>
      </c>
      <c r="C137" s="14" t="s">
        <v>22</v>
      </c>
      <c r="D137" s="14" t="s">
        <v>5252</v>
      </c>
      <c r="E137" s="14" t="s">
        <v>5253</v>
      </c>
      <c r="F137" s="0" t="s">
        <v>5096</v>
      </c>
    </row>
    <row r="138" customFormat="false" ht="14.45" hidden="false" customHeight="true" outlineLevel="0" collapsed="false">
      <c r="A138" s="3" t="s">
        <v>5033</v>
      </c>
      <c r="B138" s="4" t="s">
        <v>3887</v>
      </c>
      <c r="C138" s="14" t="s">
        <v>22</v>
      </c>
      <c r="D138" s="14" t="s">
        <v>5254</v>
      </c>
      <c r="E138" s="14" t="s">
        <v>5255</v>
      </c>
      <c r="F138" s="0" t="s">
        <v>5096</v>
      </c>
    </row>
    <row r="139" customFormat="false" ht="14.45" hidden="false" customHeight="true" outlineLevel="0" collapsed="false">
      <c r="A139" s="3" t="s">
        <v>5033</v>
      </c>
      <c r="B139" s="4" t="s">
        <v>3887</v>
      </c>
      <c r="C139" s="14" t="s">
        <v>22</v>
      </c>
      <c r="D139" s="14" t="s">
        <v>5256</v>
      </c>
      <c r="E139" s="14" t="s">
        <v>5257</v>
      </c>
      <c r="F139" s="0" t="s">
        <v>5096</v>
      </c>
    </row>
    <row r="140" customFormat="false" ht="14.45" hidden="false" customHeight="true" outlineLevel="0" collapsed="false">
      <c r="A140" s="3" t="s">
        <v>5033</v>
      </c>
      <c r="B140" s="4" t="s">
        <v>3887</v>
      </c>
      <c r="C140" s="14" t="s">
        <v>22</v>
      </c>
      <c r="D140" s="14" t="s">
        <v>5258</v>
      </c>
      <c r="E140" s="14" t="s">
        <v>5259</v>
      </c>
      <c r="F140" s="0" t="s">
        <v>5096</v>
      </c>
    </row>
    <row r="141" customFormat="false" ht="14.45" hidden="false" customHeight="true" outlineLevel="0" collapsed="false">
      <c r="A141" s="3" t="s">
        <v>5033</v>
      </c>
      <c r="B141" s="4" t="s">
        <v>3887</v>
      </c>
      <c r="C141" s="14" t="s">
        <v>22</v>
      </c>
      <c r="D141" s="14" t="s">
        <v>5260</v>
      </c>
      <c r="E141" s="14" t="s">
        <v>5261</v>
      </c>
      <c r="F141" s="0" t="s">
        <v>5096</v>
      </c>
    </row>
    <row r="142" customFormat="false" ht="14.45" hidden="false" customHeight="true" outlineLevel="0" collapsed="false">
      <c r="A142" s="3" t="s">
        <v>5033</v>
      </c>
      <c r="B142" s="4" t="s">
        <v>3887</v>
      </c>
      <c r="C142" s="14" t="s">
        <v>22</v>
      </c>
      <c r="D142" s="14" t="s">
        <v>5262</v>
      </c>
      <c r="E142" s="14" t="s">
        <v>5263</v>
      </c>
      <c r="F142" s="0" t="s">
        <v>5096</v>
      </c>
    </row>
    <row r="143" customFormat="false" ht="14.45" hidden="false" customHeight="true" outlineLevel="0" collapsed="false">
      <c r="A143" s="3" t="s">
        <v>5033</v>
      </c>
      <c r="B143" s="4" t="s">
        <v>3887</v>
      </c>
      <c r="C143" s="14" t="s">
        <v>22</v>
      </c>
      <c r="D143" s="14" t="s">
        <v>5264</v>
      </c>
      <c r="E143" s="14" t="s">
        <v>5265</v>
      </c>
      <c r="F143" s="0" t="s">
        <v>5096</v>
      </c>
    </row>
    <row r="144" customFormat="false" ht="14.45" hidden="false" customHeight="true" outlineLevel="0" collapsed="false">
      <c r="A144" s="3" t="s">
        <v>5033</v>
      </c>
      <c r="B144" s="4" t="s">
        <v>3887</v>
      </c>
      <c r="C144" s="14" t="s">
        <v>22</v>
      </c>
      <c r="D144" s="14" t="s">
        <v>5266</v>
      </c>
      <c r="E144" s="14" t="s">
        <v>5267</v>
      </c>
      <c r="F144" s="0" t="s">
        <v>5096</v>
      </c>
    </row>
    <row r="145" customFormat="false" ht="14.45" hidden="false" customHeight="true" outlineLevel="0" collapsed="false">
      <c r="A145" s="3" t="s">
        <v>5033</v>
      </c>
      <c r="B145" s="4" t="s">
        <v>3887</v>
      </c>
      <c r="C145" s="14" t="s">
        <v>22</v>
      </c>
      <c r="D145" s="14" t="s">
        <v>5268</v>
      </c>
      <c r="E145" s="14" t="s">
        <v>5269</v>
      </c>
      <c r="F145" s="0" t="s">
        <v>5096</v>
      </c>
    </row>
    <row r="146" customFormat="false" ht="14.45" hidden="false" customHeight="true" outlineLevel="0" collapsed="false">
      <c r="A146" s="3" t="s">
        <v>5033</v>
      </c>
      <c r="B146" s="4" t="s">
        <v>3887</v>
      </c>
      <c r="C146" s="14" t="s">
        <v>22</v>
      </c>
      <c r="D146" s="14" t="s">
        <v>5270</v>
      </c>
      <c r="E146" s="14" t="s">
        <v>5271</v>
      </c>
      <c r="F146" s="0" t="s">
        <v>5096</v>
      </c>
    </row>
    <row r="147" customFormat="false" ht="14.45" hidden="false" customHeight="true" outlineLevel="0" collapsed="false">
      <c r="A147" s="3" t="s">
        <v>5033</v>
      </c>
      <c r="B147" s="4" t="s">
        <v>3887</v>
      </c>
      <c r="C147" s="14" t="s">
        <v>22</v>
      </c>
      <c r="D147" s="14" t="s">
        <v>5272</v>
      </c>
      <c r="E147" s="14" t="s">
        <v>5273</v>
      </c>
      <c r="F147" s="0" t="s">
        <v>5096</v>
      </c>
    </row>
    <row r="148" customFormat="false" ht="14.45" hidden="false" customHeight="true" outlineLevel="0" collapsed="false">
      <c r="A148" s="3" t="s">
        <v>5033</v>
      </c>
      <c r="B148" s="4" t="s">
        <v>3887</v>
      </c>
      <c r="C148" s="14" t="s">
        <v>22</v>
      </c>
      <c r="D148" s="14" t="s">
        <v>5274</v>
      </c>
      <c r="E148" s="14" t="s">
        <v>5275</v>
      </c>
      <c r="F148" s="0" t="s">
        <v>5096</v>
      </c>
    </row>
    <row r="149" customFormat="false" ht="14.45" hidden="false" customHeight="true" outlineLevel="0" collapsed="false">
      <c r="A149" s="3" t="s">
        <v>5033</v>
      </c>
      <c r="B149" s="4" t="s">
        <v>3887</v>
      </c>
      <c r="C149" s="14" t="s">
        <v>22</v>
      </c>
      <c r="D149" s="14" t="s">
        <v>5276</v>
      </c>
      <c r="E149" s="14" t="s">
        <v>5277</v>
      </c>
      <c r="F149" s="0" t="s">
        <v>5096</v>
      </c>
    </row>
    <row r="150" customFormat="false" ht="14.45" hidden="false" customHeight="true" outlineLevel="0" collapsed="false">
      <c r="A150" s="3" t="s">
        <v>5033</v>
      </c>
      <c r="B150" s="4" t="s">
        <v>3887</v>
      </c>
      <c r="C150" s="14" t="s">
        <v>22</v>
      </c>
      <c r="D150" s="14" t="s">
        <v>5278</v>
      </c>
      <c r="E150" s="14" t="s">
        <v>5279</v>
      </c>
      <c r="F150" s="0" t="s">
        <v>5096</v>
      </c>
    </row>
    <row r="151" customFormat="false" ht="14.45" hidden="false" customHeight="true" outlineLevel="0" collapsed="false">
      <c r="A151" s="3" t="s">
        <v>5033</v>
      </c>
      <c r="B151" s="4" t="s">
        <v>3887</v>
      </c>
      <c r="C151" s="14" t="s">
        <v>22</v>
      </c>
      <c r="D151" s="14" t="s">
        <v>5280</v>
      </c>
      <c r="E151" s="14" t="s">
        <v>5281</v>
      </c>
      <c r="F151" s="0" t="s">
        <v>5096</v>
      </c>
    </row>
    <row r="152" customFormat="false" ht="14.45" hidden="false" customHeight="true" outlineLevel="0" collapsed="false">
      <c r="A152" s="3" t="s">
        <v>5033</v>
      </c>
      <c r="B152" s="4" t="s">
        <v>3887</v>
      </c>
      <c r="C152" s="14" t="s">
        <v>22</v>
      </c>
      <c r="D152" s="14" t="s">
        <v>5282</v>
      </c>
      <c r="E152" s="14" t="s">
        <v>5283</v>
      </c>
      <c r="F152" s="0" t="s">
        <v>5096</v>
      </c>
    </row>
    <row r="153" customFormat="false" ht="14.45" hidden="false" customHeight="true" outlineLevel="0" collapsed="false">
      <c r="A153" s="3" t="s">
        <v>5033</v>
      </c>
      <c r="B153" s="4" t="s">
        <v>3887</v>
      </c>
      <c r="C153" s="14" t="s">
        <v>22</v>
      </c>
      <c r="D153" s="14" t="s">
        <v>5284</v>
      </c>
      <c r="E153" s="14" t="s">
        <v>5285</v>
      </c>
      <c r="F153" s="0" t="s">
        <v>5096</v>
      </c>
    </row>
    <row r="154" customFormat="false" ht="14.45" hidden="false" customHeight="true" outlineLevel="0" collapsed="false">
      <c r="A154" s="3" t="s">
        <v>5033</v>
      </c>
      <c r="B154" s="4" t="s">
        <v>3887</v>
      </c>
      <c r="C154" s="14" t="s">
        <v>22</v>
      </c>
      <c r="D154" s="14" t="s">
        <v>5286</v>
      </c>
      <c r="E154" s="14" t="s">
        <v>5287</v>
      </c>
      <c r="F154" s="0" t="s">
        <v>5096</v>
      </c>
    </row>
    <row r="155" customFormat="false" ht="14.45" hidden="false" customHeight="true" outlineLevel="0" collapsed="false">
      <c r="A155" s="3" t="s">
        <v>5033</v>
      </c>
      <c r="B155" s="4" t="s">
        <v>3887</v>
      </c>
      <c r="C155" s="14" t="s">
        <v>22</v>
      </c>
      <c r="D155" s="14" t="s">
        <v>5288</v>
      </c>
      <c r="E155" s="14" t="s">
        <v>5289</v>
      </c>
      <c r="F155" s="0" t="s">
        <v>5096</v>
      </c>
    </row>
    <row r="156" customFormat="false" ht="14.45" hidden="false" customHeight="true" outlineLevel="0" collapsed="false">
      <c r="A156" s="3" t="s">
        <v>5033</v>
      </c>
      <c r="B156" s="4" t="s">
        <v>3887</v>
      </c>
      <c r="C156" s="14" t="s">
        <v>22</v>
      </c>
      <c r="D156" s="14" t="s">
        <v>5290</v>
      </c>
      <c r="E156" s="14" t="s">
        <v>5291</v>
      </c>
      <c r="F156" s="0" t="s">
        <v>5096</v>
      </c>
    </row>
    <row r="157" customFormat="false" ht="14.45" hidden="false" customHeight="true" outlineLevel="0" collapsed="false">
      <c r="A157" s="3" t="s">
        <v>5033</v>
      </c>
      <c r="B157" s="4" t="s">
        <v>3887</v>
      </c>
      <c r="C157" s="14" t="s">
        <v>22</v>
      </c>
      <c r="D157" s="14" t="s">
        <v>5292</v>
      </c>
      <c r="E157" s="14" t="s">
        <v>5293</v>
      </c>
      <c r="F157" s="0" t="s">
        <v>5096</v>
      </c>
    </row>
    <row r="158" customFormat="false" ht="14.45" hidden="false" customHeight="true" outlineLevel="0" collapsed="false">
      <c r="A158" s="3" t="s">
        <v>5033</v>
      </c>
      <c r="B158" s="4" t="s">
        <v>3887</v>
      </c>
      <c r="C158" s="14" t="s">
        <v>22</v>
      </c>
      <c r="D158" s="14" t="s">
        <v>5294</v>
      </c>
      <c r="E158" s="14" t="s">
        <v>5295</v>
      </c>
      <c r="F158" s="0" t="s">
        <v>5096</v>
      </c>
    </row>
    <row r="159" customFormat="false" ht="14.45" hidden="false" customHeight="true" outlineLevel="0" collapsed="false">
      <c r="A159" s="3" t="s">
        <v>5033</v>
      </c>
      <c r="B159" s="4" t="s">
        <v>3887</v>
      </c>
      <c r="C159" s="14" t="s">
        <v>22</v>
      </c>
      <c r="D159" s="14" t="s">
        <v>5296</v>
      </c>
      <c r="E159" s="14" t="s">
        <v>5297</v>
      </c>
      <c r="F159" s="0" t="s">
        <v>5096</v>
      </c>
    </row>
    <row r="160" customFormat="false" ht="14.45" hidden="false" customHeight="true" outlineLevel="0" collapsed="false">
      <c r="A160" s="3" t="s">
        <v>5033</v>
      </c>
      <c r="B160" s="4" t="s">
        <v>3887</v>
      </c>
      <c r="C160" s="14" t="s">
        <v>22</v>
      </c>
      <c r="D160" s="14" t="s">
        <v>5298</v>
      </c>
      <c r="E160" s="14" t="s">
        <v>5299</v>
      </c>
      <c r="F160" s="0" t="s">
        <v>5096</v>
      </c>
    </row>
    <row r="161" customFormat="false" ht="14.45" hidden="false" customHeight="true" outlineLevel="0" collapsed="false">
      <c r="A161" s="3" t="s">
        <v>5033</v>
      </c>
      <c r="B161" s="4" t="s">
        <v>3887</v>
      </c>
      <c r="C161" s="14" t="s">
        <v>22</v>
      </c>
      <c r="D161" s="14" t="s">
        <v>5300</v>
      </c>
      <c r="E161" s="14" t="s">
        <v>5301</v>
      </c>
      <c r="F161" s="0" t="s">
        <v>5096</v>
      </c>
    </row>
    <row r="162" customFormat="false" ht="14.45" hidden="false" customHeight="true" outlineLevel="0" collapsed="false">
      <c r="A162" s="3" t="s">
        <v>5033</v>
      </c>
      <c r="B162" s="4" t="s">
        <v>3887</v>
      </c>
      <c r="C162" s="14" t="s">
        <v>22</v>
      </c>
      <c r="D162" s="14" t="s">
        <v>5302</v>
      </c>
      <c r="E162" s="14" t="s">
        <v>5303</v>
      </c>
      <c r="F162" s="0" t="s">
        <v>5096</v>
      </c>
    </row>
    <row r="163" customFormat="false" ht="14.45" hidden="false" customHeight="true" outlineLevel="0" collapsed="false">
      <c r="A163" s="3" t="s">
        <v>5033</v>
      </c>
      <c r="B163" s="4" t="s">
        <v>3887</v>
      </c>
      <c r="C163" s="14" t="s">
        <v>22</v>
      </c>
      <c r="D163" s="14" t="s">
        <v>5304</v>
      </c>
      <c r="E163" s="14" t="s">
        <v>5305</v>
      </c>
      <c r="F163" s="0" t="s">
        <v>5096</v>
      </c>
    </row>
    <row r="164" customFormat="false" ht="14.45" hidden="false" customHeight="true" outlineLevel="0" collapsed="false">
      <c r="A164" s="3" t="s">
        <v>5033</v>
      </c>
      <c r="B164" s="4" t="s">
        <v>3887</v>
      </c>
      <c r="C164" s="14" t="s">
        <v>22</v>
      </c>
      <c r="D164" s="14" t="s">
        <v>5306</v>
      </c>
      <c r="E164" s="14" t="s">
        <v>5307</v>
      </c>
      <c r="F164" s="0" t="s">
        <v>5308</v>
      </c>
      <c r="G164" s="0" t="s">
        <v>5309</v>
      </c>
    </row>
    <row r="165" customFormat="false" ht="14.45" hidden="false" customHeight="true" outlineLevel="0" collapsed="false">
      <c r="A165" s="3" t="s">
        <v>5033</v>
      </c>
      <c r="B165" s="4" t="s">
        <v>3887</v>
      </c>
      <c r="C165" s="14" t="s">
        <v>22</v>
      </c>
      <c r="D165" s="14" t="s">
        <v>5310</v>
      </c>
      <c r="E165" s="14" t="s">
        <v>5311</v>
      </c>
      <c r="F165" s="0" t="s">
        <v>5308</v>
      </c>
    </row>
    <row r="166" customFormat="false" ht="14.45" hidden="false" customHeight="true" outlineLevel="0" collapsed="false">
      <c r="A166" s="3" t="s">
        <v>5033</v>
      </c>
      <c r="B166" s="4" t="s">
        <v>3887</v>
      </c>
      <c r="C166" s="14" t="s">
        <v>22</v>
      </c>
      <c r="D166" s="14" t="s">
        <v>5312</v>
      </c>
      <c r="E166" s="14" t="s">
        <v>5313</v>
      </c>
      <c r="F166" s="0" t="s">
        <v>5308</v>
      </c>
    </row>
    <row r="167" customFormat="false" ht="14.45" hidden="false" customHeight="true" outlineLevel="0" collapsed="false">
      <c r="A167" s="3" t="s">
        <v>5033</v>
      </c>
      <c r="B167" s="4" t="s">
        <v>3887</v>
      </c>
      <c r="C167" s="14" t="s">
        <v>22</v>
      </c>
      <c r="D167" s="14" t="s">
        <v>5314</v>
      </c>
      <c r="E167" s="14" t="s">
        <v>5315</v>
      </c>
      <c r="F167" s="0" t="s">
        <v>5308</v>
      </c>
    </row>
    <row r="168" customFormat="false" ht="14.45" hidden="false" customHeight="true" outlineLevel="0" collapsed="false">
      <c r="A168" s="3" t="s">
        <v>5033</v>
      </c>
      <c r="B168" s="4" t="s">
        <v>3887</v>
      </c>
      <c r="C168" s="14" t="s">
        <v>22</v>
      </c>
      <c r="D168" s="14" t="s">
        <v>5316</v>
      </c>
      <c r="E168" s="14" t="s">
        <v>5317</v>
      </c>
      <c r="F168" s="0" t="s">
        <v>5308</v>
      </c>
    </row>
    <row r="169" customFormat="false" ht="14.45" hidden="false" customHeight="true" outlineLevel="0" collapsed="false">
      <c r="A169" s="3" t="s">
        <v>5033</v>
      </c>
      <c r="B169" s="4" t="s">
        <v>3887</v>
      </c>
      <c r="C169" s="14" t="s">
        <v>22</v>
      </c>
      <c r="D169" s="14" t="s">
        <v>5318</v>
      </c>
      <c r="E169" s="14" t="s">
        <v>5319</v>
      </c>
      <c r="F169" s="0" t="s">
        <v>5308</v>
      </c>
    </row>
    <row r="170" customFormat="false" ht="14.45" hidden="false" customHeight="true" outlineLevel="0" collapsed="false">
      <c r="A170" s="3" t="s">
        <v>5033</v>
      </c>
      <c r="B170" s="4" t="s">
        <v>3887</v>
      </c>
      <c r="C170" s="14" t="s">
        <v>22</v>
      </c>
      <c r="D170" s="14" t="s">
        <v>5320</v>
      </c>
      <c r="E170" s="14" t="s">
        <v>5321</v>
      </c>
      <c r="F170" s="0" t="s">
        <v>5308</v>
      </c>
    </row>
    <row r="171" customFormat="false" ht="14.45" hidden="false" customHeight="true" outlineLevel="0" collapsed="false">
      <c r="A171" s="3" t="s">
        <v>5033</v>
      </c>
      <c r="B171" s="4" t="s">
        <v>3887</v>
      </c>
      <c r="C171" s="14" t="s">
        <v>22</v>
      </c>
      <c r="D171" s="14" t="s">
        <v>5322</v>
      </c>
      <c r="E171" s="14" t="s">
        <v>5323</v>
      </c>
      <c r="F171" s="0" t="s">
        <v>5308</v>
      </c>
    </row>
    <row r="172" customFormat="false" ht="14.45" hidden="false" customHeight="true" outlineLevel="0" collapsed="false">
      <c r="A172" s="3" t="s">
        <v>5033</v>
      </c>
      <c r="B172" s="4" t="s">
        <v>3887</v>
      </c>
      <c r="C172" s="14" t="s">
        <v>22</v>
      </c>
      <c r="D172" s="14" t="s">
        <v>5324</v>
      </c>
      <c r="E172" s="14" t="s">
        <v>5325</v>
      </c>
      <c r="F172" s="0" t="s">
        <v>5308</v>
      </c>
    </row>
    <row r="173" customFormat="false" ht="14.45" hidden="false" customHeight="true" outlineLevel="0" collapsed="false">
      <c r="A173" s="3" t="s">
        <v>5033</v>
      </c>
      <c r="B173" s="4" t="s">
        <v>3887</v>
      </c>
      <c r="C173" s="14" t="s">
        <v>22</v>
      </c>
      <c r="D173" s="14" t="s">
        <v>5326</v>
      </c>
      <c r="E173" s="14" t="s">
        <v>5327</v>
      </c>
      <c r="F173" s="0" t="s">
        <v>5308</v>
      </c>
    </row>
    <row r="174" customFormat="false" ht="14.45" hidden="false" customHeight="true" outlineLevel="0" collapsed="false">
      <c r="A174" s="3" t="s">
        <v>5033</v>
      </c>
      <c r="B174" s="4" t="s">
        <v>3887</v>
      </c>
      <c r="C174" s="14" t="s">
        <v>22</v>
      </c>
      <c r="D174" s="14" t="s">
        <v>5328</v>
      </c>
      <c r="E174" s="14" t="s">
        <v>5329</v>
      </c>
      <c r="F174" s="0" t="s">
        <v>5308</v>
      </c>
    </row>
    <row r="175" customFormat="false" ht="14.45" hidden="false" customHeight="true" outlineLevel="0" collapsed="false">
      <c r="A175" s="3" t="s">
        <v>5033</v>
      </c>
      <c r="B175" s="4" t="s">
        <v>3887</v>
      </c>
      <c r="C175" s="14" t="s">
        <v>22</v>
      </c>
      <c r="D175" s="14" t="s">
        <v>5330</v>
      </c>
      <c r="E175" s="14" t="s">
        <v>5331</v>
      </c>
      <c r="F175" s="0" t="s">
        <v>5308</v>
      </c>
    </row>
    <row r="176" customFormat="false" ht="14.45" hidden="false" customHeight="true" outlineLevel="0" collapsed="false">
      <c r="A176" s="3" t="s">
        <v>5033</v>
      </c>
      <c r="B176" s="4" t="s">
        <v>3887</v>
      </c>
      <c r="C176" s="14" t="s">
        <v>22</v>
      </c>
      <c r="D176" s="14" t="s">
        <v>5332</v>
      </c>
      <c r="E176" s="14" t="s">
        <v>5333</v>
      </c>
      <c r="F176" s="0" t="s">
        <v>5308</v>
      </c>
    </row>
    <row r="177" customFormat="false" ht="14.45" hidden="false" customHeight="true" outlineLevel="0" collapsed="false">
      <c r="A177" s="3" t="s">
        <v>5033</v>
      </c>
      <c r="B177" s="4" t="s">
        <v>3887</v>
      </c>
      <c r="C177" s="14" t="s">
        <v>22</v>
      </c>
      <c r="D177" s="14" t="s">
        <v>5334</v>
      </c>
      <c r="E177" s="14" t="s">
        <v>5335</v>
      </c>
      <c r="F177" s="0" t="s">
        <v>5308</v>
      </c>
    </row>
    <row r="178" customFormat="false" ht="14.45" hidden="false" customHeight="true" outlineLevel="0" collapsed="false">
      <c r="A178" s="3" t="s">
        <v>5033</v>
      </c>
      <c r="B178" s="4" t="s">
        <v>3887</v>
      </c>
      <c r="C178" s="14" t="s">
        <v>22</v>
      </c>
      <c r="D178" s="14" t="s">
        <v>5336</v>
      </c>
      <c r="E178" s="14" t="s">
        <v>5337</v>
      </c>
      <c r="F178" s="0" t="s">
        <v>5308</v>
      </c>
    </row>
    <row r="179" customFormat="false" ht="14.45" hidden="false" customHeight="true" outlineLevel="0" collapsed="false">
      <c r="A179" s="3" t="s">
        <v>5033</v>
      </c>
      <c r="B179" s="4" t="s">
        <v>3887</v>
      </c>
      <c r="C179" s="14" t="s">
        <v>22</v>
      </c>
      <c r="D179" s="14" t="s">
        <v>5338</v>
      </c>
      <c r="E179" s="14" t="s">
        <v>5339</v>
      </c>
      <c r="F179" s="0" t="s">
        <v>5308</v>
      </c>
    </row>
    <row r="180" customFormat="false" ht="14.45" hidden="false" customHeight="true" outlineLevel="0" collapsed="false">
      <c r="A180" s="3" t="s">
        <v>5033</v>
      </c>
      <c r="B180" s="4" t="s">
        <v>3887</v>
      </c>
      <c r="C180" s="14" t="s">
        <v>22</v>
      </c>
      <c r="D180" s="14" t="s">
        <v>5340</v>
      </c>
      <c r="E180" s="14" t="s">
        <v>5341</v>
      </c>
      <c r="F180" s="0" t="s">
        <v>5308</v>
      </c>
    </row>
    <row r="181" customFormat="false" ht="14.45" hidden="false" customHeight="true" outlineLevel="0" collapsed="false">
      <c r="A181" s="3" t="s">
        <v>5033</v>
      </c>
      <c r="B181" s="4" t="s">
        <v>3887</v>
      </c>
      <c r="C181" s="14" t="s">
        <v>22</v>
      </c>
      <c r="D181" s="14" t="s">
        <v>5342</v>
      </c>
      <c r="E181" s="14" t="s">
        <v>5343</v>
      </c>
      <c r="F181" s="0" t="s">
        <v>5308</v>
      </c>
    </row>
    <row r="182" customFormat="false" ht="14.45" hidden="false" customHeight="true" outlineLevel="0" collapsed="false">
      <c r="A182" s="3" t="s">
        <v>5033</v>
      </c>
      <c r="B182" s="4" t="s">
        <v>3887</v>
      </c>
      <c r="C182" s="14" t="s">
        <v>22</v>
      </c>
      <c r="D182" s="14" t="s">
        <v>5344</v>
      </c>
      <c r="E182" s="14" t="s">
        <v>5345</v>
      </c>
      <c r="F182" s="0" t="s">
        <v>5308</v>
      </c>
    </row>
    <row r="183" customFormat="false" ht="14.45" hidden="false" customHeight="true" outlineLevel="0" collapsed="false">
      <c r="A183" s="3" t="s">
        <v>5033</v>
      </c>
      <c r="B183" s="4" t="s">
        <v>3887</v>
      </c>
      <c r="C183" s="14" t="s">
        <v>22</v>
      </c>
      <c r="D183" s="14" t="s">
        <v>5346</v>
      </c>
      <c r="E183" s="14" t="s">
        <v>5347</v>
      </c>
      <c r="F183" s="0" t="s">
        <v>5308</v>
      </c>
    </row>
    <row r="184" customFormat="false" ht="14.45" hidden="false" customHeight="true" outlineLevel="0" collapsed="false">
      <c r="A184" s="3" t="s">
        <v>5033</v>
      </c>
      <c r="B184" s="4" t="s">
        <v>3887</v>
      </c>
      <c r="C184" s="14" t="s">
        <v>22</v>
      </c>
      <c r="D184" s="14" t="s">
        <v>5348</v>
      </c>
      <c r="E184" s="14" t="s">
        <v>5349</v>
      </c>
      <c r="F184" s="0" t="s">
        <v>5308</v>
      </c>
    </row>
    <row r="185" customFormat="false" ht="14.45" hidden="false" customHeight="true" outlineLevel="0" collapsed="false">
      <c r="A185" s="3" t="s">
        <v>5033</v>
      </c>
      <c r="B185" s="4" t="s">
        <v>3887</v>
      </c>
      <c r="C185" s="14" t="s">
        <v>22</v>
      </c>
      <c r="D185" s="14" t="s">
        <v>5350</v>
      </c>
      <c r="E185" s="14" t="s">
        <v>5351</v>
      </c>
      <c r="F185" s="0" t="s">
        <v>5308</v>
      </c>
    </row>
    <row r="186" customFormat="false" ht="14.45" hidden="false" customHeight="true" outlineLevel="0" collapsed="false">
      <c r="A186" s="3" t="s">
        <v>5033</v>
      </c>
      <c r="B186" s="4" t="s">
        <v>3887</v>
      </c>
      <c r="C186" s="14" t="s">
        <v>22</v>
      </c>
      <c r="D186" s="14" t="s">
        <v>5352</v>
      </c>
      <c r="E186" s="14" t="s">
        <v>5353</v>
      </c>
      <c r="F186" s="0" t="s">
        <v>5308</v>
      </c>
    </row>
    <row r="187" customFormat="false" ht="14.45" hidden="false" customHeight="true" outlineLevel="0" collapsed="false">
      <c r="A187" s="3" t="s">
        <v>5033</v>
      </c>
      <c r="B187" s="4" t="s">
        <v>3887</v>
      </c>
      <c r="C187" s="14" t="s">
        <v>22</v>
      </c>
      <c r="D187" s="14" t="s">
        <v>5354</v>
      </c>
      <c r="E187" s="14" t="s">
        <v>5355</v>
      </c>
      <c r="F187" s="0" t="s">
        <v>5308</v>
      </c>
    </row>
    <row r="188" customFormat="false" ht="14.45" hidden="false" customHeight="true" outlineLevel="0" collapsed="false">
      <c r="A188" s="3" t="s">
        <v>5033</v>
      </c>
      <c r="B188" s="4" t="s">
        <v>3887</v>
      </c>
      <c r="C188" s="14" t="s">
        <v>22</v>
      </c>
      <c r="D188" s="14" t="s">
        <v>5356</v>
      </c>
      <c r="E188" s="14" t="s">
        <v>5357</v>
      </c>
      <c r="F188" s="0" t="s">
        <v>5308</v>
      </c>
    </row>
    <row r="189" customFormat="false" ht="14.45" hidden="false" customHeight="true" outlineLevel="0" collapsed="false">
      <c r="A189" s="3" t="s">
        <v>5033</v>
      </c>
      <c r="B189" s="4" t="s">
        <v>3887</v>
      </c>
      <c r="C189" s="14" t="s">
        <v>22</v>
      </c>
      <c r="D189" s="14" t="s">
        <v>5358</v>
      </c>
      <c r="E189" s="14" t="s">
        <v>5359</v>
      </c>
      <c r="F189" s="0" t="s">
        <v>5308</v>
      </c>
    </row>
    <row r="190" customFormat="false" ht="14.45" hidden="false" customHeight="true" outlineLevel="0" collapsed="false">
      <c r="A190" s="3" t="s">
        <v>5033</v>
      </c>
      <c r="B190" s="4" t="s">
        <v>3887</v>
      </c>
      <c r="C190" s="14" t="s">
        <v>22</v>
      </c>
      <c r="D190" s="14" t="s">
        <v>5360</v>
      </c>
      <c r="E190" s="14" t="s">
        <v>5361</v>
      </c>
      <c r="F190" s="0" t="s">
        <v>5308</v>
      </c>
    </row>
    <row r="191" customFormat="false" ht="14.45" hidden="false" customHeight="true" outlineLevel="0" collapsed="false">
      <c r="A191" s="3" t="s">
        <v>5033</v>
      </c>
      <c r="B191" s="4" t="s">
        <v>3887</v>
      </c>
      <c r="C191" s="14" t="s">
        <v>22</v>
      </c>
      <c r="D191" s="14" t="s">
        <v>5362</v>
      </c>
      <c r="E191" s="14" t="s">
        <v>5363</v>
      </c>
      <c r="F191" s="0" t="s">
        <v>5308</v>
      </c>
    </row>
    <row r="192" customFormat="false" ht="14.45" hidden="false" customHeight="true" outlineLevel="0" collapsed="false">
      <c r="A192" s="3" t="s">
        <v>5033</v>
      </c>
      <c r="B192" s="4" t="s">
        <v>3887</v>
      </c>
      <c r="C192" s="14" t="s">
        <v>22</v>
      </c>
      <c r="D192" s="14" t="s">
        <v>5364</v>
      </c>
      <c r="E192" s="14" t="s">
        <v>5365</v>
      </c>
      <c r="F192" s="0" t="s">
        <v>5308</v>
      </c>
    </row>
    <row r="193" customFormat="false" ht="14.45" hidden="false" customHeight="true" outlineLevel="0" collapsed="false">
      <c r="A193" s="3" t="s">
        <v>5033</v>
      </c>
      <c r="B193" s="4" t="s">
        <v>3887</v>
      </c>
      <c r="C193" s="14" t="s">
        <v>22</v>
      </c>
      <c r="D193" s="14" t="s">
        <v>5366</v>
      </c>
      <c r="E193" s="14" t="s">
        <v>5367</v>
      </c>
      <c r="F193" s="0" t="s">
        <v>5308</v>
      </c>
    </row>
    <row r="194" customFormat="false" ht="14.45" hidden="false" customHeight="true" outlineLevel="0" collapsed="false">
      <c r="A194" s="3" t="s">
        <v>5033</v>
      </c>
      <c r="B194" s="4" t="s">
        <v>3887</v>
      </c>
      <c r="C194" s="14" t="s">
        <v>22</v>
      </c>
      <c r="D194" s="14" t="s">
        <v>5368</v>
      </c>
      <c r="E194" s="14" t="s">
        <v>5369</v>
      </c>
      <c r="F194" s="0" t="s">
        <v>5308</v>
      </c>
    </row>
    <row r="195" customFormat="false" ht="14.45" hidden="false" customHeight="true" outlineLevel="0" collapsed="false">
      <c r="A195" s="3" t="s">
        <v>5033</v>
      </c>
      <c r="B195" s="4" t="s">
        <v>3887</v>
      </c>
      <c r="C195" s="14" t="s">
        <v>22</v>
      </c>
      <c r="D195" s="14" t="s">
        <v>5370</v>
      </c>
      <c r="E195" s="14" t="s">
        <v>5371</v>
      </c>
      <c r="F195" s="0" t="s">
        <v>5308</v>
      </c>
    </row>
    <row r="196" customFormat="false" ht="14.45" hidden="false" customHeight="true" outlineLevel="0" collapsed="false">
      <c r="A196" s="3" t="s">
        <v>5033</v>
      </c>
      <c r="B196" s="4" t="s">
        <v>3887</v>
      </c>
      <c r="C196" s="14" t="s">
        <v>22</v>
      </c>
      <c r="D196" s="14" t="s">
        <v>5372</v>
      </c>
      <c r="E196" s="14" t="s">
        <v>5373</v>
      </c>
      <c r="F196" s="0" t="s">
        <v>5308</v>
      </c>
    </row>
    <row r="197" customFormat="false" ht="14.45" hidden="false" customHeight="true" outlineLevel="0" collapsed="false">
      <c r="A197" s="3" t="s">
        <v>5033</v>
      </c>
      <c r="B197" s="4" t="s">
        <v>3887</v>
      </c>
      <c r="C197" s="14" t="s">
        <v>22</v>
      </c>
      <c r="D197" s="14" t="s">
        <v>5374</v>
      </c>
      <c r="E197" s="14" t="s">
        <v>5375</v>
      </c>
      <c r="F197" s="0" t="s">
        <v>5308</v>
      </c>
    </row>
    <row r="198" customFormat="false" ht="14.45" hidden="false" customHeight="true" outlineLevel="0" collapsed="false">
      <c r="A198" s="3" t="s">
        <v>5033</v>
      </c>
      <c r="B198" s="4" t="s">
        <v>3887</v>
      </c>
      <c r="C198" s="14" t="s">
        <v>22</v>
      </c>
      <c r="D198" s="14" t="s">
        <v>5376</v>
      </c>
      <c r="E198" s="14" t="s">
        <v>5377</v>
      </c>
      <c r="F198" s="0" t="s">
        <v>5308</v>
      </c>
    </row>
    <row r="199" customFormat="false" ht="14.45" hidden="false" customHeight="true" outlineLevel="0" collapsed="false">
      <c r="A199" s="3" t="s">
        <v>5033</v>
      </c>
      <c r="B199" s="4" t="s">
        <v>3887</v>
      </c>
      <c r="C199" s="14" t="s">
        <v>22</v>
      </c>
      <c r="D199" s="14" t="s">
        <v>5378</v>
      </c>
      <c r="E199" s="14" t="s">
        <v>5379</v>
      </c>
      <c r="F199" s="0" t="s">
        <v>5308</v>
      </c>
    </row>
    <row r="200" customFormat="false" ht="14.45" hidden="false" customHeight="true" outlineLevel="0" collapsed="false">
      <c r="A200" s="3" t="s">
        <v>5033</v>
      </c>
      <c r="B200" s="4" t="s">
        <v>3887</v>
      </c>
      <c r="C200" s="14" t="s">
        <v>22</v>
      </c>
      <c r="D200" s="14" t="s">
        <v>5380</v>
      </c>
      <c r="E200" s="14" t="s">
        <v>5381</v>
      </c>
      <c r="F200" s="0" t="s">
        <v>5308</v>
      </c>
    </row>
    <row r="201" customFormat="false" ht="14.45" hidden="false" customHeight="true" outlineLevel="0" collapsed="false">
      <c r="A201" s="3" t="s">
        <v>5033</v>
      </c>
      <c r="B201" s="4" t="s">
        <v>3887</v>
      </c>
      <c r="C201" s="14" t="s">
        <v>22</v>
      </c>
      <c r="D201" s="14" t="s">
        <v>5382</v>
      </c>
      <c r="E201" s="14" t="s">
        <v>5383</v>
      </c>
      <c r="F201" s="0" t="s">
        <v>5308</v>
      </c>
    </row>
    <row r="202" customFormat="false" ht="14.45" hidden="false" customHeight="true" outlineLevel="0" collapsed="false">
      <c r="A202" s="3" t="s">
        <v>5033</v>
      </c>
      <c r="B202" s="4" t="s">
        <v>3887</v>
      </c>
      <c r="C202" s="14" t="s">
        <v>22</v>
      </c>
      <c r="D202" s="14" t="s">
        <v>5384</v>
      </c>
      <c r="E202" s="14" t="s">
        <v>5385</v>
      </c>
      <c r="F202" s="0" t="s">
        <v>5308</v>
      </c>
    </row>
    <row r="203" customFormat="false" ht="14.45" hidden="false" customHeight="true" outlineLevel="0" collapsed="false">
      <c r="A203" s="3" t="s">
        <v>5033</v>
      </c>
      <c r="B203" s="4" t="s">
        <v>3887</v>
      </c>
      <c r="C203" s="14" t="s">
        <v>22</v>
      </c>
      <c r="D203" s="14" t="s">
        <v>5386</v>
      </c>
      <c r="E203" s="14" t="s">
        <v>5387</v>
      </c>
      <c r="F203" s="0" t="s">
        <v>5308</v>
      </c>
    </row>
    <row r="204" customFormat="false" ht="14.45" hidden="false" customHeight="true" outlineLevel="0" collapsed="false">
      <c r="A204" s="3" t="s">
        <v>5033</v>
      </c>
      <c r="B204" s="4" t="s">
        <v>3887</v>
      </c>
      <c r="C204" s="14" t="s">
        <v>22</v>
      </c>
      <c r="D204" s="14" t="s">
        <v>5388</v>
      </c>
      <c r="E204" s="14" t="s">
        <v>5389</v>
      </c>
      <c r="F204" s="0" t="s">
        <v>5308</v>
      </c>
    </row>
    <row r="205" customFormat="false" ht="14.45" hidden="false" customHeight="true" outlineLevel="0" collapsed="false">
      <c r="A205" s="3" t="s">
        <v>5033</v>
      </c>
      <c r="B205" s="4" t="s">
        <v>3887</v>
      </c>
      <c r="C205" s="14" t="s">
        <v>22</v>
      </c>
      <c r="D205" s="14" t="s">
        <v>5390</v>
      </c>
      <c r="E205" s="14" t="s">
        <v>5391</v>
      </c>
      <c r="F205" s="0" t="s">
        <v>5308</v>
      </c>
    </row>
    <row r="206" customFormat="false" ht="14.45" hidden="false" customHeight="true" outlineLevel="0" collapsed="false">
      <c r="A206" s="3" t="s">
        <v>5033</v>
      </c>
      <c r="B206" s="4" t="s">
        <v>3887</v>
      </c>
      <c r="C206" s="14" t="s">
        <v>22</v>
      </c>
      <c r="D206" s="14" t="s">
        <v>5392</v>
      </c>
      <c r="E206" s="14" t="s">
        <v>5393</v>
      </c>
      <c r="F206" s="0" t="s">
        <v>5308</v>
      </c>
    </row>
    <row r="207" customFormat="false" ht="14.45" hidden="false" customHeight="true" outlineLevel="0" collapsed="false">
      <c r="A207" s="3" t="s">
        <v>5033</v>
      </c>
      <c r="B207" s="4" t="s">
        <v>3887</v>
      </c>
      <c r="C207" s="14" t="s">
        <v>22</v>
      </c>
      <c r="D207" s="14" t="s">
        <v>5394</v>
      </c>
      <c r="E207" s="14" t="s">
        <v>5395</v>
      </c>
      <c r="F207" s="0" t="s">
        <v>5308</v>
      </c>
    </row>
    <row r="208" customFormat="false" ht="14.45" hidden="false" customHeight="true" outlineLevel="0" collapsed="false">
      <c r="A208" s="3" t="s">
        <v>5033</v>
      </c>
      <c r="B208" s="4" t="s">
        <v>3887</v>
      </c>
      <c r="C208" s="14" t="s">
        <v>22</v>
      </c>
      <c r="D208" s="14" t="s">
        <v>5396</v>
      </c>
      <c r="E208" s="14" t="s">
        <v>5397</v>
      </c>
      <c r="F208" s="0" t="s">
        <v>5308</v>
      </c>
    </row>
    <row r="209" customFormat="false" ht="14.45" hidden="false" customHeight="true" outlineLevel="0" collapsed="false">
      <c r="A209" s="3" t="s">
        <v>5033</v>
      </c>
      <c r="B209" s="4" t="s">
        <v>3887</v>
      </c>
      <c r="C209" s="14" t="s">
        <v>22</v>
      </c>
      <c r="D209" s="14" t="s">
        <v>5398</v>
      </c>
      <c r="E209" s="14" t="s">
        <v>5399</v>
      </c>
      <c r="F209" s="0" t="s">
        <v>5308</v>
      </c>
    </row>
    <row r="210" customFormat="false" ht="14.45" hidden="false" customHeight="true" outlineLevel="0" collapsed="false">
      <c r="A210" s="3" t="s">
        <v>5033</v>
      </c>
      <c r="B210" s="4" t="s">
        <v>3887</v>
      </c>
      <c r="C210" s="14" t="s">
        <v>22</v>
      </c>
      <c r="D210" s="14" t="s">
        <v>5400</v>
      </c>
      <c r="E210" s="14" t="s">
        <v>5401</v>
      </c>
      <c r="F210" s="0" t="s">
        <v>5308</v>
      </c>
    </row>
    <row r="211" customFormat="false" ht="14.45" hidden="false" customHeight="true" outlineLevel="0" collapsed="false">
      <c r="A211" s="3" t="s">
        <v>5033</v>
      </c>
      <c r="B211" s="4" t="s">
        <v>3887</v>
      </c>
      <c r="C211" s="14" t="s">
        <v>22</v>
      </c>
      <c r="D211" s="14" t="s">
        <v>5402</v>
      </c>
      <c r="E211" s="14" t="s">
        <v>5403</v>
      </c>
      <c r="F211" s="0" t="s">
        <v>5308</v>
      </c>
    </row>
    <row r="212" customFormat="false" ht="14.45" hidden="false" customHeight="true" outlineLevel="0" collapsed="false">
      <c r="A212" s="3" t="s">
        <v>5033</v>
      </c>
      <c r="B212" s="4" t="s">
        <v>3887</v>
      </c>
      <c r="C212" s="14" t="s">
        <v>22</v>
      </c>
      <c r="D212" s="14" t="s">
        <v>5404</v>
      </c>
      <c r="E212" s="14" t="s">
        <v>5405</v>
      </c>
      <c r="F212" s="0" t="s">
        <v>5308</v>
      </c>
    </row>
    <row r="213" customFormat="false" ht="14.45" hidden="false" customHeight="true" outlineLevel="0" collapsed="false">
      <c r="A213" s="3" t="s">
        <v>5033</v>
      </c>
      <c r="B213" s="4" t="s">
        <v>3887</v>
      </c>
      <c r="C213" s="14" t="s">
        <v>22</v>
      </c>
      <c r="D213" s="14" t="s">
        <v>5406</v>
      </c>
      <c r="E213" s="14" t="s">
        <v>5407</v>
      </c>
      <c r="F213" s="0" t="s">
        <v>5308</v>
      </c>
    </row>
    <row r="214" customFormat="false" ht="14.45" hidden="false" customHeight="true" outlineLevel="0" collapsed="false">
      <c r="A214" s="3" t="s">
        <v>5033</v>
      </c>
      <c r="B214" s="4" t="s">
        <v>3887</v>
      </c>
      <c r="C214" s="14" t="s">
        <v>22</v>
      </c>
      <c r="D214" s="14" t="s">
        <v>5408</v>
      </c>
      <c r="E214" s="14" t="s">
        <v>5409</v>
      </c>
      <c r="F214" s="0" t="s">
        <v>5308</v>
      </c>
    </row>
    <row r="215" customFormat="false" ht="14.45" hidden="false" customHeight="true" outlineLevel="0" collapsed="false">
      <c r="A215" s="3" t="s">
        <v>5033</v>
      </c>
      <c r="B215" s="4" t="s">
        <v>3887</v>
      </c>
      <c r="C215" s="14" t="s">
        <v>22</v>
      </c>
      <c r="D215" s="14" t="s">
        <v>5410</v>
      </c>
      <c r="E215" s="14" t="s">
        <v>5411</v>
      </c>
      <c r="F215" s="0" t="s">
        <v>5308</v>
      </c>
    </row>
    <row r="216" customFormat="false" ht="14.45" hidden="false" customHeight="true" outlineLevel="0" collapsed="false">
      <c r="A216" s="3" t="s">
        <v>5033</v>
      </c>
      <c r="B216" s="4" t="s">
        <v>3887</v>
      </c>
      <c r="C216" s="14" t="s">
        <v>22</v>
      </c>
      <c r="D216" s="14" t="s">
        <v>5412</v>
      </c>
      <c r="E216" s="14" t="s">
        <v>5413</v>
      </c>
      <c r="F216" s="0" t="s">
        <v>5308</v>
      </c>
    </row>
    <row r="217" customFormat="false" ht="14.45" hidden="false" customHeight="true" outlineLevel="0" collapsed="false">
      <c r="A217" s="3" t="s">
        <v>5033</v>
      </c>
      <c r="B217" s="4" t="s">
        <v>3887</v>
      </c>
      <c r="C217" s="14" t="s">
        <v>22</v>
      </c>
      <c r="D217" s="14" t="s">
        <v>5414</v>
      </c>
      <c r="E217" s="14" t="s">
        <v>5415</v>
      </c>
      <c r="F217" s="0" t="s">
        <v>5308</v>
      </c>
    </row>
    <row r="218" customFormat="false" ht="14.45" hidden="false" customHeight="true" outlineLevel="0" collapsed="false">
      <c r="A218" s="3" t="s">
        <v>5033</v>
      </c>
      <c r="B218" s="4" t="s">
        <v>3887</v>
      </c>
      <c r="C218" s="14" t="s">
        <v>22</v>
      </c>
      <c r="D218" s="14" t="s">
        <v>5416</v>
      </c>
      <c r="E218" s="14" t="s">
        <v>5417</v>
      </c>
      <c r="F218" s="0" t="s">
        <v>5308</v>
      </c>
    </row>
    <row r="219" customFormat="false" ht="14.45" hidden="false" customHeight="true" outlineLevel="0" collapsed="false">
      <c r="A219" s="3" t="s">
        <v>5033</v>
      </c>
      <c r="B219" s="4" t="s">
        <v>3887</v>
      </c>
      <c r="C219" s="14" t="s">
        <v>22</v>
      </c>
      <c r="D219" s="14" t="s">
        <v>5418</v>
      </c>
      <c r="E219" s="14" t="s">
        <v>5419</v>
      </c>
      <c r="F219" s="0" t="s">
        <v>5308</v>
      </c>
    </row>
    <row r="220" customFormat="false" ht="14.45" hidden="false" customHeight="true" outlineLevel="0" collapsed="false">
      <c r="A220" s="3" t="s">
        <v>5033</v>
      </c>
      <c r="B220" s="4" t="s">
        <v>3887</v>
      </c>
      <c r="C220" s="14" t="s">
        <v>22</v>
      </c>
      <c r="D220" s="14" t="s">
        <v>5420</v>
      </c>
      <c r="E220" s="14" t="s">
        <v>5421</v>
      </c>
      <c r="F220" s="0" t="s">
        <v>5308</v>
      </c>
    </row>
    <row r="221" customFormat="false" ht="14.45" hidden="false" customHeight="true" outlineLevel="0" collapsed="false">
      <c r="A221" s="3" t="s">
        <v>5033</v>
      </c>
      <c r="B221" s="4" t="s">
        <v>3887</v>
      </c>
      <c r="C221" s="14" t="s">
        <v>22</v>
      </c>
      <c r="D221" s="14" t="s">
        <v>5422</v>
      </c>
      <c r="E221" s="14" t="s">
        <v>5423</v>
      </c>
      <c r="F221" s="0" t="s">
        <v>5308</v>
      </c>
    </row>
    <row r="222" customFormat="false" ht="14.45" hidden="false" customHeight="true" outlineLevel="0" collapsed="false">
      <c r="A222" s="3" t="s">
        <v>5033</v>
      </c>
      <c r="B222" s="4" t="s">
        <v>3887</v>
      </c>
      <c r="C222" s="14" t="s">
        <v>22</v>
      </c>
      <c r="D222" s="14" t="s">
        <v>5424</v>
      </c>
      <c r="E222" s="14" t="s">
        <v>5425</v>
      </c>
      <c r="F222" s="0" t="s">
        <v>5308</v>
      </c>
    </row>
    <row r="223" customFormat="false" ht="14.45" hidden="false" customHeight="true" outlineLevel="0" collapsed="false">
      <c r="A223" s="3" t="s">
        <v>5033</v>
      </c>
      <c r="B223" s="4" t="s">
        <v>3887</v>
      </c>
      <c r="C223" s="14" t="s">
        <v>22</v>
      </c>
      <c r="D223" s="14" t="s">
        <v>5426</v>
      </c>
      <c r="E223" s="14" t="s">
        <v>5427</v>
      </c>
      <c r="F223" s="0" t="s">
        <v>5308</v>
      </c>
    </row>
    <row r="224" customFormat="false" ht="14.45" hidden="false" customHeight="true" outlineLevel="0" collapsed="false">
      <c r="A224" s="3" t="s">
        <v>5033</v>
      </c>
      <c r="B224" s="4" t="s">
        <v>3887</v>
      </c>
      <c r="C224" s="14" t="s">
        <v>22</v>
      </c>
      <c r="D224" s="14" t="s">
        <v>5428</v>
      </c>
      <c r="E224" s="14" t="s">
        <v>5429</v>
      </c>
      <c r="F224" s="0" t="s">
        <v>5308</v>
      </c>
    </row>
    <row r="225" customFormat="false" ht="14.45" hidden="false" customHeight="true" outlineLevel="0" collapsed="false">
      <c r="A225" s="3" t="s">
        <v>5033</v>
      </c>
      <c r="B225" s="4" t="s">
        <v>3887</v>
      </c>
      <c r="C225" s="14" t="s">
        <v>22</v>
      </c>
      <c r="D225" s="14" t="s">
        <v>5430</v>
      </c>
      <c r="E225" s="14" t="s">
        <v>5431</v>
      </c>
      <c r="F225" s="0" t="s">
        <v>5308</v>
      </c>
    </row>
    <row r="226" customFormat="false" ht="14.45" hidden="false" customHeight="true" outlineLevel="0" collapsed="false">
      <c r="A226" s="3" t="s">
        <v>5033</v>
      </c>
      <c r="B226" s="4" t="s">
        <v>3887</v>
      </c>
      <c r="C226" s="14" t="s">
        <v>22</v>
      </c>
      <c r="D226" s="14" t="s">
        <v>5432</v>
      </c>
      <c r="E226" s="14" t="s">
        <v>5433</v>
      </c>
      <c r="F226" s="0" t="s">
        <v>5308</v>
      </c>
    </row>
    <row r="227" customFormat="false" ht="14.45" hidden="false" customHeight="true" outlineLevel="0" collapsed="false">
      <c r="A227" s="3" t="s">
        <v>5033</v>
      </c>
      <c r="B227" s="4" t="s">
        <v>3887</v>
      </c>
      <c r="C227" s="14" t="s">
        <v>22</v>
      </c>
      <c r="D227" s="14" t="s">
        <v>5434</v>
      </c>
      <c r="E227" s="14" t="s">
        <v>5435</v>
      </c>
      <c r="F227" s="0" t="s">
        <v>5308</v>
      </c>
    </row>
    <row r="228" customFormat="false" ht="14.45" hidden="false" customHeight="true" outlineLevel="0" collapsed="false">
      <c r="A228" s="3" t="s">
        <v>5033</v>
      </c>
      <c r="B228" s="4" t="s">
        <v>3887</v>
      </c>
      <c r="C228" s="14" t="s">
        <v>22</v>
      </c>
      <c r="D228" s="14" t="s">
        <v>5436</v>
      </c>
      <c r="E228" s="14" t="s">
        <v>5437</v>
      </c>
      <c r="F228" s="0" t="s">
        <v>5308</v>
      </c>
    </row>
    <row r="229" customFormat="false" ht="14.45" hidden="false" customHeight="true" outlineLevel="0" collapsed="false">
      <c r="A229" s="3" t="s">
        <v>5033</v>
      </c>
      <c r="B229" s="4" t="s">
        <v>3887</v>
      </c>
      <c r="C229" s="14" t="s">
        <v>22</v>
      </c>
      <c r="D229" s="14" t="s">
        <v>5438</v>
      </c>
      <c r="E229" s="14" t="s">
        <v>5439</v>
      </c>
      <c r="F229" s="0" t="s">
        <v>5096</v>
      </c>
      <c r="G229" s="0" t="s">
        <v>5440</v>
      </c>
    </row>
    <row r="230" customFormat="false" ht="14.45" hidden="false" customHeight="true" outlineLevel="0" collapsed="false">
      <c r="A230" s="3" t="s">
        <v>5033</v>
      </c>
      <c r="B230" s="4" t="s">
        <v>3887</v>
      </c>
      <c r="C230" s="14" t="s">
        <v>22</v>
      </c>
      <c r="D230" s="14" t="s">
        <v>5441</v>
      </c>
      <c r="E230" s="14" t="s">
        <v>5442</v>
      </c>
      <c r="F230" s="0" t="s">
        <v>5096</v>
      </c>
    </row>
    <row r="231" customFormat="false" ht="14.45" hidden="false" customHeight="true" outlineLevel="0" collapsed="false">
      <c r="A231" s="3" t="s">
        <v>5033</v>
      </c>
      <c r="B231" s="4" t="s">
        <v>3887</v>
      </c>
      <c r="C231" s="14" t="s">
        <v>22</v>
      </c>
      <c r="D231" s="14" t="s">
        <v>5443</v>
      </c>
      <c r="E231" s="14" t="s">
        <v>5444</v>
      </c>
      <c r="F231" s="0" t="s">
        <v>5096</v>
      </c>
    </row>
    <row r="232" customFormat="false" ht="14.45" hidden="false" customHeight="true" outlineLevel="0" collapsed="false">
      <c r="A232" s="3" t="s">
        <v>5033</v>
      </c>
      <c r="B232" s="4" t="s">
        <v>3887</v>
      </c>
      <c r="C232" s="14" t="s">
        <v>22</v>
      </c>
      <c r="D232" s="14" t="s">
        <v>5445</v>
      </c>
      <c r="E232" s="14" t="s">
        <v>5446</v>
      </c>
      <c r="F232" s="0" t="s">
        <v>5096</v>
      </c>
    </row>
    <row r="233" customFormat="false" ht="14.45" hidden="false" customHeight="true" outlineLevel="0" collapsed="false">
      <c r="A233" s="3" t="s">
        <v>5033</v>
      </c>
      <c r="B233" s="4" t="s">
        <v>3887</v>
      </c>
      <c r="C233" s="14" t="s">
        <v>22</v>
      </c>
      <c r="D233" s="14" t="s">
        <v>5447</v>
      </c>
      <c r="E233" s="14" t="s">
        <v>5448</v>
      </c>
      <c r="F233" s="0" t="s">
        <v>5096</v>
      </c>
    </row>
    <row r="234" customFormat="false" ht="14.45" hidden="false" customHeight="true" outlineLevel="0" collapsed="false">
      <c r="A234" s="3" t="s">
        <v>5033</v>
      </c>
      <c r="B234" s="4" t="s">
        <v>3887</v>
      </c>
      <c r="C234" s="14" t="s">
        <v>22</v>
      </c>
      <c r="D234" s="14" t="s">
        <v>5449</v>
      </c>
      <c r="E234" s="14" t="s">
        <v>5450</v>
      </c>
      <c r="F234" s="0" t="s">
        <v>5096</v>
      </c>
    </row>
    <row r="235" customFormat="false" ht="14.45" hidden="false" customHeight="true" outlineLevel="0" collapsed="false">
      <c r="A235" s="3" t="s">
        <v>5033</v>
      </c>
      <c r="B235" s="4" t="s">
        <v>3887</v>
      </c>
      <c r="C235" s="14" t="s">
        <v>22</v>
      </c>
      <c r="D235" s="14" t="s">
        <v>5451</v>
      </c>
      <c r="E235" s="14" t="s">
        <v>5452</v>
      </c>
      <c r="F235" s="0" t="s">
        <v>5096</v>
      </c>
    </row>
    <row r="236" customFormat="false" ht="14.45" hidden="false" customHeight="true" outlineLevel="0" collapsed="false">
      <c r="A236" s="3" t="s">
        <v>5033</v>
      </c>
      <c r="B236" s="4" t="s">
        <v>3887</v>
      </c>
      <c r="C236" s="14" t="s">
        <v>22</v>
      </c>
      <c r="D236" s="14" t="s">
        <v>5453</v>
      </c>
      <c r="E236" s="14" t="s">
        <v>5454</v>
      </c>
      <c r="F236" s="0" t="s">
        <v>5096</v>
      </c>
    </row>
    <row r="237" customFormat="false" ht="14.45" hidden="false" customHeight="true" outlineLevel="0" collapsed="false">
      <c r="A237" s="3" t="s">
        <v>5033</v>
      </c>
      <c r="B237" s="4" t="s">
        <v>3887</v>
      </c>
      <c r="C237" s="14" t="s">
        <v>22</v>
      </c>
      <c r="D237" s="14" t="s">
        <v>5455</v>
      </c>
      <c r="E237" s="14" t="s">
        <v>5456</v>
      </c>
      <c r="F237" s="0" t="s">
        <v>5096</v>
      </c>
    </row>
    <row r="238" customFormat="false" ht="14.45" hidden="false" customHeight="true" outlineLevel="0" collapsed="false">
      <c r="A238" s="3" t="s">
        <v>5033</v>
      </c>
      <c r="B238" s="4" t="s">
        <v>3887</v>
      </c>
      <c r="C238" s="14" t="s">
        <v>22</v>
      </c>
      <c r="D238" s="14" t="s">
        <v>5457</v>
      </c>
      <c r="E238" s="14" t="s">
        <v>5458</v>
      </c>
      <c r="F238" s="0" t="s">
        <v>5096</v>
      </c>
    </row>
    <row r="239" customFormat="false" ht="14.45" hidden="false" customHeight="true" outlineLevel="0" collapsed="false">
      <c r="A239" s="3" t="s">
        <v>5033</v>
      </c>
      <c r="B239" s="4" t="s">
        <v>3887</v>
      </c>
      <c r="C239" s="14" t="s">
        <v>22</v>
      </c>
      <c r="D239" s="14" t="s">
        <v>5459</v>
      </c>
      <c r="E239" s="14" t="s">
        <v>5460</v>
      </c>
      <c r="F239" s="0" t="s">
        <v>5096</v>
      </c>
    </row>
    <row r="240" customFormat="false" ht="14.45" hidden="false" customHeight="true" outlineLevel="0" collapsed="false">
      <c r="A240" s="3" t="s">
        <v>5033</v>
      </c>
      <c r="B240" s="4" t="s">
        <v>3887</v>
      </c>
      <c r="C240" s="14" t="s">
        <v>22</v>
      </c>
      <c r="D240" s="14" t="s">
        <v>5461</v>
      </c>
      <c r="E240" s="14" t="s">
        <v>5462</v>
      </c>
      <c r="F240" s="0" t="s">
        <v>5096</v>
      </c>
    </row>
    <row r="241" customFormat="false" ht="14.45" hidden="false" customHeight="true" outlineLevel="0" collapsed="false">
      <c r="A241" s="3" t="s">
        <v>5033</v>
      </c>
      <c r="B241" s="4" t="s">
        <v>3887</v>
      </c>
      <c r="C241" s="14" t="s">
        <v>22</v>
      </c>
      <c r="D241" s="14" t="s">
        <v>5463</v>
      </c>
      <c r="E241" s="14" t="s">
        <v>5464</v>
      </c>
      <c r="F241" s="0" t="s">
        <v>5096</v>
      </c>
    </row>
    <row r="242" customFormat="false" ht="14.45" hidden="false" customHeight="true" outlineLevel="0" collapsed="false">
      <c r="A242" s="3" t="s">
        <v>5033</v>
      </c>
      <c r="B242" s="4" t="s">
        <v>3887</v>
      </c>
      <c r="C242" s="14" t="s">
        <v>22</v>
      </c>
      <c r="D242" s="14" t="s">
        <v>5465</v>
      </c>
      <c r="E242" s="14" t="s">
        <v>5466</v>
      </c>
      <c r="F242" s="0" t="s">
        <v>5096</v>
      </c>
    </row>
    <row r="243" customFormat="false" ht="14.45" hidden="false" customHeight="true" outlineLevel="0" collapsed="false">
      <c r="A243" s="3" t="s">
        <v>5033</v>
      </c>
      <c r="B243" s="4" t="s">
        <v>3887</v>
      </c>
      <c r="C243" s="14" t="s">
        <v>22</v>
      </c>
      <c r="D243" s="14" t="s">
        <v>5467</v>
      </c>
      <c r="E243" s="14" t="s">
        <v>5468</v>
      </c>
      <c r="F243" s="0" t="s">
        <v>5096</v>
      </c>
    </row>
    <row r="244" customFormat="false" ht="14.45" hidden="false" customHeight="true" outlineLevel="0" collapsed="false">
      <c r="A244" s="3" t="s">
        <v>5033</v>
      </c>
      <c r="B244" s="4" t="s">
        <v>3887</v>
      </c>
      <c r="C244" s="14" t="s">
        <v>22</v>
      </c>
      <c r="D244" s="14" t="s">
        <v>5469</v>
      </c>
      <c r="E244" s="14" t="s">
        <v>5470</v>
      </c>
      <c r="F244" s="0" t="s">
        <v>5096</v>
      </c>
    </row>
    <row r="245" customFormat="false" ht="14.45" hidden="false" customHeight="true" outlineLevel="0" collapsed="false">
      <c r="A245" s="3" t="s">
        <v>5033</v>
      </c>
      <c r="B245" s="4" t="s">
        <v>3887</v>
      </c>
      <c r="C245" s="14" t="s">
        <v>22</v>
      </c>
      <c r="D245" s="14" t="s">
        <v>5471</v>
      </c>
      <c r="E245" s="14" t="s">
        <v>5472</v>
      </c>
      <c r="F245" s="0" t="s">
        <v>5096</v>
      </c>
    </row>
    <row r="246" customFormat="false" ht="14.45" hidden="false" customHeight="true" outlineLevel="0" collapsed="false">
      <c r="A246" s="3" t="s">
        <v>5033</v>
      </c>
      <c r="B246" s="4" t="s">
        <v>3887</v>
      </c>
      <c r="C246" s="14" t="s">
        <v>22</v>
      </c>
      <c r="D246" s="14" t="s">
        <v>5473</v>
      </c>
      <c r="E246" s="14" t="s">
        <v>5474</v>
      </c>
      <c r="F246" s="0" t="s">
        <v>5096</v>
      </c>
    </row>
    <row r="247" customFormat="false" ht="14.45" hidden="false" customHeight="true" outlineLevel="0" collapsed="false">
      <c r="A247" s="3" t="s">
        <v>5033</v>
      </c>
      <c r="B247" s="4" t="s">
        <v>3887</v>
      </c>
      <c r="C247" s="14" t="s">
        <v>22</v>
      </c>
      <c r="D247" s="14" t="s">
        <v>5475</v>
      </c>
      <c r="E247" s="14" t="s">
        <v>5476</v>
      </c>
      <c r="F247" s="0" t="s">
        <v>5096</v>
      </c>
    </row>
    <row r="248" customFormat="false" ht="14.45" hidden="false" customHeight="true" outlineLevel="0" collapsed="false">
      <c r="A248" s="3" t="s">
        <v>5033</v>
      </c>
      <c r="B248" s="4" t="s">
        <v>3887</v>
      </c>
      <c r="C248" s="14" t="s">
        <v>22</v>
      </c>
      <c r="D248" s="14" t="s">
        <v>5477</v>
      </c>
      <c r="E248" s="14" t="s">
        <v>5478</v>
      </c>
      <c r="F248" s="0" t="s">
        <v>5096</v>
      </c>
    </row>
    <row r="249" customFormat="false" ht="14.45" hidden="false" customHeight="true" outlineLevel="0" collapsed="false">
      <c r="A249" s="3" t="s">
        <v>5033</v>
      </c>
      <c r="B249" s="4" t="s">
        <v>3887</v>
      </c>
      <c r="C249" s="14" t="s">
        <v>22</v>
      </c>
      <c r="D249" s="14" t="s">
        <v>5479</v>
      </c>
      <c r="E249" s="14" t="s">
        <v>5480</v>
      </c>
      <c r="F249" s="0" t="s">
        <v>5096</v>
      </c>
    </row>
    <row r="250" customFormat="false" ht="14.45" hidden="false" customHeight="true" outlineLevel="0" collapsed="false">
      <c r="A250" s="3" t="s">
        <v>5033</v>
      </c>
      <c r="B250" s="4" t="s">
        <v>3887</v>
      </c>
      <c r="C250" s="14" t="s">
        <v>22</v>
      </c>
      <c r="D250" s="14" t="s">
        <v>5481</v>
      </c>
      <c r="E250" s="14" t="s">
        <v>5482</v>
      </c>
      <c r="F250" s="0" t="s">
        <v>5096</v>
      </c>
    </row>
    <row r="251" customFormat="false" ht="14.45" hidden="false" customHeight="true" outlineLevel="0" collapsed="false">
      <c r="A251" s="3" t="s">
        <v>5033</v>
      </c>
      <c r="B251" s="4" t="s">
        <v>3887</v>
      </c>
      <c r="C251" s="14" t="s">
        <v>22</v>
      </c>
      <c r="D251" s="14" t="s">
        <v>5483</v>
      </c>
      <c r="E251" s="14" t="s">
        <v>5484</v>
      </c>
      <c r="F251" s="0" t="s">
        <v>5096</v>
      </c>
    </row>
    <row r="252" customFormat="false" ht="14.45" hidden="false" customHeight="true" outlineLevel="0" collapsed="false">
      <c r="A252" s="3" t="s">
        <v>5033</v>
      </c>
      <c r="B252" s="4" t="s">
        <v>3887</v>
      </c>
      <c r="C252" s="14" t="s">
        <v>22</v>
      </c>
      <c r="D252" s="14" t="s">
        <v>5485</v>
      </c>
      <c r="E252" s="14" t="s">
        <v>5486</v>
      </c>
      <c r="F252" s="0" t="s">
        <v>5096</v>
      </c>
    </row>
    <row r="253" customFormat="false" ht="14.45" hidden="false" customHeight="true" outlineLevel="0" collapsed="false">
      <c r="A253" s="3" t="s">
        <v>5033</v>
      </c>
      <c r="B253" s="4" t="s">
        <v>3887</v>
      </c>
      <c r="C253" s="14" t="s">
        <v>22</v>
      </c>
      <c r="D253" s="14" t="s">
        <v>5487</v>
      </c>
      <c r="E253" s="14" t="s">
        <v>5488</v>
      </c>
      <c r="F253" s="0" t="s">
        <v>5096</v>
      </c>
    </row>
    <row r="254" customFormat="false" ht="14.45" hidden="false" customHeight="true" outlineLevel="0" collapsed="false">
      <c r="A254" s="3" t="s">
        <v>5033</v>
      </c>
      <c r="B254" s="4" t="s">
        <v>3887</v>
      </c>
      <c r="C254" s="14" t="s">
        <v>22</v>
      </c>
      <c r="D254" s="14" t="s">
        <v>5489</v>
      </c>
      <c r="E254" s="14" t="s">
        <v>5490</v>
      </c>
      <c r="F254" s="0" t="s">
        <v>5096</v>
      </c>
    </row>
    <row r="255" customFormat="false" ht="14.45" hidden="false" customHeight="true" outlineLevel="0" collapsed="false">
      <c r="A255" s="3" t="s">
        <v>5033</v>
      </c>
      <c r="B255" s="4" t="s">
        <v>3887</v>
      </c>
      <c r="C255" s="14" t="s">
        <v>22</v>
      </c>
      <c r="D255" s="14" t="s">
        <v>5491</v>
      </c>
      <c r="E255" s="14" t="s">
        <v>5492</v>
      </c>
      <c r="F255" s="0" t="s">
        <v>5096</v>
      </c>
    </row>
    <row r="256" customFormat="false" ht="14.45" hidden="false" customHeight="true" outlineLevel="0" collapsed="false">
      <c r="A256" s="3" t="s">
        <v>5033</v>
      </c>
      <c r="B256" s="4" t="s">
        <v>3887</v>
      </c>
      <c r="C256" s="14" t="s">
        <v>22</v>
      </c>
      <c r="D256" s="14" t="s">
        <v>5493</v>
      </c>
      <c r="E256" s="14" t="s">
        <v>5494</v>
      </c>
      <c r="F256" s="0" t="s">
        <v>5096</v>
      </c>
    </row>
    <row r="257" customFormat="false" ht="14.45" hidden="false" customHeight="true" outlineLevel="0" collapsed="false">
      <c r="A257" s="3" t="s">
        <v>5033</v>
      </c>
      <c r="B257" s="4" t="s">
        <v>3887</v>
      </c>
      <c r="C257" s="14" t="s">
        <v>22</v>
      </c>
      <c r="D257" s="14" t="s">
        <v>5495</v>
      </c>
      <c r="E257" s="14" t="s">
        <v>5496</v>
      </c>
      <c r="F257" s="0" t="s">
        <v>5096</v>
      </c>
    </row>
    <row r="258" customFormat="false" ht="14.45" hidden="false" customHeight="true" outlineLevel="0" collapsed="false">
      <c r="A258" s="3" t="s">
        <v>5033</v>
      </c>
      <c r="B258" s="4" t="s">
        <v>3887</v>
      </c>
      <c r="C258" s="14" t="s">
        <v>22</v>
      </c>
      <c r="D258" s="14" t="s">
        <v>5497</v>
      </c>
      <c r="E258" s="14" t="s">
        <v>5498</v>
      </c>
      <c r="F258" s="0" t="s">
        <v>5096</v>
      </c>
    </row>
    <row r="259" customFormat="false" ht="14.45" hidden="false" customHeight="true" outlineLevel="0" collapsed="false">
      <c r="A259" s="3" t="s">
        <v>5033</v>
      </c>
      <c r="B259" s="4" t="s">
        <v>3887</v>
      </c>
      <c r="C259" s="14" t="s">
        <v>22</v>
      </c>
      <c r="D259" s="14" t="s">
        <v>5499</v>
      </c>
      <c r="E259" s="14" t="s">
        <v>5500</v>
      </c>
      <c r="F259" s="0" t="s">
        <v>5096</v>
      </c>
    </row>
    <row r="260" customFormat="false" ht="14.45" hidden="false" customHeight="true" outlineLevel="0" collapsed="false">
      <c r="A260" s="3" t="s">
        <v>5033</v>
      </c>
      <c r="B260" s="4" t="s">
        <v>3887</v>
      </c>
      <c r="C260" s="14" t="s">
        <v>22</v>
      </c>
      <c r="D260" s="14" t="s">
        <v>5501</v>
      </c>
      <c r="E260" s="14" t="s">
        <v>5502</v>
      </c>
      <c r="F260" s="0" t="s">
        <v>5096</v>
      </c>
    </row>
    <row r="261" customFormat="false" ht="14.45" hidden="false" customHeight="true" outlineLevel="0" collapsed="false">
      <c r="A261" s="3" t="s">
        <v>5033</v>
      </c>
      <c r="B261" s="4" t="s">
        <v>3887</v>
      </c>
      <c r="C261" s="14" t="s">
        <v>22</v>
      </c>
      <c r="D261" s="14" t="s">
        <v>5503</v>
      </c>
      <c r="E261" s="14" t="s">
        <v>5504</v>
      </c>
      <c r="F261" s="0" t="s">
        <v>5096</v>
      </c>
    </row>
    <row r="262" customFormat="false" ht="14.45" hidden="false" customHeight="true" outlineLevel="0" collapsed="false">
      <c r="A262" s="3" t="s">
        <v>5033</v>
      </c>
      <c r="B262" s="4" t="s">
        <v>3887</v>
      </c>
      <c r="C262" s="14" t="s">
        <v>22</v>
      </c>
      <c r="D262" s="14" t="s">
        <v>5505</v>
      </c>
      <c r="E262" s="14" t="s">
        <v>5506</v>
      </c>
      <c r="F262" s="0" t="s">
        <v>5096</v>
      </c>
    </row>
    <row r="263" customFormat="false" ht="14.45" hidden="false" customHeight="true" outlineLevel="0" collapsed="false">
      <c r="A263" s="3" t="s">
        <v>5033</v>
      </c>
      <c r="B263" s="4" t="s">
        <v>3887</v>
      </c>
      <c r="C263" s="14" t="s">
        <v>22</v>
      </c>
      <c r="D263" s="14" t="s">
        <v>5507</v>
      </c>
      <c r="E263" s="14" t="s">
        <v>5508</v>
      </c>
      <c r="F263" s="0" t="s">
        <v>5096</v>
      </c>
    </row>
    <row r="264" customFormat="false" ht="14.45" hidden="false" customHeight="true" outlineLevel="0" collapsed="false">
      <c r="A264" s="3" t="s">
        <v>5033</v>
      </c>
      <c r="B264" s="4" t="s">
        <v>3887</v>
      </c>
      <c r="C264" s="14" t="s">
        <v>22</v>
      </c>
      <c r="D264" s="14" t="s">
        <v>5509</v>
      </c>
      <c r="E264" s="14" t="s">
        <v>5510</v>
      </c>
      <c r="F264" s="0" t="s">
        <v>5096</v>
      </c>
    </row>
    <row r="265" customFormat="false" ht="14.45" hidden="false" customHeight="true" outlineLevel="0" collapsed="false">
      <c r="A265" s="3" t="s">
        <v>5033</v>
      </c>
      <c r="B265" s="4" t="s">
        <v>3887</v>
      </c>
      <c r="C265" s="14" t="s">
        <v>22</v>
      </c>
      <c r="D265" s="14" t="s">
        <v>5511</v>
      </c>
      <c r="E265" s="14" t="s">
        <v>5512</v>
      </c>
      <c r="F265" s="0" t="s">
        <v>5096</v>
      </c>
    </row>
    <row r="266" customFormat="false" ht="14.45" hidden="false" customHeight="true" outlineLevel="0" collapsed="false">
      <c r="A266" s="3" t="s">
        <v>5033</v>
      </c>
      <c r="B266" s="4" t="s">
        <v>3887</v>
      </c>
      <c r="C266" s="14" t="s">
        <v>22</v>
      </c>
      <c r="D266" s="14" t="s">
        <v>5513</v>
      </c>
      <c r="E266" s="14" t="s">
        <v>5514</v>
      </c>
      <c r="F266" s="0" t="s">
        <v>5096</v>
      </c>
    </row>
    <row r="267" customFormat="false" ht="14.45" hidden="false" customHeight="true" outlineLevel="0" collapsed="false">
      <c r="A267" s="3" t="s">
        <v>5033</v>
      </c>
      <c r="B267" s="4" t="s">
        <v>3887</v>
      </c>
      <c r="C267" s="14" t="s">
        <v>22</v>
      </c>
      <c r="D267" s="14" t="s">
        <v>5515</v>
      </c>
      <c r="E267" s="14" t="s">
        <v>5516</v>
      </c>
      <c r="F267" s="0" t="s">
        <v>5096</v>
      </c>
    </row>
    <row r="268" customFormat="false" ht="14.45" hidden="false" customHeight="true" outlineLevel="0" collapsed="false">
      <c r="A268" s="3" t="s">
        <v>5033</v>
      </c>
      <c r="B268" s="4" t="s">
        <v>3887</v>
      </c>
      <c r="C268" s="14" t="s">
        <v>22</v>
      </c>
      <c r="D268" s="14" t="s">
        <v>5517</v>
      </c>
      <c r="E268" s="14" t="s">
        <v>5518</v>
      </c>
      <c r="F268" s="0" t="s">
        <v>5096</v>
      </c>
    </row>
    <row r="269" customFormat="false" ht="14.45" hidden="false" customHeight="true" outlineLevel="0" collapsed="false">
      <c r="A269" s="3" t="s">
        <v>5033</v>
      </c>
      <c r="B269" s="4" t="s">
        <v>3887</v>
      </c>
      <c r="C269" s="14" t="s">
        <v>22</v>
      </c>
      <c r="D269" s="14" t="s">
        <v>5519</v>
      </c>
      <c r="E269" s="14" t="s">
        <v>5520</v>
      </c>
      <c r="F269" s="0" t="s">
        <v>5096</v>
      </c>
    </row>
    <row r="270" customFormat="false" ht="14.45" hidden="false" customHeight="true" outlineLevel="0" collapsed="false">
      <c r="A270" s="3" t="s">
        <v>5033</v>
      </c>
      <c r="B270" s="4" t="s">
        <v>3887</v>
      </c>
      <c r="C270" s="14" t="s">
        <v>22</v>
      </c>
      <c r="D270" s="14" t="s">
        <v>5521</v>
      </c>
      <c r="E270" s="14" t="s">
        <v>5522</v>
      </c>
      <c r="F270" s="0" t="s">
        <v>5096</v>
      </c>
    </row>
    <row r="271" customFormat="false" ht="14.45" hidden="false" customHeight="true" outlineLevel="0" collapsed="false">
      <c r="A271" s="3" t="s">
        <v>5033</v>
      </c>
      <c r="B271" s="4" t="s">
        <v>3887</v>
      </c>
      <c r="C271" s="14" t="s">
        <v>22</v>
      </c>
      <c r="D271" s="14" t="s">
        <v>5523</v>
      </c>
      <c r="E271" s="14" t="s">
        <v>5524</v>
      </c>
      <c r="F271" s="0" t="s">
        <v>5096</v>
      </c>
    </row>
    <row r="272" customFormat="false" ht="14.45" hidden="false" customHeight="true" outlineLevel="0" collapsed="false">
      <c r="A272" s="3" t="s">
        <v>5033</v>
      </c>
      <c r="B272" s="4" t="s">
        <v>3887</v>
      </c>
      <c r="C272" s="14" t="s">
        <v>22</v>
      </c>
      <c r="D272" s="14" t="s">
        <v>5525</v>
      </c>
      <c r="E272" s="14" t="s">
        <v>5526</v>
      </c>
      <c r="F272" s="0" t="s">
        <v>5096</v>
      </c>
    </row>
    <row r="273" customFormat="false" ht="14.45" hidden="false" customHeight="true" outlineLevel="0" collapsed="false">
      <c r="A273" s="3" t="s">
        <v>5033</v>
      </c>
      <c r="B273" s="4" t="s">
        <v>3887</v>
      </c>
      <c r="C273" s="14" t="s">
        <v>22</v>
      </c>
      <c r="D273" s="14" t="s">
        <v>5527</v>
      </c>
      <c r="E273" s="14" t="s">
        <v>5528</v>
      </c>
      <c r="F273" s="0" t="s">
        <v>5096</v>
      </c>
    </row>
    <row r="274" customFormat="false" ht="14.45" hidden="false" customHeight="true" outlineLevel="0" collapsed="false">
      <c r="A274" s="3" t="s">
        <v>5033</v>
      </c>
      <c r="B274" s="4" t="s">
        <v>3887</v>
      </c>
      <c r="C274" s="14" t="s">
        <v>22</v>
      </c>
      <c r="D274" s="14" t="s">
        <v>5529</v>
      </c>
      <c r="E274" s="14" t="s">
        <v>5530</v>
      </c>
      <c r="F274" s="0" t="s">
        <v>5096</v>
      </c>
    </row>
    <row r="275" customFormat="false" ht="14.45" hidden="false" customHeight="true" outlineLevel="0" collapsed="false">
      <c r="A275" s="3" t="s">
        <v>5033</v>
      </c>
      <c r="B275" s="4" t="s">
        <v>3887</v>
      </c>
      <c r="C275" s="14" t="s">
        <v>22</v>
      </c>
      <c r="D275" s="14" t="s">
        <v>5531</v>
      </c>
      <c r="E275" s="14" t="s">
        <v>5532</v>
      </c>
      <c r="F275" s="0" t="s">
        <v>5096</v>
      </c>
    </row>
    <row r="276" customFormat="false" ht="14.45" hidden="false" customHeight="true" outlineLevel="0" collapsed="false">
      <c r="A276" s="3" t="s">
        <v>5033</v>
      </c>
      <c r="B276" s="4" t="s">
        <v>3887</v>
      </c>
      <c r="C276" s="14" t="s">
        <v>22</v>
      </c>
      <c r="D276" s="14" t="s">
        <v>5533</v>
      </c>
      <c r="E276" s="14" t="s">
        <v>5534</v>
      </c>
      <c r="F276" s="0" t="s">
        <v>5096</v>
      </c>
    </row>
    <row r="277" customFormat="false" ht="14.45" hidden="false" customHeight="true" outlineLevel="0" collapsed="false">
      <c r="A277" s="3" t="s">
        <v>5033</v>
      </c>
      <c r="B277" s="4" t="s">
        <v>3887</v>
      </c>
      <c r="C277" s="14" t="s">
        <v>22</v>
      </c>
      <c r="D277" s="14" t="s">
        <v>5535</v>
      </c>
      <c r="E277" s="14" t="s">
        <v>5536</v>
      </c>
      <c r="F277" s="0" t="s">
        <v>5096</v>
      </c>
    </row>
    <row r="278" customFormat="false" ht="14.45" hidden="false" customHeight="true" outlineLevel="0" collapsed="false">
      <c r="A278" s="3" t="s">
        <v>5033</v>
      </c>
      <c r="B278" s="4" t="s">
        <v>3887</v>
      </c>
      <c r="C278" s="14" t="s">
        <v>22</v>
      </c>
      <c r="D278" s="14" t="s">
        <v>5537</v>
      </c>
      <c r="E278" s="14" t="s">
        <v>5538</v>
      </c>
      <c r="F278" s="0" t="s">
        <v>5096</v>
      </c>
    </row>
    <row r="279" customFormat="false" ht="14.45" hidden="false" customHeight="true" outlineLevel="0" collapsed="false">
      <c r="A279" s="3" t="s">
        <v>5033</v>
      </c>
      <c r="B279" s="4" t="s">
        <v>3887</v>
      </c>
      <c r="C279" s="14" t="s">
        <v>22</v>
      </c>
      <c r="D279" s="14" t="s">
        <v>5539</v>
      </c>
      <c r="E279" s="14" t="s">
        <v>5540</v>
      </c>
      <c r="F279" s="0" t="s">
        <v>5096</v>
      </c>
    </row>
    <row r="280" customFormat="false" ht="14.45" hidden="false" customHeight="true" outlineLevel="0" collapsed="false">
      <c r="A280" s="3" t="s">
        <v>5033</v>
      </c>
      <c r="B280" s="4" t="s">
        <v>3887</v>
      </c>
      <c r="C280" s="14" t="s">
        <v>22</v>
      </c>
      <c r="D280" s="14" t="s">
        <v>5541</v>
      </c>
      <c r="E280" s="14" t="s">
        <v>5542</v>
      </c>
      <c r="F280" s="0" t="s">
        <v>5096</v>
      </c>
    </row>
    <row r="281" customFormat="false" ht="14.45" hidden="false" customHeight="true" outlineLevel="0" collapsed="false">
      <c r="A281" s="3" t="s">
        <v>5033</v>
      </c>
      <c r="B281" s="4" t="s">
        <v>3887</v>
      </c>
      <c r="C281" s="14" t="s">
        <v>22</v>
      </c>
      <c r="D281" s="14" t="s">
        <v>5543</v>
      </c>
      <c r="E281" s="14" t="s">
        <v>5544</v>
      </c>
      <c r="F281" s="0" t="s">
        <v>5096</v>
      </c>
    </row>
    <row r="282" customFormat="false" ht="14.45" hidden="false" customHeight="true" outlineLevel="0" collapsed="false">
      <c r="A282" s="3" t="s">
        <v>5033</v>
      </c>
      <c r="B282" s="4" t="s">
        <v>3887</v>
      </c>
      <c r="C282" s="14" t="s">
        <v>22</v>
      </c>
      <c r="D282" s="14" t="s">
        <v>5545</v>
      </c>
      <c r="E282" s="14" t="s">
        <v>5546</v>
      </c>
      <c r="F282" s="0" t="s">
        <v>5096</v>
      </c>
    </row>
    <row r="283" customFormat="false" ht="14.45" hidden="false" customHeight="true" outlineLevel="0" collapsed="false">
      <c r="A283" s="3" t="s">
        <v>5033</v>
      </c>
      <c r="B283" s="4" t="s">
        <v>3887</v>
      </c>
      <c r="C283" s="14" t="s">
        <v>22</v>
      </c>
      <c r="D283" s="14" t="s">
        <v>5547</v>
      </c>
      <c r="E283" s="14" t="s">
        <v>5548</v>
      </c>
      <c r="F283" s="0" t="s">
        <v>5096</v>
      </c>
    </row>
    <row r="284" customFormat="false" ht="14.45" hidden="false" customHeight="true" outlineLevel="0" collapsed="false">
      <c r="A284" s="3" t="s">
        <v>5033</v>
      </c>
      <c r="B284" s="4" t="s">
        <v>3887</v>
      </c>
      <c r="C284" s="14" t="s">
        <v>22</v>
      </c>
      <c r="D284" s="14" t="s">
        <v>5549</v>
      </c>
      <c r="E284" s="14" t="s">
        <v>5550</v>
      </c>
      <c r="F284" s="0" t="s">
        <v>5096</v>
      </c>
    </row>
    <row r="285" customFormat="false" ht="14.45" hidden="false" customHeight="true" outlineLevel="0" collapsed="false">
      <c r="A285" s="3" t="s">
        <v>5033</v>
      </c>
      <c r="B285" s="4" t="s">
        <v>3887</v>
      </c>
      <c r="C285" s="14" t="s">
        <v>22</v>
      </c>
      <c r="D285" s="14" t="s">
        <v>5551</v>
      </c>
      <c r="E285" s="14" t="s">
        <v>5552</v>
      </c>
      <c r="F285" s="0" t="s">
        <v>5096</v>
      </c>
    </row>
    <row r="286" customFormat="false" ht="14.45" hidden="false" customHeight="true" outlineLevel="0" collapsed="false">
      <c r="A286" s="3" t="s">
        <v>5033</v>
      </c>
      <c r="B286" s="4" t="s">
        <v>3887</v>
      </c>
      <c r="C286" s="14" t="s">
        <v>22</v>
      </c>
      <c r="D286" s="14" t="s">
        <v>5553</v>
      </c>
      <c r="E286" s="14" t="s">
        <v>5554</v>
      </c>
      <c r="F286" s="0" t="s">
        <v>5096</v>
      </c>
    </row>
    <row r="287" customFormat="false" ht="14.45" hidden="false" customHeight="true" outlineLevel="0" collapsed="false">
      <c r="A287" s="3" t="s">
        <v>5033</v>
      </c>
      <c r="B287" s="4" t="s">
        <v>3887</v>
      </c>
      <c r="C287" s="14" t="s">
        <v>22</v>
      </c>
      <c r="D287" s="14" t="s">
        <v>5555</v>
      </c>
      <c r="E287" s="14" t="s">
        <v>5556</v>
      </c>
      <c r="F287" s="0" t="s">
        <v>5096</v>
      </c>
    </row>
    <row r="288" customFormat="false" ht="14.45" hidden="false" customHeight="true" outlineLevel="0" collapsed="false">
      <c r="A288" s="3" t="s">
        <v>5033</v>
      </c>
      <c r="B288" s="4" t="s">
        <v>3887</v>
      </c>
      <c r="C288" s="14" t="s">
        <v>22</v>
      </c>
      <c r="D288" s="14" t="s">
        <v>5557</v>
      </c>
      <c r="E288" s="14" t="s">
        <v>5558</v>
      </c>
      <c r="F288" s="0" t="s">
        <v>5096</v>
      </c>
    </row>
    <row r="289" customFormat="false" ht="14.45" hidden="false" customHeight="true" outlineLevel="0" collapsed="false">
      <c r="A289" s="3" t="s">
        <v>5033</v>
      </c>
      <c r="B289" s="4" t="s">
        <v>3887</v>
      </c>
      <c r="C289" s="14" t="s">
        <v>22</v>
      </c>
      <c r="D289" s="14" t="s">
        <v>5559</v>
      </c>
      <c r="E289" s="14" t="s">
        <v>5560</v>
      </c>
      <c r="F289" s="0" t="s">
        <v>5096</v>
      </c>
    </row>
    <row r="290" customFormat="false" ht="14.45" hidden="false" customHeight="true" outlineLevel="0" collapsed="false">
      <c r="A290" s="3" t="s">
        <v>5033</v>
      </c>
      <c r="B290" s="4" t="s">
        <v>3887</v>
      </c>
      <c r="C290" s="14" t="s">
        <v>22</v>
      </c>
      <c r="D290" s="14" t="s">
        <v>5561</v>
      </c>
      <c r="E290" s="14" t="s">
        <v>5562</v>
      </c>
      <c r="F290" s="0" t="s">
        <v>5096</v>
      </c>
    </row>
    <row r="291" customFormat="false" ht="14.45" hidden="false" customHeight="true" outlineLevel="0" collapsed="false">
      <c r="A291" s="3" t="s">
        <v>5033</v>
      </c>
      <c r="B291" s="4" t="s">
        <v>3887</v>
      </c>
      <c r="C291" s="14" t="s">
        <v>22</v>
      </c>
      <c r="D291" s="14" t="s">
        <v>5563</v>
      </c>
      <c r="E291" s="14" t="s">
        <v>5564</v>
      </c>
      <c r="F291" s="0" t="s">
        <v>5096</v>
      </c>
    </row>
    <row r="292" customFormat="false" ht="14.45" hidden="false" customHeight="true" outlineLevel="0" collapsed="false">
      <c r="A292" s="3" t="s">
        <v>5033</v>
      </c>
      <c r="B292" s="4" t="s">
        <v>3887</v>
      </c>
      <c r="C292" s="14" t="s">
        <v>22</v>
      </c>
      <c r="D292" s="14" t="s">
        <v>5565</v>
      </c>
      <c r="E292" s="14" t="s">
        <v>5566</v>
      </c>
      <c r="F292" s="0" t="s">
        <v>5096</v>
      </c>
    </row>
    <row r="293" customFormat="false" ht="14.45" hidden="false" customHeight="true" outlineLevel="0" collapsed="false">
      <c r="A293" s="3" t="s">
        <v>5033</v>
      </c>
      <c r="B293" s="4" t="s">
        <v>3887</v>
      </c>
      <c r="C293" s="14" t="s">
        <v>22</v>
      </c>
      <c r="D293" s="14" t="s">
        <v>5567</v>
      </c>
      <c r="E293" s="14" t="s">
        <v>5568</v>
      </c>
      <c r="F293" s="0" t="s">
        <v>5096</v>
      </c>
    </row>
    <row r="294" customFormat="false" ht="14.45" hidden="false" customHeight="true" outlineLevel="0" collapsed="false">
      <c r="A294" s="3" t="s">
        <v>5033</v>
      </c>
      <c r="B294" s="4" t="s">
        <v>3887</v>
      </c>
      <c r="C294" s="14" t="s">
        <v>22</v>
      </c>
      <c r="D294" s="14" t="s">
        <v>5569</v>
      </c>
      <c r="E294" s="14" t="s">
        <v>5570</v>
      </c>
      <c r="F294" s="0" t="s">
        <v>5096</v>
      </c>
    </row>
    <row r="295" customFormat="false" ht="14.45" hidden="false" customHeight="true" outlineLevel="0" collapsed="false">
      <c r="A295" s="3" t="s">
        <v>5033</v>
      </c>
      <c r="B295" s="4" t="s">
        <v>3887</v>
      </c>
      <c r="C295" s="14" t="s">
        <v>22</v>
      </c>
      <c r="D295" s="14" t="s">
        <v>5571</v>
      </c>
      <c r="E295" s="14" t="s">
        <v>5572</v>
      </c>
      <c r="F295" s="0" t="s">
        <v>5096</v>
      </c>
    </row>
    <row r="296" customFormat="false" ht="14.45" hidden="false" customHeight="true" outlineLevel="0" collapsed="false">
      <c r="A296" s="3" t="s">
        <v>5033</v>
      </c>
      <c r="B296" s="4" t="s">
        <v>3887</v>
      </c>
      <c r="C296" s="14" t="s">
        <v>22</v>
      </c>
      <c r="D296" s="14" t="s">
        <v>5573</v>
      </c>
      <c r="E296" s="14" t="s">
        <v>5574</v>
      </c>
      <c r="F296" s="0" t="s">
        <v>5096</v>
      </c>
    </row>
    <row r="297" customFormat="false" ht="14.45" hidden="false" customHeight="true" outlineLevel="0" collapsed="false">
      <c r="A297" s="3" t="s">
        <v>5033</v>
      </c>
      <c r="B297" s="4" t="s">
        <v>3887</v>
      </c>
      <c r="C297" s="14" t="s">
        <v>22</v>
      </c>
      <c r="D297" s="14" t="s">
        <v>5575</v>
      </c>
      <c r="E297" s="14" t="s">
        <v>5576</v>
      </c>
      <c r="F297" s="0" t="s">
        <v>5096</v>
      </c>
    </row>
    <row r="298" customFormat="false" ht="14.45" hidden="false" customHeight="true" outlineLevel="0" collapsed="false">
      <c r="A298" s="3" t="s">
        <v>5033</v>
      </c>
      <c r="B298" s="4" t="s">
        <v>3887</v>
      </c>
      <c r="C298" s="14" t="s">
        <v>22</v>
      </c>
      <c r="D298" s="14" t="s">
        <v>5577</v>
      </c>
      <c r="E298" s="14" t="s">
        <v>5578</v>
      </c>
      <c r="F298" s="0" t="s">
        <v>5096</v>
      </c>
    </row>
    <row r="299" customFormat="false" ht="14.45" hidden="false" customHeight="true" outlineLevel="0" collapsed="false">
      <c r="A299" s="3" t="s">
        <v>5033</v>
      </c>
      <c r="B299" s="4" t="s">
        <v>3887</v>
      </c>
      <c r="C299" s="14" t="s">
        <v>22</v>
      </c>
      <c r="D299" s="14" t="s">
        <v>5579</v>
      </c>
      <c r="E299" s="14" t="s">
        <v>5580</v>
      </c>
      <c r="F299" s="0" t="s">
        <v>5096</v>
      </c>
    </row>
    <row r="300" customFormat="false" ht="14.45" hidden="false" customHeight="true" outlineLevel="0" collapsed="false">
      <c r="A300" s="3" t="s">
        <v>5033</v>
      </c>
      <c r="B300" s="4" t="s">
        <v>3887</v>
      </c>
      <c r="C300" s="14" t="s">
        <v>22</v>
      </c>
      <c r="D300" s="14" t="s">
        <v>5581</v>
      </c>
      <c r="E300" s="14" t="s">
        <v>5582</v>
      </c>
      <c r="F300" s="0" t="s">
        <v>5096</v>
      </c>
    </row>
    <row r="301" customFormat="false" ht="14.45" hidden="false" customHeight="true" outlineLevel="0" collapsed="false">
      <c r="A301" s="3" t="s">
        <v>5033</v>
      </c>
      <c r="B301" s="4" t="s">
        <v>3887</v>
      </c>
      <c r="C301" s="14" t="s">
        <v>22</v>
      </c>
      <c r="D301" s="14" t="s">
        <v>5583</v>
      </c>
      <c r="E301" s="14" t="s">
        <v>5584</v>
      </c>
      <c r="F301" s="0" t="s">
        <v>5096</v>
      </c>
    </row>
    <row r="302" customFormat="false" ht="14.45" hidden="false" customHeight="true" outlineLevel="0" collapsed="false">
      <c r="A302" s="3" t="s">
        <v>5033</v>
      </c>
      <c r="B302" s="4" t="s">
        <v>3887</v>
      </c>
      <c r="C302" s="14" t="s">
        <v>22</v>
      </c>
      <c r="D302" s="14" t="s">
        <v>5585</v>
      </c>
      <c r="E302" s="14" t="s">
        <v>5586</v>
      </c>
      <c r="F302" s="0" t="s">
        <v>5096</v>
      </c>
    </row>
    <row r="303" customFormat="false" ht="14.45" hidden="false" customHeight="true" outlineLevel="0" collapsed="false">
      <c r="A303" s="3" t="s">
        <v>5033</v>
      </c>
      <c r="B303" s="4" t="s">
        <v>3887</v>
      </c>
      <c r="C303" s="14" t="s">
        <v>22</v>
      </c>
      <c r="D303" s="14" t="s">
        <v>5587</v>
      </c>
      <c r="E303" s="14" t="s">
        <v>5588</v>
      </c>
      <c r="F303" s="0" t="s">
        <v>5096</v>
      </c>
    </row>
    <row r="304" customFormat="false" ht="14.45" hidden="false" customHeight="true" outlineLevel="0" collapsed="false">
      <c r="A304" s="3" t="s">
        <v>5033</v>
      </c>
      <c r="B304" s="4" t="s">
        <v>3887</v>
      </c>
      <c r="C304" s="14" t="s">
        <v>22</v>
      </c>
      <c r="D304" s="14" t="s">
        <v>5589</v>
      </c>
      <c r="E304" s="14" t="s">
        <v>5590</v>
      </c>
      <c r="F304" s="0" t="s">
        <v>5096</v>
      </c>
    </row>
    <row r="305" customFormat="false" ht="14.45" hidden="false" customHeight="true" outlineLevel="0" collapsed="false">
      <c r="A305" s="3" t="s">
        <v>5033</v>
      </c>
      <c r="B305" s="4" t="s">
        <v>3887</v>
      </c>
      <c r="C305" s="14" t="s">
        <v>22</v>
      </c>
      <c r="D305" s="14" t="s">
        <v>5591</v>
      </c>
      <c r="E305" s="14" t="s">
        <v>5592</v>
      </c>
      <c r="F305" s="0" t="s">
        <v>5096</v>
      </c>
    </row>
    <row r="306" customFormat="false" ht="14.45" hidden="false" customHeight="true" outlineLevel="0" collapsed="false">
      <c r="A306" s="3" t="s">
        <v>5033</v>
      </c>
      <c r="B306" s="4" t="s">
        <v>3887</v>
      </c>
      <c r="C306" s="14" t="s">
        <v>22</v>
      </c>
      <c r="D306" s="14" t="s">
        <v>5593</v>
      </c>
      <c r="E306" s="14" t="s">
        <v>5594</v>
      </c>
      <c r="F306" s="0" t="s">
        <v>5096</v>
      </c>
    </row>
    <row r="307" customFormat="false" ht="14.45" hidden="false" customHeight="true" outlineLevel="0" collapsed="false">
      <c r="A307" s="3" t="s">
        <v>5033</v>
      </c>
      <c r="B307" s="4" t="s">
        <v>3887</v>
      </c>
      <c r="C307" s="14" t="s">
        <v>22</v>
      </c>
      <c r="D307" s="14" t="s">
        <v>5595</v>
      </c>
      <c r="E307" s="14" t="s">
        <v>5596</v>
      </c>
      <c r="F307" s="0" t="s">
        <v>5096</v>
      </c>
    </row>
    <row r="308" customFormat="false" ht="14.45" hidden="false" customHeight="true" outlineLevel="0" collapsed="false">
      <c r="A308" s="3" t="s">
        <v>5033</v>
      </c>
      <c r="B308" s="4" t="s">
        <v>3887</v>
      </c>
      <c r="C308" s="14" t="s">
        <v>22</v>
      </c>
      <c r="D308" s="14" t="s">
        <v>5597</v>
      </c>
      <c r="E308" s="14" t="s">
        <v>5598</v>
      </c>
      <c r="F308" s="0" t="s">
        <v>5096</v>
      </c>
    </row>
    <row r="309" customFormat="false" ht="14.45" hidden="false" customHeight="true" outlineLevel="0" collapsed="false">
      <c r="A309" s="3" t="s">
        <v>5033</v>
      </c>
      <c r="B309" s="4" t="s">
        <v>3887</v>
      </c>
      <c r="C309" s="14" t="s">
        <v>22</v>
      </c>
      <c r="D309" s="14" t="s">
        <v>5599</v>
      </c>
      <c r="E309" s="14" t="s">
        <v>5600</v>
      </c>
      <c r="F309" s="0" t="s">
        <v>5096</v>
      </c>
    </row>
    <row r="310" customFormat="false" ht="14.45" hidden="false" customHeight="true" outlineLevel="0" collapsed="false">
      <c r="A310" s="3" t="s">
        <v>5033</v>
      </c>
      <c r="B310" s="4" t="s">
        <v>3887</v>
      </c>
      <c r="C310" s="14" t="s">
        <v>22</v>
      </c>
      <c r="D310" s="14" t="s">
        <v>5601</v>
      </c>
      <c r="E310" s="14" t="s">
        <v>5602</v>
      </c>
      <c r="F310" s="0" t="s">
        <v>5096</v>
      </c>
    </row>
    <row r="311" customFormat="false" ht="14.45" hidden="false" customHeight="true" outlineLevel="0" collapsed="false">
      <c r="A311" s="3" t="s">
        <v>5033</v>
      </c>
      <c r="B311" s="4" t="s">
        <v>3887</v>
      </c>
      <c r="C311" s="14" t="s">
        <v>22</v>
      </c>
      <c r="D311" s="14" t="s">
        <v>5603</v>
      </c>
      <c r="E311" s="14" t="s">
        <v>5604</v>
      </c>
      <c r="F311" s="0" t="s">
        <v>5096</v>
      </c>
    </row>
    <row r="312" customFormat="false" ht="14.45" hidden="false" customHeight="true" outlineLevel="0" collapsed="false">
      <c r="A312" s="3" t="s">
        <v>5033</v>
      </c>
      <c r="B312" s="4" t="s">
        <v>3887</v>
      </c>
      <c r="C312" s="14" t="s">
        <v>22</v>
      </c>
      <c r="D312" s="14" t="s">
        <v>5605</v>
      </c>
      <c r="E312" s="14" t="s">
        <v>5606</v>
      </c>
      <c r="F312" s="0" t="s">
        <v>5096</v>
      </c>
    </row>
    <row r="313" customFormat="false" ht="14.45" hidden="false" customHeight="true" outlineLevel="0" collapsed="false">
      <c r="A313" s="3" t="s">
        <v>5033</v>
      </c>
      <c r="B313" s="4" t="s">
        <v>3887</v>
      </c>
      <c r="C313" s="14" t="s">
        <v>22</v>
      </c>
      <c r="D313" s="14" t="s">
        <v>5607</v>
      </c>
      <c r="E313" s="14" t="s">
        <v>5608</v>
      </c>
      <c r="F313" s="0" t="s">
        <v>5096</v>
      </c>
    </row>
    <row r="314" customFormat="false" ht="14.45" hidden="false" customHeight="true" outlineLevel="0" collapsed="false">
      <c r="A314" s="3" t="s">
        <v>5033</v>
      </c>
      <c r="B314" s="4" t="s">
        <v>3887</v>
      </c>
      <c r="C314" s="14" t="s">
        <v>22</v>
      </c>
      <c r="D314" s="14" t="s">
        <v>5609</v>
      </c>
      <c r="E314" s="14" t="s">
        <v>5610</v>
      </c>
      <c r="F314" s="0" t="s">
        <v>5096</v>
      </c>
    </row>
    <row r="315" customFormat="false" ht="14.45" hidden="false" customHeight="true" outlineLevel="0" collapsed="false">
      <c r="A315" s="3" t="s">
        <v>5033</v>
      </c>
      <c r="B315" s="4" t="s">
        <v>3887</v>
      </c>
      <c r="C315" s="14" t="s">
        <v>22</v>
      </c>
      <c r="D315" s="14" t="s">
        <v>5611</v>
      </c>
      <c r="E315" s="14" t="s">
        <v>5612</v>
      </c>
      <c r="F315" s="0" t="s">
        <v>5096</v>
      </c>
    </row>
    <row r="316" customFormat="false" ht="14.45" hidden="false" customHeight="true" outlineLevel="0" collapsed="false">
      <c r="A316" s="3" t="s">
        <v>5033</v>
      </c>
      <c r="B316" s="4" t="s">
        <v>3887</v>
      </c>
      <c r="C316" s="14" t="s">
        <v>22</v>
      </c>
      <c r="D316" s="14" t="s">
        <v>5613</v>
      </c>
      <c r="E316" s="14" t="s">
        <v>5614</v>
      </c>
      <c r="F316" s="0" t="s">
        <v>5096</v>
      </c>
    </row>
    <row r="317" customFormat="false" ht="14.45" hidden="false" customHeight="true" outlineLevel="0" collapsed="false">
      <c r="A317" s="3" t="s">
        <v>5033</v>
      </c>
      <c r="B317" s="4" t="s">
        <v>3887</v>
      </c>
      <c r="C317" s="14" t="s">
        <v>22</v>
      </c>
      <c r="D317" s="14" t="s">
        <v>5615</v>
      </c>
      <c r="E317" s="14" t="s">
        <v>5616</v>
      </c>
      <c r="F317" s="0" t="s">
        <v>5096</v>
      </c>
    </row>
    <row r="318" customFormat="false" ht="14.45" hidden="false" customHeight="true" outlineLevel="0" collapsed="false">
      <c r="A318" s="3" t="s">
        <v>5033</v>
      </c>
      <c r="B318" s="4" t="s">
        <v>3887</v>
      </c>
      <c r="C318" s="14" t="s">
        <v>22</v>
      </c>
      <c r="D318" s="14" t="s">
        <v>5617</v>
      </c>
      <c r="E318" s="14" t="s">
        <v>5618</v>
      </c>
      <c r="F318" s="0" t="s">
        <v>5096</v>
      </c>
    </row>
    <row r="319" customFormat="false" ht="14.45" hidden="false" customHeight="true" outlineLevel="0" collapsed="false">
      <c r="A319" s="3" t="s">
        <v>5033</v>
      </c>
      <c r="B319" s="4" t="s">
        <v>3887</v>
      </c>
      <c r="C319" s="14" t="s">
        <v>22</v>
      </c>
      <c r="D319" s="14" t="s">
        <v>5619</v>
      </c>
      <c r="E319" s="14" t="s">
        <v>5620</v>
      </c>
      <c r="F319" s="0" t="s">
        <v>5096</v>
      </c>
    </row>
    <row r="320" customFormat="false" ht="14.45" hidden="false" customHeight="true" outlineLevel="0" collapsed="false">
      <c r="A320" s="3" t="s">
        <v>5033</v>
      </c>
      <c r="B320" s="4" t="s">
        <v>3887</v>
      </c>
      <c r="C320" s="14" t="s">
        <v>22</v>
      </c>
      <c r="D320" s="14" t="s">
        <v>5621</v>
      </c>
      <c r="E320" s="14" t="s">
        <v>5622</v>
      </c>
      <c r="F320" s="0" t="s">
        <v>5096</v>
      </c>
    </row>
    <row r="321" customFormat="false" ht="14.45" hidden="false" customHeight="true" outlineLevel="0" collapsed="false">
      <c r="A321" s="3" t="s">
        <v>5033</v>
      </c>
      <c r="B321" s="4" t="s">
        <v>3887</v>
      </c>
      <c r="C321" s="14" t="s">
        <v>22</v>
      </c>
      <c r="D321" s="14" t="s">
        <v>5623</v>
      </c>
      <c r="E321" s="14" t="s">
        <v>5624</v>
      </c>
      <c r="F321" s="0" t="s">
        <v>5096</v>
      </c>
    </row>
    <row r="322" customFormat="false" ht="14.45" hidden="false" customHeight="true" outlineLevel="0" collapsed="false">
      <c r="A322" s="3" t="s">
        <v>5033</v>
      </c>
      <c r="B322" s="4" t="s">
        <v>3887</v>
      </c>
      <c r="C322" s="14" t="s">
        <v>22</v>
      </c>
      <c r="D322" s="14" t="s">
        <v>5625</v>
      </c>
      <c r="E322" s="14" t="s">
        <v>5626</v>
      </c>
      <c r="F322" s="0" t="s">
        <v>5096</v>
      </c>
    </row>
    <row r="323" customFormat="false" ht="14.45" hidden="false" customHeight="true" outlineLevel="0" collapsed="false">
      <c r="A323" s="3" t="s">
        <v>5033</v>
      </c>
      <c r="B323" s="4" t="s">
        <v>3887</v>
      </c>
      <c r="C323" s="14" t="s">
        <v>22</v>
      </c>
      <c r="D323" s="14" t="s">
        <v>5627</v>
      </c>
      <c r="E323" s="14" t="s">
        <v>5628</v>
      </c>
      <c r="F323" s="0" t="s">
        <v>5096</v>
      </c>
    </row>
    <row r="324" customFormat="false" ht="14.45" hidden="false" customHeight="true" outlineLevel="0" collapsed="false">
      <c r="A324" s="3" t="s">
        <v>5033</v>
      </c>
      <c r="B324" s="4" t="s">
        <v>3887</v>
      </c>
      <c r="C324" s="14" t="s">
        <v>22</v>
      </c>
      <c r="D324" s="14" t="s">
        <v>5629</v>
      </c>
      <c r="E324" s="14" t="s">
        <v>5630</v>
      </c>
      <c r="F324" s="0" t="s">
        <v>5096</v>
      </c>
    </row>
    <row r="325" customFormat="false" ht="14.45" hidden="false" customHeight="true" outlineLevel="0" collapsed="false">
      <c r="A325" s="3" t="s">
        <v>5033</v>
      </c>
      <c r="B325" s="4" t="s">
        <v>3887</v>
      </c>
      <c r="C325" s="14" t="s">
        <v>22</v>
      </c>
      <c r="D325" s="14" t="s">
        <v>5631</v>
      </c>
      <c r="E325" s="14" t="s">
        <v>5632</v>
      </c>
      <c r="F325" s="0" t="s">
        <v>5096</v>
      </c>
    </row>
    <row r="326" customFormat="false" ht="14.45" hidden="false" customHeight="true" outlineLevel="0" collapsed="false">
      <c r="A326" s="3" t="s">
        <v>5033</v>
      </c>
      <c r="B326" s="4" t="s">
        <v>3887</v>
      </c>
      <c r="C326" s="14" t="s">
        <v>22</v>
      </c>
      <c r="D326" s="14" t="s">
        <v>5633</v>
      </c>
      <c r="E326" s="14" t="s">
        <v>5634</v>
      </c>
      <c r="F326" s="0" t="s">
        <v>5096</v>
      </c>
    </row>
    <row r="327" customFormat="false" ht="14.45" hidden="false" customHeight="true" outlineLevel="0" collapsed="false">
      <c r="A327" s="3" t="s">
        <v>5033</v>
      </c>
      <c r="B327" s="4" t="s">
        <v>3887</v>
      </c>
      <c r="C327" s="14" t="s">
        <v>22</v>
      </c>
      <c r="D327" s="14" t="s">
        <v>5635</v>
      </c>
      <c r="E327" s="14" t="s">
        <v>5636</v>
      </c>
      <c r="F327" s="0" t="s">
        <v>5096</v>
      </c>
    </row>
    <row r="328" customFormat="false" ht="14.45" hidden="false" customHeight="true" outlineLevel="0" collapsed="false">
      <c r="A328" s="3" t="s">
        <v>5033</v>
      </c>
      <c r="B328" s="4" t="s">
        <v>3887</v>
      </c>
      <c r="C328" s="14" t="s">
        <v>22</v>
      </c>
      <c r="D328" s="14" t="s">
        <v>5637</v>
      </c>
      <c r="E328" s="14" t="s">
        <v>5638</v>
      </c>
      <c r="F328" s="0" t="s">
        <v>5096</v>
      </c>
    </row>
    <row r="329" customFormat="false" ht="14.45" hidden="false" customHeight="true" outlineLevel="0" collapsed="false">
      <c r="A329" s="3" t="s">
        <v>5033</v>
      </c>
      <c r="B329" s="4" t="s">
        <v>3887</v>
      </c>
      <c r="C329" s="14" t="s">
        <v>22</v>
      </c>
      <c r="D329" s="14" t="s">
        <v>5639</v>
      </c>
      <c r="E329" s="14" t="s">
        <v>5640</v>
      </c>
      <c r="F329" s="0" t="s">
        <v>5096</v>
      </c>
    </row>
    <row r="330" customFormat="false" ht="14.45" hidden="false" customHeight="true" outlineLevel="0" collapsed="false">
      <c r="A330" s="3" t="s">
        <v>5033</v>
      </c>
      <c r="B330" s="4" t="s">
        <v>3887</v>
      </c>
      <c r="C330" s="14" t="s">
        <v>22</v>
      </c>
      <c r="D330" s="14" t="s">
        <v>5641</v>
      </c>
      <c r="E330" s="14" t="s">
        <v>5642</v>
      </c>
      <c r="F330" s="0" t="s">
        <v>5096</v>
      </c>
    </row>
    <row r="331" customFormat="false" ht="14.45" hidden="false" customHeight="true" outlineLevel="0" collapsed="false">
      <c r="A331" s="3" t="s">
        <v>5033</v>
      </c>
      <c r="B331" s="4" t="s">
        <v>3887</v>
      </c>
      <c r="C331" s="14" t="s">
        <v>22</v>
      </c>
      <c r="D331" s="14" t="s">
        <v>5643</v>
      </c>
      <c r="E331" s="14" t="s">
        <v>5644</v>
      </c>
      <c r="F331" s="0" t="s">
        <v>5096</v>
      </c>
    </row>
    <row r="332" customFormat="false" ht="14.45" hidden="false" customHeight="true" outlineLevel="0" collapsed="false">
      <c r="A332" s="3" t="s">
        <v>5033</v>
      </c>
      <c r="B332" s="4" t="s">
        <v>3887</v>
      </c>
      <c r="C332" s="14" t="s">
        <v>22</v>
      </c>
      <c r="D332" s="14" t="s">
        <v>5645</v>
      </c>
      <c r="E332" s="14" t="s">
        <v>5646</v>
      </c>
      <c r="F332" s="0" t="s">
        <v>5096</v>
      </c>
    </row>
    <row r="333" customFormat="false" ht="14.45" hidden="false" customHeight="true" outlineLevel="0" collapsed="false">
      <c r="A333" s="3" t="s">
        <v>5033</v>
      </c>
      <c r="B333" s="4" t="s">
        <v>3887</v>
      </c>
      <c r="C333" s="14" t="s">
        <v>22</v>
      </c>
      <c r="D333" s="14" t="s">
        <v>5647</v>
      </c>
      <c r="E333" s="14" t="s">
        <v>5648</v>
      </c>
      <c r="F333" s="0" t="s">
        <v>5096</v>
      </c>
    </row>
    <row r="334" customFormat="false" ht="14.45" hidden="false" customHeight="true" outlineLevel="0" collapsed="false">
      <c r="A334" s="3" t="s">
        <v>5033</v>
      </c>
      <c r="B334" s="4" t="s">
        <v>3887</v>
      </c>
      <c r="C334" s="14" t="s">
        <v>22</v>
      </c>
      <c r="D334" s="14" t="s">
        <v>5649</v>
      </c>
      <c r="E334" s="14" t="s">
        <v>5650</v>
      </c>
      <c r="F334" s="0" t="s">
        <v>5096</v>
      </c>
    </row>
    <row r="335" customFormat="false" ht="14.45" hidden="false" customHeight="true" outlineLevel="0" collapsed="false">
      <c r="A335" s="3" t="s">
        <v>5033</v>
      </c>
      <c r="B335" s="4" t="s">
        <v>3887</v>
      </c>
      <c r="C335" s="14" t="s">
        <v>22</v>
      </c>
      <c r="D335" s="14" t="s">
        <v>5651</v>
      </c>
      <c r="E335" s="14" t="s">
        <v>5652</v>
      </c>
      <c r="F335" s="0" t="s">
        <v>5096</v>
      </c>
    </row>
    <row r="336" customFormat="false" ht="14.45" hidden="false" customHeight="true" outlineLevel="0" collapsed="false">
      <c r="A336" s="3" t="s">
        <v>5033</v>
      </c>
      <c r="B336" s="4" t="s">
        <v>3887</v>
      </c>
      <c r="C336" s="14" t="s">
        <v>22</v>
      </c>
      <c r="D336" s="14" t="s">
        <v>5653</v>
      </c>
      <c r="E336" s="14" t="s">
        <v>5654</v>
      </c>
      <c r="F336" s="0" t="s">
        <v>5096</v>
      </c>
    </row>
    <row r="337" customFormat="false" ht="14.45" hidden="false" customHeight="true" outlineLevel="0" collapsed="false">
      <c r="A337" s="3" t="s">
        <v>5033</v>
      </c>
      <c r="B337" s="4" t="s">
        <v>3887</v>
      </c>
      <c r="C337" s="14" t="s">
        <v>22</v>
      </c>
      <c r="D337" s="14" t="s">
        <v>5655</v>
      </c>
      <c r="E337" s="14" t="s">
        <v>5656</v>
      </c>
      <c r="F337" s="0" t="s">
        <v>5096</v>
      </c>
    </row>
    <row r="338" customFormat="false" ht="14.45" hidden="false" customHeight="true" outlineLevel="0" collapsed="false">
      <c r="A338" s="3" t="s">
        <v>5033</v>
      </c>
      <c r="B338" s="4" t="s">
        <v>3887</v>
      </c>
      <c r="C338" s="14" t="s">
        <v>22</v>
      </c>
      <c r="D338" s="14" t="s">
        <v>5657</v>
      </c>
      <c r="E338" s="14" t="s">
        <v>5658</v>
      </c>
      <c r="F338" s="0" t="s">
        <v>5096</v>
      </c>
    </row>
    <row r="339" customFormat="false" ht="14.45" hidden="false" customHeight="true" outlineLevel="0" collapsed="false">
      <c r="A339" s="3" t="s">
        <v>5033</v>
      </c>
      <c r="B339" s="4" t="s">
        <v>3887</v>
      </c>
      <c r="C339" s="14" t="s">
        <v>22</v>
      </c>
      <c r="D339" s="14" t="s">
        <v>5659</v>
      </c>
      <c r="E339" s="14" t="s">
        <v>5660</v>
      </c>
      <c r="F339" s="0" t="s">
        <v>5096</v>
      </c>
    </row>
    <row r="340" customFormat="false" ht="14.45" hidden="false" customHeight="true" outlineLevel="0" collapsed="false">
      <c r="A340" s="3" t="s">
        <v>5033</v>
      </c>
      <c r="B340" s="4" t="s">
        <v>3887</v>
      </c>
      <c r="C340" s="14" t="s">
        <v>22</v>
      </c>
      <c r="D340" s="14" t="s">
        <v>5661</v>
      </c>
      <c r="E340" s="14" t="s">
        <v>5662</v>
      </c>
      <c r="F340" s="0" t="s">
        <v>5096</v>
      </c>
    </row>
    <row r="341" customFormat="false" ht="14.45" hidden="false" customHeight="true" outlineLevel="0" collapsed="false">
      <c r="A341" s="3" t="s">
        <v>5033</v>
      </c>
      <c r="B341" s="4" t="s">
        <v>3887</v>
      </c>
      <c r="C341" s="14" t="s">
        <v>22</v>
      </c>
      <c r="D341" s="14" t="s">
        <v>5663</v>
      </c>
      <c r="E341" s="14" t="s">
        <v>5664</v>
      </c>
      <c r="F341" s="0" t="s">
        <v>5096</v>
      </c>
    </row>
    <row r="342" customFormat="false" ht="14.45" hidden="false" customHeight="true" outlineLevel="0" collapsed="false">
      <c r="A342" s="3" t="s">
        <v>5033</v>
      </c>
      <c r="B342" s="4" t="s">
        <v>3887</v>
      </c>
      <c r="C342" s="14" t="s">
        <v>22</v>
      </c>
      <c r="D342" s="14" t="s">
        <v>5665</v>
      </c>
      <c r="E342" s="14" t="s">
        <v>5666</v>
      </c>
      <c r="F342" s="0" t="s">
        <v>5096</v>
      </c>
    </row>
    <row r="343" customFormat="false" ht="14.45" hidden="false" customHeight="true" outlineLevel="0" collapsed="false">
      <c r="A343" s="3" t="s">
        <v>5033</v>
      </c>
      <c r="B343" s="4" t="s">
        <v>3887</v>
      </c>
      <c r="C343" s="14" t="s">
        <v>22</v>
      </c>
      <c r="D343" s="14" t="s">
        <v>5667</v>
      </c>
      <c r="E343" s="14" t="s">
        <v>5668</v>
      </c>
      <c r="F343" s="0" t="s">
        <v>5096</v>
      </c>
    </row>
    <row r="344" customFormat="false" ht="14.45" hidden="false" customHeight="true" outlineLevel="0" collapsed="false">
      <c r="A344" s="3" t="s">
        <v>5033</v>
      </c>
      <c r="B344" s="4" t="s">
        <v>3887</v>
      </c>
      <c r="C344" s="14" t="s">
        <v>22</v>
      </c>
      <c r="D344" s="14" t="s">
        <v>5669</v>
      </c>
      <c r="E344" s="14" t="s">
        <v>5670</v>
      </c>
      <c r="F344" s="0" t="s">
        <v>5096</v>
      </c>
    </row>
    <row r="345" customFormat="false" ht="14.45" hidden="false" customHeight="true" outlineLevel="0" collapsed="false">
      <c r="A345" s="3" t="s">
        <v>5033</v>
      </c>
      <c r="B345" s="4" t="s">
        <v>3887</v>
      </c>
      <c r="C345" s="14" t="s">
        <v>22</v>
      </c>
      <c r="D345" s="14" t="s">
        <v>5671</v>
      </c>
      <c r="E345" s="14" t="s">
        <v>5672</v>
      </c>
      <c r="F345" s="0" t="s">
        <v>5096</v>
      </c>
    </row>
    <row r="346" customFormat="false" ht="14.45" hidden="false" customHeight="true" outlineLevel="0" collapsed="false">
      <c r="A346" s="3" t="s">
        <v>5033</v>
      </c>
      <c r="B346" s="4" t="s">
        <v>3887</v>
      </c>
      <c r="C346" s="14" t="s">
        <v>22</v>
      </c>
      <c r="D346" s="14" t="s">
        <v>5673</v>
      </c>
      <c r="E346" s="14" t="s">
        <v>5674</v>
      </c>
      <c r="F346" s="0" t="s">
        <v>5096</v>
      </c>
    </row>
    <row r="347" customFormat="false" ht="14.45" hidden="false" customHeight="true" outlineLevel="0" collapsed="false">
      <c r="A347" s="3" t="s">
        <v>5033</v>
      </c>
      <c r="B347" s="4" t="s">
        <v>3887</v>
      </c>
      <c r="C347" s="14" t="s">
        <v>22</v>
      </c>
      <c r="D347" s="14" t="s">
        <v>5675</v>
      </c>
      <c r="E347" s="14" t="s">
        <v>5676</v>
      </c>
      <c r="F347" s="0" t="s">
        <v>5096</v>
      </c>
    </row>
    <row r="348" customFormat="false" ht="14.45" hidden="false" customHeight="true" outlineLevel="0" collapsed="false">
      <c r="A348" s="3" t="s">
        <v>5033</v>
      </c>
      <c r="B348" s="4" t="s">
        <v>3887</v>
      </c>
      <c r="C348" s="14" t="s">
        <v>22</v>
      </c>
      <c r="D348" s="14" t="s">
        <v>5677</v>
      </c>
      <c r="E348" s="14" t="s">
        <v>5678</v>
      </c>
      <c r="F348" s="0" t="s">
        <v>5096</v>
      </c>
    </row>
    <row r="349" customFormat="false" ht="14.45" hidden="false" customHeight="true" outlineLevel="0" collapsed="false">
      <c r="A349" s="3" t="s">
        <v>5033</v>
      </c>
      <c r="B349" s="4" t="s">
        <v>3887</v>
      </c>
      <c r="C349" s="14" t="s">
        <v>22</v>
      </c>
      <c r="D349" s="14" t="s">
        <v>5679</v>
      </c>
      <c r="E349" s="14" t="s">
        <v>5680</v>
      </c>
      <c r="F349" s="0" t="s">
        <v>5096</v>
      </c>
    </row>
    <row r="350" customFormat="false" ht="14.45" hidden="false" customHeight="true" outlineLevel="0" collapsed="false">
      <c r="A350" s="3" t="s">
        <v>5033</v>
      </c>
      <c r="B350" s="4" t="s">
        <v>3887</v>
      </c>
      <c r="C350" s="14" t="s">
        <v>22</v>
      </c>
      <c r="D350" s="14" t="s">
        <v>5681</v>
      </c>
      <c r="E350" s="14" t="s">
        <v>5682</v>
      </c>
      <c r="F350" s="0" t="s">
        <v>5096</v>
      </c>
    </row>
    <row r="351" customFormat="false" ht="14.45" hidden="false" customHeight="true" outlineLevel="0" collapsed="false">
      <c r="A351" s="3" t="s">
        <v>5033</v>
      </c>
      <c r="B351" s="4" t="s">
        <v>3887</v>
      </c>
      <c r="C351" s="14" t="s">
        <v>22</v>
      </c>
      <c r="D351" s="14" t="s">
        <v>5683</v>
      </c>
      <c r="E351" s="14" t="s">
        <v>5684</v>
      </c>
      <c r="F351" s="0" t="s">
        <v>5096</v>
      </c>
    </row>
    <row r="352" customFormat="false" ht="14.45" hidden="false" customHeight="true" outlineLevel="0" collapsed="false">
      <c r="A352" s="3" t="s">
        <v>5033</v>
      </c>
      <c r="B352" s="4" t="s">
        <v>3887</v>
      </c>
      <c r="C352" s="14" t="s">
        <v>22</v>
      </c>
      <c r="D352" s="14" t="s">
        <v>5685</v>
      </c>
      <c r="E352" s="14" t="s">
        <v>5686</v>
      </c>
      <c r="F352" s="0" t="s">
        <v>5096</v>
      </c>
    </row>
    <row r="353" customFormat="false" ht="14.45" hidden="false" customHeight="true" outlineLevel="0" collapsed="false">
      <c r="A353" s="3" t="s">
        <v>5033</v>
      </c>
      <c r="B353" s="4" t="s">
        <v>3887</v>
      </c>
      <c r="C353" s="14" t="s">
        <v>22</v>
      </c>
      <c r="D353" s="14" t="s">
        <v>5687</v>
      </c>
      <c r="E353" s="14" t="s">
        <v>5688</v>
      </c>
      <c r="F353" s="0" t="s">
        <v>5096</v>
      </c>
    </row>
    <row r="354" customFormat="false" ht="14.45" hidden="false" customHeight="true" outlineLevel="0" collapsed="false">
      <c r="A354" s="3" t="s">
        <v>5033</v>
      </c>
      <c r="B354" s="4" t="s">
        <v>3887</v>
      </c>
      <c r="C354" s="14" t="s">
        <v>22</v>
      </c>
      <c r="D354" s="14" t="s">
        <v>5689</v>
      </c>
      <c r="E354" s="14" t="s">
        <v>5690</v>
      </c>
      <c r="F354" s="0" t="s">
        <v>5096</v>
      </c>
    </row>
    <row r="355" customFormat="false" ht="14.45" hidden="false" customHeight="true" outlineLevel="0" collapsed="false">
      <c r="A355" s="3" t="s">
        <v>5033</v>
      </c>
      <c r="B355" s="4" t="s">
        <v>3887</v>
      </c>
      <c r="C355" s="14" t="s">
        <v>22</v>
      </c>
      <c r="D355" s="14" t="s">
        <v>5691</v>
      </c>
      <c r="E355" s="14" t="s">
        <v>5692</v>
      </c>
      <c r="F355" s="0" t="s">
        <v>5096</v>
      </c>
    </row>
    <row r="356" customFormat="false" ht="14.45" hidden="false" customHeight="true" outlineLevel="0" collapsed="false">
      <c r="A356" s="3" t="s">
        <v>5033</v>
      </c>
      <c r="B356" s="4" t="s">
        <v>3887</v>
      </c>
      <c r="C356" s="14" t="s">
        <v>22</v>
      </c>
      <c r="D356" s="14" t="s">
        <v>5693</v>
      </c>
      <c r="E356" s="14" t="s">
        <v>5694</v>
      </c>
      <c r="F356" s="0" t="s">
        <v>5096</v>
      </c>
    </row>
    <row r="357" customFormat="false" ht="14.45" hidden="false" customHeight="true" outlineLevel="0" collapsed="false">
      <c r="A357" s="3" t="s">
        <v>5033</v>
      </c>
      <c r="B357" s="4" t="s">
        <v>3887</v>
      </c>
      <c r="C357" s="14" t="s">
        <v>22</v>
      </c>
      <c r="D357" s="14" t="s">
        <v>5695</v>
      </c>
      <c r="E357" s="14" t="s">
        <v>5696</v>
      </c>
      <c r="F357" s="0" t="s">
        <v>5096</v>
      </c>
    </row>
    <row r="358" customFormat="false" ht="14.45" hidden="false" customHeight="true" outlineLevel="0" collapsed="false">
      <c r="A358" s="3" t="s">
        <v>5033</v>
      </c>
      <c r="B358" s="4" t="s">
        <v>3887</v>
      </c>
      <c r="C358" s="14" t="s">
        <v>22</v>
      </c>
      <c r="D358" s="14" t="s">
        <v>5697</v>
      </c>
      <c r="E358" s="14" t="s">
        <v>5698</v>
      </c>
      <c r="F358" s="0" t="s">
        <v>5096</v>
      </c>
    </row>
    <row r="359" customFormat="false" ht="14.45" hidden="false" customHeight="true" outlineLevel="0" collapsed="false">
      <c r="A359" s="3" t="s">
        <v>5033</v>
      </c>
      <c r="B359" s="4" t="s">
        <v>3887</v>
      </c>
      <c r="C359" s="14" t="s">
        <v>22</v>
      </c>
      <c r="D359" s="14" t="s">
        <v>5699</v>
      </c>
      <c r="E359" s="14" t="s">
        <v>5700</v>
      </c>
      <c r="F359" s="0" t="s">
        <v>5096</v>
      </c>
    </row>
    <row r="360" customFormat="false" ht="14.45" hidden="false" customHeight="true" outlineLevel="0" collapsed="false">
      <c r="A360" s="3" t="s">
        <v>5033</v>
      </c>
      <c r="B360" s="4" t="s">
        <v>3887</v>
      </c>
      <c r="C360" s="14" t="s">
        <v>22</v>
      </c>
      <c r="D360" s="14" t="s">
        <v>5701</v>
      </c>
      <c r="E360" s="14" t="s">
        <v>5702</v>
      </c>
      <c r="F360" s="0" t="s">
        <v>5096</v>
      </c>
    </row>
    <row r="361" customFormat="false" ht="14.45" hidden="false" customHeight="true" outlineLevel="0" collapsed="false">
      <c r="A361" s="3" t="s">
        <v>5033</v>
      </c>
      <c r="B361" s="4" t="s">
        <v>3887</v>
      </c>
      <c r="C361" s="14" t="s">
        <v>22</v>
      </c>
      <c r="D361" s="14" t="s">
        <v>5703</v>
      </c>
      <c r="E361" s="14" t="s">
        <v>5704</v>
      </c>
      <c r="F361" s="0" t="s">
        <v>5096</v>
      </c>
    </row>
    <row r="362" customFormat="false" ht="14.45" hidden="false" customHeight="true" outlineLevel="0" collapsed="false">
      <c r="A362" s="3" t="s">
        <v>5033</v>
      </c>
      <c r="B362" s="4" t="s">
        <v>3887</v>
      </c>
      <c r="C362" s="14" t="s">
        <v>22</v>
      </c>
      <c r="D362" s="14" t="s">
        <v>5705</v>
      </c>
      <c r="E362" s="14" t="s">
        <v>5706</v>
      </c>
      <c r="F362" s="0" t="s">
        <v>5096</v>
      </c>
    </row>
    <row r="363" customFormat="false" ht="14.45" hidden="false" customHeight="true" outlineLevel="0" collapsed="false">
      <c r="A363" s="3" t="s">
        <v>5033</v>
      </c>
      <c r="B363" s="4" t="s">
        <v>3887</v>
      </c>
      <c r="C363" s="14" t="s">
        <v>22</v>
      </c>
      <c r="D363" s="14" t="s">
        <v>5707</v>
      </c>
      <c r="E363" s="14" t="s">
        <v>5708</v>
      </c>
      <c r="F363" s="0" t="s">
        <v>5096</v>
      </c>
    </row>
    <row r="364" customFormat="false" ht="14.45" hidden="false" customHeight="true" outlineLevel="0" collapsed="false">
      <c r="A364" s="3" t="s">
        <v>5033</v>
      </c>
      <c r="B364" s="4" t="s">
        <v>3887</v>
      </c>
      <c r="C364" s="14" t="s">
        <v>22</v>
      </c>
      <c r="D364" s="14" t="s">
        <v>5709</v>
      </c>
      <c r="E364" s="14" t="s">
        <v>5710</v>
      </c>
      <c r="F364" s="0" t="s">
        <v>5096</v>
      </c>
    </row>
    <row r="365" customFormat="false" ht="14.45" hidden="false" customHeight="true" outlineLevel="0" collapsed="false">
      <c r="A365" s="3" t="s">
        <v>5033</v>
      </c>
      <c r="B365" s="4" t="s">
        <v>3887</v>
      </c>
      <c r="C365" s="14" t="s">
        <v>22</v>
      </c>
      <c r="D365" s="14" t="s">
        <v>5711</v>
      </c>
      <c r="E365" s="14" t="s">
        <v>5712</v>
      </c>
      <c r="F365" s="0" t="s">
        <v>5096</v>
      </c>
    </row>
    <row r="366" customFormat="false" ht="14.45" hidden="false" customHeight="true" outlineLevel="0" collapsed="false">
      <c r="A366" s="3" t="s">
        <v>5033</v>
      </c>
      <c r="B366" s="4" t="s">
        <v>3887</v>
      </c>
      <c r="C366" s="14" t="s">
        <v>22</v>
      </c>
      <c r="D366" s="14" t="s">
        <v>5713</v>
      </c>
      <c r="E366" s="14" t="s">
        <v>5714</v>
      </c>
      <c r="F366" s="0" t="s">
        <v>5096</v>
      </c>
    </row>
    <row r="367" customFormat="false" ht="14.45" hidden="false" customHeight="true" outlineLevel="0" collapsed="false">
      <c r="A367" s="3" t="s">
        <v>5033</v>
      </c>
      <c r="B367" s="4" t="s">
        <v>3887</v>
      </c>
      <c r="C367" s="14" t="s">
        <v>22</v>
      </c>
      <c r="D367" s="14" t="s">
        <v>5715</v>
      </c>
      <c r="E367" s="14" t="s">
        <v>5716</v>
      </c>
      <c r="F367" s="0" t="s">
        <v>5096</v>
      </c>
    </row>
    <row r="368" customFormat="false" ht="14.45" hidden="false" customHeight="true" outlineLevel="0" collapsed="false">
      <c r="A368" s="3" t="s">
        <v>5033</v>
      </c>
      <c r="B368" s="4" t="s">
        <v>3887</v>
      </c>
      <c r="C368" s="14" t="s">
        <v>22</v>
      </c>
      <c r="D368" s="14" t="s">
        <v>5717</v>
      </c>
      <c r="E368" s="14" t="s">
        <v>5718</v>
      </c>
      <c r="F368" s="0" t="s">
        <v>5096</v>
      </c>
    </row>
    <row r="369" customFormat="false" ht="14.45" hidden="false" customHeight="true" outlineLevel="0" collapsed="false">
      <c r="A369" s="3" t="s">
        <v>5033</v>
      </c>
      <c r="B369" s="4" t="s">
        <v>3887</v>
      </c>
      <c r="C369" s="14" t="s">
        <v>22</v>
      </c>
      <c r="D369" s="14" t="s">
        <v>5719</v>
      </c>
      <c r="E369" s="14" t="s">
        <v>5720</v>
      </c>
      <c r="F369" s="0" t="s">
        <v>5096</v>
      </c>
    </row>
    <row r="370" customFormat="false" ht="14.45" hidden="false" customHeight="true" outlineLevel="0" collapsed="false">
      <c r="A370" s="3" t="s">
        <v>5033</v>
      </c>
      <c r="B370" s="4" t="s">
        <v>3887</v>
      </c>
      <c r="C370" s="14" t="s">
        <v>22</v>
      </c>
      <c r="D370" s="14" t="s">
        <v>5721</v>
      </c>
      <c r="E370" s="14" t="s">
        <v>5722</v>
      </c>
      <c r="F370" s="0" t="s">
        <v>5096</v>
      </c>
    </row>
    <row r="371" customFormat="false" ht="14.45" hidden="false" customHeight="true" outlineLevel="0" collapsed="false">
      <c r="A371" s="3" t="s">
        <v>5033</v>
      </c>
      <c r="B371" s="4" t="s">
        <v>3887</v>
      </c>
      <c r="C371" s="14" t="s">
        <v>22</v>
      </c>
      <c r="D371" s="14" t="s">
        <v>5723</v>
      </c>
      <c r="E371" s="14" t="s">
        <v>5724</v>
      </c>
      <c r="F371" s="0" t="s">
        <v>5096</v>
      </c>
    </row>
    <row r="372" customFormat="false" ht="14.45" hidden="false" customHeight="true" outlineLevel="0" collapsed="false">
      <c r="A372" s="3" t="s">
        <v>5033</v>
      </c>
      <c r="B372" s="4" t="s">
        <v>3887</v>
      </c>
      <c r="C372" s="14" t="s">
        <v>22</v>
      </c>
      <c r="D372" s="14" t="s">
        <v>5725</v>
      </c>
      <c r="E372" s="14" t="s">
        <v>5726</v>
      </c>
      <c r="F372" s="0" t="s">
        <v>5096</v>
      </c>
    </row>
    <row r="373" customFormat="false" ht="14.45" hidden="false" customHeight="true" outlineLevel="0" collapsed="false">
      <c r="A373" s="3" t="s">
        <v>5033</v>
      </c>
      <c r="B373" s="4" t="s">
        <v>3887</v>
      </c>
      <c r="C373" s="14" t="s">
        <v>22</v>
      </c>
      <c r="D373" s="14" t="s">
        <v>5727</v>
      </c>
      <c r="E373" s="14" t="s">
        <v>5728</v>
      </c>
      <c r="F373" s="0" t="s">
        <v>5096</v>
      </c>
    </row>
    <row r="374" customFormat="false" ht="14.45" hidden="false" customHeight="true" outlineLevel="0" collapsed="false">
      <c r="A374" s="3" t="s">
        <v>5033</v>
      </c>
      <c r="B374" s="4" t="s">
        <v>3887</v>
      </c>
      <c r="C374" s="14" t="s">
        <v>22</v>
      </c>
      <c r="D374" s="14" t="s">
        <v>5729</v>
      </c>
      <c r="E374" s="14" t="s">
        <v>5730</v>
      </c>
      <c r="F374" s="0" t="s">
        <v>5096</v>
      </c>
    </row>
    <row r="375" customFormat="false" ht="14.45" hidden="false" customHeight="true" outlineLevel="0" collapsed="false">
      <c r="A375" s="3" t="s">
        <v>5033</v>
      </c>
      <c r="B375" s="4" t="s">
        <v>3887</v>
      </c>
      <c r="C375" s="14" t="s">
        <v>22</v>
      </c>
      <c r="D375" s="14" t="s">
        <v>5731</v>
      </c>
      <c r="E375" s="14" t="s">
        <v>5732</v>
      </c>
      <c r="F375" s="0" t="s">
        <v>5096</v>
      </c>
    </row>
    <row r="376" customFormat="false" ht="14.45" hidden="false" customHeight="true" outlineLevel="0" collapsed="false">
      <c r="A376" s="3" t="s">
        <v>5033</v>
      </c>
      <c r="B376" s="4" t="s">
        <v>3887</v>
      </c>
      <c r="C376" s="14" t="s">
        <v>22</v>
      </c>
      <c r="D376" s="14" t="s">
        <v>5733</v>
      </c>
      <c r="E376" s="14" t="s">
        <v>5734</v>
      </c>
      <c r="F376" s="0" t="s">
        <v>5096</v>
      </c>
    </row>
    <row r="377" customFormat="false" ht="14.45" hidden="false" customHeight="true" outlineLevel="0" collapsed="false">
      <c r="A377" s="3" t="s">
        <v>5033</v>
      </c>
      <c r="B377" s="4" t="s">
        <v>3887</v>
      </c>
      <c r="C377" s="14" t="s">
        <v>22</v>
      </c>
      <c r="D377" s="14" t="s">
        <v>5735</v>
      </c>
      <c r="E377" s="14" t="s">
        <v>5736</v>
      </c>
      <c r="F377" s="0" t="s">
        <v>5096</v>
      </c>
    </row>
    <row r="378" customFormat="false" ht="14.45" hidden="false" customHeight="true" outlineLevel="0" collapsed="false">
      <c r="A378" s="3" t="s">
        <v>5033</v>
      </c>
      <c r="B378" s="4" t="s">
        <v>3887</v>
      </c>
      <c r="C378" s="14" t="s">
        <v>22</v>
      </c>
      <c r="D378" s="14" t="s">
        <v>5737</v>
      </c>
      <c r="E378" s="14" t="s">
        <v>5738</v>
      </c>
      <c r="F378" s="0" t="s">
        <v>5096</v>
      </c>
    </row>
    <row r="379" customFormat="false" ht="14.45" hidden="false" customHeight="true" outlineLevel="0" collapsed="false">
      <c r="A379" s="3" t="s">
        <v>5033</v>
      </c>
      <c r="B379" s="4" t="s">
        <v>3887</v>
      </c>
      <c r="C379" s="14" t="s">
        <v>22</v>
      </c>
      <c r="D379" s="14" t="s">
        <v>5739</v>
      </c>
      <c r="E379" s="14" t="s">
        <v>5740</v>
      </c>
      <c r="F379" s="0" t="s">
        <v>5096</v>
      </c>
    </row>
    <row r="380" customFormat="false" ht="14.45" hidden="false" customHeight="true" outlineLevel="0" collapsed="false">
      <c r="A380" s="3" t="s">
        <v>5033</v>
      </c>
      <c r="B380" s="4" t="s">
        <v>3887</v>
      </c>
      <c r="C380" s="14" t="s">
        <v>22</v>
      </c>
      <c r="D380" s="14" t="s">
        <v>5741</v>
      </c>
      <c r="E380" s="14" t="s">
        <v>5742</v>
      </c>
      <c r="F380" s="0" t="s">
        <v>5096</v>
      </c>
    </row>
    <row r="381" customFormat="false" ht="14.45" hidden="false" customHeight="true" outlineLevel="0" collapsed="false">
      <c r="A381" s="3" t="s">
        <v>5033</v>
      </c>
      <c r="B381" s="4" t="s">
        <v>3887</v>
      </c>
      <c r="C381" s="14" t="s">
        <v>22</v>
      </c>
      <c r="D381" s="14" t="s">
        <v>5743</v>
      </c>
      <c r="E381" s="14" t="s">
        <v>5744</v>
      </c>
      <c r="F381" s="0" t="s">
        <v>5096</v>
      </c>
    </row>
    <row r="382" customFormat="false" ht="14.45" hidden="false" customHeight="true" outlineLevel="0" collapsed="false">
      <c r="A382" s="3" t="s">
        <v>5033</v>
      </c>
      <c r="B382" s="4" t="s">
        <v>3887</v>
      </c>
      <c r="C382" s="14" t="s">
        <v>22</v>
      </c>
      <c r="D382" s="14" t="s">
        <v>5745</v>
      </c>
      <c r="E382" s="14" t="s">
        <v>5746</v>
      </c>
      <c r="F382" s="0" t="s">
        <v>5096</v>
      </c>
    </row>
    <row r="383" customFormat="false" ht="14.45" hidden="false" customHeight="true" outlineLevel="0" collapsed="false">
      <c r="A383" s="3" t="s">
        <v>5033</v>
      </c>
      <c r="B383" s="4" t="s">
        <v>3887</v>
      </c>
      <c r="C383" s="14" t="s">
        <v>22</v>
      </c>
      <c r="D383" s="14" t="s">
        <v>5747</v>
      </c>
      <c r="E383" s="14" t="s">
        <v>5748</v>
      </c>
      <c r="F383" s="0" t="s">
        <v>5096</v>
      </c>
    </row>
    <row r="384" customFormat="false" ht="14.45" hidden="false" customHeight="true" outlineLevel="0" collapsed="false">
      <c r="A384" s="3" t="s">
        <v>5033</v>
      </c>
      <c r="B384" s="4" t="s">
        <v>3887</v>
      </c>
      <c r="C384" s="14" t="s">
        <v>22</v>
      </c>
      <c r="D384" s="14" t="s">
        <v>5749</v>
      </c>
      <c r="E384" s="14" t="s">
        <v>5750</v>
      </c>
      <c r="F384" s="0" t="s">
        <v>5096</v>
      </c>
    </row>
    <row r="385" customFormat="false" ht="14.45" hidden="false" customHeight="true" outlineLevel="0" collapsed="false">
      <c r="A385" s="3" t="s">
        <v>5033</v>
      </c>
      <c r="B385" s="4" t="s">
        <v>3887</v>
      </c>
      <c r="C385" s="14" t="s">
        <v>22</v>
      </c>
      <c r="D385" s="14" t="s">
        <v>5751</v>
      </c>
      <c r="E385" s="14" t="s">
        <v>5752</v>
      </c>
      <c r="F385" s="0" t="s">
        <v>5096</v>
      </c>
    </row>
    <row r="386" customFormat="false" ht="14.45" hidden="false" customHeight="true" outlineLevel="0" collapsed="false">
      <c r="A386" s="3" t="s">
        <v>5033</v>
      </c>
      <c r="B386" s="4" t="s">
        <v>3887</v>
      </c>
      <c r="C386" s="14" t="s">
        <v>22</v>
      </c>
      <c r="D386" s="14" t="s">
        <v>5753</v>
      </c>
      <c r="E386" s="14" t="s">
        <v>5754</v>
      </c>
      <c r="F386" s="0" t="s">
        <v>5096</v>
      </c>
    </row>
    <row r="387" customFormat="false" ht="14.45" hidden="false" customHeight="true" outlineLevel="0" collapsed="false">
      <c r="A387" s="3" t="s">
        <v>5033</v>
      </c>
      <c r="B387" s="4" t="s">
        <v>3887</v>
      </c>
      <c r="C387" s="14" t="s">
        <v>22</v>
      </c>
      <c r="D387" s="14" t="s">
        <v>5755</v>
      </c>
      <c r="E387" s="14" t="s">
        <v>5756</v>
      </c>
      <c r="F387" s="0" t="s">
        <v>5096</v>
      </c>
    </row>
    <row r="388" customFormat="false" ht="14.45" hidden="false" customHeight="true" outlineLevel="0" collapsed="false">
      <c r="A388" s="3" t="s">
        <v>5033</v>
      </c>
      <c r="B388" s="4" t="s">
        <v>3887</v>
      </c>
      <c r="C388" s="14" t="s">
        <v>22</v>
      </c>
      <c r="D388" s="14" t="s">
        <v>5757</v>
      </c>
      <c r="E388" s="14" t="s">
        <v>5758</v>
      </c>
      <c r="F388" s="0" t="s">
        <v>5096</v>
      </c>
    </row>
    <row r="389" customFormat="false" ht="14.45" hidden="false" customHeight="true" outlineLevel="0" collapsed="false">
      <c r="A389" s="3" t="s">
        <v>5033</v>
      </c>
      <c r="B389" s="4" t="s">
        <v>3887</v>
      </c>
      <c r="C389" s="14" t="s">
        <v>22</v>
      </c>
      <c r="D389" s="14" t="s">
        <v>5759</v>
      </c>
      <c r="E389" s="14" t="s">
        <v>5760</v>
      </c>
      <c r="F389" s="0" t="s">
        <v>5096</v>
      </c>
    </row>
    <row r="390" customFormat="false" ht="14.45" hidden="false" customHeight="true" outlineLevel="0" collapsed="false">
      <c r="A390" s="3" t="s">
        <v>5033</v>
      </c>
      <c r="B390" s="4" t="s">
        <v>3887</v>
      </c>
      <c r="C390" s="14" t="s">
        <v>22</v>
      </c>
      <c r="D390" s="14" t="s">
        <v>5761</v>
      </c>
      <c r="E390" s="14" t="s">
        <v>5762</v>
      </c>
      <c r="F390" s="0" t="s">
        <v>5096</v>
      </c>
    </row>
    <row r="391" customFormat="false" ht="14.45" hidden="false" customHeight="true" outlineLevel="0" collapsed="false">
      <c r="A391" s="3" t="s">
        <v>5033</v>
      </c>
      <c r="B391" s="4" t="s">
        <v>3887</v>
      </c>
      <c r="C391" s="14" t="s">
        <v>22</v>
      </c>
      <c r="D391" s="14" t="s">
        <v>5763</v>
      </c>
      <c r="E391" s="14" t="s">
        <v>5764</v>
      </c>
      <c r="F391" s="0" t="s">
        <v>5096</v>
      </c>
    </row>
    <row r="392" customFormat="false" ht="14.45" hidden="false" customHeight="true" outlineLevel="0" collapsed="false">
      <c r="A392" s="3" t="s">
        <v>5033</v>
      </c>
      <c r="B392" s="4" t="s">
        <v>3887</v>
      </c>
      <c r="C392" s="14" t="s">
        <v>22</v>
      </c>
      <c r="D392" s="14" t="s">
        <v>5765</v>
      </c>
      <c r="E392" s="14" t="s">
        <v>5766</v>
      </c>
      <c r="F392" s="0" t="s">
        <v>5096</v>
      </c>
    </row>
    <row r="393" customFormat="false" ht="14.45" hidden="false" customHeight="true" outlineLevel="0" collapsed="false">
      <c r="A393" s="3" t="s">
        <v>5033</v>
      </c>
      <c r="B393" s="4" t="s">
        <v>3887</v>
      </c>
      <c r="C393" s="14" t="s">
        <v>22</v>
      </c>
      <c r="D393" s="14" t="s">
        <v>5767</v>
      </c>
      <c r="E393" s="14" t="s">
        <v>5768</v>
      </c>
      <c r="F393" s="0" t="s">
        <v>5096</v>
      </c>
    </row>
    <row r="394" customFormat="false" ht="14.45" hidden="false" customHeight="true" outlineLevel="0" collapsed="false">
      <c r="A394" s="3" t="s">
        <v>5033</v>
      </c>
      <c r="B394" s="4" t="s">
        <v>3887</v>
      </c>
      <c r="C394" s="14" t="s">
        <v>22</v>
      </c>
      <c r="D394" s="14" t="s">
        <v>5769</v>
      </c>
      <c r="E394" s="14" t="s">
        <v>5770</v>
      </c>
      <c r="F394" s="0" t="s">
        <v>5096</v>
      </c>
    </row>
    <row r="395" customFormat="false" ht="14.45" hidden="false" customHeight="true" outlineLevel="0" collapsed="false">
      <c r="A395" s="3" t="s">
        <v>5033</v>
      </c>
      <c r="B395" s="4" t="s">
        <v>3887</v>
      </c>
      <c r="C395" s="14" t="s">
        <v>22</v>
      </c>
      <c r="D395" s="14" t="s">
        <v>5771</v>
      </c>
      <c r="E395" s="14" t="s">
        <v>5772</v>
      </c>
      <c r="F395" s="0" t="s">
        <v>5096</v>
      </c>
    </row>
    <row r="396" customFormat="false" ht="14.45" hidden="false" customHeight="true" outlineLevel="0" collapsed="false">
      <c r="A396" s="3" t="s">
        <v>5033</v>
      </c>
      <c r="B396" s="4" t="s">
        <v>3887</v>
      </c>
      <c r="C396" s="14" t="s">
        <v>22</v>
      </c>
      <c r="D396" s="14" t="s">
        <v>5773</v>
      </c>
      <c r="E396" s="14" t="s">
        <v>5774</v>
      </c>
      <c r="F396" s="0" t="s">
        <v>5096</v>
      </c>
    </row>
    <row r="397" customFormat="false" ht="14.45" hidden="false" customHeight="true" outlineLevel="0" collapsed="false">
      <c r="A397" s="3" t="s">
        <v>5033</v>
      </c>
      <c r="B397" s="4" t="s">
        <v>3887</v>
      </c>
      <c r="C397" s="14" t="s">
        <v>22</v>
      </c>
      <c r="D397" s="14" t="s">
        <v>5775</v>
      </c>
      <c r="E397" s="14" t="s">
        <v>5776</v>
      </c>
      <c r="F397" s="0" t="s">
        <v>5096</v>
      </c>
    </row>
    <row r="398" customFormat="false" ht="14.45" hidden="false" customHeight="true" outlineLevel="0" collapsed="false">
      <c r="A398" s="3" t="s">
        <v>5033</v>
      </c>
      <c r="B398" s="4" t="s">
        <v>3887</v>
      </c>
      <c r="C398" s="14" t="s">
        <v>22</v>
      </c>
      <c r="D398" s="14" t="s">
        <v>5777</v>
      </c>
      <c r="E398" s="14" t="s">
        <v>5778</v>
      </c>
      <c r="F398" s="0" t="s">
        <v>5096</v>
      </c>
    </row>
    <row r="399" customFormat="false" ht="14.45" hidden="false" customHeight="true" outlineLevel="0" collapsed="false">
      <c r="A399" s="3" t="s">
        <v>5033</v>
      </c>
      <c r="B399" s="4" t="s">
        <v>3887</v>
      </c>
      <c r="C399" s="14" t="s">
        <v>22</v>
      </c>
      <c r="D399" s="14" t="s">
        <v>5779</v>
      </c>
      <c r="E399" s="14" t="s">
        <v>5780</v>
      </c>
      <c r="F399" s="0" t="s">
        <v>5096</v>
      </c>
    </row>
    <row r="400" customFormat="false" ht="14.45" hidden="false" customHeight="true" outlineLevel="0" collapsed="false">
      <c r="A400" s="3" t="s">
        <v>5033</v>
      </c>
      <c r="B400" s="4" t="s">
        <v>3887</v>
      </c>
      <c r="C400" s="14" t="s">
        <v>22</v>
      </c>
      <c r="D400" s="14" t="s">
        <v>5781</v>
      </c>
      <c r="E400" s="14" t="s">
        <v>5782</v>
      </c>
      <c r="F400" s="0" t="s">
        <v>5096</v>
      </c>
    </row>
    <row r="401" customFormat="false" ht="14.45" hidden="false" customHeight="true" outlineLevel="0" collapsed="false">
      <c r="A401" s="3" t="s">
        <v>5033</v>
      </c>
      <c r="B401" s="4" t="s">
        <v>3887</v>
      </c>
      <c r="C401" s="14" t="s">
        <v>22</v>
      </c>
      <c r="D401" s="14" t="s">
        <v>5783</v>
      </c>
      <c r="E401" s="14" t="s">
        <v>5784</v>
      </c>
      <c r="F401" s="0" t="s">
        <v>5096</v>
      </c>
    </row>
    <row r="402" customFormat="false" ht="14.45" hidden="false" customHeight="true" outlineLevel="0" collapsed="false">
      <c r="A402" s="3" t="s">
        <v>5033</v>
      </c>
      <c r="B402" s="4" t="s">
        <v>3887</v>
      </c>
      <c r="C402" s="14" t="s">
        <v>22</v>
      </c>
      <c r="D402" s="14" t="s">
        <v>5785</v>
      </c>
      <c r="E402" s="14" t="s">
        <v>5786</v>
      </c>
      <c r="F402" s="0" t="s">
        <v>5096</v>
      </c>
    </row>
    <row r="403" customFormat="false" ht="14.45" hidden="false" customHeight="true" outlineLevel="0" collapsed="false">
      <c r="A403" s="3" t="s">
        <v>5033</v>
      </c>
      <c r="B403" s="4" t="s">
        <v>3887</v>
      </c>
      <c r="C403" s="14" t="s">
        <v>22</v>
      </c>
      <c r="D403" s="14" t="s">
        <v>5787</v>
      </c>
      <c r="E403" s="14" t="s">
        <v>5788</v>
      </c>
      <c r="F403" s="0" t="s">
        <v>5096</v>
      </c>
    </row>
    <row r="404" customFormat="false" ht="14.45" hidden="false" customHeight="true" outlineLevel="0" collapsed="false">
      <c r="A404" s="3" t="s">
        <v>5033</v>
      </c>
      <c r="B404" s="4" t="s">
        <v>3887</v>
      </c>
      <c r="C404" s="14" t="s">
        <v>22</v>
      </c>
      <c r="D404" s="14" t="s">
        <v>5789</v>
      </c>
      <c r="E404" s="14" t="s">
        <v>5790</v>
      </c>
      <c r="F404" s="0" t="s">
        <v>5096</v>
      </c>
    </row>
    <row r="405" customFormat="false" ht="14.45" hidden="false" customHeight="true" outlineLevel="0" collapsed="false">
      <c r="A405" s="3" t="s">
        <v>5033</v>
      </c>
      <c r="B405" s="4" t="s">
        <v>3887</v>
      </c>
      <c r="C405" s="14" t="s">
        <v>22</v>
      </c>
      <c r="D405" s="14" t="s">
        <v>5791</v>
      </c>
      <c r="E405" s="14" t="s">
        <v>5792</v>
      </c>
      <c r="F405" s="0" t="s">
        <v>5096</v>
      </c>
    </row>
    <row r="406" customFormat="false" ht="14.45" hidden="false" customHeight="true" outlineLevel="0" collapsed="false">
      <c r="A406" s="3" t="s">
        <v>5033</v>
      </c>
      <c r="B406" s="4" t="s">
        <v>3887</v>
      </c>
      <c r="C406" s="14" t="s">
        <v>22</v>
      </c>
      <c r="D406" s="14" t="s">
        <v>5793</v>
      </c>
      <c r="E406" s="14" t="s">
        <v>5794</v>
      </c>
      <c r="F406" s="0" t="s">
        <v>5096</v>
      </c>
    </row>
    <row r="407" customFormat="false" ht="14.45" hidden="false" customHeight="true" outlineLevel="0" collapsed="false">
      <c r="A407" s="3" t="s">
        <v>5033</v>
      </c>
      <c r="B407" s="4" t="s">
        <v>3887</v>
      </c>
      <c r="C407" s="14" t="s">
        <v>22</v>
      </c>
      <c r="D407" s="14" t="s">
        <v>5795</v>
      </c>
      <c r="E407" s="14" t="s">
        <v>5796</v>
      </c>
      <c r="F407" s="0" t="s">
        <v>5096</v>
      </c>
    </row>
    <row r="408" customFormat="false" ht="14.45" hidden="false" customHeight="true" outlineLevel="0" collapsed="false">
      <c r="A408" s="3" t="s">
        <v>5033</v>
      </c>
      <c r="B408" s="4" t="s">
        <v>3887</v>
      </c>
      <c r="C408" s="14" t="s">
        <v>22</v>
      </c>
      <c r="D408" s="14" t="s">
        <v>5797</v>
      </c>
      <c r="E408" s="14" t="s">
        <v>5798</v>
      </c>
      <c r="F408" s="0" t="s">
        <v>5096</v>
      </c>
    </row>
    <row r="409" customFormat="false" ht="14.45" hidden="false" customHeight="true" outlineLevel="0" collapsed="false">
      <c r="A409" s="3" t="s">
        <v>5033</v>
      </c>
      <c r="B409" s="4" t="s">
        <v>3887</v>
      </c>
      <c r="C409" s="14" t="s">
        <v>22</v>
      </c>
      <c r="D409" s="14" t="s">
        <v>5799</v>
      </c>
      <c r="E409" s="14" t="s">
        <v>5800</v>
      </c>
      <c r="F409" s="0" t="s">
        <v>5096</v>
      </c>
    </row>
    <row r="410" customFormat="false" ht="14.45" hidden="false" customHeight="true" outlineLevel="0" collapsed="false">
      <c r="A410" s="3" t="s">
        <v>5033</v>
      </c>
      <c r="B410" s="4" t="s">
        <v>3887</v>
      </c>
      <c r="C410" s="14" t="s">
        <v>22</v>
      </c>
      <c r="D410" s="14" t="s">
        <v>5801</v>
      </c>
      <c r="E410" s="14" t="s">
        <v>5802</v>
      </c>
      <c r="F410" s="0" t="s">
        <v>5096</v>
      </c>
    </row>
    <row r="411" customFormat="false" ht="14.45" hidden="false" customHeight="true" outlineLevel="0" collapsed="false">
      <c r="A411" s="3" t="s">
        <v>5033</v>
      </c>
      <c r="B411" s="4" t="s">
        <v>3887</v>
      </c>
      <c r="C411" s="14" t="s">
        <v>22</v>
      </c>
      <c r="D411" s="14" t="s">
        <v>5803</v>
      </c>
      <c r="E411" s="14" t="s">
        <v>5804</v>
      </c>
      <c r="F411" s="0" t="s">
        <v>5096</v>
      </c>
    </row>
    <row r="412" customFormat="false" ht="14.45" hidden="false" customHeight="true" outlineLevel="0" collapsed="false">
      <c r="A412" s="3" t="s">
        <v>5033</v>
      </c>
      <c r="B412" s="4" t="s">
        <v>3887</v>
      </c>
      <c r="C412" s="14" t="s">
        <v>22</v>
      </c>
      <c r="D412" s="14" t="s">
        <v>5805</v>
      </c>
      <c r="E412" s="14" t="s">
        <v>5806</v>
      </c>
      <c r="F412" s="0" t="s">
        <v>5096</v>
      </c>
    </row>
    <row r="413" customFormat="false" ht="14.45" hidden="false" customHeight="true" outlineLevel="0" collapsed="false">
      <c r="A413" s="3" t="s">
        <v>5033</v>
      </c>
      <c r="B413" s="4" t="s">
        <v>3887</v>
      </c>
      <c r="C413" s="14" t="s">
        <v>22</v>
      </c>
      <c r="D413" s="14" t="s">
        <v>5807</v>
      </c>
      <c r="E413" s="14" t="s">
        <v>5808</v>
      </c>
      <c r="F413" s="0" t="s">
        <v>5096</v>
      </c>
    </row>
    <row r="414" customFormat="false" ht="14.45" hidden="false" customHeight="true" outlineLevel="0" collapsed="false">
      <c r="A414" s="3" t="s">
        <v>5033</v>
      </c>
      <c r="B414" s="4" t="s">
        <v>3887</v>
      </c>
      <c r="C414" s="14" t="s">
        <v>22</v>
      </c>
      <c r="D414" s="14" t="s">
        <v>5809</v>
      </c>
      <c r="E414" s="14" t="s">
        <v>5810</v>
      </c>
      <c r="F414" s="0" t="s">
        <v>5096</v>
      </c>
    </row>
    <row r="415" customFormat="false" ht="14.45" hidden="false" customHeight="true" outlineLevel="0" collapsed="false">
      <c r="A415" s="3" t="s">
        <v>5033</v>
      </c>
      <c r="B415" s="4" t="s">
        <v>3887</v>
      </c>
      <c r="C415" s="14" t="s">
        <v>22</v>
      </c>
      <c r="D415" s="14" t="s">
        <v>5811</v>
      </c>
      <c r="E415" s="14" t="s">
        <v>5812</v>
      </c>
      <c r="F415" s="0" t="s">
        <v>5096</v>
      </c>
    </row>
    <row r="416" customFormat="false" ht="14.45" hidden="false" customHeight="true" outlineLevel="0" collapsed="false">
      <c r="A416" s="3" t="s">
        <v>5033</v>
      </c>
      <c r="B416" s="4" t="s">
        <v>3887</v>
      </c>
      <c r="C416" s="14" t="s">
        <v>22</v>
      </c>
      <c r="D416" s="14" t="s">
        <v>5813</v>
      </c>
      <c r="E416" s="14" t="s">
        <v>5814</v>
      </c>
      <c r="F416" s="0" t="s">
        <v>5096</v>
      </c>
    </row>
    <row r="417" customFormat="false" ht="14.45" hidden="false" customHeight="true" outlineLevel="0" collapsed="false">
      <c r="A417" s="3" t="s">
        <v>5033</v>
      </c>
      <c r="B417" s="4" t="s">
        <v>3887</v>
      </c>
      <c r="C417" s="14" t="s">
        <v>22</v>
      </c>
      <c r="D417" s="14" t="s">
        <v>5815</v>
      </c>
      <c r="E417" s="14" t="s">
        <v>5816</v>
      </c>
      <c r="F417" s="0" t="s">
        <v>5096</v>
      </c>
    </row>
    <row r="418" customFormat="false" ht="14.45" hidden="false" customHeight="true" outlineLevel="0" collapsed="false">
      <c r="A418" s="3" t="s">
        <v>5033</v>
      </c>
      <c r="B418" s="4" t="s">
        <v>3887</v>
      </c>
      <c r="C418" s="14" t="s">
        <v>22</v>
      </c>
      <c r="D418" s="14" t="s">
        <v>5817</v>
      </c>
      <c r="E418" s="14" t="s">
        <v>5818</v>
      </c>
      <c r="F418" s="0" t="s">
        <v>5096</v>
      </c>
    </row>
    <row r="419" customFormat="false" ht="14.45" hidden="false" customHeight="true" outlineLevel="0" collapsed="false">
      <c r="A419" s="3" t="s">
        <v>5033</v>
      </c>
      <c r="B419" s="4" t="s">
        <v>3887</v>
      </c>
      <c r="C419" s="14" t="s">
        <v>22</v>
      </c>
      <c r="D419" s="14" t="s">
        <v>5819</v>
      </c>
      <c r="E419" s="14" t="s">
        <v>5820</v>
      </c>
      <c r="F419" s="0" t="s">
        <v>5096</v>
      </c>
    </row>
    <row r="420" customFormat="false" ht="14.45" hidden="false" customHeight="true" outlineLevel="0" collapsed="false">
      <c r="A420" s="3" t="s">
        <v>5033</v>
      </c>
      <c r="B420" s="4" t="s">
        <v>3887</v>
      </c>
      <c r="C420" s="14" t="s">
        <v>22</v>
      </c>
      <c r="D420" s="14" t="s">
        <v>5821</v>
      </c>
      <c r="E420" s="14" t="s">
        <v>5822</v>
      </c>
      <c r="F420" s="0" t="s">
        <v>5096</v>
      </c>
    </row>
    <row r="421" customFormat="false" ht="14.45" hidden="false" customHeight="true" outlineLevel="0" collapsed="false">
      <c r="A421" s="3" t="s">
        <v>5033</v>
      </c>
      <c r="B421" s="4" t="s">
        <v>3887</v>
      </c>
      <c r="C421" s="14" t="s">
        <v>22</v>
      </c>
      <c r="D421" s="14" t="s">
        <v>5823</v>
      </c>
      <c r="E421" s="14" t="s">
        <v>5824</v>
      </c>
      <c r="F421" s="0" t="s">
        <v>5096</v>
      </c>
    </row>
    <row r="422" customFormat="false" ht="14.45" hidden="false" customHeight="true" outlineLevel="0" collapsed="false">
      <c r="A422" s="3" t="s">
        <v>5033</v>
      </c>
      <c r="B422" s="4" t="s">
        <v>3887</v>
      </c>
      <c r="C422" s="14" t="s">
        <v>22</v>
      </c>
      <c r="D422" s="14" t="s">
        <v>5825</v>
      </c>
      <c r="E422" s="14" t="s">
        <v>5826</v>
      </c>
      <c r="F422" s="0" t="s">
        <v>5096</v>
      </c>
    </row>
    <row r="423" customFormat="false" ht="14.45" hidden="false" customHeight="true" outlineLevel="0" collapsed="false">
      <c r="A423" s="3" t="s">
        <v>5033</v>
      </c>
      <c r="B423" s="4" t="s">
        <v>3887</v>
      </c>
      <c r="C423" s="14" t="s">
        <v>22</v>
      </c>
      <c r="D423" s="14" t="s">
        <v>5827</v>
      </c>
      <c r="E423" s="14" t="s">
        <v>5828</v>
      </c>
      <c r="F423" s="0" t="s">
        <v>5096</v>
      </c>
    </row>
    <row r="424" customFormat="false" ht="14.45" hidden="false" customHeight="true" outlineLevel="0" collapsed="false">
      <c r="A424" s="3" t="s">
        <v>5033</v>
      </c>
      <c r="B424" s="4" t="s">
        <v>3887</v>
      </c>
      <c r="C424" s="14" t="s">
        <v>22</v>
      </c>
      <c r="D424" s="14" t="s">
        <v>5829</v>
      </c>
      <c r="E424" s="14" t="s">
        <v>5830</v>
      </c>
      <c r="F424" s="0" t="s">
        <v>5096</v>
      </c>
    </row>
    <row r="425" customFormat="false" ht="14.45" hidden="false" customHeight="true" outlineLevel="0" collapsed="false">
      <c r="A425" s="3" t="s">
        <v>5033</v>
      </c>
      <c r="B425" s="4" t="s">
        <v>3887</v>
      </c>
      <c r="C425" s="14" t="s">
        <v>22</v>
      </c>
      <c r="D425" s="14" t="s">
        <v>5831</v>
      </c>
      <c r="E425" s="14" t="s">
        <v>5832</v>
      </c>
      <c r="F425" s="0" t="s">
        <v>5096</v>
      </c>
    </row>
    <row r="426" customFormat="false" ht="14.45" hidden="false" customHeight="true" outlineLevel="0" collapsed="false">
      <c r="A426" s="3" t="s">
        <v>5033</v>
      </c>
      <c r="B426" s="4" t="s">
        <v>3887</v>
      </c>
      <c r="C426" s="14" t="s">
        <v>22</v>
      </c>
      <c r="D426" s="14" t="s">
        <v>5833</v>
      </c>
      <c r="E426" s="14" t="s">
        <v>5834</v>
      </c>
      <c r="F426" s="0" t="s">
        <v>5096</v>
      </c>
    </row>
    <row r="427" customFormat="false" ht="14.45" hidden="false" customHeight="true" outlineLevel="0" collapsed="false">
      <c r="A427" s="3" t="s">
        <v>5033</v>
      </c>
      <c r="B427" s="4" t="s">
        <v>3887</v>
      </c>
      <c r="C427" s="14" t="s">
        <v>22</v>
      </c>
      <c r="D427" s="14" t="s">
        <v>5835</v>
      </c>
      <c r="E427" s="14" t="s">
        <v>5836</v>
      </c>
      <c r="F427" s="0" t="s">
        <v>5096</v>
      </c>
    </row>
    <row r="428" customFormat="false" ht="14.45" hidden="false" customHeight="true" outlineLevel="0" collapsed="false">
      <c r="A428" s="3" t="s">
        <v>5033</v>
      </c>
      <c r="B428" s="4" t="s">
        <v>3887</v>
      </c>
      <c r="C428" s="14" t="s">
        <v>22</v>
      </c>
      <c r="D428" s="14" t="s">
        <v>5837</v>
      </c>
      <c r="E428" s="14" t="s">
        <v>5838</v>
      </c>
      <c r="F428" s="0" t="s">
        <v>5096</v>
      </c>
    </row>
    <row r="429" customFormat="false" ht="14.45" hidden="false" customHeight="true" outlineLevel="0" collapsed="false">
      <c r="A429" s="3" t="s">
        <v>5033</v>
      </c>
      <c r="B429" s="4" t="s">
        <v>3887</v>
      </c>
      <c r="C429" s="14" t="s">
        <v>22</v>
      </c>
      <c r="D429" s="14" t="s">
        <v>5839</v>
      </c>
      <c r="E429" s="14" t="s">
        <v>5840</v>
      </c>
      <c r="F429" s="0" t="s">
        <v>5096</v>
      </c>
    </row>
    <row r="430" customFormat="false" ht="14.45" hidden="false" customHeight="true" outlineLevel="0" collapsed="false">
      <c r="A430" s="3" t="s">
        <v>5033</v>
      </c>
      <c r="B430" s="4" t="s">
        <v>3887</v>
      </c>
      <c r="C430" s="14" t="s">
        <v>22</v>
      </c>
      <c r="D430" s="14" t="s">
        <v>5841</v>
      </c>
      <c r="E430" s="14" t="s">
        <v>5842</v>
      </c>
      <c r="F430" s="0" t="s">
        <v>5096</v>
      </c>
    </row>
    <row r="431" customFormat="false" ht="14.45" hidden="false" customHeight="true" outlineLevel="0" collapsed="false">
      <c r="A431" s="3" t="s">
        <v>5033</v>
      </c>
      <c r="B431" s="4" t="s">
        <v>3887</v>
      </c>
      <c r="C431" s="14" t="s">
        <v>22</v>
      </c>
      <c r="D431" s="14" t="s">
        <v>5843</v>
      </c>
      <c r="E431" s="14" t="s">
        <v>5844</v>
      </c>
      <c r="F431" s="0" t="s">
        <v>5096</v>
      </c>
    </row>
    <row r="432" customFormat="false" ht="14.45" hidden="false" customHeight="true" outlineLevel="0" collapsed="false">
      <c r="A432" s="3" t="s">
        <v>5033</v>
      </c>
      <c r="B432" s="4" t="s">
        <v>3887</v>
      </c>
      <c r="C432" s="14" t="s">
        <v>22</v>
      </c>
      <c r="D432" s="14" t="s">
        <v>5845</v>
      </c>
      <c r="E432" s="14" t="s">
        <v>5846</v>
      </c>
      <c r="F432" s="0" t="s">
        <v>5096</v>
      </c>
    </row>
    <row r="433" customFormat="false" ht="14.45" hidden="false" customHeight="true" outlineLevel="0" collapsed="false">
      <c r="A433" s="3" t="s">
        <v>5033</v>
      </c>
      <c r="B433" s="4" t="s">
        <v>3887</v>
      </c>
      <c r="C433" s="14" t="s">
        <v>22</v>
      </c>
      <c r="D433" s="14" t="s">
        <v>5847</v>
      </c>
      <c r="E433" s="14" t="s">
        <v>5848</v>
      </c>
      <c r="F433" s="0" t="s">
        <v>5096</v>
      </c>
    </row>
    <row r="434" customFormat="false" ht="14.45" hidden="false" customHeight="true" outlineLevel="0" collapsed="false">
      <c r="A434" s="3" t="s">
        <v>5033</v>
      </c>
      <c r="B434" s="4" t="s">
        <v>3887</v>
      </c>
      <c r="C434" s="14" t="s">
        <v>22</v>
      </c>
      <c r="D434" s="14" t="s">
        <v>5849</v>
      </c>
      <c r="E434" s="14" t="s">
        <v>5850</v>
      </c>
      <c r="F434" s="0" t="s">
        <v>5096</v>
      </c>
    </row>
    <row r="435" customFormat="false" ht="14.45" hidden="false" customHeight="true" outlineLevel="0" collapsed="false">
      <c r="A435" s="3" t="s">
        <v>5033</v>
      </c>
      <c r="B435" s="4" t="s">
        <v>3887</v>
      </c>
      <c r="C435" s="14" t="s">
        <v>22</v>
      </c>
      <c r="D435" s="14" t="s">
        <v>5851</v>
      </c>
      <c r="E435" s="14" t="s">
        <v>5852</v>
      </c>
      <c r="F435" s="0" t="s">
        <v>5096</v>
      </c>
    </row>
    <row r="436" customFormat="false" ht="14.45" hidden="false" customHeight="true" outlineLevel="0" collapsed="false">
      <c r="A436" s="3" t="s">
        <v>5033</v>
      </c>
      <c r="B436" s="4" t="s">
        <v>3887</v>
      </c>
      <c r="C436" s="14" t="s">
        <v>22</v>
      </c>
      <c r="D436" s="14" t="s">
        <v>5853</v>
      </c>
      <c r="E436" s="14" t="s">
        <v>5854</v>
      </c>
      <c r="F436" s="0" t="s">
        <v>5096</v>
      </c>
    </row>
    <row r="437" customFormat="false" ht="14.45" hidden="false" customHeight="true" outlineLevel="0" collapsed="false">
      <c r="A437" s="3" t="s">
        <v>5033</v>
      </c>
      <c r="B437" s="4" t="s">
        <v>3887</v>
      </c>
      <c r="C437" s="14" t="s">
        <v>22</v>
      </c>
      <c r="D437" s="14" t="s">
        <v>5855</v>
      </c>
      <c r="E437" s="14" t="s">
        <v>5856</v>
      </c>
      <c r="F437" s="0" t="s">
        <v>5096</v>
      </c>
    </row>
    <row r="438" customFormat="false" ht="14.45" hidden="false" customHeight="true" outlineLevel="0" collapsed="false">
      <c r="A438" s="3" t="s">
        <v>5033</v>
      </c>
      <c r="B438" s="4" t="s">
        <v>3887</v>
      </c>
      <c r="C438" s="14" t="s">
        <v>22</v>
      </c>
      <c r="D438" s="14" t="s">
        <v>5857</v>
      </c>
      <c r="E438" s="14" t="s">
        <v>5858</v>
      </c>
      <c r="F438" s="0" t="s">
        <v>5096</v>
      </c>
    </row>
    <row r="439" customFormat="false" ht="14.45" hidden="false" customHeight="true" outlineLevel="0" collapsed="false">
      <c r="A439" s="3" t="s">
        <v>5033</v>
      </c>
      <c r="B439" s="4" t="s">
        <v>3887</v>
      </c>
      <c r="C439" s="14" t="s">
        <v>22</v>
      </c>
      <c r="D439" s="14" t="s">
        <v>5859</v>
      </c>
      <c r="E439" s="14" t="s">
        <v>5860</v>
      </c>
      <c r="F439" s="0" t="s">
        <v>5096</v>
      </c>
    </row>
    <row r="440" customFormat="false" ht="14.45" hidden="false" customHeight="true" outlineLevel="0" collapsed="false">
      <c r="A440" s="3" t="s">
        <v>5033</v>
      </c>
      <c r="B440" s="4" t="s">
        <v>3887</v>
      </c>
      <c r="C440" s="14" t="s">
        <v>22</v>
      </c>
      <c r="D440" s="14" t="s">
        <v>5861</v>
      </c>
      <c r="E440" s="14" t="s">
        <v>5862</v>
      </c>
      <c r="F440" s="0" t="s">
        <v>5096</v>
      </c>
    </row>
    <row r="441" customFormat="false" ht="14.45" hidden="false" customHeight="true" outlineLevel="0" collapsed="false">
      <c r="A441" s="3" t="s">
        <v>5033</v>
      </c>
      <c r="B441" s="4" t="s">
        <v>3887</v>
      </c>
      <c r="C441" s="14" t="s">
        <v>22</v>
      </c>
      <c r="D441" s="14" t="s">
        <v>5863</v>
      </c>
      <c r="E441" s="14" t="s">
        <v>5864</v>
      </c>
      <c r="F441" s="0" t="s">
        <v>5096</v>
      </c>
    </row>
    <row r="442" customFormat="false" ht="14.45" hidden="false" customHeight="true" outlineLevel="0" collapsed="false">
      <c r="A442" s="3" t="s">
        <v>5033</v>
      </c>
      <c r="B442" s="4" t="s">
        <v>3887</v>
      </c>
      <c r="C442" s="14" t="s">
        <v>22</v>
      </c>
      <c r="D442" s="14" t="s">
        <v>5865</v>
      </c>
      <c r="E442" s="14" t="s">
        <v>5866</v>
      </c>
      <c r="F442" s="0" t="s">
        <v>5096</v>
      </c>
    </row>
    <row r="443" customFormat="false" ht="14.45" hidden="false" customHeight="true" outlineLevel="0" collapsed="false">
      <c r="A443" s="3" t="s">
        <v>5033</v>
      </c>
      <c r="B443" s="4" t="s">
        <v>3887</v>
      </c>
      <c r="C443" s="14" t="s">
        <v>22</v>
      </c>
      <c r="D443" s="14" t="s">
        <v>5867</v>
      </c>
      <c r="E443" s="14" t="s">
        <v>5868</v>
      </c>
      <c r="F443" s="0" t="s">
        <v>5096</v>
      </c>
    </row>
    <row r="444" customFormat="false" ht="14.45" hidden="false" customHeight="true" outlineLevel="0" collapsed="false">
      <c r="A444" s="3" t="s">
        <v>5033</v>
      </c>
      <c r="B444" s="4" t="s">
        <v>3887</v>
      </c>
      <c r="C444" s="14" t="s">
        <v>22</v>
      </c>
      <c r="D444" s="14" t="s">
        <v>5869</v>
      </c>
      <c r="E444" s="14" t="s">
        <v>5870</v>
      </c>
      <c r="F444" s="0" t="s">
        <v>5096</v>
      </c>
    </row>
    <row r="445" customFormat="false" ht="14.45" hidden="false" customHeight="true" outlineLevel="0" collapsed="false">
      <c r="A445" s="3" t="s">
        <v>5033</v>
      </c>
      <c r="B445" s="4" t="s">
        <v>3887</v>
      </c>
      <c r="C445" s="14" t="s">
        <v>22</v>
      </c>
      <c r="D445" s="14" t="s">
        <v>5871</v>
      </c>
      <c r="E445" s="14" t="s">
        <v>5872</v>
      </c>
      <c r="F445" s="0" t="s">
        <v>5096</v>
      </c>
    </row>
    <row r="446" customFormat="false" ht="14.45" hidden="false" customHeight="true" outlineLevel="0" collapsed="false">
      <c r="A446" s="3" t="s">
        <v>5033</v>
      </c>
      <c r="B446" s="4" t="s">
        <v>3887</v>
      </c>
      <c r="C446" s="14" t="s">
        <v>22</v>
      </c>
      <c r="D446" s="14" t="s">
        <v>5873</v>
      </c>
      <c r="E446" s="14" t="s">
        <v>5874</v>
      </c>
      <c r="F446" s="0" t="s">
        <v>5096</v>
      </c>
    </row>
    <row r="447" customFormat="false" ht="14.45" hidden="false" customHeight="true" outlineLevel="0" collapsed="false">
      <c r="A447" s="3" t="s">
        <v>5033</v>
      </c>
      <c r="B447" s="4" t="s">
        <v>3887</v>
      </c>
      <c r="C447" s="14" t="s">
        <v>22</v>
      </c>
      <c r="D447" s="14" t="s">
        <v>5875</v>
      </c>
      <c r="E447" s="14" t="s">
        <v>5876</v>
      </c>
      <c r="F447" s="0" t="s">
        <v>5096</v>
      </c>
    </row>
    <row r="448" customFormat="false" ht="14.45" hidden="false" customHeight="true" outlineLevel="0" collapsed="false">
      <c r="A448" s="3" t="s">
        <v>5033</v>
      </c>
      <c r="B448" s="4" t="s">
        <v>3887</v>
      </c>
      <c r="C448" s="14" t="s">
        <v>22</v>
      </c>
      <c r="D448" s="14" t="s">
        <v>5877</v>
      </c>
      <c r="E448" s="14" t="s">
        <v>5878</v>
      </c>
      <c r="F448" s="0" t="s">
        <v>5096</v>
      </c>
    </row>
    <row r="449" customFormat="false" ht="14.45" hidden="false" customHeight="true" outlineLevel="0" collapsed="false">
      <c r="A449" s="3" t="s">
        <v>5033</v>
      </c>
      <c r="B449" s="4" t="s">
        <v>3887</v>
      </c>
      <c r="C449" s="14" t="s">
        <v>22</v>
      </c>
      <c r="D449" s="14" t="s">
        <v>5879</v>
      </c>
      <c r="E449" s="14" t="s">
        <v>5880</v>
      </c>
      <c r="F449" s="0" t="s">
        <v>5096</v>
      </c>
    </row>
    <row r="450" customFormat="false" ht="14.45" hidden="false" customHeight="true" outlineLevel="0" collapsed="false">
      <c r="A450" s="3" t="s">
        <v>5033</v>
      </c>
      <c r="B450" s="4" t="s">
        <v>3887</v>
      </c>
      <c r="C450" s="14" t="s">
        <v>22</v>
      </c>
      <c r="D450" s="14" t="s">
        <v>5881</v>
      </c>
      <c r="E450" s="14" t="s">
        <v>5882</v>
      </c>
      <c r="F450" s="0" t="s">
        <v>5096</v>
      </c>
    </row>
    <row r="451" customFormat="false" ht="14.45" hidden="false" customHeight="true" outlineLevel="0" collapsed="false">
      <c r="A451" s="3" t="s">
        <v>5033</v>
      </c>
      <c r="B451" s="4" t="s">
        <v>3887</v>
      </c>
      <c r="C451" s="14" t="s">
        <v>22</v>
      </c>
      <c r="D451" s="14" t="s">
        <v>5883</v>
      </c>
      <c r="E451" s="14" t="s">
        <v>5884</v>
      </c>
      <c r="F451" s="0" t="s">
        <v>5096</v>
      </c>
    </row>
    <row r="452" customFormat="false" ht="14.45" hidden="false" customHeight="true" outlineLevel="0" collapsed="false">
      <c r="A452" s="3" t="s">
        <v>5033</v>
      </c>
      <c r="B452" s="4" t="s">
        <v>3887</v>
      </c>
      <c r="C452" s="14" t="s">
        <v>22</v>
      </c>
      <c r="D452" s="14" t="s">
        <v>5885</v>
      </c>
      <c r="E452" s="14" t="s">
        <v>5886</v>
      </c>
      <c r="F452" s="0" t="s">
        <v>5096</v>
      </c>
    </row>
    <row r="453" customFormat="false" ht="14.45" hidden="false" customHeight="true" outlineLevel="0" collapsed="false">
      <c r="A453" s="3" t="s">
        <v>5033</v>
      </c>
      <c r="B453" s="4" t="s">
        <v>3887</v>
      </c>
      <c r="C453" s="14" t="s">
        <v>22</v>
      </c>
      <c r="D453" s="14" t="s">
        <v>5887</v>
      </c>
      <c r="E453" s="14" t="s">
        <v>5888</v>
      </c>
      <c r="F453" s="0" t="s">
        <v>5096</v>
      </c>
    </row>
    <row r="454" customFormat="false" ht="14.45" hidden="false" customHeight="true" outlineLevel="0" collapsed="false">
      <c r="A454" s="3" t="s">
        <v>5033</v>
      </c>
      <c r="B454" s="4" t="s">
        <v>3887</v>
      </c>
      <c r="C454" s="14" t="s">
        <v>22</v>
      </c>
      <c r="D454" s="14" t="s">
        <v>5889</v>
      </c>
      <c r="E454" s="14" t="s">
        <v>5890</v>
      </c>
      <c r="F454" s="0" t="s">
        <v>5096</v>
      </c>
    </row>
    <row r="455" customFormat="false" ht="14.45" hidden="false" customHeight="true" outlineLevel="0" collapsed="false">
      <c r="A455" s="3" t="s">
        <v>5033</v>
      </c>
      <c r="B455" s="4" t="s">
        <v>3887</v>
      </c>
      <c r="C455" s="14" t="s">
        <v>22</v>
      </c>
      <c r="D455" s="14" t="s">
        <v>5891</v>
      </c>
      <c r="E455" s="14" t="s">
        <v>5892</v>
      </c>
      <c r="F455" s="0" t="s">
        <v>5096</v>
      </c>
    </row>
    <row r="456" customFormat="false" ht="14.45" hidden="false" customHeight="true" outlineLevel="0" collapsed="false">
      <c r="A456" s="3" t="s">
        <v>5033</v>
      </c>
      <c r="B456" s="4" t="s">
        <v>3887</v>
      </c>
      <c r="C456" s="14" t="s">
        <v>22</v>
      </c>
      <c r="D456" s="14" t="s">
        <v>5893</v>
      </c>
      <c r="E456" s="14" t="s">
        <v>5894</v>
      </c>
      <c r="F456" s="0" t="s">
        <v>5096</v>
      </c>
    </row>
    <row r="457" customFormat="false" ht="14.45" hidden="false" customHeight="true" outlineLevel="0" collapsed="false">
      <c r="A457" s="3" t="s">
        <v>5033</v>
      </c>
      <c r="B457" s="4" t="s">
        <v>3887</v>
      </c>
      <c r="C457" s="14" t="s">
        <v>22</v>
      </c>
      <c r="D457" s="14" t="s">
        <v>5895</v>
      </c>
      <c r="E457" s="14" t="s">
        <v>5896</v>
      </c>
      <c r="F457" s="0" t="s">
        <v>5096</v>
      </c>
    </row>
    <row r="458" customFormat="false" ht="14.45" hidden="false" customHeight="true" outlineLevel="0" collapsed="false">
      <c r="A458" s="3" t="s">
        <v>5033</v>
      </c>
      <c r="B458" s="4" t="s">
        <v>3887</v>
      </c>
      <c r="C458" s="14" t="s">
        <v>22</v>
      </c>
      <c r="D458" s="14" t="s">
        <v>5897</v>
      </c>
      <c r="E458" s="14" t="s">
        <v>5898</v>
      </c>
      <c r="F458" s="0" t="s">
        <v>5096</v>
      </c>
    </row>
    <row r="459" customFormat="false" ht="14.45" hidden="false" customHeight="true" outlineLevel="0" collapsed="false">
      <c r="A459" s="3" t="s">
        <v>5033</v>
      </c>
      <c r="B459" s="4" t="s">
        <v>3887</v>
      </c>
      <c r="C459" s="14" t="s">
        <v>22</v>
      </c>
      <c r="D459" s="14" t="s">
        <v>5899</v>
      </c>
      <c r="E459" s="14" t="s">
        <v>5900</v>
      </c>
      <c r="F459" s="0" t="s">
        <v>5096</v>
      </c>
    </row>
    <row r="460" customFormat="false" ht="14.45" hidden="false" customHeight="true" outlineLevel="0" collapsed="false">
      <c r="A460" s="3" t="s">
        <v>5033</v>
      </c>
      <c r="B460" s="4" t="s">
        <v>3887</v>
      </c>
      <c r="C460" s="14" t="s">
        <v>22</v>
      </c>
      <c r="D460" s="14" t="s">
        <v>5901</v>
      </c>
      <c r="E460" s="14" t="s">
        <v>5902</v>
      </c>
      <c r="F460" s="0" t="s">
        <v>5096</v>
      </c>
    </row>
    <row r="461" customFormat="false" ht="14.45" hidden="false" customHeight="true" outlineLevel="0" collapsed="false">
      <c r="A461" s="3" t="s">
        <v>5033</v>
      </c>
      <c r="B461" s="4" t="s">
        <v>3887</v>
      </c>
      <c r="C461" s="14" t="s">
        <v>22</v>
      </c>
      <c r="D461" s="14" t="s">
        <v>5903</v>
      </c>
      <c r="E461" s="14" t="s">
        <v>5904</v>
      </c>
      <c r="F461" s="0" t="s">
        <v>5096</v>
      </c>
    </row>
    <row r="462" customFormat="false" ht="14.45" hidden="false" customHeight="true" outlineLevel="0" collapsed="false">
      <c r="A462" s="3" t="s">
        <v>5033</v>
      </c>
      <c r="B462" s="4" t="s">
        <v>3887</v>
      </c>
      <c r="C462" s="14" t="s">
        <v>22</v>
      </c>
      <c r="D462" s="14" t="s">
        <v>5905</v>
      </c>
      <c r="E462" s="14" t="s">
        <v>5906</v>
      </c>
      <c r="F462" s="0" t="s">
        <v>5096</v>
      </c>
    </row>
    <row r="463" customFormat="false" ht="14.45" hidden="false" customHeight="true" outlineLevel="0" collapsed="false">
      <c r="A463" s="3" t="s">
        <v>5033</v>
      </c>
      <c r="B463" s="4" t="s">
        <v>3887</v>
      </c>
      <c r="C463" s="14" t="s">
        <v>22</v>
      </c>
      <c r="D463" s="14" t="s">
        <v>5907</v>
      </c>
      <c r="E463" s="14" t="s">
        <v>5908</v>
      </c>
      <c r="F463" s="0" t="s">
        <v>5096</v>
      </c>
    </row>
    <row r="464" customFormat="false" ht="14.45" hidden="false" customHeight="true" outlineLevel="0" collapsed="false">
      <c r="A464" s="3" t="s">
        <v>5033</v>
      </c>
      <c r="B464" s="4" t="s">
        <v>3887</v>
      </c>
      <c r="C464" s="14" t="s">
        <v>22</v>
      </c>
      <c r="D464" s="14" t="s">
        <v>5909</v>
      </c>
      <c r="E464" s="14" t="s">
        <v>5910</v>
      </c>
      <c r="F464" s="0" t="s">
        <v>5096</v>
      </c>
    </row>
    <row r="465" customFormat="false" ht="14.45" hidden="false" customHeight="true" outlineLevel="0" collapsed="false">
      <c r="A465" s="3" t="s">
        <v>5033</v>
      </c>
      <c r="B465" s="4" t="s">
        <v>3887</v>
      </c>
      <c r="C465" s="14" t="s">
        <v>22</v>
      </c>
      <c r="D465" s="14" t="s">
        <v>5911</v>
      </c>
      <c r="E465" s="14" t="s">
        <v>5912</v>
      </c>
      <c r="F465" s="0" t="s">
        <v>5096</v>
      </c>
    </row>
    <row r="466" customFormat="false" ht="14.45" hidden="false" customHeight="true" outlineLevel="0" collapsed="false">
      <c r="A466" s="3" t="s">
        <v>5033</v>
      </c>
      <c r="B466" s="4" t="s">
        <v>3887</v>
      </c>
      <c r="C466" s="14" t="s">
        <v>22</v>
      </c>
      <c r="D466" s="14" t="s">
        <v>5913</v>
      </c>
      <c r="E466" s="14" t="s">
        <v>5914</v>
      </c>
      <c r="F466" s="0" t="s">
        <v>5096</v>
      </c>
    </row>
    <row r="467" customFormat="false" ht="14.45" hidden="false" customHeight="true" outlineLevel="0" collapsed="false">
      <c r="A467" s="3" t="s">
        <v>5033</v>
      </c>
      <c r="B467" s="4" t="s">
        <v>3887</v>
      </c>
      <c r="C467" s="14" t="s">
        <v>22</v>
      </c>
      <c r="D467" s="14" t="s">
        <v>5915</v>
      </c>
      <c r="E467" s="14" t="s">
        <v>5916</v>
      </c>
      <c r="F467" s="0" t="s">
        <v>5096</v>
      </c>
    </row>
    <row r="468" customFormat="false" ht="14.45" hidden="false" customHeight="true" outlineLevel="0" collapsed="false">
      <c r="A468" s="3" t="s">
        <v>5033</v>
      </c>
      <c r="B468" s="4" t="s">
        <v>3887</v>
      </c>
      <c r="C468" s="14" t="s">
        <v>22</v>
      </c>
      <c r="D468" s="14" t="s">
        <v>5917</v>
      </c>
      <c r="E468" s="14" t="s">
        <v>5918</v>
      </c>
      <c r="F468" s="0" t="s">
        <v>5096</v>
      </c>
    </row>
    <row r="469" customFormat="false" ht="14.45" hidden="false" customHeight="true" outlineLevel="0" collapsed="false">
      <c r="A469" s="3" t="s">
        <v>5033</v>
      </c>
      <c r="B469" s="4" t="s">
        <v>3887</v>
      </c>
      <c r="C469" s="14" t="s">
        <v>22</v>
      </c>
      <c r="D469" s="14" t="s">
        <v>5919</v>
      </c>
      <c r="E469" s="14" t="s">
        <v>5920</v>
      </c>
      <c r="F469" s="0" t="s">
        <v>5096</v>
      </c>
    </row>
    <row r="470" customFormat="false" ht="14.45" hidden="false" customHeight="true" outlineLevel="0" collapsed="false">
      <c r="A470" s="3" t="s">
        <v>5033</v>
      </c>
      <c r="B470" s="4" t="s">
        <v>3887</v>
      </c>
      <c r="C470" s="14" t="s">
        <v>22</v>
      </c>
      <c r="D470" s="14" t="s">
        <v>5921</v>
      </c>
      <c r="E470" s="14" t="s">
        <v>5922</v>
      </c>
      <c r="F470" s="0" t="s">
        <v>5096</v>
      </c>
    </row>
    <row r="471" customFormat="false" ht="14.45" hidden="false" customHeight="true" outlineLevel="0" collapsed="false">
      <c r="A471" s="3" t="s">
        <v>5033</v>
      </c>
      <c r="B471" s="4" t="s">
        <v>3887</v>
      </c>
      <c r="C471" s="14" t="s">
        <v>22</v>
      </c>
      <c r="D471" s="14" t="s">
        <v>5923</v>
      </c>
      <c r="E471" s="14" t="s">
        <v>5924</v>
      </c>
      <c r="F471" s="0" t="s">
        <v>5096</v>
      </c>
    </row>
    <row r="472" customFormat="false" ht="14.45" hidden="false" customHeight="true" outlineLevel="0" collapsed="false">
      <c r="A472" s="3" t="s">
        <v>5033</v>
      </c>
      <c r="B472" s="4" t="s">
        <v>3887</v>
      </c>
      <c r="C472" s="14" t="s">
        <v>22</v>
      </c>
      <c r="D472" s="14" t="s">
        <v>5925</v>
      </c>
      <c r="E472" s="14" t="s">
        <v>5926</v>
      </c>
      <c r="F472" s="0" t="s">
        <v>5096</v>
      </c>
    </row>
    <row r="473" customFormat="false" ht="14.45" hidden="false" customHeight="true" outlineLevel="0" collapsed="false">
      <c r="A473" s="3" t="s">
        <v>5033</v>
      </c>
      <c r="B473" s="4" t="s">
        <v>3887</v>
      </c>
      <c r="C473" s="14" t="s">
        <v>22</v>
      </c>
      <c r="D473" s="14" t="s">
        <v>5927</v>
      </c>
      <c r="E473" s="14" t="s">
        <v>5928</v>
      </c>
      <c r="F473" s="0" t="s">
        <v>5096</v>
      </c>
    </row>
    <row r="474" customFormat="false" ht="14.45" hidden="false" customHeight="true" outlineLevel="0" collapsed="false">
      <c r="A474" s="3" t="s">
        <v>5033</v>
      </c>
      <c r="B474" s="4" t="s">
        <v>3887</v>
      </c>
      <c r="C474" s="14" t="s">
        <v>22</v>
      </c>
      <c r="D474" s="14" t="s">
        <v>5929</v>
      </c>
      <c r="E474" s="14" t="s">
        <v>5930</v>
      </c>
      <c r="F474" s="0" t="s">
        <v>5096</v>
      </c>
    </row>
    <row r="475" customFormat="false" ht="14.45" hidden="false" customHeight="true" outlineLevel="0" collapsed="false">
      <c r="A475" s="3" t="s">
        <v>5033</v>
      </c>
      <c r="B475" s="4" t="s">
        <v>3887</v>
      </c>
      <c r="C475" s="14" t="s">
        <v>22</v>
      </c>
      <c r="D475" s="14" t="s">
        <v>5931</v>
      </c>
      <c r="E475" s="14" t="s">
        <v>5932</v>
      </c>
      <c r="F475" s="0" t="s">
        <v>5096</v>
      </c>
    </row>
    <row r="476" customFormat="false" ht="14.45" hidden="false" customHeight="true" outlineLevel="0" collapsed="false">
      <c r="A476" s="3" t="s">
        <v>5033</v>
      </c>
      <c r="B476" s="4" t="s">
        <v>3887</v>
      </c>
      <c r="C476" s="14" t="s">
        <v>22</v>
      </c>
      <c r="D476" s="14" t="s">
        <v>5933</v>
      </c>
      <c r="E476" s="14" t="s">
        <v>5934</v>
      </c>
      <c r="F476" s="0" t="s">
        <v>5096</v>
      </c>
    </row>
    <row r="477" customFormat="false" ht="14.45" hidden="false" customHeight="true" outlineLevel="0" collapsed="false">
      <c r="A477" s="3" t="s">
        <v>5033</v>
      </c>
      <c r="B477" s="4" t="s">
        <v>3887</v>
      </c>
      <c r="C477" s="14" t="s">
        <v>22</v>
      </c>
      <c r="D477" s="14" t="s">
        <v>5935</v>
      </c>
      <c r="E477" s="14" t="s">
        <v>5936</v>
      </c>
      <c r="F477" s="0" t="s">
        <v>5096</v>
      </c>
    </row>
    <row r="478" customFormat="false" ht="14.45" hidden="false" customHeight="true" outlineLevel="0" collapsed="false">
      <c r="A478" s="3" t="s">
        <v>5033</v>
      </c>
      <c r="B478" s="4" t="s">
        <v>3887</v>
      </c>
      <c r="C478" s="14" t="s">
        <v>22</v>
      </c>
      <c r="D478" s="14" t="s">
        <v>5937</v>
      </c>
      <c r="E478" s="14" t="s">
        <v>5938</v>
      </c>
      <c r="F478" s="0" t="s">
        <v>5096</v>
      </c>
    </row>
    <row r="479" customFormat="false" ht="14.45" hidden="false" customHeight="true" outlineLevel="0" collapsed="false">
      <c r="A479" s="3" t="s">
        <v>5033</v>
      </c>
      <c r="B479" s="4" t="s">
        <v>3887</v>
      </c>
      <c r="C479" s="14" t="s">
        <v>22</v>
      </c>
      <c r="D479" s="14" t="s">
        <v>5939</v>
      </c>
      <c r="E479" s="14" t="s">
        <v>5940</v>
      </c>
      <c r="F479" s="0" t="s">
        <v>5096</v>
      </c>
    </row>
    <row r="480" customFormat="false" ht="14.45" hidden="false" customHeight="true" outlineLevel="0" collapsed="false">
      <c r="A480" s="3" t="s">
        <v>5033</v>
      </c>
      <c r="B480" s="4" t="s">
        <v>3887</v>
      </c>
      <c r="C480" s="14" t="s">
        <v>22</v>
      </c>
      <c r="D480" s="14" t="s">
        <v>5941</v>
      </c>
      <c r="E480" s="14" t="s">
        <v>5942</v>
      </c>
      <c r="F480" s="0" t="s">
        <v>5096</v>
      </c>
    </row>
    <row r="481" customFormat="false" ht="14.45" hidden="false" customHeight="true" outlineLevel="0" collapsed="false">
      <c r="A481" s="3" t="s">
        <v>5033</v>
      </c>
      <c r="B481" s="4" t="s">
        <v>3887</v>
      </c>
      <c r="C481" s="14" t="s">
        <v>22</v>
      </c>
      <c r="D481" s="14" t="s">
        <v>5943</v>
      </c>
      <c r="E481" s="14" t="s">
        <v>5944</v>
      </c>
      <c r="F481" s="0" t="s">
        <v>5096</v>
      </c>
    </row>
    <row r="482" customFormat="false" ht="14.45" hidden="false" customHeight="true" outlineLevel="0" collapsed="false">
      <c r="A482" s="3" t="s">
        <v>5033</v>
      </c>
      <c r="B482" s="4" t="s">
        <v>3887</v>
      </c>
      <c r="C482" s="14" t="s">
        <v>22</v>
      </c>
      <c r="D482" s="14" t="s">
        <v>5945</v>
      </c>
      <c r="E482" s="14" t="s">
        <v>5946</v>
      </c>
      <c r="F482" s="0" t="s">
        <v>5096</v>
      </c>
    </row>
    <row r="483" customFormat="false" ht="14.45" hidden="false" customHeight="true" outlineLevel="0" collapsed="false">
      <c r="A483" s="3" t="s">
        <v>5033</v>
      </c>
      <c r="B483" s="4" t="s">
        <v>3887</v>
      </c>
      <c r="C483" s="14" t="s">
        <v>22</v>
      </c>
      <c r="D483" s="14" t="s">
        <v>5947</v>
      </c>
      <c r="E483" s="14" t="s">
        <v>5948</v>
      </c>
      <c r="F483" s="0" t="s">
        <v>5096</v>
      </c>
    </row>
    <row r="484" customFormat="false" ht="14.45" hidden="false" customHeight="true" outlineLevel="0" collapsed="false">
      <c r="A484" s="3" t="s">
        <v>5033</v>
      </c>
      <c r="B484" s="4" t="s">
        <v>3887</v>
      </c>
      <c r="C484" s="14" t="s">
        <v>22</v>
      </c>
      <c r="D484" s="14" t="s">
        <v>5949</v>
      </c>
      <c r="E484" s="14" t="s">
        <v>5950</v>
      </c>
      <c r="F484" s="0" t="s">
        <v>5096</v>
      </c>
    </row>
    <row r="485" customFormat="false" ht="14.45" hidden="false" customHeight="true" outlineLevel="0" collapsed="false">
      <c r="A485" s="3" t="s">
        <v>5033</v>
      </c>
      <c r="B485" s="4" t="s">
        <v>3887</v>
      </c>
      <c r="C485" s="14" t="s">
        <v>22</v>
      </c>
      <c r="D485" s="14" t="s">
        <v>5951</v>
      </c>
      <c r="E485" s="14" t="s">
        <v>5952</v>
      </c>
      <c r="F485" s="0" t="s">
        <v>5096</v>
      </c>
    </row>
    <row r="486" customFormat="false" ht="14.45" hidden="false" customHeight="true" outlineLevel="0" collapsed="false">
      <c r="A486" s="3" t="s">
        <v>5033</v>
      </c>
      <c r="B486" s="4" t="s">
        <v>3887</v>
      </c>
      <c r="C486" s="14" t="s">
        <v>22</v>
      </c>
      <c r="D486" s="14" t="s">
        <v>5953</v>
      </c>
      <c r="E486" s="14" t="s">
        <v>5954</v>
      </c>
      <c r="F486" s="0" t="s">
        <v>5096</v>
      </c>
    </row>
    <row r="487" customFormat="false" ht="14.45" hidden="false" customHeight="true" outlineLevel="0" collapsed="false">
      <c r="A487" s="3" t="s">
        <v>5033</v>
      </c>
      <c r="B487" s="4" t="s">
        <v>3887</v>
      </c>
      <c r="C487" s="14" t="s">
        <v>22</v>
      </c>
      <c r="D487" s="14" t="s">
        <v>5955</v>
      </c>
      <c r="E487" s="14" t="s">
        <v>5956</v>
      </c>
      <c r="F487" s="0" t="s">
        <v>5096</v>
      </c>
    </row>
    <row r="488" customFormat="false" ht="14.45" hidden="false" customHeight="true" outlineLevel="0" collapsed="false">
      <c r="A488" s="3" t="s">
        <v>5033</v>
      </c>
      <c r="B488" s="4" t="s">
        <v>3887</v>
      </c>
      <c r="C488" s="14" t="s">
        <v>22</v>
      </c>
      <c r="D488" s="14" t="s">
        <v>5957</v>
      </c>
      <c r="E488" s="14" t="s">
        <v>5958</v>
      </c>
      <c r="F488" s="0" t="s">
        <v>5096</v>
      </c>
    </row>
    <row r="489" customFormat="false" ht="14.45" hidden="false" customHeight="true" outlineLevel="0" collapsed="false">
      <c r="A489" s="3" t="s">
        <v>5033</v>
      </c>
      <c r="B489" s="4" t="s">
        <v>3887</v>
      </c>
      <c r="C489" s="14" t="s">
        <v>22</v>
      </c>
      <c r="D489" s="14" t="s">
        <v>5959</v>
      </c>
      <c r="E489" s="14" t="s">
        <v>5960</v>
      </c>
      <c r="F489" s="0" t="s">
        <v>5096</v>
      </c>
    </row>
    <row r="490" customFormat="false" ht="14.45" hidden="false" customHeight="true" outlineLevel="0" collapsed="false">
      <c r="A490" s="3" t="s">
        <v>5033</v>
      </c>
      <c r="B490" s="4" t="s">
        <v>3887</v>
      </c>
      <c r="C490" s="14" t="s">
        <v>22</v>
      </c>
      <c r="D490" s="14" t="s">
        <v>5961</v>
      </c>
      <c r="E490" s="14" t="s">
        <v>5962</v>
      </c>
      <c r="F490" s="0" t="s">
        <v>5096</v>
      </c>
    </row>
    <row r="491" customFormat="false" ht="14.45" hidden="false" customHeight="true" outlineLevel="0" collapsed="false">
      <c r="A491" s="3" t="s">
        <v>5033</v>
      </c>
      <c r="B491" s="4" t="s">
        <v>3887</v>
      </c>
      <c r="C491" s="14" t="s">
        <v>22</v>
      </c>
      <c r="D491" s="14" t="s">
        <v>5963</v>
      </c>
      <c r="E491" s="14" t="s">
        <v>5964</v>
      </c>
      <c r="F491" s="0" t="s">
        <v>5096</v>
      </c>
    </row>
    <row r="492" customFormat="false" ht="14.45" hidden="false" customHeight="true" outlineLevel="0" collapsed="false">
      <c r="A492" s="3" t="s">
        <v>5033</v>
      </c>
      <c r="B492" s="4" t="s">
        <v>3887</v>
      </c>
      <c r="C492" s="14" t="s">
        <v>22</v>
      </c>
      <c r="D492" s="14" t="s">
        <v>5965</v>
      </c>
      <c r="E492" s="14" t="s">
        <v>5966</v>
      </c>
      <c r="F492" s="0" t="s">
        <v>5096</v>
      </c>
    </row>
    <row r="493" customFormat="false" ht="14.45" hidden="false" customHeight="true" outlineLevel="0" collapsed="false">
      <c r="A493" s="3" t="s">
        <v>5033</v>
      </c>
      <c r="B493" s="4" t="s">
        <v>3887</v>
      </c>
      <c r="C493" s="14" t="s">
        <v>22</v>
      </c>
      <c r="D493" s="14" t="s">
        <v>5967</v>
      </c>
      <c r="E493" s="14" t="s">
        <v>5968</v>
      </c>
      <c r="F493" s="0" t="s">
        <v>5096</v>
      </c>
    </row>
    <row r="494" customFormat="false" ht="14.45" hidden="false" customHeight="true" outlineLevel="0" collapsed="false">
      <c r="A494" s="3" t="s">
        <v>5033</v>
      </c>
      <c r="B494" s="4" t="s">
        <v>3887</v>
      </c>
      <c r="C494" s="14" t="s">
        <v>22</v>
      </c>
      <c r="D494" s="14" t="s">
        <v>5969</v>
      </c>
      <c r="E494" s="14" t="s">
        <v>5970</v>
      </c>
      <c r="F494" s="0" t="s">
        <v>5096</v>
      </c>
    </row>
    <row r="495" customFormat="false" ht="14.45" hidden="false" customHeight="true" outlineLevel="0" collapsed="false">
      <c r="A495" s="3" t="s">
        <v>5033</v>
      </c>
      <c r="B495" s="4" t="s">
        <v>3887</v>
      </c>
      <c r="C495" s="14" t="s">
        <v>22</v>
      </c>
      <c r="D495" s="14" t="s">
        <v>5971</v>
      </c>
      <c r="E495" s="14" t="s">
        <v>5972</v>
      </c>
      <c r="F495" s="0" t="s">
        <v>5096</v>
      </c>
    </row>
    <row r="496" customFormat="false" ht="14.45" hidden="false" customHeight="true" outlineLevel="0" collapsed="false">
      <c r="A496" s="3" t="s">
        <v>5033</v>
      </c>
      <c r="B496" s="4" t="s">
        <v>3887</v>
      </c>
      <c r="C496" s="14" t="s">
        <v>22</v>
      </c>
      <c r="D496" s="14" t="s">
        <v>5973</v>
      </c>
      <c r="E496" s="14" t="s">
        <v>5974</v>
      </c>
      <c r="F496" s="0" t="s">
        <v>5096</v>
      </c>
    </row>
    <row r="497" customFormat="false" ht="14.45" hidden="false" customHeight="true" outlineLevel="0" collapsed="false">
      <c r="A497" s="3" t="s">
        <v>5033</v>
      </c>
      <c r="B497" s="4" t="s">
        <v>3887</v>
      </c>
      <c r="C497" s="14" t="s">
        <v>22</v>
      </c>
      <c r="D497" s="14" t="s">
        <v>5975</v>
      </c>
      <c r="E497" s="14" t="s">
        <v>5976</v>
      </c>
      <c r="F497" s="0" t="s">
        <v>5096</v>
      </c>
    </row>
    <row r="498" customFormat="false" ht="14.45" hidden="false" customHeight="true" outlineLevel="0" collapsed="false">
      <c r="A498" s="3" t="s">
        <v>5033</v>
      </c>
      <c r="B498" s="4" t="s">
        <v>3887</v>
      </c>
      <c r="C498" s="14" t="s">
        <v>22</v>
      </c>
      <c r="D498" s="14" t="s">
        <v>5977</v>
      </c>
      <c r="E498" s="14" t="s">
        <v>5978</v>
      </c>
      <c r="F498" s="0" t="s">
        <v>5096</v>
      </c>
    </row>
    <row r="499" customFormat="false" ht="14.45" hidden="false" customHeight="true" outlineLevel="0" collapsed="false">
      <c r="A499" s="3" t="s">
        <v>5033</v>
      </c>
      <c r="B499" s="4" t="s">
        <v>3887</v>
      </c>
      <c r="C499" s="14" t="s">
        <v>22</v>
      </c>
      <c r="D499" s="14" t="s">
        <v>5979</v>
      </c>
      <c r="E499" s="14" t="s">
        <v>5980</v>
      </c>
      <c r="F499" s="0" t="s">
        <v>5096</v>
      </c>
    </row>
    <row r="500" customFormat="false" ht="14.45" hidden="false" customHeight="true" outlineLevel="0" collapsed="false">
      <c r="A500" s="3" t="s">
        <v>5033</v>
      </c>
      <c r="B500" s="4" t="s">
        <v>3887</v>
      </c>
      <c r="C500" s="14" t="s">
        <v>22</v>
      </c>
      <c r="D500" s="14" t="s">
        <v>5981</v>
      </c>
      <c r="E500" s="14" t="s">
        <v>5982</v>
      </c>
      <c r="F500" s="0" t="s">
        <v>5096</v>
      </c>
    </row>
    <row r="501" customFormat="false" ht="15" hidden="false" customHeight="true" outlineLevel="0" collapsed="false">
      <c r="A501" s="3" t="s">
        <v>5033</v>
      </c>
      <c r="B501" s="4" t="s">
        <v>3887</v>
      </c>
      <c r="C501" s="14" t="s">
        <v>22</v>
      </c>
      <c r="D501" s="14" t="s">
        <v>5983</v>
      </c>
      <c r="E501" s="14" t="s">
        <v>5984</v>
      </c>
      <c r="F501" s="0" t="s">
        <v>5096</v>
      </c>
    </row>
    <row r="502" customFormat="false" ht="15" hidden="false" customHeight="true" outlineLevel="0" collapsed="false">
      <c r="A502" s="3" t="s">
        <v>5033</v>
      </c>
      <c r="B502" s="4" t="s">
        <v>3887</v>
      </c>
      <c r="C502" s="14" t="s">
        <v>22</v>
      </c>
      <c r="D502" s="14" t="s">
        <v>5985</v>
      </c>
      <c r="E502" s="14" t="s">
        <v>5986</v>
      </c>
      <c r="F502" s="0" t="s">
        <v>5096</v>
      </c>
    </row>
    <row r="503" customFormat="false" ht="15" hidden="false" customHeight="true" outlineLevel="0" collapsed="false">
      <c r="A503" s="3" t="s">
        <v>5033</v>
      </c>
      <c r="B503" s="4" t="s">
        <v>3887</v>
      </c>
      <c r="C503" s="14" t="s">
        <v>22</v>
      </c>
      <c r="D503" s="14" t="s">
        <v>5987</v>
      </c>
      <c r="E503" s="14" t="s">
        <v>5988</v>
      </c>
      <c r="F503" s="0" t="s">
        <v>5096</v>
      </c>
    </row>
    <row r="504" customFormat="false" ht="15" hidden="false" customHeight="true" outlineLevel="0" collapsed="false">
      <c r="A504" s="3" t="s">
        <v>5033</v>
      </c>
      <c r="B504" s="4" t="s">
        <v>3887</v>
      </c>
      <c r="C504" s="14" t="s">
        <v>22</v>
      </c>
      <c r="D504" s="14" t="s">
        <v>5989</v>
      </c>
      <c r="E504" s="14" t="s">
        <v>5990</v>
      </c>
      <c r="F504" s="0" t="s">
        <v>5096</v>
      </c>
    </row>
    <row r="505" customFormat="false" ht="15" hidden="false" customHeight="true" outlineLevel="0" collapsed="false">
      <c r="A505" s="3" t="s">
        <v>5033</v>
      </c>
      <c r="B505" s="4" t="s">
        <v>3887</v>
      </c>
      <c r="C505" s="14" t="s">
        <v>22</v>
      </c>
      <c r="D505" s="14" t="s">
        <v>5991</v>
      </c>
      <c r="E505" s="14" t="s">
        <v>5992</v>
      </c>
      <c r="F505" s="0" t="s">
        <v>5096</v>
      </c>
    </row>
    <row r="506" customFormat="false" ht="15" hidden="false" customHeight="true" outlineLevel="0" collapsed="false">
      <c r="A506" s="3" t="s">
        <v>5033</v>
      </c>
      <c r="B506" s="4" t="s">
        <v>3887</v>
      </c>
      <c r="C506" s="14" t="s">
        <v>22</v>
      </c>
      <c r="D506" s="14" t="s">
        <v>5993</v>
      </c>
      <c r="E506" s="14" t="s">
        <v>5994</v>
      </c>
      <c r="F506" s="0" t="s">
        <v>5096</v>
      </c>
    </row>
    <row r="507" customFormat="false" ht="15" hidden="false" customHeight="true" outlineLevel="0" collapsed="false">
      <c r="A507" s="3" t="s">
        <v>5033</v>
      </c>
      <c r="B507" s="4" t="s">
        <v>3887</v>
      </c>
      <c r="C507" s="14" t="s">
        <v>22</v>
      </c>
      <c r="D507" s="14" t="s">
        <v>5995</v>
      </c>
      <c r="E507" s="14" t="s">
        <v>5996</v>
      </c>
      <c r="F507" s="0" t="s">
        <v>5096</v>
      </c>
    </row>
    <row r="508" customFormat="false" ht="15" hidden="false" customHeight="true" outlineLevel="0" collapsed="false">
      <c r="A508" s="3" t="s">
        <v>5033</v>
      </c>
      <c r="B508" s="4" t="s">
        <v>3887</v>
      </c>
      <c r="C508" s="14" t="s">
        <v>22</v>
      </c>
      <c r="D508" s="14" t="s">
        <v>5997</v>
      </c>
      <c r="E508" s="14" t="s">
        <v>5998</v>
      </c>
      <c r="F508" s="0" t="s">
        <v>5096</v>
      </c>
    </row>
    <row r="509" customFormat="false" ht="15" hidden="false" customHeight="true" outlineLevel="0" collapsed="false">
      <c r="A509" s="3" t="s">
        <v>5033</v>
      </c>
      <c r="B509" s="4" t="s">
        <v>3887</v>
      </c>
      <c r="C509" s="14" t="s">
        <v>22</v>
      </c>
      <c r="D509" s="14" t="s">
        <v>5999</v>
      </c>
      <c r="E509" s="14" t="s">
        <v>6000</v>
      </c>
      <c r="F509" s="0" t="s">
        <v>5096</v>
      </c>
    </row>
    <row r="510" customFormat="false" ht="15" hidden="false" customHeight="true" outlineLevel="0" collapsed="false">
      <c r="A510" s="3" t="s">
        <v>5033</v>
      </c>
      <c r="B510" s="4" t="s">
        <v>3887</v>
      </c>
      <c r="C510" s="14" t="s">
        <v>22</v>
      </c>
      <c r="D510" s="14" t="s">
        <v>6001</v>
      </c>
      <c r="E510" s="14" t="s">
        <v>6002</v>
      </c>
      <c r="F510" s="0" t="s">
        <v>5096</v>
      </c>
    </row>
    <row r="511" customFormat="false" ht="15" hidden="false" customHeight="true" outlineLevel="0" collapsed="false">
      <c r="A511" s="3" t="s">
        <v>5033</v>
      </c>
      <c r="B511" s="4" t="s">
        <v>3887</v>
      </c>
      <c r="C511" s="14" t="s">
        <v>22</v>
      </c>
      <c r="D511" s="14" t="s">
        <v>6003</v>
      </c>
      <c r="E511" s="14" t="s">
        <v>6004</v>
      </c>
      <c r="F511" s="0" t="s">
        <v>5096</v>
      </c>
    </row>
    <row r="512" customFormat="false" ht="15" hidden="false" customHeight="true" outlineLevel="0" collapsed="false">
      <c r="A512" s="3" t="s">
        <v>5033</v>
      </c>
      <c r="B512" s="4" t="s">
        <v>3887</v>
      </c>
      <c r="C512" s="14" t="s">
        <v>22</v>
      </c>
      <c r="D512" s="14" t="s">
        <v>6005</v>
      </c>
      <c r="E512" s="14" t="s">
        <v>6006</v>
      </c>
      <c r="F512" s="0" t="s">
        <v>5096</v>
      </c>
    </row>
    <row r="513" customFormat="false" ht="15" hidden="false" customHeight="true" outlineLevel="0" collapsed="false">
      <c r="A513" s="3" t="s">
        <v>5033</v>
      </c>
      <c r="B513" s="4" t="s">
        <v>3887</v>
      </c>
      <c r="C513" s="14" t="s">
        <v>22</v>
      </c>
      <c r="D513" s="14" t="s">
        <v>6007</v>
      </c>
      <c r="E513" s="14" t="s">
        <v>6008</v>
      </c>
      <c r="F513" s="0" t="s">
        <v>5096</v>
      </c>
    </row>
    <row r="514" customFormat="false" ht="15" hidden="false" customHeight="true" outlineLevel="0" collapsed="false">
      <c r="A514" s="3" t="s">
        <v>5033</v>
      </c>
      <c r="B514" s="4" t="s">
        <v>3887</v>
      </c>
      <c r="C514" s="14" t="s">
        <v>22</v>
      </c>
      <c r="D514" s="14" t="s">
        <v>6009</v>
      </c>
      <c r="E514" s="14" t="s">
        <v>6010</v>
      </c>
      <c r="F514" s="0" t="s">
        <v>5096</v>
      </c>
    </row>
    <row r="515" customFormat="false" ht="15" hidden="false" customHeight="true" outlineLevel="0" collapsed="false">
      <c r="A515" s="3" t="s">
        <v>5033</v>
      </c>
      <c r="B515" s="4" t="s">
        <v>3887</v>
      </c>
      <c r="C515" s="14" t="s">
        <v>22</v>
      </c>
      <c r="D515" s="14" t="s">
        <v>6011</v>
      </c>
      <c r="E515" s="14" t="s">
        <v>6012</v>
      </c>
      <c r="F515" s="0" t="s">
        <v>5096</v>
      </c>
    </row>
    <row r="516" customFormat="false" ht="15" hidden="false" customHeight="true" outlineLevel="0" collapsed="false">
      <c r="A516" s="3" t="s">
        <v>5033</v>
      </c>
      <c r="B516" s="4" t="s">
        <v>3887</v>
      </c>
      <c r="C516" s="14" t="s">
        <v>22</v>
      </c>
      <c r="D516" s="14" t="s">
        <v>6013</v>
      </c>
      <c r="E516" s="14" t="s">
        <v>6014</v>
      </c>
      <c r="F516" s="0" t="s">
        <v>5096</v>
      </c>
    </row>
    <row r="517" customFormat="false" ht="15" hidden="false" customHeight="true" outlineLevel="0" collapsed="false">
      <c r="A517" s="3" t="s">
        <v>5033</v>
      </c>
      <c r="B517" s="4" t="s">
        <v>3887</v>
      </c>
      <c r="C517" s="14" t="s">
        <v>22</v>
      </c>
      <c r="D517" s="14" t="s">
        <v>6015</v>
      </c>
      <c r="E517" s="14" t="s">
        <v>6016</v>
      </c>
      <c r="F517" s="0" t="s">
        <v>5096</v>
      </c>
    </row>
    <row r="518" customFormat="false" ht="15" hidden="false" customHeight="true" outlineLevel="0" collapsed="false">
      <c r="A518" s="3" t="s">
        <v>5033</v>
      </c>
      <c r="B518" s="4" t="s">
        <v>3887</v>
      </c>
      <c r="C518" s="14" t="s">
        <v>22</v>
      </c>
      <c r="D518" s="14" t="s">
        <v>6017</v>
      </c>
      <c r="E518" s="14" t="s">
        <v>6018</v>
      </c>
      <c r="F518" s="0" t="s">
        <v>5096</v>
      </c>
    </row>
    <row r="519" customFormat="false" ht="15" hidden="false" customHeight="true" outlineLevel="0" collapsed="false">
      <c r="A519" s="3" t="s">
        <v>5033</v>
      </c>
      <c r="B519" s="4" t="s">
        <v>3887</v>
      </c>
      <c r="C519" s="14" t="s">
        <v>22</v>
      </c>
      <c r="D519" s="14" t="s">
        <v>6019</v>
      </c>
      <c r="E519" s="14" t="s">
        <v>6020</v>
      </c>
      <c r="F519" s="0" t="s">
        <v>5096</v>
      </c>
    </row>
    <row r="520" customFormat="false" ht="15" hidden="false" customHeight="true" outlineLevel="0" collapsed="false">
      <c r="A520" s="3" t="s">
        <v>5033</v>
      </c>
      <c r="B520" s="4" t="s">
        <v>3887</v>
      </c>
      <c r="C520" s="14" t="s">
        <v>22</v>
      </c>
      <c r="D520" s="14" t="s">
        <v>6021</v>
      </c>
      <c r="E520" s="14" t="s">
        <v>6022</v>
      </c>
      <c r="F520" s="0" t="s">
        <v>5096</v>
      </c>
    </row>
    <row r="521" customFormat="false" ht="15" hidden="false" customHeight="true" outlineLevel="0" collapsed="false">
      <c r="A521" s="3" t="s">
        <v>5033</v>
      </c>
      <c r="B521" s="4" t="s">
        <v>3887</v>
      </c>
      <c r="C521" s="14" t="s">
        <v>22</v>
      </c>
      <c r="D521" s="14" t="s">
        <v>6023</v>
      </c>
      <c r="E521" s="14" t="s">
        <v>6024</v>
      </c>
      <c r="F521" s="0" t="s">
        <v>5096</v>
      </c>
    </row>
    <row r="522" customFormat="false" ht="15" hidden="false" customHeight="true" outlineLevel="0" collapsed="false">
      <c r="A522" s="3" t="s">
        <v>5033</v>
      </c>
      <c r="B522" s="4" t="s">
        <v>3887</v>
      </c>
      <c r="C522" s="14" t="s">
        <v>22</v>
      </c>
      <c r="D522" s="14" t="s">
        <v>6025</v>
      </c>
      <c r="E522" s="14" t="s">
        <v>6026</v>
      </c>
      <c r="F522" s="0" t="s">
        <v>5096</v>
      </c>
    </row>
    <row r="523" customFormat="false" ht="15" hidden="false" customHeight="true" outlineLevel="0" collapsed="false">
      <c r="A523" s="3" t="s">
        <v>5033</v>
      </c>
      <c r="B523" s="4" t="s">
        <v>3887</v>
      </c>
      <c r="C523" s="14" t="s">
        <v>22</v>
      </c>
      <c r="D523" s="14" t="s">
        <v>6027</v>
      </c>
      <c r="E523" s="14" t="s">
        <v>6028</v>
      </c>
      <c r="F523" s="0" t="s">
        <v>5096</v>
      </c>
    </row>
    <row r="524" customFormat="false" ht="15" hidden="false" customHeight="true" outlineLevel="0" collapsed="false">
      <c r="A524" s="3" t="s">
        <v>5033</v>
      </c>
      <c r="B524" s="4" t="s">
        <v>3887</v>
      </c>
      <c r="C524" s="14" t="s">
        <v>22</v>
      </c>
      <c r="D524" s="14" t="s">
        <v>6029</v>
      </c>
      <c r="E524" s="14" t="s">
        <v>6030</v>
      </c>
      <c r="F524" s="0" t="s">
        <v>5096</v>
      </c>
    </row>
    <row r="525" customFormat="false" ht="15" hidden="false" customHeight="true" outlineLevel="0" collapsed="false">
      <c r="A525" s="3" t="s">
        <v>5033</v>
      </c>
      <c r="B525" s="4" t="s">
        <v>3887</v>
      </c>
      <c r="C525" s="14" t="s">
        <v>22</v>
      </c>
      <c r="D525" s="14" t="s">
        <v>6031</v>
      </c>
      <c r="E525" s="14" t="s">
        <v>6032</v>
      </c>
      <c r="F525" s="0" t="s">
        <v>5096</v>
      </c>
    </row>
    <row r="526" customFormat="false" ht="15" hidden="false" customHeight="true" outlineLevel="0" collapsed="false">
      <c r="A526" s="3" t="s">
        <v>5033</v>
      </c>
      <c r="B526" s="4" t="s">
        <v>3887</v>
      </c>
      <c r="C526" s="14" t="s">
        <v>22</v>
      </c>
      <c r="D526" s="14" t="s">
        <v>6033</v>
      </c>
      <c r="E526" s="14" t="s">
        <v>6034</v>
      </c>
      <c r="F526" s="0" t="s">
        <v>5096</v>
      </c>
    </row>
    <row r="527" customFormat="false" ht="15" hidden="false" customHeight="true" outlineLevel="0" collapsed="false">
      <c r="A527" s="3" t="s">
        <v>5033</v>
      </c>
      <c r="B527" s="4" t="s">
        <v>3887</v>
      </c>
      <c r="C527" s="14" t="s">
        <v>22</v>
      </c>
      <c r="D527" s="14" t="s">
        <v>6035</v>
      </c>
      <c r="E527" s="14" t="s">
        <v>6036</v>
      </c>
      <c r="F527" s="0" t="s">
        <v>5096</v>
      </c>
    </row>
    <row r="528" customFormat="false" ht="15" hidden="false" customHeight="true" outlineLevel="0" collapsed="false">
      <c r="A528" s="3" t="s">
        <v>5033</v>
      </c>
      <c r="B528" s="4" t="s">
        <v>3887</v>
      </c>
      <c r="C528" s="14" t="s">
        <v>22</v>
      </c>
      <c r="D528" s="14" t="s">
        <v>6037</v>
      </c>
      <c r="E528" s="14" t="s">
        <v>6038</v>
      </c>
      <c r="F528" s="0" t="s">
        <v>5096</v>
      </c>
    </row>
    <row r="529" customFormat="false" ht="15" hidden="false" customHeight="true" outlineLevel="0" collapsed="false">
      <c r="A529" s="3" t="s">
        <v>5033</v>
      </c>
      <c r="B529" s="4" t="s">
        <v>3887</v>
      </c>
      <c r="C529" s="14" t="s">
        <v>22</v>
      </c>
      <c r="D529" s="14" t="s">
        <v>6039</v>
      </c>
      <c r="E529" s="14" t="s">
        <v>6040</v>
      </c>
      <c r="F529" s="0" t="s">
        <v>5096</v>
      </c>
    </row>
    <row r="530" customFormat="false" ht="15" hidden="false" customHeight="true" outlineLevel="0" collapsed="false">
      <c r="A530" s="3" t="s">
        <v>5033</v>
      </c>
      <c r="B530" s="4" t="s">
        <v>3887</v>
      </c>
      <c r="C530" s="14" t="s">
        <v>22</v>
      </c>
      <c r="D530" s="14" t="s">
        <v>6041</v>
      </c>
      <c r="E530" s="14" t="s">
        <v>6042</v>
      </c>
      <c r="F530" s="0" t="s">
        <v>5096</v>
      </c>
    </row>
    <row r="531" customFormat="false" ht="15" hidden="false" customHeight="true" outlineLevel="0" collapsed="false">
      <c r="A531" s="3" t="s">
        <v>5033</v>
      </c>
      <c r="B531" s="4" t="s">
        <v>3887</v>
      </c>
      <c r="C531" s="14" t="s">
        <v>22</v>
      </c>
      <c r="D531" s="14" t="s">
        <v>6043</v>
      </c>
      <c r="E531" s="14" t="s">
        <v>6044</v>
      </c>
      <c r="F531" s="0" t="s">
        <v>5096</v>
      </c>
    </row>
    <row r="532" customFormat="false" ht="15" hidden="false" customHeight="true" outlineLevel="0" collapsed="false">
      <c r="A532" s="3" t="s">
        <v>5033</v>
      </c>
      <c r="B532" s="4" t="s">
        <v>3887</v>
      </c>
      <c r="C532" s="14" t="s">
        <v>22</v>
      </c>
      <c r="D532" s="14" t="s">
        <v>6045</v>
      </c>
      <c r="E532" s="14" t="s">
        <v>6046</v>
      </c>
      <c r="F532" s="0" t="s">
        <v>5096</v>
      </c>
    </row>
    <row r="533" customFormat="false" ht="15" hidden="false" customHeight="true" outlineLevel="0" collapsed="false">
      <c r="A533" s="3" t="s">
        <v>5033</v>
      </c>
      <c r="B533" s="4" t="s">
        <v>3887</v>
      </c>
      <c r="C533" s="14" t="s">
        <v>22</v>
      </c>
      <c r="D533" s="14" t="s">
        <v>6047</v>
      </c>
      <c r="E533" s="14" t="s">
        <v>6048</v>
      </c>
      <c r="F533" s="0" t="s">
        <v>5096</v>
      </c>
    </row>
    <row r="534" customFormat="false" ht="15" hidden="false" customHeight="true" outlineLevel="0" collapsed="false">
      <c r="A534" s="3" t="s">
        <v>5033</v>
      </c>
      <c r="B534" s="4" t="s">
        <v>3887</v>
      </c>
      <c r="C534" s="14" t="s">
        <v>22</v>
      </c>
      <c r="D534" s="14" t="s">
        <v>6049</v>
      </c>
      <c r="E534" s="14" t="s">
        <v>6050</v>
      </c>
      <c r="F534" s="0" t="s">
        <v>5096</v>
      </c>
    </row>
    <row r="535" customFormat="false" ht="15" hidden="false" customHeight="true" outlineLevel="0" collapsed="false">
      <c r="A535" s="3" t="s">
        <v>5033</v>
      </c>
      <c r="B535" s="4" t="s">
        <v>3887</v>
      </c>
      <c r="C535" s="14" t="s">
        <v>22</v>
      </c>
      <c r="D535" s="14" t="s">
        <v>6051</v>
      </c>
      <c r="E535" s="14" t="s">
        <v>6052</v>
      </c>
      <c r="F535" s="0" t="s">
        <v>5096</v>
      </c>
    </row>
    <row r="536" customFormat="false" ht="15" hidden="false" customHeight="true" outlineLevel="0" collapsed="false">
      <c r="A536" s="3" t="s">
        <v>5033</v>
      </c>
      <c r="B536" s="4" t="s">
        <v>3887</v>
      </c>
      <c r="C536" s="14" t="s">
        <v>22</v>
      </c>
      <c r="D536" s="14" t="s">
        <v>6053</v>
      </c>
      <c r="E536" s="14" t="s">
        <v>6054</v>
      </c>
      <c r="F536" s="0" t="s">
        <v>5096</v>
      </c>
    </row>
    <row r="537" customFormat="false" ht="15" hidden="false" customHeight="true" outlineLevel="0" collapsed="false">
      <c r="A537" s="3" t="s">
        <v>5033</v>
      </c>
      <c r="B537" s="4" t="s">
        <v>3887</v>
      </c>
      <c r="C537" s="14" t="s">
        <v>22</v>
      </c>
      <c r="D537" s="14" t="s">
        <v>6055</v>
      </c>
      <c r="E537" s="14" t="s">
        <v>6056</v>
      </c>
      <c r="F537" s="0" t="s">
        <v>5096</v>
      </c>
    </row>
    <row r="538" customFormat="false" ht="15" hidden="false" customHeight="true" outlineLevel="0" collapsed="false">
      <c r="A538" s="3" t="s">
        <v>5033</v>
      </c>
      <c r="B538" s="4" t="s">
        <v>3887</v>
      </c>
      <c r="C538" s="14" t="s">
        <v>22</v>
      </c>
      <c r="D538" s="14" t="s">
        <v>6057</v>
      </c>
      <c r="E538" s="14" t="s">
        <v>6058</v>
      </c>
      <c r="F538" s="0" t="s">
        <v>5096</v>
      </c>
    </row>
    <row r="539" customFormat="false" ht="15" hidden="false" customHeight="true" outlineLevel="0" collapsed="false">
      <c r="A539" s="3" t="s">
        <v>5033</v>
      </c>
      <c r="B539" s="4" t="s">
        <v>3887</v>
      </c>
      <c r="C539" s="14" t="s">
        <v>22</v>
      </c>
      <c r="D539" s="14" t="s">
        <v>6059</v>
      </c>
      <c r="E539" s="14" t="s">
        <v>6060</v>
      </c>
      <c r="F539" s="0" t="s">
        <v>5096</v>
      </c>
    </row>
    <row r="540" customFormat="false" ht="15" hidden="false" customHeight="true" outlineLevel="0" collapsed="false">
      <c r="A540" s="3" t="s">
        <v>5033</v>
      </c>
      <c r="B540" s="4" t="s">
        <v>3887</v>
      </c>
      <c r="C540" s="14" t="s">
        <v>22</v>
      </c>
      <c r="D540" s="14" t="s">
        <v>6061</v>
      </c>
      <c r="E540" s="14" t="s">
        <v>6062</v>
      </c>
      <c r="F540" s="0" t="s">
        <v>5096</v>
      </c>
    </row>
    <row r="541" customFormat="false" ht="15" hidden="false" customHeight="true" outlineLevel="0" collapsed="false">
      <c r="A541" s="3" t="s">
        <v>5033</v>
      </c>
      <c r="B541" s="4" t="s">
        <v>3887</v>
      </c>
      <c r="C541" s="14" t="s">
        <v>22</v>
      </c>
      <c r="D541" s="14" t="s">
        <v>6063</v>
      </c>
      <c r="E541" s="14" t="s">
        <v>6064</v>
      </c>
      <c r="F541" s="0" t="s">
        <v>5096</v>
      </c>
    </row>
    <row r="542" customFormat="false" ht="15" hidden="false" customHeight="true" outlineLevel="0" collapsed="false">
      <c r="A542" s="3" t="s">
        <v>5033</v>
      </c>
      <c r="B542" s="4" t="s">
        <v>3887</v>
      </c>
      <c r="C542" s="14" t="s">
        <v>22</v>
      </c>
      <c r="D542" s="14" t="s">
        <v>6065</v>
      </c>
      <c r="E542" s="14" t="s">
        <v>6066</v>
      </c>
      <c r="F542" s="0" t="s">
        <v>5096</v>
      </c>
    </row>
    <row r="543" customFormat="false" ht="15" hidden="false" customHeight="true" outlineLevel="0" collapsed="false">
      <c r="A543" s="3" t="s">
        <v>5033</v>
      </c>
      <c r="B543" s="4" t="s">
        <v>3887</v>
      </c>
      <c r="C543" s="14" t="s">
        <v>22</v>
      </c>
      <c r="D543" s="14" t="s">
        <v>6067</v>
      </c>
      <c r="E543" s="14" t="s">
        <v>6068</v>
      </c>
      <c r="F543" s="0" t="s">
        <v>5096</v>
      </c>
    </row>
    <row r="544" customFormat="false" ht="15" hidden="false" customHeight="true" outlineLevel="0" collapsed="false">
      <c r="A544" s="3" t="s">
        <v>5033</v>
      </c>
      <c r="B544" s="4" t="s">
        <v>3887</v>
      </c>
      <c r="C544" s="14" t="s">
        <v>22</v>
      </c>
      <c r="D544" s="14" t="s">
        <v>6069</v>
      </c>
      <c r="E544" s="14" t="s">
        <v>6070</v>
      </c>
      <c r="F544" s="0" t="s">
        <v>5096</v>
      </c>
    </row>
    <row r="545" customFormat="false" ht="15" hidden="false" customHeight="true" outlineLevel="0" collapsed="false">
      <c r="A545" s="3" t="s">
        <v>5033</v>
      </c>
      <c r="B545" s="4" t="s">
        <v>3887</v>
      </c>
      <c r="C545" s="14" t="s">
        <v>22</v>
      </c>
      <c r="D545" s="14" t="s">
        <v>6071</v>
      </c>
      <c r="E545" s="14" t="s">
        <v>6072</v>
      </c>
      <c r="F545" s="0" t="s">
        <v>5096</v>
      </c>
    </row>
    <row r="546" customFormat="false" ht="15" hidden="false" customHeight="true" outlineLevel="0" collapsed="false">
      <c r="A546" s="3" t="s">
        <v>5033</v>
      </c>
      <c r="B546" s="4" t="s">
        <v>3887</v>
      </c>
      <c r="C546" s="14" t="s">
        <v>22</v>
      </c>
      <c r="D546" s="14" t="s">
        <v>6073</v>
      </c>
      <c r="E546" s="14" t="s">
        <v>6074</v>
      </c>
      <c r="F546" s="0" t="s">
        <v>5096</v>
      </c>
    </row>
    <row r="547" customFormat="false" ht="15" hidden="false" customHeight="true" outlineLevel="0" collapsed="false">
      <c r="A547" s="3" t="s">
        <v>5033</v>
      </c>
      <c r="B547" s="4" t="s">
        <v>3887</v>
      </c>
      <c r="C547" s="14" t="s">
        <v>22</v>
      </c>
      <c r="D547" s="14" t="s">
        <v>6075</v>
      </c>
      <c r="E547" s="14" t="s">
        <v>6076</v>
      </c>
      <c r="F547" s="0" t="s">
        <v>5096</v>
      </c>
    </row>
    <row r="548" customFormat="false" ht="15" hidden="false" customHeight="true" outlineLevel="0" collapsed="false">
      <c r="A548" s="3" t="s">
        <v>5033</v>
      </c>
      <c r="B548" s="4" t="s">
        <v>3887</v>
      </c>
      <c r="C548" s="14" t="s">
        <v>22</v>
      </c>
      <c r="D548" s="14" t="s">
        <v>6077</v>
      </c>
      <c r="E548" s="14" t="s">
        <v>6078</v>
      </c>
      <c r="F548" s="0" t="s">
        <v>5096</v>
      </c>
    </row>
    <row r="549" customFormat="false" ht="15" hidden="false" customHeight="true" outlineLevel="0" collapsed="false">
      <c r="A549" s="3" t="s">
        <v>5033</v>
      </c>
      <c r="B549" s="4" t="s">
        <v>3887</v>
      </c>
      <c r="C549" s="14" t="s">
        <v>22</v>
      </c>
      <c r="D549" s="14" t="s">
        <v>6079</v>
      </c>
      <c r="E549" s="14" t="s">
        <v>6080</v>
      </c>
      <c r="F549" s="0" t="s">
        <v>5096</v>
      </c>
    </row>
    <row r="550" customFormat="false" ht="15" hidden="false" customHeight="true" outlineLevel="0" collapsed="false">
      <c r="A550" s="3" t="s">
        <v>5033</v>
      </c>
      <c r="B550" s="4" t="s">
        <v>3887</v>
      </c>
      <c r="C550" s="14" t="s">
        <v>22</v>
      </c>
      <c r="D550" s="14" t="s">
        <v>6081</v>
      </c>
      <c r="E550" s="14" t="s">
        <v>6082</v>
      </c>
      <c r="F550" s="0" t="s">
        <v>5096</v>
      </c>
    </row>
    <row r="551" customFormat="false" ht="15" hidden="false" customHeight="true" outlineLevel="0" collapsed="false">
      <c r="A551" s="3" t="s">
        <v>5033</v>
      </c>
      <c r="B551" s="4" t="s">
        <v>3887</v>
      </c>
      <c r="C551" s="14" t="s">
        <v>22</v>
      </c>
      <c r="D551" s="14" t="s">
        <v>6083</v>
      </c>
      <c r="E551" s="14" t="s">
        <v>6084</v>
      </c>
      <c r="F551" s="0" t="s">
        <v>5096</v>
      </c>
    </row>
    <row r="552" customFormat="false" ht="15" hidden="false" customHeight="true" outlineLevel="0" collapsed="false">
      <c r="A552" s="3" t="s">
        <v>5033</v>
      </c>
      <c r="B552" s="4" t="s">
        <v>3887</v>
      </c>
      <c r="C552" s="14" t="s">
        <v>22</v>
      </c>
      <c r="D552" s="14" t="s">
        <v>6085</v>
      </c>
      <c r="E552" s="14" t="s">
        <v>6086</v>
      </c>
      <c r="F552" s="0" t="s">
        <v>5096</v>
      </c>
    </row>
    <row r="553" customFormat="false" ht="15" hidden="false" customHeight="true" outlineLevel="0" collapsed="false">
      <c r="A553" s="3" t="s">
        <v>5033</v>
      </c>
      <c r="B553" s="4" t="s">
        <v>3887</v>
      </c>
      <c r="C553" s="14" t="s">
        <v>22</v>
      </c>
      <c r="D553" s="14" t="s">
        <v>6087</v>
      </c>
      <c r="E553" s="14" t="s">
        <v>6088</v>
      </c>
      <c r="F553" s="0" t="s">
        <v>5096</v>
      </c>
    </row>
    <row r="554" customFormat="false" ht="15" hidden="false" customHeight="true" outlineLevel="0" collapsed="false">
      <c r="A554" s="3" t="s">
        <v>5033</v>
      </c>
      <c r="B554" s="4" t="s">
        <v>3887</v>
      </c>
      <c r="C554" s="14" t="s">
        <v>22</v>
      </c>
      <c r="D554" s="14" t="s">
        <v>6089</v>
      </c>
      <c r="E554" s="14" t="s">
        <v>6090</v>
      </c>
      <c r="F554" s="0" t="s">
        <v>5096</v>
      </c>
    </row>
    <row r="555" customFormat="false" ht="15" hidden="false" customHeight="true" outlineLevel="0" collapsed="false">
      <c r="A555" s="3" t="s">
        <v>5033</v>
      </c>
      <c r="B555" s="4" t="s">
        <v>3887</v>
      </c>
      <c r="C555" s="14" t="s">
        <v>22</v>
      </c>
      <c r="D555" s="14" t="s">
        <v>6091</v>
      </c>
      <c r="E555" s="14" t="s">
        <v>6092</v>
      </c>
      <c r="F555" s="0" t="s">
        <v>5096</v>
      </c>
    </row>
    <row r="556" customFormat="false" ht="15" hidden="false" customHeight="true" outlineLevel="0" collapsed="false">
      <c r="A556" s="3" t="s">
        <v>5033</v>
      </c>
      <c r="B556" s="4" t="s">
        <v>3887</v>
      </c>
      <c r="C556" s="14" t="s">
        <v>22</v>
      </c>
      <c r="D556" s="14" t="s">
        <v>6093</v>
      </c>
      <c r="E556" s="14" t="s">
        <v>6094</v>
      </c>
      <c r="F556" s="0" t="s">
        <v>5096</v>
      </c>
    </row>
    <row r="557" customFormat="false" ht="15" hidden="false" customHeight="true" outlineLevel="0" collapsed="false">
      <c r="A557" s="3" t="s">
        <v>5033</v>
      </c>
      <c r="B557" s="4" t="s">
        <v>3887</v>
      </c>
      <c r="C557" s="14" t="s">
        <v>22</v>
      </c>
      <c r="D557" s="14" t="s">
        <v>6095</v>
      </c>
      <c r="E557" s="14" t="s">
        <v>6096</v>
      </c>
      <c r="F557" s="0" t="s">
        <v>5096</v>
      </c>
    </row>
    <row r="558" customFormat="false" ht="15" hidden="false" customHeight="true" outlineLevel="0" collapsed="false">
      <c r="A558" s="3" t="s">
        <v>5033</v>
      </c>
      <c r="B558" s="4" t="s">
        <v>3887</v>
      </c>
      <c r="C558" s="14" t="s">
        <v>22</v>
      </c>
      <c r="D558" s="14" t="s">
        <v>6097</v>
      </c>
      <c r="E558" s="14" t="s">
        <v>6098</v>
      </c>
      <c r="F558" s="0" t="s">
        <v>5096</v>
      </c>
    </row>
    <row r="559" customFormat="false" ht="15" hidden="false" customHeight="true" outlineLevel="0" collapsed="false">
      <c r="A559" s="3" t="s">
        <v>5033</v>
      </c>
      <c r="B559" s="4" t="s">
        <v>3887</v>
      </c>
      <c r="C559" s="14" t="s">
        <v>22</v>
      </c>
      <c r="D559" s="14" t="s">
        <v>6099</v>
      </c>
      <c r="E559" s="14" t="s">
        <v>6100</v>
      </c>
      <c r="F559" s="0" t="s">
        <v>5096</v>
      </c>
    </row>
    <row r="560" customFormat="false" ht="15" hidden="false" customHeight="true" outlineLevel="0" collapsed="false">
      <c r="A560" s="3" t="s">
        <v>5033</v>
      </c>
      <c r="B560" s="4" t="s">
        <v>3887</v>
      </c>
      <c r="C560" s="14" t="s">
        <v>22</v>
      </c>
      <c r="D560" s="14" t="s">
        <v>6101</v>
      </c>
      <c r="E560" s="14" t="s">
        <v>6102</v>
      </c>
      <c r="F560" s="0" t="s">
        <v>5096</v>
      </c>
    </row>
    <row r="561" customFormat="false" ht="15" hidden="false" customHeight="true" outlineLevel="0" collapsed="false">
      <c r="A561" s="3" t="s">
        <v>5033</v>
      </c>
      <c r="B561" s="4" t="s">
        <v>3887</v>
      </c>
      <c r="C561" s="14" t="s">
        <v>22</v>
      </c>
      <c r="D561" s="14" t="s">
        <v>6103</v>
      </c>
      <c r="E561" s="14" t="s">
        <v>6104</v>
      </c>
      <c r="F561" s="0" t="s">
        <v>5096</v>
      </c>
    </row>
    <row r="562" customFormat="false" ht="15" hidden="false" customHeight="true" outlineLevel="0" collapsed="false">
      <c r="A562" s="3" t="s">
        <v>5033</v>
      </c>
      <c r="B562" s="4" t="s">
        <v>3887</v>
      </c>
      <c r="C562" s="14" t="s">
        <v>22</v>
      </c>
      <c r="D562" s="14" t="s">
        <v>6105</v>
      </c>
      <c r="E562" s="14" t="s">
        <v>6106</v>
      </c>
      <c r="F562" s="0" t="s">
        <v>5096</v>
      </c>
    </row>
    <row r="563" customFormat="false" ht="15" hidden="false" customHeight="true" outlineLevel="0" collapsed="false">
      <c r="A563" s="3" t="s">
        <v>5033</v>
      </c>
      <c r="B563" s="4" t="s">
        <v>3887</v>
      </c>
      <c r="C563" s="14" t="s">
        <v>22</v>
      </c>
      <c r="D563" s="14" t="s">
        <v>6107</v>
      </c>
      <c r="E563" s="14" t="s">
        <v>6108</v>
      </c>
      <c r="F563" s="0" t="s">
        <v>5096</v>
      </c>
    </row>
    <row r="564" customFormat="false" ht="15" hidden="false" customHeight="true" outlineLevel="0" collapsed="false">
      <c r="A564" s="3" t="s">
        <v>5033</v>
      </c>
      <c r="B564" s="4" t="s">
        <v>3887</v>
      </c>
      <c r="C564" s="14" t="s">
        <v>22</v>
      </c>
      <c r="D564" s="14" t="s">
        <v>6109</v>
      </c>
      <c r="E564" s="14" t="s">
        <v>6110</v>
      </c>
      <c r="F564" s="0" t="s">
        <v>5096</v>
      </c>
    </row>
    <row r="565" customFormat="false" ht="15" hidden="false" customHeight="true" outlineLevel="0" collapsed="false">
      <c r="A565" s="3" t="s">
        <v>5033</v>
      </c>
      <c r="B565" s="4" t="s">
        <v>3887</v>
      </c>
      <c r="C565" s="14" t="s">
        <v>22</v>
      </c>
      <c r="D565" s="14" t="s">
        <v>6111</v>
      </c>
      <c r="E565" s="14" t="s">
        <v>6112</v>
      </c>
      <c r="F565" s="0" t="s">
        <v>5096</v>
      </c>
    </row>
    <row r="566" customFormat="false" ht="15" hidden="false" customHeight="true" outlineLevel="0" collapsed="false">
      <c r="A566" s="3" t="s">
        <v>5033</v>
      </c>
      <c r="B566" s="4" t="s">
        <v>3887</v>
      </c>
      <c r="C566" s="14" t="s">
        <v>22</v>
      </c>
      <c r="D566" s="14" t="s">
        <v>6113</v>
      </c>
      <c r="E566" s="14" t="s">
        <v>6114</v>
      </c>
      <c r="F566" s="0" t="s">
        <v>5096</v>
      </c>
    </row>
    <row r="567" customFormat="false" ht="15" hidden="false" customHeight="true" outlineLevel="0" collapsed="false">
      <c r="A567" s="3" t="s">
        <v>5033</v>
      </c>
      <c r="B567" s="4" t="s">
        <v>3887</v>
      </c>
      <c r="C567" s="14" t="s">
        <v>22</v>
      </c>
      <c r="D567" s="14" t="s">
        <v>6115</v>
      </c>
      <c r="E567" s="14" t="s">
        <v>6116</v>
      </c>
      <c r="F567" s="0" t="s">
        <v>5096</v>
      </c>
    </row>
    <row r="568" customFormat="false" ht="15" hidden="false" customHeight="true" outlineLevel="0" collapsed="false">
      <c r="A568" s="3" t="s">
        <v>5033</v>
      </c>
      <c r="B568" s="4" t="s">
        <v>3887</v>
      </c>
      <c r="C568" s="14" t="s">
        <v>22</v>
      </c>
      <c r="D568" s="14" t="s">
        <v>6117</v>
      </c>
      <c r="E568" s="14" t="s">
        <v>6118</v>
      </c>
      <c r="F568" s="0" t="s">
        <v>5096</v>
      </c>
    </row>
    <row r="569" customFormat="false" ht="15" hidden="false" customHeight="true" outlineLevel="0" collapsed="false">
      <c r="A569" s="3" t="s">
        <v>5033</v>
      </c>
      <c r="B569" s="4" t="s">
        <v>3887</v>
      </c>
      <c r="C569" s="14" t="s">
        <v>22</v>
      </c>
      <c r="D569" s="14" t="s">
        <v>6119</v>
      </c>
      <c r="E569" s="14" t="s">
        <v>6120</v>
      </c>
      <c r="F569" s="0" t="s">
        <v>5096</v>
      </c>
    </row>
    <row r="570" customFormat="false" ht="15" hidden="false" customHeight="true" outlineLevel="0" collapsed="false">
      <c r="A570" s="3" t="s">
        <v>5033</v>
      </c>
      <c r="B570" s="4" t="s">
        <v>3887</v>
      </c>
      <c r="C570" s="14" t="s">
        <v>22</v>
      </c>
      <c r="D570" s="14" t="s">
        <v>6121</v>
      </c>
      <c r="E570" s="14" t="s">
        <v>6122</v>
      </c>
      <c r="F570" s="0" t="s">
        <v>5096</v>
      </c>
    </row>
    <row r="571" customFormat="false" ht="15" hidden="false" customHeight="true" outlineLevel="0" collapsed="false">
      <c r="A571" s="3" t="s">
        <v>5033</v>
      </c>
      <c r="B571" s="4" t="s">
        <v>3887</v>
      </c>
      <c r="C571" s="14" t="s">
        <v>22</v>
      </c>
      <c r="D571" s="14" t="s">
        <v>6123</v>
      </c>
      <c r="E571" s="14" t="s">
        <v>6124</v>
      </c>
      <c r="F571" s="0" t="s">
        <v>5096</v>
      </c>
    </row>
    <row r="572" customFormat="false" ht="15" hidden="false" customHeight="true" outlineLevel="0" collapsed="false">
      <c r="A572" s="3" t="s">
        <v>5033</v>
      </c>
      <c r="B572" s="4" t="s">
        <v>3887</v>
      </c>
      <c r="C572" s="14" t="s">
        <v>22</v>
      </c>
      <c r="D572" s="14" t="s">
        <v>6125</v>
      </c>
      <c r="E572" s="14" t="s">
        <v>6126</v>
      </c>
      <c r="F572" s="0" t="s">
        <v>5096</v>
      </c>
    </row>
    <row r="573" customFormat="false" ht="15" hidden="false" customHeight="true" outlineLevel="0" collapsed="false">
      <c r="A573" s="3" t="s">
        <v>5033</v>
      </c>
      <c r="B573" s="4" t="s">
        <v>3887</v>
      </c>
      <c r="C573" s="14" t="s">
        <v>22</v>
      </c>
      <c r="D573" s="14" t="s">
        <v>6127</v>
      </c>
      <c r="E573" s="14" t="s">
        <v>6128</v>
      </c>
      <c r="F573" s="0" t="s">
        <v>5096</v>
      </c>
    </row>
    <row r="574" customFormat="false" ht="15" hidden="false" customHeight="true" outlineLevel="0" collapsed="false">
      <c r="A574" s="3" t="s">
        <v>5033</v>
      </c>
      <c r="B574" s="4" t="s">
        <v>3887</v>
      </c>
      <c r="C574" s="14" t="s">
        <v>22</v>
      </c>
      <c r="D574" s="14" t="s">
        <v>6129</v>
      </c>
      <c r="E574" s="14" t="s">
        <v>6130</v>
      </c>
      <c r="F574" s="0" t="s">
        <v>5096</v>
      </c>
    </row>
    <row r="575" customFormat="false" ht="15" hidden="false" customHeight="true" outlineLevel="0" collapsed="false">
      <c r="A575" s="3" t="s">
        <v>5033</v>
      </c>
      <c r="B575" s="4" t="s">
        <v>3887</v>
      </c>
      <c r="C575" s="14" t="s">
        <v>22</v>
      </c>
      <c r="D575" s="14" t="s">
        <v>6131</v>
      </c>
      <c r="E575" s="14" t="s">
        <v>6132</v>
      </c>
      <c r="F575" s="0" t="s">
        <v>5096</v>
      </c>
    </row>
    <row r="576" customFormat="false" ht="15" hidden="false" customHeight="true" outlineLevel="0" collapsed="false">
      <c r="A576" s="3" t="s">
        <v>5033</v>
      </c>
      <c r="B576" s="4" t="s">
        <v>3887</v>
      </c>
      <c r="C576" s="14" t="s">
        <v>22</v>
      </c>
      <c r="D576" s="14" t="s">
        <v>6133</v>
      </c>
      <c r="E576" s="14" t="s">
        <v>6134</v>
      </c>
      <c r="F576" s="0" t="s">
        <v>5096</v>
      </c>
    </row>
    <row r="577" customFormat="false" ht="15" hidden="false" customHeight="true" outlineLevel="0" collapsed="false">
      <c r="A577" s="3" t="s">
        <v>5033</v>
      </c>
      <c r="B577" s="4" t="s">
        <v>3887</v>
      </c>
      <c r="C577" s="14" t="s">
        <v>22</v>
      </c>
      <c r="D577" s="14" t="s">
        <v>6135</v>
      </c>
      <c r="E577" s="14" t="s">
        <v>6136</v>
      </c>
      <c r="F577" s="0" t="s">
        <v>5096</v>
      </c>
    </row>
    <row r="578" customFormat="false" ht="15" hidden="false" customHeight="true" outlineLevel="0" collapsed="false">
      <c r="A578" s="3" t="s">
        <v>5033</v>
      </c>
      <c r="B578" s="4" t="s">
        <v>3887</v>
      </c>
      <c r="C578" s="14" t="s">
        <v>22</v>
      </c>
      <c r="D578" s="14" t="s">
        <v>6137</v>
      </c>
      <c r="E578" s="14" t="s">
        <v>6138</v>
      </c>
      <c r="F578" s="0" t="s">
        <v>5096</v>
      </c>
    </row>
    <row r="579" customFormat="false" ht="15" hidden="false" customHeight="true" outlineLevel="0" collapsed="false">
      <c r="A579" s="3" t="s">
        <v>5033</v>
      </c>
      <c r="B579" s="4" t="s">
        <v>3887</v>
      </c>
      <c r="C579" s="14" t="s">
        <v>22</v>
      </c>
      <c r="D579" s="14" t="s">
        <v>6139</v>
      </c>
      <c r="E579" s="14" t="s">
        <v>6140</v>
      </c>
      <c r="F579" s="0" t="s">
        <v>5096</v>
      </c>
    </row>
    <row r="580" customFormat="false" ht="15" hidden="false" customHeight="true" outlineLevel="0" collapsed="false">
      <c r="A580" s="3" t="s">
        <v>5033</v>
      </c>
      <c r="B580" s="4" t="s">
        <v>3887</v>
      </c>
      <c r="C580" s="14" t="s">
        <v>22</v>
      </c>
      <c r="D580" s="14" t="s">
        <v>6141</v>
      </c>
      <c r="E580" s="14" t="s">
        <v>6142</v>
      </c>
      <c r="F580" s="0" t="s">
        <v>5096</v>
      </c>
    </row>
    <row r="581" customFormat="false" ht="15" hidden="false" customHeight="true" outlineLevel="0" collapsed="false">
      <c r="A581" s="3" t="s">
        <v>5033</v>
      </c>
      <c r="B581" s="4" t="s">
        <v>3887</v>
      </c>
      <c r="C581" s="14" t="s">
        <v>22</v>
      </c>
      <c r="D581" s="14" t="s">
        <v>6143</v>
      </c>
      <c r="E581" s="14" t="s">
        <v>6144</v>
      </c>
      <c r="F581" s="0" t="s">
        <v>5096</v>
      </c>
    </row>
    <row r="582" customFormat="false" ht="15" hidden="false" customHeight="true" outlineLevel="0" collapsed="false">
      <c r="A582" s="3" t="s">
        <v>5033</v>
      </c>
      <c r="B582" s="4" t="s">
        <v>3887</v>
      </c>
      <c r="C582" s="14" t="s">
        <v>22</v>
      </c>
      <c r="D582" s="14" t="s">
        <v>6145</v>
      </c>
      <c r="E582" s="14" t="s">
        <v>6146</v>
      </c>
      <c r="F582" s="0" t="s">
        <v>5096</v>
      </c>
    </row>
    <row r="583" customFormat="false" ht="15" hidden="false" customHeight="true" outlineLevel="0" collapsed="false">
      <c r="A583" s="3" t="s">
        <v>5033</v>
      </c>
      <c r="B583" s="4" t="s">
        <v>3887</v>
      </c>
      <c r="C583" s="14" t="s">
        <v>22</v>
      </c>
      <c r="D583" s="14" t="s">
        <v>6147</v>
      </c>
      <c r="E583" s="14" t="s">
        <v>6148</v>
      </c>
      <c r="F583" s="0" t="s">
        <v>5096</v>
      </c>
    </row>
    <row r="584" customFormat="false" ht="15" hidden="false" customHeight="true" outlineLevel="0" collapsed="false">
      <c r="A584" s="3" t="s">
        <v>5033</v>
      </c>
      <c r="B584" s="4" t="s">
        <v>3887</v>
      </c>
      <c r="C584" s="14" t="s">
        <v>22</v>
      </c>
      <c r="D584" s="14" t="s">
        <v>6149</v>
      </c>
      <c r="E584" s="14" t="s">
        <v>6150</v>
      </c>
      <c r="F584" s="0" t="s">
        <v>5096</v>
      </c>
    </row>
    <row r="585" customFormat="false" ht="15" hidden="false" customHeight="true" outlineLevel="0" collapsed="false">
      <c r="A585" s="3" t="s">
        <v>5033</v>
      </c>
      <c r="B585" s="4" t="s">
        <v>3887</v>
      </c>
      <c r="C585" s="14" t="s">
        <v>22</v>
      </c>
      <c r="D585" s="14" t="s">
        <v>6151</v>
      </c>
      <c r="E585" s="14" t="s">
        <v>6152</v>
      </c>
      <c r="F585" s="0" t="s">
        <v>5096</v>
      </c>
    </row>
    <row r="586" customFormat="false" ht="15" hidden="false" customHeight="true" outlineLevel="0" collapsed="false">
      <c r="A586" s="3" t="s">
        <v>5033</v>
      </c>
      <c r="B586" s="4" t="s">
        <v>3887</v>
      </c>
      <c r="C586" s="14" t="s">
        <v>22</v>
      </c>
      <c r="D586" s="14" t="s">
        <v>6153</v>
      </c>
      <c r="E586" s="14" t="s">
        <v>6154</v>
      </c>
      <c r="F586" s="0" t="s">
        <v>5096</v>
      </c>
    </row>
    <row r="587" customFormat="false" ht="15" hidden="false" customHeight="true" outlineLevel="0" collapsed="false">
      <c r="A587" s="3" t="s">
        <v>5033</v>
      </c>
      <c r="B587" s="4" t="s">
        <v>3887</v>
      </c>
      <c r="C587" s="14" t="s">
        <v>22</v>
      </c>
      <c r="D587" s="14" t="s">
        <v>6155</v>
      </c>
      <c r="E587" s="14" t="s">
        <v>6156</v>
      </c>
      <c r="F587" s="0" t="s">
        <v>5096</v>
      </c>
    </row>
    <row r="588" customFormat="false" ht="15" hidden="false" customHeight="true" outlineLevel="0" collapsed="false">
      <c r="A588" s="3" t="s">
        <v>5033</v>
      </c>
      <c r="B588" s="4" t="s">
        <v>3887</v>
      </c>
      <c r="C588" s="14" t="s">
        <v>22</v>
      </c>
      <c r="D588" s="14" t="s">
        <v>6157</v>
      </c>
      <c r="E588" s="14" t="s">
        <v>6158</v>
      </c>
      <c r="F588" s="0" t="s">
        <v>5096</v>
      </c>
    </row>
    <row r="589" customFormat="false" ht="15" hidden="false" customHeight="true" outlineLevel="0" collapsed="false">
      <c r="A589" s="3" t="s">
        <v>5033</v>
      </c>
      <c r="B589" s="4" t="s">
        <v>3887</v>
      </c>
      <c r="C589" s="14" t="s">
        <v>22</v>
      </c>
      <c r="D589" s="14" t="s">
        <v>6159</v>
      </c>
      <c r="E589" s="14" t="s">
        <v>6160</v>
      </c>
      <c r="F589" s="0" t="s">
        <v>5096</v>
      </c>
    </row>
    <row r="590" customFormat="false" ht="15" hidden="false" customHeight="true" outlineLevel="0" collapsed="false">
      <c r="A590" s="3" t="s">
        <v>5033</v>
      </c>
      <c r="B590" s="4" t="s">
        <v>3887</v>
      </c>
      <c r="C590" s="14" t="s">
        <v>22</v>
      </c>
      <c r="D590" s="14" t="s">
        <v>6161</v>
      </c>
      <c r="E590" s="14" t="s">
        <v>6162</v>
      </c>
      <c r="F590" s="0" t="s">
        <v>5096</v>
      </c>
    </row>
    <row r="591" customFormat="false" ht="15" hidden="false" customHeight="true" outlineLevel="0" collapsed="false">
      <c r="A591" s="3" t="s">
        <v>5033</v>
      </c>
      <c r="B591" s="4" t="s">
        <v>3887</v>
      </c>
      <c r="C591" s="14" t="s">
        <v>22</v>
      </c>
      <c r="D591" s="14" t="s">
        <v>6163</v>
      </c>
      <c r="E591" s="14" t="s">
        <v>6164</v>
      </c>
      <c r="F591" s="0" t="s">
        <v>5096</v>
      </c>
    </row>
    <row r="592" customFormat="false" ht="15" hidden="false" customHeight="true" outlineLevel="0" collapsed="false">
      <c r="A592" s="3" t="s">
        <v>5033</v>
      </c>
      <c r="B592" s="4" t="s">
        <v>3887</v>
      </c>
      <c r="C592" s="14" t="s">
        <v>22</v>
      </c>
      <c r="D592" s="14" t="s">
        <v>6165</v>
      </c>
      <c r="E592" s="14" t="s">
        <v>6166</v>
      </c>
      <c r="F592" s="0" t="s">
        <v>5096</v>
      </c>
    </row>
    <row r="593" customFormat="false" ht="15" hidden="false" customHeight="true" outlineLevel="0" collapsed="false">
      <c r="A593" s="3" t="s">
        <v>5033</v>
      </c>
      <c r="B593" s="4" t="s">
        <v>3887</v>
      </c>
      <c r="C593" s="14" t="s">
        <v>22</v>
      </c>
      <c r="D593" s="14" t="s">
        <v>6167</v>
      </c>
      <c r="E593" s="14" t="s">
        <v>6168</v>
      </c>
      <c r="F593" s="0" t="s">
        <v>5096</v>
      </c>
    </row>
    <row r="594" customFormat="false" ht="15" hidden="false" customHeight="true" outlineLevel="0" collapsed="false">
      <c r="A594" s="3" t="s">
        <v>5033</v>
      </c>
      <c r="B594" s="4" t="s">
        <v>3887</v>
      </c>
      <c r="C594" s="14" t="s">
        <v>22</v>
      </c>
      <c r="D594" s="14" t="s">
        <v>6169</v>
      </c>
      <c r="E594" s="14" t="s">
        <v>6170</v>
      </c>
      <c r="F594" s="0" t="s">
        <v>5096</v>
      </c>
    </row>
    <row r="595" customFormat="false" ht="15" hidden="false" customHeight="true" outlineLevel="0" collapsed="false">
      <c r="A595" s="3" t="s">
        <v>5033</v>
      </c>
      <c r="B595" s="4" t="s">
        <v>3887</v>
      </c>
      <c r="C595" s="14" t="s">
        <v>22</v>
      </c>
      <c r="D595" s="14" t="s">
        <v>6171</v>
      </c>
      <c r="E595" s="14" t="s">
        <v>6172</v>
      </c>
      <c r="F595" s="0" t="s">
        <v>5096</v>
      </c>
    </row>
    <row r="596" customFormat="false" ht="15" hidden="false" customHeight="true" outlineLevel="0" collapsed="false">
      <c r="A596" s="3" t="s">
        <v>5033</v>
      </c>
      <c r="B596" s="4" t="s">
        <v>3887</v>
      </c>
      <c r="C596" s="14" t="s">
        <v>22</v>
      </c>
      <c r="D596" s="14" t="s">
        <v>6173</v>
      </c>
      <c r="E596" s="14" t="s">
        <v>6174</v>
      </c>
      <c r="F596" s="0" t="s">
        <v>5096</v>
      </c>
    </row>
    <row r="597" customFormat="false" ht="15" hidden="false" customHeight="true" outlineLevel="0" collapsed="false">
      <c r="A597" s="3" t="s">
        <v>5033</v>
      </c>
      <c r="B597" s="4" t="s">
        <v>3887</v>
      </c>
      <c r="C597" s="14" t="s">
        <v>22</v>
      </c>
      <c r="D597" s="14" t="s">
        <v>6175</v>
      </c>
      <c r="E597" s="14" t="s">
        <v>6176</v>
      </c>
      <c r="F597" s="0" t="s">
        <v>5096</v>
      </c>
    </row>
    <row r="598" customFormat="false" ht="15" hidden="false" customHeight="true" outlineLevel="0" collapsed="false">
      <c r="A598" s="3" t="s">
        <v>5033</v>
      </c>
      <c r="B598" s="4" t="s">
        <v>3887</v>
      </c>
      <c r="C598" s="14" t="s">
        <v>22</v>
      </c>
      <c r="D598" s="14" t="s">
        <v>6177</v>
      </c>
      <c r="E598" s="14" t="s">
        <v>6178</v>
      </c>
      <c r="F598" s="0" t="s">
        <v>5096</v>
      </c>
    </row>
    <row r="599" customFormat="false" ht="15" hidden="false" customHeight="true" outlineLevel="0" collapsed="false">
      <c r="A599" s="3" t="s">
        <v>5033</v>
      </c>
      <c r="B599" s="4" t="s">
        <v>3887</v>
      </c>
      <c r="C599" s="14" t="s">
        <v>22</v>
      </c>
      <c r="D599" s="14" t="s">
        <v>6179</v>
      </c>
      <c r="E599" s="14" t="s">
        <v>6180</v>
      </c>
      <c r="F599" s="0" t="s">
        <v>5096</v>
      </c>
    </row>
    <row r="600" customFormat="false" ht="15" hidden="false" customHeight="true" outlineLevel="0" collapsed="false">
      <c r="A600" s="3" t="s">
        <v>5033</v>
      </c>
      <c r="B600" s="4" t="s">
        <v>3887</v>
      </c>
      <c r="C600" s="14" t="s">
        <v>22</v>
      </c>
      <c r="D600" s="14" t="s">
        <v>6181</v>
      </c>
      <c r="E600" s="14" t="s">
        <v>6182</v>
      </c>
      <c r="F600" s="0" t="s">
        <v>5096</v>
      </c>
    </row>
    <row r="601" customFormat="false" ht="15" hidden="false" customHeight="true" outlineLevel="0" collapsed="false">
      <c r="A601" s="3" t="s">
        <v>5033</v>
      </c>
      <c r="B601" s="4" t="s">
        <v>3887</v>
      </c>
      <c r="C601" s="14" t="s">
        <v>22</v>
      </c>
      <c r="D601" s="14" t="s">
        <v>6183</v>
      </c>
      <c r="E601" s="14" t="s">
        <v>6184</v>
      </c>
      <c r="F601" s="0" t="s">
        <v>5096</v>
      </c>
    </row>
    <row r="602" customFormat="false" ht="15" hidden="false" customHeight="true" outlineLevel="0" collapsed="false">
      <c r="A602" s="3" t="s">
        <v>5033</v>
      </c>
      <c r="B602" s="4" t="s">
        <v>3887</v>
      </c>
      <c r="C602" s="14" t="s">
        <v>22</v>
      </c>
      <c r="D602" s="14" t="s">
        <v>6185</v>
      </c>
      <c r="E602" s="14" t="s">
        <v>6186</v>
      </c>
      <c r="F602" s="0" t="s">
        <v>5096</v>
      </c>
    </row>
    <row r="603" customFormat="false" ht="15" hidden="false" customHeight="true" outlineLevel="0" collapsed="false">
      <c r="A603" s="3" t="s">
        <v>5033</v>
      </c>
      <c r="B603" s="4" t="s">
        <v>3887</v>
      </c>
      <c r="C603" s="14" t="s">
        <v>22</v>
      </c>
      <c r="D603" s="14" t="s">
        <v>6187</v>
      </c>
      <c r="E603" s="14" t="s">
        <v>6188</v>
      </c>
      <c r="F603" s="0" t="s">
        <v>5096</v>
      </c>
    </row>
    <row r="604" customFormat="false" ht="15" hidden="false" customHeight="true" outlineLevel="0" collapsed="false">
      <c r="A604" s="3" t="s">
        <v>5033</v>
      </c>
      <c r="B604" s="4" t="s">
        <v>3887</v>
      </c>
      <c r="C604" s="14" t="s">
        <v>22</v>
      </c>
      <c r="D604" s="14" t="s">
        <v>6189</v>
      </c>
      <c r="E604" s="14" t="s">
        <v>6190</v>
      </c>
      <c r="F604" s="0" t="s">
        <v>5096</v>
      </c>
    </row>
    <row r="605" customFormat="false" ht="15" hidden="false" customHeight="true" outlineLevel="0" collapsed="false">
      <c r="A605" s="3" t="s">
        <v>5033</v>
      </c>
      <c r="B605" s="4" t="s">
        <v>3887</v>
      </c>
      <c r="C605" s="14" t="s">
        <v>22</v>
      </c>
      <c r="D605" s="14" t="s">
        <v>6191</v>
      </c>
      <c r="E605" s="14" t="s">
        <v>6192</v>
      </c>
      <c r="F605" s="0" t="s">
        <v>5096</v>
      </c>
    </row>
    <row r="606" customFormat="false" ht="15" hidden="false" customHeight="true" outlineLevel="0" collapsed="false">
      <c r="A606" s="3" t="s">
        <v>5033</v>
      </c>
      <c r="B606" s="4" t="s">
        <v>3887</v>
      </c>
      <c r="C606" s="14" t="s">
        <v>22</v>
      </c>
      <c r="D606" s="14" t="s">
        <v>6193</v>
      </c>
      <c r="E606" s="14" t="s">
        <v>6194</v>
      </c>
      <c r="F606" s="0" t="s">
        <v>5096</v>
      </c>
    </row>
    <row r="607" customFormat="false" ht="15" hidden="false" customHeight="true" outlineLevel="0" collapsed="false">
      <c r="A607" s="3" t="s">
        <v>5033</v>
      </c>
      <c r="B607" s="4" t="s">
        <v>3887</v>
      </c>
      <c r="C607" s="14" t="s">
        <v>22</v>
      </c>
      <c r="D607" s="14" t="s">
        <v>6195</v>
      </c>
      <c r="E607" s="14" t="s">
        <v>6196</v>
      </c>
      <c r="F607" s="0" t="s">
        <v>5096</v>
      </c>
    </row>
    <row r="608" customFormat="false" ht="15" hidden="false" customHeight="true" outlineLevel="0" collapsed="false">
      <c r="A608" s="3" t="s">
        <v>5033</v>
      </c>
      <c r="B608" s="4" t="s">
        <v>3887</v>
      </c>
      <c r="C608" s="14" t="s">
        <v>22</v>
      </c>
      <c r="D608" s="14" t="s">
        <v>6197</v>
      </c>
      <c r="E608" s="14" t="s">
        <v>6198</v>
      </c>
      <c r="F608" s="0" t="s">
        <v>5096</v>
      </c>
    </row>
    <row r="609" customFormat="false" ht="15" hidden="false" customHeight="true" outlineLevel="0" collapsed="false">
      <c r="A609" s="3" t="s">
        <v>5033</v>
      </c>
      <c r="B609" s="4" t="s">
        <v>3887</v>
      </c>
      <c r="C609" s="14" t="s">
        <v>22</v>
      </c>
      <c r="D609" s="14" t="s">
        <v>6199</v>
      </c>
      <c r="E609" s="14" t="s">
        <v>6200</v>
      </c>
      <c r="F609" s="0" t="s">
        <v>5096</v>
      </c>
    </row>
    <row r="610" customFormat="false" ht="15" hidden="false" customHeight="true" outlineLevel="0" collapsed="false">
      <c r="A610" s="3" t="s">
        <v>5033</v>
      </c>
      <c r="B610" s="4" t="s">
        <v>3887</v>
      </c>
      <c r="C610" s="14" t="s">
        <v>22</v>
      </c>
      <c r="D610" s="14" t="s">
        <v>6201</v>
      </c>
      <c r="E610" s="14" t="s">
        <v>6202</v>
      </c>
      <c r="F610" s="0" t="s">
        <v>5096</v>
      </c>
    </row>
    <row r="611" customFormat="false" ht="15" hidden="false" customHeight="true" outlineLevel="0" collapsed="false">
      <c r="A611" s="3" t="s">
        <v>5033</v>
      </c>
      <c r="B611" s="4" t="s">
        <v>3887</v>
      </c>
      <c r="C611" s="14" t="s">
        <v>22</v>
      </c>
      <c r="D611" s="14" t="s">
        <v>6203</v>
      </c>
      <c r="E611" s="14" t="s">
        <v>6204</v>
      </c>
      <c r="F611" s="0" t="s">
        <v>5096</v>
      </c>
    </row>
    <row r="612" customFormat="false" ht="15" hidden="false" customHeight="true" outlineLevel="0" collapsed="false">
      <c r="A612" s="3" t="s">
        <v>5033</v>
      </c>
      <c r="B612" s="4" t="s">
        <v>3887</v>
      </c>
      <c r="C612" s="14" t="s">
        <v>22</v>
      </c>
      <c r="D612" s="14" t="s">
        <v>6205</v>
      </c>
      <c r="E612" s="14" t="s">
        <v>6206</v>
      </c>
      <c r="F612" s="0" t="s">
        <v>5096</v>
      </c>
    </row>
    <row r="613" customFormat="false" ht="15" hidden="false" customHeight="true" outlineLevel="0" collapsed="false">
      <c r="A613" s="3" t="s">
        <v>5033</v>
      </c>
      <c r="B613" s="4" t="s">
        <v>3887</v>
      </c>
      <c r="C613" s="14" t="s">
        <v>22</v>
      </c>
      <c r="D613" s="14" t="s">
        <v>6207</v>
      </c>
      <c r="E613" s="14" t="s">
        <v>6208</v>
      </c>
      <c r="F613" s="0" t="s">
        <v>5096</v>
      </c>
    </row>
    <row r="614" customFormat="false" ht="15" hidden="false" customHeight="true" outlineLevel="0" collapsed="false">
      <c r="A614" s="3" t="s">
        <v>5033</v>
      </c>
      <c r="B614" s="4" t="s">
        <v>3887</v>
      </c>
      <c r="C614" s="14" t="s">
        <v>22</v>
      </c>
      <c r="D614" s="14" t="s">
        <v>6209</v>
      </c>
      <c r="E614" s="14" t="s">
        <v>6210</v>
      </c>
      <c r="F614" s="0" t="s">
        <v>5096</v>
      </c>
    </row>
    <row r="615" customFormat="false" ht="15" hidden="false" customHeight="true" outlineLevel="0" collapsed="false">
      <c r="A615" s="3" t="s">
        <v>5033</v>
      </c>
      <c r="B615" s="4" t="s">
        <v>3887</v>
      </c>
      <c r="C615" s="14" t="s">
        <v>22</v>
      </c>
      <c r="D615" s="14" t="s">
        <v>6211</v>
      </c>
      <c r="E615" s="14" t="s">
        <v>6212</v>
      </c>
      <c r="F615" s="0" t="s">
        <v>5096</v>
      </c>
    </row>
    <row r="616" customFormat="false" ht="15" hidden="false" customHeight="true" outlineLevel="0" collapsed="false">
      <c r="A616" s="3" t="s">
        <v>5033</v>
      </c>
      <c r="B616" s="4" t="s">
        <v>3887</v>
      </c>
      <c r="C616" s="14" t="s">
        <v>22</v>
      </c>
      <c r="D616" s="14" t="s">
        <v>6213</v>
      </c>
      <c r="E616" s="14" t="s">
        <v>6214</v>
      </c>
      <c r="F616" s="0" t="s">
        <v>5096</v>
      </c>
    </row>
    <row r="617" customFormat="false" ht="15" hidden="false" customHeight="true" outlineLevel="0" collapsed="false">
      <c r="A617" s="3" t="s">
        <v>5033</v>
      </c>
      <c r="B617" s="4" t="s">
        <v>3887</v>
      </c>
      <c r="C617" s="14" t="s">
        <v>22</v>
      </c>
      <c r="D617" s="14" t="s">
        <v>6215</v>
      </c>
      <c r="E617" s="14" t="s">
        <v>6216</v>
      </c>
      <c r="F617" s="0" t="s">
        <v>5096</v>
      </c>
    </row>
    <row r="618" customFormat="false" ht="15" hidden="false" customHeight="true" outlineLevel="0" collapsed="false">
      <c r="A618" s="3" t="s">
        <v>5033</v>
      </c>
      <c r="B618" s="4" t="s">
        <v>3887</v>
      </c>
      <c r="C618" s="14" t="s">
        <v>22</v>
      </c>
      <c r="D618" s="14" t="s">
        <v>6217</v>
      </c>
      <c r="E618" s="14" t="s">
        <v>6218</v>
      </c>
      <c r="F618" s="0" t="s">
        <v>5096</v>
      </c>
    </row>
    <row r="619" customFormat="false" ht="15" hidden="false" customHeight="true" outlineLevel="0" collapsed="false">
      <c r="A619" s="3" t="s">
        <v>5033</v>
      </c>
      <c r="B619" s="4" t="s">
        <v>3887</v>
      </c>
      <c r="C619" s="14" t="s">
        <v>22</v>
      </c>
      <c r="D619" s="14" t="s">
        <v>6219</v>
      </c>
      <c r="E619" s="14" t="s">
        <v>6220</v>
      </c>
      <c r="F619" s="0" t="s">
        <v>5096</v>
      </c>
    </row>
    <row r="620" customFormat="false" ht="15" hidden="false" customHeight="true" outlineLevel="0" collapsed="false">
      <c r="A620" s="3" t="s">
        <v>5033</v>
      </c>
      <c r="B620" s="4" t="s">
        <v>3887</v>
      </c>
      <c r="C620" s="14" t="s">
        <v>22</v>
      </c>
      <c r="D620" s="14" t="s">
        <v>6221</v>
      </c>
      <c r="E620" s="14" t="s">
        <v>6222</v>
      </c>
      <c r="F620" s="0" t="s">
        <v>5096</v>
      </c>
    </row>
    <row r="621" customFormat="false" ht="15" hidden="false" customHeight="true" outlineLevel="0" collapsed="false">
      <c r="A621" s="3" t="s">
        <v>5033</v>
      </c>
      <c r="B621" s="4" t="s">
        <v>3887</v>
      </c>
      <c r="C621" s="14" t="s">
        <v>22</v>
      </c>
      <c r="D621" s="14" t="s">
        <v>6223</v>
      </c>
      <c r="E621" s="14" t="s">
        <v>6224</v>
      </c>
      <c r="F621" s="0" t="s">
        <v>5096</v>
      </c>
    </row>
    <row r="622" customFormat="false" ht="15" hidden="false" customHeight="true" outlineLevel="0" collapsed="false">
      <c r="A622" s="3" t="s">
        <v>5033</v>
      </c>
      <c r="B622" s="4" t="s">
        <v>3887</v>
      </c>
      <c r="C622" s="14" t="s">
        <v>22</v>
      </c>
      <c r="D622" s="14" t="s">
        <v>6225</v>
      </c>
      <c r="E622" s="14" t="s">
        <v>6226</v>
      </c>
      <c r="F622" s="0" t="s">
        <v>5096</v>
      </c>
    </row>
    <row r="623" customFormat="false" ht="15" hidden="false" customHeight="true" outlineLevel="0" collapsed="false">
      <c r="A623" s="3" t="s">
        <v>5033</v>
      </c>
      <c r="B623" s="4" t="s">
        <v>3887</v>
      </c>
      <c r="C623" s="14" t="s">
        <v>22</v>
      </c>
      <c r="D623" s="14" t="s">
        <v>6227</v>
      </c>
      <c r="E623" s="14" t="s">
        <v>6228</v>
      </c>
      <c r="F623" s="0" t="s">
        <v>5096</v>
      </c>
    </row>
    <row r="624" customFormat="false" ht="15" hidden="false" customHeight="true" outlineLevel="0" collapsed="false">
      <c r="A624" s="3" t="s">
        <v>5033</v>
      </c>
      <c r="B624" s="4" t="s">
        <v>3887</v>
      </c>
      <c r="C624" s="14" t="s">
        <v>22</v>
      </c>
      <c r="D624" s="14" t="s">
        <v>6229</v>
      </c>
      <c r="E624" s="14" t="s">
        <v>6230</v>
      </c>
      <c r="F624" s="0" t="s">
        <v>5096</v>
      </c>
    </row>
    <row r="625" customFormat="false" ht="15" hidden="false" customHeight="true" outlineLevel="0" collapsed="false">
      <c r="A625" s="3" t="s">
        <v>5033</v>
      </c>
      <c r="B625" s="4" t="s">
        <v>3887</v>
      </c>
      <c r="C625" s="14" t="s">
        <v>22</v>
      </c>
      <c r="D625" s="14" t="s">
        <v>6231</v>
      </c>
      <c r="E625" s="14" t="s">
        <v>6232</v>
      </c>
      <c r="F625" s="0" t="s">
        <v>5096</v>
      </c>
    </row>
    <row r="626" customFormat="false" ht="15" hidden="false" customHeight="true" outlineLevel="0" collapsed="false">
      <c r="A626" s="3" t="s">
        <v>5033</v>
      </c>
      <c r="B626" s="4" t="s">
        <v>3887</v>
      </c>
      <c r="C626" s="14" t="s">
        <v>22</v>
      </c>
      <c r="D626" s="14" t="s">
        <v>6233</v>
      </c>
      <c r="E626" s="14" t="s">
        <v>6234</v>
      </c>
      <c r="F626" s="0" t="s">
        <v>5096</v>
      </c>
    </row>
    <row r="627" customFormat="false" ht="15" hidden="false" customHeight="true" outlineLevel="0" collapsed="false">
      <c r="A627" s="3" t="s">
        <v>5033</v>
      </c>
      <c r="B627" s="4" t="s">
        <v>3887</v>
      </c>
      <c r="C627" s="14" t="s">
        <v>22</v>
      </c>
      <c r="D627" s="14" t="s">
        <v>6235</v>
      </c>
      <c r="E627" s="14" t="s">
        <v>6236</v>
      </c>
      <c r="F627" s="0" t="s">
        <v>5096</v>
      </c>
    </row>
    <row r="628" customFormat="false" ht="15" hidden="false" customHeight="true" outlineLevel="0" collapsed="false">
      <c r="A628" s="3" t="s">
        <v>5033</v>
      </c>
      <c r="B628" s="4" t="s">
        <v>3887</v>
      </c>
      <c r="C628" s="14" t="s">
        <v>22</v>
      </c>
      <c r="D628" s="14" t="s">
        <v>6237</v>
      </c>
      <c r="E628" s="14" t="s">
        <v>6238</v>
      </c>
      <c r="F628" s="0" t="s">
        <v>5096</v>
      </c>
    </row>
    <row r="629" customFormat="false" ht="15" hidden="false" customHeight="true" outlineLevel="0" collapsed="false">
      <c r="A629" s="3" t="s">
        <v>5033</v>
      </c>
      <c r="B629" s="4" t="s">
        <v>3887</v>
      </c>
      <c r="C629" s="14" t="s">
        <v>22</v>
      </c>
      <c r="D629" s="14" t="s">
        <v>6239</v>
      </c>
      <c r="E629" s="14" t="s">
        <v>6240</v>
      </c>
      <c r="F629" s="0" t="s">
        <v>5096</v>
      </c>
    </row>
    <row r="630" customFormat="false" ht="15" hidden="false" customHeight="true" outlineLevel="0" collapsed="false">
      <c r="A630" s="3" t="s">
        <v>5033</v>
      </c>
      <c r="B630" s="4" t="s">
        <v>3887</v>
      </c>
      <c r="C630" s="14" t="s">
        <v>22</v>
      </c>
      <c r="D630" s="14" t="s">
        <v>6241</v>
      </c>
      <c r="E630" s="14" t="s">
        <v>6242</v>
      </c>
      <c r="F630" s="0" t="s">
        <v>5096</v>
      </c>
    </row>
    <row r="631" customFormat="false" ht="15" hidden="false" customHeight="true" outlineLevel="0" collapsed="false">
      <c r="A631" s="3" t="s">
        <v>5033</v>
      </c>
      <c r="B631" s="4" t="s">
        <v>3887</v>
      </c>
      <c r="C631" s="14" t="s">
        <v>22</v>
      </c>
      <c r="D631" s="14" t="s">
        <v>6243</v>
      </c>
      <c r="E631" s="14" t="s">
        <v>6244</v>
      </c>
      <c r="F631" s="0" t="s">
        <v>5096</v>
      </c>
    </row>
    <row r="632" customFormat="false" ht="15" hidden="false" customHeight="true" outlineLevel="0" collapsed="false">
      <c r="A632" s="3" t="s">
        <v>5033</v>
      </c>
      <c r="B632" s="4" t="s">
        <v>3887</v>
      </c>
      <c r="C632" s="14" t="s">
        <v>22</v>
      </c>
      <c r="D632" s="14" t="s">
        <v>6245</v>
      </c>
      <c r="E632" s="14" t="s">
        <v>6246</v>
      </c>
      <c r="F632" s="0" t="s">
        <v>5096</v>
      </c>
    </row>
    <row r="633" customFormat="false" ht="15" hidden="false" customHeight="true" outlineLevel="0" collapsed="false">
      <c r="A633" s="3" t="s">
        <v>5033</v>
      </c>
      <c r="B633" s="4" t="s">
        <v>3887</v>
      </c>
      <c r="C633" s="14" t="s">
        <v>22</v>
      </c>
      <c r="D633" s="14" t="s">
        <v>6247</v>
      </c>
      <c r="E633" s="14" t="s">
        <v>6248</v>
      </c>
      <c r="F633" s="0" t="s">
        <v>5096</v>
      </c>
    </row>
    <row r="634" customFormat="false" ht="15" hidden="false" customHeight="true" outlineLevel="0" collapsed="false">
      <c r="A634" s="3" t="s">
        <v>5033</v>
      </c>
      <c r="B634" s="4" t="s">
        <v>3887</v>
      </c>
      <c r="C634" s="14" t="s">
        <v>22</v>
      </c>
      <c r="D634" s="14" t="s">
        <v>6249</v>
      </c>
      <c r="E634" s="14" t="s">
        <v>6250</v>
      </c>
      <c r="F634" s="0" t="s">
        <v>5096</v>
      </c>
    </row>
    <row r="635" customFormat="false" ht="15" hidden="false" customHeight="true" outlineLevel="0" collapsed="false">
      <c r="A635" s="3" t="s">
        <v>5033</v>
      </c>
      <c r="B635" s="4" t="s">
        <v>3887</v>
      </c>
      <c r="C635" s="14" t="s">
        <v>22</v>
      </c>
      <c r="D635" s="14" t="s">
        <v>6251</v>
      </c>
      <c r="E635" s="14" t="s">
        <v>6252</v>
      </c>
      <c r="F635" s="0" t="s">
        <v>5096</v>
      </c>
    </row>
    <row r="636" customFormat="false" ht="15" hidden="false" customHeight="true" outlineLevel="0" collapsed="false">
      <c r="A636" s="3" t="s">
        <v>5033</v>
      </c>
      <c r="B636" s="4" t="s">
        <v>3887</v>
      </c>
      <c r="C636" s="14" t="s">
        <v>22</v>
      </c>
      <c r="D636" s="14" t="s">
        <v>6253</v>
      </c>
      <c r="E636" s="14" t="s">
        <v>6254</v>
      </c>
      <c r="F636" s="0" t="s">
        <v>5096</v>
      </c>
    </row>
    <row r="637" customFormat="false" ht="15" hidden="false" customHeight="true" outlineLevel="0" collapsed="false">
      <c r="A637" s="3" t="s">
        <v>5033</v>
      </c>
      <c r="B637" s="4" t="s">
        <v>3887</v>
      </c>
      <c r="C637" s="14" t="s">
        <v>22</v>
      </c>
      <c r="D637" s="14" t="s">
        <v>6255</v>
      </c>
      <c r="E637" s="14" t="s">
        <v>6256</v>
      </c>
      <c r="F637" s="0" t="s">
        <v>5096</v>
      </c>
    </row>
    <row r="638" customFormat="false" ht="15" hidden="false" customHeight="true" outlineLevel="0" collapsed="false">
      <c r="A638" s="3" t="s">
        <v>5033</v>
      </c>
      <c r="B638" s="4" t="s">
        <v>3887</v>
      </c>
      <c r="C638" s="14" t="s">
        <v>22</v>
      </c>
      <c r="D638" s="14" t="s">
        <v>6257</v>
      </c>
      <c r="E638" s="14" t="s">
        <v>6258</v>
      </c>
      <c r="F638" s="0" t="s">
        <v>5096</v>
      </c>
    </row>
    <row r="639" customFormat="false" ht="15" hidden="false" customHeight="true" outlineLevel="0" collapsed="false">
      <c r="A639" s="3" t="s">
        <v>5033</v>
      </c>
      <c r="B639" s="4" t="s">
        <v>3887</v>
      </c>
      <c r="C639" s="14" t="s">
        <v>22</v>
      </c>
      <c r="D639" s="14" t="s">
        <v>6259</v>
      </c>
      <c r="E639" s="14" t="s">
        <v>6260</v>
      </c>
      <c r="F639" s="0" t="s">
        <v>5096</v>
      </c>
    </row>
    <row r="640" customFormat="false" ht="15" hidden="false" customHeight="true" outlineLevel="0" collapsed="false">
      <c r="A640" s="3" t="s">
        <v>5033</v>
      </c>
      <c r="B640" s="4" t="s">
        <v>3887</v>
      </c>
      <c r="C640" s="14" t="s">
        <v>22</v>
      </c>
      <c r="D640" s="14" t="s">
        <v>6261</v>
      </c>
      <c r="E640" s="14" t="s">
        <v>6262</v>
      </c>
      <c r="F640" s="0" t="s">
        <v>5096</v>
      </c>
    </row>
    <row r="641" customFormat="false" ht="15" hidden="false" customHeight="true" outlineLevel="0" collapsed="false">
      <c r="A641" s="3" t="s">
        <v>5033</v>
      </c>
      <c r="B641" s="4" t="s">
        <v>3887</v>
      </c>
      <c r="C641" s="14" t="s">
        <v>22</v>
      </c>
      <c r="D641" s="14" t="s">
        <v>6263</v>
      </c>
      <c r="E641" s="14" t="s">
        <v>6264</v>
      </c>
      <c r="F641" s="0" t="s">
        <v>5096</v>
      </c>
    </row>
    <row r="642" customFormat="false" ht="15" hidden="false" customHeight="true" outlineLevel="0" collapsed="false">
      <c r="A642" s="3" t="s">
        <v>5033</v>
      </c>
      <c r="B642" s="4" t="s">
        <v>3887</v>
      </c>
      <c r="C642" s="14" t="s">
        <v>22</v>
      </c>
      <c r="D642" s="14" t="s">
        <v>6265</v>
      </c>
      <c r="E642" s="14" t="s">
        <v>6266</v>
      </c>
      <c r="F642" s="0" t="s">
        <v>5096</v>
      </c>
    </row>
    <row r="643" customFormat="false" ht="15" hidden="false" customHeight="true" outlineLevel="0" collapsed="false">
      <c r="A643" s="3" t="s">
        <v>5033</v>
      </c>
      <c r="B643" s="4" t="s">
        <v>3887</v>
      </c>
      <c r="C643" s="14" t="s">
        <v>22</v>
      </c>
      <c r="D643" s="14" t="s">
        <v>6267</v>
      </c>
      <c r="E643" s="14" t="s">
        <v>6268</v>
      </c>
      <c r="F643" s="0" t="s">
        <v>5096</v>
      </c>
    </row>
    <row r="644" customFormat="false" ht="15" hidden="false" customHeight="true" outlineLevel="0" collapsed="false">
      <c r="A644" s="3" t="s">
        <v>5033</v>
      </c>
      <c r="B644" s="4" t="s">
        <v>3887</v>
      </c>
      <c r="C644" s="14" t="s">
        <v>22</v>
      </c>
      <c r="D644" s="14" t="s">
        <v>6269</v>
      </c>
      <c r="E644" s="14" t="s">
        <v>6270</v>
      </c>
      <c r="F644" s="0" t="s">
        <v>5096</v>
      </c>
    </row>
    <row r="645" customFormat="false" ht="15" hidden="false" customHeight="true" outlineLevel="0" collapsed="false">
      <c r="A645" s="3" t="s">
        <v>5033</v>
      </c>
      <c r="B645" s="4" t="s">
        <v>3887</v>
      </c>
      <c r="C645" s="14" t="s">
        <v>22</v>
      </c>
      <c r="D645" s="14" t="s">
        <v>6271</v>
      </c>
      <c r="E645" s="14" t="s">
        <v>6272</v>
      </c>
      <c r="F645" s="0" t="s">
        <v>5096</v>
      </c>
    </row>
    <row r="646" customFormat="false" ht="15" hidden="false" customHeight="true" outlineLevel="0" collapsed="false">
      <c r="A646" s="3" t="s">
        <v>5033</v>
      </c>
      <c r="B646" s="4" t="s">
        <v>3887</v>
      </c>
      <c r="C646" s="14" t="s">
        <v>22</v>
      </c>
      <c r="D646" s="14" t="s">
        <v>6273</v>
      </c>
      <c r="E646" s="14" t="s">
        <v>6274</v>
      </c>
      <c r="F646" s="0" t="s">
        <v>5096</v>
      </c>
    </row>
    <row r="647" customFormat="false" ht="15" hidden="false" customHeight="true" outlineLevel="0" collapsed="false">
      <c r="A647" s="3" t="s">
        <v>5033</v>
      </c>
      <c r="B647" s="4" t="s">
        <v>3887</v>
      </c>
      <c r="C647" s="14" t="s">
        <v>22</v>
      </c>
      <c r="D647" s="14" t="s">
        <v>6275</v>
      </c>
      <c r="E647" s="14" t="s">
        <v>6276</v>
      </c>
      <c r="F647" s="0" t="s">
        <v>5096</v>
      </c>
    </row>
    <row r="648" customFormat="false" ht="15" hidden="false" customHeight="true" outlineLevel="0" collapsed="false">
      <c r="A648" s="3" t="s">
        <v>5033</v>
      </c>
      <c r="B648" s="4" t="s">
        <v>3887</v>
      </c>
      <c r="C648" s="14" t="s">
        <v>22</v>
      </c>
      <c r="D648" s="14" t="s">
        <v>6277</v>
      </c>
      <c r="E648" s="14" t="s">
        <v>6278</v>
      </c>
      <c r="F648" s="0" t="s">
        <v>5096</v>
      </c>
    </row>
    <row r="649" customFormat="false" ht="15" hidden="false" customHeight="true" outlineLevel="0" collapsed="false">
      <c r="A649" s="3" t="s">
        <v>5033</v>
      </c>
      <c r="B649" s="4" t="s">
        <v>3887</v>
      </c>
      <c r="C649" s="14" t="s">
        <v>22</v>
      </c>
      <c r="D649" s="14" t="s">
        <v>6279</v>
      </c>
      <c r="E649" s="14" t="s">
        <v>6280</v>
      </c>
      <c r="F649" s="0" t="s">
        <v>5096</v>
      </c>
    </row>
    <row r="650" customFormat="false" ht="15" hidden="false" customHeight="true" outlineLevel="0" collapsed="false">
      <c r="A650" s="3" t="s">
        <v>5033</v>
      </c>
      <c r="B650" s="4" t="s">
        <v>3887</v>
      </c>
      <c r="C650" s="14" t="s">
        <v>22</v>
      </c>
      <c r="D650" s="14" t="s">
        <v>6281</v>
      </c>
      <c r="E650" s="14" t="s">
        <v>6282</v>
      </c>
      <c r="F650" s="0" t="s">
        <v>5096</v>
      </c>
    </row>
    <row r="651" customFormat="false" ht="15" hidden="false" customHeight="true" outlineLevel="0" collapsed="false">
      <c r="A651" s="3" t="s">
        <v>5033</v>
      </c>
      <c r="B651" s="4" t="s">
        <v>3887</v>
      </c>
      <c r="C651" s="14" t="s">
        <v>22</v>
      </c>
      <c r="D651" s="14" t="s">
        <v>6283</v>
      </c>
      <c r="E651" s="14" t="s">
        <v>6284</v>
      </c>
      <c r="F651" s="0" t="s">
        <v>5096</v>
      </c>
    </row>
    <row r="652" customFormat="false" ht="15" hidden="false" customHeight="true" outlineLevel="0" collapsed="false">
      <c r="A652" s="3" t="s">
        <v>5033</v>
      </c>
      <c r="B652" s="4" t="s">
        <v>3887</v>
      </c>
      <c r="C652" s="14" t="s">
        <v>22</v>
      </c>
      <c r="D652" s="14" t="s">
        <v>6285</v>
      </c>
      <c r="E652" s="14" t="s">
        <v>6286</v>
      </c>
      <c r="F652" s="0" t="s">
        <v>5096</v>
      </c>
    </row>
    <row r="653" customFormat="false" ht="15" hidden="false" customHeight="true" outlineLevel="0" collapsed="false">
      <c r="A653" s="3" t="s">
        <v>5033</v>
      </c>
      <c r="B653" s="4" t="s">
        <v>3887</v>
      </c>
      <c r="C653" s="14" t="s">
        <v>22</v>
      </c>
      <c r="D653" s="14" t="s">
        <v>6287</v>
      </c>
      <c r="E653" s="14" t="s">
        <v>6288</v>
      </c>
      <c r="F653" s="0" t="s">
        <v>5096</v>
      </c>
    </row>
    <row r="654" customFormat="false" ht="15" hidden="false" customHeight="true" outlineLevel="0" collapsed="false">
      <c r="A654" s="3" t="s">
        <v>5033</v>
      </c>
      <c r="B654" s="4" t="s">
        <v>3887</v>
      </c>
      <c r="C654" s="14" t="s">
        <v>22</v>
      </c>
      <c r="D654" s="14" t="s">
        <v>6289</v>
      </c>
      <c r="E654" s="14" t="s">
        <v>6290</v>
      </c>
      <c r="F654" s="0" t="s">
        <v>5096</v>
      </c>
    </row>
    <row r="655" customFormat="false" ht="15" hidden="false" customHeight="true" outlineLevel="0" collapsed="false">
      <c r="A655" s="3" t="s">
        <v>5033</v>
      </c>
      <c r="B655" s="4" t="s">
        <v>3887</v>
      </c>
      <c r="C655" s="14" t="s">
        <v>22</v>
      </c>
      <c r="D655" s="14" t="s">
        <v>6291</v>
      </c>
      <c r="E655" s="14" t="s">
        <v>6292</v>
      </c>
      <c r="F655" s="0" t="s">
        <v>5096</v>
      </c>
    </row>
    <row r="656" customFormat="false" ht="15" hidden="false" customHeight="true" outlineLevel="0" collapsed="false">
      <c r="A656" s="3" t="s">
        <v>5033</v>
      </c>
      <c r="B656" s="4" t="s">
        <v>3887</v>
      </c>
      <c r="C656" s="14" t="s">
        <v>22</v>
      </c>
      <c r="D656" s="14" t="s">
        <v>6293</v>
      </c>
      <c r="E656" s="14" t="s">
        <v>6294</v>
      </c>
      <c r="F656" s="0" t="s">
        <v>5096</v>
      </c>
    </row>
    <row r="657" customFormat="false" ht="15" hidden="false" customHeight="true" outlineLevel="0" collapsed="false">
      <c r="A657" s="3" t="s">
        <v>5033</v>
      </c>
      <c r="B657" s="4" t="s">
        <v>3887</v>
      </c>
      <c r="C657" s="14" t="s">
        <v>22</v>
      </c>
      <c r="D657" s="14" t="s">
        <v>6295</v>
      </c>
      <c r="E657" s="14" t="s">
        <v>6296</v>
      </c>
      <c r="F657" s="0" t="s">
        <v>5096</v>
      </c>
    </row>
    <row r="658" customFormat="false" ht="15" hidden="false" customHeight="true" outlineLevel="0" collapsed="false">
      <c r="A658" s="3" t="s">
        <v>5033</v>
      </c>
      <c r="B658" s="4" t="s">
        <v>3887</v>
      </c>
      <c r="C658" s="14" t="s">
        <v>22</v>
      </c>
      <c r="D658" s="14" t="s">
        <v>6297</v>
      </c>
      <c r="E658" s="14" t="s">
        <v>6298</v>
      </c>
      <c r="F658" s="0" t="s">
        <v>5096</v>
      </c>
    </row>
    <row r="659" customFormat="false" ht="15" hidden="false" customHeight="true" outlineLevel="0" collapsed="false">
      <c r="A659" s="3" t="s">
        <v>5033</v>
      </c>
      <c r="B659" s="4" t="s">
        <v>3887</v>
      </c>
      <c r="C659" s="14" t="s">
        <v>22</v>
      </c>
      <c r="D659" s="14" t="s">
        <v>6299</v>
      </c>
      <c r="E659" s="14" t="s">
        <v>6300</v>
      </c>
      <c r="F659" s="0" t="s">
        <v>5096</v>
      </c>
    </row>
    <row r="660" customFormat="false" ht="15" hidden="false" customHeight="true" outlineLevel="0" collapsed="false">
      <c r="A660" s="3" t="s">
        <v>5033</v>
      </c>
      <c r="B660" s="4" t="s">
        <v>3887</v>
      </c>
      <c r="C660" s="14" t="s">
        <v>22</v>
      </c>
      <c r="D660" s="14" t="s">
        <v>6301</v>
      </c>
      <c r="E660" s="14" t="s">
        <v>6302</v>
      </c>
      <c r="F660" s="0" t="s">
        <v>5096</v>
      </c>
    </row>
    <row r="661" customFormat="false" ht="15" hidden="false" customHeight="true" outlineLevel="0" collapsed="false">
      <c r="A661" s="3" t="s">
        <v>5033</v>
      </c>
      <c r="B661" s="4" t="s">
        <v>3887</v>
      </c>
      <c r="C661" s="14" t="s">
        <v>22</v>
      </c>
      <c r="D661" s="14" t="s">
        <v>6303</v>
      </c>
      <c r="E661" s="14" t="s">
        <v>6304</v>
      </c>
      <c r="F661" s="0" t="s">
        <v>5096</v>
      </c>
    </row>
    <row r="662" customFormat="false" ht="15" hidden="false" customHeight="true" outlineLevel="0" collapsed="false">
      <c r="A662" s="3" t="s">
        <v>5033</v>
      </c>
      <c r="B662" s="4" t="s">
        <v>3887</v>
      </c>
      <c r="C662" s="14" t="s">
        <v>22</v>
      </c>
      <c r="D662" s="14" t="s">
        <v>6305</v>
      </c>
      <c r="E662" s="14" t="s">
        <v>6306</v>
      </c>
      <c r="F662" s="0" t="s">
        <v>5096</v>
      </c>
    </row>
    <row r="663" customFormat="false" ht="15" hidden="false" customHeight="true" outlineLevel="0" collapsed="false">
      <c r="A663" s="3" t="s">
        <v>5033</v>
      </c>
      <c r="B663" s="4" t="s">
        <v>3887</v>
      </c>
      <c r="C663" s="14" t="s">
        <v>22</v>
      </c>
      <c r="D663" s="14" t="s">
        <v>6307</v>
      </c>
      <c r="E663" s="14" t="s">
        <v>6308</v>
      </c>
      <c r="F663" s="0" t="s">
        <v>5096</v>
      </c>
    </row>
    <row r="664" customFormat="false" ht="15" hidden="false" customHeight="true" outlineLevel="0" collapsed="false">
      <c r="A664" s="3" t="s">
        <v>5033</v>
      </c>
      <c r="B664" s="4" t="s">
        <v>3887</v>
      </c>
      <c r="C664" s="14" t="s">
        <v>22</v>
      </c>
      <c r="D664" s="14" t="s">
        <v>6309</v>
      </c>
      <c r="E664" s="14" t="s">
        <v>6310</v>
      </c>
      <c r="F664" s="0" t="s">
        <v>5096</v>
      </c>
    </row>
    <row r="665" customFormat="false" ht="15" hidden="false" customHeight="true" outlineLevel="0" collapsed="false">
      <c r="A665" s="3" t="s">
        <v>5033</v>
      </c>
      <c r="B665" s="4" t="s">
        <v>3887</v>
      </c>
      <c r="C665" s="14" t="s">
        <v>22</v>
      </c>
      <c r="D665" s="14" t="s">
        <v>6311</v>
      </c>
      <c r="E665" s="14" t="s">
        <v>6312</v>
      </c>
      <c r="F665" s="0" t="s">
        <v>5096</v>
      </c>
    </row>
    <row r="666" customFormat="false" ht="15" hidden="false" customHeight="true" outlineLevel="0" collapsed="false">
      <c r="A666" s="3" t="s">
        <v>5033</v>
      </c>
      <c r="B666" s="4" t="s">
        <v>3887</v>
      </c>
      <c r="C666" s="14" t="s">
        <v>22</v>
      </c>
      <c r="D666" s="14" t="s">
        <v>6313</v>
      </c>
      <c r="E666" s="14" t="s">
        <v>6314</v>
      </c>
      <c r="F666" s="0" t="s">
        <v>5096</v>
      </c>
    </row>
    <row r="667" customFormat="false" ht="15" hidden="false" customHeight="true" outlineLevel="0" collapsed="false">
      <c r="A667" s="3" t="s">
        <v>5033</v>
      </c>
      <c r="B667" s="4" t="s">
        <v>3887</v>
      </c>
      <c r="C667" s="14" t="s">
        <v>22</v>
      </c>
      <c r="D667" s="14" t="s">
        <v>6315</v>
      </c>
      <c r="E667" s="14" t="s">
        <v>6316</v>
      </c>
      <c r="F667" s="0" t="s">
        <v>5096</v>
      </c>
    </row>
    <row r="668" customFormat="false" ht="15" hidden="false" customHeight="true" outlineLevel="0" collapsed="false">
      <c r="A668" s="3" t="s">
        <v>5033</v>
      </c>
      <c r="B668" s="4" t="s">
        <v>3887</v>
      </c>
      <c r="C668" s="14" t="s">
        <v>22</v>
      </c>
      <c r="D668" s="14" t="s">
        <v>6317</v>
      </c>
      <c r="E668" s="14" t="s">
        <v>6318</v>
      </c>
      <c r="F668" s="0" t="s">
        <v>5096</v>
      </c>
    </row>
    <row r="669" customFormat="false" ht="15" hidden="false" customHeight="true" outlineLevel="0" collapsed="false">
      <c r="A669" s="3" t="s">
        <v>5033</v>
      </c>
      <c r="B669" s="4" t="s">
        <v>3887</v>
      </c>
      <c r="C669" s="14" t="s">
        <v>22</v>
      </c>
      <c r="D669" s="14" t="s">
        <v>6319</v>
      </c>
      <c r="E669" s="14" t="s">
        <v>6320</v>
      </c>
      <c r="F669" s="0" t="s">
        <v>5096</v>
      </c>
    </row>
    <row r="670" customFormat="false" ht="15" hidden="false" customHeight="true" outlineLevel="0" collapsed="false">
      <c r="A670" s="3" t="s">
        <v>5033</v>
      </c>
      <c r="B670" s="4" t="s">
        <v>3887</v>
      </c>
      <c r="C670" s="14" t="s">
        <v>22</v>
      </c>
      <c r="D670" s="14" t="s">
        <v>6321</v>
      </c>
      <c r="E670" s="14" t="s">
        <v>6322</v>
      </c>
      <c r="F670" s="0" t="s">
        <v>5096</v>
      </c>
    </row>
    <row r="671" customFormat="false" ht="15" hidden="false" customHeight="true" outlineLevel="0" collapsed="false">
      <c r="A671" s="3" t="s">
        <v>5033</v>
      </c>
      <c r="B671" s="4" t="s">
        <v>3887</v>
      </c>
      <c r="C671" s="14" t="s">
        <v>22</v>
      </c>
      <c r="D671" s="14" t="s">
        <v>6323</v>
      </c>
      <c r="E671" s="14" t="s">
        <v>6324</v>
      </c>
      <c r="F671" s="0" t="s">
        <v>5096</v>
      </c>
    </row>
    <row r="672" customFormat="false" ht="15" hidden="false" customHeight="true" outlineLevel="0" collapsed="false">
      <c r="A672" s="3" t="s">
        <v>5033</v>
      </c>
      <c r="B672" s="4" t="s">
        <v>3887</v>
      </c>
      <c r="C672" s="14" t="s">
        <v>22</v>
      </c>
      <c r="D672" s="14" t="s">
        <v>6325</v>
      </c>
      <c r="E672" s="14" t="s">
        <v>6326</v>
      </c>
      <c r="F672" s="0" t="s">
        <v>5096</v>
      </c>
    </row>
    <row r="673" customFormat="false" ht="15" hidden="false" customHeight="true" outlineLevel="0" collapsed="false">
      <c r="A673" s="3" t="s">
        <v>5033</v>
      </c>
      <c r="B673" s="4" t="s">
        <v>3887</v>
      </c>
      <c r="C673" s="14" t="s">
        <v>22</v>
      </c>
      <c r="D673" s="14" t="s">
        <v>6327</v>
      </c>
      <c r="E673" s="14" t="s">
        <v>6328</v>
      </c>
      <c r="F673" s="0" t="s">
        <v>5096</v>
      </c>
    </row>
    <row r="674" customFormat="false" ht="15" hidden="false" customHeight="true" outlineLevel="0" collapsed="false">
      <c r="A674" s="3" t="s">
        <v>5033</v>
      </c>
      <c r="B674" s="4" t="s">
        <v>3887</v>
      </c>
      <c r="C674" s="14" t="s">
        <v>22</v>
      </c>
      <c r="D674" s="14" t="s">
        <v>6329</v>
      </c>
      <c r="E674" s="14" t="s">
        <v>6330</v>
      </c>
      <c r="F674" s="0" t="s">
        <v>5096</v>
      </c>
    </row>
    <row r="675" customFormat="false" ht="15" hidden="false" customHeight="true" outlineLevel="0" collapsed="false">
      <c r="A675" s="3" t="s">
        <v>5033</v>
      </c>
      <c r="B675" s="4" t="s">
        <v>3887</v>
      </c>
      <c r="C675" s="14" t="s">
        <v>22</v>
      </c>
      <c r="D675" s="14" t="s">
        <v>6331</v>
      </c>
      <c r="E675" s="14" t="s">
        <v>6332</v>
      </c>
      <c r="F675" s="0" t="s">
        <v>5096</v>
      </c>
    </row>
    <row r="676" customFormat="false" ht="15" hidden="false" customHeight="true" outlineLevel="0" collapsed="false">
      <c r="A676" s="3" t="s">
        <v>5033</v>
      </c>
      <c r="B676" s="4" t="s">
        <v>3887</v>
      </c>
      <c r="C676" s="14" t="s">
        <v>22</v>
      </c>
      <c r="D676" s="14" t="s">
        <v>6333</v>
      </c>
      <c r="E676" s="14" t="s">
        <v>6334</v>
      </c>
      <c r="F676" s="0" t="s">
        <v>5096</v>
      </c>
    </row>
    <row r="677" customFormat="false" ht="15" hidden="false" customHeight="true" outlineLevel="0" collapsed="false">
      <c r="A677" s="3" t="s">
        <v>5033</v>
      </c>
      <c r="B677" s="4" t="s">
        <v>3887</v>
      </c>
      <c r="C677" s="14" t="s">
        <v>22</v>
      </c>
      <c r="D677" s="14" t="s">
        <v>6335</v>
      </c>
      <c r="E677" s="14" t="s">
        <v>6336</v>
      </c>
      <c r="F677" s="0" t="s">
        <v>5096</v>
      </c>
    </row>
    <row r="678" customFormat="false" ht="15" hidden="false" customHeight="true" outlineLevel="0" collapsed="false">
      <c r="A678" s="3" t="s">
        <v>5033</v>
      </c>
      <c r="B678" s="4" t="s">
        <v>3887</v>
      </c>
      <c r="C678" s="14" t="s">
        <v>22</v>
      </c>
      <c r="D678" s="14" t="s">
        <v>6337</v>
      </c>
      <c r="E678" s="14" t="s">
        <v>6338</v>
      </c>
      <c r="F678" s="0" t="s">
        <v>5096</v>
      </c>
    </row>
    <row r="679" customFormat="false" ht="15" hidden="false" customHeight="true" outlineLevel="0" collapsed="false">
      <c r="A679" s="3" t="s">
        <v>5033</v>
      </c>
      <c r="B679" s="4" t="s">
        <v>3887</v>
      </c>
      <c r="C679" s="14" t="s">
        <v>22</v>
      </c>
      <c r="D679" s="14" t="s">
        <v>6339</v>
      </c>
      <c r="E679" s="14" t="s">
        <v>6340</v>
      </c>
      <c r="F679" s="0" t="s">
        <v>5096</v>
      </c>
    </row>
    <row r="680" customFormat="false" ht="15" hidden="false" customHeight="true" outlineLevel="0" collapsed="false">
      <c r="A680" s="3" t="s">
        <v>5033</v>
      </c>
      <c r="B680" s="4" t="s">
        <v>3887</v>
      </c>
      <c r="C680" s="14" t="s">
        <v>22</v>
      </c>
      <c r="D680" s="14" t="s">
        <v>6341</v>
      </c>
      <c r="E680" s="14" t="s">
        <v>6342</v>
      </c>
      <c r="F680" s="0" t="s">
        <v>5096</v>
      </c>
    </row>
    <row r="681" customFormat="false" ht="15" hidden="false" customHeight="true" outlineLevel="0" collapsed="false">
      <c r="A681" s="3" t="s">
        <v>5033</v>
      </c>
      <c r="B681" s="4" t="s">
        <v>3887</v>
      </c>
      <c r="C681" s="14" t="s">
        <v>22</v>
      </c>
      <c r="D681" s="14" t="s">
        <v>6343</v>
      </c>
      <c r="E681" s="14" t="s">
        <v>6344</v>
      </c>
      <c r="F681" s="0" t="s">
        <v>5096</v>
      </c>
    </row>
    <row r="682" customFormat="false" ht="15" hidden="false" customHeight="true" outlineLevel="0" collapsed="false">
      <c r="A682" s="3" t="s">
        <v>5033</v>
      </c>
      <c r="B682" s="4" t="s">
        <v>3887</v>
      </c>
      <c r="C682" s="14" t="s">
        <v>22</v>
      </c>
      <c r="D682" s="14" t="s">
        <v>6345</v>
      </c>
      <c r="E682" s="14" t="s">
        <v>6346</v>
      </c>
      <c r="F682" s="0" t="s">
        <v>5096</v>
      </c>
    </row>
    <row r="683" customFormat="false" ht="15" hidden="false" customHeight="true" outlineLevel="0" collapsed="false">
      <c r="A683" s="3" t="s">
        <v>5033</v>
      </c>
      <c r="B683" s="4" t="s">
        <v>3887</v>
      </c>
      <c r="C683" s="14" t="s">
        <v>22</v>
      </c>
      <c r="D683" s="14" t="s">
        <v>6347</v>
      </c>
      <c r="E683" s="14" t="s">
        <v>6348</v>
      </c>
      <c r="F683" s="0" t="s">
        <v>5096</v>
      </c>
    </row>
    <row r="684" customFormat="false" ht="15" hidden="false" customHeight="true" outlineLevel="0" collapsed="false">
      <c r="A684" s="3" t="s">
        <v>5033</v>
      </c>
      <c r="B684" s="4" t="s">
        <v>3887</v>
      </c>
      <c r="C684" s="14" t="s">
        <v>22</v>
      </c>
      <c r="D684" s="14" t="s">
        <v>6349</v>
      </c>
      <c r="E684" s="14" t="s">
        <v>6350</v>
      </c>
      <c r="F684" s="0" t="s">
        <v>5096</v>
      </c>
    </row>
    <row r="685" customFormat="false" ht="15" hidden="false" customHeight="true" outlineLevel="0" collapsed="false">
      <c r="A685" s="3" t="s">
        <v>5033</v>
      </c>
      <c r="B685" s="4" t="s">
        <v>3887</v>
      </c>
      <c r="C685" s="14" t="s">
        <v>22</v>
      </c>
      <c r="D685" s="14" t="s">
        <v>6351</v>
      </c>
      <c r="E685" s="14" t="s">
        <v>6352</v>
      </c>
      <c r="F685" s="0" t="s">
        <v>5096</v>
      </c>
    </row>
    <row r="686" customFormat="false" ht="15" hidden="false" customHeight="true" outlineLevel="0" collapsed="false">
      <c r="A686" s="3" t="s">
        <v>5033</v>
      </c>
      <c r="B686" s="4" t="s">
        <v>3887</v>
      </c>
      <c r="C686" s="14" t="s">
        <v>22</v>
      </c>
      <c r="D686" s="14" t="s">
        <v>6353</v>
      </c>
      <c r="E686" s="14" t="s">
        <v>6354</v>
      </c>
      <c r="F686" s="0" t="s">
        <v>5096</v>
      </c>
    </row>
    <row r="687" customFormat="false" ht="15" hidden="false" customHeight="true" outlineLevel="0" collapsed="false">
      <c r="A687" s="3" t="s">
        <v>5033</v>
      </c>
      <c r="B687" s="4" t="s">
        <v>3887</v>
      </c>
      <c r="C687" s="14" t="s">
        <v>22</v>
      </c>
      <c r="D687" s="14" t="s">
        <v>6355</v>
      </c>
      <c r="E687" s="14" t="s">
        <v>6356</v>
      </c>
      <c r="F687" s="0" t="s">
        <v>5096</v>
      </c>
    </row>
    <row r="688" customFormat="false" ht="15" hidden="false" customHeight="true" outlineLevel="0" collapsed="false">
      <c r="A688" s="3" t="s">
        <v>5033</v>
      </c>
      <c r="B688" s="4" t="s">
        <v>3887</v>
      </c>
      <c r="C688" s="14" t="s">
        <v>22</v>
      </c>
      <c r="D688" s="14" t="s">
        <v>6357</v>
      </c>
      <c r="E688" s="14" t="s">
        <v>6358</v>
      </c>
      <c r="F688" s="0" t="s">
        <v>5096</v>
      </c>
    </row>
    <row r="689" customFormat="false" ht="15" hidden="false" customHeight="true" outlineLevel="0" collapsed="false">
      <c r="A689" s="3" t="s">
        <v>5033</v>
      </c>
      <c r="B689" s="4" t="s">
        <v>3887</v>
      </c>
      <c r="C689" s="14" t="s">
        <v>22</v>
      </c>
      <c r="D689" s="14" t="s">
        <v>6359</v>
      </c>
      <c r="E689" s="14" t="s">
        <v>6360</v>
      </c>
      <c r="F689" s="0" t="s">
        <v>5096</v>
      </c>
    </row>
    <row r="690" customFormat="false" ht="15" hidden="false" customHeight="true" outlineLevel="0" collapsed="false">
      <c r="A690" s="3" t="s">
        <v>5033</v>
      </c>
      <c r="B690" s="4" t="s">
        <v>3887</v>
      </c>
      <c r="C690" s="14" t="s">
        <v>22</v>
      </c>
      <c r="D690" s="14" t="s">
        <v>6361</v>
      </c>
      <c r="E690" s="14" t="s">
        <v>6362</v>
      </c>
      <c r="F690" s="0" t="s">
        <v>5096</v>
      </c>
    </row>
    <row r="691" customFormat="false" ht="15" hidden="false" customHeight="true" outlineLevel="0" collapsed="false">
      <c r="A691" s="3" t="s">
        <v>5033</v>
      </c>
      <c r="B691" s="4" t="s">
        <v>3887</v>
      </c>
      <c r="C691" s="14" t="s">
        <v>22</v>
      </c>
      <c r="D691" s="14" t="s">
        <v>6363</v>
      </c>
      <c r="E691" s="14" t="s">
        <v>6364</v>
      </c>
      <c r="F691" s="0" t="s">
        <v>5096</v>
      </c>
    </row>
    <row r="692" customFormat="false" ht="15" hidden="false" customHeight="true" outlineLevel="0" collapsed="false">
      <c r="A692" s="3" t="s">
        <v>5033</v>
      </c>
      <c r="B692" s="4" t="s">
        <v>3887</v>
      </c>
      <c r="C692" s="14" t="s">
        <v>22</v>
      </c>
      <c r="D692" s="14" t="s">
        <v>6365</v>
      </c>
      <c r="E692" s="14" t="s">
        <v>6366</v>
      </c>
      <c r="F692" s="0" t="s">
        <v>5096</v>
      </c>
    </row>
    <row r="693" customFormat="false" ht="15" hidden="false" customHeight="true" outlineLevel="0" collapsed="false">
      <c r="A693" s="3" t="s">
        <v>5033</v>
      </c>
      <c r="B693" s="4" t="s">
        <v>3887</v>
      </c>
      <c r="C693" s="14" t="s">
        <v>22</v>
      </c>
      <c r="D693" s="14" t="s">
        <v>6367</v>
      </c>
      <c r="E693" s="14" t="s">
        <v>6368</v>
      </c>
      <c r="F693" s="0" t="s">
        <v>5096</v>
      </c>
    </row>
    <row r="694" customFormat="false" ht="15" hidden="false" customHeight="true" outlineLevel="0" collapsed="false">
      <c r="A694" s="3" t="s">
        <v>5033</v>
      </c>
      <c r="B694" s="4" t="s">
        <v>3887</v>
      </c>
      <c r="C694" s="14" t="s">
        <v>22</v>
      </c>
      <c r="D694" s="14" t="s">
        <v>6369</v>
      </c>
      <c r="E694" s="14" t="s">
        <v>6370</v>
      </c>
      <c r="F694" s="0" t="s">
        <v>5096</v>
      </c>
    </row>
    <row r="695" customFormat="false" ht="15" hidden="false" customHeight="true" outlineLevel="0" collapsed="false">
      <c r="A695" s="3" t="s">
        <v>5033</v>
      </c>
      <c r="B695" s="4" t="s">
        <v>3887</v>
      </c>
      <c r="C695" s="14" t="s">
        <v>22</v>
      </c>
      <c r="D695" s="14" t="s">
        <v>6371</v>
      </c>
      <c r="E695" s="14" t="s">
        <v>6372</v>
      </c>
      <c r="F695" s="0" t="s">
        <v>5096</v>
      </c>
    </row>
    <row r="696" customFormat="false" ht="15" hidden="false" customHeight="true" outlineLevel="0" collapsed="false">
      <c r="A696" s="3" t="s">
        <v>5033</v>
      </c>
      <c r="B696" s="4" t="s">
        <v>3887</v>
      </c>
      <c r="C696" s="14" t="s">
        <v>22</v>
      </c>
      <c r="D696" s="14" t="s">
        <v>6373</v>
      </c>
      <c r="E696" s="14" t="s">
        <v>6374</v>
      </c>
      <c r="F696" s="0" t="s">
        <v>5096</v>
      </c>
    </row>
    <row r="697" customFormat="false" ht="15" hidden="false" customHeight="true" outlineLevel="0" collapsed="false">
      <c r="A697" s="3" t="s">
        <v>5033</v>
      </c>
      <c r="B697" s="4" t="s">
        <v>3887</v>
      </c>
      <c r="C697" s="14" t="s">
        <v>22</v>
      </c>
      <c r="D697" s="14" t="s">
        <v>6375</v>
      </c>
      <c r="E697" s="14" t="s">
        <v>6376</v>
      </c>
      <c r="F697" s="0" t="s">
        <v>5096</v>
      </c>
    </row>
    <row r="698" customFormat="false" ht="15" hidden="false" customHeight="true" outlineLevel="0" collapsed="false">
      <c r="A698" s="3" t="s">
        <v>5033</v>
      </c>
      <c r="B698" s="4" t="s">
        <v>3887</v>
      </c>
      <c r="C698" s="14" t="s">
        <v>22</v>
      </c>
      <c r="D698" s="14" t="s">
        <v>6377</v>
      </c>
      <c r="E698" s="14" t="s">
        <v>6378</v>
      </c>
      <c r="F698" s="0" t="s">
        <v>5096</v>
      </c>
    </row>
    <row r="699" customFormat="false" ht="15" hidden="false" customHeight="true" outlineLevel="0" collapsed="false">
      <c r="A699" s="3" t="s">
        <v>5033</v>
      </c>
      <c r="B699" s="4" t="s">
        <v>3887</v>
      </c>
      <c r="C699" s="14" t="s">
        <v>22</v>
      </c>
      <c r="D699" s="14" t="s">
        <v>6379</v>
      </c>
      <c r="E699" s="14" t="s">
        <v>6380</v>
      </c>
      <c r="F699" s="0" t="s">
        <v>5096</v>
      </c>
    </row>
    <row r="700" customFormat="false" ht="15" hidden="false" customHeight="true" outlineLevel="0" collapsed="false">
      <c r="A700" s="3" t="s">
        <v>5033</v>
      </c>
      <c r="B700" s="4" t="s">
        <v>3887</v>
      </c>
      <c r="C700" s="14" t="s">
        <v>22</v>
      </c>
      <c r="D700" s="14" t="s">
        <v>6381</v>
      </c>
      <c r="E700" s="14" t="s">
        <v>6382</v>
      </c>
      <c r="F700" s="0" t="s">
        <v>5096</v>
      </c>
    </row>
    <row r="701" customFormat="false" ht="15" hidden="false" customHeight="true" outlineLevel="0" collapsed="false">
      <c r="A701" s="3" t="s">
        <v>5033</v>
      </c>
      <c r="B701" s="4" t="s">
        <v>3887</v>
      </c>
      <c r="C701" s="14" t="s">
        <v>22</v>
      </c>
      <c r="D701" s="14" t="s">
        <v>6383</v>
      </c>
      <c r="E701" s="14" t="s">
        <v>6384</v>
      </c>
      <c r="F701" s="0" t="s">
        <v>5096</v>
      </c>
    </row>
    <row r="702" customFormat="false" ht="15" hidden="false" customHeight="true" outlineLevel="0" collapsed="false">
      <c r="A702" s="3" t="s">
        <v>5033</v>
      </c>
      <c r="B702" s="4" t="s">
        <v>3887</v>
      </c>
      <c r="C702" s="14" t="s">
        <v>22</v>
      </c>
      <c r="D702" s="14" t="s">
        <v>6385</v>
      </c>
      <c r="E702" s="14" t="s">
        <v>6386</v>
      </c>
      <c r="F702" s="0" t="s">
        <v>5096</v>
      </c>
    </row>
    <row r="703" customFormat="false" ht="15" hidden="false" customHeight="true" outlineLevel="0" collapsed="false">
      <c r="A703" s="3" t="s">
        <v>5033</v>
      </c>
      <c r="B703" s="4" t="s">
        <v>3887</v>
      </c>
      <c r="C703" s="14" t="s">
        <v>22</v>
      </c>
      <c r="D703" s="14" t="s">
        <v>6387</v>
      </c>
      <c r="E703" s="14" t="s">
        <v>6388</v>
      </c>
      <c r="F703" s="0" t="s">
        <v>5096</v>
      </c>
    </row>
    <row r="704" customFormat="false" ht="15" hidden="false" customHeight="true" outlineLevel="0" collapsed="false">
      <c r="A704" s="3" t="s">
        <v>5033</v>
      </c>
      <c r="B704" s="4" t="s">
        <v>3887</v>
      </c>
      <c r="C704" s="14" t="s">
        <v>22</v>
      </c>
      <c r="D704" s="14" t="s">
        <v>6389</v>
      </c>
      <c r="E704" s="14" t="s">
        <v>6390</v>
      </c>
      <c r="F704" s="0" t="s">
        <v>5096</v>
      </c>
    </row>
    <row r="705" customFormat="false" ht="15" hidden="false" customHeight="true" outlineLevel="0" collapsed="false">
      <c r="A705" s="3" t="s">
        <v>5033</v>
      </c>
      <c r="B705" s="4" t="s">
        <v>3887</v>
      </c>
      <c r="C705" s="14" t="s">
        <v>22</v>
      </c>
      <c r="D705" s="14" t="s">
        <v>6391</v>
      </c>
      <c r="E705" s="14" t="s">
        <v>6392</v>
      </c>
      <c r="F705" s="0" t="s">
        <v>5096</v>
      </c>
    </row>
    <row r="706" customFormat="false" ht="15" hidden="false" customHeight="true" outlineLevel="0" collapsed="false">
      <c r="A706" s="3" t="s">
        <v>5033</v>
      </c>
      <c r="B706" s="4" t="s">
        <v>3887</v>
      </c>
      <c r="C706" s="14" t="s">
        <v>22</v>
      </c>
      <c r="D706" s="14" t="s">
        <v>6393</v>
      </c>
      <c r="E706" s="14" t="s">
        <v>6394</v>
      </c>
      <c r="F706" s="0" t="s">
        <v>5096</v>
      </c>
    </row>
    <row r="707" customFormat="false" ht="15" hidden="false" customHeight="true" outlineLevel="0" collapsed="false">
      <c r="A707" s="3" t="s">
        <v>5033</v>
      </c>
      <c r="B707" s="4" t="s">
        <v>3887</v>
      </c>
      <c r="C707" s="14" t="s">
        <v>22</v>
      </c>
      <c r="D707" s="14" t="s">
        <v>6395</v>
      </c>
      <c r="E707" s="14" t="s">
        <v>6396</v>
      </c>
      <c r="F707" s="0" t="s">
        <v>5096</v>
      </c>
    </row>
    <row r="708" customFormat="false" ht="15" hidden="false" customHeight="true" outlineLevel="0" collapsed="false">
      <c r="A708" s="3" t="s">
        <v>5033</v>
      </c>
      <c r="B708" s="4" t="s">
        <v>3887</v>
      </c>
      <c r="C708" s="14" t="s">
        <v>22</v>
      </c>
      <c r="D708" s="14" t="s">
        <v>6397</v>
      </c>
      <c r="E708" s="14" t="s">
        <v>6398</v>
      </c>
      <c r="F708" s="0" t="s">
        <v>5096</v>
      </c>
    </row>
    <row r="709" customFormat="false" ht="15" hidden="false" customHeight="true" outlineLevel="0" collapsed="false">
      <c r="A709" s="3" t="s">
        <v>5033</v>
      </c>
      <c r="B709" s="4" t="s">
        <v>3887</v>
      </c>
      <c r="C709" s="14" t="s">
        <v>22</v>
      </c>
      <c r="D709" s="14" t="s">
        <v>6399</v>
      </c>
      <c r="E709" s="14" t="s">
        <v>6400</v>
      </c>
      <c r="F709" s="0" t="s">
        <v>5096</v>
      </c>
    </row>
    <row r="710" customFormat="false" ht="15" hidden="false" customHeight="true" outlineLevel="0" collapsed="false">
      <c r="A710" s="3" t="s">
        <v>5033</v>
      </c>
      <c r="B710" s="4" t="s">
        <v>3887</v>
      </c>
      <c r="C710" s="14" t="s">
        <v>22</v>
      </c>
      <c r="D710" s="14" t="s">
        <v>6401</v>
      </c>
      <c r="E710" s="14" t="s">
        <v>6402</v>
      </c>
      <c r="F710" s="0" t="s">
        <v>5096</v>
      </c>
    </row>
    <row r="711" customFormat="false" ht="15" hidden="false" customHeight="true" outlineLevel="0" collapsed="false">
      <c r="A711" s="3" t="s">
        <v>5033</v>
      </c>
      <c r="B711" s="4" t="s">
        <v>3887</v>
      </c>
      <c r="C711" s="14" t="s">
        <v>22</v>
      </c>
      <c r="D711" s="14" t="s">
        <v>6403</v>
      </c>
      <c r="E711" s="14" t="s">
        <v>6404</v>
      </c>
      <c r="F711" s="0" t="s">
        <v>5096</v>
      </c>
    </row>
    <row r="712" customFormat="false" ht="15" hidden="false" customHeight="true" outlineLevel="0" collapsed="false">
      <c r="A712" s="3" t="s">
        <v>5033</v>
      </c>
      <c r="B712" s="4" t="s">
        <v>3887</v>
      </c>
      <c r="C712" s="14" t="s">
        <v>22</v>
      </c>
      <c r="D712" s="14" t="s">
        <v>6405</v>
      </c>
      <c r="E712" s="14" t="s">
        <v>6406</v>
      </c>
      <c r="F712" s="0" t="s">
        <v>5096</v>
      </c>
    </row>
    <row r="713" customFormat="false" ht="15" hidden="false" customHeight="true" outlineLevel="0" collapsed="false">
      <c r="A713" s="3" t="s">
        <v>5033</v>
      </c>
      <c r="B713" s="4" t="s">
        <v>3887</v>
      </c>
      <c r="C713" s="14" t="s">
        <v>22</v>
      </c>
      <c r="D713" s="14" t="s">
        <v>6407</v>
      </c>
      <c r="E713" s="14" t="s">
        <v>6408</v>
      </c>
      <c r="F713" s="0" t="s">
        <v>5096</v>
      </c>
    </row>
    <row r="714" customFormat="false" ht="15" hidden="false" customHeight="true" outlineLevel="0" collapsed="false">
      <c r="A714" s="3" t="s">
        <v>5033</v>
      </c>
      <c r="B714" s="4" t="s">
        <v>3887</v>
      </c>
      <c r="C714" s="14" t="s">
        <v>22</v>
      </c>
      <c r="D714" s="14" t="s">
        <v>6409</v>
      </c>
      <c r="E714" s="14" t="s">
        <v>6410</v>
      </c>
      <c r="F714" s="0" t="s">
        <v>5096</v>
      </c>
    </row>
    <row r="715" customFormat="false" ht="15" hidden="false" customHeight="true" outlineLevel="0" collapsed="false">
      <c r="A715" s="3" t="s">
        <v>5033</v>
      </c>
      <c r="B715" s="4" t="s">
        <v>3887</v>
      </c>
      <c r="C715" s="14" t="s">
        <v>22</v>
      </c>
      <c r="D715" s="14" t="s">
        <v>6411</v>
      </c>
      <c r="E715" s="14" t="s">
        <v>6412</v>
      </c>
      <c r="F715" s="0" t="s">
        <v>5096</v>
      </c>
    </row>
    <row r="716" customFormat="false" ht="15" hidden="false" customHeight="true" outlineLevel="0" collapsed="false">
      <c r="A716" s="3" t="s">
        <v>5033</v>
      </c>
      <c r="B716" s="4" t="s">
        <v>3887</v>
      </c>
      <c r="C716" s="14" t="s">
        <v>22</v>
      </c>
      <c r="D716" s="14" t="s">
        <v>6413</v>
      </c>
      <c r="E716" s="14" t="s">
        <v>6414</v>
      </c>
      <c r="F716" s="0" t="s">
        <v>5096</v>
      </c>
    </row>
    <row r="717" customFormat="false" ht="15" hidden="false" customHeight="true" outlineLevel="0" collapsed="false">
      <c r="A717" s="3" t="s">
        <v>5033</v>
      </c>
      <c r="B717" s="4" t="s">
        <v>3887</v>
      </c>
      <c r="C717" s="14" t="s">
        <v>22</v>
      </c>
      <c r="D717" s="14" t="s">
        <v>6415</v>
      </c>
      <c r="E717" s="14" t="s">
        <v>6416</v>
      </c>
      <c r="F717" s="0" t="s">
        <v>5096</v>
      </c>
    </row>
    <row r="718" customFormat="false" ht="15" hidden="false" customHeight="true" outlineLevel="0" collapsed="false">
      <c r="A718" s="3" t="s">
        <v>5033</v>
      </c>
      <c r="B718" s="4" t="s">
        <v>3887</v>
      </c>
      <c r="C718" s="14" t="s">
        <v>22</v>
      </c>
      <c r="D718" s="14" t="s">
        <v>6417</v>
      </c>
      <c r="E718" s="14" t="s">
        <v>6418</v>
      </c>
      <c r="F718" s="0" t="s">
        <v>5096</v>
      </c>
    </row>
    <row r="719" customFormat="false" ht="15" hidden="false" customHeight="true" outlineLevel="0" collapsed="false">
      <c r="A719" s="3" t="s">
        <v>5033</v>
      </c>
      <c r="B719" s="4" t="s">
        <v>3887</v>
      </c>
      <c r="C719" s="14" t="s">
        <v>22</v>
      </c>
      <c r="D719" s="14" t="s">
        <v>6419</v>
      </c>
      <c r="E719" s="14" t="s">
        <v>6420</v>
      </c>
      <c r="F719" s="0" t="s">
        <v>5096</v>
      </c>
    </row>
    <row r="720" customFormat="false" ht="15" hidden="false" customHeight="true" outlineLevel="0" collapsed="false">
      <c r="A720" s="3" t="s">
        <v>5033</v>
      </c>
      <c r="B720" s="4" t="s">
        <v>3887</v>
      </c>
      <c r="C720" s="14" t="s">
        <v>22</v>
      </c>
      <c r="D720" s="14" t="s">
        <v>6421</v>
      </c>
      <c r="E720" s="14" t="s">
        <v>6422</v>
      </c>
      <c r="F720" s="0" t="s">
        <v>5096</v>
      </c>
    </row>
    <row r="721" customFormat="false" ht="15" hidden="false" customHeight="true" outlineLevel="0" collapsed="false">
      <c r="A721" s="3" t="s">
        <v>5033</v>
      </c>
      <c r="B721" s="4" t="s">
        <v>3887</v>
      </c>
      <c r="C721" s="14" t="s">
        <v>22</v>
      </c>
      <c r="D721" s="14" t="s">
        <v>6423</v>
      </c>
      <c r="E721" s="14" t="s">
        <v>6424</v>
      </c>
      <c r="F721" s="0" t="s">
        <v>5096</v>
      </c>
    </row>
    <row r="722" customFormat="false" ht="15" hidden="false" customHeight="true" outlineLevel="0" collapsed="false">
      <c r="A722" s="3" t="s">
        <v>5033</v>
      </c>
      <c r="B722" s="4" t="s">
        <v>3887</v>
      </c>
      <c r="C722" s="14" t="s">
        <v>22</v>
      </c>
      <c r="D722" s="14" t="s">
        <v>6425</v>
      </c>
      <c r="E722" s="14" t="s">
        <v>6426</v>
      </c>
      <c r="F722" s="0" t="s">
        <v>5096</v>
      </c>
    </row>
    <row r="723" customFormat="false" ht="15" hidden="false" customHeight="true" outlineLevel="0" collapsed="false">
      <c r="A723" s="3" t="s">
        <v>5033</v>
      </c>
      <c r="B723" s="4" t="s">
        <v>3887</v>
      </c>
      <c r="C723" s="14" t="s">
        <v>22</v>
      </c>
      <c r="D723" s="14" t="s">
        <v>6427</v>
      </c>
      <c r="E723" s="14" t="s">
        <v>6428</v>
      </c>
      <c r="F723" s="0" t="s">
        <v>5096</v>
      </c>
    </row>
    <row r="724" customFormat="false" ht="15" hidden="false" customHeight="true" outlineLevel="0" collapsed="false">
      <c r="A724" s="3" t="s">
        <v>5033</v>
      </c>
      <c r="B724" s="4" t="s">
        <v>3887</v>
      </c>
      <c r="C724" s="14" t="s">
        <v>22</v>
      </c>
      <c r="D724" s="14" t="s">
        <v>6429</v>
      </c>
      <c r="E724" s="14" t="s">
        <v>6430</v>
      </c>
      <c r="F724" s="0" t="s">
        <v>5096</v>
      </c>
    </row>
    <row r="725" customFormat="false" ht="15" hidden="false" customHeight="true" outlineLevel="0" collapsed="false">
      <c r="A725" s="3" t="s">
        <v>5033</v>
      </c>
      <c r="B725" s="4" t="s">
        <v>3887</v>
      </c>
      <c r="C725" s="14" t="s">
        <v>22</v>
      </c>
      <c r="D725" s="14" t="s">
        <v>6431</v>
      </c>
      <c r="E725" s="14" t="s">
        <v>6432</v>
      </c>
      <c r="F725" s="0" t="s">
        <v>5096</v>
      </c>
    </row>
    <row r="726" customFormat="false" ht="15" hidden="false" customHeight="true" outlineLevel="0" collapsed="false">
      <c r="A726" s="3" t="s">
        <v>5033</v>
      </c>
      <c r="B726" s="4" t="s">
        <v>3887</v>
      </c>
      <c r="C726" s="14" t="s">
        <v>22</v>
      </c>
      <c r="D726" s="14" t="s">
        <v>6433</v>
      </c>
      <c r="E726" s="14" t="s">
        <v>6434</v>
      </c>
      <c r="F726" s="0" t="s">
        <v>5096</v>
      </c>
    </row>
    <row r="727" customFormat="false" ht="15" hidden="false" customHeight="true" outlineLevel="0" collapsed="false">
      <c r="A727" s="3" t="s">
        <v>5033</v>
      </c>
      <c r="B727" s="4" t="s">
        <v>3887</v>
      </c>
      <c r="C727" s="14" t="s">
        <v>22</v>
      </c>
      <c r="D727" s="14" t="s">
        <v>6435</v>
      </c>
      <c r="E727" s="14" t="s">
        <v>6436</v>
      </c>
      <c r="F727" s="0" t="s">
        <v>5096</v>
      </c>
    </row>
    <row r="728" customFormat="false" ht="15" hidden="false" customHeight="true" outlineLevel="0" collapsed="false">
      <c r="A728" s="3" t="s">
        <v>5033</v>
      </c>
      <c r="B728" s="4" t="s">
        <v>3887</v>
      </c>
      <c r="C728" s="14" t="s">
        <v>22</v>
      </c>
      <c r="D728" s="14" t="s">
        <v>6437</v>
      </c>
      <c r="E728" s="14" t="s">
        <v>6438</v>
      </c>
      <c r="F728" s="0" t="s">
        <v>5096</v>
      </c>
    </row>
    <row r="729" customFormat="false" ht="15" hidden="false" customHeight="true" outlineLevel="0" collapsed="false">
      <c r="A729" s="3" t="s">
        <v>5033</v>
      </c>
      <c r="B729" s="4" t="s">
        <v>3887</v>
      </c>
      <c r="C729" s="14" t="s">
        <v>22</v>
      </c>
      <c r="D729" s="14" t="s">
        <v>6439</v>
      </c>
      <c r="E729" s="14" t="s">
        <v>6440</v>
      </c>
      <c r="F729" s="0" t="s">
        <v>5096</v>
      </c>
    </row>
    <row r="730" customFormat="false" ht="15" hidden="false" customHeight="true" outlineLevel="0" collapsed="false">
      <c r="A730" s="3" t="s">
        <v>5033</v>
      </c>
      <c r="B730" s="4" t="s">
        <v>3887</v>
      </c>
      <c r="C730" s="14" t="s">
        <v>22</v>
      </c>
      <c r="D730" s="14" t="s">
        <v>6441</v>
      </c>
      <c r="E730" s="14" t="s">
        <v>6442</v>
      </c>
      <c r="F730" s="0" t="s">
        <v>5096</v>
      </c>
    </row>
    <row r="731" customFormat="false" ht="15" hidden="false" customHeight="true" outlineLevel="0" collapsed="false">
      <c r="A731" s="3" t="s">
        <v>5033</v>
      </c>
      <c r="B731" s="4" t="s">
        <v>3887</v>
      </c>
      <c r="C731" s="14" t="s">
        <v>22</v>
      </c>
      <c r="D731" s="14" t="s">
        <v>6443</v>
      </c>
      <c r="E731" s="14" t="s">
        <v>6444</v>
      </c>
      <c r="F731" s="0" t="s">
        <v>5096</v>
      </c>
    </row>
    <row r="732" customFormat="false" ht="15" hidden="false" customHeight="true" outlineLevel="0" collapsed="false">
      <c r="A732" s="3" t="s">
        <v>5033</v>
      </c>
      <c r="B732" s="4" t="s">
        <v>3887</v>
      </c>
      <c r="C732" s="14" t="s">
        <v>22</v>
      </c>
      <c r="D732" s="14" t="s">
        <v>6445</v>
      </c>
      <c r="E732" s="14" t="s">
        <v>6446</v>
      </c>
      <c r="F732" s="0" t="s">
        <v>5096</v>
      </c>
    </row>
    <row r="733" customFormat="false" ht="15" hidden="false" customHeight="true" outlineLevel="0" collapsed="false">
      <c r="A733" s="3" t="s">
        <v>5033</v>
      </c>
      <c r="B733" s="4" t="s">
        <v>3887</v>
      </c>
      <c r="C733" s="14" t="s">
        <v>22</v>
      </c>
      <c r="D733" s="14" t="s">
        <v>6447</v>
      </c>
      <c r="E733" s="14" t="s">
        <v>6448</v>
      </c>
      <c r="F733" s="0" t="s">
        <v>5096</v>
      </c>
    </row>
    <row r="734" customFormat="false" ht="15" hidden="false" customHeight="true" outlineLevel="0" collapsed="false">
      <c r="A734" s="3" t="s">
        <v>5033</v>
      </c>
      <c r="B734" s="4" t="s">
        <v>3887</v>
      </c>
      <c r="C734" s="14" t="s">
        <v>22</v>
      </c>
      <c r="D734" s="14" t="s">
        <v>6449</v>
      </c>
      <c r="E734" s="14" t="s">
        <v>6450</v>
      </c>
      <c r="F734" s="0" t="s">
        <v>5096</v>
      </c>
    </row>
    <row r="735" customFormat="false" ht="15" hidden="false" customHeight="true" outlineLevel="0" collapsed="false">
      <c r="A735" s="3" t="s">
        <v>5033</v>
      </c>
      <c r="B735" s="4" t="s">
        <v>3887</v>
      </c>
      <c r="C735" s="14" t="s">
        <v>22</v>
      </c>
      <c r="D735" s="14" t="s">
        <v>6451</v>
      </c>
      <c r="E735" s="14" t="s">
        <v>6452</v>
      </c>
      <c r="F735" s="0" t="s">
        <v>5096</v>
      </c>
    </row>
    <row r="736" customFormat="false" ht="15" hidden="false" customHeight="true" outlineLevel="0" collapsed="false">
      <c r="A736" s="3" t="s">
        <v>5033</v>
      </c>
      <c r="B736" s="4" t="s">
        <v>3887</v>
      </c>
      <c r="C736" s="14" t="s">
        <v>22</v>
      </c>
      <c r="D736" s="14" t="s">
        <v>6453</v>
      </c>
      <c r="E736" s="14" t="s">
        <v>6454</v>
      </c>
      <c r="F736" s="0" t="s">
        <v>5096</v>
      </c>
    </row>
    <row r="737" customFormat="false" ht="15" hidden="false" customHeight="true" outlineLevel="0" collapsed="false">
      <c r="A737" s="3" t="s">
        <v>5033</v>
      </c>
      <c r="B737" s="4" t="s">
        <v>3887</v>
      </c>
      <c r="C737" s="14" t="s">
        <v>22</v>
      </c>
      <c r="D737" s="14" t="s">
        <v>6455</v>
      </c>
      <c r="E737" s="14" t="s">
        <v>6456</v>
      </c>
      <c r="F737" s="0" t="s">
        <v>5096</v>
      </c>
    </row>
    <row r="738" customFormat="false" ht="15" hidden="false" customHeight="true" outlineLevel="0" collapsed="false">
      <c r="A738" s="3" t="s">
        <v>5033</v>
      </c>
      <c r="B738" s="4" t="s">
        <v>3887</v>
      </c>
      <c r="C738" s="14" t="s">
        <v>22</v>
      </c>
      <c r="D738" s="14" t="s">
        <v>6457</v>
      </c>
      <c r="E738" s="14" t="s">
        <v>6458</v>
      </c>
      <c r="F738" s="0" t="s">
        <v>5096</v>
      </c>
    </row>
    <row r="739" customFormat="false" ht="15" hidden="false" customHeight="true" outlineLevel="0" collapsed="false">
      <c r="A739" s="3" t="s">
        <v>5033</v>
      </c>
      <c r="B739" s="4" t="s">
        <v>3887</v>
      </c>
      <c r="C739" s="14" t="s">
        <v>22</v>
      </c>
      <c r="D739" s="14" t="s">
        <v>6459</v>
      </c>
      <c r="E739" s="14" t="s">
        <v>6460</v>
      </c>
      <c r="F739" s="0" t="s">
        <v>5096</v>
      </c>
    </row>
    <row r="740" customFormat="false" ht="15" hidden="false" customHeight="true" outlineLevel="0" collapsed="false">
      <c r="A740" s="3" t="s">
        <v>5033</v>
      </c>
      <c r="B740" s="4" t="s">
        <v>3887</v>
      </c>
      <c r="C740" s="14" t="s">
        <v>22</v>
      </c>
      <c r="D740" s="14" t="s">
        <v>6461</v>
      </c>
      <c r="E740" s="14" t="s">
        <v>6462</v>
      </c>
      <c r="F740" s="0" t="s">
        <v>5096</v>
      </c>
    </row>
    <row r="741" customFormat="false" ht="15" hidden="false" customHeight="true" outlineLevel="0" collapsed="false">
      <c r="A741" s="3" t="s">
        <v>5033</v>
      </c>
      <c r="B741" s="4" t="s">
        <v>3887</v>
      </c>
      <c r="C741" s="14" t="s">
        <v>22</v>
      </c>
      <c r="D741" s="14" t="s">
        <v>6463</v>
      </c>
      <c r="E741" s="14" t="s">
        <v>6464</v>
      </c>
      <c r="F741" s="0" t="s">
        <v>5096</v>
      </c>
    </row>
    <row r="742" customFormat="false" ht="15" hidden="false" customHeight="true" outlineLevel="0" collapsed="false">
      <c r="A742" s="3" t="s">
        <v>5033</v>
      </c>
      <c r="B742" s="4" t="s">
        <v>3887</v>
      </c>
      <c r="C742" s="14" t="s">
        <v>22</v>
      </c>
      <c r="D742" s="14" t="s">
        <v>6465</v>
      </c>
      <c r="E742" s="14" t="s">
        <v>6466</v>
      </c>
      <c r="F742" s="0" t="s">
        <v>5096</v>
      </c>
    </row>
    <row r="743" customFormat="false" ht="15" hidden="false" customHeight="true" outlineLevel="0" collapsed="false">
      <c r="A743" s="3" t="s">
        <v>5033</v>
      </c>
      <c r="B743" s="4" t="s">
        <v>3887</v>
      </c>
      <c r="C743" s="14" t="s">
        <v>22</v>
      </c>
      <c r="D743" s="14" t="s">
        <v>6467</v>
      </c>
      <c r="E743" s="14" t="s">
        <v>6468</v>
      </c>
      <c r="F743" s="0" t="s">
        <v>5096</v>
      </c>
    </row>
    <row r="744" customFormat="false" ht="15" hidden="false" customHeight="true" outlineLevel="0" collapsed="false">
      <c r="A744" s="3" t="s">
        <v>5033</v>
      </c>
      <c r="B744" s="4" t="s">
        <v>3887</v>
      </c>
      <c r="C744" s="14" t="s">
        <v>22</v>
      </c>
      <c r="D744" s="14" t="s">
        <v>6469</v>
      </c>
      <c r="E744" s="14" t="s">
        <v>6470</v>
      </c>
      <c r="F744" s="0" t="s">
        <v>5096</v>
      </c>
    </row>
    <row r="745" customFormat="false" ht="15" hidden="false" customHeight="true" outlineLevel="0" collapsed="false">
      <c r="A745" s="3" t="s">
        <v>5033</v>
      </c>
      <c r="B745" s="4" t="s">
        <v>3887</v>
      </c>
      <c r="C745" s="14" t="s">
        <v>22</v>
      </c>
      <c r="D745" s="14" t="s">
        <v>6471</v>
      </c>
      <c r="E745" s="14" t="s">
        <v>6472</v>
      </c>
      <c r="F745" s="0" t="s">
        <v>5096</v>
      </c>
    </row>
    <row r="746" customFormat="false" ht="15" hidden="false" customHeight="true" outlineLevel="0" collapsed="false">
      <c r="A746" s="3" t="s">
        <v>5033</v>
      </c>
      <c r="B746" s="4" t="s">
        <v>3887</v>
      </c>
      <c r="C746" s="14" t="s">
        <v>22</v>
      </c>
      <c r="D746" s="14" t="s">
        <v>6473</v>
      </c>
      <c r="E746" s="14" t="s">
        <v>6474</v>
      </c>
      <c r="F746" s="0" t="s">
        <v>5096</v>
      </c>
    </row>
    <row r="747" customFormat="false" ht="15" hidden="false" customHeight="true" outlineLevel="0" collapsed="false">
      <c r="A747" s="3" t="s">
        <v>5033</v>
      </c>
      <c r="B747" s="4" t="s">
        <v>3887</v>
      </c>
      <c r="C747" s="14" t="s">
        <v>22</v>
      </c>
      <c r="D747" s="14" t="s">
        <v>6475</v>
      </c>
      <c r="E747" s="14" t="s">
        <v>6476</v>
      </c>
      <c r="F747" s="0" t="s">
        <v>5096</v>
      </c>
    </row>
    <row r="748" customFormat="false" ht="15" hidden="false" customHeight="true" outlineLevel="0" collapsed="false">
      <c r="A748" s="3" t="s">
        <v>5033</v>
      </c>
      <c r="B748" s="4" t="s">
        <v>3887</v>
      </c>
      <c r="C748" s="14" t="s">
        <v>22</v>
      </c>
      <c r="D748" s="14" t="s">
        <v>6477</v>
      </c>
      <c r="E748" s="14" t="s">
        <v>6478</v>
      </c>
      <c r="F748" s="0" t="s">
        <v>5096</v>
      </c>
    </row>
    <row r="749" customFormat="false" ht="15" hidden="false" customHeight="true" outlineLevel="0" collapsed="false">
      <c r="A749" s="3" t="s">
        <v>5033</v>
      </c>
      <c r="B749" s="4" t="s">
        <v>3887</v>
      </c>
      <c r="C749" s="14" t="s">
        <v>22</v>
      </c>
      <c r="D749" s="14" t="s">
        <v>6479</v>
      </c>
      <c r="E749" s="14" t="s">
        <v>6480</v>
      </c>
      <c r="F749" s="0" t="s">
        <v>5096</v>
      </c>
    </row>
    <row r="750" customFormat="false" ht="15" hidden="false" customHeight="true" outlineLevel="0" collapsed="false">
      <c r="A750" s="3" t="s">
        <v>5033</v>
      </c>
      <c r="B750" s="4" t="s">
        <v>3887</v>
      </c>
      <c r="C750" s="14" t="s">
        <v>22</v>
      </c>
      <c r="D750" s="14" t="s">
        <v>6481</v>
      </c>
      <c r="E750" s="14" t="s">
        <v>6482</v>
      </c>
      <c r="F750" s="0" t="s">
        <v>5096</v>
      </c>
    </row>
    <row r="751" customFormat="false" ht="15" hidden="false" customHeight="true" outlineLevel="0" collapsed="false">
      <c r="A751" s="3" t="s">
        <v>5033</v>
      </c>
      <c r="B751" s="4" t="s">
        <v>3887</v>
      </c>
      <c r="C751" s="14" t="s">
        <v>22</v>
      </c>
      <c r="D751" s="14" t="s">
        <v>6483</v>
      </c>
      <c r="E751" s="14" t="s">
        <v>6484</v>
      </c>
      <c r="F751" s="0" t="s">
        <v>5096</v>
      </c>
    </row>
    <row r="752" customFormat="false" ht="15" hidden="false" customHeight="true" outlineLevel="0" collapsed="false">
      <c r="A752" s="3" t="s">
        <v>5033</v>
      </c>
      <c r="B752" s="4" t="s">
        <v>3887</v>
      </c>
      <c r="C752" s="14" t="s">
        <v>22</v>
      </c>
      <c r="D752" s="14" t="s">
        <v>6485</v>
      </c>
      <c r="E752" s="14" t="s">
        <v>6486</v>
      </c>
      <c r="F752" s="0" t="s">
        <v>5096</v>
      </c>
    </row>
    <row r="753" customFormat="false" ht="15" hidden="false" customHeight="true" outlineLevel="0" collapsed="false">
      <c r="A753" s="3" t="s">
        <v>5033</v>
      </c>
      <c r="B753" s="4" t="s">
        <v>3887</v>
      </c>
      <c r="C753" s="14" t="s">
        <v>22</v>
      </c>
      <c r="D753" s="14" t="s">
        <v>6487</v>
      </c>
      <c r="E753" s="14" t="s">
        <v>6488</v>
      </c>
      <c r="F753" s="0" t="s">
        <v>5096</v>
      </c>
    </row>
    <row r="754" customFormat="false" ht="15" hidden="false" customHeight="true" outlineLevel="0" collapsed="false">
      <c r="A754" s="3" t="s">
        <v>5033</v>
      </c>
      <c r="B754" s="4" t="s">
        <v>3887</v>
      </c>
      <c r="C754" s="14" t="s">
        <v>22</v>
      </c>
      <c r="D754" s="14" t="s">
        <v>6489</v>
      </c>
      <c r="E754" s="14" t="s">
        <v>6490</v>
      </c>
      <c r="F754" s="0" t="s">
        <v>5096</v>
      </c>
    </row>
    <row r="755" customFormat="false" ht="15" hidden="false" customHeight="true" outlineLevel="0" collapsed="false">
      <c r="A755" s="3" t="s">
        <v>5033</v>
      </c>
      <c r="B755" s="4" t="s">
        <v>3887</v>
      </c>
      <c r="C755" s="14" t="s">
        <v>22</v>
      </c>
      <c r="D755" s="14" t="s">
        <v>6491</v>
      </c>
      <c r="E755" s="14" t="s">
        <v>6492</v>
      </c>
      <c r="F755" s="0" t="s">
        <v>5096</v>
      </c>
    </row>
    <row r="756" customFormat="false" ht="15" hidden="false" customHeight="true" outlineLevel="0" collapsed="false">
      <c r="A756" s="3" t="s">
        <v>5033</v>
      </c>
      <c r="B756" s="4" t="s">
        <v>3887</v>
      </c>
      <c r="C756" s="14" t="s">
        <v>22</v>
      </c>
      <c r="D756" s="14" t="s">
        <v>6493</v>
      </c>
      <c r="E756" s="14" t="s">
        <v>6494</v>
      </c>
      <c r="F756" s="0" t="s">
        <v>5096</v>
      </c>
    </row>
    <row r="757" customFormat="false" ht="15" hidden="false" customHeight="true" outlineLevel="0" collapsed="false">
      <c r="A757" s="3" t="s">
        <v>5033</v>
      </c>
      <c r="B757" s="4" t="s">
        <v>3887</v>
      </c>
      <c r="C757" s="14" t="s">
        <v>22</v>
      </c>
      <c r="D757" s="14" t="s">
        <v>6495</v>
      </c>
      <c r="E757" s="14" t="s">
        <v>6496</v>
      </c>
      <c r="F757" s="0" t="s">
        <v>5096</v>
      </c>
    </row>
    <row r="758" customFormat="false" ht="15" hidden="false" customHeight="true" outlineLevel="0" collapsed="false">
      <c r="A758" s="3" t="s">
        <v>5033</v>
      </c>
      <c r="B758" s="4" t="s">
        <v>3887</v>
      </c>
      <c r="C758" s="14" t="s">
        <v>22</v>
      </c>
      <c r="D758" s="14" t="s">
        <v>6497</v>
      </c>
      <c r="E758" s="14" t="s">
        <v>6498</v>
      </c>
      <c r="F758" s="0" t="s">
        <v>5096</v>
      </c>
    </row>
    <row r="759" customFormat="false" ht="15" hidden="false" customHeight="true" outlineLevel="0" collapsed="false">
      <c r="A759" s="3" t="s">
        <v>5033</v>
      </c>
      <c r="B759" s="4" t="s">
        <v>3887</v>
      </c>
      <c r="C759" s="14" t="s">
        <v>22</v>
      </c>
      <c r="D759" s="14" t="s">
        <v>6499</v>
      </c>
      <c r="E759" s="14" t="s">
        <v>6500</v>
      </c>
      <c r="F759" s="0" t="s">
        <v>5096</v>
      </c>
    </row>
    <row r="760" customFormat="false" ht="15" hidden="false" customHeight="true" outlineLevel="0" collapsed="false">
      <c r="A760" s="3" t="s">
        <v>5033</v>
      </c>
      <c r="B760" s="4" t="s">
        <v>3887</v>
      </c>
      <c r="C760" s="14" t="s">
        <v>22</v>
      </c>
      <c r="D760" s="14" t="s">
        <v>6501</v>
      </c>
      <c r="E760" s="14" t="s">
        <v>6502</v>
      </c>
      <c r="F760" s="0" t="s">
        <v>5096</v>
      </c>
    </row>
    <row r="761" customFormat="false" ht="15" hidden="false" customHeight="true" outlineLevel="0" collapsed="false">
      <c r="A761" s="3" t="s">
        <v>5033</v>
      </c>
      <c r="B761" s="4" t="s">
        <v>3887</v>
      </c>
      <c r="C761" s="14" t="s">
        <v>22</v>
      </c>
      <c r="D761" s="14" t="s">
        <v>6503</v>
      </c>
      <c r="E761" s="14" t="s">
        <v>6504</v>
      </c>
      <c r="F761" s="0" t="s">
        <v>5096</v>
      </c>
    </row>
    <row r="762" customFormat="false" ht="15" hidden="false" customHeight="true" outlineLevel="0" collapsed="false">
      <c r="A762" s="3" t="s">
        <v>5033</v>
      </c>
      <c r="B762" s="4" t="s">
        <v>3887</v>
      </c>
      <c r="C762" s="14" t="s">
        <v>22</v>
      </c>
      <c r="D762" s="14" t="s">
        <v>6505</v>
      </c>
      <c r="E762" s="14" t="s">
        <v>6506</v>
      </c>
      <c r="F762" s="0" t="s">
        <v>5096</v>
      </c>
    </row>
    <row r="763" customFormat="false" ht="15" hidden="false" customHeight="true" outlineLevel="0" collapsed="false">
      <c r="A763" s="3" t="s">
        <v>5033</v>
      </c>
      <c r="B763" s="4" t="s">
        <v>3887</v>
      </c>
      <c r="C763" s="14" t="s">
        <v>22</v>
      </c>
      <c r="D763" s="14" t="s">
        <v>6507</v>
      </c>
      <c r="E763" s="14" t="s">
        <v>6508</v>
      </c>
      <c r="F763" s="0" t="s">
        <v>5096</v>
      </c>
    </row>
    <row r="764" customFormat="false" ht="15" hidden="false" customHeight="true" outlineLevel="0" collapsed="false">
      <c r="A764" s="3" t="s">
        <v>5033</v>
      </c>
      <c r="B764" s="4" t="s">
        <v>3887</v>
      </c>
      <c r="C764" s="14" t="s">
        <v>22</v>
      </c>
      <c r="D764" s="14" t="s">
        <v>6509</v>
      </c>
      <c r="E764" s="14" t="s">
        <v>6510</v>
      </c>
      <c r="F764" s="0" t="s">
        <v>5096</v>
      </c>
    </row>
    <row r="765" customFormat="false" ht="15" hidden="false" customHeight="true" outlineLevel="0" collapsed="false">
      <c r="A765" s="3" t="s">
        <v>5033</v>
      </c>
      <c r="B765" s="4" t="s">
        <v>3887</v>
      </c>
      <c r="C765" s="14" t="s">
        <v>22</v>
      </c>
      <c r="D765" s="14" t="s">
        <v>6511</v>
      </c>
      <c r="E765" s="14" t="s">
        <v>6512</v>
      </c>
      <c r="F765" s="0" t="s">
        <v>5096</v>
      </c>
    </row>
    <row r="766" customFormat="false" ht="15" hidden="false" customHeight="true" outlineLevel="0" collapsed="false">
      <c r="A766" s="3" t="s">
        <v>5033</v>
      </c>
      <c r="B766" s="4" t="s">
        <v>3887</v>
      </c>
      <c r="C766" s="14" t="s">
        <v>22</v>
      </c>
      <c r="D766" s="14" t="s">
        <v>6513</v>
      </c>
      <c r="E766" s="14" t="s">
        <v>6514</v>
      </c>
      <c r="F766" s="0" t="s">
        <v>5096</v>
      </c>
    </row>
    <row r="767" customFormat="false" ht="15" hidden="false" customHeight="true" outlineLevel="0" collapsed="false">
      <c r="A767" s="3" t="s">
        <v>5033</v>
      </c>
      <c r="B767" s="4" t="s">
        <v>3887</v>
      </c>
      <c r="C767" s="14" t="s">
        <v>22</v>
      </c>
      <c r="D767" s="14" t="s">
        <v>6515</v>
      </c>
      <c r="E767" s="14" t="s">
        <v>6516</v>
      </c>
      <c r="F767" s="0" t="s">
        <v>5096</v>
      </c>
    </row>
    <row r="768" customFormat="false" ht="15" hidden="false" customHeight="true" outlineLevel="0" collapsed="false">
      <c r="A768" s="3" t="s">
        <v>5033</v>
      </c>
      <c r="B768" s="4" t="s">
        <v>3887</v>
      </c>
      <c r="C768" s="14" t="s">
        <v>22</v>
      </c>
      <c r="D768" s="14" t="s">
        <v>6517</v>
      </c>
      <c r="E768" s="14" t="s">
        <v>6518</v>
      </c>
      <c r="F768" s="0" t="s">
        <v>5096</v>
      </c>
    </row>
    <row r="769" customFormat="false" ht="15" hidden="false" customHeight="true" outlineLevel="0" collapsed="false">
      <c r="A769" s="3" t="s">
        <v>5033</v>
      </c>
      <c r="B769" s="4" t="s">
        <v>3887</v>
      </c>
      <c r="C769" s="14" t="s">
        <v>22</v>
      </c>
      <c r="D769" s="14" t="s">
        <v>6519</v>
      </c>
      <c r="E769" s="14" t="s">
        <v>6520</v>
      </c>
      <c r="F769" s="0" t="s">
        <v>5096</v>
      </c>
    </row>
    <row r="770" customFormat="false" ht="15" hidden="false" customHeight="true" outlineLevel="0" collapsed="false">
      <c r="A770" s="3" t="s">
        <v>5033</v>
      </c>
      <c r="B770" s="4" t="s">
        <v>3887</v>
      </c>
      <c r="C770" s="14" t="s">
        <v>22</v>
      </c>
      <c r="D770" s="14" t="s">
        <v>6521</v>
      </c>
      <c r="E770" s="14" t="s">
        <v>6522</v>
      </c>
      <c r="F770" s="0" t="s">
        <v>5096</v>
      </c>
    </row>
    <row r="771" customFormat="false" ht="15" hidden="false" customHeight="true" outlineLevel="0" collapsed="false">
      <c r="A771" s="3" t="s">
        <v>5033</v>
      </c>
      <c r="B771" s="4" t="s">
        <v>3887</v>
      </c>
      <c r="C771" s="14" t="s">
        <v>22</v>
      </c>
      <c r="D771" s="14" t="s">
        <v>6523</v>
      </c>
      <c r="E771" s="14" t="s">
        <v>6524</v>
      </c>
      <c r="F771" s="0" t="s">
        <v>5096</v>
      </c>
    </row>
    <row r="772" customFormat="false" ht="15" hidden="false" customHeight="true" outlineLevel="0" collapsed="false">
      <c r="A772" s="3" t="s">
        <v>5033</v>
      </c>
      <c r="B772" s="4" t="s">
        <v>3887</v>
      </c>
      <c r="C772" s="14" t="s">
        <v>22</v>
      </c>
      <c r="D772" s="14" t="s">
        <v>6525</v>
      </c>
      <c r="E772" s="14" t="s">
        <v>6526</v>
      </c>
      <c r="F772" s="0" t="s">
        <v>5096</v>
      </c>
    </row>
    <row r="773" customFormat="false" ht="15" hidden="false" customHeight="true" outlineLevel="0" collapsed="false">
      <c r="A773" s="3" t="s">
        <v>5033</v>
      </c>
      <c r="B773" s="4" t="s">
        <v>3887</v>
      </c>
      <c r="C773" s="14" t="s">
        <v>22</v>
      </c>
      <c r="D773" s="14" t="s">
        <v>6527</v>
      </c>
      <c r="E773" s="14" t="s">
        <v>6528</v>
      </c>
      <c r="F773" s="0" t="s">
        <v>5096</v>
      </c>
    </row>
    <row r="774" customFormat="false" ht="15" hidden="false" customHeight="true" outlineLevel="0" collapsed="false">
      <c r="A774" s="3" t="s">
        <v>5033</v>
      </c>
      <c r="B774" s="4" t="s">
        <v>3887</v>
      </c>
      <c r="C774" s="14" t="s">
        <v>22</v>
      </c>
      <c r="D774" s="14" t="s">
        <v>6529</v>
      </c>
      <c r="E774" s="14" t="s">
        <v>6530</v>
      </c>
      <c r="F774" s="0" t="s">
        <v>5096</v>
      </c>
    </row>
    <row r="775" customFormat="false" ht="15" hidden="false" customHeight="true" outlineLevel="0" collapsed="false">
      <c r="A775" s="3" t="s">
        <v>5033</v>
      </c>
      <c r="B775" s="4" t="s">
        <v>3887</v>
      </c>
      <c r="C775" s="14" t="s">
        <v>22</v>
      </c>
      <c r="D775" s="14" t="s">
        <v>6531</v>
      </c>
      <c r="E775" s="14" t="s">
        <v>6532</v>
      </c>
      <c r="F775" s="0" t="s">
        <v>5096</v>
      </c>
    </row>
    <row r="776" customFormat="false" ht="15" hidden="false" customHeight="true" outlineLevel="0" collapsed="false">
      <c r="A776" s="3" t="s">
        <v>5033</v>
      </c>
      <c r="B776" s="4" t="s">
        <v>3887</v>
      </c>
      <c r="C776" s="14" t="s">
        <v>22</v>
      </c>
      <c r="D776" s="14" t="s">
        <v>6533</v>
      </c>
      <c r="E776" s="14" t="s">
        <v>6534</v>
      </c>
      <c r="F776" s="0" t="s">
        <v>5096</v>
      </c>
    </row>
    <row r="777" customFormat="false" ht="15" hidden="false" customHeight="true" outlineLevel="0" collapsed="false">
      <c r="A777" s="3" t="s">
        <v>5033</v>
      </c>
      <c r="B777" s="4" t="s">
        <v>3887</v>
      </c>
      <c r="C777" s="14" t="s">
        <v>22</v>
      </c>
      <c r="D777" s="14" t="s">
        <v>6535</v>
      </c>
      <c r="E777" s="14" t="s">
        <v>6536</v>
      </c>
      <c r="F777" s="0" t="s">
        <v>5096</v>
      </c>
    </row>
    <row r="778" customFormat="false" ht="15" hidden="false" customHeight="true" outlineLevel="0" collapsed="false">
      <c r="A778" s="3" t="s">
        <v>5033</v>
      </c>
      <c r="B778" s="4" t="s">
        <v>3887</v>
      </c>
      <c r="C778" s="14" t="s">
        <v>22</v>
      </c>
      <c r="D778" s="14" t="s">
        <v>6537</v>
      </c>
      <c r="E778" s="14" t="s">
        <v>6538</v>
      </c>
      <c r="F778" s="0" t="s">
        <v>5096</v>
      </c>
    </row>
    <row r="779" customFormat="false" ht="15" hidden="false" customHeight="true" outlineLevel="0" collapsed="false">
      <c r="A779" s="3" t="s">
        <v>5033</v>
      </c>
      <c r="B779" s="4" t="s">
        <v>3887</v>
      </c>
      <c r="C779" s="14" t="s">
        <v>22</v>
      </c>
      <c r="D779" s="14" t="s">
        <v>6539</v>
      </c>
      <c r="E779" s="14" t="s">
        <v>6540</v>
      </c>
      <c r="F779" s="0" t="s">
        <v>5096</v>
      </c>
    </row>
    <row r="780" customFormat="false" ht="15" hidden="false" customHeight="true" outlineLevel="0" collapsed="false">
      <c r="A780" s="3" t="s">
        <v>5033</v>
      </c>
      <c r="B780" s="4" t="s">
        <v>3887</v>
      </c>
      <c r="C780" s="14" t="s">
        <v>22</v>
      </c>
      <c r="D780" s="14" t="s">
        <v>6541</v>
      </c>
      <c r="E780" s="14" t="s">
        <v>6542</v>
      </c>
      <c r="F780" s="0" t="s">
        <v>5096</v>
      </c>
    </row>
    <row r="781" customFormat="false" ht="15" hidden="false" customHeight="true" outlineLevel="0" collapsed="false">
      <c r="A781" s="3" t="s">
        <v>5033</v>
      </c>
      <c r="B781" s="4" t="s">
        <v>3887</v>
      </c>
      <c r="C781" s="14" t="s">
        <v>22</v>
      </c>
      <c r="D781" s="14" t="s">
        <v>6543</v>
      </c>
      <c r="E781" s="14" t="s">
        <v>6544</v>
      </c>
      <c r="F781" s="0" t="s">
        <v>5096</v>
      </c>
    </row>
    <row r="782" customFormat="false" ht="15" hidden="false" customHeight="true" outlineLevel="0" collapsed="false">
      <c r="A782" s="3" t="s">
        <v>5033</v>
      </c>
      <c r="B782" s="4" t="s">
        <v>3887</v>
      </c>
      <c r="C782" s="14" t="s">
        <v>22</v>
      </c>
      <c r="D782" s="14" t="s">
        <v>6545</v>
      </c>
      <c r="E782" s="14" t="s">
        <v>6546</v>
      </c>
      <c r="F782" s="0" t="s">
        <v>5096</v>
      </c>
    </row>
    <row r="783" customFormat="false" ht="15" hidden="false" customHeight="true" outlineLevel="0" collapsed="false">
      <c r="A783" s="3" t="s">
        <v>5033</v>
      </c>
      <c r="B783" s="4" t="s">
        <v>3887</v>
      </c>
      <c r="C783" s="14" t="s">
        <v>22</v>
      </c>
      <c r="D783" s="14" t="s">
        <v>6547</v>
      </c>
      <c r="E783" s="14" t="s">
        <v>6548</v>
      </c>
      <c r="F783" s="0" t="s">
        <v>5096</v>
      </c>
    </row>
    <row r="784" customFormat="false" ht="15" hidden="false" customHeight="true" outlineLevel="0" collapsed="false">
      <c r="A784" s="3" t="s">
        <v>5033</v>
      </c>
      <c r="B784" s="4" t="s">
        <v>3887</v>
      </c>
      <c r="C784" s="14" t="s">
        <v>22</v>
      </c>
      <c r="D784" s="14" t="s">
        <v>6549</v>
      </c>
      <c r="E784" s="14" t="s">
        <v>6550</v>
      </c>
      <c r="F784" s="0" t="s">
        <v>5096</v>
      </c>
    </row>
    <row r="785" customFormat="false" ht="15" hidden="false" customHeight="true" outlineLevel="0" collapsed="false">
      <c r="A785" s="3" t="s">
        <v>5033</v>
      </c>
      <c r="B785" s="4" t="s">
        <v>3887</v>
      </c>
      <c r="C785" s="14" t="s">
        <v>22</v>
      </c>
      <c r="D785" s="14" t="s">
        <v>6551</v>
      </c>
      <c r="E785" s="14" t="s">
        <v>6552</v>
      </c>
      <c r="F785" s="0" t="s">
        <v>5096</v>
      </c>
    </row>
    <row r="786" customFormat="false" ht="15" hidden="false" customHeight="true" outlineLevel="0" collapsed="false">
      <c r="A786" s="3" t="s">
        <v>5033</v>
      </c>
      <c r="B786" s="4" t="s">
        <v>3887</v>
      </c>
      <c r="C786" s="14" t="s">
        <v>22</v>
      </c>
      <c r="D786" s="14" t="s">
        <v>6553</v>
      </c>
      <c r="E786" s="14" t="s">
        <v>6554</v>
      </c>
      <c r="F786" s="0" t="s">
        <v>5096</v>
      </c>
    </row>
    <row r="787" customFormat="false" ht="15" hidden="false" customHeight="true" outlineLevel="0" collapsed="false">
      <c r="A787" s="3" t="s">
        <v>5033</v>
      </c>
      <c r="B787" s="4" t="s">
        <v>3887</v>
      </c>
      <c r="C787" s="14" t="s">
        <v>22</v>
      </c>
      <c r="D787" s="14" t="s">
        <v>6555</v>
      </c>
      <c r="E787" s="14" t="s">
        <v>6556</v>
      </c>
      <c r="F787" s="0" t="s">
        <v>5096</v>
      </c>
    </row>
    <row r="788" customFormat="false" ht="15" hidden="false" customHeight="true" outlineLevel="0" collapsed="false">
      <c r="A788" s="3" t="s">
        <v>5033</v>
      </c>
      <c r="B788" s="4" t="s">
        <v>3887</v>
      </c>
      <c r="C788" s="14" t="s">
        <v>22</v>
      </c>
      <c r="D788" s="14" t="s">
        <v>6557</v>
      </c>
      <c r="E788" s="14" t="s">
        <v>6558</v>
      </c>
      <c r="F788" s="0" t="s">
        <v>5096</v>
      </c>
    </row>
    <row r="789" customFormat="false" ht="15" hidden="false" customHeight="true" outlineLevel="0" collapsed="false">
      <c r="A789" s="3" t="s">
        <v>5033</v>
      </c>
      <c r="B789" s="4" t="s">
        <v>3887</v>
      </c>
      <c r="C789" s="14" t="s">
        <v>22</v>
      </c>
      <c r="D789" s="14" t="s">
        <v>6559</v>
      </c>
      <c r="E789" s="14" t="s">
        <v>6560</v>
      </c>
      <c r="F789" s="0" t="s">
        <v>5096</v>
      </c>
    </row>
    <row r="790" customFormat="false" ht="15" hidden="false" customHeight="true" outlineLevel="0" collapsed="false">
      <c r="A790" s="3" t="s">
        <v>5033</v>
      </c>
      <c r="B790" s="4" t="s">
        <v>3887</v>
      </c>
      <c r="C790" s="14" t="s">
        <v>22</v>
      </c>
      <c r="D790" s="14" t="s">
        <v>6561</v>
      </c>
      <c r="E790" s="14" t="s">
        <v>6562</v>
      </c>
      <c r="F790" s="0" t="s">
        <v>5096</v>
      </c>
    </row>
    <row r="791" customFormat="false" ht="15" hidden="false" customHeight="true" outlineLevel="0" collapsed="false">
      <c r="A791" s="3" t="s">
        <v>5033</v>
      </c>
      <c r="B791" s="4" t="s">
        <v>3887</v>
      </c>
      <c r="C791" s="14" t="s">
        <v>22</v>
      </c>
      <c r="D791" s="14" t="s">
        <v>6563</v>
      </c>
      <c r="E791" s="14" t="s">
        <v>6564</v>
      </c>
      <c r="F791" s="0" t="s">
        <v>5096</v>
      </c>
    </row>
    <row r="792" customFormat="false" ht="15" hidden="false" customHeight="true" outlineLevel="0" collapsed="false">
      <c r="A792" s="3" t="s">
        <v>5033</v>
      </c>
      <c r="B792" s="4" t="s">
        <v>3887</v>
      </c>
      <c r="C792" s="14" t="s">
        <v>22</v>
      </c>
      <c r="D792" s="14" t="s">
        <v>6565</v>
      </c>
      <c r="E792" s="14" t="s">
        <v>6566</v>
      </c>
      <c r="F792" s="0" t="s">
        <v>5096</v>
      </c>
    </row>
    <row r="793" customFormat="false" ht="15" hidden="false" customHeight="true" outlineLevel="0" collapsed="false">
      <c r="A793" s="3" t="s">
        <v>5033</v>
      </c>
      <c r="B793" s="4" t="s">
        <v>3887</v>
      </c>
      <c r="C793" s="14" t="s">
        <v>22</v>
      </c>
      <c r="D793" s="14" t="s">
        <v>6567</v>
      </c>
      <c r="E793" s="14" t="s">
        <v>6568</v>
      </c>
      <c r="F793" s="0" t="s">
        <v>5096</v>
      </c>
    </row>
    <row r="794" customFormat="false" ht="15" hidden="false" customHeight="true" outlineLevel="0" collapsed="false">
      <c r="A794" s="3" t="s">
        <v>5033</v>
      </c>
      <c r="B794" s="4" t="s">
        <v>3887</v>
      </c>
      <c r="C794" s="14" t="s">
        <v>22</v>
      </c>
      <c r="D794" s="14" t="s">
        <v>6569</v>
      </c>
      <c r="E794" s="14" t="s">
        <v>6570</v>
      </c>
      <c r="F794" s="0" t="s">
        <v>5096</v>
      </c>
    </row>
    <row r="795" customFormat="false" ht="15" hidden="false" customHeight="true" outlineLevel="0" collapsed="false">
      <c r="A795" s="3" t="s">
        <v>5033</v>
      </c>
      <c r="B795" s="4" t="s">
        <v>3887</v>
      </c>
      <c r="C795" s="14" t="s">
        <v>22</v>
      </c>
      <c r="D795" s="14" t="s">
        <v>6571</v>
      </c>
      <c r="E795" s="14" t="s">
        <v>6572</v>
      </c>
      <c r="F795" s="0" t="s">
        <v>5096</v>
      </c>
    </row>
    <row r="796" customFormat="false" ht="15" hidden="false" customHeight="true" outlineLevel="0" collapsed="false">
      <c r="A796" s="3" t="s">
        <v>5033</v>
      </c>
      <c r="B796" s="4" t="s">
        <v>3887</v>
      </c>
      <c r="C796" s="14" t="s">
        <v>22</v>
      </c>
      <c r="D796" s="14" t="s">
        <v>6573</v>
      </c>
      <c r="E796" s="14" t="s">
        <v>6574</v>
      </c>
      <c r="F796" s="0" t="s">
        <v>5096</v>
      </c>
    </row>
    <row r="797" customFormat="false" ht="15" hidden="false" customHeight="true" outlineLevel="0" collapsed="false">
      <c r="A797" s="3" t="s">
        <v>5033</v>
      </c>
      <c r="B797" s="4" t="s">
        <v>3887</v>
      </c>
      <c r="C797" s="14" t="s">
        <v>22</v>
      </c>
      <c r="D797" s="14" t="s">
        <v>6575</v>
      </c>
      <c r="E797" s="14" t="s">
        <v>6576</v>
      </c>
      <c r="F797" s="0" t="s">
        <v>5096</v>
      </c>
    </row>
    <row r="798" customFormat="false" ht="15" hidden="false" customHeight="true" outlineLevel="0" collapsed="false">
      <c r="A798" s="3" t="s">
        <v>5033</v>
      </c>
      <c r="B798" s="4" t="s">
        <v>3887</v>
      </c>
      <c r="C798" s="14" t="s">
        <v>22</v>
      </c>
      <c r="D798" s="14" t="s">
        <v>6577</v>
      </c>
      <c r="E798" s="14" t="s">
        <v>6578</v>
      </c>
      <c r="F798" s="0" t="s">
        <v>5096</v>
      </c>
    </row>
    <row r="799" customFormat="false" ht="15" hidden="false" customHeight="true" outlineLevel="0" collapsed="false">
      <c r="A799" s="3" t="s">
        <v>5033</v>
      </c>
      <c r="B799" s="4" t="s">
        <v>3887</v>
      </c>
      <c r="C799" s="14" t="s">
        <v>22</v>
      </c>
      <c r="D799" s="14" t="s">
        <v>6579</v>
      </c>
      <c r="E799" s="14" t="s">
        <v>6580</v>
      </c>
      <c r="F799" s="0" t="s">
        <v>5096</v>
      </c>
    </row>
    <row r="800" customFormat="false" ht="15" hidden="false" customHeight="true" outlineLevel="0" collapsed="false">
      <c r="A800" s="3" t="s">
        <v>5033</v>
      </c>
      <c r="B800" s="4" t="s">
        <v>3887</v>
      </c>
      <c r="C800" s="14" t="s">
        <v>22</v>
      </c>
      <c r="D800" s="14" t="s">
        <v>6581</v>
      </c>
      <c r="E800" s="14" t="s">
        <v>6582</v>
      </c>
      <c r="F800" s="0" t="s">
        <v>5096</v>
      </c>
    </row>
    <row r="801" customFormat="false" ht="15" hidden="false" customHeight="true" outlineLevel="0" collapsed="false">
      <c r="A801" s="3" t="s">
        <v>5033</v>
      </c>
      <c r="B801" s="4" t="s">
        <v>3887</v>
      </c>
      <c r="C801" s="14" t="s">
        <v>22</v>
      </c>
      <c r="D801" s="14" t="s">
        <v>6583</v>
      </c>
      <c r="E801" s="14" t="s">
        <v>6584</v>
      </c>
      <c r="F801" s="0" t="s">
        <v>5096</v>
      </c>
    </row>
    <row r="802" customFormat="false" ht="15" hidden="false" customHeight="true" outlineLevel="0" collapsed="false">
      <c r="A802" s="3" t="s">
        <v>5033</v>
      </c>
      <c r="B802" s="4" t="s">
        <v>3887</v>
      </c>
      <c r="C802" s="14" t="s">
        <v>22</v>
      </c>
      <c r="D802" s="14" t="s">
        <v>6585</v>
      </c>
      <c r="E802" s="14" t="s">
        <v>6586</v>
      </c>
      <c r="F802" s="0" t="s">
        <v>5096</v>
      </c>
    </row>
    <row r="803" customFormat="false" ht="15" hidden="false" customHeight="true" outlineLevel="0" collapsed="false">
      <c r="A803" s="3" t="s">
        <v>5033</v>
      </c>
      <c r="B803" s="4" t="s">
        <v>3887</v>
      </c>
      <c r="C803" s="14" t="s">
        <v>22</v>
      </c>
      <c r="D803" s="14" t="s">
        <v>6587</v>
      </c>
      <c r="E803" s="14" t="s">
        <v>6588</v>
      </c>
      <c r="F803" s="0" t="s">
        <v>5096</v>
      </c>
    </row>
    <row r="804" customFormat="false" ht="15" hidden="false" customHeight="true" outlineLevel="0" collapsed="false">
      <c r="A804" s="3" t="s">
        <v>5033</v>
      </c>
      <c r="B804" s="4" t="s">
        <v>3887</v>
      </c>
      <c r="C804" s="14" t="s">
        <v>22</v>
      </c>
      <c r="D804" s="14" t="s">
        <v>6589</v>
      </c>
      <c r="E804" s="14" t="s">
        <v>6590</v>
      </c>
      <c r="F804" s="0" t="s">
        <v>5096</v>
      </c>
    </row>
    <row r="805" customFormat="false" ht="15" hidden="false" customHeight="true" outlineLevel="0" collapsed="false">
      <c r="A805" s="3" t="s">
        <v>5033</v>
      </c>
      <c r="B805" s="4" t="s">
        <v>3887</v>
      </c>
      <c r="C805" s="14" t="s">
        <v>22</v>
      </c>
      <c r="D805" s="14" t="s">
        <v>6591</v>
      </c>
      <c r="E805" s="14" t="s">
        <v>6592</v>
      </c>
      <c r="F805" s="0" t="s">
        <v>5096</v>
      </c>
    </row>
    <row r="806" customFormat="false" ht="15" hidden="false" customHeight="true" outlineLevel="0" collapsed="false">
      <c r="A806" s="3" t="s">
        <v>5033</v>
      </c>
      <c r="B806" s="4" t="s">
        <v>3887</v>
      </c>
      <c r="C806" s="14" t="s">
        <v>22</v>
      </c>
      <c r="D806" s="14" t="s">
        <v>6593</v>
      </c>
      <c r="E806" s="14" t="s">
        <v>6594</v>
      </c>
      <c r="F806" s="0" t="s">
        <v>5096</v>
      </c>
    </row>
    <row r="807" customFormat="false" ht="15" hidden="false" customHeight="true" outlineLevel="0" collapsed="false">
      <c r="A807" s="3" t="s">
        <v>5033</v>
      </c>
      <c r="B807" s="4" t="s">
        <v>3887</v>
      </c>
      <c r="C807" s="14" t="s">
        <v>22</v>
      </c>
      <c r="D807" s="14" t="s">
        <v>6595</v>
      </c>
      <c r="E807" s="14" t="s">
        <v>6596</v>
      </c>
      <c r="F807" s="0" t="s">
        <v>5096</v>
      </c>
    </row>
    <row r="808" customFormat="false" ht="15" hidden="false" customHeight="true" outlineLevel="0" collapsed="false">
      <c r="A808" s="3" t="s">
        <v>5033</v>
      </c>
      <c r="B808" s="4" t="s">
        <v>3887</v>
      </c>
      <c r="C808" s="14" t="s">
        <v>22</v>
      </c>
      <c r="D808" s="14" t="s">
        <v>6597</v>
      </c>
      <c r="E808" s="14" t="s">
        <v>6598</v>
      </c>
      <c r="F808" s="0" t="s">
        <v>5096</v>
      </c>
    </row>
    <row r="809" customFormat="false" ht="15" hidden="false" customHeight="true" outlineLevel="0" collapsed="false">
      <c r="A809" s="3" t="s">
        <v>5033</v>
      </c>
      <c r="B809" s="4" t="s">
        <v>3887</v>
      </c>
      <c r="C809" s="14" t="s">
        <v>22</v>
      </c>
      <c r="D809" s="14" t="s">
        <v>6599</v>
      </c>
      <c r="E809" s="14" t="s">
        <v>6600</v>
      </c>
      <c r="F809" s="0" t="s">
        <v>5096</v>
      </c>
    </row>
    <row r="810" customFormat="false" ht="15" hidden="false" customHeight="true" outlineLevel="0" collapsed="false">
      <c r="A810" s="3" t="s">
        <v>5033</v>
      </c>
      <c r="B810" s="4" t="s">
        <v>3887</v>
      </c>
      <c r="C810" s="14" t="s">
        <v>22</v>
      </c>
      <c r="D810" s="14" t="s">
        <v>6601</v>
      </c>
      <c r="E810" s="14" t="s">
        <v>6602</v>
      </c>
      <c r="F810" s="0" t="s">
        <v>5096</v>
      </c>
    </row>
    <row r="811" customFormat="false" ht="15" hidden="false" customHeight="true" outlineLevel="0" collapsed="false">
      <c r="A811" s="3" t="s">
        <v>5033</v>
      </c>
      <c r="B811" s="4" t="s">
        <v>3887</v>
      </c>
      <c r="C811" s="14" t="s">
        <v>22</v>
      </c>
      <c r="D811" s="14" t="s">
        <v>6603</v>
      </c>
      <c r="E811" s="14" t="s">
        <v>6604</v>
      </c>
      <c r="F811" s="0" t="s">
        <v>6605</v>
      </c>
      <c r="G811" s="0" t="s">
        <v>6606</v>
      </c>
    </row>
    <row r="812" customFormat="false" ht="15" hidden="false" customHeight="true" outlineLevel="0" collapsed="false">
      <c r="A812" s="3" t="s">
        <v>5033</v>
      </c>
      <c r="B812" s="4" t="s">
        <v>3887</v>
      </c>
      <c r="C812" s="14" t="s">
        <v>22</v>
      </c>
      <c r="D812" s="14" t="s">
        <v>6607</v>
      </c>
      <c r="E812" s="14" t="s">
        <v>6608</v>
      </c>
      <c r="F812" s="0" t="s">
        <v>6605</v>
      </c>
    </row>
    <row r="813" customFormat="false" ht="15" hidden="false" customHeight="true" outlineLevel="0" collapsed="false">
      <c r="A813" s="3" t="s">
        <v>5033</v>
      </c>
      <c r="B813" s="4" t="s">
        <v>3887</v>
      </c>
      <c r="C813" s="14" t="s">
        <v>22</v>
      </c>
      <c r="D813" s="14" t="s">
        <v>6609</v>
      </c>
      <c r="E813" s="14" t="s">
        <v>6610</v>
      </c>
      <c r="F813" s="0" t="s">
        <v>6605</v>
      </c>
    </row>
    <row r="814" customFormat="false" ht="15" hidden="false" customHeight="true" outlineLevel="0" collapsed="false">
      <c r="A814" s="3" t="s">
        <v>5033</v>
      </c>
      <c r="B814" s="4" t="s">
        <v>3887</v>
      </c>
      <c r="C814" s="14" t="s">
        <v>22</v>
      </c>
      <c r="D814" s="14" t="s">
        <v>6611</v>
      </c>
      <c r="E814" s="14" t="s">
        <v>6612</v>
      </c>
      <c r="F814" s="0" t="s">
        <v>6605</v>
      </c>
    </row>
    <row r="815" customFormat="false" ht="15" hidden="false" customHeight="true" outlineLevel="0" collapsed="false">
      <c r="A815" s="3" t="s">
        <v>5033</v>
      </c>
      <c r="B815" s="4" t="s">
        <v>3887</v>
      </c>
      <c r="C815" s="14" t="s">
        <v>22</v>
      </c>
      <c r="D815" s="14" t="s">
        <v>6613</v>
      </c>
      <c r="E815" s="14" t="s">
        <v>6614</v>
      </c>
      <c r="F815" s="0" t="s">
        <v>6605</v>
      </c>
    </row>
    <row r="816" customFormat="false" ht="15" hidden="false" customHeight="true" outlineLevel="0" collapsed="false">
      <c r="A816" s="3" t="s">
        <v>5033</v>
      </c>
      <c r="B816" s="4" t="s">
        <v>3887</v>
      </c>
      <c r="C816" s="14" t="s">
        <v>22</v>
      </c>
      <c r="D816" s="14" t="s">
        <v>6615</v>
      </c>
      <c r="E816" s="14" t="s">
        <v>6616</v>
      </c>
      <c r="F816" s="0" t="s">
        <v>6605</v>
      </c>
    </row>
    <row r="817" customFormat="false" ht="15" hidden="false" customHeight="true" outlineLevel="0" collapsed="false">
      <c r="A817" s="3" t="s">
        <v>5033</v>
      </c>
      <c r="B817" s="4" t="s">
        <v>3887</v>
      </c>
      <c r="C817" s="14" t="s">
        <v>22</v>
      </c>
      <c r="D817" s="14" t="s">
        <v>6617</v>
      </c>
      <c r="E817" s="14" t="s">
        <v>6618</v>
      </c>
      <c r="F817" s="0" t="s">
        <v>6605</v>
      </c>
    </row>
    <row r="818" customFormat="false" ht="15" hidden="false" customHeight="true" outlineLevel="0" collapsed="false">
      <c r="A818" s="3" t="s">
        <v>5033</v>
      </c>
      <c r="B818" s="4" t="s">
        <v>3887</v>
      </c>
      <c r="C818" s="14" t="s">
        <v>22</v>
      </c>
      <c r="D818" s="14" t="s">
        <v>6619</v>
      </c>
      <c r="E818" s="14" t="s">
        <v>6620</v>
      </c>
      <c r="F818" s="0" t="s">
        <v>6605</v>
      </c>
    </row>
    <row r="819" customFormat="false" ht="15" hidden="false" customHeight="true" outlineLevel="0" collapsed="false">
      <c r="A819" s="3" t="s">
        <v>5033</v>
      </c>
      <c r="B819" s="4" t="s">
        <v>3887</v>
      </c>
      <c r="C819" s="14" t="s">
        <v>22</v>
      </c>
      <c r="D819" s="14" t="s">
        <v>6621</v>
      </c>
      <c r="E819" s="14" t="s">
        <v>6622</v>
      </c>
      <c r="F819" s="0" t="s">
        <v>6605</v>
      </c>
    </row>
    <row r="820" customFormat="false" ht="15" hidden="false" customHeight="true" outlineLevel="0" collapsed="false">
      <c r="A820" s="3" t="s">
        <v>5033</v>
      </c>
      <c r="B820" s="4" t="s">
        <v>3887</v>
      </c>
      <c r="C820" s="14" t="s">
        <v>22</v>
      </c>
      <c r="D820" s="14" t="s">
        <v>6623</v>
      </c>
      <c r="E820" s="14" t="s">
        <v>6624</v>
      </c>
      <c r="F820" s="0" t="s">
        <v>6605</v>
      </c>
    </row>
    <row r="821" customFormat="false" ht="15" hidden="false" customHeight="true" outlineLevel="0" collapsed="false">
      <c r="A821" s="3" t="s">
        <v>5033</v>
      </c>
      <c r="B821" s="4" t="s">
        <v>3887</v>
      </c>
      <c r="C821" s="14" t="s">
        <v>22</v>
      </c>
      <c r="D821" s="14" t="s">
        <v>6625</v>
      </c>
      <c r="E821" s="14" t="s">
        <v>6626</v>
      </c>
      <c r="F821" s="0" t="s">
        <v>6605</v>
      </c>
    </row>
    <row r="822" customFormat="false" ht="15" hidden="false" customHeight="true" outlineLevel="0" collapsed="false">
      <c r="A822" s="3" t="s">
        <v>5033</v>
      </c>
      <c r="B822" s="4" t="s">
        <v>3887</v>
      </c>
      <c r="C822" s="14" t="s">
        <v>22</v>
      </c>
      <c r="D822" s="14" t="s">
        <v>6627</v>
      </c>
      <c r="E822" s="14" t="s">
        <v>6628</v>
      </c>
      <c r="F822" s="0" t="s">
        <v>6605</v>
      </c>
    </row>
    <row r="823" customFormat="false" ht="15" hidden="false" customHeight="true" outlineLevel="0" collapsed="false">
      <c r="A823" s="3" t="s">
        <v>5033</v>
      </c>
      <c r="B823" s="4" t="s">
        <v>3887</v>
      </c>
      <c r="C823" s="14" t="s">
        <v>22</v>
      </c>
      <c r="D823" s="14" t="s">
        <v>6629</v>
      </c>
      <c r="E823" s="14" t="s">
        <v>6630</v>
      </c>
      <c r="F823" s="0" t="s">
        <v>6605</v>
      </c>
    </row>
    <row r="824" customFormat="false" ht="15" hidden="false" customHeight="true" outlineLevel="0" collapsed="false">
      <c r="A824" s="3" t="s">
        <v>5033</v>
      </c>
      <c r="B824" s="4" t="s">
        <v>3887</v>
      </c>
      <c r="C824" s="14" t="s">
        <v>22</v>
      </c>
      <c r="D824" s="14" t="s">
        <v>6631</v>
      </c>
      <c r="E824" s="14" t="s">
        <v>6632</v>
      </c>
      <c r="F824" s="0" t="s">
        <v>6605</v>
      </c>
    </row>
    <row r="825" customFormat="false" ht="15" hidden="false" customHeight="true" outlineLevel="0" collapsed="false">
      <c r="A825" s="3" t="s">
        <v>5033</v>
      </c>
      <c r="B825" s="4" t="s">
        <v>3887</v>
      </c>
      <c r="C825" s="14" t="s">
        <v>22</v>
      </c>
      <c r="D825" s="14" t="s">
        <v>6633</v>
      </c>
      <c r="E825" s="14" t="s">
        <v>6634</v>
      </c>
      <c r="F825" s="0" t="s">
        <v>6605</v>
      </c>
    </row>
    <row r="826" customFormat="false" ht="15" hidden="false" customHeight="true" outlineLevel="0" collapsed="false">
      <c r="A826" s="3" t="s">
        <v>5033</v>
      </c>
      <c r="B826" s="4" t="s">
        <v>3887</v>
      </c>
      <c r="C826" s="14" t="s">
        <v>22</v>
      </c>
      <c r="D826" s="14" t="s">
        <v>6635</v>
      </c>
      <c r="E826" s="14" t="s">
        <v>6636</v>
      </c>
      <c r="F826" s="0" t="s">
        <v>6605</v>
      </c>
    </row>
    <row r="827" customFormat="false" ht="15" hidden="false" customHeight="true" outlineLevel="0" collapsed="false">
      <c r="A827" s="3" t="s">
        <v>5033</v>
      </c>
      <c r="B827" s="4" t="s">
        <v>3887</v>
      </c>
      <c r="C827" s="14" t="s">
        <v>22</v>
      </c>
      <c r="D827" s="14" t="s">
        <v>6637</v>
      </c>
      <c r="E827" s="14" t="s">
        <v>6638</v>
      </c>
      <c r="F827" s="0" t="s">
        <v>6605</v>
      </c>
    </row>
    <row r="828" customFormat="false" ht="15" hidden="false" customHeight="true" outlineLevel="0" collapsed="false">
      <c r="A828" s="3" t="s">
        <v>5033</v>
      </c>
      <c r="B828" s="4" t="s">
        <v>3887</v>
      </c>
      <c r="C828" s="14" t="s">
        <v>22</v>
      </c>
      <c r="D828" s="14" t="s">
        <v>6639</v>
      </c>
      <c r="E828" s="14" t="s">
        <v>6640</v>
      </c>
      <c r="F828" s="0" t="s">
        <v>6605</v>
      </c>
    </row>
    <row r="829" customFormat="false" ht="15" hidden="false" customHeight="true" outlineLevel="0" collapsed="false">
      <c r="A829" s="3" t="s">
        <v>5033</v>
      </c>
      <c r="B829" s="4" t="s">
        <v>3887</v>
      </c>
      <c r="C829" s="14" t="s">
        <v>22</v>
      </c>
      <c r="D829" s="14" t="s">
        <v>6641</v>
      </c>
      <c r="E829" s="14" t="s">
        <v>6642</v>
      </c>
      <c r="F829" s="0" t="s">
        <v>6605</v>
      </c>
    </row>
    <row r="830" customFormat="false" ht="15" hidden="false" customHeight="true" outlineLevel="0" collapsed="false">
      <c r="A830" s="3" t="s">
        <v>5033</v>
      </c>
      <c r="B830" s="4" t="s">
        <v>3887</v>
      </c>
      <c r="C830" s="14" t="s">
        <v>22</v>
      </c>
      <c r="D830" s="14" t="s">
        <v>6643</v>
      </c>
      <c r="E830" s="14" t="s">
        <v>6644</v>
      </c>
      <c r="F830" s="0" t="s">
        <v>6605</v>
      </c>
    </row>
    <row r="831" customFormat="false" ht="15" hidden="false" customHeight="true" outlineLevel="0" collapsed="false">
      <c r="A831" s="3" t="s">
        <v>5033</v>
      </c>
      <c r="B831" s="4" t="s">
        <v>3887</v>
      </c>
      <c r="C831" s="14" t="s">
        <v>22</v>
      </c>
      <c r="D831" s="14" t="s">
        <v>6645</v>
      </c>
      <c r="E831" s="14" t="s">
        <v>6646</v>
      </c>
      <c r="F831" s="0" t="s">
        <v>6605</v>
      </c>
    </row>
    <row r="832" customFormat="false" ht="15" hidden="false" customHeight="true" outlineLevel="0" collapsed="false">
      <c r="A832" s="3" t="s">
        <v>5033</v>
      </c>
      <c r="B832" s="4" t="s">
        <v>3887</v>
      </c>
      <c r="C832" s="14" t="s">
        <v>22</v>
      </c>
      <c r="D832" s="14" t="s">
        <v>6647</v>
      </c>
      <c r="E832" s="14" t="s">
        <v>6648</v>
      </c>
      <c r="F832" s="0" t="s">
        <v>6605</v>
      </c>
    </row>
    <row r="833" customFormat="false" ht="15" hidden="false" customHeight="true" outlineLevel="0" collapsed="false">
      <c r="A833" s="3" t="s">
        <v>5033</v>
      </c>
      <c r="B833" s="4" t="s">
        <v>3887</v>
      </c>
      <c r="C833" s="14" t="s">
        <v>22</v>
      </c>
      <c r="D833" s="14" t="s">
        <v>6649</v>
      </c>
      <c r="E833" s="14" t="s">
        <v>6650</v>
      </c>
      <c r="F833" s="0" t="s">
        <v>6605</v>
      </c>
    </row>
    <row r="834" customFormat="false" ht="15" hidden="false" customHeight="true" outlineLevel="0" collapsed="false">
      <c r="A834" s="3" t="s">
        <v>5033</v>
      </c>
      <c r="B834" s="4" t="s">
        <v>3887</v>
      </c>
      <c r="C834" s="14" t="s">
        <v>22</v>
      </c>
      <c r="D834" s="14" t="s">
        <v>6651</v>
      </c>
      <c r="E834" s="14" t="s">
        <v>6652</v>
      </c>
      <c r="F834" s="0" t="s">
        <v>6605</v>
      </c>
    </row>
    <row r="835" customFormat="false" ht="15" hidden="false" customHeight="true" outlineLevel="0" collapsed="false">
      <c r="A835" s="3" t="s">
        <v>5033</v>
      </c>
      <c r="B835" s="4" t="s">
        <v>3887</v>
      </c>
      <c r="C835" s="14" t="s">
        <v>22</v>
      </c>
      <c r="D835" s="14" t="s">
        <v>6653</v>
      </c>
      <c r="E835" s="14" t="s">
        <v>6654</v>
      </c>
      <c r="F835" s="0" t="s">
        <v>6605</v>
      </c>
    </row>
    <row r="836" customFormat="false" ht="15" hidden="false" customHeight="true" outlineLevel="0" collapsed="false">
      <c r="A836" s="3" t="s">
        <v>5033</v>
      </c>
      <c r="B836" s="4" t="s">
        <v>3887</v>
      </c>
      <c r="C836" s="14" t="s">
        <v>22</v>
      </c>
      <c r="D836" s="14" t="s">
        <v>6655</v>
      </c>
      <c r="E836" s="14" t="s">
        <v>6656</v>
      </c>
      <c r="F836" s="0" t="s">
        <v>6605</v>
      </c>
    </row>
    <row r="837" customFormat="false" ht="15" hidden="false" customHeight="true" outlineLevel="0" collapsed="false">
      <c r="A837" s="3" t="s">
        <v>5033</v>
      </c>
      <c r="B837" s="4" t="s">
        <v>3887</v>
      </c>
      <c r="C837" s="14" t="s">
        <v>22</v>
      </c>
      <c r="D837" s="14" t="s">
        <v>6657</v>
      </c>
      <c r="E837" s="14" t="s">
        <v>6658</v>
      </c>
      <c r="F837" s="0" t="s">
        <v>6605</v>
      </c>
    </row>
    <row r="838" customFormat="false" ht="15" hidden="false" customHeight="true" outlineLevel="0" collapsed="false">
      <c r="A838" s="3" t="s">
        <v>5033</v>
      </c>
      <c r="B838" s="4" t="s">
        <v>3887</v>
      </c>
      <c r="C838" s="14" t="s">
        <v>22</v>
      </c>
      <c r="D838" s="14" t="s">
        <v>6659</v>
      </c>
      <c r="E838" s="14" t="s">
        <v>6660</v>
      </c>
      <c r="F838" s="0" t="s">
        <v>6605</v>
      </c>
    </row>
    <row r="839" customFormat="false" ht="15" hidden="false" customHeight="true" outlineLevel="0" collapsed="false">
      <c r="A839" s="3" t="s">
        <v>5033</v>
      </c>
      <c r="B839" s="4" t="s">
        <v>3887</v>
      </c>
      <c r="C839" s="14" t="s">
        <v>22</v>
      </c>
      <c r="D839" s="14" t="s">
        <v>6661</v>
      </c>
      <c r="E839" s="14" t="s">
        <v>6662</v>
      </c>
      <c r="F839" s="0" t="s">
        <v>6605</v>
      </c>
    </row>
    <row r="840" customFormat="false" ht="15" hidden="false" customHeight="true" outlineLevel="0" collapsed="false">
      <c r="A840" s="3" t="s">
        <v>5033</v>
      </c>
      <c r="B840" s="4" t="s">
        <v>3887</v>
      </c>
      <c r="C840" s="14" t="s">
        <v>22</v>
      </c>
      <c r="D840" s="14" t="s">
        <v>6663</v>
      </c>
      <c r="E840" s="14" t="s">
        <v>6664</v>
      </c>
      <c r="F840" s="0" t="s">
        <v>6605</v>
      </c>
    </row>
    <row r="841" customFormat="false" ht="15" hidden="false" customHeight="true" outlineLevel="0" collapsed="false">
      <c r="A841" s="3" t="s">
        <v>5033</v>
      </c>
      <c r="B841" s="4" t="s">
        <v>3887</v>
      </c>
      <c r="C841" s="14" t="s">
        <v>22</v>
      </c>
      <c r="D841" s="14" t="s">
        <v>6665</v>
      </c>
      <c r="E841" s="14" t="s">
        <v>6666</v>
      </c>
      <c r="F841" s="0" t="s">
        <v>6605</v>
      </c>
    </row>
    <row r="842" customFormat="false" ht="15" hidden="false" customHeight="true" outlineLevel="0" collapsed="false">
      <c r="A842" s="3" t="s">
        <v>5033</v>
      </c>
      <c r="B842" s="4" t="s">
        <v>3887</v>
      </c>
      <c r="C842" s="14" t="s">
        <v>22</v>
      </c>
      <c r="D842" s="14" t="s">
        <v>6667</v>
      </c>
      <c r="E842" s="14" t="s">
        <v>6668</v>
      </c>
      <c r="F842" s="0" t="s">
        <v>6605</v>
      </c>
    </row>
    <row r="843" customFormat="false" ht="15" hidden="false" customHeight="true" outlineLevel="0" collapsed="false">
      <c r="A843" s="3" t="s">
        <v>5033</v>
      </c>
      <c r="B843" s="4" t="s">
        <v>3887</v>
      </c>
      <c r="C843" s="14" t="s">
        <v>22</v>
      </c>
      <c r="D843" s="14" t="s">
        <v>6669</v>
      </c>
      <c r="E843" s="14" t="s">
        <v>6670</v>
      </c>
      <c r="F843" s="0" t="s">
        <v>6605</v>
      </c>
    </row>
    <row r="844" customFormat="false" ht="15" hidden="false" customHeight="true" outlineLevel="0" collapsed="false">
      <c r="A844" s="3" t="s">
        <v>5033</v>
      </c>
      <c r="B844" s="4" t="s">
        <v>3887</v>
      </c>
      <c r="C844" s="14" t="s">
        <v>22</v>
      </c>
      <c r="D844" s="14" t="s">
        <v>6671</v>
      </c>
      <c r="E844" s="14" t="s">
        <v>6672</v>
      </c>
      <c r="F844" s="0" t="s">
        <v>6605</v>
      </c>
    </row>
    <row r="845" customFormat="false" ht="15" hidden="false" customHeight="true" outlineLevel="0" collapsed="false">
      <c r="A845" s="3" t="s">
        <v>5033</v>
      </c>
      <c r="B845" s="4" t="s">
        <v>3887</v>
      </c>
      <c r="C845" s="14" t="s">
        <v>22</v>
      </c>
      <c r="D845" s="14" t="s">
        <v>6673</v>
      </c>
      <c r="E845" s="14" t="s">
        <v>6674</v>
      </c>
      <c r="F845" s="0" t="s">
        <v>6605</v>
      </c>
    </row>
    <row r="846" customFormat="false" ht="15" hidden="false" customHeight="true" outlineLevel="0" collapsed="false">
      <c r="A846" s="3" t="s">
        <v>5033</v>
      </c>
      <c r="B846" s="4" t="s">
        <v>3887</v>
      </c>
      <c r="C846" s="14" t="s">
        <v>22</v>
      </c>
      <c r="D846" s="14" t="s">
        <v>6675</v>
      </c>
      <c r="E846" s="14" t="s">
        <v>6676</v>
      </c>
      <c r="F846" s="0" t="s">
        <v>6605</v>
      </c>
    </row>
    <row r="847" customFormat="false" ht="15" hidden="false" customHeight="true" outlineLevel="0" collapsed="false">
      <c r="A847" s="3" t="s">
        <v>5033</v>
      </c>
      <c r="B847" s="4" t="s">
        <v>3887</v>
      </c>
      <c r="C847" s="14" t="s">
        <v>22</v>
      </c>
      <c r="D847" s="14" t="s">
        <v>6677</v>
      </c>
      <c r="E847" s="14" t="s">
        <v>6678</v>
      </c>
      <c r="F847" s="0" t="s">
        <v>6605</v>
      </c>
    </row>
    <row r="848" customFormat="false" ht="15" hidden="false" customHeight="true" outlineLevel="0" collapsed="false">
      <c r="A848" s="3" t="s">
        <v>5033</v>
      </c>
      <c r="B848" s="4" t="s">
        <v>3887</v>
      </c>
      <c r="C848" s="14" t="s">
        <v>22</v>
      </c>
      <c r="D848" s="14" t="s">
        <v>6679</v>
      </c>
      <c r="E848" s="14" t="s">
        <v>6680</v>
      </c>
      <c r="F848" s="0" t="s">
        <v>6605</v>
      </c>
    </row>
    <row r="849" customFormat="false" ht="15" hidden="false" customHeight="true" outlineLevel="0" collapsed="false">
      <c r="A849" s="3" t="s">
        <v>5033</v>
      </c>
      <c r="B849" s="4" t="s">
        <v>3887</v>
      </c>
      <c r="C849" s="14" t="s">
        <v>22</v>
      </c>
      <c r="D849" s="14" t="s">
        <v>6681</v>
      </c>
      <c r="E849" s="14" t="s">
        <v>6682</v>
      </c>
      <c r="F849" s="0" t="s">
        <v>6605</v>
      </c>
    </row>
    <row r="850" customFormat="false" ht="15" hidden="false" customHeight="true" outlineLevel="0" collapsed="false">
      <c r="A850" s="3" t="s">
        <v>5033</v>
      </c>
      <c r="B850" s="4" t="s">
        <v>3887</v>
      </c>
      <c r="C850" s="14" t="s">
        <v>22</v>
      </c>
      <c r="D850" s="14" t="s">
        <v>6683</v>
      </c>
      <c r="E850" s="14" t="s">
        <v>6684</v>
      </c>
      <c r="F850" s="0" t="s">
        <v>6605</v>
      </c>
    </row>
    <row r="851" customFormat="false" ht="15" hidden="false" customHeight="true" outlineLevel="0" collapsed="false">
      <c r="A851" s="3" t="s">
        <v>5033</v>
      </c>
      <c r="B851" s="4" t="s">
        <v>3887</v>
      </c>
      <c r="C851" s="14" t="s">
        <v>22</v>
      </c>
      <c r="D851" s="14" t="s">
        <v>6685</v>
      </c>
      <c r="E851" s="14" t="s">
        <v>6686</v>
      </c>
      <c r="F851" s="0" t="s">
        <v>6605</v>
      </c>
    </row>
    <row r="852" customFormat="false" ht="15" hidden="false" customHeight="true" outlineLevel="0" collapsed="false">
      <c r="A852" s="3" t="s">
        <v>5033</v>
      </c>
      <c r="B852" s="4" t="s">
        <v>3887</v>
      </c>
      <c r="C852" s="14" t="s">
        <v>22</v>
      </c>
      <c r="D852" s="14" t="s">
        <v>6687</v>
      </c>
      <c r="E852" s="14" t="s">
        <v>6688</v>
      </c>
      <c r="F852" s="0" t="s">
        <v>6605</v>
      </c>
    </row>
    <row r="853" customFormat="false" ht="15" hidden="false" customHeight="true" outlineLevel="0" collapsed="false">
      <c r="A853" s="3" t="s">
        <v>5033</v>
      </c>
      <c r="B853" s="4" t="s">
        <v>3887</v>
      </c>
      <c r="C853" s="14" t="s">
        <v>22</v>
      </c>
      <c r="D853" s="14" t="s">
        <v>6689</v>
      </c>
      <c r="E853" s="14" t="s">
        <v>6690</v>
      </c>
      <c r="F853" s="0" t="s">
        <v>6605</v>
      </c>
    </row>
    <row r="854" customFormat="false" ht="15" hidden="false" customHeight="true" outlineLevel="0" collapsed="false">
      <c r="A854" s="3" t="s">
        <v>5033</v>
      </c>
      <c r="B854" s="4" t="s">
        <v>3887</v>
      </c>
      <c r="C854" s="14" t="s">
        <v>22</v>
      </c>
      <c r="D854" s="14" t="s">
        <v>6691</v>
      </c>
      <c r="E854" s="14" t="s">
        <v>6692</v>
      </c>
      <c r="F854" s="0" t="s">
        <v>6605</v>
      </c>
    </row>
    <row r="855" customFormat="false" ht="15" hidden="false" customHeight="true" outlineLevel="0" collapsed="false">
      <c r="A855" s="3" t="s">
        <v>5033</v>
      </c>
      <c r="B855" s="4" t="s">
        <v>3887</v>
      </c>
      <c r="C855" s="14" t="s">
        <v>22</v>
      </c>
      <c r="D855" s="14" t="s">
        <v>6693</v>
      </c>
      <c r="E855" s="14" t="s">
        <v>6694</v>
      </c>
      <c r="F855" s="0" t="s">
        <v>6605</v>
      </c>
    </row>
    <row r="856" customFormat="false" ht="15" hidden="false" customHeight="true" outlineLevel="0" collapsed="false">
      <c r="A856" s="3" t="s">
        <v>5033</v>
      </c>
      <c r="B856" s="4" t="s">
        <v>3887</v>
      </c>
      <c r="C856" s="14" t="s">
        <v>22</v>
      </c>
      <c r="D856" s="14" t="s">
        <v>6695</v>
      </c>
      <c r="E856" s="14" t="s">
        <v>6696</v>
      </c>
      <c r="F856" s="0" t="s">
        <v>6605</v>
      </c>
    </row>
    <row r="857" customFormat="false" ht="15" hidden="false" customHeight="true" outlineLevel="0" collapsed="false">
      <c r="A857" s="3" t="s">
        <v>5033</v>
      </c>
      <c r="B857" s="4" t="s">
        <v>3887</v>
      </c>
      <c r="C857" s="14" t="s">
        <v>22</v>
      </c>
      <c r="D857" s="14" t="s">
        <v>6697</v>
      </c>
      <c r="E857" s="14" t="s">
        <v>6698</v>
      </c>
      <c r="F857" s="0" t="s">
        <v>6605</v>
      </c>
    </row>
    <row r="858" customFormat="false" ht="15" hidden="false" customHeight="true" outlineLevel="0" collapsed="false">
      <c r="A858" s="3" t="s">
        <v>5033</v>
      </c>
      <c r="B858" s="4" t="s">
        <v>3887</v>
      </c>
      <c r="C858" s="14" t="s">
        <v>22</v>
      </c>
      <c r="D858" s="14" t="s">
        <v>6699</v>
      </c>
      <c r="E858" s="14" t="s">
        <v>6700</v>
      </c>
      <c r="F858" s="0" t="s">
        <v>6605</v>
      </c>
    </row>
    <row r="859" customFormat="false" ht="15" hidden="false" customHeight="true" outlineLevel="0" collapsed="false">
      <c r="A859" s="3" t="s">
        <v>5033</v>
      </c>
      <c r="B859" s="4" t="s">
        <v>3887</v>
      </c>
      <c r="C859" s="14" t="s">
        <v>22</v>
      </c>
      <c r="D859" s="14" t="s">
        <v>6701</v>
      </c>
      <c r="E859" s="14" t="s">
        <v>6702</v>
      </c>
      <c r="F859" s="0" t="s">
        <v>6605</v>
      </c>
    </row>
    <row r="860" customFormat="false" ht="15" hidden="false" customHeight="true" outlineLevel="0" collapsed="false">
      <c r="A860" s="3" t="s">
        <v>5033</v>
      </c>
      <c r="B860" s="4" t="s">
        <v>3887</v>
      </c>
      <c r="C860" s="14" t="s">
        <v>22</v>
      </c>
      <c r="D860" s="14" t="s">
        <v>6703</v>
      </c>
      <c r="E860" s="14" t="s">
        <v>6704</v>
      </c>
      <c r="F860" s="0" t="s">
        <v>6605</v>
      </c>
    </row>
    <row r="861" customFormat="false" ht="15" hidden="false" customHeight="true" outlineLevel="0" collapsed="false">
      <c r="A861" s="3" t="s">
        <v>5033</v>
      </c>
      <c r="B861" s="4" t="s">
        <v>3887</v>
      </c>
      <c r="C861" s="14" t="s">
        <v>22</v>
      </c>
      <c r="D861" s="14" t="s">
        <v>6705</v>
      </c>
      <c r="E861" s="14" t="s">
        <v>6706</v>
      </c>
      <c r="F861" s="0" t="s">
        <v>6605</v>
      </c>
    </row>
    <row r="862" customFormat="false" ht="15" hidden="false" customHeight="true" outlineLevel="0" collapsed="false">
      <c r="A862" s="3" t="s">
        <v>5033</v>
      </c>
      <c r="B862" s="4" t="s">
        <v>3887</v>
      </c>
      <c r="C862" s="14" t="s">
        <v>22</v>
      </c>
      <c r="D862" s="14" t="s">
        <v>6707</v>
      </c>
      <c r="E862" s="14" t="s">
        <v>6708</v>
      </c>
      <c r="F862" s="0" t="s">
        <v>6605</v>
      </c>
    </row>
    <row r="863" customFormat="false" ht="15" hidden="false" customHeight="true" outlineLevel="0" collapsed="false">
      <c r="A863" s="3" t="s">
        <v>5033</v>
      </c>
      <c r="B863" s="4" t="s">
        <v>3887</v>
      </c>
      <c r="C863" s="14" t="s">
        <v>22</v>
      </c>
      <c r="D863" s="14" t="s">
        <v>6709</v>
      </c>
      <c r="E863" s="14" t="s">
        <v>6710</v>
      </c>
      <c r="F863" s="0" t="s">
        <v>6605</v>
      </c>
    </row>
    <row r="864" customFormat="false" ht="15" hidden="false" customHeight="true" outlineLevel="0" collapsed="false">
      <c r="A864" s="3" t="s">
        <v>5033</v>
      </c>
      <c r="B864" s="4" t="s">
        <v>3887</v>
      </c>
      <c r="C864" s="14" t="s">
        <v>22</v>
      </c>
      <c r="D864" s="14" t="s">
        <v>6711</v>
      </c>
      <c r="E864" s="14" t="s">
        <v>6712</v>
      </c>
      <c r="F864" s="0" t="s">
        <v>6605</v>
      </c>
    </row>
    <row r="865" customFormat="false" ht="15" hidden="false" customHeight="true" outlineLevel="0" collapsed="false">
      <c r="A865" s="3" t="s">
        <v>5033</v>
      </c>
      <c r="B865" s="4" t="s">
        <v>3887</v>
      </c>
      <c r="C865" s="14" t="s">
        <v>22</v>
      </c>
      <c r="D865" s="14" t="s">
        <v>6713</v>
      </c>
      <c r="E865" s="14" t="s">
        <v>6714</v>
      </c>
      <c r="F865" s="0" t="s">
        <v>6605</v>
      </c>
    </row>
    <row r="866" customFormat="false" ht="15" hidden="false" customHeight="true" outlineLevel="0" collapsed="false">
      <c r="A866" s="3" t="s">
        <v>5033</v>
      </c>
      <c r="B866" s="4" t="s">
        <v>3887</v>
      </c>
      <c r="C866" s="14" t="s">
        <v>22</v>
      </c>
      <c r="D866" s="14" t="s">
        <v>6715</v>
      </c>
      <c r="E866" s="14" t="s">
        <v>6716</v>
      </c>
      <c r="F866" s="0" t="s">
        <v>6605</v>
      </c>
    </row>
    <row r="867" customFormat="false" ht="15" hidden="false" customHeight="true" outlineLevel="0" collapsed="false">
      <c r="A867" s="3" t="s">
        <v>5033</v>
      </c>
      <c r="B867" s="4" t="s">
        <v>3887</v>
      </c>
      <c r="C867" s="14" t="s">
        <v>22</v>
      </c>
      <c r="D867" s="14" t="s">
        <v>6717</v>
      </c>
      <c r="E867" s="14" t="s">
        <v>6718</v>
      </c>
      <c r="F867" s="0" t="s">
        <v>6605</v>
      </c>
    </row>
    <row r="868" customFormat="false" ht="15" hidden="false" customHeight="true" outlineLevel="0" collapsed="false">
      <c r="A868" s="3" t="s">
        <v>5033</v>
      </c>
      <c r="B868" s="4" t="s">
        <v>3887</v>
      </c>
      <c r="C868" s="14" t="s">
        <v>22</v>
      </c>
      <c r="D868" s="14" t="s">
        <v>6719</v>
      </c>
      <c r="E868" s="14" t="s">
        <v>6720</v>
      </c>
      <c r="F868" s="0" t="s">
        <v>6605</v>
      </c>
    </row>
    <row r="869" customFormat="false" ht="15" hidden="false" customHeight="true" outlineLevel="0" collapsed="false">
      <c r="A869" s="3" t="s">
        <v>5033</v>
      </c>
      <c r="B869" s="4" t="s">
        <v>3887</v>
      </c>
      <c r="C869" s="14" t="s">
        <v>22</v>
      </c>
      <c r="D869" s="14" t="s">
        <v>6721</v>
      </c>
      <c r="E869" s="14" t="s">
        <v>6722</v>
      </c>
      <c r="F869" s="0" t="s">
        <v>6605</v>
      </c>
    </row>
    <row r="870" customFormat="false" ht="15" hidden="false" customHeight="true" outlineLevel="0" collapsed="false">
      <c r="A870" s="3" t="s">
        <v>5033</v>
      </c>
      <c r="B870" s="4" t="s">
        <v>3887</v>
      </c>
      <c r="C870" s="14" t="s">
        <v>22</v>
      </c>
      <c r="D870" s="14" t="s">
        <v>6723</v>
      </c>
      <c r="E870" s="14" t="s">
        <v>6724</v>
      </c>
      <c r="F870" s="0" t="s">
        <v>6605</v>
      </c>
    </row>
    <row r="871" customFormat="false" ht="15" hidden="false" customHeight="true" outlineLevel="0" collapsed="false">
      <c r="A871" s="3" t="s">
        <v>5033</v>
      </c>
      <c r="B871" s="4" t="s">
        <v>3887</v>
      </c>
      <c r="C871" s="14" t="s">
        <v>22</v>
      </c>
      <c r="D871" s="14" t="s">
        <v>6725</v>
      </c>
      <c r="E871" s="14" t="s">
        <v>6726</v>
      </c>
      <c r="F871" s="0" t="s">
        <v>6605</v>
      </c>
    </row>
    <row r="872" customFormat="false" ht="15" hidden="false" customHeight="true" outlineLevel="0" collapsed="false">
      <c r="A872" s="3" t="s">
        <v>5033</v>
      </c>
      <c r="B872" s="4" t="s">
        <v>3887</v>
      </c>
      <c r="C872" s="14" t="s">
        <v>22</v>
      </c>
      <c r="D872" s="14" t="s">
        <v>6727</v>
      </c>
      <c r="E872" s="14" t="s">
        <v>6728</v>
      </c>
      <c r="F872" s="0" t="s">
        <v>6605</v>
      </c>
    </row>
    <row r="873" customFormat="false" ht="15" hidden="false" customHeight="true" outlineLevel="0" collapsed="false">
      <c r="A873" s="3" t="s">
        <v>5033</v>
      </c>
      <c r="B873" s="4" t="s">
        <v>3887</v>
      </c>
      <c r="C873" s="14" t="s">
        <v>22</v>
      </c>
      <c r="D873" s="14" t="s">
        <v>6729</v>
      </c>
      <c r="E873" s="14" t="s">
        <v>6730</v>
      </c>
      <c r="F873" s="0" t="s">
        <v>6605</v>
      </c>
    </row>
    <row r="874" customFormat="false" ht="15" hidden="false" customHeight="true" outlineLevel="0" collapsed="false">
      <c r="A874" s="3" t="s">
        <v>5033</v>
      </c>
      <c r="B874" s="4" t="s">
        <v>3887</v>
      </c>
      <c r="C874" s="14" t="s">
        <v>22</v>
      </c>
      <c r="D874" s="14" t="s">
        <v>6731</v>
      </c>
      <c r="E874" s="14" t="s">
        <v>6732</v>
      </c>
      <c r="F874" s="0" t="s">
        <v>6605</v>
      </c>
    </row>
    <row r="875" customFormat="false" ht="15" hidden="false" customHeight="true" outlineLevel="0" collapsed="false">
      <c r="A875" s="3" t="s">
        <v>5033</v>
      </c>
      <c r="B875" s="4" t="s">
        <v>3887</v>
      </c>
      <c r="C875" s="14" t="s">
        <v>22</v>
      </c>
      <c r="D875" s="14" t="s">
        <v>6733</v>
      </c>
      <c r="E875" s="14" t="s">
        <v>6734</v>
      </c>
      <c r="F875" s="0" t="s">
        <v>6605</v>
      </c>
    </row>
    <row r="876" customFormat="false" ht="15" hidden="false" customHeight="true" outlineLevel="0" collapsed="false">
      <c r="A876" s="3" t="s">
        <v>5033</v>
      </c>
      <c r="B876" s="4" t="s">
        <v>3887</v>
      </c>
      <c r="C876" s="14" t="s">
        <v>22</v>
      </c>
      <c r="D876" s="14" t="s">
        <v>6735</v>
      </c>
      <c r="E876" s="14" t="s">
        <v>6736</v>
      </c>
      <c r="F876" s="0" t="s">
        <v>6605</v>
      </c>
    </row>
    <row r="877" customFormat="false" ht="15" hidden="false" customHeight="true" outlineLevel="0" collapsed="false">
      <c r="A877" s="3" t="s">
        <v>5033</v>
      </c>
      <c r="B877" s="4" t="s">
        <v>3887</v>
      </c>
      <c r="C877" s="14" t="s">
        <v>22</v>
      </c>
      <c r="D877" s="14" t="s">
        <v>6737</v>
      </c>
      <c r="E877" s="14" t="s">
        <v>6738</v>
      </c>
      <c r="F877" s="0" t="s">
        <v>6605</v>
      </c>
    </row>
    <row r="878" customFormat="false" ht="15" hidden="false" customHeight="true" outlineLevel="0" collapsed="false">
      <c r="A878" s="3" t="s">
        <v>5033</v>
      </c>
      <c r="B878" s="4" t="s">
        <v>3887</v>
      </c>
      <c r="C878" s="14" t="s">
        <v>22</v>
      </c>
      <c r="D878" s="14" t="s">
        <v>6739</v>
      </c>
      <c r="E878" s="14" t="s">
        <v>6740</v>
      </c>
      <c r="F878" s="0" t="s">
        <v>6605</v>
      </c>
    </row>
    <row r="879" customFormat="false" ht="15" hidden="false" customHeight="true" outlineLevel="0" collapsed="false">
      <c r="A879" s="3" t="s">
        <v>5033</v>
      </c>
      <c r="B879" s="4" t="s">
        <v>3887</v>
      </c>
      <c r="C879" s="14" t="s">
        <v>22</v>
      </c>
      <c r="D879" s="14" t="s">
        <v>6741</v>
      </c>
      <c r="E879" s="14" t="s">
        <v>6742</v>
      </c>
      <c r="F879" s="0" t="s">
        <v>6605</v>
      </c>
    </row>
    <row r="880" customFormat="false" ht="15" hidden="false" customHeight="true" outlineLevel="0" collapsed="false">
      <c r="A880" s="3" t="s">
        <v>5033</v>
      </c>
      <c r="B880" s="4" t="s">
        <v>3887</v>
      </c>
      <c r="C880" s="14" t="s">
        <v>22</v>
      </c>
      <c r="D880" s="14" t="s">
        <v>6743</v>
      </c>
      <c r="E880" s="14" t="s">
        <v>6744</v>
      </c>
      <c r="F880" s="0" t="s">
        <v>6605</v>
      </c>
    </row>
    <row r="881" customFormat="false" ht="15" hidden="false" customHeight="true" outlineLevel="0" collapsed="false">
      <c r="A881" s="3" t="s">
        <v>5033</v>
      </c>
      <c r="B881" s="4" t="s">
        <v>3887</v>
      </c>
      <c r="C881" s="14" t="s">
        <v>22</v>
      </c>
      <c r="D881" s="14" t="s">
        <v>6745</v>
      </c>
      <c r="E881" s="14" t="s">
        <v>6746</v>
      </c>
      <c r="F881" s="0" t="s">
        <v>6605</v>
      </c>
    </row>
    <row r="882" customFormat="false" ht="15" hidden="false" customHeight="true" outlineLevel="0" collapsed="false">
      <c r="A882" s="3" t="s">
        <v>5033</v>
      </c>
      <c r="B882" s="4" t="s">
        <v>3887</v>
      </c>
      <c r="C882" s="14" t="s">
        <v>22</v>
      </c>
      <c r="D882" s="14" t="s">
        <v>6747</v>
      </c>
      <c r="E882" s="14" t="s">
        <v>6748</v>
      </c>
      <c r="F882" s="0" t="s">
        <v>6605</v>
      </c>
    </row>
    <row r="883" customFormat="false" ht="15" hidden="false" customHeight="true" outlineLevel="0" collapsed="false">
      <c r="A883" s="3" t="s">
        <v>5033</v>
      </c>
      <c r="B883" s="4" t="s">
        <v>3887</v>
      </c>
      <c r="C883" s="14" t="s">
        <v>22</v>
      </c>
      <c r="D883" s="14" t="s">
        <v>6749</v>
      </c>
      <c r="E883" s="14" t="s">
        <v>6750</v>
      </c>
      <c r="F883" s="0" t="s">
        <v>6605</v>
      </c>
    </row>
    <row r="884" customFormat="false" ht="15" hidden="false" customHeight="true" outlineLevel="0" collapsed="false">
      <c r="A884" s="3" t="s">
        <v>5033</v>
      </c>
      <c r="B884" s="4" t="s">
        <v>3887</v>
      </c>
      <c r="C884" s="14" t="s">
        <v>22</v>
      </c>
      <c r="D884" s="14" t="s">
        <v>6751</v>
      </c>
      <c r="E884" s="14" t="s">
        <v>6752</v>
      </c>
      <c r="F884" s="0" t="s">
        <v>6605</v>
      </c>
    </row>
    <row r="885" customFormat="false" ht="15" hidden="false" customHeight="true" outlineLevel="0" collapsed="false">
      <c r="A885" s="3" t="s">
        <v>5033</v>
      </c>
      <c r="B885" s="4" t="s">
        <v>3887</v>
      </c>
      <c r="C885" s="14" t="s">
        <v>22</v>
      </c>
      <c r="D885" s="14" t="s">
        <v>6753</v>
      </c>
      <c r="E885" s="14" t="s">
        <v>6754</v>
      </c>
      <c r="F885" s="0" t="s">
        <v>6605</v>
      </c>
    </row>
    <row r="886" customFormat="false" ht="15" hidden="false" customHeight="true" outlineLevel="0" collapsed="false">
      <c r="A886" s="3" t="s">
        <v>5033</v>
      </c>
      <c r="B886" s="4" t="s">
        <v>3887</v>
      </c>
      <c r="C886" s="14" t="s">
        <v>22</v>
      </c>
      <c r="D886" s="14" t="s">
        <v>6755</v>
      </c>
      <c r="E886" s="14" t="s">
        <v>6756</v>
      </c>
      <c r="F886" s="0" t="s">
        <v>6605</v>
      </c>
    </row>
    <row r="887" customFormat="false" ht="15" hidden="false" customHeight="true" outlineLevel="0" collapsed="false">
      <c r="A887" s="3" t="s">
        <v>5033</v>
      </c>
      <c r="B887" s="4" t="s">
        <v>3887</v>
      </c>
      <c r="C887" s="14" t="s">
        <v>22</v>
      </c>
      <c r="D887" s="14" t="s">
        <v>6757</v>
      </c>
      <c r="E887" s="14" t="s">
        <v>6758</v>
      </c>
      <c r="F887" s="0" t="s">
        <v>6605</v>
      </c>
    </row>
    <row r="888" customFormat="false" ht="15" hidden="false" customHeight="true" outlineLevel="0" collapsed="false">
      <c r="A888" s="3" t="s">
        <v>5033</v>
      </c>
      <c r="B888" s="4" t="s">
        <v>3887</v>
      </c>
      <c r="C888" s="14" t="s">
        <v>22</v>
      </c>
      <c r="D888" s="14" t="s">
        <v>6759</v>
      </c>
      <c r="E888" s="14" t="s">
        <v>6760</v>
      </c>
      <c r="F888" s="0" t="s">
        <v>6605</v>
      </c>
    </row>
    <row r="889" customFormat="false" ht="15" hidden="false" customHeight="true" outlineLevel="0" collapsed="false">
      <c r="A889" s="3" t="s">
        <v>5033</v>
      </c>
      <c r="B889" s="4" t="s">
        <v>3887</v>
      </c>
      <c r="C889" s="14" t="s">
        <v>22</v>
      </c>
      <c r="D889" s="14" t="s">
        <v>6761</v>
      </c>
      <c r="E889" s="14" t="s">
        <v>6762</v>
      </c>
      <c r="F889" s="0" t="s">
        <v>6605</v>
      </c>
    </row>
    <row r="890" customFormat="false" ht="15" hidden="false" customHeight="true" outlineLevel="0" collapsed="false">
      <c r="A890" s="3" t="s">
        <v>5033</v>
      </c>
      <c r="B890" s="4" t="s">
        <v>3887</v>
      </c>
      <c r="C890" s="14" t="s">
        <v>22</v>
      </c>
      <c r="D890" s="14" t="s">
        <v>6763</v>
      </c>
      <c r="E890" s="14" t="s">
        <v>6764</v>
      </c>
      <c r="F890" s="0" t="s">
        <v>6605</v>
      </c>
    </row>
    <row r="891" customFormat="false" ht="15" hidden="false" customHeight="true" outlineLevel="0" collapsed="false">
      <c r="A891" s="3" t="s">
        <v>5033</v>
      </c>
      <c r="B891" s="4" t="s">
        <v>3887</v>
      </c>
      <c r="C891" s="14" t="s">
        <v>22</v>
      </c>
      <c r="D891" s="14" t="s">
        <v>6765</v>
      </c>
      <c r="E891" s="14" t="s">
        <v>6766</v>
      </c>
      <c r="F891" s="0" t="s">
        <v>6605</v>
      </c>
    </row>
    <row r="892" customFormat="false" ht="15" hidden="false" customHeight="true" outlineLevel="0" collapsed="false">
      <c r="A892" s="3" t="s">
        <v>5033</v>
      </c>
      <c r="B892" s="4" t="s">
        <v>3887</v>
      </c>
      <c r="C892" s="14" t="s">
        <v>22</v>
      </c>
      <c r="D892" s="14" t="s">
        <v>6767</v>
      </c>
      <c r="E892" s="14" t="s">
        <v>6768</v>
      </c>
      <c r="F892" s="0" t="s">
        <v>6605</v>
      </c>
    </row>
    <row r="893" customFormat="false" ht="15" hidden="false" customHeight="true" outlineLevel="0" collapsed="false">
      <c r="A893" s="3" t="s">
        <v>5033</v>
      </c>
      <c r="B893" s="4" t="s">
        <v>3887</v>
      </c>
      <c r="C893" s="14" t="s">
        <v>22</v>
      </c>
      <c r="D893" s="14" t="s">
        <v>6769</v>
      </c>
      <c r="E893" s="14" t="s">
        <v>6770</v>
      </c>
      <c r="F893" s="0" t="s">
        <v>6605</v>
      </c>
    </row>
    <row r="894" customFormat="false" ht="15" hidden="false" customHeight="true" outlineLevel="0" collapsed="false">
      <c r="A894" s="3" t="s">
        <v>5033</v>
      </c>
      <c r="B894" s="4" t="s">
        <v>3887</v>
      </c>
      <c r="C894" s="14" t="s">
        <v>22</v>
      </c>
      <c r="D894" s="14" t="s">
        <v>6771</v>
      </c>
      <c r="E894" s="14" t="s">
        <v>6772</v>
      </c>
      <c r="F894" s="0" t="s">
        <v>6605</v>
      </c>
    </row>
    <row r="895" customFormat="false" ht="15" hidden="false" customHeight="true" outlineLevel="0" collapsed="false">
      <c r="A895" s="3" t="s">
        <v>5033</v>
      </c>
      <c r="B895" s="4" t="s">
        <v>3887</v>
      </c>
      <c r="C895" s="14" t="s">
        <v>22</v>
      </c>
      <c r="D895" s="14" t="s">
        <v>6773</v>
      </c>
      <c r="E895" s="14" t="s">
        <v>6774</v>
      </c>
      <c r="F895" s="0" t="s">
        <v>6605</v>
      </c>
    </row>
    <row r="896" customFormat="false" ht="15" hidden="false" customHeight="true" outlineLevel="0" collapsed="false">
      <c r="A896" s="3" t="s">
        <v>5033</v>
      </c>
      <c r="B896" s="4" t="s">
        <v>3887</v>
      </c>
      <c r="C896" s="14" t="s">
        <v>22</v>
      </c>
      <c r="D896" s="14" t="s">
        <v>6775</v>
      </c>
      <c r="E896" s="14" t="s">
        <v>6776</v>
      </c>
      <c r="F896" s="0" t="s">
        <v>6605</v>
      </c>
    </row>
    <row r="897" customFormat="false" ht="15" hidden="false" customHeight="true" outlineLevel="0" collapsed="false">
      <c r="A897" s="3" t="s">
        <v>5033</v>
      </c>
      <c r="B897" s="4" t="s">
        <v>3887</v>
      </c>
      <c r="C897" s="14" t="s">
        <v>22</v>
      </c>
      <c r="D897" s="14" t="s">
        <v>6777</v>
      </c>
      <c r="E897" s="14" t="s">
        <v>6778</v>
      </c>
      <c r="F897" s="0" t="s">
        <v>6605</v>
      </c>
    </row>
    <row r="898" customFormat="false" ht="15" hidden="false" customHeight="true" outlineLevel="0" collapsed="false">
      <c r="A898" s="3" t="s">
        <v>5033</v>
      </c>
      <c r="B898" s="4" t="s">
        <v>3887</v>
      </c>
      <c r="C898" s="14" t="s">
        <v>22</v>
      </c>
      <c r="D898" s="14" t="s">
        <v>6779</v>
      </c>
      <c r="E898" s="14" t="s">
        <v>6780</v>
      </c>
      <c r="F898" s="0" t="s">
        <v>6605</v>
      </c>
    </row>
    <row r="899" customFormat="false" ht="15" hidden="false" customHeight="true" outlineLevel="0" collapsed="false">
      <c r="A899" s="3" t="s">
        <v>5033</v>
      </c>
      <c r="B899" s="4" t="s">
        <v>3887</v>
      </c>
      <c r="C899" s="14" t="s">
        <v>22</v>
      </c>
      <c r="D899" s="14" t="s">
        <v>6781</v>
      </c>
      <c r="E899" s="14" t="s">
        <v>6782</v>
      </c>
      <c r="F899" s="0" t="s">
        <v>6605</v>
      </c>
    </row>
    <row r="900" customFormat="false" ht="15" hidden="false" customHeight="true" outlineLevel="0" collapsed="false">
      <c r="A900" s="3" t="s">
        <v>5033</v>
      </c>
      <c r="B900" s="4" t="s">
        <v>3887</v>
      </c>
      <c r="C900" s="14" t="s">
        <v>22</v>
      </c>
      <c r="D900" s="14" t="s">
        <v>6783</v>
      </c>
      <c r="E900" s="14" t="s">
        <v>6784</v>
      </c>
      <c r="F900" s="0" t="s">
        <v>6605</v>
      </c>
    </row>
    <row r="901" customFormat="false" ht="15" hidden="false" customHeight="true" outlineLevel="0" collapsed="false">
      <c r="A901" s="3" t="s">
        <v>5033</v>
      </c>
      <c r="B901" s="4" t="s">
        <v>3887</v>
      </c>
      <c r="C901" s="14" t="s">
        <v>22</v>
      </c>
      <c r="D901" s="14" t="s">
        <v>6785</v>
      </c>
      <c r="E901" s="14" t="s">
        <v>6786</v>
      </c>
      <c r="F901" s="0" t="s">
        <v>6605</v>
      </c>
    </row>
    <row r="902" customFormat="false" ht="15" hidden="false" customHeight="true" outlineLevel="0" collapsed="false">
      <c r="A902" s="3" t="s">
        <v>5033</v>
      </c>
      <c r="B902" s="4" t="s">
        <v>3887</v>
      </c>
      <c r="C902" s="14" t="s">
        <v>22</v>
      </c>
      <c r="D902" s="14" t="s">
        <v>6787</v>
      </c>
      <c r="E902" s="14" t="s">
        <v>6788</v>
      </c>
      <c r="F902" s="0" t="s">
        <v>6605</v>
      </c>
    </row>
    <row r="903" customFormat="false" ht="15" hidden="false" customHeight="true" outlineLevel="0" collapsed="false">
      <c r="A903" s="3" t="s">
        <v>5033</v>
      </c>
      <c r="B903" s="4" t="s">
        <v>3887</v>
      </c>
      <c r="C903" s="14" t="s">
        <v>22</v>
      </c>
      <c r="D903" s="14" t="s">
        <v>6789</v>
      </c>
      <c r="E903" s="14" t="s">
        <v>6790</v>
      </c>
      <c r="F903" s="0" t="s">
        <v>6605</v>
      </c>
    </row>
    <row r="904" customFormat="false" ht="15" hidden="false" customHeight="true" outlineLevel="0" collapsed="false">
      <c r="A904" s="3" t="s">
        <v>5033</v>
      </c>
      <c r="B904" s="4" t="s">
        <v>3887</v>
      </c>
      <c r="C904" s="14" t="s">
        <v>22</v>
      </c>
      <c r="D904" s="14" t="s">
        <v>6791</v>
      </c>
      <c r="E904" s="14" t="s">
        <v>6792</v>
      </c>
      <c r="F904" s="0" t="s">
        <v>6605</v>
      </c>
    </row>
    <row r="905" customFormat="false" ht="15" hidden="false" customHeight="true" outlineLevel="0" collapsed="false">
      <c r="A905" s="3" t="s">
        <v>5033</v>
      </c>
      <c r="B905" s="4" t="s">
        <v>3887</v>
      </c>
      <c r="C905" s="14" t="s">
        <v>22</v>
      </c>
      <c r="D905" s="14" t="s">
        <v>6793</v>
      </c>
      <c r="E905" s="14" t="s">
        <v>6794</v>
      </c>
      <c r="F905" s="0" t="s">
        <v>6605</v>
      </c>
    </row>
    <row r="906" customFormat="false" ht="15" hidden="false" customHeight="true" outlineLevel="0" collapsed="false">
      <c r="A906" s="3" t="s">
        <v>5033</v>
      </c>
      <c r="B906" s="4" t="s">
        <v>3887</v>
      </c>
      <c r="C906" s="14" t="s">
        <v>22</v>
      </c>
      <c r="D906" s="14" t="s">
        <v>6795</v>
      </c>
      <c r="E906" s="14" t="s">
        <v>6796</v>
      </c>
      <c r="F906" s="0" t="s">
        <v>6605</v>
      </c>
    </row>
    <row r="907" customFormat="false" ht="15" hidden="false" customHeight="true" outlineLevel="0" collapsed="false">
      <c r="A907" s="3" t="s">
        <v>5033</v>
      </c>
      <c r="B907" s="4" t="s">
        <v>3887</v>
      </c>
      <c r="C907" s="14" t="s">
        <v>22</v>
      </c>
      <c r="D907" s="14" t="s">
        <v>6797</v>
      </c>
      <c r="E907" s="14" t="s">
        <v>6798</v>
      </c>
      <c r="F907" s="0" t="s">
        <v>6605</v>
      </c>
    </row>
    <row r="908" customFormat="false" ht="15" hidden="false" customHeight="true" outlineLevel="0" collapsed="false">
      <c r="A908" s="3" t="s">
        <v>5033</v>
      </c>
      <c r="B908" s="4" t="s">
        <v>3887</v>
      </c>
      <c r="C908" s="14" t="s">
        <v>22</v>
      </c>
      <c r="D908" s="14" t="s">
        <v>6799</v>
      </c>
      <c r="E908" s="14" t="s">
        <v>6800</v>
      </c>
      <c r="F908" s="0" t="s">
        <v>6605</v>
      </c>
    </row>
    <row r="909" customFormat="false" ht="15" hidden="false" customHeight="true" outlineLevel="0" collapsed="false">
      <c r="A909" s="3" t="s">
        <v>5033</v>
      </c>
      <c r="B909" s="4" t="s">
        <v>3887</v>
      </c>
      <c r="C909" s="14" t="s">
        <v>22</v>
      </c>
      <c r="D909" s="14" t="s">
        <v>6801</v>
      </c>
      <c r="E909" s="14" t="s">
        <v>6802</v>
      </c>
      <c r="F909" s="0" t="s">
        <v>6605</v>
      </c>
    </row>
    <row r="910" customFormat="false" ht="15" hidden="false" customHeight="true" outlineLevel="0" collapsed="false">
      <c r="A910" s="3" t="s">
        <v>5033</v>
      </c>
      <c r="B910" s="4" t="s">
        <v>3887</v>
      </c>
      <c r="C910" s="14" t="s">
        <v>22</v>
      </c>
      <c r="D910" s="14" t="s">
        <v>6803</v>
      </c>
      <c r="E910" s="14" t="s">
        <v>6804</v>
      </c>
      <c r="F910" s="0" t="s">
        <v>6605</v>
      </c>
    </row>
    <row r="911" customFormat="false" ht="15" hidden="false" customHeight="true" outlineLevel="0" collapsed="false">
      <c r="A911" s="3" t="s">
        <v>5033</v>
      </c>
      <c r="B911" s="4" t="s">
        <v>3887</v>
      </c>
      <c r="C911" s="14" t="s">
        <v>22</v>
      </c>
      <c r="D911" s="14" t="s">
        <v>6805</v>
      </c>
      <c r="E911" s="14" t="s">
        <v>6806</v>
      </c>
      <c r="F911" s="0" t="s">
        <v>6605</v>
      </c>
    </row>
    <row r="912" customFormat="false" ht="15" hidden="false" customHeight="true" outlineLevel="0" collapsed="false">
      <c r="A912" s="3" t="s">
        <v>5033</v>
      </c>
      <c r="B912" s="4" t="s">
        <v>3887</v>
      </c>
      <c r="C912" s="14" t="s">
        <v>22</v>
      </c>
      <c r="D912" s="14" t="s">
        <v>6807</v>
      </c>
      <c r="E912" s="14" t="s">
        <v>6808</v>
      </c>
      <c r="F912" s="0" t="s">
        <v>6605</v>
      </c>
    </row>
    <row r="913" customFormat="false" ht="15" hidden="false" customHeight="true" outlineLevel="0" collapsed="false">
      <c r="A913" s="3" t="s">
        <v>5033</v>
      </c>
      <c r="B913" s="4" t="s">
        <v>3887</v>
      </c>
      <c r="C913" s="14" t="s">
        <v>22</v>
      </c>
      <c r="D913" s="14" t="s">
        <v>6809</v>
      </c>
      <c r="E913" s="14" t="s">
        <v>6810</v>
      </c>
      <c r="F913" s="0" t="s">
        <v>6605</v>
      </c>
    </row>
    <row r="914" customFormat="false" ht="15" hidden="false" customHeight="true" outlineLevel="0" collapsed="false">
      <c r="A914" s="3" t="s">
        <v>5033</v>
      </c>
      <c r="B914" s="4" t="s">
        <v>3887</v>
      </c>
      <c r="C914" s="14" t="s">
        <v>22</v>
      </c>
      <c r="D914" s="14" t="s">
        <v>6811</v>
      </c>
      <c r="E914" s="14" t="s">
        <v>6812</v>
      </c>
      <c r="F914" s="0" t="s">
        <v>6605</v>
      </c>
    </row>
    <row r="915" customFormat="false" ht="15" hidden="false" customHeight="true" outlineLevel="0" collapsed="false">
      <c r="A915" s="3" t="s">
        <v>5033</v>
      </c>
      <c r="B915" s="4" t="s">
        <v>3887</v>
      </c>
      <c r="C915" s="14" t="s">
        <v>22</v>
      </c>
      <c r="D915" s="14" t="s">
        <v>6813</v>
      </c>
      <c r="E915" s="14" t="s">
        <v>6814</v>
      </c>
      <c r="F915" s="0" t="s">
        <v>6605</v>
      </c>
    </row>
    <row r="916" customFormat="false" ht="15" hidden="false" customHeight="true" outlineLevel="0" collapsed="false">
      <c r="A916" s="3" t="s">
        <v>5033</v>
      </c>
      <c r="B916" s="4" t="s">
        <v>3887</v>
      </c>
      <c r="C916" s="14" t="s">
        <v>22</v>
      </c>
      <c r="D916" s="14" t="s">
        <v>6815</v>
      </c>
      <c r="E916" s="14" t="s">
        <v>6816</v>
      </c>
      <c r="F916" s="0" t="s">
        <v>6605</v>
      </c>
    </row>
    <row r="917" customFormat="false" ht="15" hidden="false" customHeight="true" outlineLevel="0" collapsed="false">
      <c r="A917" s="3" t="s">
        <v>5033</v>
      </c>
      <c r="B917" s="4" t="s">
        <v>3887</v>
      </c>
      <c r="C917" s="14" t="s">
        <v>22</v>
      </c>
      <c r="D917" s="14" t="s">
        <v>6817</v>
      </c>
      <c r="E917" s="14" t="s">
        <v>6818</v>
      </c>
      <c r="F917" s="0" t="s">
        <v>6605</v>
      </c>
    </row>
    <row r="918" customFormat="false" ht="15" hidden="false" customHeight="true" outlineLevel="0" collapsed="false">
      <c r="A918" s="3" t="s">
        <v>5033</v>
      </c>
      <c r="B918" s="4" t="s">
        <v>3887</v>
      </c>
      <c r="C918" s="14" t="s">
        <v>22</v>
      </c>
      <c r="D918" s="14" t="s">
        <v>6819</v>
      </c>
      <c r="E918" s="14" t="s">
        <v>6820</v>
      </c>
      <c r="F918" s="0" t="s">
        <v>6605</v>
      </c>
    </row>
    <row r="919" customFormat="false" ht="15" hidden="false" customHeight="true" outlineLevel="0" collapsed="false">
      <c r="A919" s="3" t="s">
        <v>5033</v>
      </c>
      <c r="B919" s="4" t="s">
        <v>3887</v>
      </c>
      <c r="C919" s="14" t="s">
        <v>22</v>
      </c>
      <c r="D919" s="14" t="s">
        <v>6821</v>
      </c>
      <c r="E919" s="14" t="s">
        <v>6822</v>
      </c>
      <c r="F919" s="0" t="s">
        <v>6605</v>
      </c>
    </row>
    <row r="920" customFormat="false" ht="15" hidden="false" customHeight="true" outlineLevel="0" collapsed="false">
      <c r="A920" s="3" t="s">
        <v>5033</v>
      </c>
      <c r="B920" s="4" t="s">
        <v>3887</v>
      </c>
      <c r="C920" s="14" t="s">
        <v>22</v>
      </c>
      <c r="D920" s="14" t="s">
        <v>6823</v>
      </c>
      <c r="E920" s="14" t="s">
        <v>6824</v>
      </c>
      <c r="F920" s="0" t="s">
        <v>6605</v>
      </c>
    </row>
    <row r="921" customFormat="false" ht="15" hidden="false" customHeight="true" outlineLevel="0" collapsed="false">
      <c r="A921" s="3" t="s">
        <v>5033</v>
      </c>
      <c r="B921" s="4" t="s">
        <v>3887</v>
      </c>
      <c r="C921" s="14" t="s">
        <v>22</v>
      </c>
      <c r="D921" s="14" t="s">
        <v>6825</v>
      </c>
      <c r="E921" s="14" t="s">
        <v>6826</v>
      </c>
      <c r="F921" s="0" t="s">
        <v>6605</v>
      </c>
    </row>
    <row r="922" customFormat="false" ht="15" hidden="false" customHeight="true" outlineLevel="0" collapsed="false">
      <c r="A922" s="3" t="s">
        <v>5033</v>
      </c>
      <c r="B922" s="4" t="s">
        <v>3887</v>
      </c>
      <c r="C922" s="14" t="s">
        <v>22</v>
      </c>
      <c r="D922" s="14" t="s">
        <v>6827</v>
      </c>
      <c r="E922" s="14" t="s">
        <v>6828</v>
      </c>
      <c r="F922" s="0" t="s">
        <v>6605</v>
      </c>
    </row>
    <row r="923" customFormat="false" ht="15" hidden="false" customHeight="true" outlineLevel="0" collapsed="false">
      <c r="A923" s="3" t="s">
        <v>5033</v>
      </c>
      <c r="B923" s="4" t="s">
        <v>3887</v>
      </c>
      <c r="C923" s="14" t="s">
        <v>22</v>
      </c>
      <c r="D923" s="14" t="s">
        <v>6829</v>
      </c>
      <c r="E923" s="14" t="s">
        <v>6830</v>
      </c>
      <c r="F923" s="0" t="s">
        <v>6605</v>
      </c>
    </row>
    <row r="924" customFormat="false" ht="15" hidden="false" customHeight="true" outlineLevel="0" collapsed="false">
      <c r="A924" s="3" t="s">
        <v>5033</v>
      </c>
      <c r="B924" s="4" t="s">
        <v>3887</v>
      </c>
      <c r="C924" s="14" t="s">
        <v>22</v>
      </c>
      <c r="D924" s="14" t="s">
        <v>6831</v>
      </c>
      <c r="E924" s="14" t="s">
        <v>6832</v>
      </c>
      <c r="F924" s="0" t="s">
        <v>6605</v>
      </c>
    </row>
    <row r="925" customFormat="false" ht="15" hidden="false" customHeight="true" outlineLevel="0" collapsed="false">
      <c r="A925" s="3" t="s">
        <v>5033</v>
      </c>
      <c r="B925" s="4" t="s">
        <v>3887</v>
      </c>
      <c r="C925" s="14" t="s">
        <v>22</v>
      </c>
      <c r="D925" s="14" t="s">
        <v>6833</v>
      </c>
      <c r="E925" s="14" t="s">
        <v>6834</v>
      </c>
      <c r="F925" s="0" t="s">
        <v>6605</v>
      </c>
    </row>
    <row r="926" customFormat="false" ht="15" hidden="false" customHeight="true" outlineLevel="0" collapsed="false">
      <c r="A926" s="3" t="s">
        <v>5033</v>
      </c>
      <c r="B926" s="4" t="s">
        <v>3887</v>
      </c>
      <c r="C926" s="14" t="s">
        <v>22</v>
      </c>
      <c r="D926" s="14" t="s">
        <v>6835</v>
      </c>
      <c r="E926" s="14" t="s">
        <v>6836</v>
      </c>
      <c r="F926" s="0" t="s">
        <v>6605</v>
      </c>
    </row>
    <row r="927" customFormat="false" ht="15" hidden="false" customHeight="true" outlineLevel="0" collapsed="false">
      <c r="A927" s="3" t="s">
        <v>5033</v>
      </c>
      <c r="B927" s="4" t="s">
        <v>3887</v>
      </c>
      <c r="C927" s="14" t="s">
        <v>22</v>
      </c>
      <c r="D927" s="14" t="s">
        <v>6837</v>
      </c>
      <c r="E927" s="14" t="s">
        <v>6838</v>
      </c>
      <c r="F927" s="0" t="s">
        <v>6605</v>
      </c>
    </row>
    <row r="928" customFormat="false" ht="15" hidden="false" customHeight="true" outlineLevel="0" collapsed="false">
      <c r="A928" s="3" t="s">
        <v>5033</v>
      </c>
      <c r="B928" s="4" t="s">
        <v>3887</v>
      </c>
      <c r="C928" s="14" t="s">
        <v>22</v>
      </c>
      <c r="D928" s="14" t="s">
        <v>6839</v>
      </c>
      <c r="E928" s="14" t="s">
        <v>6840</v>
      </c>
      <c r="F928" s="0" t="s">
        <v>6605</v>
      </c>
    </row>
    <row r="929" customFormat="false" ht="15" hidden="false" customHeight="true" outlineLevel="0" collapsed="false">
      <c r="A929" s="3" t="s">
        <v>5033</v>
      </c>
      <c r="B929" s="4" t="s">
        <v>3887</v>
      </c>
      <c r="C929" s="14" t="s">
        <v>22</v>
      </c>
      <c r="D929" s="14" t="s">
        <v>6841</v>
      </c>
      <c r="E929" s="14" t="s">
        <v>6842</v>
      </c>
      <c r="F929" s="0" t="s">
        <v>6605</v>
      </c>
    </row>
    <row r="930" customFormat="false" ht="15" hidden="false" customHeight="true" outlineLevel="0" collapsed="false">
      <c r="A930" s="3" t="s">
        <v>5033</v>
      </c>
      <c r="B930" s="4" t="s">
        <v>3887</v>
      </c>
      <c r="C930" s="14" t="s">
        <v>22</v>
      </c>
      <c r="D930" s="14" t="s">
        <v>6843</v>
      </c>
      <c r="E930" s="14" t="s">
        <v>6844</v>
      </c>
      <c r="F930" s="0" t="s">
        <v>6605</v>
      </c>
    </row>
    <row r="931" customFormat="false" ht="15" hidden="false" customHeight="true" outlineLevel="0" collapsed="false">
      <c r="A931" s="3" t="s">
        <v>5033</v>
      </c>
      <c r="B931" s="4" t="s">
        <v>3887</v>
      </c>
      <c r="C931" s="14" t="s">
        <v>22</v>
      </c>
      <c r="D931" s="14" t="s">
        <v>6845</v>
      </c>
      <c r="E931" s="14" t="s">
        <v>6846</v>
      </c>
      <c r="F931" s="0" t="s">
        <v>6605</v>
      </c>
    </row>
    <row r="932" customFormat="false" ht="15" hidden="false" customHeight="true" outlineLevel="0" collapsed="false">
      <c r="A932" s="3" t="s">
        <v>5033</v>
      </c>
      <c r="B932" s="4" t="s">
        <v>3887</v>
      </c>
      <c r="C932" s="14" t="s">
        <v>22</v>
      </c>
      <c r="D932" s="14" t="s">
        <v>6847</v>
      </c>
      <c r="E932" s="14" t="s">
        <v>6848</v>
      </c>
      <c r="F932" s="0" t="s">
        <v>6605</v>
      </c>
    </row>
    <row r="933" customFormat="false" ht="15" hidden="false" customHeight="true" outlineLevel="0" collapsed="false">
      <c r="A933" s="3" t="s">
        <v>5033</v>
      </c>
      <c r="B933" s="4" t="s">
        <v>3887</v>
      </c>
      <c r="C933" s="14" t="s">
        <v>22</v>
      </c>
      <c r="D933" s="14" t="s">
        <v>6849</v>
      </c>
      <c r="E933" s="14" t="s">
        <v>6850</v>
      </c>
      <c r="F933" s="0" t="s">
        <v>6605</v>
      </c>
    </row>
    <row r="934" customFormat="false" ht="15" hidden="false" customHeight="true" outlineLevel="0" collapsed="false">
      <c r="A934" s="3" t="s">
        <v>5033</v>
      </c>
      <c r="B934" s="4" t="s">
        <v>3887</v>
      </c>
      <c r="C934" s="14" t="s">
        <v>22</v>
      </c>
      <c r="D934" s="14" t="s">
        <v>6851</v>
      </c>
      <c r="E934" s="14" t="s">
        <v>6852</v>
      </c>
      <c r="F934" s="0" t="s">
        <v>6605</v>
      </c>
    </row>
    <row r="935" customFormat="false" ht="15" hidden="false" customHeight="true" outlineLevel="0" collapsed="false">
      <c r="A935" s="3" t="s">
        <v>5033</v>
      </c>
      <c r="B935" s="4" t="s">
        <v>3887</v>
      </c>
      <c r="C935" s="14" t="s">
        <v>22</v>
      </c>
      <c r="D935" s="14" t="s">
        <v>6853</v>
      </c>
      <c r="E935" s="14" t="s">
        <v>6854</v>
      </c>
      <c r="F935" s="0" t="s">
        <v>6605</v>
      </c>
    </row>
    <row r="936" customFormat="false" ht="15" hidden="false" customHeight="true" outlineLevel="0" collapsed="false">
      <c r="A936" s="3" t="s">
        <v>5033</v>
      </c>
      <c r="B936" s="4" t="s">
        <v>3887</v>
      </c>
      <c r="C936" s="14" t="s">
        <v>22</v>
      </c>
      <c r="D936" s="14" t="s">
        <v>6855</v>
      </c>
      <c r="E936" s="14" t="s">
        <v>6856</v>
      </c>
      <c r="F936" s="0" t="s">
        <v>6605</v>
      </c>
    </row>
    <row r="937" customFormat="false" ht="15" hidden="false" customHeight="true" outlineLevel="0" collapsed="false">
      <c r="A937" s="3" t="s">
        <v>5033</v>
      </c>
      <c r="B937" s="4" t="s">
        <v>3887</v>
      </c>
      <c r="C937" s="14" t="s">
        <v>22</v>
      </c>
      <c r="D937" s="14" t="s">
        <v>6857</v>
      </c>
      <c r="E937" s="14" t="s">
        <v>6858</v>
      </c>
      <c r="F937" s="0" t="s">
        <v>6605</v>
      </c>
    </row>
    <row r="938" customFormat="false" ht="15" hidden="false" customHeight="true" outlineLevel="0" collapsed="false">
      <c r="A938" s="3" t="s">
        <v>5033</v>
      </c>
      <c r="B938" s="4" t="s">
        <v>3887</v>
      </c>
      <c r="C938" s="14" t="s">
        <v>22</v>
      </c>
      <c r="D938" s="14" t="s">
        <v>6859</v>
      </c>
      <c r="E938" s="14" t="s">
        <v>6860</v>
      </c>
      <c r="F938" s="0" t="s">
        <v>6605</v>
      </c>
    </row>
    <row r="939" customFormat="false" ht="15" hidden="false" customHeight="true" outlineLevel="0" collapsed="false">
      <c r="A939" s="3" t="s">
        <v>5033</v>
      </c>
      <c r="B939" s="4" t="s">
        <v>3887</v>
      </c>
      <c r="C939" s="14" t="s">
        <v>22</v>
      </c>
      <c r="D939" s="14" t="s">
        <v>6861</v>
      </c>
      <c r="E939" s="14" t="s">
        <v>6862</v>
      </c>
      <c r="F939" s="0" t="s">
        <v>6605</v>
      </c>
    </row>
    <row r="940" customFormat="false" ht="15" hidden="false" customHeight="true" outlineLevel="0" collapsed="false">
      <c r="A940" s="3" t="s">
        <v>5033</v>
      </c>
      <c r="B940" s="4" t="s">
        <v>3887</v>
      </c>
      <c r="C940" s="14" t="s">
        <v>22</v>
      </c>
      <c r="D940" s="14" t="s">
        <v>6863</v>
      </c>
      <c r="E940" s="14" t="s">
        <v>6864</v>
      </c>
      <c r="F940" s="0" t="s">
        <v>6605</v>
      </c>
    </row>
    <row r="941" customFormat="false" ht="15" hidden="false" customHeight="true" outlineLevel="0" collapsed="false">
      <c r="A941" s="3" t="s">
        <v>5033</v>
      </c>
      <c r="B941" s="4" t="s">
        <v>3887</v>
      </c>
      <c r="C941" s="14" t="s">
        <v>22</v>
      </c>
      <c r="D941" s="14" t="s">
        <v>6865</v>
      </c>
      <c r="E941" s="14" t="s">
        <v>6866</v>
      </c>
      <c r="F941" s="0" t="s">
        <v>6605</v>
      </c>
    </row>
    <row r="942" customFormat="false" ht="15" hidden="false" customHeight="true" outlineLevel="0" collapsed="false">
      <c r="A942" s="3" t="s">
        <v>5033</v>
      </c>
      <c r="B942" s="4" t="s">
        <v>3887</v>
      </c>
      <c r="C942" s="14" t="s">
        <v>22</v>
      </c>
      <c r="D942" s="14" t="s">
        <v>6867</v>
      </c>
      <c r="E942" s="14" t="s">
        <v>6868</v>
      </c>
      <c r="F942" s="0" t="s">
        <v>6605</v>
      </c>
    </row>
    <row r="943" customFormat="false" ht="15" hidden="false" customHeight="true" outlineLevel="0" collapsed="false">
      <c r="A943" s="3" t="s">
        <v>5033</v>
      </c>
      <c r="B943" s="4" t="s">
        <v>3887</v>
      </c>
      <c r="C943" s="14" t="s">
        <v>22</v>
      </c>
      <c r="D943" s="14" t="s">
        <v>6869</v>
      </c>
      <c r="E943" s="14" t="s">
        <v>6870</v>
      </c>
      <c r="F943" s="0" t="s">
        <v>6605</v>
      </c>
    </row>
    <row r="944" customFormat="false" ht="15" hidden="false" customHeight="true" outlineLevel="0" collapsed="false">
      <c r="A944" s="3" t="s">
        <v>5033</v>
      </c>
      <c r="B944" s="4" t="s">
        <v>3887</v>
      </c>
      <c r="C944" s="14" t="s">
        <v>22</v>
      </c>
      <c r="D944" s="14" t="s">
        <v>6871</v>
      </c>
      <c r="E944" s="14" t="s">
        <v>6872</v>
      </c>
      <c r="F944" s="0" t="s">
        <v>6605</v>
      </c>
    </row>
    <row r="945" customFormat="false" ht="15" hidden="false" customHeight="true" outlineLevel="0" collapsed="false">
      <c r="A945" s="3" t="s">
        <v>5033</v>
      </c>
      <c r="B945" s="4" t="s">
        <v>3887</v>
      </c>
      <c r="C945" s="14" t="s">
        <v>22</v>
      </c>
      <c r="D945" s="14" t="s">
        <v>6873</v>
      </c>
      <c r="E945" s="14" t="s">
        <v>6874</v>
      </c>
      <c r="F945" s="0" t="s">
        <v>6605</v>
      </c>
    </row>
    <row r="946" customFormat="false" ht="15" hidden="false" customHeight="true" outlineLevel="0" collapsed="false">
      <c r="A946" s="3" t="s">
        <v>5033</v>
      </c>
      <c r="B946" s="4" t="s">
        <v>3887</v>
      </c>
      <c r="C946" s="14" t="s">
        <v>22</v>
      </c>
      <c r="D946" s="14" t="s">
        <v>6875</v>
      </c>
      <c r="E946" s="14" t="s">
        <v>6876</v>
      </c>
      <c r="F946" s="0" t="s">
        <v>6605</v>
      </c>
    </row>
    <row r="947" customFormat="false" ht="15" hidden="false" customHeight="true" outlineLevel="0" collapsed="false">
      <c r="A947" s="3" t="s">
        <v>5033</v>
      </c>
      <c r="B947" s="4" t="s">
        <v>3887</v>
      </c>
      <c r="C947" s="14" t="s">
        <v>22</v>
      </c>
      <c r="D947" s="14" t="s">
        <v>6877</v>
      </c>
      <c r="E947" s="14" t="s">
        <v>6878</v>
      </c>
      <c r="F947" s="0" t="s">
        <v>6605</v>
      </c>
    </row>
    <row r="948" customFormat="false" ht="15" hidden="false" customHeight="true" outlineLevel="0" collapsed="false">
      <c r="A948" s="3" t="s">
        <v>5033</v>
      </c>
      <c r="B948" s="4" t="s">
        <v>3887</v>
      </c>
      <c r="C948" s="14" t="s">
        <v>22</v>
      </c>
      <c r="D948" s="14" t="s">
        <v>6879</v>
      </c>
      <c r="E948" s="14" t="s">
        <v>6880</v>
      </c>
      <c r="F948" s="0" t="s">
        <v>6605</v>
      </c>
    </row>
    <row r="949" customFormat="false" ht="15" hidden="false" customHeight="true" outlineLevel="0" collapsed="false">
      <c r="A949" s="3" t="s">
        <v>5033</v>
      </c>
      <c r="B949" s="4" t="s">
        <v>3887</v>
      </c>
      <c r="C949" s="14" t="s">
        <v>22</v>
      </c>
      <c r="D949" s="14" t="s">
        <v>6881</v>
      </c>
      <c r="E949" s="14" t="s">
        <v>6882</v>
      </c>
      <c r="F949" s="0" t="s">
        <v>6605</v>
      </c>
    </row>
    <row r="950" customFormat="false" ht="15" hidden="false" customHeight="true" outlineLevel="0" collapsed="false">
      <c r="A950" s="3" t="s">
        <v>5033</v>
      </c>
      <c r="B950" s="4" t="s">
        <v>3887</v>
      </c>
      <c r="C950" s="14" t="s">
        <v>22</v>
      </c>
      <c r="D950" s="14" t="s">
        <v>6883</v>
      </c>
      <c r="E950" s="14" t="s">
        <v>6884</v>
      </c>
      <c r="F950" s="0" t="s">
        <v>6605</v>
      </c>
    </row>
    <row r="951" customFormat="false" ht="15" hidden="false" customHeight="true" outlineLevel="0" collapsed="false">
      <c r="A951" s="3" t="s">
        <v>5033</v>
      </c>
      <c r="B951" s="4" t="s">
        <v>3887</v>
      </c>
      <c r="C951" s="14" t="s">
        <v>22</v>
      </c>
      <c r="D951" s="14" t="s">
        <v>6885</v>
      </c>
      <c r="E951" s="14" t="s">
        <v>6886</v>
      </c>
      <c r="F951" s="0" t="s">
        <v>6605</v>
      </c>
    </row>
    <row r="952" customFormat="false" ht="15" hidden="false" customHeight="true" outlineLevel="0" collapsed="false">
      <c r="A952" s="3" t="s">
        <v>5033</v>
      </c>
      <c r="B952" s="4" t="s">
        <v>3887</v>
      </c>
      <c r="C952" s="14" t="s">
        <v>22</v>
      </c>
      <c r="D952" s="14" t="s">
        <v>6887</v>
      </c>
      <c r="E952" s="14" t="s">
        <v>6888</v>
      </c>
      <c r="F952" s="0" t="s">
        <v>6605</v>
      </c>
    </row>
    <row r="953" customFormat="false" ht="15" hidden="false" customHeight="true" outlineLevel="0" collapsed="false">
      <c r="A953" s="3" t="s">
        <v>5033</v>
      </c>
      <c r="B953" s="4" t="s">
        <v>3887</v>
      </c>
      <c r="C953" s="14" t="s">
        <v>22</v>
      </c>
      <c r="D953" s="14" t="s">
        <v>6889</v>
      </c>
      <c r="E953" s="14" t="s">
        <v>6890</v>
      </c>
      <c r="F953" s="0" t="s">
        <v>6605</v>
      </c>
    </row>
    <row r="954" customFormat="false" ht="15" hidden="false" customHeight="true" outlineLevel="0" collapsed="false">
      <c r="A954" s="3" t="s">
        <v>5033</v>
      </c>
      <c r="B954" s="4" t="s">
        <v>3887</v>
      </c>
      <c r="C954" s="14" t="s">
        <v>22</v>
      </c>
      <c r="D954" s="14" t="s">
        <v>6891</v>
      </c>
      <c r="E954" s="14" t="s">
        <v>6892</v>
      </c>
      <c r="F954" s="0" t="s">
        <v>6605</v>
      </c>
    </row>
    <row r="955" customFormat="false" ht="15" hidden="false" customHeight="true" outlineLevel="0" collapsed="false">
      <c r="A955" s="3" t="s">
        <v>5033</v>
      </c>
      <c r="B955" s="4" t="s">
        <v>3887</v>
      </c>
      <c r="C955" s="14" t="s">
        <v>22</v>
      </c>
      <c r="D955" s="14" t="s">
        <v>6893</v>
      </c>
      <c r="E955" s="14" t="s">
        <v>6894</v>
      </c>
      <c r="F955" s="0" t="s">
        <v>6605</v>
      </c>
    </row>
    <row r="956" customFormat="false" ht="15" hidden="false" customHeight="true" outlineLevel="0" collapsed="false">
      <c r="A956" s="3" t="s">
        <v>5033</v>
      </c>
      <c r="B956" s="4" t="s">
        <v>3887</v>
      </c>
      <c r="C956" s="14" t="s">
        <v>22</v>
      </c>
      <c r="D956" s="14" t="s">
        <v>6895</v>
      </c>
      <c r="E956" s="14" t="s">
        <v>6896</v>
      </c>
      <c r="F956" s="0" t="s">
        <v>6605</v>
      </c>
    </row>
    <row r="957" customFormat="false" ht="15" hidden="false" customHeight="true" outlineLevel="0" collapsed="false">
      <c r="A957" s="3" t="s">
        <v>5033</v>
      </c>
      <c r="B957" s="4" t="s">
        <v>3887</v>
      </c>
      <c r="C957" s="14" t="s">
        <v>22</v>
      </c>
      <c r="D957" s="14" t="s">
        <v>6897</v>
      </c>
      <c r="E957" s="14" t="s">
        <v>6898</v>
      </c>
      <c r="F957" s="0" t="s">
        <v>6605</v>
      </c>
    </row>
    <row r="958" customFormat="false" ht="15" hidden="false" customHeight="true" outlineLevel="0" collapsed="false">
      <c r="A958" s="3" t="s">
        <v>5033</v>
      </c>
      <c r="B958" s="4" t="s">
        <v>3887</v>
      </c>
      <c r="C958" s="14" t="s">
        <v>22</v>
      </c>
      <c r="D958" s="14" t="s">
        <v>6899</v>
      </c>
      <c r="E958" s="14" t="s">
        <v>6900</v>
      </c>
      <c r="F958" s="0" t="s">
        <v>6605</v>
      </c>
    </row>
    <row r="959" customFormat="false" ht="15" hidden="false" customHeight="true" outlineLevel="0" collapsed="false">
      <c r="A959" s="3" t="s">
        <v>5033</v>
      </c>
      <c r="B959" s="4" t="s">
        <v>3887</v>
      </c>
      <c r="C959" s="14" t="s">
        <v>22</v>
      </c>
      <c r="D959" s="14" t="s">
        <v>6901</v>
      </c>
      <c r="E959" s="14" t="s">
        <v>6902</v>
      </c>
      <c r="F959" s="0" t="s">
        <v>6605</v>
      </c>
    </row>
    <row r="960" customFormat="false" ht="15" hidden="false" customHeight="true" outlineLevel="0" collapsed="false">
      <c r="A960" s="3" t="s">
        <v>5033</v>
      </c>
      <c r="B960" s="4" t="s">
        <v>3887</v>
      </c>
      <c r="C960" s="14" t="s">
        <v>22</v>
      </c>
      <c r="D960" s="14" t="s">
        <v>6903</v>
      </c>
      <c r="E960" s="14" t="s">
        <v>6904</v>
      </c>
      <c r="F960" s="0" t="s">
        <v>6605</v>
      </c>
    </row>
    <row r="961" customFormat="false" ht="15" hidden="false" customHeight="true" outlineLevel="0" collapsed="false">
      <c r="A961" s="3" t="s">
        <v>5033</v>
      </c>
      <c r="B961" s="4" t="s">
        <v>3887</v>
      </c>
      <c r="C961" s="14" t="s">
        <v>22</v>
      </c>
      <c r="D961" s="14" t="s">
        <v>6905</v>
      </c>
      <c r="E961" s="14" t="s">
        <v>6906</v>
      </c>
      <c r="F961" s="0" t="s">
        <v>6605</v>
      </c>
    </row>
    <row r="962" customFormat="false" ht="15" hidden="false" customHeight="true" outlineLevel="0" collapsed="false">
      <c r="A962" s="3" t="s">
        <v>5033</v>
      </c>
      <c r="B962" s="4" t="s">
        <v>3887</v>
      </c>
      <c r="C962" s="14" t="s">
        <v>22</v>
      </c>
      <c r="D962" s="14" t="s">
        <v>6907</v>
      </c>
      <c r="E962" s="14" t="s">
        <v>6908</v>
      </c>
      <c r="F962" s="0" t="s">
        <v>6605</v>
      </c>
    </row>
    <row r="963" customFormat="false" ht="15" hidden="false" customHeight="true" outlineLevel="0" collapsed="false">
      <c r="A963" s="3" t="s">
        <v>5033</v>
      </c>
      <c r="B963" s="4" t="s">
        <v>3887</v>
      </c>
      <c r="C963" s="14" t="s">
        <v>22</v>
      </c>
      <c r="D963" s="14" t="s">
        <v>6909</v>
      </c>
      <c r="E963" s="14" t="s">
        <v>6910</v>
      </c>
      <c r="F963" s="0" t="s">
        <v>6605</v>
      </c>
    </row>
    <row r="964" customFormat="false" ht="15" hidden="false" customHeight="true" outlineLevel="0" collapsed="false">
      <c r="A964" s="3" t="s">
        <v>5033</v>
      </c>
      <c r="B964" s="4" t="s">
        <v>3887</v>
      </c>
      <c r="C964" s="14" t="s">
        <v>22</v>
      </c>
      <c r="D964" s="14" t="s">
        <v>6911</v>
      </c>
      <c r="E964" s="14" t="s">
        <v>6912</v>
      </c>
      <c r="F964" s="0" t="s">
        <v>6605</v>
      </c>
    </row>
    <row r="965" customFormat="false" ht="15" hidden="false" customHeight="true" outlineLevel="0" collapsed="false">
      <c r="A965" s="3" t="s">
        <v>5033</v>
      </c>
      <c r="B965" s="4" t="s">
        <v>3887</v>
      </c>
      <c r="C965" s="14" t="s">
        <v>22</v>
      </c>
      <c r="D965" s="14" t="s">
        <v>6913</v>
      </c>
      <c r="E965" s="14" t="s">
        <v>6914</v>
      </c>
      <c r="F965" s="0" t="s">
        <v>6605</v>
      </c>
    </row>
    <row r="966" customFormat="false" ht="15" hidden="false" customHeight="true" outlineLevel="0" collapsed="false">
      <c r="A966" s="3" t="s">
        <v>5033</v>
      </c>
      <c r="B966" s="4" t="s">
        <v>3887</v>
      </c>
      <c r="C966" s="14" t="s">
        <v>22</v>
      </c>
      <c r="D966" s="14" t="s">
        <v>6915</v>
      </c>
      <c r="E966" s="14" t="s">
        <v>6916</v>
      </c>
      <c r="F966" s="0" t="s">
        <v>6605</v>
      </c>
    </row>
    <row r="967" customFormat="false" ht="15" hidden="false" customHeight="true" outlineLevel="0" collapsed="false">
      <c r="A967" s="3" t="s">
        <v>5033</v>
      </c>
      <c r="B967" s="4" t="s">
        <v>3887</v>
      </c>
      <c r="C967" s="14" t="s">
        <v>22</v>
      </c>
      <c r="D967" s="14" t="s">
        <v>6917</v>
      </c>
      <c r="E967" s="14" t="s">
        <v>6918</v>
      </c>
      <c r="F967" s="0" t="s">
        <v>6605</v>
      </c>
    </row>
    <row r="968" customFormat="false" ht="15" hidden="false" customHeight="true" outlineLevel="0" collapsed="false">
      <c r="A968" s="3" t="s">
        <v>5033</v>
      </c>
      <c r="B968" s="4" t="s">
        <v>3887</v>
      </c>
      <c r="C968" s="14" t="s">
        <v>22</v>
      </c>
      <c r="D968" s="14" t="s">
        <v>6919</v>
      </c>
      <c r="E968" s="14" t="s">
        <v>6920</v>
      </c>
      <c r="F968" s="0" t="s">
        <v>6605</v>
      </c>
    </row>
    <row r="969" customFormat="false" ht="15" hidden="false" customHeight="true" outlineLevel="0" collapsed="false">
      <c r="A969" s="3" t="s">
        <v>5033</v>
      </c>
      <c r="B969" s="4" t="s">
        <v>3887</v>
      </c>
      <c r="C969" s="14" t="s">
        <v>22</v>
      </c>
      <c r="D969" s="14" t="s">
        <v>6921</v>
      </c>
      <c r="E969" s="14" t="s">
        <v>6922</v>
      </c>
      <c r="F969" s="0" t="s">
        <v>6605</v>
      </c>
    </row>
    <row r="970" customFormat="false" ht="15" hidden="false" customHeight="true" outlineLevel="0" collapsed="false">
      <c r="A970" s="3" t="s">
        <v>5033</v>
      </c>
      <c r="B970" s="4" t="s">
        <v>3887</v>
      </c>
      <c r="C970" s="14" t="s">
        <v>22</v>
      </c>
      <c r="D970" s="14" t="s">
        <v>6923</v>
      </c>
      <c r="E970" s="14" t="s">
        <v>6924</v>
      </c>
      <c r="F970" s="0" t="s">
        <v>6605</v>
      </c>
    </row>
    <row r="971" customFormat="false" ht="15" hidden="false" customHeight="true" outlineLevel="0" collapsed="false">
      <c r="A971" s="3" t="s">
        <v>5033</v>
      </c>
      <c r="B971" s="4" t="s">
        <v>3887</v>
      </c>
      <c r="C971" s="14" t="s">
        <v>22</v>
      </c>
      <c r="D971" s="14" t="s">
        <v>6925</v>
      </c>
      <c r="E971" s="14" t="s">
        <v>6926</v>
      </c>
      <c r="F971" s="0" t="s">
        <v>6605</v>
      </c>
    </row>
    <row r="972" customFormat="false" ht="15" hidden="false" customHeight="true" outlineLevel="0" collapsed="false">
      <c r="A972" s="3" t="s">
        <v>5033</v>
      </c>
      <c r="B972" s="4" t="s">
        <v>3887</v>
      </c>
      <c r="C972" s="14" t="s">
        <v>22</v>
      </c>
      <c r="D972" s="14" t="s">
        <v>6927</v>
      </c>
      <c r="E972" s="14" t="s">
        <v>6928</v>
      </c>
      <c r="F972" s="0" t="s">
        <v>6605</v>
      </c>
    </row>
    <row r="973" customFormat="false" ht="15" hidden="false" customHeight="true" outlineLevel="0" collapsed="false">
      <c r="A973" s="3" t="s">
        <v>5033</v>
      </c>
      <c r="B973" s="4" t="s">
        <v>3887</v>
      </c>
      <c r="C973" s="14" t="s">
        <v>22</v>
      </c>
      <c r="D973" s="14" t="s">
        <v>6929</v>
      </c>
      <c r="E973" s="14" t="s">
        <v>6930</v>
      </c>
      <c r="F973" s="0" t="s">
        <v>6605</v>
      </c>
    </row>
    <row r="974" customFormat="false" ht="15" hidden="false" customHeight="true" outlineLevel="0" collapsed="false">
      <c r="A974" s="3" t="s">
        <v>5033</v>
      </c>
      <c r="B974" s="4" t="s">
        <v>3887</v>
      </c>
      <c r="C974" s="14" t="s">
        <v>22</v>
      </c>
      <c r="D974" s="14" t="s">
        <v>6931</v>
      </c>
      <c r="E974" s="14" t="s">
        <v>6932</v>
      </c>
      <c r="F974" s="0" t="s">
        <v>6605</v>
      </c>
    </row>
    <row r="975" customFormat="false" ht="15" hidden="false" customHeight="true" outlineLevel="0" collapsed="false">
      <c r="A975" s="3" t="s">
        <v>5033</v>
      </c>
      <c r="B975" s="4" t="s">
        <v>3887</v>
      </c>
      <c r="C975" s="14" t="s">
        <v>22</v>
      </c>
      <c r="D975" s="14" t="s">
        <v>6933</v>
      </c>
      <c r="E975" s="14" t="s">
        <v>6934</v>
      </c>
      <c r="F975" s="0" t="s">
        <v>6605</v>
      </c>
    </row>
    <row r="976" customFormat="false" ht="15" hidden="false" customHeight="true" outlineLevel="0" collapsed="false">
      <c r="A976" s="3" t="s">
        <v>5033</v>
      </c>
      <c r="B976" s="4" t="s">
        <v>3887</v>
      </c>
      <c r="C976" s="14" t="s">
        <v>22</v>
      </c>
      <c r="D976" s="14" t="s">
        <v>6935</v>
      </c>
      <c r="E976" s="14" t="s">
        <v>6936</v>
      </c>
      <c r="F976" s="0" t="s">
        <v>6605</v>
      </c>
    </row>
    <row r="977" customFormat="false" ht="15" hidden="false" customHeight="true" outlineLevel="0" collapsed="false">
      <c r="A977" s="3" t="s">
        <v>5033</v>
      </c>
      <c r="B977" s="4" t="s">
        <v>3887</v>
      </c>
      <c r="C977" s="14" t="s">
        <v>22</v>
      </c>
      <c r="D977" s="14" t="s">
        <v>6937</v>
      </c>
      <c r="E977" s="14" t="s">
        <v>6938</v>
      </c>
      <c r="F977" s="0" t="s">
        <v>6605</v>
      </c>
    </row>
    <row r="978" customFormat="false" ht="15" hidden="false" customHeight="true" outlineLevel="0" collapsed="false">
      <c r="A978" s="3" t="s">
        <v>5033</v>
      </c>
      <c r="B978" s="4" t="s">
        <v>3887</v>
      </c>
      <c r="C978" s="14" t="s">
        <v>22</v>
      </c>
      <c r="D978" s="14" t="s">
        <v>6939</v>
      </c>
      <c r="E978" s="14" t="s">
        <v>6940</v>
      </c>
      <c r="F978" s="0" t="s">
        <v>6605</v>
      </c>
    </row>
    <row r="979" customFormat="false" ht="15" hidden="false" customHeight="true" outlineLevel="0" collapsed="false">
      <c r="A979" s="3" t="s">
        <v>5033</v>
      </c>
      <c r="B979" s="4" t="s">
        <v>3887</v>
      </c>
      <c r="C979" s="14" t="s">
        <v>22</v>
      </c>
      <c r="D979" s="14" t="s">
        <v>6941</v>
      </c>
      <c r="E979" s="14" t="s">
        <v>6942</v>
      </c>
      <c r="F979" s="0" t="s">
        <v>6605</v>
      </c>
    </row>
    <row r="980" customFormat="false" ht="15" hidden="false" customHeight="true" outlineLevel="0" collapsed="false">
      <c r="A980" s="3" t="s">
        <v>5033</v>
      </c>
      <c r="B980" s="4" t="s">
        <v>3887</v>
      </c>
      <c r="C980" s="14" t="s">
        <v>22</v>
      </c>
      <c r="D980" s="14" t="s">
        <v>6943</v>
      </c>
      <c r="E980" s="14" t="s">
        <v>6944</v>
      </c>
      <c r="F980" s="0" t="s">
        <v>6605</v>
      </c>
    </row>
    <row r="981" customFormat="false" ht="15" hidden="false" customHeight="true" outlineLevel="0" collapsed="false">
      <c r="A981" s="3" t="s">
        <v>5033</v>
      </c>
      <c r="B981" s="4" t="s">
        <v>3887</v>
      </c>
      <c r="C981" s="14" t="s">
        <v>22</v>
      </c>
      <c r="D981" s="14" t="s">
        <v>6945</v>
      </c>
      <c r="E981" s="14" t="s">
        <v>6946</v>
      </c>
      <c r="F981" s="0" t="s">
        <v>6605</v>
      </c>
    </row>
    <row r="982" customFormat="false" ht="15" hidden="false" customHeight="true" outlineLevel="0" collapsed="false">
      <c r="A982" s="3" t="s">
        <v>5033</v>
      </c>
      <c r="B982" s="4" t="s">
        <v>3887</v>
      </c>
      <c r="C982" s="14" t="s">
        <v>22</v>
      </c>
      <c r="D982" s="14" t="s">
        <v>6947</v>
      </c>
      <c r="E982" s="14" t="s">
        <v>6948</v>
      </c>
      <c r="F982" s="0" t="s">
        <v>6605</v>
      </c>
    </row>
    <row r="983" customFormat="false" ht="15" hidden="false" customHeight="true" outlineLevel="0" collapsed="false">
      <c r="A983" s="3" t="s">
        <v>5033</v>
      </c>
      <c r="B983" s="4" t="s">
        <v>3887</v>
      </c>
      <c r="C983" s="14" t="s">
        <v>22</v>
      </c>
      <c r="D983" s="14" t="s">
        <v>6949</v>
      </c>
      <c r="E983" s="14" t="s">
        <v>6950</v>
      </c>
      <c r="F983" s="0" t="s">
        <v>6605</v>
      </c>
    </row>
    <row r="984" customFormat="false" ht="15" hidden="false" customHeight="true" outlineLevel="0" collapsed="false">
      <c r="A984" s="3" t="s">
        <v>5033</v>
      </c>
      <c r="B984" s="4" t="s">
        <v>3887</v>
      </c>
      <c r="C984" s="14" t="s">
        <v>22</v>
      </c>
      <c r="D984" s="14" t="s">
        <v>6951</v>
      </c>
      <c r="E984" s="14" t="s">
        <v>6952</v>
      </c>
      <c r="F984" s="0" t="s">
        <v>6605</v>
      </c>
    </row>
    <row r="985" customFormat="false" ht="15" hidden="false" customHeight="true" outlineLevel="0" collapsed="false">
      <c r="A985" s="3" t="s">
        <v>5033</v>
      </c>
      <c r="B985" s="4" t="s">
        <v>3887</v>
      </c>
      <c r="C985" s="14" t="s">
        <v>22</v>
      </c>
      <c r="D985" s="14" t="s">
        <v>6953</v>
      </c>
      <c r="E985" s="14" t="s">
        <v>6954</v>
      </c>
      <c r="F985" s="0" t="s">
        <v>6605</v>
      </c>
    </row>
    <row r="986" customFormat="false" ht="15" hidden="false" customHeight="true" outlineLevel="0" collapsed="false">
      <c r="A986" s="3" t="s">
        <v>5033</v>
      </c>
      <c r="B986" s="4" t="s">
        <v>3887</v>
      </c>
      <c r="C986" s="14" t="s">
        <v>22</v>
      </c>
      <c r="D986" s="14" t="s">
        <v>6955</v>
      </c>
      <c r="E986" s="14" t="s">
        <v>6956</v>
      </c>
      <c r="F986" s="0" t="s">
        <v>6605</v>
      </c>
    </row>
    <row r="987" customFormat="false" ht="15" hidden="false" customHeight="true" outlineLevel="0" collapsed="false">
      <c r="A987" s="3" t="s">
        <v>5033</v>
      </c>
      <c r="B987" s="4" t="s">
        <v>3887</v>
      </c>
      <c r="C987" s="14" t="s">
        <v>22</v>
      </c>
      <c r="D987" s="14" t="s">
        <v>6957</v>
      </c>
      <c r="E987" s="14" t="s">
        <v>6958</v>
      </c>
      <c r="F987" s="0" t="s">
        <v>6605</v>
      </c>
    </row>
    <row r="988" customFormat="false" ht="15" hidden="false" customHeight="true" outlineLevel="0" collapsed="false">
      <c r="A988" s="3" t="s">
        <v>5033</v>
      </c>
      <c r="B988" s="4" t="s">
        <v>3887</v>
      </c>
      <c r="C988" s="14" t="s">
        <v>22</v>
      </c>
      <c r="D988" s="14" t="s">
        <v>6959</v>
      </c>
      <c r="E988" s="14" t="s">
        <v>6960</v>
      </c>
      <c r="F988" s="0" t="s">
        <v>6605</v>
      </c>
    </row>
    <row r="989" customFormat="false" ht="15" hidden="false" customHeight="true" outlineLevel="0" collapsed="false">
      <c r="A989" s="3" t="s">
        <v>5033</v>
      </c>
      <c r="B989" s="4" t="s">
        <v>3887</v>
      </c>
      <c r="C989" s="14" t="s">
        <v>22</v>
      </c>
      <c r="D989" s="14" t="s">
        <v>6961</v>
      </c>
      <c r="E989" s="14" t="s">
        <v>6962</v>
      </c>
      <c r="F989" s="0" t="s">
        <v>6605</v>
      </c>
    </row>
    <row r="990" customFormat="false" ht="15" hidden="false" customHeight="true" outlineLevel="0" collapsed="false">
      <c r="A990" s="3" t="s">
        <v>5033</v>
      </c>
      <c r="B990" s="4" t="s">
        <v>3887</v>
      </c>
      <c r="C990" s="14" t="s">
        <v>22</v>
      </c>
      <c r="D990" s="14" t="s">
        <v>6963</v>
      </c>
      <c r="E990" s="14" t="s">
        <v>6964</v>
      </c>
      <c r="F990" s="0" t="s">
        <v>6605</v>
      </c>
    </row>
    <row r="991" customFormat="false" ht="15" hidden="false" customHeight="true" outlineLevel="0" collapsed="false">
      <c r="A991" s="3" t="s">
        <v>5033</v>
      </c>
      <c r="B991" s="4" t="s">
        <v>3887</v>
      </c>
      <c r="C991" s="14" t="s">
        <v>22</v>
      </c>
      <c r="D991" s="14" t="s">
        <v>6965</v>
      </c>
      <c r="E991" s="14" t="s">
        <v>6966</v>
      </c>
      <c r="F991" s="0" t="s">
        <v>6605</v>
      </c>
    </row>
    <row r="992" customFormat="false" ht="15" hidden="false" customHeight="true" outlineLevel="0" collapsed="false">
      <c r="A992" s="3" t="s">
        <v>5033</v>
      </c>
      <c r="B992" s="4" t="s">
        <v>3887</v>
      </c>
      <c r="C992" s="14" t="s">
        <v>22</v>
      </c>
      <c r="D992" s="14" t="s">
        <v>6967</v>
      </c>
      <c r="E992" s="14" t="s">
        <v>6968</v>
      </c>
      <c r="F992" s="0" t="s">
        <v>6605</v>
      </c>
    </row>
    <row r="993" customFormat="false" ht="15" hidden="false" customHeight="true" outlineLevel="0" collapsed="false">
      <c r="A993" s="3" t="s">
        <v>5033</v>
      </c>
      <c r="B993" s="4" t="s">
        <v>3887</v>
      </c>
      <c r="C993" s="14" t="s">
        <v>22</v>
      </c>
      <c r="D993" s="14" t="s">
        <v>6969</v>
      </c>
      <c r="E993" s="14" t="s">
        <v>6970</v>
      </c>
      <c r="F993" s="0" t="s">
        <v>6605</v>
      </c>
    </row>
    <row r="994" customFormat="false" ht="15" hidden="false" customHeight="true" outlineLevel="0" collapsed="false">
      <c r="A994" s="3" t="s">
        <v>5033</v>
      </c>
      <c r="B994" s="4" t="s">
        <v>3887</v>
      </c>
      <c r="C994" s="14" t="s">
        <v>22</v>
      </c>
      <c r="D994" s="14" t="s">
        <v>6971</v>
      </c>
      <c r="E994" s="14" t="s">
        <v>6972</v>
      </c>
      <c r="F994" s="0" t="s">
        <v>6605</v>
      </c>
    </row>
    <row r="995" customFormat="false" ht="15" hidden="false" customHeight="true" outlineLevel="0" collapsed="false">
      <c r="A995" s="3" t="s">
        <v>5033</v>
      </c>
      <c r="B995" s="4" t="s">
        <v>3887</v>
      </c>
      <c r="C995" s="14" t="s">
        <v>22</v>
      </c>
      <c r="D995" s="14" t="s">
        <v>6973</v>
      </c>
      <c r="E995" s="14" t="s">
        <v>6974</v>
      </c>
      <c r="F995" s="0" t="s">
        <v>6605</v>
      </c>
    </row>
    <row r="996" customFormat="false" ht="15" hidden="false" customHeight="true" outlineLevel="0" collapsed="false">
      <c r="A996" s="3" t="s">
        <v>5033</v>
      </c>
      <c r="B996" s="4" t="s">
        <v>3887</v>
      </c>
      <c r="C996" s="14" t="s">
        <v>22</v>
      </c>
      <c r="D996" s="14" t="s">
        <v>6975</v>
      </c>
      <c r="E996" s="14" t="s">
        <v>6976</v>
      </c>
      <c r="F996" s="0" t="s">
        <v>6605</v>
      </c>
    </row>
    <row r="997" customFormat="false" ht="15" hidden="false" customHeight="true" outlineLevel="0" collapsed="false">
      <c r="A997" s="3" t="s">
        <v>5033</v>
      </c>
      <c r="B997" s="4" t="s">
        <v>3887</v>
      </c>
      <c r="C997" s="14" t="s">
        <v>22</v>
      </c>
      <c r="D997" s="14" t="s">
        <v>6977</v>
      </c>
      <c r="E997" s="14" t="s">
        <v>6978</v>
      </c>
      <c r="F997" s="0" t="s">
        <v>6605</v>
      </c>
    </row>
    <row r="998" customFormat="false" ht="15" hidden="false" customHeight="true" outlineLevel="0" collapsed="false">
      <c r="A998" s="3" t="s">
        <v>5033</v>
      </c>
      <c r="B998" s="4" t="s">
        <v>3887</v>
      </c>
      <c r="C998" s="14" t="s">
        <v>22</v>
      </c>
      <c r="D998" s="14" t="s">
        <v>6979</v>
      </c>
      <c r="E998" s="14" t="s">
        <v>6980</v>
      </c>
      <c r="F998" s="0" t="s">
        <v>6605</v>
      </c>
    </row>
    <row r="999" customFormat="false" ht="15" hidden="false" customHeight="true" outlineLevel="0" collapsed="false">
      <c r="A999" s="3" t="s">
        <v>5033</v>
      </c>
      <c r="B999" s="4" t="s">
        <v>3887</v>
      </c>
      <c r="C999" s="14" t="s">
        <v>22</v>
      </c>
      <c r="D999" s="14" t="s">
        <v>6981</v>
      </c>
      <c r="E999" s="14" t="s">
        <v>6982</v>
      </c>
      <c r="F999" s="0" t="s">
        <v>6605</v>
      </c>
    </row>
    <row r="1000" customFormat="false" ht="15" hidden="false" customHeight="true" outlineLevel="0" collapsed="false">
      <c r="A1000" s="3" t="s">
        <v>5033</v>
      </c>
      <c r="B1000" s="4" t="s">
        <v>3887</v>
      </c>
      <c r="C1000" s="14" t="s">
        <v>22</v>
      </c>
      <c r="D1000" s="14" t="s">
        <v>6983</v>
      </c>
      <c r="E1000" s="14" t="s">
        <v>6984</v>
      </c>
      <c r="F1000" s="0" t="s">
        <v>6605</v>
      </c>
    </row>
    <row r="1001" customFormat="false" ht="15" hidden="false" customHeight="true" outlineLevel="0" collapsed="false">
      <c r="A1001" s="3" t="s">
        <v>5033</v>
      </c>
      <c r="B1001" s="4" t="s">
        <v>3887</v>
      </c>
      <c r="C1001" s="14" t="s">
        <v>22</v>
      </c>
      <c r="D1001" s="14" t="s">
        <v>6985</v>
      </c>
      <c r="E1001" s="14" t="s">
        <v>6986</v>
      </c>
      <c r="F1001" s="0" t="s">
        <v>6605</v>
      </c>
    </row>
    <row r="1002" customFormat="false" ht="15" hidden="false" customHeight="true" outlineLevel="0" collapsed="false">
      <c r="A1002" s="3" t="s">
        <v>5033</v>
      </c>
      <c r="B1002" s="4" t="s">
        <v>3887</v>
      </c>
      <c r="C1002" s="14" t="s">
        <v>22</v>
      </c>
      <c r="D1002" s="14" t="s">
        <v>6987</v>
      </c>
      <c r="E1002" s="14" t="s">
        <v>6988</v>
      </c>
      <c r="F1002" s="0" t="s">
        <v>6605</v>
      </c>
    </row>
    <row r="1003" customFormat="false" ht="15" hidden="false" customHeight="true" outlineLevel="0" collapsed="false">
      <c r="A1003" s="3" t="s">
        <v>5033</v>
      </c>
      <c r="B1003" s="4" t="s">
        <v>3887</v>
      </c>
      <c r="C1003" s="14" t="s">
        <v>22</v>
      </c>
      <c r="D1003" s="14" t="s">
        <v>6989</v>
      </c>
      <c r="E1003" s="14" t="s">
        <v>6990</v>
      </c>
      <c r="F1003" s="0" t="s">
        <v>6605</v>
      </c>
    </row>
    <row r="1004" customFormat="false" ht="15" hidden="false" customHeight="true" outlineLevel="0" collapsed="false">
      <c r="A1004" s="3" t="s">
        <v>5033</v>
      </c>
      <c r="B1004" s="4" t="s">
        <v>3887</v>
      </c>
      <c r="C1004" s="14" t="s">
        <v>22</v>
      </c>
      <c r="D1004" s="14" t="s">
        <v>6991</v>
      </c>
      <c r="E1004" s="14" t="s">
        <v>6992</v>
      </c>
      <c r="F1004" s="0" t="s">
        <v>6605</v>
      </c>
    </row>
    <row r="1005" customFormat="false" ht="15" hidden="false" customHeight="true" outlineLevel="0" collapsed="false">
      <c r="A1005" s="3" t="s">
        <v>5033</v>
      </c>
      <c r="B1005" s="4" t="s">
        <v>3887</v>
      </c>
      <c r="C1005" s="14" t="s">
        <v>22</v>
      </c>
      <c r="D1005" s="14" t="s">
        <v>6993</v>
      </c>
      <c r="E1005" s="14" t="s">
        <v>6994</v>
      </c>
      <c r="F1005" s="0" t="s">
        <v>6605</v>
      </c>
    </row>
    <row r="1006" customFormat="false" ht="15" hidden="false" customHeight="true" outlineLevel="0" collapsed="false">
      <c r="A1006" s="3" t="s">
        <v>5033</v>
      </c>
      <c r="B1006" s="4" t="s">
        <v>3887</v>
      </c>
      <c r="C1006" s="14" t="s">
        <v>22</v>
      </c>
      <c r="D1006" s="14" t="s">
        <v>6995</v>
      </c>
      <c r="E1006" s="14" t="s">
        <v>6996</v>
      </c>
      <c r="F1006" s="0" t="s">
        <v>6605</v>
      </c>
    </row>
    <row r="1007" customFormat="false" ht="15" hidden="false" customHeight="true" outlineLevel="0" collapsed="false">
      <c r="A1007" s="3" t="s">
        <v>5033</v>
      </c>
      <c r="B1007" s="4" t="s">
        <v>3887</v>
      </c>
      <c r="C1007" s="14" t="s">
        <v>22</v>
      </c>
      <c r="D1007" s="14" t="s">
        <v>6997</v>
      </c>
      <c r="E1007" s="14" t="s">
        <v>6998</v>
      </c>
      <c r="F1007" s="0" t="s">
        <v>6605</v>
      </c>
    </row>
    <row r="1008" customFormat="false" ht="15" hidden="false" customHeight="true" outlineLevel="0" collapsed="false">
      <c r="A1008" s="3" t="s">
        <v>5033</v>
      </c>
      <c r="B1008" s="4" t="s">
        <v>3887</v>
      </c>
      <c r="C1008" s="14" t="s">
        <v>22</v>
      </c>
      <c r="D1008" s="14" t="s">
        <v>6999</v>
      </c>
      <c r="E1008" s="14" t="s">
        <v>7000</v>
      </c>
      <c r="F1008" s="0" t="s">
        <v>6605</v>
      </c>
    </row>
    <row r="1009" customFormat="false" ht="15" hidden="false" customHeight="true" outlineLevel="0" collapsed="false">
      <c r="A1009" s="3" t="s">
        <v>5033</v>
      </c>
      <c r="B1009" s="4" t="s">
        <v>3887</v>
      </c>
      <c r="C1009" s="14" t="s">
        <v>22</v>
      </c>
      <c r="D1009" s="14" t="s">
        <v>7001</v>
      </c>
      <c r="E1009" s="14" t="s">
        <v>7002</v>
      </c>
      <c r="F1009" s="0" t="s">
        <v>6605</v>
      </c>
    </row>
    <row r="1010" customFormat="false" ht="15" hidden="false" customHeight="true" outlineLevel="0" collapsed="false">
      <c r="A1010" s="3" t="s">
        <v>5033</v>
      </c>
      <c r="B1010" s="4" t="s">
        <v>3887</v>
      </c>
      <c r="C1010" s="14" t="s">
        <v>22</v>
      </c>
      <c r="D1010" s="14" t="s">
        <v>7003</v>
      </c>
      <c r="E1010" s="14" t="s">
        <v>7004</v>
      </c>
      <c r="F1010" s="0" t="s">
        <v>6605</v>
      </c>
    </row>
    <row r="1011" customFormat="false" ht="15" hidden="false" customHeight="true" outlineLevel="0" collapsed="false">
      <c r="A1011" s="3" t="s">
        <v>5033</v>
      </c>
      <c r="B1011" s="4" t="s">
        <v>3887</v>
      </c>
      <c r="C1011" s="14" t="s">
        <v>22</v>
      </c>
      <c r="D1011" s="14" t="s">
        <v>7005</v>
      </c>
      <c r="E1011" s="14" t="s">
        <v>7006</v>
      </c>
      <c r="F1011" s="0" t="s">
        <v>6605</v>
      </c>
    </row>
    <row r="1012" customFormat="false" ht="15" hidden="false" customHeight="true" outlineLevel="0" collapsed="false">
      <c r="A1012" s="3" t="s">
        <v>5033</v>
      </c>
      <c r="B1012" s="4" t="s">
        <v>3887</v>
      </c>
      <c r="C1012" s="14" t="s">
        <v>22</v>
      </c>
      <c r="D1012" s="14" t="s">
        <v>7007</v>
      </c>
      <c r="E1012" s="14" t="s">
        <v>7008</v>
      </c>
      <c r="F1012" s="0" t="s">
        <v>6605</v>
      </c>
    </row>
    <row r="1013" customFormat="false" ht="15" hidden="false" customHeight="true" outlineLevel="0" collapsed="false">
      <c r="A1013" s="3" t="s">
        <v>5033</v>
      </c>
      <c r="B1013" s="4" t="s">
        <v>3887</v>
      </c>
      <c r="C1013" s="14" t="s">
        <v>22</v>
      </c>
      <c r="D1013" s="14" t="s">
        <v>7009</v>
      </c>
      <c r="E1013" s="14" t="s">
        <v>7010</v>
      </c>
      <c r="F1013" s="0" t="s">
        <v>6605</v>
      </c>
    </row>
    <row r="1014" customFormat="false" ht="15" hidden="false" customHeight="true" outlineLevel="0" collapsed="false">
      <c r="A1014" s="3" t="s">
        <v>5033</v>
      </c>
      <c r="B1014" s="4" t="s">
        <v>3887</v>
      </c>
      <c r="C1014" s="14" t="s">
        <v>22</v>
      </c>
      <c r="D1014" s="14" t="s">
        <v>7011</v>
      </c>
      <c r="E1014" s="14" t="s">
        <v>7012</v>
      </c>
      <c r="F1014" s="0" t="s">
        <v>6605</v>
      </c>
    </row>
    <row r="1015" customFormat="false" ht="15" hidden="false" customHeight="true" outlineLevel="0" collapsed="false">
      <c r="A1015" s="3" t="s">
        <v>5033</v>
      </c>
      <c r="B1015" s="4" t="s">
        <v>3887</v>
      </c>
      <c r="C1015" s="14" t="s">
        <v>22</v>
      </c>
      <c r="D1015" s="14" t="s">
        <v>7013</v>
      </c>
      <c r="E1015" s="14" t="s">
        <v>7014</v>
      </c>
      <c r="F1015" s="0" t="s">
        <v>6605</v>
      </c>
    </row>
    <row r="1016" customFormat="false" ht="15" hidden="false" customHeight="true" outlineLevel="0" collapsed="false">
      <c r="A1016" s="3" t="s">
        <v>5033</v>
      </c>
      <c r="B1016" s="4" t="s">
        <v>3887</v>
      </c>
      <c r="C1016" s="14" t="s">
        <v>22</v>
      </c>
      <c r="D1016" s="14" t="s">
        <v>7015</v>
      </c>
      <c r="E1016" s="14" t="s">
        <v>7016</v>
      </c>
      <c r="F1016" s="0" t="s">
        <v>6605</v>
      </c>
    </row>
    <row r="1017" customFormat="false" ht="15" hidden="false" customHeight="true" outlineLevel="0" collapsed="false">
      <c r="A1017" s="3" t="s">
        <v>5033</v>
      </c>
      <c r="B1017" s="4" t="s">
        <v>3887</v>
      </c>
      <c r="C1017" s="14" t="s">
        <v>22</v>
      </c>
      <c r="D1017" s="14" t="s">
        <v>7017</v>
      </c>
      <c r="E1017" s="14" t="s">
        <v>7018</v>
      </c>
      <c r="F1017" s="0" t="s">
        <v>6605</v>
      </c>
    </row>
    <row r="1018" customFormat="false" ht="15" hidden="false" customHeight="true" outlineLevel="0" collapsed="false">
      <c r="A1018" s="3" t="s">
        <v>5033</v>
      </c>
      <c r="B1018" s="4" t="s">
        <v>3887</v>
      </c>
      <c r="C1018" s="14" t="s">
        <v>22</v>
      </c>
      <c r="D1018" s="14" t="s">
        <v>7019</v>
      </c>
      <c r="E1018" s="14" t="s">
        <v>7020</v>
      </c>
      <c r="F1018" s="0" t="s">
        <v>6605</v>
      </c>
    </row>
    <row r="1019" customFormat="false" ht="15" hidden="false" customHeight="true" outlineLevel="0" collapsed="false">
      <c r="A1019" s="3" t="s">
        <v>5033</v>
      </c>
      <c r="B1019" s="4" t="s">
        <v>3887</v>
      </c>
      <c r="C1019" s="14" t="s">
        <v>22</v>
      </c>
      <c r="D1019" s="14" t="s">
        <v>7021</v>
      </c>
      <c r="E1019" s="14" t="s">
        <v>7022</v>
      </c>
      <c r="F1019" s="0" t="s">
        <v>6605</v>
      </c>
    </row>
    <row r="1020" customFormat="false" ht="15" hidden="false" customHeight="true" outlineLevel="0" collapsed="false">
      <c r="A1020" s="3" t="s">
        <v>5033</v>
      </c>
      <c r="B1020" s="4" t="s">
        <v>3887</v>
      </c>
      <c r="C1020" s="14" t="s">
        <v>22</v>
      </c>
      <c r="D1020" s="14" t="s">
        <v>7023</v>
      </c>
      <c r="E1020" s="14" t="s">
        <v>7024</v>
      </c>
      <c r="F1020" s="0" t="s">
        <v>6605</v>
      </c>
    </row>
    <row r="1021" customFormat="false" ht="15" hidden="false" customHeight="true" outlineLevel="0" collapsed="false">
      <c r="A1021" s="3" t="s">
        <v>5033</v>
      </c>
      <c r="B1021" s="4" t="s">
        <v>3887</v>
      </c>
      <c r="C1021" s="14" t="s">
        <v>22</v>
      </c>
      <c r="D1021" s="14" t="s">
        <v>7025</v>
      </c>
      <c r="E1021" s="14" t="s">
        <v>7026</v>
      </c>
      <c r="F1021" s="0" t="s">
        <v>6605</v>
      </c>
    </row>
    <row r="1022" customFormat="false" ht="15" hidden="false" customHeight="true" outlineLevel="0" collapsed="false">
      <c r="A1022" s="3" t="s">
        <v>5033</v>
      </c>
      <c r="B1022" s="4" t="s">
        <v>3887</v>
      </c>
      <c r="C1022" s="14" t="s">
        <v>22</v>
      </c>
      <c r="D1022" s="14" t="s">
        <v>7027</v>
      </c>
      <c r="E1022" s="14" t="s">
        <v>7028</v>
      </c>
      <c r="F1022" s="0" t="s">
        <v>6605</v>
      </c>
    </row>
    <row r="1023" customFormat="false" ht="15" hidden="false" customHeight="true" outlineLevel="0" collapsed="false">
      <c r="A1023" s="3" t="s">
        <v>5033</v>
      </c>
      <c r="B1023" s="4" t="s">
        <v>3887</v>
      </c>
      <c r="C1023" s="14" t="s">
        <v>22</v>
      </c>
      <c r="D1023" s="14" t="s">
        <v>7029</v>
      </c>
      <c r="E1023" s="14" t="s">
        <v>7030</v>
      </c>
      <c r="F1023" s="0" t="s">
        <v>6605</v>
      </c>
    </row>
    <row r="1024" customFormat="false" ht="15" hidden="false" customHeight="true" outlineLevel="0" collapsed="false">
      <c r="A1024" s="3" t="s">
        <v>5033</v>
      </c>
      <c r="B1024" s="4" t="s">
        <v>3887</v>
      </c>
      <c r="C1024" s="14" t="s">
        <v>22</v>
      </c>
      <c r="D1024" s="14" t="s">
        <v>7031</v>
      </c>
      <c r="E1024" s="14" t="s">
        <v>7032</v>
      </c>
      <c r="F1024" s="0" t="s">
        <v>6605</v>
      </c>
    </row>
    <row r="1025" customFormat="false" ht="15" hidden="false" customHeight="true" outlineLevel="0" collapsed="false">
      <c r="A1025" s="3" t="s">
        <v>5033</v>
      </c>
      <c r="B1025" s="4" t="s">
        <v>3887</v>
      </c>
      <c r="C1025" s="14" t="s">
        <v>22</v>
      </c>
      <c r="D1025" s="14" t="s">
        <v>7033</v>
      </c>
      <c r="E1025" s="14" t="s">
        <v>7034</v>
      </c>
      <c r="F1025" s="0" t="s">
        <v>6605</v>
      </c>
    </row>
    <row r="1026" customFormat="false" ht="15" hidden="false" customHeight="true" outlineLevel="0" collapsed="false">
      <c r="A1026" s="3" t="s">
        <v>5033</v>
      </c>
      <c r="B1026" s="4" t="s">
        <v>3887</v>
      </c>
      <c r="C1026" s="14" t="s">
        <v>22</v>
      </c>
      <c r="D1026" s="14" t="s">
        <v>7035</v>
      </c>
      <c r="E1026" s="14" t="s">
        <v>7036</v>
      </c>
      <c r="F1026" s="0" t="s">
        <v>6605</v>
      </c>
    </row>
    <row r="1027" customFormat="false" ht="15" hidden="false" customHeight="true" outlineLevel="0" collapsed="false">
      <c r="A1027" s="3" t="s">
        <v>5033</v>
      </c>
      <c r="B1027" s="4" t="s">
        <v>3887</v>
      </c>
      <c r="C1027" s="14" t="s">
        <v>22</v>
      </c>
      <c r="D1027" s="14" t="s">
        <v>7037</v>
      </c>
      <c r="E1027" s="14" t="s">
        <v>7038</v>
      </c>
      <c r="F1027" s="0" t="s">
        <v>6605</v>
      </c>
    </row>
    <row r="1028" customFormat="false" ht="15" hidden="false" customHeight="true" outlineLevel="0" collapsed="false">
      <c r="A1028" s="3" t="s">
        <v>5033</v>
      </c>
      <c r="B1028" s="4" t="s">
        <v>3887</v>
      </c>
      <c r="C1028" s="14" t="s">
        <v>22</v>
      </c>
      <c r="D1028" s="14" t="s">
        <v>7039</v>
      </c>
      <c r="E1028" s="14" t="s">
        <v>7040</v>
      </c>
      <c r="F1028" s="0" t="s">
        <v>6605</v>
      </c>
    </row>
    <row r="1029" customFormat="false" ht="15" hidden="false" customHeight="true" outlineLevel="0" collapsed="false">
      <c r="A1029" s="3" t="s">
        <v>5033</v>
      </c>
      <c r="B1029" s="4" t="s">
        <v>3887</v>
      </c>
      <c r="C1029" s="14" t="s">
        <v>22</v>
      </c>
      <c r="D1029" s="14" t="s">
        <v>7041</v>
      </c>
      <c r="E1029" s="14" t="s">
        <v>7042</v>
      </c>
      <c r="F1029" s="0" t="s">
        <v>6605</v>
      </c>
    </row>
    <row r="1030" customFormat="false" ht="15" hidden="false" customHeight="true" outlineLevel="0" collapsed="false">
      <c r="A1030" s="3" t="s">
        <v>5033</v>
      </c>
      <c r="B1030" s="4" t="s">
        <v>3887</v>
      </c>
      <c r="C1030" s="14" t="s">
        <v>22</v>
      </c>
      <c r="D1030" s="14" t="s">
        <v>7043</v>
      </c>
      <c r="E1030" s="14" t="s">
        <v>7044</v>
      </c>
      <c r="F1030" s="0" t="s">
        <v>6605</v>
      </c>
    </row>
    <row r="1031" customFormat="false" ht="15" hidden="false" customHeight="true" outlineLevel="0" collapsed="false">
      <c r="A1031" s="3" t="s">
        <v>5033</v>
      </c>
      <c r="B1031" s="4" t="s">
        <v>3887</v>
      </c>
      <c r="C1031" s="14" t="s">
        <v>22</v>
      </c>
      <c r="D1031" s="14" t="s">
        <v>7045</v>
      </c>
      <c r="E1031" s="14" t="s">
        <v>7046</v>
      </c>
      <c r="F1031" s="0" t="s">
        <v>6605</v>
      </c>
    </row>
    <row r="1032" customFormat="false" ht="15" hidden="false" customHeight="true" outlineLevel="0" collapsed="false">
      <c r="A1032" s="3" t="s">
        <v>5033</v>
      </c>
      <c r="B1032" s="4" t="s">
        <v>3887</v>
      </c>
      <c r="C1032" s="14" t="s">
        <v>22</v>
      </c>
      <c r="D1032" s="14" t="s">
        <v>7047</v>
      </c>
      <c r="E1032" s="14" t="s">
        <v>7048</v>
      </c>
      <c r="F1032" s="0" t="s">
        <v>6605</v>
      </c>
    </row>
    <row r="1033" customFormat="false" ht="15" hidden="false" customHeight="true" outlineLevel="0" collapsed="false">
      <c r="A1033" s="3" t="s">
        <v>5033</v>
      </c>
      <c r="B1033" s="4" t="s">
        <v>3887</v>
      </c>
      <c r="C1033" s="14" t="s">
        <v>22</v>
      </c>
      <c r="D1033" s="14" t="s">
        <v>7049</v>
      </c>
      <c r="E1033" s="14" t="s">
        <v>7050</v>
      </c>
      <c r="F1033" s="0" t="s">
        <v>6605</v>
      </c>
    </row>
    <row r="1034" customFormat="false" ht="15" hidden="false" customHeight="true" outlineLevel="0" collapsed="false">
      <c r="A1034" s="3" t="s">
        <v>5033</v>
      </c>
      <c r="B1034" s="4" t="s">
        <v>3887</v>
      </c>
      <c r="C1034" s="14" t="s">
        <v>22</v>
      </c>
      <c r="D1034" s="14" t="s">
        <v>7051</v>
      </c>
      <c r="E1034" s="14" t="s">
        <v>7052</v>
      </c>
      <c r="F1034" s="0" t="s">
        <v>6605</v>
      </c>
    </row>
    <row r="1035" customFormat="false" ht="15" hidden="false" customHeight="true" outlineLevel="0" collapsed="false">
      <c r="A1035" s="3" t="s">
        <v>5033</v>
      </c>
      <c r="B1035" s="4" t="s">
        <v>3887</v>
      </c>
      <c r="C1035" s="14" t="s">
        <v>22</v>
      </c>
      <c r="D1035" s="14" t="s">
        <v>7053</v>
      </c>
      <c r="E1035" s="14" t="s">
        <v>7054</v>
      </c>
      <c r="F1035" s="0" t="s">
        <v>6605</v>
      </c>
    </row>
    <row r="1036" customFormat="false" ht="15" hidden="false" customHeight="true" outlineLevel="0" collapsed="false">
      <c r="A1036" s="3" t="s">
        <v>5033</v>
      </c>
      <c r="B1036" s="4" t="s">
        <v>3887</v>
      </c>
      <c r="C1036" s="14" t="s">
        <v>22</v>
      </c>
      <c r="D1036" s="14" t="s">
        <v>7055</v>
      </c>
      <c r="E1036" s="14" t="s">
        <v>7056</v>
      </c>
      <c r="F1036" s="0" t="s">
        <v>6605</v>
      </c>
    </row>
    <row r="1037" customFormat="false" ht="15" hidden="false" customHeight="true" outlineLevel="0" collapsed="false">
      <c r="A1037" s="3" t="s">
        <v>5033</v>
      </c>
      <c r="B1037" s="4" t="s">
        <v>3887</v>
      </c>
      <c r="C1037" s="14" t="s">
        <v>22</v>
      </c>
      <c r="D1037" s="14" t="s">
        <v>7057</v>
      </c>
      <c r="E1037" s="14" t="s">
        <v>7058</v>
      </c>
      <c r="F1037" s="0" t="s">
        <v>6605</v>
      </c>
    </row>
    <row r="1038" customFormat="false" ht="15" hidden="false" customHeight="true" outlineLevel="0" collapsed="false">
      <c r="A1038" s="3" t="s">
        <v>5033</v>
      </c>
      <c r="B1038" s="4" t="s">
        <v>3887</v>
      </c>
      <c r="C1038" s="14" t="s">
        <v>22</v>
      </c>
      <c r="D1038" s="14" t="s">
        <v>7059</v>
      </c>
      <c r="E1038" s="14" t="s">
        <v>7060</v>
      </c>
      <c r="F1038" s="0" t="s">
        <v>6605</v>
      </c>
    </row>
    <row r="1039" customFormat="false" ht="15" hidden="false" customHeight="true" outlineLevel="0" collapsed="false">
      <c r="A1039" s="3" t="s">
        <v>5033</v>
      </c>
      <c r="B1039" s="4" t="s">
        <v>3887</v>
      </c>
      <c r="C1039" s="14" t="s">
        <v>22</v>
      </c>
      <c r="D1039" s="14" t="s">
        <v>7061</v>
      </c>
      <c r="E1039" s="14" t="s">
        <v>7062</v>
      </c>
      <c r="F1039" s="0" t="s">
        <v>6605</v>
      </c>
    </row>
    <row r="1040" customFormat="false" ht="15" hidden="false" customHeight="true" outlineLevel="0" collapsed="false">
      <c r="A1040" s="3" t="s">
        <v>5033</v>
      </c>
      <c r="B1040" s="4" t="s">
        <v>3887</v>
      </c>
      <c r="C1040" s="14" t="s">
        <v>22</v>
      </c>
      <c r="D1040" s="14" t="s">
        <v>7063</v>
      </c>
      <c r="E1040" s="14" t="s">
        <v>7064</v>
      </c>
      <c r="F1040" s="0" t="s">
        <v>6605</v>
      </c>
    </row>
    <row r="1041" customFormat="false" ht="15" hidden="false" customHeight="true" outlineLevel="0" collapsed="false">
      <c r="A1041" s="3" t="s">
        <v>5033</v>
      </c>
      <c r="B1041" s="4" t="s">
        <v>3887</v>
      </c>
      <c r="C1041" s="14" t="s">
        <v>22</v>
      </c>
      <c r="D1041" s="14" t="s">
        <v>7065</v>
      </c>
      <c r="E1041" s="14" t="s">
        <v>7066</v>
      </c>
      <c r="F1041" s="0" t="s">
        <v>6605</v>
      </c>
    </row>
    <row r="1042" customFormat="false" ht="15" hidden="false" customHeight="true" outlineLevel="0" collapsed="false">
      <c r="A1042" s="3" t="s">
        <v>5033</v>
      </c>
      <c r="B1042" s="4" t="s">
        <v>3887</v>
      </c>
      <c r="C1042" s="14" t="s">
        <v>22</v>
      </c>
      <c r="D1042" s="14" t="s">
        <v>7067</v>
      </c>
      <c r="E1042" s="14" t="s">
        <v>7068</v>
      </c>
      <c r="F1042" s="0" t="s">
        <v>6605</v>
      </c>
    </row>
    <row r="1043" customFormat="false" ht="15" hidden="false" customHeight="true" outlineLevel="0" collapsed="false">
      <c r="A1043" s="3" t="s">
        <v>5033</v>
      </c>
      <c r="B1043" s="4" t="s">
        <v>3887</v>
      </c>
      <c r="C1043" s="14" t="s">
        <v>22</v>
      </c>
      <c r="D1043" s="14" t="s">
        <v>7069</v>
      </c>
      <c r="E1043" s="14" t="s">
        <v>7070</v>
      </c>
      <c r="F1043" s="0" t="s">
        <v>6605</v>
      </c>
    </row>
    <row r="1044" customFormat="false" ht="15" hidden="false" customHeight="true" outlineLevel="0" collapsed="false">
      <c r="A1044" s="3" t="s">
        <v>5033</v>
      </c>
      <c r="B1044" s="4" t="s">
        <v>3887</v>
      </c>
      <c r="C1044" s="14" t="s">
        <v>22</v>
      </c>
      <c r="D1044" s="14" t="s">
        <v>7071</v>
      </c>
      <c r="E1044" s="14" t="s">
        <v>7072</v>
      </c>
      <c r="F1044" s="0" t="s">
        <v>6605</v>
      </c>
    </row>
    <row r="1045" customFormat="false" ht="15" hidden="false" customHeight="true" outlineLevel="0" collapsed="false">
      <c r="A1045" s="3" t="s">
        <v>5033</v>
      </c>
      <c r="B1045" s="4" t="s">
        <v>3887</v>
      </c>
      <c r="C1045" s="14" t="s">
        <v>22</v>
      </c>
      <c r="D1045" s="14" t="s">
        <v>7073</v>
      </c>
      <c r="E1045" s="14" t="s">
        <v>7074</v>
      </c>
      <c r="F1045" s="0" t="s">
        <v>6605</v>
      </c>
    </row>
    <row r="1046" customFormat="false" ht="15" hidden="false" customHeight="true" outlineLevel="0" collapsed="false">
      <c r="A1046" s="3" t="s">
        <v>5033</v>
      </c>
      <c r="B1046" s="4" t="s">
        <v>3887</v>
      </c>
      <c r="C1046" s="14" t="s">
        <v>22</v>
      </c>
      <c r="D1046" s="14" t="s">
        <v>7075</v>
      </c>
      <c r="E1046" s="14" t="s">
        <v>7076</v>
      </c>
      <c r="F1046" s="0" t="s">
        <v>6605</v>
      </c>
    </row>
    <row r="1047" customFormat="false" ht="15" hidden="false" customHeight="true" outlineLevel="0" collapsed="false">
      <c r="A1047" s="3" t="s">
        <v>5033</v>
      </c>
      <c r="B1047" s="4" t="s">
        <v>3887</v>
      </c>
      <c r="C1047" s="14" t="s">
        <v>22</v>
      </c>
      <c r="D1047" s="14" t="s">
        <v>7077</v>
      </c>
      <c r="E1047" s="14" t="s">
        <v>7078</v>
      </c>
      <c r="F1047" s="0" t="s">
        <v>6605</v>
      </c>
    </row>
    <row r="1048" customFormat="false" ht="15" hidden="false" customHeight="true" outlineLevel="0" collapsed="false">
      <c r="A1048" s="3" t="s">
        <v>5033</v>
      </c>
      <c r="B1048" s="4" t="s">
        <v>3887</v>
      </c>
      <c r="C1048" s="14" t="s">
        <v>22</v>
      </c>
      <c r="D1048" s="14" t="s">
        <v>7079</v>
      </c>
      <c r="E1048" s="14" t="s">
        <v>7080</v>
      </c>
      <c r="F1048" s="0" t="s">
        <v>6605</v>
      </c>
    </row>
    <row r="1049" customFormat="false" ht="15" hidden="false" customHeight="true" outlineLevel="0" collapsed="false">
      <c r="A1049" s="3" t="s">
        <v>5033</v>
      </c>
      <c r="B1049" s="4" t="s">
        <v>3887</v>
      </c>
      <c r="C1049" s="14" t="s">
        <v>22</v>
      </c>
      <c r="D1049" s="14" t="s">
        <v>7081</v>
      </c>
      <c r="E1049" s="14" t="s">
        <v>7082</v>
      </c>
      <c r="F1049" s="0" t="s">
        <v>6605</v>
      </c>
    </row>
    <row r="1050" customFormat="false" ht="15" hidden="false" customHeight="true" outlineLevel="0" collapsed="false">
      <c r="A1050" s="3" t="s">
        <v>5033</v>
      </c>
      <c r="B1050" s="4" t="s">
        <v>3887</v>
      </c>
      <c r="C1050" s="14" t="s">
        <v>22</v>
      </c>
      <c r="D1050" s="14" t="s">
        <v>7083</v>
      </c>
      <c r="E1050" s="14" t="s">
        <v>7084</v>
      </c>
      <c r="F1050" s="0" t="s">
        <v>6605</v>
      </c>
    </row>
    <row r="1051" customFormat="false" ht="15" hidden="false" customHeight="true" outlineLevel="0" collapsed="false">
      <c r="A1051" s="3" t="s">
        <v>5033</v>
      </c>
      <c r="B1051" s="4" t="s">
        <v>3887</v>
      </c>
      <c r="C1051" s="14" t="s">
        <v>22</v>
      </c>
      <c r="D1051" s="14" t="s">
        <v>7085</v>
      </c>
      <c r="E1051" s="14" t="s">
        <v>7086</v>
      </c>
      <c r="F1051" s="0" t="s">
        <v>6605</v>
      </c>
    </row>
    <row r="1052" customFormat="false" ht="15" hidden="false" customHeight="true" outlineLevel="0" collapsed="false">
      <c r="A1052" s="3" t="s">
        <v>5033</v>
      </c>
      <c r="B1052" s="4" t="s">
        <v>3887</v>
      </c>
      <c r="C1052" s="14" t="s">
        <v>22</v>
      </c>
      <c r="D1052" s="14" t="s">
        <v>7087</v>
      </c>
      <c r="E1052" s="14" t="s">
        <v>7088</v>
      </c>
      <c r="F1052" s="0" t="s">
        <v>6605</v>
      </c>
    </row>
    <row r="1053" customFormat="false" ht="15" hidden="false" customHeight="true" outlineLevel="0" collapsed="false">
      <c r="A1053" s="3" t="s">
        <v>5033</v>
      </c>
      <c r="B1053" s="4" t="s">
        <v>3887</v>
      </c>
      <c r="C1053" s="14" t="s">
        <v>22</v>
      </c>
      <c r="D1053" s="14" t="s">
        <v>7089</v>
      </c>
      <c r="E1053" s="14" t="s">
        <v>7090</v>
      </c>
      <c r="F1053" s="0" t="s">
        <v>6605</v>
      </c>
    </row>
    <row r="1054" customFormat="false" ht="15" hidden="false" customHeight="true" outlineLevel="0" collapsed="false">
      <c r="A1054" s="3" t="s">
        <v>5033</v>
      </c>
      <c r="B1054" s="4" t="s">
        <v>3887</v>
      </c>
      <c r="C1054" s="14" t="s">
        <v>22</v>
      </c>
      <c r="D1054" s="14" t="s">
        <v>7091</v>
      </c>
      <c r="E1054" s="14" t="s">
        <v>7092</v>
      </c>
      <c r="F1054" s="0" t="s">
        <v>6605</v>
      </c>
    </row>
    <row r="1055" customFormat="false" ht="15" hidden="false" customHeight="true" outlineLevel="0" collapsed="false">
      <c r="A1055" s="3" t="s">
        <v>5033</v>
      </c>
      <c r="B1055" s="4" t="s">
        <v>3887</v>
      </c>
      <c r="C1055" s="14" t="s">
        <v>22</v>
      </c>
      <c r="D1055" s="14" t="s">
        <v>7093</v>
      </c>
      <c r="E1055" s="14" t="s">
        <v>7094</v>
      </c>
      <c r="F1055" s="0" t="s">
        <v>6605</v>
      </c>
    </row>
    <row r="1056" customFormat="false" ht="15" hidden="false" customHeight="true" outlineLevel="0" collapsed="false">
      <c r="A1056" s="3" t="s">
        <v>5033</v>
      </c>
      <c r="B1056" s="4" t="s">
        <v>3887</v>
      </c>
      <c r="C1056" s="14" t="s">
        <v>22</v>
      </c>
      <c r="D1056" s="14" t="s">
        <v>7095</v>
      </c>
      <c r="E1056" s="14" t="s">
        <v>7096</v>
      </c>
      <c r="F1056" s="0" t="s">
        <v>6605</v>
      </c>
    </row>
    <row r="1057" customFormat="false" ht="15" hidden="false" customHeight="true" outlineLevel="0" collapsed="false">
      <c r="A1057" s="3" t="s">
        <v>5033</v>
      </c>
      <c r="B1057" s="4" t="s">
        <v>3887</v>
      </c>
      <c r="C1057" s="14" t="s">
        <v>22</v>
      </c>
      <c r="D1057" s="14" t="s">
        <v>7097</v>
      </c>
      <c r="E1057" s="14" t="s">
        <v>7098</v>
      </c>
      <c r="F1057" s="0" t="s">
        <v>6605</v>
      </c>
    </row>
    <row r="1058" customFormat="false" ht="15" hidden="false" customHeight="true" outlineLevel="0" collapsed="false">
      <c r="A1058" s="3" t="s">
        <v>5033</v>
      </c>
      <c r="B1058" s="4" t="s">
        <v>3887</v>
      </c>
      <c r="C1058" s="14" t="s">
        <v>22</v>
      </c>
      <c r="D1058" s="14" t="s">
        <v>7099</v>
      </c>
      <c r="E1058" s="14" t="s">
        <v>7100</v>
      </c>
      <c r="F1058" s="0" t="s">
        <v>6605</v>
      </c>
    </row>
    <row r="1059" customFormat="false" ht="15" hidden="false" customHeight="true" outlineLevel="0" collapsed="false">
      <c r="A1059" s="3" t="s">
        <v>5033</v>
      </c>
      <c r="B1059" s="4" t="s">
        <v>3887</v>
      </c>
      <c r="C1059" s="14" t="s">
        <v>22</v>
      </c>
      <c r="D1059" s="14" t="s">
        <v>7101</v>
      </c>
      <c r="E1059" s="14" t="s">
        <v>7102</v>
      </c>
      <c r="F1059" s="0" t="s">
        <v>6605</v>
      </c>
    </row>
    <row r="1060" customFormat="false" ht="15" hidden="false" customHeight="true" outlineLevel="0" collapsed="false">
      <c r="A1060" s="3" t="s">
        <v>5033</v>
      </c>
      <c r="B1060" s="4" t="s">
        <v>3887</v>
      </c>
      <c r="C1060" s="14" t="s">
        <v>22</v>
      </c>
      <c r="D1060" s="14" t="s">
        <v>7103</v>
      </c>
      <c r="E1060" s="14" t="s">
        <v>7104</v>
      </c>
      <c r="F1060" s="0" t="s">
        <v>6605</v>
      </c>
    </row>
    <row r="1061" customFormat="false" ht="15" hidden="false" customHeight="true" outlineLevel="0" collapsed="false">
      <c r="A1061" s="3" t="s">
        <v>5033</v>
      </c>
      <c r="B1061" s="4" t="s">
        <v>3887</v>
      </c>
      <c r="C1061" s="14" t="s">
        <v>22</v>
      </c>
      <c r="D1061" s="14" t="s">
        <v>7105</v>
      </c>
      <c r="E1061" s="14" t="s">
        <v>7106</v>
      </c>
      <c r="F1061" s="0" t="s">
        <v>6605</v>
      </c>
    </row>
    <row r="1062" customFormat="false" ht="15" hidden="false" customHeight="true" outlineLevel="0" collapsed="false">
      <c r="A1062" s="3" t="s">
        <v>5033</v>
      </c>
      <c r="B1062" s="4" t="s">
        <v>3887</v>
      </c>
      <c r="C1062" s="14" t="s">
        <v>22</v>
      </c>
      <c r="D1062" s="14" t="s">
        <v>7107</v>
      </c>
      <c r="E1062" s="14" t="s">
        <v>7108</v>
      </c>
      <c r="F1062" s="0" t="s">
        <v>6605</v>
      </c>
    </row>
    <row r="1063" customFormat="false" ht="15" hidden="false" customHeight="true" outlineLevel="0" collapsed="false">
      <c r="A1063" s="3" t="s">
        <v>5033</v>
      </c>
      <c r="B1063" s="4" t="s">
        <v>3887</v>
      </c>
      <c r="C1063" s="14" t="s">
        <v>22</v>
      </c>
      <c r="D1063" s="14" t="s">
        <v>7109</v>
      </c>
      <c r="E1063" s="14" t="s">
        <v>7110</v>
      </c>
      <c r="F1063" s="0" t="s">
        <v>6605</v>
      </c>
    </row>
    <row r="1064" customFormat="false" ht="15" hidden="false" customHeight="true" outlineLevel="0" collapsed="false">
      <c r="A1064" s="3" t="s">
        <v>5033</v>
      </c>
      <c r="B1064" s="4" t="s">
        <v>3887</v>
      </c>
      <c r="C1064" s="14" t="s">
        <v>22</v>
      </c>
      <c r="D1064" s="14" t="s">
        <v>7111</v>
      </c>
      <c r="E1064" s="14" t="s">
        <v>7112</v>
      </c>
      <c r="F1064" s="0" t="s">
        <v>6605</v>
      </c>
    </row>
    <row r="1065" customFormat="false" ht="15" hidden="false" customHeight="true" outlineLevel="0" collapsed="false">
      <c r="A1065" s="3" t="s">
        <v>5033</v>
      </c>
      <c r="B1065" s="4" t="s">
        <v>3887</v>
      </c>
      <c r="C1065" s="14" t="s">
        <v>22</v>
      </c>
      <c r="D1065" s="14" t="s">
        <v>7113</v>
      </c>
      <c r="E1065" s="14" t="s">
        <v>7114</v>
      </c>
      <c r="F1065" s="0" t="s">
        <v>6605</v>
      </c>
    </row>
    <row r="1066" customFormat="false" ht="15" hidden="false" customHeight="true" outlineLevel="0" collapsed="false">
      <c r="A1066" s="3" t="s">
        <v>5033</v>
      </c>
      <c r="B1066" s="4" t="s">
        <v>3887</v>
      </c>
      <c r="C1066" s="14" t="s">
        <v>22</v>
      </c>
      <c r="D1066" s="14" t="s">
        <v>7115</v>
      </c>
      <c r="E1066" s="14" t="s">
        <v>7116</v>
      </c>
      <c r="F1066" s="0" t="s">
        <v>6605</v>
      </c>
    </row>
    <row r="1067" customFormat="false" ht="15" hidden="false" customHeight="true" outlineLevel="0" collapsed="false">
      <c r="A1067" s="3" t="s">
        <v>5033</v>
      </c>
      <c r="B1067" s="4" t="s">
        <v>3887</v>
      </c>
      <c r="C1067" s="14" t="s">
        <v>22</v>
      </c>
      <c r="D1067" s="14" t="s">
        <v>7117</v>
      </c>
      <c r="E1067" s="14" t="s">
        <v>7118</v>
      </c>
      <c r="F1067" s="0" t="s">
        <v>6605</v>
      </c>
    </row>
    <row r="1068" customFormat="false" ht="15" hidden="false" customHeight="true" outlineLevel="0" collapsed="false">
      <c r="A1068" s="3" t="s">
        <v>5033</v>
      </c>
      <c r="B1068" s="4" t="s">
        <v>3887</v>
      </c>
      <c r="C1068" s="14" t="s">
        <v>22</v>
      </c>
      <c r="D1068" s="14" t="s">
        <v>7119</v>
      </c>
      <c r="E1068" s="14" t="s">
        <v>7120</v>
      </c>
      <c r="F1068" s="0" t="s">
        <v>6605</v>
      </c>
    </row>
    <row r="1069" customFormat="false" ht="15" hidden="false" customHeight="true" outlineLevel="0" collapsed="false">
      <c r="A1069" s="3" t="s">
        <v>5033</v>
      </c>
      <c r="B1069" s="4" t="s">
        <v>3887</v>
      </c>
      <c r="C1069" s="14" t="s">
        <v>22</v>
      </c>
      <c r="D1069" s="14" t="s">
        <v>7121</v>
      </c>
      <c r="E1069" s="14" t="s">
        <v>7122</v>
      </c>
      <c r="F1069" s="0" t="s">
        <v>6605</v>
      </c>
    </row>
    <row r="1070" customFormat="false" ht="15" hidden="false" customHeight="true" outlineLevel="0" collapsed="false">
      <c r="A1070" s="3" t="s">
        <v>5033</v>
      </c>
      <c r="B1070" s="4" t="s">
        <v>3887</v>
      </c>
      <c r="C1070" s="14" t="s">
        <v>22</v>
      </c>
      <c r="D1070" s="14" t="s">
        <v>7123</v>
      </c>
      <c r="E1070" s="14" t="s">
        <v>7124</v>
      </c>
      <c r="F1070" s="0" t="s">
        <v>6605</v>
      </c>
    </row>
    <row r="1071" customFormat="false" ht="15" hidden="false" customHeight="true" outlineLevel="0" collapsed="false">
      <c r="A1071" s="3" t="s">
        <v>5033</v>
      </c>
      <c r="B1071" s="4" t="s">
        <v>3887</v>
      </c>
      <c r="C1071" s="14" t="s">
        <v>22</v>
      </c>
      <c r="D1071" s="14" t="s">
        <v>7125</v>
      </c>
      <c r="E1071" s="14" t="s">
        <v>7126</v>
      </c>
      <c r="F1071" s="0" t="s">
        <v>6605</v>
      </c>
    </row>
    <row r="1072" customFormat="false" ht="15" hidden="false" customHeight="true" outlineLevel="0" collapsed="false">
      <c r="A1072" s="3" t="s">
        <v>5033</v>
      </c>
      <c r="B1072" s="4" t="s">
        <v>3887</v>
      </c>
      <c r="C1072" s="14" t="s">
        <v>22</v>
      </c>
      <c r="D1072" s="14" t="s">
        <v>7127</v>
      </c>
      <c r="E1072" s="14" t="s">
        <v>7128</v>
      </c>
      <c r="F1072" s="0" t="s">
        <v>6605</v>
      </c>
    </row>
    <row r="1073" customFormat="false" ht="15" hidden="false" customHeight="true" outlineLevel="0" collapsed="false">
      <c r="A1073" s="3" t="s">
        <v>5033</v>
      </c>
      <c r="B1073" s="4" t="s">
        <v>3887</v>
      </c>
      <c r="C1073" s="14" t="s">
        <v>22</v>
      </c>
      <c r="D1073" s="14" t="s">
        <v>7129</v>
      </c>
      <c r="E1073" s="14" t="s">
        <v>7130</v>
      </c>
      <c r="F1073" s="0" t="s">
        <v>6605</v>
      </c>
    </row>
    <row r="1074" customFormat="false" ht="15" hidden="false" customHeight="true" outlineLevel="0" collapsed="false">
      <c r="A1074" s="3" t="s">
        <v>5033</v>
      </c>
      <c r="B1074" s="4" t="s">
        <v>3887</v>
      </c>
      <c r="C1074" s="14" t="s">
        <v>22</v>
      </c>
      <c r="D1074" s="14" t="s">
        <v>7131</v>
      </c>
      <c r="E1074" s="14" t="s">
        <v>7132</v>
      </c>
      <c r="F1074" s="0" t="s">
        <v>6605</v>
      </c>
    </row>
    <row r="1075" customFormat="false" ht="15" hidden="false" customHeight="true" outlineLevel="0" collapsed="false">
      <c r="A1075" s="3" t="s">
        <v>5033</v>
      </c>
      <c r="B1075" s="4" t="s">
        <v>3887</v>
      </c>
      <c r="C1075" s="14" t="s">
        <v>22</v>
      </c>
      <c r="D1075" s="14" t="s">
        <v>7133</v>
      </c>
      <c r="E1075" s="14" t="s">
        <v>7134</v>
      </c>
      <c r="F1075" s="0" t="s">
        <v>6605</v>
      </c>
    </row>
    <row r="1076" customFormat="false" ht="15" hidden="false" customHeight="true" outlineLevel="0" collapsed="false">
      <c r="A1076" s="3" t="s">
        <v>5033</v>
      </c>
      <c r="B1076" s="4" t="s">
        <v>3887</v>
      </c>
      <c r="C1076" s="14" t="s">
        <v>22</v>
      </c>
      <c r="D1076" s="14" t="s">
        <v>7135</v>
      </c>
      <c r="E1076" s="14" t="s">
        <v>7136</v>
      </c>
      <c r="F1076" s="0" t="s">
        <v>6605</v>
      </c>
    </row>
    <row r="1077" customFormat="false" ht="15" hidden="false" customHeight="true" outlineLevel="0" collapsed="false">
      <c r="A1077" s="3" t="s">
        <v>5033</v>
      </c>
      <c r="B1077" s="4" t="s">
        <v>3887</v>
      </c>
      <c r="C1077" s="14" t="s">
        <v>22</v>
      </c>
      <c r="D1077" s="14" t="s">
        <v>7137</v>
      </c>
      <c r="E1077" s="14" t="s">
        <v>7138</v>
      </c>
      <c r="F1077" s="0" t="s">
        <v>6605</v>
      </c>
    </row>
    <row r="1078" customFormat="false" ht="15" hidden="false" customHeight="true" outlineLevel="0" collapsed="false">
      <c r="A1078" s="3" t="s">
        <v>5033</v>
      </c>
      <c r="B1078" s="4" t="s">
        <v>3887</v>
      </c>
      <c r="C1078" s="14" t="s">
        <v>22</v>
      </c>
      <c r="D1078" s="14" t="s">
        <v>7139</v>
      </c>
      <c r="E1078" s="14" t="s">
        <v>7140</v>
      </c>
      <c r="F1078" s="0" t="s">
        <v>6605</v>
      </c>
    </row>
    <row r="1079" customFormat="false" ht="15" hidden="false" customHeight="true" outlineLevel="0" collapsed="false">
      <c r="A1079" s="3" t="s">
        <v>5033</v>
      </c>
      <c r="B1079" s="4" t="s">
        <v>3887</v>
      </c>
      <c r="C1079" s="14" t="s">
        <v>22</v>
      </c>
      <c r="D1079" s="14" t="s">
        <v>7141</v>
      </c>
      <c r="E1079" s="14" t="s">
        <v>7142</v>
      </c>
      <c r="F1079" s="0" t="s">
        <v>6605</v>
      </c>
    </row>
    <row r="1080" customFormat="false" ht="15" hidden="false" customHeight="true" outlineLevel="0" collapsed="false">
      <c r="A1080" s="3" t="s">
        <v>5033</v>
      </c>
      <c r="B1080" s="4" t="s">
        <v>3887</v>
      </c>
      <c r="C1080" s="14" t="s">
        <v>22</v>
      </c>
      <c r="D1080" s="14" t="s">
        <v>7143</v>
      </c>
      <c r="E1080" s="14" t="s">
        <v>7144</v>
      </c>
      <c r="F1080" s="0" t="s">
        <v>6605</v>
      </c>
    </row>
    <row r="1081" customFormat="false" ht="15" hidden="false" customHeight="true" outlineLevel="0" collapsed="false">
      <c r="A1081" s="3" t="s">
        <v>5033</v>
      </c>
      <c r="B1081" s="4" t="s">
        <v>3887</v>
      </c>
      <c r="C1081" s="14" t="s">
        <v>22</v>
      </c>
      <c r="D1081" s="14" t="s">
        <v>7145</v>
      </c>
      <c r="E1081" s="14" t="s">
        <v>7146</v>
      </c>
      <c r="F1081" s="0" t="s">
        <v>6605</v>
      </c>
    </row>
    <row r="1082" customFormat="false" ht="15" hidden="false" customHeight="true" outlineLevel="0" collapsed="false">
      <c r="A1082" s="3" t="s">
        <v>5033</v>
      </c>
      <c r="B1082" s="4" t="s">
        <v>3887</v>
      </c>
      <c r="C1082" s="14" t="s">
        <v>22</v>
      </c>
      <c r="D1082" s="14" t="s">
        <v>7147</v>
      </c>
      <c r="E1082" s="14" t="s">
        <v>7148</v>
      </c>
      <c r="F1082" s="0" t="s">
        <v>6605</v>
      </c>
    </row>
    <row r="1083" customFormat="false" ht="15" hidden="false" customHeight="true" outlineLevel="0" collapsed="false">
      <c r="A1083" s="3" t="s">
        <v>5033</v>
      </c>
      <c r="B1083" s="4" t="s">
        <v>3887</v>
      </c>
      <c r="C1083" s="14" t="s">
        <v>22</v>
      </c>
      <c r="D1083" s="14" t="s">
        <v>7149</v>
      </c>
      <c r="E1083" s="14" t="s">
        <v>7150</v>
      </c>
      <c r="F1083" s="0" t="s">
        <v>6605</v>
      </c>
    </row>
    <row r="1084" customFormat="false" ht="15" hidden="false" customHeight="true" outlineLevel="0" collapsed="false">
      <c r="A1084" s="3" t="s">
        <v>5033</v>
      </c>
      <c r="B1084" s="4" t="s">
        <v>3887</v>
      </c>
      <c r="C1084" s="14" t="s">
        <v>22</v>
      </c>
      <c r="D1084" s="14" t="s">
        <v>7151</v>
      </c>
      <c r="E1084" s="14" t="s">
        <v>7152</v>
      </c>
      <c r="F1084" s="0" t="s">
        <v>6605</v>
      </c>
    </row>
    <row r="1085" customFormat="false" ht="15" hidden="false" customHeight="true" outlineLevel="0" collapsed="false">
      <c r="A1085" s="3" t="s">
        <v>5033</v>
      </c>
      <c r="B1085" s="4" t="s">
        <v>3887</v>
      </c>
      <c r="C1085" s="14" t="s">
        <v>22</v>
      </c>
      <c r="D1085" s="14" t="s">
        <v>7153</v>
      </c>
      <c r="E1085" s="14" t="s">
        <v>7154</v>
      </c>
      <c r="F1085" s="0" t="s">
        <v>6605</v>
      </c>
    </row>
    <row r="1086" customFormat="false" ht="15" hidden="false" customHeight="true" outlineLevel="0" collapsed="false">
      <c r="A1086" s="3" t="s">
        <v>5033</v>
      </c>
      <c r="B1086" s="4" t="s">
        <v>3887</v>
      </c>
      <c r="C1086" s="14" t="s">
        <v>22</v>
      </c>
      <c r="D1086" s="14" t="s">
        <v>7155</v>
      </c>
      <c r="E1086" s="14" t="s">
        <v>7156</v>
      </c>
      <c r="F1086" s="0" t="s">
        <v>6605</v>
      </c>
    </row>
    <row r="1087" customFormat="false" ht="15" hidden="false" customHeight="true" outlineLevel="0" collapsed="false">
      <c r="A1087" s="3" t="s">
        <v>5033</v>
      </c>
      <c r="B1087" s="4" t="s">
        <v>3887</v>
      </c>
      <c r="C1087" s="14" t="s">
        <v>22</v>
      </c>
      <c r="D1087" s="14" t="s">
        <v>7157</v>
      </c>
      <c r="E1087" s="14" t="s">
        <v>7158</v>
      </c>
      <c r="F1087" s="0" t="s">
        <v>6605</v>
      </c>
    </row>
    <row r="1088" customFormat="false" ht="15" hidden="false" customHeight="true" outlineLevel="0" collapsed="false">
      <c r="A1088" s="3" t="s">
        <v>5033</v>
      </c>
      <c r="B1088" s="4" t="s">
        <v>3887</v>
      </c>
      <c r="C1088" s="14" t="s">
        <v>22</v>
      </c>
      <c r="D1088" s="14" t="s">
        <v>7159</v>
      </c>
      <c r="E1088" s="14" t="s">
        <v>7160</v>
      </c>
      <c r="F1088" s="0" t="s">
        <v>6605</v>
      </c>
    </row>
    <row r="1089" customFormat="false" ht="15" hidden="false" customHeight="true" outlineLevel="0" collapsed="false">
      <c r="A1089" s="3" t="s">
        <v>5033</v>
      </c>
      <c r="B1089" s="4" t="s">
        <v>3887</v>
      </c>
      <c r="C1089" s="14" t="s">
        <v>22</v>
      </c>
      <c r="D1089" s="14" t="s">
        <v>7161</v>
      </c>
      <c r="E1089" s="14" t="s">
        <v>7162</v>
      </c>
      <c r="F1089" s="0" t="s">
        <v>6605</v>
      </c>
    </row>
    <row r="1090" customFormat="false" ht="15" hidden="false" customHeight="true" outlineLevel="0" collapsed="false">
      <c r="A1090" s="3" t="s">
        <v>5033</v>
      </c>
      <c r="B1090" s="4" t="s">
        <v>3887</v>
      </c>
      <c r="C1090" s="14" t="s">
        <v>22</v>
      </c>
      <c r="D1090" s="14" t="s">
        <v>7163</v>
      </c>
      <c r="E1090" s="14" t="s">
        <v>7164</v>
      </c>
      <c r="F1090" s="0" t="s">
        <v>6605</v>
      </c>
    </row>
    <row r="1091" customFormat="false" ht="15" hidden="false" customHeight="true" outlineLevel="0" collapsed="false">
      <c r="A1091" s="3" t="s">
        <v>5033</v>
      </c>
      <c r="B1091" s="4" t="s">
        <v>3887</v>
      </c>
      <c r="C1091" s="14" t="s">
        <v>22</v>
      </c>
      <c r="D1091" s="14" t="s">
        <v>7165</v>
      </c>
      <c r="E1091" s="14" t="s">
        <v>7166</v>
      </c>
      <c r="F1091" s="0" t="s">
        <v>6605</v>
      </c>
    </row>
    <row r="1092" customFormat="false" ht="15" hidden="false" customHeight="true" outlineLevel="0" collapsed="false">
      <c r="A1092" s="3" t="s">
        <v>5033</v>
      </c>
      <c r="B1092" s="4" t="s">
        <v>3887</v>
      </c>
      <c r="C1092" s="14" t="s">
        <v>22</v>
      </c>
      <c r="D1092" s="14" t="s">
        <v>7167</v>
      </c>
      <c r="E1092" s="14" t="s">
        <v>7168</v>
      </c>
      <c r="F1092" s="0" t="s">
        <v>6605</v>
      </c>
    </row>
    <row r="1093" customFormat="false" ht="15" hidden="false" customHeight="true" outlineLevel="0" collapsed="false">
      <c r="A1093" s="3" t="s">
        <v>5033</v>
      </c>
      <c r="B1093" s="4" t="s">
        <v>3887</v>
      </c>
      <c r="C1093" s="14" t="s">
        <v>22</v>
      </c>
      <c r="D1093" s="14" t="s">
        <v>7169</v>
      </c>
      <c r="E1093" s="14" t="s">
        <v>7170</v>
      </c>
      <c r="F1093" s="0" t="s">
        <v>6605</v>
      </c>
    </row>
    <row r="1094" customFormat="false" ht="15" hidden="false" customHeight="true" outlineLevel="0" collapsed="false">
      <c r="A1094" s="3" t="s">
        <v>5033</v>
      </c>
      <c r="B1094" s="4" t="s">
        <v>3887</v>
      </c>
      <c r="C1094" s="14" t="s">
        <v>22</v>
      </c>
      <c r="D1094" s="14" t="s">
        <v>7171</v>
      </c>
      <c r="E1094" s="14" t="s">
        <v>7172</v>
      </c>
      <c r="F1094" s="0" t="s">
        <v>6605</v>
      </c>
    </row>
    <row r="1095" customFormat="false" ht="15" hidden="false" customHeight="true" outlineLevel="0" collapsed="false">
      <c r="A1095" s="3" t="s">
        <v>5033</v>
      </c>
      <c r="B1095" s="4" t="s">
        <v>3887</v>
      </c>
      <c r="C1095" s="14" t="s">
        <v>22</v>
      </c>
      <c r="D1095" s="14" t="s">
        <v>7173</v>
      </c>
      <c r="E1095" s="14" t="s">
        <v>7174</v>
      </c>
      <c r="F1095" s="0" t="s">
        <v>6605</v>
      </c>
    </row>
    <row r="1096" customFormat="false" ht="15" hidden="false" customHeight="true" outlineLevel="0" collapsed="false">
      <c r="A1096" s="3" t="s">
        <v>5033</v>
      </c>
      <c r="B1096" s="4" t="s">
        <v>3887</v>
      </c>
      <c r="C1096" s="14" t="s">
        <v>22</v>
      </c>
      <c r="D1096" s="14" t="s">
        <v>7175</v>
      </c>
      <c r="E1096" s="14" t="s">
        <v>7176</v>
      </c>
      <c r="F1096" s="0" t="s">
        <v>6605</v>
      </c>
    </row>
    <row r="1097" customFormat="false" ht="15" hidden="false" customHeight="true" outlineLevel="0" collapsed="false">
      <c r="A1097" s="3" t="s">
        <v>5033</v>
      </c>
      <c r="B1097" s="4" t="s">
        <v>3887</v>
      </c>
      <c r="C1097" s="14" t="s">
        <v>22</v>
      </c>
      <c r="D1097" s="14" t="s">
        <v>7177</v>
      </c>
      <c r="E1097" s="14" t="s">
        <v>7178</v>
      </c>
      <c r="F1097" s="0" t="s">
        <v>6605</v>
      </c>
    </row>
    <row r="1098" customFormat="false" ht="15" hidden="false" customHeight="true" outlineLevel="0" collapsed="false">
      <c r="A1098" s="3" t="s">
        <v>5033</v>
      </c>
      <c r="B1098" s="4" t="s">
        <v>3887</v>
      </c>
      <c r="C1098" s="14" t="s">
        <v>22</v>
      </c>
      <c r="D1098" s="14" t="s">
        <v>7179</v>
      </c>
      <c r="E1098" s="14" t="s">
        <v>7180</v>
      </c>
      <c r="F1098" s="0" t="s">
        <v>6605</v>
      </c>
    </row>
    <row r="1099" customFormat="false" ht="15" hidden="false" customHeight="true" outlineLevel="0" collapsed="false">
      <c r="A1099" s="3" t="s">
        <v>5033</v>
      </c>
      <c r="B1099" s="4" t="s">
        <v>3887</v>
      </c>
      <c r="C1099" s="14" t="s">
        <v>22</v>
      </c>
      <c r="D1099" s="14" t="s">
        <v>7181</v>
      </c>
      <c r="E1099" s="14" t="s">
        <v>7182</v>
      </c>
      <c r="F1099" s="0" t="s">
        <v>6605</v>
      </c>
    </row>
    <row r="1100" customFormat="false" ht="15" hidden="false" customHeight="true" outlineLevel="0" collapsed="false">
      <c r="A1100" s="3" t="s">
        <v>5033</v>
      </c>
      <c r="B1100" s="4" t="s">
        <v>3887</v>
      </c>
      <c r="C1100" s="14" t="s">
        <v>22</v>
      </c>
      <c r="D1100" s="14" t="s">
        <v>7183</v>
      </c>
      <c r="E1100" s="14" t="s">
        <v>7184</v>
      </c>
      <c r="F1100" s="0" t="s">
        <v>6605</v>
      </c>
    </row>
    <row r="1101" customFormat="false" ht="15" hidden="false" customHeight="true" outlineLevel="0" collapsed="false">
      <c r="A1101" s="3" t="s">
        <v>5033</v>
      </c>
      <c r="B1101" s="4" t="s">
        <v>3887</v>
      </c>
      <c r="C1101" s="14" t="s">
        <v>22</v>
      </c>
      <c r="D1101" s="14" t="s">
        <v>7185</v>
      </c>
      <c r="E1101" s="14" t="s">
        <v>7186</v>
      </c>
      <c r="F1101" s="0" t="s">
        <v>6605</v>
      </c>
    </row>
    <row r="1102" customFormat="false" ht="15" hidden="false" customHeight="true" outlineLevel="0" collapsed="false">
      <c r="A1102" s="3" t="s">
        <v>5033</v>
      </c>
      <c r="B1102" s="4" t="s">
        <v>3887</v>
      </c>
      <c r="C1102" s="14" t="s">
        <v>22</v>
      </c>
      <c r="D1102" s="14" t="s">
        <v>7187</v>
      </c>
      <c r="E1102" s="14" t="s">
        <v>7188</v>
      </c>
      <c r="F1102" s="0" t="s">
        <v>6605</v>
      </c>
    </row>
    <row r="1103" customFormat="false" ht="15" hidden="false" customHeight="true" outlineLevel="0" collapsed="false">
      <c r="A1103" s="3" t="s">
        <v>5033</v>
      </c>
      <c r="B1103" s="4" t="s">
        <v>3887</v>
      </c>
      <c r="C1103" s="14" t="s">
        <v>22</v>
      </c>
      <c r="D1103" s="14" t="s">
        <v>7189</v>
      </c>
      <c r="E1103" s="14" t="s">
        <v>7190</v>
      </c>
      <c r="F1103" s="0" t="s">
        <v>6605</v>
      </c>
    </row>
    <row r="1104" customFormat="false" ht="15" hidden="false" customHeight="true" outlineLevel="0" collapsed="false">
      <c r="A1104" s="3" t="s">
        <v>5033</v>
      </c>
      <c r="B1104" s="4" t="s">
        <v>3887</v>
      </c>
      <c r="C1104" s="14" t="s">
        <v>22</v>
      </c>
      <c r="D1104" s="14" t="s">
        <v>7191</v>
      </c>
      <c r="E1104" s="14" t="s">
        <v>7192</v>
      </c>
      <c r="F1104" s="0" t="s">
        <v>6605</v>
      </c>
    </row>
    <row r="1105" customFormat="false" ht="15" hidden="false" customHeight="true" outlineLevel="0" collapsed="false">
      <c r="A1105" s="3" t="s">
        <v>5033</v>
      </c>
      <c r="B1105" s="4" t="s">
        <v>3887</v>
      </c>
      <c r="C1105" s="14" t="s">
        <v>22</v>
      </c>
      <c r="D1105" s="14" t="s">
        <v>7193</v>
      </c>
      <c r="E1105" s="14" t="s">
        <v>7194</v>
      </c>
      <c r="F1105" s="0" t="s">
        <v>6605</v>
      </c>
    </row>
    <row r="1106" customFormat="false" ht="15" hidden="false" customHeight="true" outlineLevel="0" collapsed="false">
      <c r="A1106" s="3" t="s">
        <v>5033</v>
      </c>
      <c r="B1106" s="4" t="s">
        <v>3887</v>
      </c>
      <c r="C1106" s="14" t="s">
        <v>22</v>
      </c>
      <c r="D1106" s="14" t="s">
        <v>7195</v>
      </c>
      <c r="E1106" s="14" t="s">
        <v>7196</v>
      </c>
      <c r="F1106" s="0" t="s">
        <v>6605</v>
      </c>
    </row>
    <row r="1107" customFormat="false" ht="15" hidden="false" customHeight="true" outlineLevel="0" collapsed="false">
      <c r="A1107" s="3" t="s">
        <v>5033</v>
      </c>
      <c r="B1107" s="4" t="s">
        <v>3887</v>
      </c>
      <c r="C1107" s="14" t="s">
        <v>22</v>
      </c>
      <c r="D1107" s="14" t="s">
        <v>7197</v>
      </c>
      <c r="E1107" s="14" t="s">
        <v>7198</v>
      </c>
      <c r="F1107" s="0" t="s">
        <v>6605</v>
      </c>
    </row>
    <row r="1108" customFormat="false" ht="15" hidden="false" customHeight="true" outlineLevel="0" collapsed="false">
      <c r="A1108" s="3" t="s">
        <v>5033</v>
      </c>
      <c r="B1108" s="4" t="s">
        <v>3887</v>
      </c>
      <c r="C1108" s="14" t="s">
        <v>22</v>
      </c>
      <c r="D1108" s="14" t="s">
        <v>7199</v>
      </c>
      <c r="E1108" s="14" t="s">
        <v>7200</v>
      </c>
      <c r="F1108" s="0" t="s">
        <v>6605</v>
      </c>
    </row>
    <row r="1109" customFormat="false" ht="15" hidden="false" customHeight="true" outlineLevel="0" collapsed="false">
      <c r="A1109" s="3" t="s">
        <v>5033</v>
      </c>
      <c r="B1109" s="4" t="s">
        <v>3887</v>
      </c>
      <c r="C1109" s="14" t="s">
        <v>22</v>
      </c>
      <c r="D1109" s="14" t="s">
        <v>7201</v>
      </c>
      <c r="E1109" s="14" t="s">
        <v>7202</v>
      </c>
      <c r="F1109" s="0" t="s">
        <v>6605</v>
      </c>
    </row>
    <row r="1110" customFormat="false" ht="15" hidden="false" customHeight="true" outlineLevel="0" collapsed="false">
      <c r="A1110" s="3" t="s">
        <v>5033</v>
      </c>
      <c r="B1110" s="4" t="s">
        <v>3887</v>
      </c>
      <c r="C1110" s="14" t="s">
        <v>22</v>
      </c>
      <c r="D1110" s="14" t="s">
        <v>7203</v>
      </c>
      <c r="E1110" s="14" t="s">
        <v>7204</v>
      </c>
      <c r="F1110" s="0" t="s">
        <v>6605</v>
      </c>
    </row>
    <row r="1111" customFormat="false" ht="15" hidden="false" customHeight="true" outlineLevel="0" collapsed="false">
      <c r="A1111" s="3" t="s">
        <v>5033</v>
      </c>
      <c r="B1111" s="4" t="s">
        <v>3887</v>
      </c>
      <c r="C1111" s="14" t="s">
        <v>22</v>
      </c>
      <c r="D1111" s="14" t="s">
        <v>7205</v>
      </c>
      <c r="E1111" s="14" t="s">
        <v>7206</v>
      </c>
      <c r="F1111" s="0" t="s">
        <v>6605</v>
      </c>
    </row>
    <row r="1112" customFormat="false" ht="15" hidden="false" customHeight="true" outlineLevel="0" collapsed="false">
      <c r="A1112" s="3" t="s">
        <v>5033</v>
      </c>
      <c r="B1112" s="4" t="s">
        <v>3887</v>
      </c>
      <c r="C1112" s="14" t="s">
        <v>22</v>
      </c>
      <c r="D1112" s="14" t="s">
        <v>7207</v>
      </c>
      <c r="E1112" s="14" t="s">
        <v>7208</v>
      </c>
      <c r="F1112" s="0" t="s">
        <v>6605</v>
      </c>
    </row>
    <row r="1113" customFormat="false" ht="15" hidden="false" customHeight="true" outlineLevel="0" collapsed="false">
      <c r="A1113" s="3" t="s">
        <v>5033</v>
      </c>
      <c r="B1113" s="4" t="s">
        <v>3887</v>
      </c>
      <c r="C1113" s="14" t="s">
        <v>22</v>
      </c>
      <c r="D1113" s="14" t="s">
        <v>7209</v>
      </c>
      <c r="E1113" s="14" t="s">
        <v>7210</v>
      </c>
      <c r="F1113" s="0" t="s">
        <v>6605</v>
      </c>
    </row>
    <row r="1114" customFormat="false" ht="15" hidden="false" customHeight="true" outlineLevel="0" collapsed="false">
      <c r="A1114" s="3" t="s">
        <v>5033</v>
      </c>
      <c r="B1114" s="4" t="s">
        <v>3887</v>
      </c>
      <c r="C1114" s="14" t="s">
        <v>22</v>
      </c>
      <c r="D1114" s="14" t="s">
        <v>7211</v>
      </c>
      <c r="E1114" s="14" t="s">
        <v>7212</v>
      </c>
      <c r="F1114" s="0" t="s">
        <v>6605</v>
      </c>
    </row>
    <row r="1115" customFormat="false" ht="15" hidden="false" customHeight="true" outlineLevel="0" collapsed="false">
      <c r="A1115" s="3" t="s">
        <v>5033</v>
      </c>
      <c r="B1115" s="4" t="s">
        <v>3887</v>
      </c>
      <c r="C1115" s="14" t="s">
        <v>22</v>
      </c>
      <c r="D1115" s="14" t="s">
        <v>7213</v>
      </c>
      <c r="E1115" s="14" t="s">
        <v>7214</v>
      </c>
      <c r="F1115" s="0" t="s">
        <v>6605</v>
      </c>
    </row>
    <row r="1116" customFormat="false" ht="15" hidden="false" customHeight="true" outlineLevel="0" collapsed="false">
      <c r="A1116" s="3" t="s">
        <v>5033</v>
      </c>
      <c r="B1116" s="4" t="s">
        <v>3887</v>
      </c>
      <c r="C1116" s="14" t="s">
        <v>22</v>
      </c>
      <c r="D1116" s="14" t="s">
        <v>7215</v>
      </c>
      <c r="E1116" s="14" t="s">
        <v>7216</v>
      </c>
      <c r="F1116" s="0" t="s">
        <v>6605</v>
      </c>
    </row>
    <row r="1117" customFormat="false" ht="15" hidden="false" customHeight="true" outlineLevel="0" collapsed="false">
      <c r="A1117" s="3" t="s">
        <v>5033</v>
      </c>
      <c r="B1117" s="4" t="s">
        <v>3887</v>
      </c>
      <c r="C1117" s="14" t="s">
        <v>22</v>
      </c>
      <c r="D1117" s="14" t="s">
        <v>7217</v>
      </c>
      <c r="E1117" s="14" t="s">
        <v>7218</v>
      </c>
      <c r="F1117" s="0" t="s">
        <v>6605</v>
      </c>
    </row>
    <row r="1118" customFormat="false" ht="15" hidden="false" customHeight="true" outlineLevel="0" collapsed="false">
      <c r="A1118" s="3" t="s">
        <v>5033</v>
      </c>
      <c r="B1118" s="4" t="s">
        <v>3887</v>
      </c>
      <c r="C1118" s="14" t="s">
        <v>22</v>
      </c>
      <c r="D1118" s="14" t="s">
        <v>7219</v>
      </c>
      <c r="E1118" s="14" t="s">
        <v>7220</v>
      </c>
      <c r="F1118" s="0" t="s">
        <v>6605</v>
      </c>
    </row>
    <row r="1119" customFormat="false" ht="15" hidden="false" customHeight="true" outlineLevel="0" collapsed="false">
      <c r="A1119" s="3" t="s">
        <v>5033</v>
      </c>
      <c r="B1119" s="4" t="s">
        <v>3887</v>
      </c>
      <c r="C1119" s="14" t="s">
        <v>22</v>
      </c>
      <c r="D1119" s="14" t="s">
        <v>7221</v>
      </c>
      <c r="E1119" s="14" t="s">
        <v>7222</v>
      </c>
      <c r="F1119" s="0" t="s">
        <v>6605</v>
      </c>
    </row>
    <row r="1120" customFormat="false" ht="15" hidden="false" customHeight="true" outlineLevel="0" collapsed="false">
      <c r="A1120" s="3" t="s">
        <v>5033</v>
      </c>
      <c r="B1120" s="4" t="s">
        <v>3887</v>
      </c>
      <c r="C1120" s="14" t="s">
        <v>22</v>
      </c>
      <c r="D1120" s="14" t="s">
        <v>7223</v>
      </c>
      <c r="E1120" s="14" t="s">
        <v>7224</v>
      </c>
      <c r="F1120" s="0" t="s">
        <v>6605</v>
      </c>
    </row>
    <row r="1121" customFormat="false" ht="15" hidden="false" customHeight="true" outlineLevel="0" collapsed="false">
      <c r="A1121" s="3" t="s">
        <v>5033</v>
      </c>
      <c r="B1121" s="4" t="s">
        <v>3887</v>
      </c>
      <c r="C1121" s="14" t="s">
        <v>22</v>
      </c>
      <c r="D1121" s="14" t="s">
        <v>7225</v>
      </c>
      <c r="E1121" s="14" t="s">
        <v>7226</v>
      </c>
      <c r="F1121" s="0" t="s">
        <v>6605</v>
      </c>
    </row>
    <row r="1122" customFormat="false" ht="15" hidden="false" customHeight="true" outlineLevel="0" collapsed="false">
      <c r="A1122" s="3" t="s">
        <v>5033</v>
      </c>
      <c r="B1122" s="4" t="s">
        <v>3887</v>
      </c>
      <c r="C1122" s="14" t="s">
        <v>22</v>
      </c>
      <c r="D1122" s="14" t="s">
        <v>7227</v>
      </c>
      <c r="E1122" s="14" t="s">
        <v>7228</v>
      </c>
      <c r="F1122" s="0" t="s">
        <v>6605</v>
      </c>
    </row>
    <row r="1123" customFormat="false" ht="15" hidden="false" customHeight="true" outlineLevel="0" collapsed="false">
      <c r="A1123" s="3" t="s">
        <v>5033</v>
      </c>
      <c r="B1123" s="4" t="s">
        <v>3887</v>
      </c>
      <c r="C1123" s="14" t="s">
        <v>22</v>
      </c>
      <c r="D1123" s="14" t="s">
        <v>7229</v>
      </c>
      <c r="E1123" s="14" t="s">
        <v>7230</v>
      </c>
      <c r="F1123" s="0" t="s">
        <v>6605</v>
      </c>
    </row>
    <row r="1124" customFormat="false" ht="15" hidden="false" customHeight="true" outlineLevel="0" collapsed="false">
      <c r="A1124" s="3" t="s">
        <v>5033</v>
      </c>
      <c r="B1124" s="4" t="s">
        <v>3887</v>
      </c>
      <c r="C1124" s="14" t="s">
        <v>22</v>
      </c>
      <c r="D1124" s="14" t="s">
        <v>7231</v>
      </c>
      <c r="E1124" s="14" t="s">
        <v>7232</v>
      </c>
      <c r="F1124" s="0" t="s">
        <v>6605</v>
      </c>
    </row>
    <row r="1125" customFormat="false" ht="15" hidden="false" customHeight="true" outlineLevel="0" collapsed="false">
      <c r="A1125" s="3" t="s">
        <v>5033</v>
      </c>
      <c r="B1125" s="4" t="s">
        <v>3887</v>
      </c>
      <c r="C1125" s="14" t="s">
        <v>22</v>
      </c>
      <c r="D1125" s="14" t="s">
        <v>7233</v>
      </c>
      <c r="E1125" s="14" t="s">
        <v>7234</v>
      </c>
      <c r="F1125" s="0" t="s">
        <v>6605</v>
      </c>
    </row>
    <row r="1126" customFormat="false" ht="15" hidden="false" customHeight="true" outlineLevel="0" collapsed="false">
      <c r="A1126" s="3" t="s">
        <v>5033</v>
      </c>
      <c r="B1126" s="4" t="s">
        <v>3887</v>
      </c>
      <c r="C1126" s="14" t="s">
        <v>22</v>
      </c>
      <c r="D1126" s="14" t="s">
        <v>7235</v>
      </c>
      <c r="E1126" s="14" t="s">
        <v>7236</v>
      </c>
      <c r="F1126" s="0" t="s">
        <v>6605</v>
      </c>
    </row>
    <row r="1127" customFormat="false" ht="15" hidden="false" customHeight="true" outlineLevel="0" collapsed="false">
      <c r="A1127" s="3" t="s">
        <v>5033</v>
      </c>
      <c r="B1127" s="4" t="s">
        <v>3887</v>
      </c>
      <c r="C1127" s="14" t="s">
        <v>22</v>
      </c>
      <c r="D1127" s="14" t="s">
        <v>7237</v>
      </c>
      <c r="E1127" s="14" t="s">
        <v>7238</v>
      </c>
      <c r="F1127" s="0" t="s">
        <v>6605</v>
      </c>
    </row>
    <row r="1128" customFormat="false" ht="15" hidden="false" customHeight="true" outlineLevel="0" collapsed="false">
      <c r="A1128" s="3" t="s">
        <v>5033</v>
      </c>
      <c r="B1128" s="4" t="s">
        <v>3887</v>
      </c>
      <c r="C1128" s="14" t="s">
        <v>22</v>
      </c>
      <c r="D1128" s="14" t="s">
        <v>7239</v>
      </c>
      <c r="E1128" s="14" t="s">
        <v>7240</v>
      </c>
      <c r="F1128" s="0" t="s">
        <v>6605</v>
      </c>
    </row>
    <row r="1129" customFormat="false" ht="15" hidden="false" customHeight="true" outlineLevel="0" collapsed="false">
      <c r="A1129" s="3" t="s">
        <v>5033</v>
      </c>
      <c r="B1129" s="4" t="s">
        <v>3887</v>
      </c>
      <c r="C1129" s="14" t="s">
        <v>22</v>
      </c>
      <c r="D1129" s="14" t="s">
        <v>7241</v>
      </c>
      <c r="E1129" s="14" t="s">
        <v>7242</v>
      </c>
      <c r="F1129" s="0" t="s">
        <v>6605</v>
      </c>
    </row>
    <row r="1130" customFormat="false" ht="15" hidden="false" customHeight="true" outlineLevel="0" collapsed="false">
      <c r="A1130" s="3" t="s">
        <v>5033</v>
      </c>
      <c r="B1130" s="4" t="s">
        <v>3887</v>
      </c>
      <c r="C1130" s="14" t="s">
        <v>22</v>
      </c>
      <c r="D1130" s="14" t="s">
        <v>7243</v>
      </c>
      <c r="E1130" s="14" t="s">
        <v>7244</v>
      </c>
      <c r="F1130" s="0" t="s">
        <v>6605</v>
      </c>
    </row>
    <row r="1131" customFormat="false" ht="15" hidden="false" customHeight="true" outlineLevel="0" collapsed="false">
      <c r="A1131" s="3" t="s">
        <v>5033</v>
      </c>
      <c r="B1131" s="4" t="s">
        <v>3887</v>
      </c>
      <c r="C1131" s="14" t="s">
        <v>22</v>
      </c>
      <c r="D1131" s="14" t="s">
        <v>7245</v>
      </c>
      <c r="E1131" s="14" t="s">
        <v>7246</v>
      </c>
      <c r="F1131" s="0" t="s">
        <v>6605</v>
      </c>
    </row>
    <row r="1132" customFormat="false" ht="15" hidden="false" customHeight="true" outlineLevel="0" collapsed="false">
      <c r="A1132" s="3" t="s">
        <v>5033</v>
      </c>
      <c r="B1132" s="4" t="s">
        <v>3887</v>
      </c>
      <c r="C1132" s="14" t="s">
        <v>22</v>
      </c>
      <c r="D1132" s="14" t="s">
        <v>7247</v>
      </c>
      <c r="E1132" s="14" t="s">
        <v>7248</v>
      </c>
      <c r="F1132" s="0" t="s">
        <v>6605</v>
      </c>
    </row>
    <row r="1133" customFormat="false" ht="15" hidden="false" customHeight="true" outlineLevel="0" collapsed="false">
      <c r="A1133" s="3" t="s">
        <v>5033</v>
      </c>
      <c r="B1133" s="4" t="s">
        <v>3887</v>
      </c>
      <c r="C1133" s="14" t="s">
        <v>22</v>
      </c>
      <c r="D1133" s="14" t="s">
        <v>7249</v>
      </c>
      <c r="E1133" s="14" t="s">
        <v>7250</v>
      </c>
      <c r="F1133" s="0" t="s">
        <v>6605</v>
      </c>
    </row>
    <row r="1134" customFormat="false" ht="15" hidden="false" customHeight="true" outlineLevel="0" collapsed="false">
      <c r="A1134" s="3" t="s">
        <v>5033</v>
      </c>
      <c r="B1134" s="4" t="s">
        <v>3887</v>
      </c>
      <c r="C1134" s="14" t="s">
        <v>22</v>
      </c>
      <c r="D1134" s="14" t="s">
        <v>7251</v>
      </c>
      <c r="E1134" s="14" t="s">
        <v>7252</v>
      </c>
      <c r="F1134" s="0" t="s">
        <v>6605</v>
      </c>
    </row>
    <row r="1135" customFormat="false" ht="15" hidden="false" customHeight="true" outlineLevel="0" collapsed="false">
      <c r="A1135" s="3" t="s">
        <v>5033</v>
      </c>
      <c r="B1135" s="4" t="s">
        <v>3887</v>
      </c>
      <c r="C1135" s="14" t="s">
        <v>22</v>
      </c>
      <c r="D1135" s="14" t="s">
        <v>7253</v>
      </c>
      <c r="E1135" s="14" t="s">
        <v>7254</v>
      </c>
      <c r="F1135" s="0" t="s">
        <v>6605</v>
      </c>
    </row>
    <row r="1136" customFormat="false" ht="15" hidden="false" customHeight="true" outlineLevel="0" collapsed="false">
      <c r="A1136" s="3" t="s">
        <v>5033</v>
      </c>
      <c r="B1136" s="4" t="s">
        <v>3887</v>
      </c>
      <c r="C1136" s="14" t="s">
        <v>22</v>
      </c>
      <c r="D1136" s="14" t="s">
        <v>7255</v>
      </c>
      <c r="E1136" s="14" t="s">
        <v>7256</v>
      </c>
      <c r="F1136" s="0" t="s">
        <v>6605</v>
      </c>
    </row>
    <row r="1137" customFormat="false" ht="15" hidden="false" customHeight="true" outlineLevel="0" collapsed="false">
      <c r="A1137" s="3" t="s">
        <v>5033</v>
      </c>
      <c r="B1137" s="4" t="s">
        <v>3887</v>
      </c>
      <c r="C1137" s="14" t="s">
        <v>22</v>
      </c>
      <c r="D1137" s="14" t="s">
        <v>7257</v>
      </c>
      <c r="E1137" s="14" t="s">
        <v>7258</v>
      </c>
      <c r="F1137" s="0" t="s">
        <v>6605</v>
      </c>
    </row>
    <row r="1138" customFormat="false" ht="15" hidden="false" customHeight="true" outlineLevel="0" collapsed="false">
      <c r="A1138" s="3" t="s">
        <v>5033</v>
      </c>
      <c r="B1138" s="4" t="s">
        <v>3887</v>
      </c>
      <c r="C1138" s="14" t="s">
        <v>22</v>
      </c>
      <c r="D1138" s="14" t="s">
        <v>7259</v>
      </c>
      <c r="E1138" s="14" t="s">
        <v>7260</v>
      </c>
      <c r="F1138" s="0" t="s">
        <v>6605</v>
      </c>
    </row>
    <row r="1139" customFormat="false" ht="15" hidden="false" customHeight="true" outlineLevel="0" collapsed="false">
      <c r="A1139" s="3" t="s">
        <v>5033</v>
      </c>
      <c r="B1139" s="4" t="s">
        <v>3887</v>
      </c>
      <c r="C1139" s="14" t="s">
        <v>22</v>
      </c>
      <c r="D1139" s="14" t="s">
        <v>7261</v>
      </c>
      <c r="E1139" s="14" t="s">
        <v>7262</v>
      </c>
      <c r="F1139" s="0" t="s">
        <v>6605</v>
      </c>
    </row>
    <row r="1140" customFormat="false" ht="15" hidden="false" customHeight="true" outlineLevel="0" collapsed="false">
      <c r="A1140" s="3" t="s">
        <v>5033</v>
      </c>
      <c r="B1140" s="4" t="s">
        <v>3887</v>
      </c>
      <c r="C1140" s="14" t="s">
        <v>22</v>
      </c>
      <c r="D1140" s="14" t="s">
        <v>7263</v>
      </c>
      <c r="E1140" s="14" t="s">
        <v>7264</v>
      </c>
      <c r="F1140" s="0" t="s">
        <v>6605</v>
      </c>
    </row>
    <row r="1141" customFormat="false" ht="15" hidden="false" customHeight="true" outlineLevel="0" collapsed="false">
      <c r="A1141" s="3" t="s">
        <v>5033</v>
      </c>
      <c r="B1141" s="4" t="s">
        <v>3887</v>
      </c>
      <c r="C1141" s="14" t="s">
        <v>22</v>
      </c>
      <c r="D1141" s="14" t="s">
        <v>7265</v>
      </c>
      <c r="E1141" s="14" t="s">
        <v>7266</v>
      </c>
      <c r="F1141" s="0" t="s">
        <v>6605</v>
      </c>
    </row>
    <row r="1142" customFormat="false" ht="15" hidden="false" customHeight="true" outlineLevel="0" collapsed="false">
      <c r="A1142" s="3" t="s">
        <v>5033</v>
      </c>
      <c r="B1142" s="4" t="s">
        <v>3887</v>
      </c>
      <c r="C1142" s="14" t="s">
        <v>22</v>
      </c>
      <c r="D1142" s="14" t="s">
        <v>7267</v>
      </c>
      <c r="E1142" s="14" t="s">
        <v>7268</v>
      </c>
      <c r="F1142" s="0" t="s">
        <v>6605</v>
      </c>
    </row>
    <row r="1143" customFormat="false" ht="15" hidden="false" customHeight="true" outlineLevel="0" collapsed="false">
      <c r="A1143" s="3" t="s">
        <v>5033</v>
      </c>
      <c r="B1143" s="4" t="s">
        <v>3887</v>
      </c>
      <c r="C1143" s="14" t="s">
        <v>22</v>
      </c>
      <c r="D1143" s="14" t="s">
        <v>7269</v>
      </c>
      <c r="E1143" s="14" t="s">
        <v>7270</v>
      </c>
      <c r="F1143" s="0" t="s">
        <v>6605</v>
      </c>
    </row>
    <row r="1144" customFormat="false" ht="15" hidden="false" customHeight="true" outlineLevel="0" collapsed="false">
      <c r="A1144" s="3" t="s">
        <v>5033</v>
      </c>
      <c r="B1144" s="4" t="s">
        <v>3887</v>
      </c>
      <c r="C1144" s="14" t="s">
        <v>22</v>
      </c>
      <c r="D1144" s="14" t="s">
        <v>7271</v>
      </c>
      <c r="E1144" s="14" t="s">
        <v>7272</v>
      </c>
      <c r="F1144" s="0" t="s">
        <v>6605</v>
      </c>
    </row>
    <row r="1145" customFormat="false" ht="15" hidden="false" customHeight="true" outlineLevel="0" collapsed="false">
      <c r="A1145" s="3" t="s">
        <v>5033</v>
      </c>
      <c r="B1145" s="4" t="s">
        <v>3887</v>
      </c>
      <c r="C1145" s="14" t="s">
        <v>22</v>
      </c>
      <c r="D1145" s="14" t="s">
        <v>7273</v>
      </c>
      <c r="E1145" s="14" t="s">
        <v>7274</v>
      </c>
      <c r="F1145" s="0" t="s">
        <v>6605</v>
      </c>
    </row>
    <row r="1146" customFormat="false" ht="15" hidden="false" customHeight="true" outlineLevel="0" collapsed="false">
      <c r="A1146" s="3" t="s">
        <v>5033</v>
      </c>
      <c r="B1146" s="4" t="s">
        <v>3887</v>
      </c>
      <c r="C1146" s="14" t="s">
        <v>22</v>
      </c>
      <c r="D1146" s="14" t="s">
        <v>7275</v>
      </c>
      <c r="E1146" s="14" t="s">
        <v>7276</v>
      </c>
      <c r="F1146" s="0" t="s">
        <v>6605</v>
      </c>
    </row>
    <row r="1147" customFormat="false" ht="15" hidden="false" customHeight="true" outlineLevel="0" collapsed="false">
      <c r="A1147" s="3" t="s">
        <v>5033</v>
      </c>
      <c r="B1147" s="4" t="s">
        <v>3887</v>
      </c>
      <c r="C1147" s="14" t="s">
        <v>22</v>
      </c>
      <c r="D1147" s="14" t="s">
        <v>7277</v>
      </c>
      <c r="E1147" s="14" t="s">
        <v>7278</v>
      </c>
      <c r="F1147" s="0" t="s">
        <v>6605</v>
      </c>
    </row>
    <row r="1148" customFormat="false" ht="15" hidden="false" customHeight="true" outlineLevel="0" collapsed="false">
      <c r="A1148" s="3" t="s">
        <v>5033</v>
      </c>
      <c r="B1148" s="4" t="s">
        <v>3887</v>
      </c>
      <c r="C1148" s="14" t="s">
        <v>22</v>
      </c>
      <c r="D1148" s="14" t="s">
        <v>7279</v>
      </c>
      <c r="E1148" s="14" t="s">
        <v>7280</v>
      </c>
      <c r="F1148" s="0" t="s">
        <v>6605</v>
      </c>
    </row>
    <row r="1149" customFormat="false" ht="15" hidden="false" customHeight="true" outlineLevel="0" collapsed="false">
      <c r="A1149" s="3" t="s">
        <v>5033</v>
      </c>
      <c r="B1149" s="4" t="s">
        <v>3887</v>
      </c>
      <c r="C1149" s="14" t="s">
        <v>22</v>
      </c>
      <c r="D1149" s="14" t="s">
        <v>7281</v>
      </c>
      <c r="E1149" s="14" t="s">
        <v>7282</v>
      </c>
      <c r="F1149" s="0" t="s">
        <v>6605</v>
      </c>
    </row>
    <row r="1150" customFormat="false" ht="15" hidden="false" customHeight="true" outlineLevel="0" collapsed="false">
      <c r="A1150" s="3" t="s">
        <v>5033</v>
      </c>
      <c r="B1150" s="4" t="s">
        <v>3887</v>
      </c>
      <c r="C1150" s="14" t="s">
        <v>22</v>
      </c>
      <c r="D1150" s="14" t="s">
        <v>7283</v>
      </c>
      <c r="E1150" s="14" t="s">
        <v>7284</v>
      </c>
      <c r="F1150" s="0" t="s">
        <v>6605</v>
      </c>
    </row>
    <row r="1151" customFormat="false" ht="15" hidden="false" customHeight="true" outlineLevel="0" collapsed="false">
      <c r="A1151" s="3" t="s">
        <v>5033</v>
      </c>
      <c r="B1151" s="4" t="s">
        <v>3887</v>
      </c>
      <c r="C1151" s="14" t="s">
        <v>22</v>
      </c>
      <c r="D1151" s="14" t="s">
        <v>7285</v>
      </c>
      <c r="E1151" s="14" t="s">
        <v>7286</v>
      </c>
      <c r="F1151" s="0" t="s">
        <v>6605</v>
      </c>
    </row>
    <row r="1152" customFormat="false" ht="15" hidden="false" customHeight="true" outlineLevel="0" collapsed="false">
      <c r="A1152" s="3" t="s">
        <v>5033</v>
      </c>
      <c r="B1152" s="4" t="s">
        <v>3887</v>
      </c>
      <c r="C1152" s="14" t="s">
        <v>22</v>
      </c>
      <c r="D1152" s="14" t="s">
        <v>7287</v>
      </c>
      <c r="E1152" s="14" t="s">
        <v>7288</v>
      </c>
      <c r="F1152" s="0" t="s">
        <v>6605</v>
      </c>
    </row>
    <row r="1153" customFormat="false" ht="15" hidden="false" customHeight="true" outlineLevel="0" collapsed="false">
      <c r="A1153" s="3" t="s">
        <v>5033</v>
      </c>
      <c r="B1153" s="4" t="s">
        <v>3887</v>
      </c>
      <c r="C1153" s="14" t="s">
        <v>22</v>
      </c>
      <c r="D1153" s="14" t="s">
        <v>7289</v>
      </c>
      <c r="E1153" s="14" t="s">
        <v>7290</v>
      </c>
      <c r="F1153" s="0" t="s">
        <v>6605</v>
      </c>
    </row>
    <row r="1154" customFormat="false" ht="15" hidden="false" customHeight="true" outlineLevel="0" collapsed="false">
      <c r="A1154" s="3" t="s">
        <v>5033</v>
      </c>
      <c r="B1154" s="4" t="s">
        <v>3887</v>
      </c>
      <c r="C1154" s="14" t="s">
        <v>22</v>
      </c>
      <c r="D1154" s="14" t="s">
        <v>7291</v>
      </c>
      <c r="E1154" s="14" t="s">
        <v>7292</v>
      </c>
      <c r="F1154" s="0" t="s">
        <v>6605</v>
      </c>
    </row>
    <row r="1155" customFormat="false" ht="15" hidden="false" customHeight="true" outlineLevel="0" collapsed="false">
      <c r="A1155" s="3" t="s">
        <v>5033</v>
      </c>
      <c r="B1155" s="4" t="s">
        <v>3887</v>
      </c>
      <c r="C1155" s="14" t="s">
        <v>22</v>
      </c>
      <c r="D1155" s="14" t="s">
        <v>7293</v>
      </c>
      <c r="E1155" s="14" t="s">
        <v>7294</v>
      </c>
      <c r="F1155" s="0" t="s">
        <v>6605</v>
      </c>
    </row>
    <row r="1156" customFormat="false" ht="15" hidden="false" customHeight="true" outlineLevel="0" collapsed="false">
      <c r="A1156" s="3" t="s">
        <v>5033</v>
      </c>
      <c r="B1156" s="4" t="s">
        <v>3887</v>
      </c>
      <c r="C1156" s="14" t="s">
        <v>22</v>
      </c>
      <c r="D1156" s="14" t="s">
        <v>7295</v>
      </c>
      <c r="E1156" s="14" t="s">
        <v>7296</v>
      </c>
      <c r="F1156" s="0" t="s">
        <v>6605</v>
      </c>
    </row>
    <row r="1157" customFormat="false" ht="15" hidden="false" customHeight="true" outlineLevel="0" collapsed="false">
      <c r="A1157" s="3" t="s">
        <v>5033</v>
      </c>
      <c r="B1157" s="4" t="s">
        <v>3887</v>
      </c>
      <c r="C1157" s="14" t="s">
        <v>22</v>
      </c>
      <c r="D1157" s="14" t="s">
        <v>7297</v>
      </c>
      <c r="E1157" s="14" t="s">
        <v>7298</v>
      </c>
      <c r="F1157" s="0" t="s">
        <v>6605</v>
      </c>
    </row>
    <row r="1158" customFormat="false" ht="15" hidden="false" customHeight="true" outlineLevel="0" collapsed="false">
      <c r="A1158" s="3" t="s">
        <v>5033</v>
      </c>
      <c r="B1158" s="4" t="s">
        <v>3887</v>
      </c>
      <c r="C1158" s="14" t="s">
        <v>22</v>
      </c>
      <c r="D1158" s="14" t="s">
        <v>7299</v>
      </c>
      <c r="E1158" s="14" t="s">
        <v>7300</v>
      </c>
      <c r="F1158" s="0" t="s">
        <v>6605</v>
      </c>
    </row>
    <row r="1159" customFormat="false" ht="15" hidden="false" customHeight="true" outlineLevel="0" collapsed="false">
      <c r="A1159" s="3" t="s">
        <v>5033</v>
      </c>
      <c r="B1159" s="4" t="s">
        <v>3887</v>
      </c>
      <c r="C1159" s="14" t="s">
        <v>22</v>
      </c>
      <c r="D1159" s="14" t="s">
        <v>7301</v>
      </c>
      <c r="E1159" s="14" t="s">
        <v>7302</v>
      </c>
      <c r="F1159" s="0" t="s">
        <v>6605</v>
      </c>
    </row>
    <row r="1160" customFormat="false" ht="15" hidden="false" customHeight="true" outlineLevel="0" collapsed="false">
      <c r="A1160" s="3" t="s">
        <v>5033</v>
      </c>
      <c r="B1160" s="4" t="s">
        <v>3887</v>
      </c>
      <c r="C1160" s="14" t="s">
        <v>22</v>
      </c>
      <c r="D1160" s="14" t="s">
        <v>7303</v>
      </c>
      <c r="E1160" s="14" t="s">
        <v>7304</v>
      </c>
      <c r="F1160" s="0" t="s">
        <v>6605</v>
      </c>
    </row>
    <row r="1161" customFormat="false" ht="15" hidden="false" customHeight="true" outlineLevel="0" collapsed="false">
      <c r="A1161" s="3" t="s">
        <v>5033</v>
      </c>
      <c r="B1161" s="4" t="s">
        <v>3887</v>
      </c>
      <c r="C1161" s="14" t="s">
        <v>22</v>
      </c>
      <c r="D1161" s="14" t="s">
        <v>7305</v>
      </c>
      <c r="E1161" s="14" t="s">
        <v>7306</v>
      </c>
      <c r="F1161" s="0" t="s">
        <v>6605</v>
      </c>
    </row>
    <row r="1162" customFormat="false" ht="15" hidden="false" customHeight="true" outlineLevel="0" collapsed="false">
      <c r="A1162" s="3" t="s">
        <v>5033</v>
      </c>
      <c r="B1162" s="4" t="s">
        <v>3887</v>
      </c>
      <c r="C1162" s="14" t="s">
        <v>22</v>
      </c>
      <c r="D1162" s="14" t="s">
        <v>7307</v>
      </c>
      <c r="E1162" s="14" t="s">
        <v>7308</v>
      </c>
      <c r="F1162" s="0" t="s">
        <v>6605</v>
      </c>
    </row>
    <row r="1163" customFormat="false" ht="15" hidden="false" customHeight="true" outlineLevel="0" collapsed="false">
      <c r="A1163" s="3" t="s">
        <v>5033</v>
      </c>
      <c r="B1163" s="4" t="s">
        <v>3887</v>
      </c>
      <c r="C1163" s="14" t="s">
        <v>22</v>
      </c>
      <c r="D1163" s="14" t="s">
        <v>7309</v>
      </c>
      <c r="E1163" s="14" t="s">
        <v>7310</v>
      </c>
      <c r="F1163" s="0" t="s">
        <v>6605</v>
      </c>
    </row>
    <row r="1164" customFormat="false" ht="15" hidden="false" customHeight="true" outlineLevel="0" collapsed="false">
      <c r="A1164" s="3" t="s">
        <v>5033</v>
      </c>
      <c r="B1164" s="4" t="s">
        <v>3887</v>
      </c>
      <c r="C1164" s="14" t="s">
        <v>22</v>
      </c>
      <c r="D1164" s="14" t="s">
        <v>7311</v>
      </c>
      <c r="E1164" s="14" t="s">
        <v>7312</v>
      </c>
      <c r="F1164" s="0" t="s">
        <v>6605</v>
      </c>
    </row>
    <row r="1165" customFormat="false" ht="15" hidden="false" customHeight="true" outlineLevel="0" collapsed="false">
      <c r="A1165" s="3" t="s">
        <v>5033</v>
      </c>
      <c r="B1165" s="4" t="s">
        <v>3887</v>
      </c>
      <c r="C1165" s="14" t="s">
        <v>22</v>
      </c>
      <c r="D1165" s="14" t="s">
        <v>7313</v>
      </c>
      <c r="E1165" s="14" t="s">
        <v>7314</v>
      </c>
      <c r="F1165" s="0" t="s">
        <v>6605</v>
      </c>
    </row>
    <row r="1166" customFormat="false" ht="15" hidden="false" customHeight="true" outlineLevel="0" collapsed="false">
      <c r="A1166" s="3" t="s">
        <v>5033</v>
      </c>
      <c r="B1166" s="4" t="s">
        <v>3887</v>
      </c>
      <c r="C1166" s="14" t="s">
        <v>22</v>
      </c>
      <c r="D1166" s="14" t="s">
        <v>7315</v>
      </c>
      <c r="E1166" s="14" t="s">
        <v>7316</v>
      </c>
      <c r="F1166" s="0" t="s">
        <v>6605</v>
      </c>
    </row>
    <row r="1167" customFormat="false" ht="15" hidden="false" customHeight="true" outlineLevel="0" collapsed="false">
      <c r="A1167" s="3" t="s">
        <v>5033</v>
      </c>
      <c r="B1167" s="4" t="s">
        <v>3887</v>
      </c>
      <c r="C1167" s="14" t="s">
        <v>22</v>
      </c>
      <c r="D1167" s="14" t="s">
        <v>7317</v>
      </c>
      <c r="E1167" s="14" t="s">
        <v>7318</v>
      </c>
      <c r="F1167" s="0" t="s">
        <v>6605</v>
      </c>
    </row>
    <row r="1168" customFormat="false" ht="15" hidden="false" customHeight="true" outlineLevel="0" collapsed="false">
      <c r="A1168" s="3" t="s">
        <v>5033</v>
      </c>
      <c r="B1168" s="4" t="s">
        <v>3887</v>
      </c>
      <c r="C1168" s="14" t="s">
        <v>22</v>
      </c>
      <c r="D1168" s="14" t="s">
        <v>7319</v>
      </c>
      <c r="E1168" s="14" t="s">
        <v>7320</v>
      </c>
      <c r="F1168" s="0" t="s">
        <v>6605</v>
      </c>
    </row>
    <row r="1169" customFormat="false" ht="15" hidden="false" customHeight="true" outlineLevel="0" collapsed="false">
      <c r="A1169" s="3" t="s">
        <v>5033</v>
      </c>
      <c r="B1169" s="4" t="s">
        <v>3887</v>
      </c>
      <c r="C1169" s="14" t="s">
        <v>22</v>
      </c>
      <c r="D1169" s="14" t="s">
        <v>7321</v>
      </c>
      <c r="E1169" s="14" t="s">
        <v>7322</v>
      </c>
      <c r="F1169" s="0" t="s">
        <v>6605</v>
      </c>
    </row>
    <row r="1170" customFormat="false" ht="15" hidden="false" customHeight="true" outlineLevel="0" collapsed="false">
      <c r="A1170" s="3" t="s">
        <v>5033</v>
      </c>
      <c r="B1170" s="4" t="s">
        <v>3887</v>
      </c>
      <c r="C1170" s="14" t="s">
        <v>22</v>
      </c>
      <c r="D1170" s="14" t="s">
        <v>7323</v>
      </c>
      <c r="E1170" s="14" t="s">
        <v>7324</v>
      </c>
      <c r="F1170" s="0" t="s">
        <v>6605</v>
      </c>
    </row>
    <row r="1171" customFormat="false" ht="15" hidden="false" customHeight="true" outlineLevel="0" collapsed="false">
      <c r="A1171" s="3" t="s">
        <v>5033</v>
      </c>
      <c r="B1171" s="4" t="s">
        <v>3887</v>
      </c>
      <c r="C1171" s="14" t="s">
        <v>22</v>
      </c>
      <c r="D1171" s="14" t="s">
        <v>7325</v>
      </c>
      <c r="E1171" s="14" t="s">
        <v>7326</v>
      </c>
      <c r="F1171" s="0" t="s">
        <v>6605</v>
      </c>
    </row>
    <row r="1172" customFormat="false" ht="15" hidden="false" customHeight="true" outlineLevel="0" collapsed="false">
      <c r="A1172" s="3" t="s">
        <v>5033</v>
      </c>
      <c r="B1172" s="4" t="s">
        <v>3887</v>
      </c>
      <c r="C1172" s="14" t="s">
        <v>22</v>
      </c>
      <c r="D1172" s="14" t="s">
        <v>7327</v>
      </c>
      <c r="E1172" s="14" t="s">
        <v>7328</v>
      </c>
      <c r="F1172" s="0" t="s">
        <v>6605</v>
      </c>
    </row>
    <row r="1173" customFormat="false" ht="15" hidden="false" customHeight="true" outlineLevel="0" collapsed="false">
      <c r="A1173" s="3" t="s">
        <v>5033</v>
      </c>
      <c r="B1173" s="4" t="s">
        <v>3887</v>
      </c>
      <c r="C1173" s="14" t="s">
        <v>22</v>
      </c>
      <c r="D1173" s="14" t="s">
        <v>7329</v>
      </c>
      <c r="E1173" s="14" t="s">
        <v>7330</v>
      </c>
      <c r="F1173" s="0" t="s">
        <v>6605</v>
      </c>
    </row>
    <row r="1174" customFormat="false" ht="15" hidden="false" customHeight="true" outlineLevel="0" collapsed="false">
      <c r="A1174" s="3" t="s">
        <v>5033</v>
      </c>
      <c r="B1174" s="4" t="s">
        <v>3887</v>
      </c>
      <c r="C1174" s="14" t="s">
        <v>22</v>
      </c>
      <c r="D1174" s="14" t="s">
        <v>7331</v>
      </c>
      <c r="E1174" s="14" t="s">
        <v>7332</v>
      </c>
      <c r="F1174" s="0" t="s">
        <v>6605</v>
      </c>
    </row>
    <row r="1175" customFormat="false" ht="15" hidden="false" customHeight="true" outlineLevel="0" collapsed="false">
      <c r="A1175" s="3" t="s">
        <v>5033</v>
      </c>
      <c r="B1175" s="4" t="s">
        <v>3887</v>
      </c>
      <c r="C1175" s="14" t="s">
        <v>22</v>
      </c>
      <c r="D1175" s="14" t="s">
        <v>7333</v>
      </c>
      <c r="E1175" s="14" t="s">
        <v>7334</v>
      </c>
      <c r="F1175" s="0" t="s">
        <v>6605</v>
      </c>
    </row>
    <row r="1176" customFormat="false" ht="15" hidden="false" customHeight="true" outlineLevel="0" collapsed="false">
      <c r="A1176" s="3" t="s">
        <v>5033</v>
      </c>
      <c r="B1176" s="4" t="s">
        <v>3887</v>
      </c>
      <c r="C1176" s="14" t="s">
        <v>22</v>
      </c>
      <c r="D1176" s="14" t="s">
        <v>7335</v>
      </c>
      <c r="E1176" s="14" t="s">
        <v>7336</v>
      </c>
      <c r="F1176" s="0" t="s">
        <v>6605</v>
      </c>
    </row>
    <row r="1177" customFormat="false" ht="15" hidden="false" customHeight="true" outlineLevel="0" collapsed="false">
      <c r="A1177" s="3" t="s">
        <v>5033</v>
      </c>
      <c r="B1177" s="4" t="s">
        <v>3887</v>
      </c>
      <c r="C1177" s="14" t="s">
        <v>22</v>
      </c>
      <c r="D1177" s="14" t="s">
        <v>7337</v>
      </c>
      <c r="E1177" s="14" t="s">
        <v>7338</v>
      </c>
      <c r="F1177" s="0" t="s">
        <v>6605</v>
      </c>
    </row>
    <row r="1178" customFormat="false" ht="15" hidden="false" customHeight="true" outlineLevel="0" collapsed="false">
      <c r="A1178" s="3" t="s">
        <v>5033</v>
      </c>
      <c r="B1178" s="4" t="s">
        <v>3887</v>
      </c>
      <c r="C1178" s="14" t="s">
        <v>22</v>
      </c>
      <c r="D1178" s="14" t="s">
        <v>7339</v>
      </c>
      <c r="E1178" s="14" t="s">
        <v>7340</v>
      </c>
      <c r="F1178" s="0" t="s">
        <v>6605</v>
      </c>
    </row>
    <row r="1179" customFormat="false" ht="15" hidden="false" customHeight="true" outlineLevel="0" collapsed="false">
      <c r="A1179" s="3" t="s">
        <v>5033</v>
      </c>
      <c r="B1179" s="4" t="s">
        <v>3887</v>
      </c>
      <c r="C1179" s="14" t="s">
        <v>22</v>
      </c>
      <c r="D1179" s="14" t="s">
        <v>7341</v>
      </c>
      <c r="E1179" s="14" t="s">
        <v>7342</v>
      </c>
      <c r="F1179" s="0" t="s">
        <v>6605</v>
      </c>
    </row>
    <row r="1180" customFormat="false" ht="15" hidden="false" customHeight="true" outlineLevel="0" collapsed="false">
      <c r="A1180" s="3" t="s">
        <v>5033</v>
      </c>
      <c r="B1180" s="4" t="s">
        <v>3887</v>
      </c>
      <c r="C1180" s="14" t="s">
        <v>22</v>
      </c>
      <c r="D1180" s="14" t="s">
        <v>7343</v>
      </c>
      <c r="E1180" s="14" t="s">
        <v>7344</v>
      </c>
      <c r="F1180" s="0" t="s">
        <v>6605</v>
      </c>
    </row>
    <row r="1181" customFormat="false" ht="15" hidden="false" customHeight="true" outlineLevel="0" collapsed="false">
      <c r="A1181" s="3" t="s">
        <v>5033</v>
      </c>
      <c r="B1181" s="4" t="s">
        <v>3887</v>
      </c>
      <c r="C1181" s="14" t="s">
        <v>22</v>
      </c>
      <c r="D1181" s="14" t="s">
        <v>7345</v>
      </c>
      <c r="E1181" s="14" t="s">
        <v>7346</v>
      </c>
      <c r="F1181" s="0" t="s">
        <v>6605</v>
      </c>
    </row>
    <row r="1182" customFormat="false" ht="15" hidden="false" customHeight="true" outlineLevel="0" collapsed="false">
      <c r="A1182" s="3" t="s">
        <v>5033</v>
      </c>
      <c r="B1182" s="4" t="s">
        <v>3887</v>
      </c>
      <c r="C1182" s="14" t="s">
        <v>22</v>
      </c>
      <c r="D1182" s="14" t="s">
        <v>7347</v>
      </c>
      <c r="E1182" s="14" t="s">
        <v>7348</v>
      </c>
      <c r="F1182" s="0" t="s">
        <v>6605</v>
      </c>
    </row>
    <row r="1183" customFormat="false" ht="15" hidden="false" customHeight="true" outlineLevel="0" collapsed="false">
      <c r="A1183" s="3" t="s">
        <v>5033</v>
      </c>
      <c r="B1183" s="4" t="s">
        <v>3887</v>
      </c>
      <c r="C1183" s="14" t="s">
        <v>22</v>
      </c>
      <c r="D1183" s="14" t="s">
        <v>7349</v>
      </c>
      <c r="E1183" s="14" t="s">
        <v>7350</v>
      </c>
      <c r="F1183" s="0" t="s">
        <v>6605</v>
      </c>
    </row>
    <row r="1184" customFormat="false" ht="15" hidden="false" customHeight="true" outlineLevel="0" collapsed="false">
      <c r="A1184" s="3" t="s">
        <v>5033</v>
      </c>
      <c r="B1184" s="4" t="s">
        <v>3887</v>
      </c>
      <c r="C1184" s="14" t="s">
        <v>22</v>
      </c>
      <c r="D1184" s="14" t="s">
        <v>7351</v>
      </c>
      <c r="E1184" s="14" t="s">
        <v>7352</v>
      </c>
      <c r="F1184" s="0" t="s">
        <v>6605</v>
      </c>
    </row>
    <row r="1185" customFormat="false" ht="15" hidden="false" customHeight="true" outlineLevel="0" collapsed="false">
      <c r="A1185" s="3" t="s">
        <v>5033</v>
      </c>
      <c r="B1185" s="4" t="s">
        <v>3887</v>
      </c>
      <c r="C1185" s="14" t="s">
        <v>22</v>
      </c>
      <c r="D1185" s="14" t="s">
        <v>7353</v>
      </c>
      <c r="E1185" s="14" t="s">
        <v>7354</v>
      </c>
      <c r="F1185" s="0" t="s">
        <v>6605</v>
      </c>
    </row>
    <row r="1186" customFormat="false" ht="15" hidden="false" customHeight="true" outlineLevel="0" collapsed="false">
      <c r="A1186" s="3" t="s">
        <v>5033</v>
      </c>
      <c r="B1186" s="4" t="s">
        <v>3887</v>
      </c>
      <c r="C1186" s="14" t="s">
        <v>22</v>
      </c>
      <c r="D1186" s="14" t="s">
        <v>7355</v>
      </c>
      <c r="E1186" s="14" t="s">
        <v>7356</v>
      </c>
      <c r="F1186" s="0" t="s">
        <v>6605</v>
      </c>
    </row>
    <row r="1187" customFormat="false" ht="15" hidden="false" customHeight="true" outlineLevel="0" collapsed="false">
      <c r="A1187" s="3" t="s">
        <v>5033</v>
      </c>
      <c r="B1187" s="4" t="s">
        <v>3887</v>
      </c>
      <c r="C1187" s="14" t="s">
        <v>22</v>
      </c>
      <c r="D1187" s="14" t="s">
        <v>7357</v>
      </c>
      <c r="E1187" s="14" t="s">
        <v>7358</v>
      </c>
      <c r="F1187" s="0" t="s">
        <v>6605</v>
      </c>
    </row>
    <row r="1188" customFormat="false" ht="15" hidden="false" customHeight="true" outlineLevel="0" collapsed="false">
      <c r="A1188" s="3" t="s">
        <v>5033</v>
      </c>
      <c r="B1188" s="4" t="s">
        <v>3887</v>
      </c>
      <c r="C1188" s="14" t="s">
        <v>22</v>
      </c>
      <c r="D1188" s="14" t="s">
        <v>7359</v>
      </c>
      <c r="E1188" s="14" t="s">
        <v>7360</v>
      </c>
      <c r="F1188" s="0" t="s">
        <v>6605</v>
      </c>
    </row>
    <row r="1189" customFormat="false" ht="15" hidden="false" customHeight="true" outlineLevel="0" collapsed="false">
      <c r="A1189" s="3" t="s">
        <v>5033</v>
      </c>
      <c r="B1189" s="4" t="s">
        <v>3887</v>
      </c>
      <c r="C1189" s="14" t="s">
        <v>22</v>
      </c>
      <c r="D1189" s="14" t="s">
        <v>7361</v>
      </c>
      <c r="E1189" s="14" t="s">
        <v>7362</v>
      </c>
      <c r="F1189" s="0" t="s">
        <v>6605</v>
      </c>
    </row>
    <row r="1190" customFormat="false" ht="15" hidden="false" customHeight="true" outlineLevel="0" collapsed="false">
      <c r="A1190" s="3" t="s">
        <v>5033</v>
      </c>
      <c r="B1190" s="4" t="s">
        <v>3887</v>
      </c>
      <c r="C1190" s="14" t="s">
        <v>22</v>
      </c>
      <c r="D1190" s="14" t="s">
        <v>7363</v>
      </c>
      <c r="E1190" s="14" t="s">
        <v>7364</v>
      </c>
      <c r="F1190" s="0" t="s">
        <v>6605</v>
      </c>
    </row>
    <row r="1191" customFormat="false" ht="15" hidden="false" customHeight="true" outlineLevel="0" collapsed="false">
      <c r="A1191" s="3" t="s">
        <v>5033</v>
      </c>
      <c r="B1191" s="4" t="s">
        <v>3887</v>
      </c>
      <c r="C1191" s="14" t="s">
        <v>22</v>
      </c>
      <c r="D1191" s="14" t="s">
        <v>7365</v>
      </c>
      <c r="E1191" s="14" t="s">
        <v>7366</v>
      </c>
      <c r="F1191" s="0" t="s">
        <v>6605</v>
      </c>
    </row>
    <row r="1192" customFormat="false" ht="15" hidden="false" customHeight="true" outlineLevel="0" collapsed="false">
      <c r="A1192" s="3" t="s">
        <v>5033</v>
      </c>
      <c r="B1192" s="4" t="s">
        <v>3887</v>
      </c>
      <c r="C1192" s="14" t="s">
        <v>22</v>
      </c>
      <c r="D1192" s="14" t="s">
        <v>7367</v>
      </c>
      <c r="E1192" s="14" t="s">
        <v>7368</v>
      </c>
      <c r="F1192" s="0" t="s">
        <v>6605</v>
      </c>
    </row>
    <row r="1193" customFormat="false" ht="15" hidden="false" customHeight="true" outlineLevel="0" collapsed="false">
      <c r="A1193" s="3" t="s">
        <v>5033</v>
      </c>
      <c r="B1193" s="4" t="s">
        <v>3887</v>
      </c>
      <c r="C1193" s="14" t="s">
        <v>22</v>
      </c>
      <c r="D1193" s="14" t="s">
        <v>7369</v>
      </c>
      <c r="E1193" s="14" t="s">
        <v>7370</v>
      </c>
      <c r="F1193" s="0" t="s">
        <v>6605</v>
      </c>
    </row>
    <row r="1194" customFormat="false" ht="15" hidden="false" customHeight="true" outlineLevel="0" collapsed="false">
      <c r="A1194" s="3" t="s">
        <v>5033</v>
      </c>
      <c r="B1194" s="4" t="s">
        <v>3887</v>
      </c>
      <c r="C1194" s="14" t="s">
        <v>22</v>
      </c>
      <c r="D1194" s="14" t="s">
        <v>7371</v>
      </c>
      <c r="E1194" s="14" t="s">
        <v>7372</v>
      </c>
      <c r="F1194" s="0" t="s">
        <v>6605</v>
      </c>
    </row>
    <row r="1195" customFormat="false" ht="15" hidden="false" customHeight="true" outlineLevel="0" collapsed="false">
      <c r="A1195" s="3" t="s">
        <v>5033</v>
      </c>
      <c r="B1195" s="4" t="s">
        <v>3887</v>
      </c>
      <c r="C1195" s="14" t="s">
        <v>22</v>
      </c>
      <c r="D1195" s="14" t="s">
        <v>7373</v>
      </c>
      <c r="E1195" s="14" t="s">
        <v>7374</v>
      </c>
      <c r="F1195" s="0" t="s">
        <v>6605</v>
      </c>
    </row>
    <row r="1196" customFormat="false" ht="15" hidden="false" customHeight="true" outlineLevel="0" collapsed="false">
      <c r="A1196" s="3" t="s">
        <v>5033</v>
      </c>
      <c r="B1196" s="4" t="s">
        <v>3887</v>
      </c>
      <c r="C1196" s="14" t="s">
        <v>22</v>
      </c>
      <c r="D1196" s="14" t="s">
        <v>7375</v>
      </c>
      <c r="E1196" s="14" t="s">
        <v>7376</v>
      </c>
      <c r="F1196" s="0" t="s">
        <v>6605</v>
      </c>
    </row>
    <row r="1197" customFormat="false" ht="15" hidden="false" customHeight="true" outlineLevel="0" collapsed="false">
      <c r="A1197" s="3" t="s">
        <v>5033</v>
      </c>
      <c r="B1197" s="4" t="s">
        <v>3887</v>
      </c>
      <c r="C1197" s="14" t="s">
        <v>22</v>
      </c>
      <c r="D1197" s="14" t="s">
        <v>7377</v>
      </c>
      <c r="E1197" s="14" t="s">
        <v>7378</v>
      </c>
      <c r="F1197" s="0" t="s">
        <v>6605</v>
      </c>
    </row>
    <row r="1198" customFormat="false" ht="15" hidden="false" customHeight="true" outlineLevel="0" collapsed="false">
      <c r="A1198" s="3" t="s">
        <v>5033</v>
      </c>
      <c r="B1198" s="4" t="s">
        <v>3887</v>
      </c>
      <c r="C1198" s="14" t="s">
        <v>22</v>
      </c>
      <c r="D1198" s="14" t="s">
        <v>7379</v>
      </c>
      <c r="E1198" s="14" t="s">
        <v>7380</v>
      </c>
      <c r="F1198" s="0" t="s">
        <v>6605</v>
      </c>
    </row>
    <row r="1199" customFormat="false" ht="15" hidden="false" customHeight="true" outlineLevel="0" collapsed="false">
      <c r="A1199" s="3" t="s">
        <v>5033</v>
      </c>
      <c r="B1199" s="4" t="s">
        <v>3887</v>
      </c>
      <c r="C1199" s="14" t="s">
        <v>22</v>
      </c>
      <c r="D1199" s="14" t="s">
        <v>7381</v>
      </c>
      <c r="E1199" s="14" t="s">
        <v>7382</v>
      </c>
      <c r="F1199" s="0" t="s">
        <v>6605</v>
      </c>
    </row>
    <row r="1200" customFormat="false" ht="15" hidden="false" customHeight="true" outlineLevel="0" collapsed="false">
      <c r="A1200" s="3" t="s">
        <v>5033</v>
      </c>
      <c r="B1200" s="4" t="s">
        <v>3887</v>
      </c>
      <c r="C1200" s="14" t="s">
        <v>22</v>
      </c>
      <c r="D1200" s="14" t="s">
        <v>7383</v>
      </c>
      <c r="E1200" s="14" t="s">
        <v>7384</v>
      </c>
      <c r="F1200" s="0" t="s">
        <v>6605</v>
      </c>
    </row>
    <row r="1201" customFormat="false" ht="15" hidden="false" customHeight="true" outlineLevel="0" collapsed="false">
      <c r="A1201" s="3" t="s">
        <v>5033</v>
      </c>
      <c r="B1201" s="4" t="s">
        <v>3887</v>
      </c>
      <c r="C1201" s="14" t="s">
        <v>22</v>
      </c>
      <c r="D1201" s="14" t="s">
        <v>7385</v>
      </c>
      <c r="E1201" s="14" t="s">
        <v>7386</v>
      </c>
      <c r="F1201" s="0" t="s">
        <v>6605</v>
      </c>
    </row>
    <row r="1202" customFormat="false" ht="15" hidden="false" customHeight="true" outlineLevel="0" collapsed="false">
      <c r="A1202" s="3" t="s">
        <v>5033</v>
      </c>
      <c r="B1202" s="4" t="s">
        <v>3887</v>
      </c>
      <c r="C1202" s="14" t="s">
        <v>22</v>
      </c>
      <c r="D1202" s="14" t="s">
        <v>7387</v>
      </c>
      <c r="E1202" s="14" t="s">
        <v>7388</v>
      </c>
      <c r="F1202" s="0" t="s">
        <v>6605</v>
      </c>
    </row>
    <row r="1203" customFormat="false" ht="15" hidden="false" customHeight="true" outlineLevel="0" collapsed="false">
      <c r="A1203" s="3" t="s">
        <v>5033</v>
      </c>
      <c r="B1203" s="4" t="s">
        <v>3887</v>
      </c>
      <c r="C1203" s="14" t="s">
        <v>22</v>
      </c>
      <c r="D1203" s="14" t="s">
        <v>7389</v>
      </c>
      <c r="E1203" s="14" t="s">
        <v>7390</v>
      </c>
      <c r="F1203" s="0" t="s">
        <v>6605</v>
      </c>
    </row>
    <row r="1204" customFormat="false" ht="15" hidden="false" customHeight="true" outlineLevel="0" collapsed="false">
      <c r="A1204" s="3" t="s">
        <v>5033</v>
      </c>
      <c r="B1204" s="4" t="s">
        <v>3887</v>
      </c>
      <c r="C1204" s="14" t="s">
        <v>22</v>
      </c>
      <c r="D1204" s="14" t="s">
        <v>7391</v>
      </c>
      <c r="E1204" s="14" t="s">
        <v>7392</v>
      </c>
      <c r="F1204" s="0" t="s">
        <v>6605</v>
      </c>
    </row>
    <row r="1205" customFormat="false" ht="15" hidden="false" customHeight="true" outlineLevel="0" collapsed="false">
      <c r="A1205" s="3" t="s">
        <v>5033</v>
      </c>
      <c r="B1205" s="4" t="s">
        <v>3887</v>
      </c>
      <c r="C1205" s="14" t="s">
        <v>22</v>
      </c>
      <c r="D1205" s="14" t="s">
        <v>7393</v>
      </c>
      <c r="E1205" s="14" t="s">
        <v>7394</v>
      </c>
      <c r="F1205" s="0" t="s">
        <v>6605</v>
      </c>
    </row>
    <row r="1206" customFormat="false" ht="15" hidden="false" customHeight="true" outlineLevel="0" collapsed="false">
      <c r="A1206" s="3" t="s">
        <v>5033</v>
      </c>
      <c r="B1206" s="4" t="s">
        <v>3887</v>
      </c>
      <c r="C1206" s="14" t="s">
        <v>22</v>
      </c>
      <c r="D1206" s="14" t="s">
        <v>7395</v>
      </c>
      <c r="E1206" s="14" t="s">
        <v>7396</v>
      </c>
      <c r="F1206" s="0" t="s">
        <v>6605</v>
      </c>
    </row>
    <row r="1207" customFormat="false" ht="15" hidden="false" customHeight="true" outlineLevel="0" collapsed="false">
      <c r="A1207" s="3" t="s">
        <v>5033</v>
      </c>
      <c r="B1207" s="4" t="s">
        <v>3887</v>
      </c>
      <c r="C1207" s="14" t="s">
        <v>22</v>
      </c>
      <c r="D1207" s="14" t="s">
        <v>7397</v>
      </c>
      <c r="E1207" s="14" t="s">
        <v>7398</v>
      </c>
      <c r="F1207" s="0" t="s">
        <v>6605</v>
      </c>
    </row>
    <row r="1208" customFormat="false" ht="15" hidden="false" customHeight="true" outlineLevel="0" collapsed="false">
      <c r="A1208" s="3" t="s">
        <v>5033</v>
      </c>
      <c r="B1208" s="4" t="s">
        <v>3887</v>
      </c>
      <c r="C1208" s="14" t="s">
        <v>22</v>
      </c>
      <c r="D1208" s="14" t="s">
        <v>7399</v>
      </c>
      <c r="E1208" s="14" t="s">
        <v>7400</v>
      </c>
      <c r="F1208" s="0" t="s">
        <v>6605</v>
      </c>
    </row>
    <row r="1209" customFormat="false" ht="15" hidden="false" customHeight="true" outlineLevel="0" collapsed="false">
      <c r="A1209" s="3" t="s">
        <v>5033</v>
      </c>
      <c r="B1209" s="4" t="s">
        <v>3887</v>
      </c>
      <c r="C1209" s="14" t="s">
        <v>22</v>
      </c>
      <c r="D1209" s="14" t="s">
        <v>7401</v>
      </c>
      <c r="E1209" s="14" t="s">
        <v>7402</v>
      </c>
      <c r="F1209" s="0" t="s">
        <v>6605</v>
      </c>
    </row>
    <row r="1210" customFormat="false" ht="15" hidden="false" customHeight="true" outlineLevel="0" collapsed="false">
      <c r="A1210" s="3" t="s">
        <v>5033</v>
      </c>
      <c r="B1210" s="4" t="s">
        <v>3887</v>
      </c>
      <c r="C1210" s="14" t="s">
        <v>22</v>
      </c>
      <c r="D1210" s="14" t="s">
        <v>7403</v>
      </c>
      <c r="E1210" s="14" t="s">
        <v>7404</v>
      </c>
      <c r="F1210" s="0" t="s">
        <v>6605</v>
      </c>
    </row>
    <row r="1211" customFormat="false" ht="15" hidden="false" customHeight="true" outlineLevel="0" collapsed="false">
      <c r="A1211" s="3" t="s">
        <v>5033</v>
      </c>
      <c r="B1211" s="4" t="s">
        <v>3887</v>
      </c>
      <c r="C1211" s="14" t="s">
        <v>22</v>
      </c>
      <c r="D1211" s="14" t="s">
        <v>7405</v>
      </c>
      <c r="E1211" s="14" t="s">
        <v>7406</v>
      </c>
      <c r="F1211" s="0" t="s">
        <v>6605</v>
      </c>
    </row>
    <row r="1212" customFormat="false" ht="15" hidden="false" customHeight="true" outlineLevel="0" collapsed="false">
      <c r="A1212" s="3" t="s">
        <v>5033</v>
      </c>
      <c r="B1212" s="4" t="s">
        <v>3887</v>
      </c>
      <c r="C1212" s="14" t="s">
        <v>22</v>
      </c>
      <c r="D1212" s="14" t="s">
        <v>7407</v>
      </c>
      <c r="E1212" s="14" t="s">
        <v>7408</v>
      </c>
      <c r="F1212" s="0" t="s">
        <v>6605</v>
      </c>
    </row>
    <row r="1213" customFormat="false" ht="15" hidden="false" customHeight="true" outlineLevel="0" collapsed="false">
      <c r="A1213" s="3" t="s">
        <v>5033</v>
      </c>
      <c r="B1213" s="4" t="s">
        <v>3887</v>
      </c>
      <c r="C1213" s="14" t="s">
        <v>22</v>
      </c>
      <c r="D1213" s="14" t="s">
        <v>7409</v>
      </c>
      <c r="E1213" s="14" t="s">
        <v>7410</v>
      </c>
      <c r="F1213" s="0" t="s">
        <v>6605</v>
      </c>
    </row>
    <row r="1214" customFormat="false" ht="15" hidden="false" customHeight="true" outlineLevel="0" collapsed="false">
      <c r="A1214" s="3" t="s">
        <v>5033</v>
      </c>
      <c r="B1214" s="4" t="s">
        <v>3887</v>
      </c>
      <c r="C1214" s="14" t="s">
        <v>22</v>
      </c>
      <c r="D1214" s="14" t="s">
        <v>7411</v>
      </c>
      <c r="E1214" s="14" t="s">
        <v>7412</v>
      </c>
      <c r="F1214" s="0" t="s">
        <v>6605</v>
      </c>
    </row>
    <row r="1215" customFormat="false" ht="15" hidden="false" customHeight="true" outlineLevel="0" collapsed="false">
      <c r="A1215" s="3" t="s">
        <v>5033</v>
      </c>
      <c r="B1215" s="4" t="s">
        <v>3887</v>
      </c>
      <c r="C1215" s="14" t="s">
        <v>22</v>
      </c>
      <c r="D1215" s="14" t="s">
        <v>7413</v>
      </c>
      <c r="E1215" s="14" t="s">
        <v>7414</v>
      </c>
      <c r="F1215" s="0" t="s">
        <v>6605</v>
      </c>
    </row>
    <row r="1216" customFormat="false" ht="15" hidden="false" customHeight="true" outlineLevel="0" collapsed="false">
      <c r="A1216" s="3" t="s">
        <v>5033</v>
      </c>
      <c r="B1216" s="4" t="s">
        <v>3887</v>
      </c>
      <c r="C1216" s="14" t="s">
        <v>22</v>
      </c>
      <c r="D1216" s="14" t="s">
        <v>7415</v>
      </c>
      <c r="E1216" s="14" t="s">
        <v>7416</v>
      </c>
      <c r="F1216" s="0" t="s">
        <v>6605</v>
      </c>
    </row>
    <row r="1217" customFormat="false" ht="15" hidden="false" customHeight="true" outlineLevel="0" collapsed="false">
      <c r="A1217" s="3" t="s">
        <v>5033</v>
      </c>
      <c r="B1217" s="4" t="s">
        <v>3887</v>
      </c>
      <c r="C1217" s="14" t="s">
        <v>22</v>
      </c>
      <c r="D1217" s="14" t="s">
        <v>7417</v>
      </c>
      <c r="E1217" s="14" t="s">
        <v>7418</v>
      </c>
      <c r="F1217" s="0" t="s">
        <v>6605</v>
      </c>
    </row>
    <row r="1218" customFormat="false" ht="15" hidden="false" customHeight="true" outlineLevel="0" collapsed="false">
      <c r="A1218" s="3" t="s">
        <v>5033</v>
      </c>
      <c r="B1218" s="4" t="s">
        <v>3887</v>
      </c>
      <c r="C1218" s="14" t="s">
        <v>22</v>
      </c>
      <c r="D1218" s="14" t="s">
        <v>7419</v>
      </c>
      <c r="E1218" s="14" t="s">
        <v>7420</v>
      </c>
      <c r="F1218" s="0" t="s">
        <v>6605</v>
      </c>
    </row>
    <row r="1219" customFormat="false" ht="15" hidden="false" customHeight="true" outlineLevel="0" collapsed="false">
      <c r="A1219" s="3" t="s">
        <v>5033</v>
      </c>
      <c r="B1219" s="4" t="s">
        <v>3887</v>
      </c>
      <c r="C1219" s="14" t="s">
        <v>22</v>
      </c>
      <c r="D1219" s="14" t="s">
        <v>7421</v>
      </c>
      <c r="E1219" s="14" t="s">
        <v>7422</v>
      </c>
      <c r="F1219" s="0" t="s">
        <v>6605</v>
      </c>
    </row>
    <row r="1220" customFormat="false" ht="15" hidden="false" customHeight="true" outlineLevel="0" collapsed="false">
      <c r="A1220" s="3" t="s">
        <v>5033</v>
      </c>
      <c r="B1220" s="4" t="s">
        <v>3887</v>
      </c>
      <c r="C1220" s="14" t="s">
        <v>22</v>
      </c>
      <c r="D1220" s="14" t="s">
        <v>7423</v>
      </c>
      <c r="E1220" s="14" t="s">
        <v>7424</v>
      </c>
      <c r="F1220" s="0" t="s">
        <v>6605</v>
      </c>
    </row>
    <row r="1221" customFormat="false" ht="15" hidden="false" customHeight="true" outlineLevel="0" collapsed="false">
      <c r="A1221" s="3" t="s">
        <v>5033</v>
      </c>
      <c r="B1221" s="4" t="s">
        <v>3887</v>
      </c>
      <c r="C1221" s="14" t="s">
        <v>22</v>
      </c>
      <c r="D1221" s="14" t="s">
        <v>7425</v>
      </c>
      <c r="E1221" s="14" t="s">
        <v>7426</v>
      </c>
      <c r="F1221" s="0" t="s">
        <v>6605</v>
      </c>
    </row>
    <row r="1222" customFormat="false" ht="15" hidden="false" customHeight="true" outlineLevel="0" collapsed="false">
      <c r="A1222" s="3" t="s">
        <v>5033</v>
      </c>
      <c r="B1222" s="4" t="s">
        <v>3887</v>
      </c>
      <c r="C1222" s="14" t="s">
        <v>22</v>
      </c>
      <c r="D1222" s="14" t="s">
        <v>7427</v>
      </c>
      <c r="E1222" s="14" t="s">
        <v>7428</v>
      </c>
      <c r="F1222" s="0" t="s">
        <v>6605</v>
      </c>
    </row>
    <row r="1223" customFormat="false" ht="15" hidden="false" customHeight="true" outlineLevel="0" collapsed="false">
      <c r="A1223" s="3" t="s">
        <v>5033</v>
      </c>
      <c r="B1223" s="4" t="s">
        <v>3887</v>
      </c>
      <c r="C1223" s="14" t="s">
        <v>22</v>
      </c>
      <c r="D1223" s="14" t="s">
        <v>7429</v>
      </c>
      <c r="E1223" s="14" t="s">
        <v>7430</v>
      </c>
      <c r="F1223" s="0" t="s">
        <v>6605</v>
      </c>
    </row>
    <row r="1224" customFormat="false" ht="15" hidden="false" customHeight="true" outlineLevel="0" collapsed="false">
      <c r="A1224" s="3" t="s">
        <v>5033</v>
      </c>
      <c r="B1224" s="4" t="s">
        <v>3887</v>
      </c>
      <c r="C1224" s="14" t="s">
        <v>22</v>
      </c>
      <c r="D1224" s="14" t="s">
        <v>7431</v>
      </c>
      <c r="E1224" s="14" t="s">
        <v>7432</v>
      </c>
      <c r="F1224" s="0" t="s">
        <v>6605</v>
      </c>
    </row>
    <row r="1225" customFormat="false" ht="15" hidden="false" customHeight="true" outlineLevel="0" collapsed="false">
      <c r="A1225" s="3" t="s">
        <v>5033</v>
      </c>
      <c r="B1225" s="4" t="s">
        <v>3887</v>
      </c>
      <c r="C1225" s="14" t="s">
        <v>22</v>
      </c>
      <c r="D1225" s="14" t="s">
        <v>7433</v>
      </c>
      <c r="E1225" s="14" t="s">
        <v>7434</v>
      </c>
      <c r="F1225" s="0" t="s">
        <v>6605</v>
      </c>
    </row>
    <row r="1226" customFormat="false" ht="15" hidden="false" customHeight="true" outlineLevel="0" collapsed="false">
      <c r="A1226" s="3" t="s">
        <v>5033</v>
      </c>
      <c r="B1226" s="4" t="s">
        <v>3887</v>
      </c>
      <c r="C1226" s="14" t="s">
        <v>22</v>
      </c>
      <c r="D1226" s="14" t="s">
        <v>7435</v>
      </c>
      <c r="E1226" s="14" t="s">
        <v>7436</v>
      </c>
      <c r="F1226" s="0" t="s">
        <v>6605</v>
      </c>
    </row>
    <row r="1227" customFormat="false" ht="15" hidden="false" customHeight="true" outlineLevel="0" collapsed="false">
      <c r="A1227" s="3" t="s">
        <v>5033</v>
      </c>
      <c r="B1227" s="4" t="s">
        <v>3887</v>
      </c>
      <c r="C1227" s="14" t="s">
        <v>22</v>
      </c>
      <c r="D1227" s="14" t="s">
        <v>7437</v>
      </c>
      <c r="E1227" s="14" t="s">
        <v>7438</v>
      </c>
      <c r="F1227" s="0" t="s">
        <v>6605</v>
      </c>
    </row>
    <row r="1228" customFormat="false" ht="15" hidden="false" customHeight="true" outlineLevel="0" collapsed="false">
      <c r="A1228" s="3" t="s">
        <v>5033</v>
      </c>
      <c r="B1228" s="4" t="s">
        <v>3887</v>
      </c>
      <c r="C1228" s="14" t="s">
        <v>22</v>
      </c>
      <c r="D1228" s="14" t="s">
        <v>7439</v>
      </c>
      <c r="E1228" s="14" t="s">
        <v>7440</v>
      </c>
      <c r="F1228" s="0" t="s">
        <v>6605</v>
      </c>
    </row>
    <row r="1229" customFormat="false" ht="15" hidden="false" customHeight="true" outlineLevel="0" collapsed="false">
      <c r="A1229" s="3" t="s">
        <v>5033</v>
      </c>
      <c r="B1229" s="4" t="s">
        <v>3887</v>
      </c>
      <c r="C1229" s="14" t="s">
        <v>22</v>
      </c>
      <c r="D1229" s="14" t="s">
        <v>7441</v>
      </c>
      <c r="E1229" s="14" t="s">
        <v>7442</v>
      </c>
      <c r="F1229" s="0" t="s">
        <v>6605</v>
      </c>
    </row>
    <row r="1230" customFormat="false" ht="15" hidden="false" customHeight="true" outlineLevel="0" collapsed="false">
      <c r="A1230" s="3" t="s">
        <v>5033</v>
      </c>
      <c r="B1230" s="4" t="s">
        <v>3887</v>
      </c>
      <c r="C1230" s="14" t="s">
        <v>22</v>
      </c>
      <c r="D1230" s="14" t="s">
        <v>7443</v>
      </c>
      <c r="E1230" s="14" t="s">
        <v>7444</v>
      </c>
      <c r="F1230" s="0" t="s">
        <v>6605</v>
      </c>
    </row>
    <row r="1231" customFormat="false" ht="15" hidden="false" customHeight="true" outlineLevel="0" collapsed="false">
      <c r="A1231" s="3" t="s">
        <v>5033</v>
      </c>
      <c r="B1231" s="4" t="s">
        <v>3887</v>
      </c>
      <c r="C1231" s="14" t="s">
        <v>22</v>
      </c>
      <c r="D1231" s="14" t="s">
        <v>7445</v>
      </c>
      <c r="E1231" s="14" t="s">
        <v>7446</v>
      </c>
      <c r="F1231" s="0" t="s">
        <v>6605</v>
      </c>
    </row>
    <row r="1232" customFormat="false" ht="15" hidden="false" customHeight="true" outlineLevel="0" collapsed="false">
      <c r="A1232" s="3" t="s">
        <v>5033</v>
      </c>
      <c r="B1232" s="4" t="s">
        <v>3887</v>
      </c>
      <c r="C1232" s="14" t="s">
        <v>22</v>
      </c>
      <c r="D1232" s="14" t="s">
        <v>7447</v>
      </c>
      <c r="E1232" s="14" t="s">
        <v>7448</v>
      </c>
      <c r="F1232" s="0" t="s">
        <v>6605</v>
      </c>
    </row>
    <row r="1233" customFormat="false" ht="15" hidden="false" customHeight="true" outlineLevel="0" collapsed="false">
      <c r="A1233" s="3" t="s">
        <v>5033</v>
      </c>
      <c r="B1233" s="4" t="s">
        <v>3887</v>
      </c>
      <c r="C1233" s="14" t="s">
        <v>22</v>
      </c>
      <c r="D1233" s="14" t="s">
        <v>7449</v>
      </c>
      <c r="E1233" s="14" t="s">
        <v>7450</v>
      </c>
      <c r="F1233" s="0" t="s">
        <v>6605</v>
      </c>
    </row>
    <row r="1234" customFormat="false" ht="15" hidden="false" customHeight="true" outlineLevel="0" collapsed="false">
      <c r="A1234" s="3" t="s">
        <v>5033</v>
      </c>
      <c r="B1234" s="4" t="s">
        <v>3887</v>
      </c>
      <c r="C1234" s="14" t="s">
        <v>22</v>
      </c>
      <c r="D1234" s="14" t="s">
        <v>7451</v>
      </c>
      <c r="E1234" s="14" t="s">
        <v>7452</v>
      </c>
      <c r="F1234" s="0" t="s">
        <v>6605</v>
      </c>
    </row>
    <row r="1235" customFormat="false" ht="15" hidden="false" customHeight="true" outlineLevel="0" collapsed="false">
      <c r="A1235" s="3" t="s">
        <v>5033</v>
      </c>
      <c r="B1235" s="4" t="s">
        <v>3887</v>
      </c>
      <c r="C1235" s="14" t="s">
        <v>22</v>
      </c>
      <c r="D1235" s="14" t="s">
        <v>7453</v>
      </c>
      <c r="E1235" s="14" t="s">
        <v>7454</v>
      </c>
      <c r="F1235" s="0" t="s">
        <v>6605</v>
      </c>
    </row>
    <row r="1236" customFormat="false" ht="15" hidden="false" customHeight="true" outlineLevel="0" collapsed="false">
      <c r="A1236" s="3" t="s">
        <v>5033</v>
      </c>
      <c r="B1236" s="4" t="s">
        <v>3887</v>
      </c>
      <c r="C1236" s="14" t="s">
        <v>22</v>
      </c>
      <c r="D1236" s="14" t="s">
        <v>7455</v>
      </c>
      <c r="E1236" s="14" t="s">
        <v>7456</v>
      </c>
      <c r="F1236" s="0" t="s">
        <v>6605</v>
      </c>
    </row>
    <row r="1237" customFormat="false" ht="15" hidden="false" customHeight="true" outlineLevel="0" collapsed="false">
      <c r="A1237" s="3" t="s">
        <v>5033</v>
      </c>
      <c r="B1237" s="4" t="s">
        <v>3887</v>
      </c>
      <c r="C1237" s="14" t="s">
        <v>22</v>
      </c>
      <c r="D1237" s="14" t="s">
        <v>7457</v>
      </c>
      <c r="E1237" s="14" t="s">
        <v>7458</v>
      </c>
      <c r="F1237" s="0" t="s">
        <v>6605</v>
      </c>
    </row>
    <row r="1238" customFormat="false" ht="15" hidden="false" customHeight="true" outlineLevel="0" collapsed="false">
      <c r="A1238" s="3" t="s">
        <v>5033</v>
      </c>
      <c r="B1238" s="4" t="s">
        <v>3887</v>
      </c>
      <c r="C1238" s="14" t="s">
        <v>22</v>
      </c>
      <c r="D1238" s="14" t="s">
        <v>7459</v>
      </c>
      <c r="E1238" s="14" t="s">
        <v>7460</v>
      </c>
      <c r="F1238" s="0" t="s">
        <v>6605</v>
      </c>
    </row>
    <row r="1239" customFormat="false" ht="15" hidden="false" customHeight="true" outlineLevel="0" collapsed="false">
      <c r="A1239" s="3" t="s">
        <v>5033</v>
      </c>
      <c r="B1239" s="4" t="s">
        <v>3887</v>
      </c>
      <c r="C1239" s="14" t="s">
        <v>22</v>
      </c>
      <c r="D1239" s="14" t="s">
        <v>7461</v>
      </c>
      <c r="E1239" s="14" t="s">
        <v>7462</v>
      </c>
      <c r="F1239" s="0" t="s">
        <v>6605</v>
      </c>
    </row>
    <row r="1240" customFormat="false" ht="15" hidden="false" customHeight="true" outlineLevel="0" collapsed="false">
      <c r="A1240" s="3" t="s">
        <v>5033</v>
      </c>
      <c r="B1240" s="4" t="s">
        <v>3887</v>
      </c>
      <c r="C1240" s="14" t="s">
        <v>22</v>
      </c>
      <c r="D1240" s="14" t="s">
        <v>7463</v>
      </c>
      <c r="E1240" s="14" t="s">
        <v>7464</v>
      </c>
      <c r="F1240" s="0" t="s">
        <v>6605</v>
      </c>
    </row>
    <row r="1241" customFormat="false" ht="15" hidden="false" customHeight="true" outlineLevel="0" collapsed="false">
      <c r="A1241" s="3" t="s">
        <v>5033</v>
      </c>
      <c r="B1241" s="4" t="s">
        <v>3887</v>
      </c>
      <c r="C1241" s="14" t="s">
        <v>22</v>
      </c>
      <c r="D1241" s="14" t="s">
        <v>7465</v>
      </c>
      <c r="E1241" s="14" t="s">
        <v>7466</v>
      </c>
      <c r="F1241" s="0" t="s">
        <v>6605</v>
      </c>
    </row>
    <row r="1242" customFormat="false" ht="15" hidden="false" customHeight="true" outlineLevel="0" collapsed="false">
      <c r="A1242" s="3" t="s">
        <v>5033</v>
      </c>
      <c r="B1242" s="4" t="s">
        <v>3887</v>
      </c>
      <c r="C1242" s="14" t="s">
        <v>22</v>
      </c>
      <c r="D1242" s="14" t="s">
        <v>7467</v>
      </c>
      <c r="E1242" s="14" t="s">
        <v>7468</v>
      </c>
      <c r="F1242" s="0" t="s">
        <v>6605</v>
      </c>
    </row>
    <row r="1243" customFormat="false" ht="15" hidden="false" customHeight="true" outlineLevel="0" collapsed="false">
      <c r="A1243" s="3" t="s">
        <v>5033</v>
      </c>
      <c r="B1243" s="4" t="s">
        <v>3887</v>
      </c>
      <c r="C1243" s="14" t="s">
        <v>22</v>
      </c>
      <c r="D1243" s="14" t="s">
        <v>7469</v>
      </c>
      <c r="E1243" s="14" t="s">
        <v>7470</v>
      </c>
      <c r="F1243" s="0" t="s">
        <v>6605</v>
      </c>
    </row>
    <row r="1244" customFormat="false" ht="15" hidden="false" customHeight="true" outlineLevel="0" collapsed="false">
      <c r="A1244" s="3" t="s">
        <v>5033</v>
      </c>
      <c r="B1244" s="4" t="s">
        <v>3887</v>
      </c>
      <c r="C1244" s="14" t="s">
        <v>22</v>
      </c>
      <c r="D1244" s="14" t="s">
        <v>7471</v>
      </c>
      <c r="E1244" s="14" t="s">
        <v>7472</v>
      </c>
      <c r="F1244" s="0" t="s">
        <v>6605</v>
      </c>
    </row>
    <row r="1245" customFormat="false" ht="15" hidden="false" customHeight="true" outlineLevel="0" collapsed="false">
      <c r="A1245" s="3" t="s">
        <v>5033</v>
      </c>
      <c r="B1245" s="4" t="s">
        <v>3887</v>
      </c>
      <c r="C1245" s="14" t="s">
        <v>22</v>
      </c>
      <c r="D1245" s="14" t="s">
        <v>7473</v>
      </c>
      <c r="E1245" s="14" t="s">
        <v>7474</v>
      </c>
      <c r="F1245" s="0" t="s">
        <v>6605</v>
      </c>
    </row>
    <row r="1246" customFormat="false" ht="15" hidden="false" customHeight="true" outlineLevel="0" collapsed="false">
      <c r="A1246" s="3" t="s">
        <v>5033</v>
      </c>
      <c r="B1246" s="4" t="s">
        <v>3887</v>
      </c>
      <c r="C1246" s="14" t="s">
        <v>22</v>
      </c>
      <c r="D1246" s="14" t="s">
        <v>7475</v>
      </c>
      <c r="E1246" s="14" t="s">
        <v>7476</v>
      </c>
      <c r="F1246" s="0" t="s">
        <v>6605</v>
      </c>
    </row>
    <row r="1247" customFormat="false" ht="15" hidden="false" customHeight="true" outlineLevel="0" collapsed="false">
      <c r="A1247" s="3" t="s">
        <v>5033</v>
      </c>
      <c r="B1247" s="4" t="s">
        <v>3887</v>
      </c>
      <c r="C1247" s="14" t="s">
        <v>22</v>
      </c>
      <c r="D1247" s="14" t="s">
        <v>7477</v>
      </c>
      <c r="E1247" s="14" t="s">
        <v>7478</v>
      </c>
      <c r="F1247" s="0" t="s">
        <v>6605</v>
      </c>
    </row>
    <row r="1248" customFormat="false" ht="15" hidden="false" customHeight="true" outlineLevel="0" collapsed="false">
      <c r="A1248" s="3" t="s">
        <v>5033</v>
      </c>
      <c r="B1248" s="4" t="s">
        <v>3887</v>
      </c>
      <c r="C1248" s="14" t="s">
        <v>22</v>
      </c>
      <c r="D1248" s="14" t="s">
        <v>7479</v>
      </c>
      <c r="E1248" s="14" t="s">
        <v>7480</v>
      </c>
      <c r="F1248" s="0" t="s">
        <v>6605</v>
      </c>
    </row>
    <row r="1249" customFormat="false" ht="15" hidden="false" customHeight="true" outlineLevel="0" collapsed="false">
      <c r="A1249" s="3" t="s">
        <v>5033</v>
      </c>
      <c r="B1249" s="4" t="s">
        <v>3887</v>
      </c>
      <c r="C1249" s="14" t="s">
        <v>22</v>
      </c>
      <c r="D1249" s="14" t="s">
        <v>7481</v>
      </c>
      <c r="E1249" s="14" t="s">
        <v>7482</v>
      </c>
      <c r="F1249" s="0" t="s">
        <v>6605</v>
      </c>
    </row>
    <row r="1250" customFormat="false" ht="15" hidden="false" customHeight="true" outlineLevel="0" collapsed="false">
      <c r="A1250" s="3" t="s">
        <v>5033</v>
      </c>
      <c r="B1250" s="4" t="s">
        <v>3887</v>
      </c>
      <c r="C1250" s="14" t="s">
        <v>22</v>
      </c>
      <c r="D1250" s="14" t="s">
        <v>7483</v>
      </c>
      <c r="E1250" s="14" t="s">
        <v>7484</v>
      </c>
      <c r="F1250" s="0" t="s">
        <v>6605</v>
      </c>
    </row>
    <row r="1251" customFormat="false" ht="15" hidden="false" customHeight="true" outlineLevel="0" collapsed="false">
      <c r="A1251" s="3" t="s">
        <v>5033</v>
      </c>
      <c r="B1251" s="4" t="s">
        <v>3887</v>
      </c>
      <c r="C1251" s="14" t="s">
        <v>22</v>
      </c>
      <c r="D1251" s="14" t="s">
        <v>7485</v>
      </c>
      <c r="E1251" s="14" t="s">
        <v>7486</v>
      </c>
      <c r="F1251" s="0" t="s">
        <v>6605</v>
      </c>
    </row>
    <row r="1252" customFormat="false" ht="15" hidden="false" customHeight="true" outlineLevel="0" collapsed="false">
      <c r="A1252" s="3" t="s">
        <v>5033</v>
      </c>
      <c r="B1252" s="4" t="s">
        <v>3887</v>
      </c>
      <c r="C1252" s="14" t="s">
        <v>22</v>
      </c>
      <c r="D1252" s="14" t="s">
        <v>7487</v>
      </c>
      <c r="E1252" s="14" t="s">
        <v>7488</v>
      </c>
      <c r="F1252" s="0" t="s">
        <v>6605</v>
      </c>
    </row>
    <row r="1253" customFormat="false" ht="15" hidden="false" customHeight="true" outlineLevel="0" collapsed="false">
      <c r="A1253" s="3" t="s">
        <v>5033</v>
      </c>
      <c r="B1253" s="4" t="s">
        <v>3887</v>
      </c>
      <c r="C1253" s="14" t="s">
        <v>22</v>
      </c>
      <c r="D1253" s="14" t="s">
        <v>7489</v>
      </c>
      <c r="E1253" s="14" t="s">
        <v>7490</v>
      </c>
      <c r="F1253" s="0" t="s">
        <v>6605</v>
      </c>
    </row>
    <row r="1254" customFormat="false" ht="15" hidden="false" customHeight="true" outlineLevel="0" collapsed="false">
      <c r="A1254" s="3" t="s">
        <v>5033</v>
      </c>
      <c r="B1254" s="4" t="s">
        <v>3887</v>
      </c>
      <c r="C1254" s="14" t="s">
        <v>22</v>
      </c>
      <c r="D1254" s="14" t="s">
        <v>7491</v>
      </c>
      <c r="E1254" s="14" t="s">
        <v>7492</v>
      </c>
      <c r="F1254" s="0" t="s">
        <v>6605</v>
      </c>
    </row>
    <row r="1255" customFormat="false" ht="15" hidden="false" customHeight="true" outlineLevel="0" collapsed="false">
      <c r="A1255" s="3" t="s">
        <v>5033</v>
      </c>
      <c r="B1255" s="4" t="s">
        <v>3887</v>
      </c>
      <c r="C1255" s="14" t="s">
        <v>22</v>
      </c>
      <c r="D1255" s="14" t="s">
        <v>7493</v>
      </c>
      <c r="E1255" s="14" t="s">
        <v>7494</v>
      </c>
      <c r="F1255" s="0" t="s">
        <v>6605</v>
      </c>
    </row>
    <row r="1256" customFormat="false" ht="15" hidden="false" customHeight="true" outlineLevel="0" collapsed="false">
      <c r="A1256" s="3" t="s">
        <v>5033</v>
      </c>
      <c r="B1256" s="4" t="s">
        <v>3887</v>
      </c>
      <c r="C1256" s="14" t="s">
        <v>22</v>
      </c>
      <c r="D1256" s="14" t="s">
        <v>7495</v>
      </c>
      <c r="E1256" s="14" t="s">
        <v>7496</v>
      </c>
      <c r="F1256" s="0" t="s">
        <v>6605</v>
      </c>
    </row>
    <row r="1257" customFormat="false" ht="15" hidden="false" customHeight="true" outlineLevel="0" collapsed="false">
      <c r="A1257" s="3" t="s">
        <v>5033</v>
      </c>
      <c r="B1257" s="4" t="s">
        <v>3887</v>
      </c>
      <c r="C1257" s="14" t="s">
        <v>22</v>
      </c>
      <c r="D1257" s="14" t="s">
        <v>7497</v>
      </c>
      <c r="E1257" s="14" t="s">
        <v>7498</v>
      </c>
      <c r="F1257" s="0" t="s">
        <v>6605</v>
      </c>
    </row>
    <row r="1258" customFormat="false" ht="15" hidden="false" customHeight="true" outlineLevel="0" collapsed="false">
      <c r="A1258" s="3" t="s">
        <v>5033</v>
      </c>
      <c r="B1258" s="4" t="s">
        <v>3887</v>
      </c>
      <c r="C1258" s="14" t="s">
        <v>22</v>
      </c>
      <c r="D1258" s="14" t="s">
        <v>7499</v>
      </c>
      <c r="E1258" s="14" t="s">
        <v>7500</v>
      </c>
      <c r="F1258" s="0" t="s">
        <v>6605</v>
      </c>
    </row>
    <row r="1259" customFormat="false" ht="15" hidden="false" customHeight="true" outlineLevel="0" collapsed="false">
      <c r="A1259" s="3" t="s">
        <v>5033</v>
      </c>
      <c r="B1259" s="4" t="s">
        <v>3887</v>
      </c>
      <c r="C1259" s="14" t="s">
        <v>22</v>
      </c>
      <c r="D1259" s="14" t="s">
        <v>7501</v>
      </c>
      <c r="E1259" s="14" t="s">
        <v>7502</v>
      </c>
      <c r="F1259" s="0" t="s">
        <v>6605</v>
      </c>
    </row>
    <row r="1260" customFormat="false" ht="15" hidden="false" customHeight="true" outlineLevel="0" collapsed="false">
      <c r="A1260" s="3" t="s">
        <v>5033</v>
      </c>
      <c r="B1260" s="4" t="s">
        <v>3887</v>
      </c>
      <c r="C1260" s="14" t="s">
        <v>22</v>
      </c>
      <c r="D1260" s="14" t="s">
        <v>7503</v>
      </c>
      <c r="E1260" s="14" t="s">
        <v>7504</v>
      </c>
      <c r="F1260" s="0" t="s">
        <v>6605</v>
      </c>
    </row>
    <row r="1261" customFormat="false" ht="15" hidden="false" customHeight="true" outlineLevel="0" collapsed="false">
      <c r="A1261" s="3" t="s">
        <v>5033</v>
      </c>
      <c r="B1261" s="4" t="s">
        <v>3887</v>
      </c>
      <c r="C1261" s="14" t="s">
        <v>22</v>
      </c>
      <c r="D1261" s="14" t="s">
        <v>7505</v>
      </c>
      <c r="E1261" s="14" t="s">
        <v>7506</v>
      </c>
      <c r="F1261" s="0" t="s">
        <v>6605</v>
      </c>
    </row>
    <row r="1262" customFormat="false" ht="15" hidden="false" customHeight="true" outlineLevel="0" collapsed="false">
      <c r="A1262" s="3" t="s">
        <v>5033</v>
      </c>
      <c r="B1262" s="4" t="s">
        <v>3887</v>
      </c>
      <c r="C1262" s="14" t="s">
        <v>22</v>
      </c>
      <c r="D1262" s="14" t="s">
        <v>7507</v>
      </c>
      <c r="E1262" s="14" t="s">
        <v>7508</v>
      </c>
      <c r="F1262" s="0" t="s">
        <v>6605</v>
      </c>
    </row>
    <row r="1263" customFormat="false" ht="15" hidden="false" customHeight="true" outlineLevel="0" collapsed="false">
      <c r="A1263" s="3" t="s">
        <v>5033</v>
      </c>
      <c r="B1263" s="4" t="s">
        <v>3887</v>
      </c>
      <c r="C1263" s="14" t="s">
        <v>22</v>
      </c>
      <c r="D1263" s="14" t="s">
        <v>7509</v>
      </c>
      <c r="E1263" s="14" t="s">
        <v>7510</v>
      </c>
      <c r="F1263" s="0" t="s">
        <v>6605</v>
      </c>
    </row>
    <row r="1264" customFormat="false" ht="15" hidden="false" customHeight="true" outlineLevel="0" collapsed="false">
      <c r="A1264" s="3" t="s">
        <v>5033</v>
      </c>
      <c r="B1264" s="4" t="s">
        <v>3887</v>
      </c>
      <c r="C1264" s="14" t="s">
        <v>22</v>
      </c>
      <c r="D1264" s="14" t="s">
        <v>7511</v>
      </c>
      <c r="E1264" s="14" t="s">
        <v>7512</v>
      </c>
      <c r="F1264" s="0" t="s">
        <v>6605</v>
      </c>
    </row>
    <row r="1265" customFormat="false" ht="15" hidden="false" customHeight="true" outlineLevel="0" collapsed="false">
      <c r="A1265" s="3" t="s">
        <v>5033</v>
      </c>
      <c r="B1265" s="4" t="s">
        <v>3887</v>
      </c>
      <c r="C1265" s="14" t="s">
        <v>22</v>
      </c>
      <c r="D1265" s="14" t="s">
        <v>7513</v>
      </c>
      <c r="E1265" s="14" t="s">
        <v>7514</v>
      </c>
      <c r="F1265" s="0" t="s">
        <v>6605</v>
      </c>
    </row>
    <row r="1266" customFormat="false" ht="15" hidden="false" customHeight="true" outlineLevel="0" collapsed="false">
      <c r="A1266" s="3" t="s">
        <v>5033</v>
      </c>
      <c r="B1266" s="4" t="s">
        <v>3887</v>
      </c>
      <c r="C1266" s="14" t="s">
        <v>22</v>
      </c>
      <c r="D1266" s="14" t="s">
        <v>7515</v>
      </c>
      <c r="E1266" s="14" t="s">
        <v>7516</v>
      </c>
      <c r="F1266" s="0" t="s">
        <v>6605</v>
      </c>
    </row>
    <row r="1267" customFormat="false" ht="15" hidden="false" customHeight="true" outlineLevel="0" collapsed="false">
      <c r="A1267" s="3" t="s">
        <v>5033</v>
      </c>
      <c r="B1267" s="4" t="s">
        <v>3887</v>
      </c>
      <c r="C1267" s="14" t="s">
        <v>22</v>
      </c>
      <c r="D1267" s="14" t="s">
        <v>7517</v>
      </c>
      <c r="E1267" s="14" t="s">
        <v>7518</v>
      </c>
      <c r="F1267" s="0" t="s">
        <v>6605</v>
      </c>
    </row>
    <row r="1268" customFormat="false" ht="15" hidden="false" customHeight="true" outlineLevel="0" collapsed="false">
      <c r="A1268" s="3" t="s">
        <v>5033</v>
      </c>
      <c r="B1268" s="4" t="s">
        <v>3887</v>
      </c>
      <c r="C1268" s="14" t="s">
        <v>22</v>
      </c>
      <c r="D1268" s="14" t="s">
        <v>7519</v>
      </c>
      <c r="E1268" s="14" t="s">
        <v>7520</v>
      </c>
      <c r="F1268" s="0" t="s">
        <v>6605</v>
      </c>
    </row>
    <row r="1269" customFormat="false" ht="15" hidden="false" customHeight="true" outlineLevel="0" collapsed="false">
      <c r="A1269" s="3" t="s">
        <v>5033</v>
      </c>
      <c r="B1269" s="4" t="s">
        <v>3887</v>
      </c>
      <c r="C1269" s="14" t="s">
        <v>22</v>
      </c>
      <c r="D1269" s="14" t="s">
        <v>7521</v>
      </c>
      <c r="E1269" s="14" t="s">
        <v>7522</v>
      </c>
      <c r="F1269" s="0" t="s">
        <v>6605</v>
      </c>
    </row>
    <row r="1270" customFormat="false" ht="15" hidden="false" customHeight="true" outlineLevel="0" collapsed="false">
      <c r="A1270" s="3" t="s">
        <v>5033</v>
      </c>
      <c r="B1270" s="4" t="s">
        <v>3887</v>
      </c>
      <c r="C1270" s="14" t="s">
        <v>22</v>
      </c>
      <c r="D1270" s="14" t="s">
        <v>7523</v>
      </c>
      <c r="E1270" s="14" t="s">
        <v>7524</v>
      </c>
      <c r="F1270" s="0" t="s">
        <v>6605</v>
      </c>
    </row>
    <row r="1271" customFormat="false" ht="15" hidden="false" customHeight="true" outlineLevel="0" collapsed="false">
      <c r="A1271" s="3" t="s">
        <v>5033</v>
      </c>
      <c r="B1271" s="4" t="s">
        <v>3887</v>
      </c>
      <c r="C1271" s="14" t="s">
        <v>22</v>
      </c>
      <c r="D1271" s="14" t="s">
        <v>7525</v>
      </c>
      <c r="E1271" s="14" t="s">
        <v>7526</v>
      </c>
      <c r="F1271" s="0" t="s">
        <v>6605</v>
      </c>
    </row>
    <row r="1272" customFormat="false" ht="15" hidden="false" customHeight="true" outlineLevel="0" collapsed="false">
      <c r="A1272" s="3" t="s">
        <v>5033</v>
      </c>
      <c r="B1272" s="4" t="s">
        <v>3887</v>
      </c>
      <c r="C1272" s="14" t="s">
        <v>22</v>
      </c>
      <c r="D1272" s="14" t="s">
        <v>7527</v>
      </c>
      <c r="E1272" s="14" t="s">
        <v>7528</v>
      </c>
      <c r="F1272" s="0" t="s">
        <v>6605</v>
      </c>
    </row>
    <row r="1273" customFormat="false" ht="15" hidden="false" customHeight="true" outlineLevel="0" collapsed="false">
      <c r="A1273" s="3" t="s">
        <v>5033</v>
      </c>
      <c r="B1273" s="4" t="s">
        <v>3887</v>
      </c>
      <c r="C1273" s="14" t="s">
        <v>22</v>
      </c>
      <c r="D1273" s="14" t="s">
        <v>7529</v>
      </c>
      <c r="E1273" s="14" t="s">
        <v>7530</v>
      </c>
      <c r="F1273" s="0" t="s">
        <v>6605</v>
      </c>
    </row>
    <row r="1274" customFormat="false" ht="15" hidden="false" customHeight="true" outlineLevel="0" collapsed="false">
      <c r="A1274" s="3" t="s">
        <v>5033</v>
      </c>
      <c r="B1274" s="4" t="s">
        <v>3887</v>
      </c>
      <c r="C1274" s="14" t="s">
        <v>22</v>
      </c>
      <c r="D1274" s="14" t="s">
        <v>7531</v>
      </c>
      <c r="E1274" s="14" t="s">
        <v>7532</v>
      </c>
      <c r="F1274" s="0" t="s">
        <v>6605</v>
      </c>
    </row>
    <row r="1275" customFormat="false" ht="15" hidden="false" customHeight="true" outlineLevel="0" collapsed="false">
      <c r="A1275" s="3" t="s">
        <v>5033</v>
      </c>
      <c r="B1275" s="4" t="s">
        <v>3887</v>
      </c>
      <c r="C1275" s="14" t="s">
        <v>22</v>
      </c>
      <c r="D1275" s="14" t="s">
        <v>7533</v>
      </c>
      <c r="E1275" s="14" t="s">
        <v>7534</v>
      </c>
      <c r="F1275" s="0" t="s">
        <v>6605</v>
      </c>
    </row>
    <row r="1276" customFormat="false" ht="15" hidden="false" customHeight="true" outlineLevel="0" collapsed="false">
      <c r="A1276" s="3" t="s">
        <v>5033</v>
      </c>
      <c r="B1276" s="4" t="s">
        <v>3887</v>
      </c>
      <c r="C1276" s="14" t="s">
        <v>22</v>
      </c>
      <c r="D1276" s="14" t="s">
        <v>7535</v>
      </c>
      <c r="E1276" s="14" t="s">
        <v>7536</v>
      </c>
      <c r="F1276" s="0" t="s">
        <v>6605</v>
      </c>
    </row>
    <row r="1277" customFormat="false" ht="15" hidden="false" customHeight="true" outlineLevel="0" collapsed="false">
      <c r="A1277" s="3" t="s">
        <v>5033</v>
      </c>
      <c r="B1277" s="4" t="s">
        <v>3887</v>
      </c>
      <c r="C1277" s="14" t="s">
        <v>22</v>
      </c>
      <c r="D1277" s="14" t="s">
        <v>7537</v>
      </c>
      <c r="E1277" s="14" t="s">
        <v>7538</v>
      </c>
      <c r="F1277" s="0" t="s">
        <v>6605</v>
      </c>
    </row>
    <row r="1278" customFormat="false" ht="15" hidden="false" customHeight="true" outlineLevel="0" collapsed="false">
      <c r="A1278" s="3" t="s">
        <v>5033</v>
      </c>
      <c r="B1278" s="4" t="s">
        <v>3887</v>
      </c>
      <c r="C1278" s="14" t="s">
        <v>22</v>
      </c>
      <c r="D1278" s="14" t="s">
        <v>7539</v>
      </c>
      <c r="E1278" s="14" t="s">
        <v>7540</v>
      </c>
      <c r="F1278" s="0" t="s">
        <v>6605</v>
      </c>
    </row>
    <row r="1279" customFormat="false" ht="15" hidden="false" customHeight="true" outlineLevel="0" collapsed="false">
      <c r="A1279" s="3" t="s">
        <v>5033</v>
      </c>
      <c r="B1279" s="4" t="s">
        <v>3887</v>
      </c>
      <c r="C1279" s="14" t="s">
        <v>22</v>
      </c>
      <c r="D1279" s="14" t="s">
        <v>7541</v>
      </c>
      <c r="E1279" s="14" t="s">
        <v>7542</v>
      </c>
      <c r="F1279" s="0" t="s">
        <v>6605</v>
      </c>
    </row>
    <row r="1280" customFormat="false" ht="15" hidden="false" customHeight="true" outlineLevel="0" collapsed="false">
      <c r="A1280" s="3" t="s">
        <v>5033</v>
      </c>
      <c r="B1280" s="4" t="s">
        <v>3887</v>
      </c>
      <c r="C1280" s="14" t="s">
        <v>22</v>
      </c>
      <c r="D1280" s="14" t="s">
        <v>7543</v>
      </c>
      <c r="E1280" s="14" t="s">
        <v>7544</v>
      </c>
      <c r="F1280" s="0" t="s">
        <v>6605</v>
      </c>
    </row>
    <row r="1281" customFormat="false" ht="15" hidden="false" customHeight="true" outlineLevel="0" collapsed="false">
      <c r="A1281" s="3" t="s">
        <v>5033</v>
      </c>
      <c r="B1281" s="4" t="s">
        <v>3887</v>
      </c>
      <c r="C1281" s="14" t="s">
        <v>22</v>
      </c>
      <c r="D1281" s="14" t="s">
        <v>7545</v>
      </c>
      <c r="E1281" s="14" t="s">
        <v>7546</v>
      </c>
      <c r="F1281" s="0" t="s">
        <v>6605</v>
      </c>
    </row>
    <row r="1282" customFormat="false" ht="15" hidden="false" customHeight="true" outlineLevel="0" collapsed="false">
      <c r="A1282" s="3" t="s">
        <v>5033</v>
      </c>
      <c r="B1282" s="4" t="s">
        <v>3887</v>
      </c>
      <c r="C1282" s="14" t="s">
        <v>22</v>
      </c>
      <c r="D1282" s="14" t="s">
        <v>7547</v>
      </c>
      <c r="E1282" s="14" t="s">
        <v>7548</v>
      </c>
      <c r="F1282" s="0" t="s">
        <v>6605</v>
      </c>
    </row>
    <row r="1283" customFormat="false" ht="15" hidden="false" customHeight="true" outlineLevel="0" collapsed="false">
      <c r="A1283" s="3" t="s">
        <v>5033</v>
      </c>
      <c r="B1283" s="4" t="s">
        <v>3887</v>
      </c>
      <c r="C1283" s="14" t="s">
        <v>22</v>
      </c>
      <c r="D1283" s="14" t="s">
        <v>7549</v>
      </c>
      <c r="E1283" s="14" t="s">
        <v>7550</v>
      </c>
      <c r="F1283" s="0" t="s">
        <v>6605</v>
      </c>
    </row>
    <row r="1284" customFormat="false" ht="15" hidden="false" customHeight="true" outlineLevel="0" collapsed="false">
      <c r="A1284" s="3" t="s">
        <v>5033</v>
      </c>
      <c r="B1284" s="4" t="s">
        <v>3887</v>
      </c>
      <c r="C1284" s="14" t="s">
        <v>22</v>
      </c>
      <c r="D1284" s="14" t="s">
        <v>7551</v>
      </c>
      <c r="E1284" s="14" t="s">
        <v>7552</v>
      </c>
      <c r="F1284" s="0" t="s">
        <v>6605</v>
      </c>
    </row>
    <row r="1285" customFormat="false" ht="15" hidden="false" customHeight="true" outlineLevel="0" collapsed="false">
      <c r="A1285" s="3" t="s">
        <v>5033</v>
      </c>
      <c r="B1285" s="4" t="s">
        <v>3887</v>
      </c>
      <c r="C1285" s="14" t="s">
        <v>22</v>
      </c>
      <c r="D1285" s="14" t="s">
        <v>7553</v>
      </c>
      <c r="E1285" s="14" t="s">
        <v>7554</v>
      </c>
      <c r="F1285" s="0" t="s">
        <v>6605</v>
      </c>
    </row>
    <row r="1286" customFormat="false" ht="15" hidden="false" customHeight="true" outlineLevel="0" collapsed="false">
      <c r="A1286" s="3" t="s">
        <v>5033</v>
      </c>
      <c r="B1286" s="4" t="s">
        <v>3887</v>
      </c>
      <c r="C1286" s="14" t="s">
        <v>22</v>
      </c>
      <c r="D1286" s="14" t="s">
        <v>7555</v>
      </c>
      <c r="E1286" s="14" t="s">
        <v>7556</v>
      </c>
      <c r="F1286" s="0" t="s">
        <v>6605</v>
      </c>
    </row>
    <row r="1287" customFormat="false" ht="15" hidden="false" customHeight="true" outlineLevel="0" collapsed="false">
      <c r="A1287" s="3" t="s">
        <v>5033</v>
      </c>
      <c r="B1287" s="4" t="s">
        <v>3887</v>
      </c>
      <c r="C1287" s="14" t="s">
        <v>22</v>
      </c>
      <c r="D1287" s="14" t="s">
        <v>7557</v>
      </c>
      <c r="E1287" s="14" t="s">
        <v>7558</v>
      </c>
      <c r="F1287" s="0" t="s">
        <v>6605</v>
      </c>
    </row>
    <row r="1288" customFormat="false" ht="15" hidden="false" customHeight="true" outlineLevel="0" collapsed="false">
      <c r="A1288" s="3" t="s">
        <v>5033</v>
      </c>
      <c r="B1288" s="4" t="s">
        <v>3887</v>
      </c>
      <c r="C1288" s="14" t="s">
        <v>22</v>
      </c>
      <c r="D1288" s="14" t="s">
        <v>7559</v>
      </c>
      <c r="E1288" s="14" t="s">
        <v>7560</v>
      </c>
      <c r="F1288" s="0" t="s">
        <v>6605</v>
      </c>
    </row>
    <row r="1289" customFormat="false" ht="15" hidden="false" customHeight="true" outlineLevel="0" collapsed="false">
      <c r="A1289" s="3" t="s">
        <v>5033</v>
      </c>
      <c r="B1289" s="4" t="s">
        <v>3887</v>
      </c>
      <c r="C1289" s="14" t="s">
        <v>22</v>
      </c>
      <c r="D1289" s="14" t="s">
        <v>7561</v>
      </c>
      <c r="E1289" s="14" t="s">
        <v>7562</v>
      </c>
      <c r="F1289" s="0" t="s">
        <v>6605</v>
      </c>
    </row>
    <row r="1290" customFormat="false" ht="15" hidden="false" customHeight="true" outlineLevel="0" collapsed="false">
      <c r="A1290" s="3" t="s">
        <v>5033</v>
      </c>
      <c r="B1290" s="4" t="s">
        <v>3887</v>
      </c>
      <c r="C1290" s="14" t="s">
        <v>22</v>
      </c>
      <c r="D1290" s="14" t="s">
        <v>7563</v>
      </c>
      <c r="E1290" s="14" t="s">
        <v>7564</v>
      </c>
      <c r="F1290" s="0" t="s">
        <v>5096</v>
      </c>
      <c r="G1290" s="0" t="s">
        <v>7565</v>
      </c>
    </row>
    <row r="1291" customFormat="false" ht="15" hidden="false" customHeight="true" outlineLevel="0" collapsed="false">
      <c r="A1291" s="3" t="s">
        <v>5033</v>
      </c>
      <c r="B1291" s="4" t="s">
        <v>3887</v>
      </c>
      <c r="C1291" s="14" t="s">
        <v>22</v>
      </c>
      <c r="D1291" s="14" t="s">
        <v>7566</v>
      </c>
      <c r="E1291" s="14" t="s">
        <v>7567</v>
      </c>
      <c r="F1291" s="0" t="s">
        <v>5096</v>
      </c>
    </row>
    <row r="1292" customFormat="false" ht="15" hidden="false" customHeight="true" outlineLevel="0" collapsed="false">
      <c r="A1292" s="3" t="s">
        <v>5033</v>
      </c>
      <c r="B1292" s="4" t="s">
        <v>3887</v>
      </c>
      <c r="C1292" s="14" t="s">
        <v>22</v>
      </c>
      <c r="D1292" s="14" t="s">
        <v>7568</v>
      </c>
      <c r="E1292" s="14" t="s">
        <v>7569</v>
      </c>
      <c r="F1292" s="0" t="s">
        <v>5096</v>
      </c>
    </row>
    <row r="1293" customFormat="false" ht="15" hidden="false" customHeight="true" outlineLevel="0" collapsed="false">
      <c r="A1293" s="3" t="s">
        <v>5033</v>
      </c>
      <c r="B1293" s="4" t="s">
        <v>3887</v>
      </c>
      <c r="C1293" s="14" t="s">
        <v>22</v>
      </c>
      <c r="D1293" s="14" t="s">
        <v>7570</v>
      </c>
      <c r="E1293" s="14" t="s">
        <v>7571</v>
      </c>
      <c r="F1293" s="0" t="s">
        <v>5096</v>
      </c>
    </row>
    <row r="1294" customFormat="false" ht="15" hidden="false" customHeight="true" outlineLevel="0" collapsed="false">
      <c r="A1294" s="3" t="s">
        <v>5033</v>
      </c>
      <c r="B1294" s="4" t="s">
        <v>3887</v>
      </c>
      <c r="C1294" s="14" t="s">
        <v>22</v>
      </c>
      <c r="D1294" s="14" t="s">
        <v>7572</v>
      </c>
      <c r="E1294" s="14" t="s">
        <v>7573</v>
      </c>
      <c r="F1294" s="0" t="s">
        <v>5096</v>
      </c>
    </row>
    <row r="1295" customFormat="false" ht="15" hidden="false" customHeight="true" outlineLevel="0" collapsed="false">
      <c r="A1295" s="3" t="s">
        <v>5033</v>
      </c>
      <c r="B1295" s="4" t="s">
        <v>3887</v>
      </c>
      <c r="C1295" s="14" t="s">
        <v>22</v>
      </c>
      <c r="D1295" s="14" t="s">
        <v>7574</v>
      </c>
      <c r="E1295" s="14" t="s">
        <v>7575</v>
      </c>
      <c r="F1295" s="0" t="s">
        <v>5096</v>
      </c>
    </row>
    <row r="1296" customFormat="false" ht="15" hidden="false" customHeight="true" outlineLevel="0" collapsed="false">
      <c r="A1296" s="3" t="s">
        <v>5033</v>
      </c>
      <c r="B1296" s="4" t="s">
        <v>3887</v>
      </c>
      <c r="C1296" s="14" t="s">
        <v>22</v>
      </c>
      <c r="D1296" s="14" t="s">
        <v>7576</v>
      </c>
      <c r="E1296" s="14" t="s">
        <v>7577</v>
      </c>
      <c r="F1296" s="0" t="s">
        <v>5096</v>
      </c>
    </row>
    <row r="1297" customFormat="false" ht="15" hidden="false" customHeight="true" outlineLevel="0" collapsed="false">
      <c r="A1297" s="3" t="s">
        <v>5033</v>
      </c>
      <c r="B1297" s="4" t="s">
        <v>3887</v>
      </c>
      <c r="C1297" s="14" t="s">
        <v>22</v>
      </c>
      <c r="D1297" s="14" t="s">
        <v>7578</v>
      </c>
      <c r="E1297" s="14" t="s">
        <v>7579</v>
      </c>
      <c r="F1297" s="0" t="s">
        <v>5096</v>
      </c>
    </row>
    <row r="1298" customFormat="false" ht="15" hidden="false" customHeight="true" outlineLevel="0" collapsed="false">
      <c r="A1298" s="3" t="s">
        <v>5033</v>
      </c>
      <c r="B1298" s="4" t="s">
        <v>3887</v>
      </c>
      <c r="C1298" s="14" t="s">
        <v>22</v>
      </c>
      <c r="D1298" s="14" t="s">
        <v>7580</v>
      </c>
      <c r="E1298" s="14" t="s">
        <v>7581</v>
      </c>
      <c r="F1298" s="0" t="s">
        <v>5096</v>
      </c>
    </row>
    <row r="1299" customFormat="false" ht="15" hidden="false" customHeight="true" outlineLevel="0" collapsed="false">
      <c r="A1299" s="3" t="s">
        <v>5033</v>
      </c>
      <c r="B1299" s="4" t="s">
        <v>3887</v>
      </c>
      <c r="C1299" s="14" t="s">
        <v>22</v>
      </c>
      <c r="D1299" s="14" t="s">
        <v>7582</v>
      </c>
      <c r="E1299" s="14" t="s">
        <v>7583</v>
      </c>
      <c r="F1299" s="0" t="s">
        <v>5096</v>
      </c>
    </row>
    <row r="1300" customFormat="false" ht="15" hidden="false" customHeight="true" outlineLevel="0" collapsed="false">
      <c r="A1300" s="3" t="s">
        <v>5033</v>
      </c>
      <c r="B1300" s="4" t="s">
        <v>3887</v>
      </c>
      <c r="C1300" s="14" t="s">
        <v>22</v>
      </c>
      <c r="D1300" s="14" t="s">
        <v>7584</v>
      </c>
      <c r="E1300" s="14" t="s">
        <v>7585</v>
      </c>
      <c r="F1300" s="0" t="s">
        <v>5096</v>
      </c>
    </row>
    <row r="1301" customFormat="false" ht="15" hidden="false" customHeight="true" outlineLevel="0" collapsed="false">
      <c r="A1301" s="3" t="s">
        <v>5033</v>
      </c>
      <c r="B1301" s="4" t="s">
        <v>3887</v>
      </c>
      <c r="C1301" s="14" t="s">
        <v>22</v>
      </c>
      <c r="D1301" s="14" t="s">
        <v>7586</v>
      </c>
      <c r="E1301" s="14" t="s">
        <v>7587</v>
      </c>
      <c r="F1301" s="0" t="s">
        <v>5096</v>
      </c>
    </row>
    <row r="1302" customFormat="false" ht="15" hidden="false" customHeight="true" outlineLevel="0" collapsed="false">
      <c r="A1302" s="3" t="s">
        <v>5033</v>
      </c>
      <c r="B1302" s="4" t="s">
        <v>3887</v>
      </c>
      <c r="C1302" s="14" t="s">
        <v>22</v>
      </c>
      <c r="D1302" s="14" t="s">
        <v>7588</v>
      </c>
      <c r="E1302" s="14" t="s">
        <v>7589</v>
      </c>
      <c r="F1302" s="0" t="s">
        <v>5096</v>
      </c>
    </row>
    <row r="1303" customFormat="false" ht="15" hidden="false" customHeight="true" outlineLevel="0" collapsed="false">
      <c r="A1303" s="3" t="s">
        <v>5033</v>
      </c>
      <c r="B1303" s="4" t="s">
        <v>3887</v>
      </c>
      <c r="C1303" s="14" t="s">
        <v>22</v>
      </c>
      <c r="D1303" s="14" t="s">
        <v>7590</v>
      </c>
      <c r="E1303" s="14" t="s">
        <v>7591</v>
      </c>
      <c r="F1303" s="0" t="s">
        <v>5096</v>
      </c>
    </row>
    <row r="1304" customFormat="false" ht="15" hidden="false" customHeight="true" outlineLevel="0" collapsed="false">
      <c r="A1304" s="3" t="s">
        <v>5033</v>
      </c>
      <c r="B1304" s="4" t="s">
        <v>3887</v>
      </c>
      <c r="C1304" s="14" t="s">
        <v>22</v>
      </c>
      <c r="D1304" s="14" t="s">
        <v>7592</v>
      </c>
      <c r="E1304" s="14" t="s">
        <v>7593</v>
      </c>
      <c r="F1304" s="0" t="s">
        <v>5096</v>
      </c>
    </row>
    <row r="1305" customFormat="false" ht="15" hidden="false" customHeight="true" outlineLevel="0" collapsed="false">
      <c r="A1305" s="3" t="s">
        <v>5033</v>
      </c>
      <c r="B1305" s="4" t="s">
        <v>3887</v>
      </c>
      <c r="C1305" s="14" t="s">
        <v>22</v>
      </c>
      <c r="D1305" s="14" t="s">
        <v>7594</v>
      </c>
      <c r="E1305" s="14" t="s">
        <v>7595</v>
      </c>
      <c r="F1305" s="0" t="s">
        <v>5096</v>
      </c>
    </row>
    <row r="1306" customFormat="false" ht="15" hidden="false" customHeight="true" outlineLevel="0" collapsed="false">
      <c r="A1306" s="3" t="s">
        <v>5033</v>
      </c>
      <c r="B1306" s="4" t="s">
        <v>3887</v>
      </c>
      <c r="C1306" s="14" t="s">
        <v>22</v>
      </c>
      <c r="D1306" s="14" t="s">
        <v>7596</v>
      </c>
      <c r="E1306" s="14" t="s">
        <v>7597</v>
      </c>
      <c r="F1306" s="0" t="s">
        <v>5096</v>
      </c>
    </row>
    <row r="1307" customFormat="false" ht="15" hidden="false" customHeight="true" outlineLevel="0" collapsed="false">
      <c r="A1307" s="3" t="s">
        <v>5033</v>
      </c>
      <c r="B1307" s="4" t="s">
        <v>3887</v>
      </c>
      <c r="C1307" s="14" t="s">
        <v>22</v>
      </c>
      <c r="D1307" s="14" t="s">
        <v>7598</v>
      </c>
      <c r="E1307" s="14" t="s">
        <v>7599</v>
      </c>
      <c r="F1307" s="0" t="s">
        <v>5096</v>
      </c>
    </row>
    <row r="1308" customFormat="false" ht="15" hidden="false" customHeight="true" outlineLevel="0" collapsed="false">
      <c r="A1308" s="3" t="s">
        <v>5033</v>
      </c>
      <c r="B1308" s="4" t="s">
        <v>3887</v>
      </c>
      <c r="C1308" s="14" t="s">
        <v>22</v>
      </c>
      <c r="D1308" s="14" t="s">
        <v>7600</v>
      </c>
      <c r="E1308" s="14" t="s">
        <v>7601</v>
      </c>
      <c r="F1308" s="0" t="s">
        <v>5096</v>
      </c>
    </row>
    <row r="1309" customFormat="false" ht="15" hidden="false" customHeight="true" outlineLevel="0" collapsed="false">
      <c r="A1309" s="3" t="s">
        <v>5033</v>
      </c>
      <c r="B1309" s="4" t="s">
        <v>3887</v>
      </c>
      <c r="C1309" s="14" t="s">
        <v>22</v>
      </c>
      <c r="D1309" s="14" t="s">
        <v>7602</v>
      </c>
      <c r="E1309" s="14" t="s">
        <v>7603</v>
      </c>
      <c r="F1309" s="0" t="s">
        <v>5096</v>
      </c>
    </row>
    <row r="1310" customFormat="false" ht="15" hidden="false" customHeight="true" outlineLevel="0" collapsed="false">
      <c r="A1310" s="3" t="s">
        <v>5033</v>
      </c>
      <c r="B1310" s="4" t="s">
        <v>3887</v>
      </c>
      <c r="C1310" s="14" t="s">
        <v>22</v>
      </c>
      <c r="D1310" s="14" t="s">
        <v>7604</v>
      </c>
      <c r="E1310" s="14" t="s">
        <v>7605</v>
      </c>
      <c r="F1310" s="0" t="s">
        <v>5096</v>
      </c>
    </row>
    <row r="1311" customFormat="false" ht="15" hidden="false" customHeight="true" outlineLevel="0" collapsed="false">
      <c r="A1311" s="3" t="s">
        <v>5033</v>
      </c>
      <c r="B1311" s="4" t="s">
        <v>3887</v>
      </c>
      <c r="C1311" s="14" t="s">
        <v>22</v>
      </c>
      <c r="D1311" s="14" t="s">
        <v>7606</v>
      </c>
      <c r="E1311" s="14" t="s">
        <v>7607</v>
      </c>
      <c r="F1311" s="0" t="s">
        <v>5096</v>
      </c>
    </row>
    <row r="1312" customFormat="false" ht="15" hidden="false" customHeight="true" outlineLevel="0" collapsed="false">
      <c r="A1312" s="3" t="s">
        <v>5033</v>
      </c>
      <c r="B1312" s="4" t="s">
        <v>3887</v>
      </c>
      <c r="C1312" s="14" t="s">
        <v>22</v>
      </c>
      <c r="D1312" s="14" t="s">
        <v>7608</v>
      </c>
      <c r="E1312" s="14" t="s">
        <v>7609</v>
      </c>
      <c r="F1312" s="0" t="s">
        <v>5096</v>
      </c>
    </row>
    <row r="1313" customFormat="false" ht="15" hidden="false" customHeight="true" outlineLevel="0" collapsed="false">
      <c r="A1313" s="3" t="s">
        <v>5033</v>
      </c>
      <c r="B1313" s="4" t="s">
        <v>3887</v>
      </c>
      <c r="C1313" s="14" t="s">
        <v>22</v>
      </c>
      <c r="D1313" s="14" t="s">
        <v>7610</v>
      </c>
      <c r="E1313" s="14" t="s">
        <v>7611</v>
      </c>
      <c r="F1313" s="0" t="s">
        <v>5096</v>
      </c>
    </row>
    <row r="1314" customFormat="false" ht="15" hidden="false" customHeight="true" outlineLevel="0" collapsed="false">
      <c r="A1314" s="3" t="s">
        <v>5033</v>
      </c>
      <c r="B1314" s="4" t="s">
        <v>3887</v>
      </c>
      <c r="C1314" s="14" t="s">
        <v>22</v>
      </c>
      <c r="D1314" s="14" t="s">
        <v>7612</v>
      </c>
      <c r="E1314" s="14" t="s">
        <v>7613</v>
      </c>
      <c r="F1314" s="0" t="s">
        <v>5096</v>
      </c>
    </row>
    <row r="1315" customFormat="false" ht="15" hidden="false" customHeight="true" outlineLevel="0" collapsed="false">
      <c r="A1315" s="3" t="s">
        <v>5033</v>
      </c>
      <c r="B1315" s="4" t="s">
        <v>3887</v>
      </c>
      <c r="C1315" s="14" t="s">
        <v>22</v>
      </c>
      <c r="D1315" s="14" t="s">
        <v>7614</v>
      </c>
      <c r="E1315" s="14" t="s">
        <v>7615</v>
      </c>
      <c r="F1315" s="0" t="s">
        <v>5096</v>
      </c>
    </row>
    <row r="1316" customFormat="false" ht="15" hidden="false" customHeight="true" outlineLevel="0" collapsed="false">
      <c r="A1316" s="3" t="s">
        <v>5033</v>
      </c>
      <c r="B1316" s="4" t="s">
        <v>3887</v>
      </c>
      <c r="C1316" s="14" t="s">
        <v>22</v>
      </c>
      <c r="D1316" s="14" t="s">
        <v>7616</v>
      </c>
      <c r="E1316" s="14" t="s">
        <v>7617</v>
      </c>
      <c r="F1316" s="0" t="s">
        <v>5096</v>
      </c>
    </row>
    <row r="1317" customFormat="false" ht="15" hidden="false" customHeight="true" outlineLevel="0" collapsed="false">
      <c r="A1317" s="3" t="s">
        <v>5033</v>
      </c>
      <c r="B1317" s="4" t="s">
        <v>3887</v>
      </c>
      <c r="C1317" s="14" t="s">
        <v>22</v>
      </c>
      <c r="D1317" s="14" t="s">
        <v>7618</v>
      </c>
      <c r="E1317" s="14" t="s">
        <v>7619</v>
      </c>
      <c r="F1317" s="0" t="s">
        <v>5096</v>
      </c>
    </row>
    <row r="1318" customFormat="false" ht="15" hidden="false" customHeight="true" outlineLevel="0" collapsed="false">
      <c r="A1318" s="3" t="s">
        <v>5033</v>
      </c>
      <c r="B1318" s="4" t="s">
        <v>3887</v>
      </c>
      <c r="C1318" s="14" t="s">
        <v>22</v>
      </c>
      <c r="D1318" s="14" t="s">
        <v>7620</v>
      </c>
      <c r="E1318" s="14" t="s">
        <v>7621</v>
      </c>
      <c r="F1318" s="0" t="s">
        <v>5096</v>
      </c>
    </row>
    <row r="1319" customFormat="false" ht="15" hidden="false" customHeight="true" outlineLevel="0" collapsed="false">
      <c r="A1319" s="3" t="s">
        <v>5033</v>
      </c>
      <c r="B1319" s="4" t="s">
        <v>3887</v>
      </c>
      <c r="C1319" s="14" t="s">
        <v>22</v>
      </c>
      <c r="D1319" s="14" t="s">
        <v>7622</v>
      </c>
      <c r="E1319" s="14" t="s">
        <v>7623</v>
      </c>
      <c r="F1319" s="0" t="s">
        <v>5096</v>
      </c>
    </row>
    <row r="1320" customFormat="false" ht="15" hidden="false" customHeight="true" outlineLevel="0" collapsed="false">
      <c r="A1320" s="3" t="s">
        <v>5033</v>
      </c>
      <c r="B1320" s="4" t="s">
        <v>3887</v>
      </c>
      <c r="C1320" s="14" t="s">
        <v>22</v>
      </c>
      <c r="D1320" s="14" t="s">
        <v>7624</v>
      </c>
      <c r="E1320" s="14" t="s">
        <v>7625</v>
      </c>
      <c r="F1320" s="0" t="s">
        <v>5096</v>
      </c>
    </row>
    <row r="1321" customFormat="false" ht="15" hidden="false" customHeight="true" outlineLevel="0" collapsed="false">
      <c r="A1321" s="3" t="s">
        <v>5033</v>
      </c>
      <c r="B1321" s="4" t="s">
        <v>3887</v>
      </c>
      <c r="C1321" s="14" t="s">
        <v>22</v>
      </c>
      <c r="D1321" s="14" t="s">
        <v>7626</v>
      </c>
      <c r="E1321" s="14" t="s">
        <v>7627</v>
      </c>
      <c r="F1321" s="0" t="s">
        <v>5096</v>
      </c>
    </row>
    <row r="1322" customFormat="false" ht="15" hidden="false" customHeight="true" outlineLevel="0" collapsed="false">
      <c r="A1322" s="3" t="s">
        <v>5033</v>
      </c>
      <c r="B1322" s="4" t="s">
        <v>3887</v>
      </c>
      <c r="C1322" s="14" t="s">
        <v>22</v>
      </c>
      <c r="D1322" s="14" t="s">
        <v>7628</v>
      </c>
      <c r="E1322" s="14" t="s">
        <v>7629</v>
      </c>
      <c r="F1322" s="0" t="s">
        <v>5096</v>
      </c>
    </row>
    <row r="1323" customFormat="false" ht="15" hidden="false" customHeight="true" outlineLevel="0" collapsed="false">
      <c r="A1323" s="3" t="s">
        <v>5033</v>
      </c>
      <c r="B1323" s="4" t="s">
        <v>3887</v>
      </c>
      <c r="C1323" s="14" t="s">
        <v>22</v>
      </c>
      <c r="D1323" s="14" t="s">
        <v>7630</v>
      </c>
      <c r="E1323" s="14" t="s">
        <v>7631</v>
      </c>
      <c r="F1323" s="0" t="s">
        <v>5096</v>
      </c>
    </row>
    <row r="1324" customFormat="false" ht="15" hidden="false" customHeight="true" outlineLevel="0" collapsed="false">
      <c r="A1324" s="3" t="s">
        <v>5033</v>
      </c>
      <c r="B1324" s="4" t="s">
        <v>3887</v>
      </c>
      <c r="C1324" s="14" t="s">
        <v>22</v>
      </c>
      <c r="D1324" s="14" t="s">
        <v>7632</v>
      </c>
      <c r="E1324" s="14" t="s">
        <v>7633</v>
      </c>
      <c r="F1324" s="0" t="s">
        <v>5096</v>
      </c>
    </row>
    <row r="1325" customFormat="false" ht="15" hidden="false" customHeight="true" outlineLevel="0" collapsed="false">
      <c r="A1325" s="3" t="s">
        <v>5033</v>
      </c>
      <c r="B1325" s="4" t="s">
        <v>3887</v>
      </c>
      <c r="C1325" s="14" t="s">
        <v>22</v>
      </c>
      <c r="D1325" s="14" t="s">
        <v>7634</v>
      </c>
      <c r="E1325" s="14" t="s">
        <v>7635</v>
      </c>
      <c r="F1325" s="0" t="s">
        <v>5096</v>
      </c>
    </row>
    <row r="1326" customFormat="false" ht="15" hidden="false" customHeight="true" outlineLevel="0" collapsed="false">
      <c r="A1326" s="3" t="s">
        <v>5033</v>
      </c>
      <c r="B1326" s="4" t="s">
        <v>3887</v>
      </c>
      <c r="C1326" s="14" t="s">
        <v>22</v>
      </c>
      <c r="D1326" s="14" t="s">
        <v>7636</v>
      </c>
      <c r="E1326" s="14" t="s">
        <v>7637</v>
      </c>
      <c r="F1326" s="0" t="s">
        <v>5096</v>
      </c>
    </row>
    <row r="1327" customFormat="false" ht="15" hidden="false" customHeight="true" outlineLevel="0" collapsed="false">
      <c r="A1327" s="3" t="s">
        <v>5033</v>
      </c>
      <c r="B1327" s="4" t="s">
        <v>3887</v>
      </c>
      <c r="C1327" s="14" t="s">
        <v>22</v>
      </c>
      <c r="D1327" s="14" t="s">
        <v>7638</v>
      </c>
      <c r="E1327" s="14" t="s">
        <v>7639</v>
      </c>
      <c r="F1327" s="0" t="s">
        <v>5096</v>
      </c>
    </row>
    <row r="1328" customFormat="false" ht="15" hidden="false" customHeight="true" outlineLevel="0" collapsed="false">
      <c r="A1328" s="3" t="s">
        <v>5033</v>
      </c>
      <c r="B1328" s="4" t="s">
        <v>3887</v>
      </c>
      <c r="C1328" s="14" t="s">
        <v>22</v>
      </c>
      <c r="D1328" s="14" t="s">
        <v>7640</v>
      </c>
      <c r="E1328" s="14" t="s">
        <v>7641</v>
      </c>
      <c r="F1328" s="0" t="s">
        <v>5096</v>
      </c>
    </row>
    <row r="1329" customFormat="false" ht="15" hidden="false" customHeight="true" outlineLevel="0" collapsed="false">
      <c r="A1329" s="3" t="s">
        <v>5033</v>
      </c>
      <c r="B1329" s="4" t="s">
        <v>3887</v>
      </c>
      <c r="C1329" s="14" t="s">
        <v>22</v>
      </c>
      <c r="D1329" s="14" t="s">
        <v>7642</v>
      </c>
      <c r="E1329" s="14" t="s">
        <v>7643</v>
      </c>
      <c r="F1329" s="0" t="s">
        <v>5096</v>
      </c>
    </row>
    <row r="1330" customFormat="false" ht="15" hidden="false" customHeight="true" outlineLevel="0" collapsed="false">
      <c r="A1330" s="3" t="s">
        <v>5033</v>
      </c>
      <c r="B1330" s="4" t="s">
        <v>3887</v>
      </c>
      <c r="C1330" s="14" t="s">
        <v>22</v>
      </c>
      <c r="D1330" s="14" t="s">
        <v>7644</v>
      </c>
      <c r="E1330" s="14" t="s">
        <v>7645</v>
      </c>
      <c r="F1330" s="0" t="s">
        <v>5096</v>
      </c>
    </row>
    <row r="1331" customFormat="false" ht="15" hidden="false" customHeight="true" outlineLevel="0" collapsed="false">
      <c r="A1331" s="3" t="s">
        <v>5033</v>
      </c>
      <c r="B1331" s="4" t="s">
        <v>3887</v>
      </c>
      <c r="C1331" s="14" t="s">
        <v>22</v>
      </c>
      <c r="D1331" s="14" t="s">
        <v>7646</v>
      </c>
      <c r="E1331" s="14" t="s">
        <v>7647</v>
      </c>
      <c r="F1331" s="0" t="s">
        <v>5096</v>
      </c>
    </row>
    <row r="1332" customFormat="false" ht="15" hidden="false" customHeight="true" outlineLevel="0" collapsed="false">
      <c r="A1332" s="3" t="s">
        <v>5033</v>
      </c>
      <c r="B1332" s="4" t="s">
        <v>3887</v>
      </c>
      <c r="C1332" s="14" t="s">
        <v>22</v>
      </c>
      <c r="D1332" s="14" t="s">
        <v>7648</v>
      </c>
      <c r="E1332" s="14" t="s">
        <v>7649</v>
      </c>
      <c r="F1332" s="0" t="s">
        <v>5096</v>
      </c>
    </row>
    <row r="1333" customFormat="false" ht="15" hidden="false" customHeight="true" outlineLevel="0" collapsed="false">
      <c r="A1333" s="3" t="s">
        <v>5033</v>
      </c>
      <c r="B1333" s="4" t="s">
        <v>3887</v>
      </c>
      <c r="C1333" s="14" t="s">
        <v>22</v>
      </c>
      <c r="D1333" s="14" t="s">
        <v>7650</v>
      </c>
      <c r="E1333" s="14" t="s">
        <v>7651</v>
      </c>
      <c r="F1333" s="0" t="s">
        <v>5096</v>
      </c>
    </row>
    <row r="1334" customFormat="false" ht="15" hidden="false" customHeight="true" outlineLevel="0" collapsed="false">
      <c r="A1334" s="3" t="s">
        <v>5033</v>
      </c>
      <c r="B1334" s="4" t="s">
        <v>3887</v>
      </c>
      <c r="C1334" s="14" t="s">
        <v>22</v>
      </c>
      <c r="D1334" s="14" t="s">
        <v>7652</v>
      </c>
      <c r="E1334" s="14" t="s">
        <v>7653</v>
      </c>
      <c r="F1334" s="0" t="s">
        <v>5096</v>
      </c>
    </row>
    <row r="1335" customFormat="false" ht="15" hidden="false" customHeight="true" outlineLevel="0" collapsed="false">
      <c r="A1335" s="3" t="s">
        <v>5033</v>
      </c>
      <c r="B1335" s="4" t="s">
        <v>3887</v>
      </c>
      <c r="C1335" s="14" t="s">
        <v>22</v>
      </c>
      <c r="D1335" s="14" t="s">
        <v>7654</v>
      </c>
      <c r="E1335" s="14" t="s">
        <v>7655</v>
      </c>
      <c r="F1335" s="0" t="s">
        <v>5096</v>
      </c>
    </row>
    <row r="1336" customFormat="false" ht="15" hidden="false" customHeight="true" outlineLevel="0" collapsed="false">
      <c r="A1336" s="3" t="s">
        <v>5033</v>
      </c>
      <c r="B1336" s="4" t="s">
        <v>3887</v>
      </c>
      <c r="C1336" s="14" t="s">
        <v>22</v>
      </c>
      <c r="D1336" s="14" t="s">
        <v>7656</v>
      </c>
      <c r="E1336" s="14" t="s">
        <v>7657</v>
      </c>
      <c r="F1336" s="0" t="s">
        <v>5096</v>
      </c>
    </row>
    <row r="1337" customFormat="false" ht="15" hidden="false" customHeight="true" outlineLevel="0" collapsed="false">
      <c r="A1337" s="3" t="s">
        <v>5033</v>
      </c>
      <c r="B1337" s="4" t="s">
        <v>3887</v>
      </c>
      <c r="C1337" s="14" t="s">
        <v>22</v>
      </c>
      <c r="D1337" s="14" t="s">
        <v>7658</v>
      </c>
      <c r="E1337" s="14" t="s">
        <v>7659</v>
      </c>
      <c r="F1337" s="0" t="s">
        <v>5096</v>
      </c>
    </row>
    <row r="1338" customFormat="false" ht="15" hidden="false" customHeight="true" outlineLevel="0" collapsed="false">
      <c r="A1338" s="3" t="s">
        <v>5033</v>
      </c>
      <c r="B1338" s="4" t="s">
        <v>3887</v>
      </c>
      <c r="C1338" s="14" t="s">
        <v>22</v>
      </c>
      <c r="D1338" s="14" t="s">
        <v>7660</v>
      </c>
      <c r="E1338" s="14" t="s">
        <v>7661</v>
      </c>
      <c r="F1338" s="0" t="s">
        <v>5096</v>
      </c>
    </row>
    <row r="1339" customFormat="false" ht="15" hidden="false" customHeight="true" outlineLevel="0" collapsed="false">
      <c r="A1339" s="3" t="s">
        <v>5033</v>
      </c>
      <c r="B1339" s="4" t="s">
        <v>3887</v>
      </c>
      <c r="C1339" s="14" t="s">
        <v>22</v>
      </c>
      <c r="D1339" s="14" t="s">
        <v>7662</v>
      </c>
      <c r="E1339" s="14" t="s">
        <v>7663</v>
      </c>
      <c r="F1339" s="0" t="s">
        <v>5096</v>
      </c>
    </row>
    <row r="1340" customFormat="false" ht="15" hidden="false" customHeight="true" outlineLevel="0" collapsed="false">
      <c r="A1340" s="3" t="s">
        <v>5033</v>
      </c>
      <c r="B1340" s="4" t="s">
        <v>3887</v>
      </c>
      <c r="C1340" s="14" t="s">
        <v>22</v>
      </c>
      <c r="D1340" s="14" t="s">
        <v>7664</v>
      </c>
      <c r="E1340" s="14" t="s">
        <v>7665</v>
      </c>
      <c r="F1340" s="0" t="s">
        <v>5096</v>
      </c>
    </row>
    <row r="1341" customFormat="false" ht="15" hidden="false" customHeight="true" outlineLevel="0" collapsed="false">
      <c r="A1341" s="3" t="s">
        <v>5033</v>
      </c>
      <c r="B1341" s="4" t="s">
        <v>3887</v>
      </c>
      <c r="C1341" s="14" t="s">
        <v>22</v>
      </c>
      <c r="D1341" s="14" t="s">
        <v>7666</v>
      </c>
      <c r="E1341" s="14" t="s">
        <v>7667</v>
      </c>
      <c r="F1341" s="0" t="s">
        <v>5096</v>
      </c>
    </row>
    <row r="1342" customFormat="false" ht="15" hidden="false" customHeight="true" outlineLevel="0" collapsed="false">
      <c r="A1342" s="3" t="s">
        <v>5033</v>
      </c>
      <c r="B1342" s="4" t="s">
        <v>3887</v>
      </c>
      <c r="C1342" s="14" t="s">
        <v>22</v>
      </c>
      <c r="D1342" s="14" t="s">
        <v>7668</v>
      </c>
      <c r="E1342" s="14" t="s">
        <v>7669</v>
      </c>
      <c r="F1342" s="0" t="s">
        <v>5096</v>
      </c>
    </row>
    <row r="1343" customFormat="false" ht="15" hidden="false" customHeight="true" outlineLevel="0" collapsed="false">
      <c r="A1343" s="3" t="s">
        <v>5033</v>
      </c>
      <c r="B1343" s="4" t="s">
        <v>3887</v>
      </c>
      <c r="C1343" s="14" t="s">
        <v>22</v>
      </c>
      <c r="D1343" s="14" t="s">
        <v>7670</v>
      </c>
      <c r="E1343" s="14" t="s">
        <v>7671</v>
      </c>
      <c r="F1343" s="0" t="s">
        <v>5096</v>
      </c>
    </row>
    <row r="1344" customFormat="false" ht="15" hidden="false" customHeight="true" outlineLevel="0" collapsed="false">
      <c r="A1344" s="3" t="s">
        <v>5033</v>
      </c>
      <c r="B1344" s="4" t="s">
        <v>3887</v>
      </c>
      <c r="C1344" s="14" t="s">
        <v>22</v>
      </c>
      <c r="D1344" s="14" t="s">
        <v>7672</v>
      </c>
      <c r="E1344" s="14" t="s">
        <v>7673</v>
      </c>
      <c r="F1344" s="0" t="s">
        <v>5096</v>
      </c>
    </row>
    <row r="1345" customFormat="false" ht="15" hidden="false" customHeight="true" outlineLevel="0" collapsed="false">
      <c r="A1345" s="3" t="s">
        <v>5033</v>
      </c>
      <c r="B1345" s="4" t="s">
        <v>3887</v>
      </c>
      <c r="C1345" s="14" t="s">
        <v>22</v>
      </c>
      <c r="D1345" s="14" t="s">
        <v>7674</v>
      </c>
      <c r="E1345" s="14" t="s">
        <v>7675</v>
      </c>
      <c r="F1345" s="0" t="s">
        <v>5096</v>
      </c>
    </row>
    <row r="1346" customFormat="false" ht="15" hidden="false" customHeight="true" outlineLevel="0" collapsed="false">
      <c r="A1346" s="3" t="s">
        <v>5033</v>
      </c>
      <c r="B1346" s="4" t="s">
        <v>3887</v>
      </c>
      <c r="C1346" s="14" t="s">
        <v>22</v>
      </c>
      <c r="D1346" s="14" t="s">
        <v>7676</v>
      </c>
      <c r="E1346" s="14" t="s">
        <v>7677</v>
      </c>
      <c r="F1346" s="0" t="s">
        <v>6605</v>
      </c>
      <c r="G1346" s="0" t="s">
        <v>7678</v>
      </c>
    </row>
    <row r="1347" customFormat="false" ht="15" hidden="false" customHeight="true" outlineLevel="0" collapsed="false">
      <c r="A1347" s="3" t="s">
        <v>5033</v>
      </c>
      <c r="B1347" s="4" t="s">
        <v>3887</v>
      </c>
      <c r="C1347" s="14" t="s">
        <v>22</v>
      </c>
      <c r="D1347" s="14" t="s">
        <v>7679</v>
      </c>
      <c r="E1347" s="14" t="s">
        <v>7680</v>
      </c>
      <c r="F1347" s="0" t="s">
        <v>6605</v>
      </c>
    </row>
    <row r="1348" customFormat="false" ht="15" hidden="false" customHeight="true" outlineLevel="0" collapsed="false">
      <c r="A1348" s="3" t="s">
        <v>5033</v>
      </c>
      <c r="B1348" s="4" t="s">
        <v>3887</v>
      </c>
      <c r="C1348" s="14" t="s">
        <v>22</v>
      </c>
      <c r="D1348" s="14" t="s">
        <v>7681</v>
      </c>
      <c r="E1348" s="14" t="s">
        <v>7682</v>
      </c>
      <c r="F1348" s="0" t="s">
        <v>6605</v>
      </c>
    </row>
    <row r="1349" customFormat="false" ht="15" hidden="false" customHeight="true" outlineLevel="0" collapsed="false">
      <c r="A1349" s="3" t="s">
        <v>5033</v>
      </c>
      <c r="B1349" s="4" t="s">
        <v>3887</v>
      </c>
      <c r="C1349" s="14" t="s">
        <v>22</v>
      </c>
      <c r="D1349" s="14" t="s">
        <v>7683</v>
      </c>
      <c r="E1349" s="14" t="s">
        <v>7684</v>
      </c>
      <c r="F1349" s="0" t="s">
        <v>6605</v>
      </c>
    </row>
    <row r="1350" customFormat="false" ht="15" hidden="false" customHeight="true" outlineLevel="0" collapsed="false">
      <c r="A1350" s="3" t="s">
        <v>5033</v>
      </c>
      <c r="B1350" s="4" t="s">
        <v>3887</v>
      </c>
      <c r="C1350" s="14" t="s">
        <v>22</v>
      </c>
      <c r="D1350" s="14" t="s">
        <v>7685</v>
      </c>
      <c r="E1350" s="14" t="s">
        <v>7686</v>
      </c>
      <c r="F1350" s="0" t="s">
        <v>6605</v>
      </c>
    </row>
    <row r="1351" customFormat="false" ht="15" hidden="false" customHeight="true" outlineLevel="0" collapsed="false">
      <c r="A1351" s="3" t="s">
        <v>5033</v>
      </c>
      <c r="B1351" s="4" t="s">
        <v>3887</v>
      </c>
      <c r="C1351" s="14" t="s">
        <v>22</v>
      </c>
      <c r="D1351" s="14" t="s">
        <v>7687</v>
      </c>
      <c r="E1351" s="14" t="s">
        <v>7688</v>
      </c>
      <c r="F1351" s="0" t="s">
        <v>6605</v>
      </c>
    </row>
    <row r="1352" customFormat="false" ht="15" hidden="false" customHeight="true" outlineLevel="0" collapsed="false">
      <c r="A1352" s="3" t="s">
        <v>5033</v>
      </c>
      <c r="B1352" s="4" t="s">
        <v>3887</v>
      </c>
      <c r="C1352" s="14" t="s">
        <v>22</v>
      </c>
      <c r="D1352" s="14" t="s">
        <v>7689</v>
      </c>
      <c r="E1352" s="14" t="s">
        <v>7690</v>
      </c>
      <c r="F1352" s="0" t="s">
        <v>6605</v>
      </c>
    </row>
    <row r="1353" customFormat="false" ht="15" hidden="false" customHeight="true" outlineLevel="0" collapsed="false">
      <c r="A1353" s="3" t="s">
        <v>5033</v>
      </c>
      <c r="B1353" s="4" t="s">
        <v>3887</v>
      </c>
      <c r="C1353" s="14" t="s">
        <v>22</v>
      </c>
      <c r="D1353" s="14" t="s">
        <v>7691</v>
      </c>
      <c r="E1353" s="14" t="s">
        <v>7692</v>
      </c>
      <c r="F1353" s="0" t="s">
        <v>6605</v>
      </c>
    </row>
    <row r="1354" customFormat="false" ht="15" hidden="false" customHeight="true" outlineLevel="0" collapsed="false">
      <c r="A1354" s="3" t="s">
        <v>5033</v>
      </c>
      <c r="B1354" s="4" t="s">
        <v>3887</v>
      </c>
      <c r="C1354" s="14" t="s">
        <v>22</v>
      </c>
      <c r="D1354" s="14" t="s">
        <v>7693</v>
      </c>
      <c r="E1354" s="14" t="s">
        <v>7694</v>
      </c>
      <c r="F1354" s="0" t="s">
        <v>6605</v>
      </c>
    </row>
    <row r="1355" customFormat="false" ht="15" hidden="false" customHeight="true" outlineLevel="0" collapsed="false">
      <c r="A1355" s="3" t="s">
        <v>5033</v>
      </c>
      <c r="B1355" s="4" t="s">
        <v>3887</v>
      </c>
      <c r="C1355" s="14" t="s">
        <v>22</v>
      </c>
      <c r="D1355" s="14" t="s">
        <v>7695</v>
      </c>
      <c r="E1355" s="14" t="s">
        <v>7696</v>
      </c>
      <c r="F1355" s="0" t="s">
        <v>6605</v>
      </c>
    </row>
    <row r="1356" customFormat="false" ht="15" hidden="false" customHeight="true" outlineLevel="0" collapsed="false">
      <c r="A1356" s="3" t="s">
        <v>5033</v>
      </c>
      <c r="B1356" s="4" t="s">
        <v>3887</v>
      </c>
      <c r="C1356" s="14" t="s">
        <v>22</v>
      </c>
      <c r="D1356" s="14" t="s">
        <v>7697</v>
      </c>
      <c r="E1356" s="14" t="s">
        <v>7698</v>
      </c>
      <c r="F1356" s="0" t="s">
        <v>6605</v>
      </c>
    </row>
    <row r="1357" customFormat="false" ht="15" hidden="false" customHeight="true" outlineLevel="0" collapsed="false">
      <c r="A1357" s="3" t="s">
        <v>5033</v>
      </c>
      <c r="B1357" s="4" t="s">
        <v>3887</v>
      </c>
      <c r="C1357" s="14" t="s">
        <v>22</v>
      </c>
      <c r="D1357" s="14" t="s">
        <v>7699</v>
      </c>
      <c r="E1357" s="14" t="s">
        <v>7700</v>
      </c>
      <c r="F1357" s="0" t="s">
        <v>6605</v>
      </c>
    </row>
    <row r="1358" customFormat="false" ht="15" hidden="false" customHeight="true" outlineLevel="0" collapsed="false">
      <c r="A1358" s="3" t="s">
        <v>5033</v>
      </c>
      <c r="B1358" s="4" t="s">
        <v>3887</v>
      </c>
      <c r="C1358" s="14" t="s">
        <v>22</v>
      </c>
      <c r="D1358" s="14" t="s">
        <v>7701</v>
      </c>
      <c r="E1358" s="14" t="s">
        <v>7702</v>
      </c>
      <c r="F1358" s="0" t="s">
        <v>6605</v>
      </c>
    </row>
    <row r="1359" customFormat="false" ht="15" hidden="false" customHeight="true" outlineLevel="0" collapsed="false">
      <c r="A1359" s="3" t="s">
        <v>5033</v>
      </c>
      <c r="B1359" s="4" t="s">
        <v>3887</v>
      </c>
      <c r="C1359" s="14" t="s">
        <v>22</v>
      </c>
      <c r="D1359" s="14" t="s">
        <v>7703</v>
      </c>
      <c r="E1359" s="14" t="s">
        <v>7704</v>
      </c>
      <c r="F1359" s="0" t="s">
        <v>6605</v>
      </c>
    </row>
    <row r="1360" customFormat="false" ht="15" hidden="false" customHeight="true" outlineLevel="0" collapsed="false">
      <c r="A1360" s="3" t="s">
        <v>5033</v>
      </c>
      <c r="B1360" s="4" t="s">
        <v>3887</v>
      </c>
      <c r="C1360" s="14" t="s">
        <v>22</v>
      </c>
      <c r="D1360" s="14" t="s">
        <v>7705</v>
      </c>
      <c r="E1360" s="14" t="s">
        <v>7706</v>
      </c>
      <c r="F1360" s="0" t="s">
        <v>6605</v>
      </c>
    </row>
    <row r="1361" customFormat="false" ht="15" hidden="false" customHeight="true" outlineLevel="0" collapsed="false">
      <c r="A1361" s="3" t="s">
        <v>5033</v>
      </c>
      <c r="B1361" s="4" t="s">
        <v>3887</v>
      </c>
      <c r="C1361" s="14" t="s">
        <v>22</v>
      </c>
      <c r="D1361" s="14" t="s">
        <v>7707</v>
      </c>
      <c r="E1361" s="14" t="s">
        <v>7708</v>
      </c>
      <c r="F1361" s="0" t="s">
        <v>6605</v>
      </c>
    </row>
    <row r="1362" customFormat="false" ht="15" hidden="false" customHeight="true" outlineLevel="0" collapsed="false">
      <c r="A1362" s="3" t="s">
        <v>5033</v>
      </c>
      <c r="B1362" s="4" t="s">
        <v>3887</v>
      </c>
      <c r="C1362" s="14" t="s">
        <v>22</v>
      </c>
      <c r="D1362" s="14" t="s">
        <v>7709</v>
      </c>
      <c r="E1362" s="14" t="s">
        <v>7710</v>
      </c>
      <c r="F1362" s="0" t="s">
        <v>6605</v>
      </c>
    </row>
    <row r="1363" customFormat="false" ht="15" hidden="false" customHeight="true" outlineLevel="0" collapsed="false">
      <c r="A1363" s="3" t="s">
        <v>5033</v>
      </c>
      <c r="B1363" s="4" t="s">
        <v>3887</v>
      </c>
      <c r="C1363" s="14" t="s">
        <v>22</v>
      </c>
      <c r="D1363" s="14" t="s">
        <v>7711</v>
      </c>
      <c r="E1363" s="14" t="s">
        <v>7712</v>
      </c>
      <c r="F1363" s="0" t="s">
        <v>6605</v>
      </c>
    </row>
    <row r="1364" customFormat="false" ht="15" hidden="false" customHeight="true" outlineLevel="0" collapsed="false">
      <c r="A1364" s="3" t="s">
        <v>5033</v>
      </c>
      <c r="B1364" s="4" t="s">
        <v>3887</v>
      </c>
      <c r="C1364" s="14" t="s">
        <v>22</v>
      </c>
      <c r="D1364" s="14" t="s">
        <v>7713</v>
      </c>
      <c r="E1364" s="14" t="s">
        <v>7714</v>
      </c>
      <c r="F1364" s="0" t="s">
        <v>6605</v>
      </c>
    </row>
    <row r="1365" customFormat="false" ht="15" hidden="false" customHeight="true" outlineLevel="0" collapsed="false">
      <c r="A1365" s="3" t="s">
        <v>5033</v>
      </c>
      <c r="B1365" s="4" t="s">
        <v>3887</v>
      </c>
      <c r="C1365" s="14" t="s">
        <v>22</v>
      </c>
      <c r="D1365" s="14" t="s">
        <v>7715</v>
      </c>
      <c r="E1365" s="14" t="s">
        <v>7716</v>
      </c>
      <c r="F1365" s="0" t="s">
        <v>6605</v>
      </c>
    </row>
    <row r="1366" customFormat="false" ht="15" hidden="false" customHeight="true" outlineLevel="0" collapsed="false">
      <c r="A1366" s="3" t="s">
        <v>5033</v>
      </c>
      <c r="B1366" s="4" t="s">
        <v>3887</v>
      </c>
      <c r="C1366" s="14" t="s">
        <v>22</v>
      </c>
      <c r="D1366" s="14" t="s">
        <v>7717</v>
      </c>
      <c r="E1366" s="14" t="s">
        <v>7718</v>
      </c>
      <c r="F1366" s="0" t="s">
        <v>6605</v>
      </c>
    </row>
    <row r="1367" customFormat="false" ht="15" hidden="false" customHeight="true" outlineLevel="0" collapsed="false">
      <c r="A1367" s="3" t="s">
        <v>5033</v>
      </c>
      <c r="B1367" s="4" t="s">
        <v>3887</v>
      </c>
      <c r="C1367" s="14" t="s">
        <v>22</v>
      </c>
      <c r="D1367" s="14" t="s">
        <v>7719</v>
      </c>
      <c r="E1367" s="14" t="s">
        <v>7720</v>
      </c>
      <c r="F1367" s="0" t="s">
        <v>6605</v>
      </c>
    </row>
    <row r="1368" customFormat="false" ht="15" hidden="false" customHeight="true" outlineLevel="0" collapsed="false">
      <c r="A1368" s="3" t="s">
        <v>5033</v>
      </c>
      <c r="B1368" s="4" t="s">
        <v>3887</v>
      </c>
      <c r="C1368" s="14" t="s">
        <v>22</v>
      </c>
      <c r="D1368" s="14" t="s">
        <v>7721</v>
      </c>
      <c r="E1368" s="14" t="s">
        <v>7722</v>
      </c>
      <c r="F1368" s="0" t="s">
        <v>6605</v>
      </c>
    </row>
    <row r="1369" customFormat="false" ht="15" hidden="false" customHeight="true" outlineLevel="0" collapsed="false">
      <c r="A1369" s="3" t="s">
        <v>5033</v>
      </c>
      <c r="B1369" s="4" t="s">
        <v>3887</v>
      </c>
      <c r="C1369" s="14" t="s">
        <v>22</v>
      </c>
      <c r="D1369" s="14" t="s">
        <v>7723</v>
      </c>
      <c r="E1369" s="14" t="s">
        <v>7724</v>
      </c>
      <c r="F1369" s="0" t="s">
        <v>6605</v>
      </c>
    </row>
    <row r="1370" customFormat="false" ht="15" hidden="false" customHeight="true" outlineLevel="0" collapsed="false">
      <c r="A1370" s="3" t="s">
        <v>5033</v>
      </c>
      <c r="B1370" s="4" t="s">
        <v>3887</v>
      </c>
      <c r="C1370" s="14" t="s">
        <v>22</v>
      </c>
      <c r="D1370" s="14" t="s">
        <v>7725</v>
      </c>
      <c r="E1370" s="14" t="s">
        <v>7726</v>
      </c>
      <c r="F1370" s="0" t="s">
        <v>6605</v>
      </c>
    </row>
    <row r="1371" customFormat="false" ht="15" hidden="false" customHeight="true" outlineLevel="0" collapsed="false">
      <c r="A1371" s="3" t="s">
        <v>5033</v>
      </c>
      <c r="B1371" s="4" t="s">
        <v>3887</v>
      </c>
      <c r="C1371" s="14" t="s">
        <v>22</v>
      </c>
      <c r="D1371" s="14" t="s">
        <v>7727</v>
      </c>
      <c r="E1371" s="14" t="s">
        <v>7728</v>
      </c>
      <c r="F1371" s="0" t="s">
        <v>6605</v>
      </c>
    </row>
    <row r="1372" customFormat="false" ht="15" hidden="false" customHeight="true" outlineLevel="0" collapsed="false">
      <c r="A1372" s="3" t="s">
        <v>5033</v>
      </c>
      <c r="B1372" s="4" t="s">
        <v>3887</v>
      </c>
      <c r="C1372" s="14" t="s">
        <v>22</v>
      </c>
      <c r="D1372" s="14" t="s">
        <v>7729</v>
      </c>
      <c r="E1372" s="14" t="s">
        <v>7730</v>
      </c>
      <c r="F1372" s="0" t="s">
        <v>6605</v>
      </c>
    </row>
    <row r="1373" customFormat="false" ht="15" hidden="false" customHeight="true" outlineLevel="0" collapsed="false">
      <c r="A1373" s="3" t="s">
        <v>5033</v>
      </c>
      <c r="B1373" s="4" t="s">
        <v>3887</v>
      </c>
      <c r="C1373" s="14" t="s">
        <v>22</v>
      </c>
      <c r="D1373" s="14" t="s">
        <v>7731</v>
      </c>
      <c r="E1373" s="14" t="s">
        <v>7732</v>
      </c>
      <c r="F1373" s="0" t="s">
        <v>6605</v>
      </c>
    </row>
    <row r="1374" customFormat="false" ht="15" hidden="false" customHeight="true" outlineLevel="0" collapsed="false">
      <c r="A1374" s="3" t="s">
        <v>5033</v>
      </c>
      <c r="B1374" s="4" t="s">
        <v>3887</v>
      </c>
      <c r="C1374" s="14" t="s">
        <v>22</v>
      </c>
      <c r="D1374" s="14" t="s">
        <v>7733</v>
      </c>
      <c r="E1374" s="14" t="s">
        <v>7734</v>
      </c>
      <c r="F1374" s="0" t="s">
        <v>6605</v>
      </c>
    </row>
    <row r="1375" customFormat="false" ht="15" hidden="false" customHeight="true" outlineLevel="0" collapsed="false">
      <c r="A1375" s="3" t="s">
        <v>5033</v>
      </c>
      <c r="B1375" s="4" t="s">
        <v>3887</v>
      </c>
      <c r="C1375" s="14" t="s">
        <v>22</v>
      </c>
      <c r="D1375" s="14" t="s">
        <v>7735</v>
      </c>
      <c r="E1375" s="14" t="s">
        <v>7736</v>
      </c>
      <c r="F1375" s="0" t="s">
        <v>6605</v>
      </c>
    </row>
    <row r="1376" customFormat="false" ht="15" hidden="false" customHeight="true" outlineLevel="0" collapsed="false">
      <c r="A1376" s="3" t="s">
        <v>5033</v>
      </c>
      <c r="B1376" s="4" t="s">
        <v>3887</v>
      </c>
      <c r="C1376" s="14" t="s">
        <v>22</v>
      </c>
      <c r="D1376" s="14" t="s">
        <v>7737</v>
      </c>
      <c r="E1376" s="14" t="s">
        <v>7738</v>
      </c>
      <c r="F1376" s="0" t="s">
        <v>6605</v>
      </c>
    </row>
    <row r="1377" customFormat="false" ht="15" hidden="false" customHeight="true" outlineLevel="0" collapsed="false">
      <c r="A1377" s="3" t="s">
        <v>5033</v>
      </c>
      <c r="B1377" s="4" t="s">
        <v>3887</v>
      </c>
      <c r="C1377" s="14" t="s">
        <v>22</v>
      </c>
      <c r="D1377" s="14" t="s">
        <v>7739</v>
      </c>
      <c r="E1377" s="14" t="s">
        <v>7740</v>
      </c>
      <c r="F1377" s="0" t="s">
        <v>6605</v>
      </c>
    </row>
    <row r="1378" customFormat="false" ht="15" hidden="false" customHeight="true" outlineLevel="0" collapsed="false">
      <c r="A1378" s="3" t="s">
        <v>5033</v>
      </c>
      <c r="B1378" s="4" t="s">
        <v>3887</v>
      </c>
      <c r="C1378" s="14" t="s">
        <v>22</v>
      </c>
      <c r="D1378" s="14" t="s">
        <v>7741</v>
      </c>
      <c r="E1378" s="14" t="s">
        <v>7742</v>
      </c>
      <c r="F1378" s="0" t="s">
        <v>6605</v>
      </c>
    </row>
    <row r="1379" customFormat="false" ht="15" hidden="false" customHeight="true" outlineLevel="0" collapsed="false">
      <c r="A1379" s="3" t="s">
        <v>5033</v>
      </c>
      <c r="B1379" s="4" t="s">
        <v>3887</v>
      </c>
      <c r="C1379" s="14" t="s">
        <v>22</v>
      </c>
      <c r="D1379" s="14" t="s">
        <v>7743</v>
      </c>
      <c r="E1379" s="14" t="s">
        <v>7744</v>
      </c>
      <c r="F1379" s="0" t="s">
        <v>6605</v>
      </c>
    </row>
    <row r="1380" customFormat="false" ht="15" hidden="false" customHeight="true" outlineLevel="0" collapsed="false">
      <c r="A1380" s="3" t="s">
        <v>5033</v>
      </c>
      <c r="B1380" s="4" t="s">
        <v>3887</v>
      </c>
      <c r="C1380" s="14" t="s">
        <v>22</v>
      </c>
      <c r="D1380" s="14" t="s">
        <v>7745</v>
      </c>
      <c r="E1380" s="14" t="s">
        <v>7746</v>
      </c>
      <c r="F1380" s="0" t="s">
        <v>6605</v>
      </c>
    </row>
    <row r="1381" customFormat="false" ht="15" hidden="false" customHeight="true" outlineLevel="0" collapsed="false">
      <c r="A1381" s="3" t="s">
        <v>5033</v>
      </c>
      <c r="B1381" s="4" t="s">
        <v>3887</v>
      </c>
      <c r="C1381" s="14" t="s">
        <v>22</v>
      </c>
      <c r="D1381" s="14" t="s">
        <v>7747</v>
      </c>
      <c r="E1381" s="14" t="s">
        <v>7748</v>
      </c>
      <c r="F1381" s="0" t="s">
        <v>6605</v>
      </c>
    </row>
    <row r="1382" customFormat="false" ht="15" hidden="false" customHeight="true" outlineLevel="0" collapsed="false">
      <c r="A1382" s="3" t="s">
        <v>5033</v>
      </c>
      <c r="B1382" s="4" t="s">
        <v>3887</v>
      </c>
      <c r="C1382" s="14" t="s">
        <v>22</v>
      </c>
      <c r="D1382" s="14" t="s">
        <v>7749</v>
      </c>
      <c r="E1382" s="14" t="s">
        <v>7750</v>
      </c>
      <c r="F1382" s="0" t="s">
        <v>6605</v>
      </c>
    </row>
    <row r="1383" customFormat="false" ht="15" hidden="false" customHeight="true" outlineLevel="0" collapsed="false">
      <c r="A1383" s="3" t="s">
        <v>5033</v>
      </c>
      <c r="B1383" s="4" t="s">
        <v>3887</v>
      </c>
      <c r="C1383" s="14" t="s">
        <v>22</v>
      </c>
      <c r="D1383" s="14" t="s">
        <v>7751</v>
      </c>
      <c r="E1383" s="14" t="s">
        <v>7752</v>
      </c>
      <c r="F1383" s="0" t="s">
        <v>6605</v>
      </c>
    </row>
    <row r="1384" customFormat="false" ht="15" hidden="false" customHeight="true" outlineLevel="0" collapsed="false">
      <c r="A1384" s="3" t="s">
        <v>5033</v>
      </c>
      <c r="B1384" s="4" t="s">
        <v>3887</v>
      </c>
      <c r="C1384" s="14" t="s">
        <v>22</v>
      </c>
      <c r="D1384" s="14" t="s">
        <v>7753</v>
      </c>
      <c r="E1384" s="14" t="s">
        <v>7754</v>
      </c>
      <c r="F1384" s="0" t="s">
        <v>6605</v>
      </c>
    </row>
    <row r="1385" customFormat="false" ht="15" hidden="false" customHeight="true" outlineLevel="0" collapsed="false">
      <c r="A1385" s="3" t="s">
        <v>5033</v>
      </c>
      <c r="B1385" s="4" t="s">
        <v>3887</v>
      </c>
      <c r="C1385" s="14" t="s">
        <v>22</v>
      </c>
      <c r="D1385" s="14" t="s">
        <v>7755</v>
      </c>
      <c r="E1385" s="14" t="s">
        <v>7756</v>
      </c>
      <c r="F1385" s="0" t="s">
        <v>6605</v>
      </c>
    </row>
    <row r="1386" customFormat="false" ht="15" hidden="false" customHeight="true" outlineLevel="0" collapsed="false">
      <c r="A1386" s="3" t="s">
        <v>5033</v>
      </c>
      <c r="B1386" s="4" t="s">
        <v>3887</v>
      </c>
      <c r="C1386" s="14" t="s">
        <v>22</v>
      </c>
      <c r="D1386" s="14" t="s">
        <v>7757</v>
      </c>
      <c r="E1386" s="14" t="s">
        <v>7758</v>
      </c>
      <c r="F1386" s="0" t="s">
        <v>6605</v>
      </c>
    </row>
    <row r="1387" customFormat="false" ht="15" hidden="false" customHeight="true" outlineLevel="0" collapsed="false">
      <c r="A1387" s="3" t="s">
        <v>5033</v>
      </c>
      <c r="B1387" s="4" t="s">
        <v>3887</v>
      </c>
      <c r="C1387" s="14" t="s">
        <v>22</v>
      </c>
      <c r="D1387" s="14" t="s">
        <v>7759</v>
      </c>
      <c r="E1387" s="14" t="s">
        <v>7760</v>
      </c>
      <c r="F1387" s="0" t="s">
        <v>6605</v>
      </c>
    </row>
    <row r="1388" customFormat="false" ht="15" hidden="false" customHeight="true" outlineLevel="0" collapsed="false">
      <c r="A1388" s="3" t="s">
        <v>5033</v>
      </c>
      <c r="B1388" s="4" t="s">
        <v>3887</v>
      </c>
      <c r="C1388" s="14" t="s">
        <v>22</v>
      </c>
      <c r="D1388" s="14" t="s">
        <v>7761</v>
      </c>
      <c r="E1388" s="14" t="s">
        <v>7762</v>
      </c>
      <c r="F1388" s="0" t="s">
        <v>6605</v>
      </c>
    </row>
    <row r="1389" customFormat="false" ht="15" hidden="false" customHeight="true" outlineLevel="0" collapsed="false">
      <c r="A1389" s="3" t="s">
        <v>5033</v>
      </c>
      <c r="B1389" s="4" t="s">
        <v>3887</v>
      </c>
      <c r="C1389" s="14" t="s">
        <v>22</v>
      </c>
      <c r="D1389" s="14" t="s">
        <v>7763</v>
      </c>
      <c r="E1389" s="14" t="s">
        <v>7764</v>
      </c>
      <c r="F1389" s="0" t="s">
        <v>6605</v>
      </c>
    </row>
    <row r="1390" customFormat="false" ht="15" hidden="false" customHeight="true" outlineLevel="0" collapsed="false">
      <c r="A1390" s="3" t="s">
        <v>5033</v>
      </c>
      <c r="B1390" s="4" t="s">
        <v>3887</v>
      </c>
      <c r="C1390" s="14" t="s">
        <v>22</v>
      </c>
      <c r="D1390" s="14" t="s">
        <v>7765</v>
      </c>
      <c r="E1390" s="14" t="s">
        <v>7766</v>
      </c>
      <c r="F1390" s="0" t="s">
        <v>6605</v>
      </c>
    </row>
    <row r="1391" customFormat="false" ht="15" hidden="false" customHeight="true" outlineLevel="0" collapsed="false">
      <c r="A1391" s="3" t="s">
        <v>5033</v>
      </c>
      <c r="B1391" s="4" t="s">
        <v>3887</v>
      </c>
      <c r="C1391" s="14" t="s">
        <v>22</v>
      </c>
      <c r="D1391" s="14" t="s">
        <v>7767</v>
      </c>
      <c r="E1391" s="14" t="s">
        <v>7768</v>
      </c>
      <c r="F1391" s="0" t="s">
        <v>6605</v>
      </c>
    </row>
    <row r="1392" customFormat="false" ht="15" hidden="false" customHeight="true" outlineLevel="0" collapsed="false">
      <c r="A1392" s="3" t="s">
        <v>5033</v>
      </c>
      <c r="B1392" s="4" t="s">
        <v>3887</v>
      </c>
      <c r="C1392" s="14" t="s">
        <v>22</v>
      </c>
      <c r="D1392" s="14" t="s">
        <v>7769</v>
      </c>
      <c r="E1392" s="14" t="s">
        <v>7770</v>
      </c>
      <c r="F1392" s="0" t="s">
        <v>6605</v>
      </c>
    </row>
    <row r="1393" customFormat="false" ht="15" hidden="false" customHeight="true" outlineLevel="0" collapsed="false">
      <c r="A1393" s="3" t="s">
        <v>5033</v>
      </c>
      <c r="B1393" s="4" t="s">
        <v>3887</v>
      </c>
      <c r="C1393" s="14" t="s">
        <v>22</v>
      </c>
      <c r="D1393" s="14" t="s">
        <v>7771</v>
      </c>
      <c r="E1393" s="14" t="s">
        <v>7772</v>
      </c>
      <c r="F1393" s="0" t="s">
        <v>6605</v>
      </c>
    </row>
    <row r="1394" customFormat="false" ht="15" hidden="false" customHeight="true" outlineLevel="0" collapsed="false">
      <c r="A1394" s="3" t="s">
        <v>5033</v>
      </c>
      <c r="B1394" s="4" t="s">
        <v>3887</v>
      </c>
      <c r="C1394" s="14" t="s">
        <v>22</v>
      </c>
      <c r="D1394" s="14" t="s">
        <v>7773</v>
      </c>
      <c r="E1394" s="14" t="s">
        <v>7774</v>
      </c>
      <c r="F1394" s="0" t="s">
        <v>6605</v>
      </c>
    </row>
    <row r="1395" customFormat="false" ht="15" hidden="false" customHeight="true" outlineLevel="0" collapsed="false">
      <c r="A1395" s="3" t="s">
        <v>5033</v>
      </c>
      <c r="B1395" s="4" t="s">
        <v>3887</v>
      </c>
      <c r="C1395" s="14" t="s">
        <v>22</v>
      </c>
      <c r="D1395" s="14" t="s">
        <v>7775</v>
      </c>
      <c r="E1395" s="14" t="s">
        <v>7776</v>
      </c>
      <c r="F1395" s="0" t="s">
        <v>6605</v>
      </c>
    </row>
    <row r="1396" customFormat="false" ht="15" hidden="false" customHeight="true" outlineLevel="0" collapsed="false">
      <c r="A1396" s="3" t="s">
        <v>5033</v>
      </c>
      <c r="B1396" s="4" t="s">
        <v>3887</v>
      </c>
      <c r="C1396" s="14" t="s">
        <v>22</v>
      </c>
      <c r="D1396" s="14" t="s">
        <v>7777</v>
      </c>
      <c r="E1396" s="14" t="s">
        <v>7778</v>
      </c>
      <c r="F1396" s="0" t="s">
        <v>6605</v>
      </c>
    </row>
    <row r="1397" customFormat="false" ht="15" hidden="false" customHeight="true" outlineLevel="0" collapsed="false">
      <c r="A1397" s="3" t="s">
        <v>5033</v>
      </c>
      <c r="B1397" s="4" t="s">
        <v>3887</v>
      </c>
      <c r="C1397" s="14" t="s">
        <v>22</v>
      </c>
      <c r="D1397" s="14" t="s">
        <v>7779</v>
      </c>
      <c r="E1397" s="14" t="s">
        <v>7780</v>
      </c>
      <c r="F1397" s="0" t="s">
        <v>6605</v>
      </c>
    </row>
    <row r="1398" customFormat="false" ht="15" hidden="false" customHeight="true" outlineLevel="0" collapsed="false">
      <c r="A1398" s="3" t="s">
        <v>5033</v>
      </c>
      <c r="B1398" s="4" t="s">
        <v>3887</v>
      </c>
      <c r="C1398" s="14" t="s">
        <v>22</v>
      </c>
      <c r="D1398" s="14" t="s">
        <v>7781</v>
      </c>
      <c r="E1398" s="14" t="s">
        <v>7782</v>
      </c>
      <c r="F1398" s="0" t="s">
        <v>6605</v>
      </c>
    </row>
    <row r="1399" customFormat="false" ht="15" hidden="false" customHeight="true" outlineLevel="0" collapsed="false">
      <c r="A1399" s="3" t="s">
        <v>5033</v>
      </c>
      <c r="B1399" s="4" t="s">
        <v>3887</v>
      </c>
      <c r="C1399" s="14" t="s">
        <v>22</v>
      </c>
      <c r="D1399" s="14" t="s">
        <v>7783</v>
      </c>
      <c r="E1399" s="14" t="s">
        <v>7784</v>
      </c>
      <c r="F1399" s="0" t="s">
        <v>6605</v>
      </c>
    </row>
    <row r="1400" customFormat="false" ht="15" hidden="false" customHeight="true" outlineLevel="0" collapsed="false">
      <c r="A1400" s="3" t="s">
        <v>5033</v>
      </c>
      <c r="B1400" s="4" t="s">
        <v>3887</v>
      </c>
      <c r="C1400" s="14" t="s">
        <v>22</v>
      </c>
      <c r="D1400" s="14" t="s">
        <v>7785</v>
      </c>
      <c r="E1400" s="14" t="s">
        <v>7786</v>
      </c>
      <c r="F1400" s="0" t="s">
        <v>6605</v>
      </c>
    </row>
    <row r="1401" customFormat="false" ht="15" hidden="false" customHeight="true" outlineLevel="0" collapsed="false">
      <c r="A1401" s="3" t="s">
        <v>5033</v>
      </c>
      <c r="B1401" s="4" t="s">
        <v>3887</v>
      </c>
      <c r="C1401" s="14" t="s">
        <v>22</v>
      </c>
      <c r="D1401" s="14" t="s">
        <v>7787</v>
      </c>
      <c r="E1401" s="14" t="s">
        <v>7788</v>
      </c>
      <c r="F1401" s="0" t="s">
        <v>6605</v>
      </c>
    </row>
    <row r="1402" customFormat="false" ht="15" hidden="false" customHeight="true" outlineLevel="0" collapsed="false">
      <c r="A1402" s="3" t="s">
        <v>5033</v>
      </c>
      <c r="B1402" s="4" t="s">
        <v>3887</v>
      </c>
      <c r="C1402" s="14" t="s">
        <v>22</v>
      </c>
      <c r="D1402" s="14" t="s">
        <v>7789</v>
      </c>
      <c r="E1402" s="14" t="s">
        <v>7790</v>
      </c>
      <c r="F1402" s="0" t="s">
        <v>6605</v>
      </c>
    </row>
    <row r="1403" customFormat="false" ht="15" hidden="false" customHeight="true" outlineLevel="0" collapsed="false">
      <c r="A1403" s="3" t="s">
        <v>5033</v>
      </c>
      <c r="B1403" s="4" t="s">
        <v>3887</v>
      </c>
      <c r="C1403" s="14" t="s">
        <v>22</v>
      </c>
      <c r="D1403" s="14" t="s">
        <v>7791</v>
      </c>
      <c r="E1403" s="14" t="s">
        <v>7792</v>
      </c>
      <c r="F1403" s="0" t="s">
        <v>6605</v>
      </c>
    </row>
    <row r="1404" customFormat="false" ht="15" hidden="false" customHeight="true" outlineLevel="0" collapsed="false">
      <c r="A1404" s="3" t="s">
        <v>5033</v>
      </c>
      <c r="B1404" s="4" t="s">
        <v>3887</v>
      </c>
      <c r="C1404" s="14" t="s">
        <v>22</v>
      </c>
      <c r="D1404" s="14" t="s">
        <v>7793</v>
      </c>
      <c r="E1404" s="14" t="s">
        <v>7794</v>
      </c>
      <c r="F1404" s="0" t="s">
        <v>6605</v>
      </c>
    </row>
    <row r="1405" customFormat="false" ht="15" hidden="false" customHeight="true" outlineLevel="0" collapsed="false">
      <c r="A1405" s="3" t="s">
        <v>5033</v>
      </c>
      <c r="B1405" s="4" t="s">
        <v>3887</v>
      </c>
      <c r="C1405" s="14" t="s">
        <v>22</v>
      </c>
      <c r="D1405" s="14" t="s">
        <v>7795</v>
      </c>
      <c r="E1405" s="14" t="s">
        <v>7796</v>
      </c>
      <c r="F1405" s="0" t="s">
        <v>6605</v>
      </c>
    </row>
    <row r="1406" customFormat="false" ht="15" hidden="false" customHeight="true" outlineLevel="0" collapsed="false">
      <c r="A1406" s="3" t="s">
        <v>5033</v>
      </c>
      <c r="B1406" s="4" t="s">
        <v>3887</v>
      </c>
      <c r="C1406" s="14" t="s">
        <v>22</v>
      </c>
      <c r="D1406" s="14" t="s">
        <v>7797</v>
      </c>
      <c r="E1406" s="14" t="s">
        <v>7798</v>
      </c>
      <c r="F1406" s="0" t="s">
        <v>6605</v>
      </c>
    </row>
    <row r="1407" customFormat="false" ht="15" hidden="false" customHeight="true" outlineLevel="0" collapsed="false">
      <c r="A1407" s="3" t="s">
        <v>5033</v>
      </c>
      <c r="B1407" s="4" t="s">
        <v>3887</v>
      </c>
      <c r="C1407" s="14" t="s">
        <v>22</v>
      </c>
      <c r="D1407" s="14" t="s">
        <v>7799</v>
      </c>
      <c r="E1407" s="14" t="s">
        <v>7800</v>
      </c>
      <c r="F1407" s="0" t="s">
        <v>6605</v>
      </c>
    </row>
    <row r="1408" customFormat="false" ht="15" hidden="false" customHeight="true" outlineLevel="0" collapsed="false">
      <c r="A1408" s="3" t="s">
        <v>5033</v>
      </c>
      <c r="B1408" s="4" t="s">
        <v>3887</v>
      </c>
      <c r="C1408" s="14" t="s">
        <v>22</v>
      </c>
      <c r="D1408" s="14" t="s">
        <v>7801</v>
      </c>
      <c r="E1408" s="14" t="s">
        <v>7802</v>
      </c>
      <c r="F1408" s="0" t="s">
        <v>6605</v>
      </c>
    </row>
    <row r="1409" customFormat="false" ht="15" hidden="false" customHeight="true" outlineLevel="0" collapsed="false">
      <c r="A1409" s="3" t="s">
        <v>5033</v>
      </c>
      <c r="B1409" s="4" t="s">
        <v>3887</v>
      </c>
      <c r="C1409" s="14" t="s">
        <v>22</v>
      </c>
      <c r="D1409" s="14" t="s">
        <v>7803</v>
      </c>
      <c r="E1409" s="14" t="s">
        <v>7804</v>
      </c>
      <c r="F1409" s="0" t="s">
        <v>6605</v>
      </c>
    </row>
    <row r="1410" customFormat="false" ht="15" hidden="false" customHeight="true" outlineLevel="0" collapsed="false">
      <c r="A1410" s="3" t="s">
        <v>5033</v>
      </c>
      <c r="B1410" s="4" t="s">
        <v>3887</v>
      </c>
      <c r="C1410" s="14" t="s">
        <v>22</v>
      </c>
      <c r="D1410" s="14" t="s">
        <v>7805</v>
      </c>
      <c r="E1410" s="14" t="s">
        <v>7806</v>
      </c>
      <c r="F1410" s="0" t="s">
        <v>6605</v>
      </c>
    </row>
    <row r="1411" customFormat="false" ht="15" hidden="false" customHeight="true" outlineLevel="0" collapsed="false">
      <c r="A1411" s="3" t="s">
        <v>5033</v>
      </c>
      <c r="B1411" s="4" t="s">
        <v>3887</v>
      </c>
      <c r="C1411" s="14" t="s">
        <v>22</v>
      </c>
      <c r="D1411" s="14" t="s">
        <v>7807</v>
      </c>
      <c r="E1411" s="14" t="s">
        <v>7808</v>
      </c>
      <c r="F1411" s="0" t="s">
        <v>6605</v>
      </c>
    </row>
    <row r="1412" customFormat="false" ht="15" hidden="false" customHeight="true" outlineLevel="0" collapsed="false">
      <c r="A1412" s="3" t="s">
        <v>5033</v>
      </c>
      <c r="B1412" s="4" t="s">
        <v>3887</v>
      </c>
      <c r="C1412" s="14" t="s">
        <v>22</v>
      </c>
      <c r="D1412" s="14" t="s">
        <v>7809</v>
      </c>
      <c r="E1412" s="14" t="s">
        <v>7810</v>
      </c>
      <c r="F1412" s="0" t="s">
        <v>6605</v>
      </c>
    </row>
    <row r="1413" customFormat="false" ht="15" hidden="false" customHeight="true" outlineLevel="0" collapsed="false">
      <c r="A1413" s="3" t="s">
        <v>5033</v>
      </c>
      <c r="B1413" s="4" t="s">
        <v>3887</v>
      </c>
      <c r="C1413" s="14" t="s">
        <v>22</v>
      </c>
      <c r="D1413" s="14" t="s">
        <v>7811</v>
      </c>
      <c r="E1413" s="14" t="s">
        <v>7812</v>
      </c>
      <c r="F1413" s="0" t="s">
        <v>6605</v>
      </c>
    </row>
    <row r="1414" customFormat="false" ht="15" hidden="false" customHeight="true" outlineLevel="0" collapsed="false">
      <c r="A1414" s="3" t="s">
        <v>5033</v>
      </c>
      <c r="B1414" s="4" t="s">
        <v>3887</v>
      </c>
      <c r="C1414" s="14" t="s">
        <v>22</v>
      </c>
      <c r="D1414" s="14" t="s">
        <v>7813</v>
      </c>
      <c r="E1414" s="14" t="s">
        <v>7814</v>
      </c>
      <c r="F1414" s="0" t="s">
        <v>6605</v>
      </c>
    </row>
    <row r="1415" customFormat="false" ht="15" hidden="false" customHeight="true" outlineLevel="0" collapsed="false">
      <c r="A1415" s="3" t="s">
        <v>5033</v>
      </c>
      <c r="B1415" s="4" t="s">
        <v>3887</v>
      </c>
      <c r="C1415" s="14" t="s">
        <v>22</v>
      </c>
      <c r="D1415" s="14" t="s">
        <v>7815</v>
      </c>
      <c r="E1415" s="14" t="s">
        <v>7816</v>
      </c>
      <c r="F1415" s="0" t="s">
        <v>6605</v>
      </c>
    </row>
    <row r="1416" customFormat="false" ht="15" hidden="false" customHeight="true" outlineLevel="0" collapsed="false">
      <c r="A1416" s="3" t="s">
        <v>5033</v>
      </c>
      <c r="B1416" s="4" t="s">
        <v>3887</v>
      </c>
      <c r="C1416" s="14" t="s">
        <v>22</v>
      </c>
      <c r="D1416" s="14" t="s">
        <v>7817</v>
      </c>
      <c r="E1416" s="14" t="s">
        <v>7818</v>
      </c>
      <c r="F1416" s="0" t="s">
        <v>6605</v>
      </c>
    </row>
    <row r="1417" customFormat="false" ht="15" hidden="false" customHeight="true" outlineLevel="0" collapsed="false">
      <c r="A1417" s="3" t="s">
        <v>5033</v>
      </c>
      <c r="B1417" s="4" t="s">
        <v>3887</v>
      </c>
      <c r="C1417" s="14" t="s">
        <v>22</v>
      </c>
      <c r="D1417" s="14" t="s">
        <v>7819</v>
      </c>
      <c r="E1417" s="14" t="s">
        <v>7820</v>
      </c>
      <c r="F1417" s="0" t="s">
        <v>6605</v>
      </c>
    </row>
    <row r="1418" customFormat="false" ht="15" hidden="false" customHeight="true" outlineLevel="0" collapsed="false">
      <c r="A1418" s="3" t="s">
        <v>5033</v>
      </c>
      <c r="B1418" s="4" t="s">
        <v>3887</v>
      </c>
      <c r="C1418" s="14" t="s">
        <v>22</v>
      </c>
      <c r="D1418" s="14" t="s">
        <v>7821</v>
      </c>
      <c r="E1418" s="14" t="s">
        <v>7822</v>
      </c>
      <c r="F1418" s="0" t="s">
        <v>6605</v>
      </c>
    </row>
    <row r="1419" customFormat="false" ht="15" hidden="false" customHeight="true" outlineLevel="0" collapsed="false">
      <c r="A1419" s="3" t="s">
        <v>5033</v>
      </c>
      <c r="B1419" s="4" t="s">
        <v>3887</v>
      </c>
      <c r="C1419" s="14" t="s">
        <v>22</v>
      </c>
      <c r="D1419" s="14" t="s">
        <v>7823</v>
      </c>
      <c r="E1419" s="14" t="s">
        <v>7824</v>
      </c>
      <c r="F1419" s="0" t="s">
        <v>6605</v>
      </c>
    </row>
    <row r="1420" customFormat="false" ht="15" hidden="false" customHeight="true" outlineLevel="0" collapsed="false">
      <c r="A1420" s="3" t="s">
        <v>5033</v>
      </c>
      <c r="B1420" s="4" t="s">
        <v>3887</v>
      </c>
      <c r="C1420" s="14" t="s">
        <v>22</v>
      </c>
      <c r="D1420" s="14" t="s">
        <v>7825</v>
      </c>
      <c r="E1420" s="14" t="s">
        <v>7826</v>
      </c>
      <c r="F1420" s="0" t="s">
        <v>6605</v>
      </c>
    </row>
    <row r="1421" customFormat="false" ht="15" hidden="false" customHeight="true" outlineLevel="0" collapsed="false">
      <c r="A1421" s="3" t="s">
        <v>5033</v>
      </c>
      <c r="B1421" s="4" t="s">
        <v>3887</v>
      </c>
      <c r="C1421" s="14" t="s">
        <v>22</v>
      </c>
      <c r="D1421" s="14" t="s">
        <v>7827</v>
      </c>
      <c r="E1421" s="14" t="s">
        <v>7828</v>
      </c>
      <c r="F1421" s="0" t="s">
        <v>6605</v>
      </c>
    </row>
    <row r="1422" customFormat="false" ht="15" hidden="false" customHeight="true" outlineLevel="0" collapsed="false">
      <c r="A1422" s="3" t="s">
        <v>5033</v>
      </c>
      <c r="B1422" s="4" t="s">
        <v>3887</v>
      </c>
      <c r="C1422" s="14" t="s">
        <v>22</v>
      </c>
      <c r="D1422" s="14" t="s">
        <v>7829</v>
      </c>
      <c r="E1422" s="14" t="s">
        <v>7830</v>
      </c>
      <c r="F1422" s="0" t="s">
        <v>6605</v>
      </c>
    </row>
    <row r="1423" customFormat="false" ht="15" hidden="false" customHeight="true" outlineLevel="0" collapsed="false">
      <c r="A1423" s="3" t="s">
        <v>5033</v>
      </c>
      <c r="B1423" s="4" t="s">
        <v>3887</v>
      </c>
      <c r="C1423" s="14" t="s">
        <v>22</v>
      </c>
      <c r="D1423" s="14" t="s">
        <v>7831</v>
      </c>
      <c r="E1423" s="14" t="s">
        <v>7832</v>
      </c>
      <c r="F1423" s="0" t="s">
        <v>6605</v>
      </c>
    </row>
    <row r="1424" customFormat="false" ht="15" hidden="false" customHeight="true" outlineLevel="0" collapsed="false">
      <c r="A1424" s="3" t="s">
        <v>5033</v>
      </c>
      <c r="B1424" s="4" t="s">
        <v>3887</v>
      </c>
      <c r="C1424" s="14" t="s">
        <v>22</v>
      </c>
      <c r="D1424" s="14" t="s">
        <v>7833</v>
      </c>
      <c r="E1424" s="14" t="s">
        <v>7834</v>
      </c>
      <c r="F1424" s="0" t="s">
        <v>6605</v>
      </c>
    </row>
    <row r="1425" customFormat="false" ht="15" hidden="false" customHeight="true" outlineLevel="0" collapsed="false">
      <c r="A1425" s="3" t="s">
        <v>5033</v>
      </c>
      <c r="B1425" s="4" t="s">
        <v>3887</v>
      </c>
      <c r="C1425" s="14" t="s">
        <v>22</v>
      </c>
      <c r="D1425" s="14" t="s">
        <v>7835</v>
      </c>
      <c r="E1425" s="14" t="s">
        <v>7836</v>
      </c>
      <c r="F1425" s="0" t="s">
        <v>6605</v>
      </c>
    </row>
    <row r="1426" customFormat="false" ht="15" hidden="false" customHeight="true" outlineLevel="0" collapsed="false">
      <c r="A1426" s="3" t="s">
        <v>5033</v>
      </c>
      <c r="B1426" s="4" t="s">
        <v>3887</v>
      </c>
      <c r="C1426" s="14" t="s">
        <v>22</v>
      </c>
      <c r="D1426" s="14" t="s">
        <v>7837</v>
      </c>
      <c r="E1426" s="14" t="s">
        <v>7838</v>
      </c>
      <c r="F1426" s="0" t="s">
        <v>6605</v>
      </c>
    </row>
    <row r="1427" customFormat="false" ht="15" hidden="false" customHeight="true" outlineLevel="0" collapsed="false">
      <c r="A1427" s="3" t="s">
        <v>5033</v>
      </c>
      <c r="B1427" s="4" t="s">
        <v>3887</v>
      </c>
      <c r="C1427" s="14" t="s">
        <v>22</v>
      </c>
      <c r="D1427" s="14" t="s">
        <v>7839</v>
      </c>
      <c r="E1427" s="14" t="s">
        <v>7840</v>
      </c>
      <c r="F1427" s="0" t="s">
        <v>6605</v>
      </c>
    </row>
    <row r="1428" customFormat="false" ht="15" hidden="false" customHeight="true" outlineLevel="0" collapsed="false">
      <c r="A1428" s="3" t="s">
        <v>5033</v>
      </c>
      <c r="B1428" s="4" t="s">
        <v>3887</v>
      </c>
      <c r="C1428" s="14" t="s">
        <v>22</v>
      </c>
      <c r="D1428" s="14" t="s">
        <v>7841</v>
      </c>
      <c r="E1428" s="14" t="s">
        <v>7842</v>
      </c>
      <c r="F1428" s="0" t="s">
        <v>6605</v>
      </c>
    </row>
    <row r="1429" customFormat="false" ht="15" hidden="false" customHeight="true" outlineLevel="0" collapsed="false">
      <c r="A1429" s="3" t="s">
        <v>5033</v>
      </c>
      <c r="B1429" s="4" t="s">
        <v>3887</v>
      </c>
      <c r="C1429" s="14" t="s">
        <v>22</v>
      </c>
      <c r="D1429" s="14" t="s">
        <v>7843</v>
      </c>
      <c r="E1429" s="14" t="s">
        <v>7844</v>
      </c>
      <c r="F1429" s="0" t="s">
        <v>6605</v>
      </c>
    </row>
    <row r="1430" customFormat="false" ht="15" hidden="false" customHeight="true" outlineLevel="0" collapsed="false">
      <c r="A1430" s="3" t="s">
        <v>5033</v>
      </c>
      <c r="B1430" s="4" t="s">
        <v>3887</v>
      </c>
      <c r="C1430" s="14" t="s">
        <v>22</v>
      </c>
      <c r="D1430" s="14" t="s">
        <v>7845</v>
      </c>
      <c r="E1430" s="14" t="s">
        <v>7846</v>
      </c>
      <c r="F1430" s="0" t="s">
        <v>5096</v>
      </c>
      <c r="G1430" s="0" t="s">
        <v>7847</v>
      </c>
    </row>
    <row r="1431" customFormat="false" ht="15" hidden="false" customHeight="true" outlineLevel="0" collapsed="false">
      <c r="A1431" s="3" t="s">
        <v>5033</v>
      </c>
      <c r="B1431" s="4" t="s">
        <v>3887</v>
      </c>
      <c r="C1431" s="14" t="s">
        <v>22</v>
      </c>
      <c r="D1431" s="14" t="s">
        <v>7848</v>
      </c>
      <c r="E1431" s="14" t="s">
        <v>7849</v>
      </c>
      <c r="F1431" s="0" t="s">
        <v>5096</v>
      </c>
    </row>
    <row r="1432" customFormat="false" ht="15" hidden="false" customHeight="true" outlineLevel="0" collapsed="false">
      <c r="A1432" s="3" t="s">
        <v>5033</v>
      </c>
      <c r="B1432" s="4" t="s">
        <v>3887</v>
      </c>
      <c r="C1432" s="14" t="s">
        <v>22</v>
      </c>
      <c r="D1432" s="14" t="s">
        <v>7850</v>
      </c>
      <c r="E1432" s="14" t="s">
        <v>7851</v>
      </c>
      <c r="F1432" s="0" t="s">
        <v>5096</v>
      </c>
    </row>
    <row r="1433" customFormat="false" ht="15" hidden="false" customHeight="true" outlineLevel="0" collapsed="false">
      <c r="A1433" s="3" t="s">
        <v>5033</v>
      </c>
      <c r="B1433" s="4" t="s">
        <v>3887</v>
      </c>
      <c r="C1433" s="14" t="s">
        <v>22</v>
      </c>
      <c r="D1433" s="14" t="s">
        <v>7852</v>
      </c>
      <c r="E1433" s="14" t="s">
        <v>7853</v>
      </c>
      <c r="F1433" s="0" t="s">
        <v>5096</v>
      </c>
    </row>
    <row r="1434" customFormat="false" ht="15" hidden="false" customHeight="true" outlineLevel="0" collapsed="false">
      <c r="A1434" s="3" t="s">
        <v>5033</v>
      </c>
      <c r="B1434" s="4" t="s">
        <v>3887</v>
      </c>
      <c r="C1434" s="14" t="s">
        <v>22</v>
      </c>
      <c r="D1434" s="14" t="s">
        <v>7854</v>
      </c>
      <c r="E1434" s="14" t="s">
        <v>7855</v>
      </c>
      <c r="F1434" s="0" t="s">
        <v>5096</v>
      </c>
    </row>
    <row r="1435" customFormat="false" ht="15" hidden="false" customHeight="true" outlineLevel="0" collapsed="false">
      <c r="A1435" s="3" t="s">
        <v>5033</v>
      </c>
      <c r="B1435" s="4" t="s">
        <v>3887</v>
      </c>
      <c r="C1435" s="14" t="s">
        <v>22</v>
      </c>
      <c r="D1435" s="14" t="s">
        <v>7856</v>
      </c>
      <c r="E1435" s="14" t="s">
        <v>7857</v>
      </c>
      <c r="F1435" s="0" t="s">
        <v>5096</v>
      </c>
    </row>
    <row r="1436" customFormat="false" ht="15" hidden="false" customHeight="true" outlineLevel="0" collapsed="false">
      <c r="A1436" s="3" t="s">
        <v>5033</v>
      </c>
      <c r="B1436" s="4" t="s">
        <v>3887</v>
      </c>
      <c r="C1436" s="14" t="s">
        <v>22</v>
      </c>
      <c r="D1436" s="14" t="s">
        <v>7858</v>
      </c>
      <c r="E1436" s="14" t="s">
        <v>7859</v>
      </c>
      <c r="F1436" s="0" t="s">
        <v>5096</v>
      </c>
    </row>
    <row r="1437" customFormat="false" ht="15" hidden="false" customHeight="true" outlineLevel="0" collapsed="false">
      <c r="A1437" s="3" t="s">
        <v>5033</v>
      </c>
      <c r="B1437" s="4" t="s">
        <v>3887</v>
      </c>
      <c r="C1437" s="14" t="s">
        <v>22</v>
      </c>
      <c r="D1437" s="14" t="s">
        <v>7860</v>
      </c>
      <c r="E1437" s="14" t="s">
        <v>7861</v>
      </c>
      <c r="F1437" s="0" t="s">
        <v>5096</v>
      </c>
    </row>
    <row r="1438" customFormat="false" ht="15" hidden="false" customHeight="true" outlineLevel="0" collapsed="false">
      <c r="A1438" s="3" t="s">
        <v>5033</v>
      </c>
      <c r="B1438" s="4" t="s">
        <v>3887</v>
      </c>
      <c r="C1438" s="14" t="s">
        <v>22</v>
      </c>
      <c r="D1438" s="14" t="s">
        <v>7862</v>
      </c>
      <c r="E1438" s="14" t="s">
        <v>7863</v>
      </c>
      <c r="F1438" s="0" t="s">
        <v>5096</v>
      </c>
    </row>
    <row r="1439" customFormat="false" ht="15" hidden="false" customHeight="true" outlineLevel="0" collapsed="false">
      <c r="A1439" s="3" t="s">
        <v>5033</v>
      </c>
      <c r="B1439" s="4" t="s">
        <v>3887</v>
      </c>
      <c r="C1439" s="14" t="s">
        <v>22</v>
      </c>
      <c r="D1439" s="14" t="s">
        <v>7864</v>
      </c>
      <c r="E1439" s="14" t="s">
        <v>7865</v>
      </c>
      <c r="F1439" s="0" t="s">
        <v>5096</v>
      </c>
    </row>
    <row r="1440" customFormat="false" ht="15" hidden="false" customHeight="true" outlineLevel="0" collapsed="false">
      <c r="A1440" s="3" t="s">
        <v>5033</v>
      </c>
      <c r="B1440" s="4" t="s">
        <v>3887</v>
      </c>
      <c r="C1440" s="14" t="s">
        <v>22</v>
      </c>
      <c r="D1440" s="14" t="s">
        <v>7866</v>
      </c>
      <c r="E1440" s="14" t="s">
        <v>7867</v>
      </c>
      <c r="F1440" s="0" t="s">
        <v>5096</v>
      </c>
    </row>
    <row r="1441" customFormat="false" ht="15" hidden="false" customHeight="true" outlineLevel="0" collapsed="false">
      <c r="A1441" s="3" t="s">
        <v>5033</v>
      </c>
      <c r="B1441" s="4" t="s">
        <v>3887</v>
      </c>
      <c r="C1441" s="14" t="s">
        <v>22</v>
      </c>
      <c r="D1441" s="14" t="s">
        <v>7868</v>
      </c>
      <c r="E1441" s="14" t="s">
        <v>7869</v>
      </c>
      <c r="F1441" s="0" t="s">
        <v>5096</v>
      </c>
    </row>
    <row r="1442" customFormat="false" ht="15" hidden="false" customHeight="true" outlineLevel="0" collapsed="false">
      <c r="A1442" s="3" t="s">
        <v>5033</v>
      </c>
      <c r="B1442" s="4" t="s">
        <v>3887</v>
      </c>
      <c r="C1442" s="14" t="s">
        <v>22</v>
      </c>
      <c r="D1442" s="14" t="s">
        <v>7870</v>
      </c>
      <c r="E1442" s="14" t="s">
        <v>7871</v>
      </c>
      <c r="F1442" s="0" t="s">
        <v>5096</v>
      </c>
    </row>
    <row r="1443" customFormat="false" ht="15" hidden="false" customHeight="true" outlineLevel="0" collapsed="false">
      <c r="A1443" s="3" t="s">
        <v>5033</v>
      </c>
      <c r="B1443" s="4" t="s">
        <v>3887</v>
      </c>
      <c r="C1443" s="14" t="s">
        <v>22</v>
      </c>
      <c r="D1443" s="14" t="s">
        <v>7872</v>
      </c>
      <c r="E1443" s="14" t="s">
        <v>7873</v>
      </c>
      <c r="F1443" s="0" t="s">
        <v>5096</v>
      </c>
    </row>
    <row r="1444" customFormat="false" ht="15" hidden="false" customHeight="true" outlineLevel="0" collapsed="false">
      <c r="A1444" s="3" t="s">
        <v>5033</v>
      </c>
      <c r="B1444" s="4" t="s">
        <v>3887</v>
      </c>
      <c r="C1444" s="14" t="s">
        <v>22</v>
      </c>
      <c r="D1444" s="14" t="s">
        <v>7874</v>
      </c>
      <c r="E1444" s="14" t="s">
        <v>7875</v>
      </c>
      <c r="F1444" s="0" t="s">
        <v>5096</v>
      </c>
    </row>
    <row r="1445" customFormat="false" ht="15" hidden="false" customHeight="true" outlineLevel="0" collapsed="false">
      <c r="A1445" s="3" t="s">
        <v>5033</v>
      </c>
      <c r="B1445" s="4" t="s">
        <v>3887</v>
      </c>
      <c r="C1445" s="14" t="s">
        <v>22</v>
      </c>
      <c r="D1445" s="14" t="s">
        <v>7876</v>
      </c>
      <c r="E1445" s="14" t="s">
        <v>7877</v>
      </c>
      <c r="F1445" s="0" t="s">
        <v>5096</v>
      </c>
    </row>
    <row r="1446" customFormat="false" ht="15" hidden="false" customHeight="true" outlineLevel="0" collapsed="false">
      <c r="A1446" s="3" t="s">
        <v>5033</v>
      </c>
      <c r="B1446" s="4" t="s">
        <v>3887</v>
      </c>
      <c r="C1446" s="14" t="s">
        <v>22</v>
      </c>
      <c r="D1446" s="14" t="s">
        <v>7878</v>
      </c>
      <c r="E1446" s="14" t="s">
        <v>7879</v>
      </c>
      <c r="F1446" s="0" t="s">
        <v>5096</v>
      </c>
    </row>
    <row r="1447" customFormat="false" ht="15" hidden="false" customHeight="true" outlineLevel="0" collapsed="false">
      <c r="A1447" s="3" t="s">
        <v>5033</v>
      </c>
      <c r="B1447" s="4" t="s">
        <v>3887</v>
      </c>
      <c r="C1447" s="14" t="s">
        <v>22</v>
      </c>
      <c r="D1447" s="14" t="s">
        <v>7880</v>
      </c>
      <c r="E1447" s="14" t="s">
        <v>7881</v>
      </c>
      <c r="F1447" s="0" t="s">
        <v>5096</v>
      </c>
    </row>
    <row r="1448" customFormat="false" ht="15" hidden="false" customHeight="true" outlineLevel="0" collapsed="false">
      <c r="A1448" s="3" t="s">
        <v>5033</v>
      </c>
      <c r="B1448" s="4" t="s">
        <v>3887</v>
      </c>
      <c r="C1448" s="14" t="s">
        <v>22</v>
      </c>
      <c r="D1448" s="14" t="s">
        <v>7882</v>
      </c>
      <c r="E1448" s="14" t="s">
        <v>7883</v>
      </c>
      <c r="F1448" s="0" t="s">
        <v>5096</v>
      </c>
    </row>
    <row r="1449" customFormat="false" ht="15" hidden="false" customHeight="true" outlineLevel="0" collapsed="false">
      <c r="A1449" s="3" t="s">
        <v>5033</v>
      </c>
      <c r="B1449" s="4" t="s">
        <v>3887</v>
      </c>
      <c r="C1449" s="14" t="s">
        <v>22</v>
      </c>
      <c r="D1449" s="14" t="s">
        <v>7884</v>
      </c>
      <c r="E1449" s="14" t="s">
        <v>7885</v>
      </c>
      <c r="F1449" s="0" t="s">
        <v>5096</v>
      </c>
    </row>
    <row r="1450" customFormat="false" ht="15" hidden="false" customHeight="true" outlineLevel="0" collapsed="false">
      <c r="A1450" s="3" t="s">
        <v>5033</v>
      </c>
      <c r="B1450" s="4" t="s">
        <v>3887</v>
      </c>
      <c r="C1450" s="14" t="s">
        <v>22</v>
      </c>
      <c r="D1450" s="14" t="s">
        <v>7886</v>
      </c>
      <c r="E1450" s="14" t="s">
        <v>7887</v>
      </c>
      <c r="F1450" s="0" t="s">
        <v>5096</v>
      </c>
    </row>
    <row r="1451" customFormat="false" ht="15" hidden="false" customHeight="true" outlineLevel="0" collapsed="false">
      <c r="A1451" s="3" t="s">
        <v>5033</v>
      </c>
      <c r="B1451" s="4" t="s">
        <v>3887</v>
      </c>
      <c r="C1451" s="14" t="s">
        <v>22</v>
      </c>
      <c r="D1451" s="14" t="s">
        <v>7888</v>
      </c>
      <c r="E1451" s="14" t="s">
        <v>7889</v>
      </c>
      <c r="F1451" s="0" t="s">
        <v>5096</v>
      </c>
    </row>
    <row r="1452" customFormat="false" ht="15" hidden="false" customHeight="true" outlineLevel="0" collapsed="false">
      <c r="A1452" s="3" t="s">
        <v>5033</v>
      </c>
      <c r="B1452" s="4" t="s">
        <v>3887</v>
      </c>
      <c r="C1452" s="14" t="s">
        <v>22</v>
      </c>
      <c r="D1452" s="14" t="s">
        <v>7890</v>
      </c>
      <c r="E1452" s="14" t="s">
        <v>7891</v>
      </c>
      <c r="F1452" s="0" t="s">
        <v>5096</v>
      </c>
    </row>
    <row r="1453" customFormat="false" ht="15" hidden="false" customHeight="true" outlineLevel="0" collapsed="false">
      <c r="A1453" s="3" t="s">
        <v>5033</v>
      </c>
      <c r="B1453" s="4" t="s">
        <v>3887</v>
      </c>
      <c r="C1453" s="14" t="s">
        <v>22</v>
      </c>
      <c r="D1453" s="14" t="s">
        <v>7892</v>
      </c>
      <c r="E1453" s="14" t="s">
        <v>7893</v>
      </c>
      <c r="F1453" s="0" t="s">
        <v>5096</v>
      </c>
    </row>
    <row r="1454" customFormat="false" ht="15" hidden="false" customHeight="true" outlineLevel="0" collapsed="false">
      <c r="A1454" s="3" t="s">
        <v>5033</v>
      </c>
      <c r="B1454" s="4" t="s">
        <v>3887</v>
      </c>
      <c r="C1454" s="14" t="s">
        <v>22</v>
      </c>
      <c r="D1454" s="14" t="s">
        <v>7894</v>
      </c>
      <c r="E1454" s="14" t="s">
        <v>7895</v>
      </c>
      <c r="F1454" s="0" t="s">
        <v>5096</v>
      </c>
    </row>
    <row r="1455" customFormat="false" ht="15" hidden="false" customHeight="true" outlineLevel="0" collapsed="false">
      <c r="A1455" s="3" t="s">
        <v>5033</v>
      </c>
      <c r="B1455" s="4" t="s">
        <v>3887</v>
      </c>
      <c r="C1455" s="14" t="s">
        <v>22</v>
      </c>
      <c r="D1455" s="14" t="s">
        <v>7896</v>
      </c>
      <c r="E1455" s="14" t="s">
        <v>7897</v>
      </c>
      <c r="F1455" s="0" t="s">
        <v>5096</v>
      </c>
    </row>
    <row r="1456" customFormat="false" ht="15" hidden="false" customHeight="true" outlineLevel="0" collapsed="false">
      <c r="A1456" s="3" t="s">
        <v>5033</v>
      </c>
      <c r="B1456" s="4" t="s">
        <v>3887</v>
      </c>
      <c r="C1456" s="14" t="s">
        <v>22</v>
      </c>
      <c r="D1456" s="14" t="s">
        <v>7898</v>
      </c>
      <c r="E1456" s="14" t="s">
        <v>7899</v>
      </c>
      <c r="F1456" s="0" t="s">
        <v>5096</v>
      </c>
    </row>
    <row r="1457" customFormat="false" ht="15" hidden="false" customHeight="true" outlineLevel="0" collapsed="false">
      <c r="A1457" s="3" t="s">
        <v>5033</v>
      </c>
      <c r="B1457" s="4" t="s">
        <v>3887</v>
      </c>
      <c r="C1457" s="14" t="s">
        <v>22</v>
      </c>
      <c r="D1457" s="14" t="s">
        <v>7900</v>
      </c>
      <c r="E1457" s="14" t="s">
        <v>7901</v>
      </c>
      <c r="F1457" s="0" t="s">
        <v>5096</v>
      </c>
    </row>
    <row r="1458" customFormat="false" ht="15" hidden="false" customHeight="true" outlineLevel="0" collapsed="false">
      <c r="A1458" s="3" t="s">
        <v>5033</v>
      </c>
      <c r="B1458" s="4" t="s">
        <v>3887</v>
      </c>
      <c r="C1458" s="14" t="s">
        <v>22</v>
      </c>
      <c r="D1458" s="14" t="s">
        <v>7902</v>
      </c>
      <c r="E1458" s="14" t="s">
        <v>7903</v>
      </c>
      <c r="F1458" s="0" t="s">
        <v>5096</v>
      </c>
    </row>
    <row r="1459" customFormat="false" ht="15" hidden="false" customHeight="true" outlineLevel="0" collapsed="false">
      <c r="A1459" s="3" t="s">
        <v>5033</v>
      </c>
      <c r="B1459" s="4" t="s">
        <v>3887</v>
      </c>
      <c r="C1459" s="14" t="s">
        <v>22</v>
      </c>
      <c r="D1459" s="14" t="s">
        <v>7904</v>
      </c>
      <c r="E1459" s="14" t="s">
        <v>7905</v>
      </c>
      <c r="F1459" s="0" t="s">
        <v>5096</v>
      </c>
    </row>
    <row r="1460" customFormat="false" ht="15" hidden="false" customHeight="true" outlineLevel="0" collapsed="false">
      <c r="A1460" s="3" t="s">
        <v>5033</v>
      </c>
      <c r="B1460" s="4" t="s">
        <v>3887</v>
      </c>
      <c r="C1460" s="14" t="s">
        <v>22</v>
      </c>
      <c r="D1460" s="14" t="s">
        <v>7906</v>
      </c>
      <c r="E1460" s="14" t="s">
        <v>7907</v>
      </c>
      <c r="F1460" s="0" t="s">
        <v>5096</v>
      </c>
    </row>
    <row r="1461" customFormat="false" ht="15" hidden="false" customHeight="true" outlineLevel="0" collapsed="false">
      <c r="A1461" s="3" t="s">
        <v>5033</v>
      </c>
      <c r="B1461" s="4" t="s">
        <v>3887</v>
      </c>
      <c r="C1461" s="14" t="s">
        <v>22</v>
      </c>
      <c r="D1461" s="14" t="s">
        <v>7908</v>
      </c>
      <c r="E1461" s="14" t="s">
        <v>7909</v>
      </c>
      <c r="F1461" s="0" t="s">
        <v>5096</v>
      </c>
    </row>
    <row r="1462" customFormat="false" ht="15" hidden="false" customHeight="true" outlineLevel="0" collapsed="false">
      <c r="A1462" s="3" t="s">
        <v>5033</v>
      </c>
      <c r="B1462" s="4" t="s">
        <v>3887</v>
      </c>
      <c r="C1462" s="14" t="s">
        <v>22</v>
      </c>
      <c r="D1462" s="14" t="s">
        <v>7910</v>
      </c>
      <c r="E1462" s="14" t="s">
        <v>7911</v>
      </c>
      <c r="F1462" s="0" t="s">
        <v>5096</v>
      </c>
    </row>
    <row r="1463" customFormat="false" ht="15" hidden="false" customHeight="true" outlineLevel="0" collapsed="false">
      <c r="A1463" s="3" t="s">
        <v>5033</v>
      </c>
      <c r="B1463" s="4" t="s">
        <v>3887</v>
      </c>
      <c r="C1463" s="14" t="s">
        <v>22</v>
      </c>
      <c r="D1463" s="14" t="s">
        <v>7912</v>
      </c>
      <c r="E1463" s="14" t="s">
        <v>7913</v>
      </c>
      <c r="F1463" s="0" t="s">
        <v>5096</v>
      </c>
    </row>
    <row r="1464" customFormat="false" ht="15" hidden="false" customHeight="true" outlineLevel="0" collapsed="false">
      <c r="A1464" s="3" t="s">
        <v>5033</v>
      </c>
      <c r="B1464" s="4" t="s">
        <v>3887</v>
      </c>
      <c r="C1464" s="14" t="s">
        <v>22</v>
      </c>
      <c r="D1464" s="14" t="s">
        <v>7914</v>
      </c>
      <c r="E1464" s="14" t="s">
        <v>7915</v>
      </c>
      <c r="F1464" s="0" t="s">
        <v>5096</v>
      </c>
    </row>
    <row r="1465" customFormat="false" ht="15" hidden="false" customHeight="true" outlineLevel="0" collapsed="false">
      <c r="A1465" s="3" t="s">
        <v>5033</v>
      </c>
      <c r="B1465" s="4" t="s">
        <v>3887</v>
      </c>
      <c r="C1465" s="14" t="s">
        <v>22</v>
      </c>
      <c r="D1465" s="14" t="s">
        <v>7916</v>
      </c>
      <c r="E1465" s="14" t="s">
        <v>7917</v>
      </c>
      <c r="F1465" s="0" t="s">
        <v>5096</v>
      </c>
    </row>
    <row r="1466" customFormat="false" ht="15" hidden="false" customHeight="true" outlineLevel="0" collapsed="false">
      <c r="A1466" s="3" t="s">
        <v>5033</v>
      </c>
      <c r="B1466" s="4" t="s">
        <v>3887</v>
      </c>
      <c r="C1466" s="14" t="s">
        <v>22</v>
      </c>
      <c r="D1466" s="14" t="s">
        <v>7918</v>
      </c>
      <c r="E1466" s="14" t="s">
        <v>7919</v>
      </c>
      <c r="F1466" s="0" t="s">
        <v>5096</v>
      </c>
    </row>
    <row r="1467" customFormat="false" ht="15" hidden="false" customHeight="true" outlineLevel="0" collapsed="false">
      <c r="A1467" s="3" t="s">
        <v>5033</v>
      </c>
      <c r="B1467" s="4" t="s">
        <v>3887</v>
      </c>
      <c r="C1467" s="14" t="s">
        <v>22</v>
      </c>
      <c r="D1467" s="14" t="s">
        <v>7920</v>
      </c>
      <c r="E1467" s="14" t="s">
        <v>7921</v>
      </c>
      <c r="F1467" s="0" t="s">
        <v>5096</v>
      </c>
    </row>
    <row r="1468" customFormat="false" ht="15" hidden="false" customHeight="true" outlineLevel="0" collapsed="false">
      <c r="A1468" s="3" t="s">
        <v>5033</v>
      </c>
      <c r="B1468" s="4" t="s">
        <v>3887</v>
      </c>
      <c r="C1468" s="14" t="s">
        <v>22</v>
      </c>
      <c r="D1468" s="14" t="s">
        <v>7922</v>
      </c>
      <c r="E1468" s="14" t="s">
        <v>7923</v>
      </c>
      <c r="F1468" s="0" t="s">
        <v>5096</v>
      </c>
    </row>
    <row r="1469" customFormat="false" ht="15" hidden="false" customHeight="true" outlineLevel="0" collapsed="false">
      <c r="A1469" s="3" t="s">
        <v>5033</v>
      </c>
      <c r="B1469" s="4" t="s">
        <v>3887</v>
      </c>
      <c r="C1469" s="14" t="s">
        <v>22</v>
      </c>
      <c r="D1469" s="14" t="s">
        <v>7924</v>
      </c>
      <c r="E1469" s="14" t="s">
        <v>7925</v>
      </c>
      <c r="F1469" s="0" t="s">
        <v>5096</v>
      </c>
    </row>
    <row r="1470" customFormat="false" ht="15" hidden="false" customHeight="true" outlineLevel="0" collapsed="false">
      <c r="A1470" s="3" t="s">
        <v>5033</v>
      </c>
      <c r="B1470" s="4" t="s">
        <v>3887</v>
      </c>
      <c r="C1470" s="14" t="s">
        <v>22</v>
      </c>
      <c r="D1470" s="14" t="s">
        <v>7926</v>
      </c>
      <c r="E1470" s="14" t="s">
        <v>7927</v>
      </c>
      <c r="F1470" s="0" t="s">
        <v>5096</v>
      </c>
    </row>
    <row r="1471" customFormat="false" ht="15" hidden="false" customHeight="true" outlineLevel="0" collapsed="false">
      <c r="A1471" s="3" t="s">
        <v>5033</v>
      </c>
      <c r="B1471" s="4" t="s">
        <v>3887</v>
      </c>
      <c r="C1471" s="14" t="s">
        <v>22</v>
      </c>
      <c r="D1471" s="14" t="s">
        <v>7928</v>
      </c>
      <c r="E1471" s="14" t="s">
        <v>7929</v>
      </c>
      <c r="F1471" s="0" t="s">
        <v>5096</v>
      </c>
    </row>
    <row r="1472" customFormat="false" ht="15" hidden="false" customHeight="true" outlineLevel="0" collapsed="false">
      <c r="A1472" s="3" t="s">
        <v>5033</v>
      </c>
      <c r="B1472" s="4" t="s">
        <v>3887</v>
      </c>
      <c r="C1472" s="14" t="s">
        <v>22</v>
      </c>
      <c r="D1472" s="14" t="s">
        <v>7930</v>
      </c>
      <c r="E1472" s="14" t="s">
        <v>7931</v>
      </c>
      <c r="F1472" s="0" t="s">
        <v>5096</v>
      </c>
    </row>
    <row r="1473" customFormat="false" ht="15" hidden="false" customHeight="true" outlineLevel="0" collapsed="false">
      <c r="A1473" s="3" t="s">
        <v>5033</v>
      </c>
      <c r="B1473" s="4" t="s">
        <v>3887</v>
      </c>
      <c r="C1473" s="14" t="s">
        <v>22</v>
      </c>
      <c r="D1473" s="14" t="s">
        <v>7932</v>
      </c>
      <c r="E1473" s="14" t="s">
        <v>7933</v>
      </c>
      <c r="F1473" s="0" t="s">
        <v>5096</v>
      </c>
    </row>
    <row r="1474" customFormat="false" ht="15" hidden="false" customHeight="true" outlineLevel="0" collapsed="false">
      <c r="A1474" s="3" t="s">
        <v>5033</v>
      </c>
      <c r="B1474" s="4" t="s">
        <v>3887</v>
      </c>
      <c r="C1474" s="14" t="s">
        <v>22</v>
      </c>
      <c r="D1474" s="14" t="s">
        <v>7934</v>
      </c>
      <c r="E1474" s="14" t="s">
        <v>7935</v>
      </c>
      <c r="F1474" s="0" t="s">
        <v>5096</v>
      </c>
    </row>
    <row r="1475" customFormat="false" ht="15" hidden="false" customHeight="true" outlineLevel="0" collapsed="false">
      <c r="A1475" s="3" t="s">
        <v>5033</v>
      </c>
      <c r="B1475" s="4" t="s">
        <v>3887</v>
      </c>
      <c r="C1475" s="14" t="s">
        <v>22</v>
      </c>
      <c r="D1475" s="14" t="s">
        <v>7936</v>
      </c>
      <c r="E1475" s="14" t="s">
        <v>7937</v>
      </c>
      <c r="F1475" s="0" t="s">
        <v>5096</v>
      </c>
    </row>
    <row r="1476" customFormat="false" ht="15" hidden="false" customHeight="true" outlineLevel="0" collapsed="false">
      <c r="A1476" s="3" t="s">
        <v>5033</v>
      </c>
      <c r="B1476" s="4" t="s">
        <v>3887</v>
      </c>
      <c r="C1476" s="14" t="s">
        <v>22</v>
      </c>
      <c r="D1476" s="14" t="s">
        <v>7938</v>
      </c>
      <c r="E1476" s="14" t="s">
        <v>7939</v>
      </c>
      <c r="F1476" s="0" t="s">
        <v>5096</v>
      </c>
    </row>
    <row r="1477" customFormat="false" ht="15" hidden="false" customHeight="true" outlineLevel="0" collapsed="false">
      <c r="A1477" s="3" t="s">
        <v>5033</v>
      </c>
      <c r="B1477" s="4" t="s">
        <v>3887</v>
      </c>
      <c r="C1477" s="14" t="s">
        <v>22</v>
      </c>
      <c r="D1477" s="14" t="s">
        <v>7940</v>
      </c>
      <c r="E1477" s="14" t="s">
        <v>7941</v>
      </c>
      <c r="F1477" s="0" t="s">
        <v>5096</v>
      </c>
    </row>
    <row r="1478" customFormat="false" ht="15" hidden="false" customHeight="true" outlineLevel="0" collapsed="false">
      <c r="A1478" s="3" t="s">
        <v>5033</v>
      </c>
      <c r="B1478" s="4" t="s">
        <v>3887</v>
      </c>
      <c r="C1478" s="14" t="s">
        <v>22</v>
      </c>
      <c r="D1478" s="14" t="s">
        <v>7942</v>
      </c>
      <c r="E1478" s="14" t="s">
        <v>7943</v>
      </c>
      <c r="F1478" s="0" t="s">
        <v>5096</v>
      </c>
    </row>
    <row r="1479" customFormat="false" ht="15" hidden="false" customHeight="true" outlineLevel="0" collapsed="false">
      <c r="A1479" s="3" t="s">
        <v>5033</v>
      </c>
      <c r="B1479" s="4" t="s">
        <v>3887</v>
      </c>
      <c r="C1479" s="14" t="s">
        <v>22</v>
      </c>
      <c r="D1479" s="14" t="s">
        <v>7944</v>
      </c>
      <c r="E1479" s="14" t="s">
        <v>7945</v>
      </c>
      <c r="F1479" s="0" t="s">
        <v>5096</v>
      </c>
    </row>
    <row r="1480" customFormat="false" ht="15" hidden="false" customHeight="true" outlineLevel="0" collapsed="false">
      <c r="A1480" s="3" t="s">
        <v>5033</v>
      </c>
      <c r="B1480" s="4" t="s">
        <v>3887</v>
      </c>
      <c r="C1480" s="14" t="s">
        <v>22</v>
      </c>
      <c r="D1480" s="14" t="s">
        <v>7946</v>
      </c>
      <c r="E1480" s="14" t="s">
        <v>7947</v>
      </c>
      <c r="F1480" s="0" t="s">
        <v>5096</v>
      </c>
    </row>
    <row r="1481" customFormat="false" ht="15" hidden="false" customHeight="true" outlineLevel="0" collapsed="false">
      <c r="A1481" s="3" t="s">
        <v>5033</v>
      </c>
      <c r="B1481" s="4" t="s">
        <v>3887</v>
      </c>
      <c r="C1481" s="14" t="s">
        <v>22</v>
      </c>
      <c r="D1481" s="14" t="s">
        <v>7948</v>
      </c>
      <c r="E1481" s="14" t="s">
        <v>7949</v>
      </c>
      <c r="F1481" s="0" t="s">
        <v>5096</v>
      </c>
    </row>
    <row r="1482" customFormat="false" ht="15" hidden="false" customHeight="true" outlineLevel="0" collapsed="false">
      <c r="A1482" s="3" t="s">
        <v>5033</v>
      </c>
      <c r="B1482" s="4" t="s">
        <v>3887</v>
      </c>
      <c r="C1482" s="14" t="s">
        <v>22</v>
      </c>
      <c r="D1482" s="14" t="s">
        <v>7950</v>
      </c>
      <c r="E1482" s="14" t="s">
        <v>7951</v>
      </c>
      <c r="F1482" s="0" t="s">
        <v>5096</v>
      </c>
    </row>
    <row r="1483" customFormat="false" ht="15" hidden="false" customHeight="true" outlineLevel="0" collapsed="false">
      <c r="A1483" s="3" t="s">
        <v>5033</v>
      </c>
      <c r="B1483" s="4" t="s">
        <v>3887</v>
      </c>
      <c r="C1483" s="14" t="s">
        <v>22</v>
      </c>
      <c r="D1483" s="14" t="s">
        <v>7952</v>
      </c>
      <c r="E1483" s="14" t="s">
        <v>7953</v>
      </c>
      <c r="F1483" s="0" t="s">
        <v>5096</v>
      </c>
    </row>
    <row r="1484" customFormat="false" ht="15" hidden="false" customHeight="true" outlineLevel="0" collapsed="false">
      <c r="A1484" s="3" t="s">
        <v>5033</v>
      </c>
      <c r="B1484" s="4" t="s">
        <v>3887</v>
      </c>
      <c r="C1484" s="14" t="s">
        <v>22</v>
      </c>
      <c r="D1484" s="14" t="s">
        <v>7954</v>
      </c>
      <c r="E1484" s="14" t="s">
        <v>7955</v>
      </c>
      <c r="F1484" s="0" t="s">
        <v>5096</v>
      </c>
    </row>
    <row r="1485" customFormat="false" ht="15" hidden="false" customHeight="true" outlineLevel="0" collapsed="false">
      <c r="A1485" s="3" t="s">
        <v>5033</v>
      </c>
      <c r="B1485" s="4" t="s">
        <v>3887</v>
      </c>
      <c r="C1485" s="14" t="s">
        <v>22</v>
      </c>
      <c r="D1485" s="14" t="s">
        <v>7956</v>
      </c>
      <c r="E1485" s="14" t="s">
        <v>7957</v>
      </c>
      <c r="F1485" s="0" t="s">
        <v>5096</v>
      </c>
    </row>
    <row r="1486" customFormat="false" ht="15" hidden="false" customHeight="true" outlineLevel="0" collapsed="false">
      <c r="A1486" s="3" t="s">
        <v>5033</v>
      </c>
      <c r="B1486" s="4" t="s">
        <v>3887</v>
      </c>
      <c r="C1486" s="14" t="s">
        <v>22</v>
      </c>
      <c r="D1486" s="14" t="s">
        <v>7958</v>
      </c>
      <c r="E1486" s="14" t="s">
        <v>7959</v>
      </c>
      <c r="F1486" s="0" t="s">
        <v>5096</v>
      </c>
    </row>
    <row r="1487" customFormat="false" ht="15" hidden="false" customHeight="true" outlineLevel="0" collapsed="false">
      <c r="A1487" s="3" t="s">
        <v>5033</v>
      </c>
      <c r="B1487" s="4" t="s">
        <v>3887</v>
      </c>
      <c r="C1487" s="14" t="s">
        <v>22</v>
      </c>
      <c r="D1487" s="14" t="s">
        <v>7960</v>
      </c>
      <c r="E1487" s="14" t="s">
        <v>7961</v>
      </c>
      <c r="F1487" s="0" t="s">
        <v>5096</v>
      </c>
    </row>
    <row r="1488" customFormat="false" ht="15" hidden="false" customHeight="true" outlineLevel="0" collapsed="false">
      <c r="A1488" s="3" t="s">
        <v>5033</v>
      </c>
      <c r="B1488" s="4" t="s">
        <v>3887</v>
      </c>
      <c r="C1488" s="14" t="s">
        <v>22</v>
      </c>
      <c r="D1488" s="14" t="s">
        <v>7962</v>
      </c>
      <c r="E1488" s="14" t="s">
        <v>7963</v>
      </c>
      <c r="F1488" s="0" t="s">
        <v>5096</v>
      </c>
    </row>
    <row r="1489" customFormat="false" ht="15" hidden="false" customHeight="true" outlineLevel="0" collapsed="false">
      <c r="A1489" s="3" t="s">
        <v>5033</v>
      </c>
      <c r="B1489" s="4" t="s">
        <v>3887</v>
      </c>
      <c r="C1489" s="14" t="s">
        <v>22</v>
      </c>
      <c r="D1489" s="14" t="s">
        <v>7964</v>
      </c>
      <c r="E1489" s="14" t="s">
        <v>7965</v>
      </c>
      <c r="F1489" s="0" t="s">
        <v>5096</v>
      </c>
    </row>
    <row r="1490" customFormat="false" ht="15" hidden="false" customHeight="true" outlineLevel="0" collapsed="false">
      <c r="A1490" s="3" t="s">
        <v>5033</v>
      </c>
      <c r="B1490" s="4" t="s">
        <v>3887</v>
      </c>
      <c r="C1490" s="14" t="s">
        <v>22</v>
      </c>
      <c r="D1490" s="14" t="s">
        <v>7966</v>
      </c>
      <c r="E1490" s="14" t="s">
        <v>7967</v>
      </c>
      <c r="F1490" s="0" t="s">
        <v>5096</v>
      </c>
    </row>
    <row r="1491" customFormat="false" ht="15" hidden="false" customHeight="true" outlineLevel="0" collapsed="false">
      <c r="A1491" s="3" t="s">
        <v>5033</v>
      </c>
      <c r="B1491" s="4" t="s">
        <v>3887</v>
      </c>
      <c r="C1491" s="14" t="s">
        <v>22</v>
      </c>
      <c r="D1491" s="14" t="s">
        <v>7968</v>
      </c>
      <c r="E1491" s="14" t="s">
        <v>7969</v>
      </c>
      <c r="F1491" s="0" t="s">
        <v>5096</v>
      </c>
    </row>
    <row r="1492" customFormat="false" ht="15" hidden="false" customHeight="true" outlineLevel="0" collapsed="false">
      <c r="A1492" s="3" t="s">
        <v>5033</v>
      </c>
      <c r="B1492" s="4" t="s">
        <v>3887</v>
      </c>
      <c r="C1492" s="14" t="s">
        <v>22</v>
      </c>
      <c r="D1492" s="14" t="s">
        <v>7970</v>
      </c>
      <c r="E1492" s="14" t="s">
        <v>7971</v>
      </c>
      <c r="F1492" s="0" t="s">
        <v>5096</v>
      </c>
    </row>
    <row r="1493" customFormat="false" ht="15" hidden="false" customHeight="true" outlineLevel="0" collapsed="false">
      <c r="A1493" s="3" t="s">
        <v>5033</v>
      </c>
      <c r="B1493" s="4" t="s">
        <v>3887</v>
      </c>
      <c r="C1493" s="14" t="s">
        <v>22</v>
      </c>
      <c r="D1493" s="14" t="s">
        <v>7972</v>
      </c>
      <c r="E1493" s="14" t="s">
        <v>7973</v>
      </c>
      <c r="F1493" s="0" t="s">
        <v>5096</v>
      </c>
    </row>
    <row r="1494" customFormat="false" ht="15" hidden="false" customHeight="true" outlineLevel="0" collapsed="false">
      <c r="A1494" s="3" t="s">
        <v>5033</v>
      </c>
      <c r="B1494" s="4" t="s">
        <v>3887</v>
      </c>
      <c r="C1494" s="14" t="s">
        <v>22</v>
      </c>
      <c r="D1494" s="14" t="s">
        <v>7974</v>
      </c>
      <c r="E1494" s="14" t="s">
        <v>7975</v>
      </c>
      <c r="F1494" s="0" t="s">
        <v>5096</v>
      </c>
    </row>
    <row r="1495" customFormat="false" ht="15" hidden="false" customHeight="true" outlineLevel="0" collapsed="false">
      <c r="A1495" s="3" t="s">
        <v>5033</v>
      </c>
      <c r="B1495" s="4" t="s">
        <v>3887</v>
      </c>
      <c r="C1495" s="14" t="s">
        <v>22</v>
      </c>
      <c r="D1495" s="14" t="s">
        <v>7976</v>
      </c>
      <c r="E1495" s="14" t="s">
        <v>7977</v>
      </c>
      <c r="F1495" s="0" t="s">
        <v>5096</v>
      </c>
    </row>
    <row r="1496" customFormat="false" ht="15" hidden="false" customHeight="true" outlineLevel="0" collapsed="false">
      <c r="A1496" s="3" t="s">
        <v>5033</v>
      </c>
      <c r="B1496" s="4" t="s">
        <v>3887</v>
      </c>
      <c r="C1496" s="14" t="s">
        <v>22</v>
      </c>
      <c r="D1496" s="14" t="s">
        <v>7978</v>
      </c>
      <c r="E1496" s="14" t="s">
        <v>7979</v>
      </c>
      <c r="F1496" s="0" t="s">
        <v>5096</v>
      </c>
    </row>
    <row r="1497" customFormat="false" ht="15" hidden="false" customHeight="true" outlineLevel="0" collapsed="false">
      <c r="A1497" s="3" t="s">
        <v>5033</v>
      </c>
      <c r="B1497" s="4" t="s">
        <v>3887</v>
      </c>
      <c r="C1497" s="14" t="s">
        <v>22</v>
      </c>
      <c r="D1497" s="14" t="s">
        <v>7980</v>
      </c>
      <c r="E1497" s="14" t="s">
        <v>7981</v>
      </c>
      <c r="F1497" s="0" t="s">
        <v>5096</v>
      </c>
    </row>
    <row r="1498" customFormat="false" ht="15" hidden="false" customHeight="true" outlineLevel="0" collapsed="false">
      <c r="A1498" s="3" t="s">
        <v>5033</v>
      </c>
      <c r="B1498" s="4" t="s">
        <v>3887</v>
      </c>
      <c r="C1498" s="14" t="s">
        <v>22</v>
      </c>
      <c r="D1498" s="14" t="s">
        <v>7982</v>
      </c>
      <c r="E1498" s="14" t="s">
        <v>7983</v>
      </c>
      <c r="F1498" s="0" t="s">
        <v>5096</v>
      </c>
    </row>
    <row r="1499" customFormat="false" ht="15" hidden="false" customHeight="true" outlineLevel="0" collapsed="false">
      <c r="A1499" s="3" t="s">
        <v>5033</v>
      </c>
      <c r="B1499" s="4" t="s">
        <v>3887</v>
      </c>
      <c r="C1499" s="14" t="s">
        <v>22</v>
      </c>
      <c r="D1499" s="14" t="s">
        <v>7984</v>
      </c>
      <c r="E1499" s="14" t="s">
        <v>7985</v>
      </c>
      <c r="F1499" s="0" t="s">
        <v>5096</v>
      </c>
    </row>
    <row r="1500" customFormat="false" ht="15" hidden="false" customHeight="true" outlineLevel="0" collapsed="false">
      <c r="A1500" s="3" t="s">
        <v>5033</v>
      </c>
      <c r="B1500" s="4" t="s">
        <v>3887</v>
      </c>
      <c r="C1500" s="14" t="s">
        <v>22</v>
      </c>
      <c r="D1500" s="14" t="s">
        <v>7986</v>
      </c>
      <c r="E1500" s="14" t="s">
        <v>7987</v>
      </c>
      <c r="F1500" s="0" t="s">
        <v>5096</v>
      </c>
    </row>
    <row r="1501" customFormat="false" ht="15" hidden="false" customHeight="true" outlineLevel="0" collapsed="false">
      <c r="A1501" s="3" t="s">
        <v>5033</v>
      </c>
      <c r="B1501" s="4" t="s">
        <v>3887</v>
      </c>
      <c r="C1501" s="14" t="s">
        <v>22</v>
      </c>
      <c r="D1501" s="14" t="s">
        <v>7988</v>
      </c>
      <c r="E1501" s="14" t="s">
        <v>7989</v>
      </c>
      <c r="F1501" s="0" t="s">
        <v>5096</v>
      </c>
    </row>
    <row r="1502" customFormat="false" ht="15" hidden="false" customHeight="true" outlineLevel="0" collapsed="false">
      <c r="A1502" s="3" t="s">
        <v>5033</v>
      </c>
      <c r="B1502" s="4" t="s">
        <v>3887</v>
      </c>
      <c r="C1502" s="14" t="s">
        <v>22</v>
      </c>
      <c r="D1502" s="14" t="s">
        <v>7990</v>
      </c>
      <c r="E1502" s="14" t="s">
        <v>7991</v>
      </c>
      <c r="F1502" s="0" t="s">
        <v>5096</v>
      </c>
    </row>
    <row r="1503" customFormat="false" ht="15" hidden="false" customHeight="true" outlineLevel="0" collapsed="false">
      <c r="A1503" s="3" t="s">
        <v>5033</v>
      </c>
      <c r="B1503" s="4" t="s">
        <v>3887</v>
      </c>
      <c r="C1503" s="14" t="s">
        <v>22</v>
      </c>
      <c r="D1503" s="14" t="s">
        <v>7992</v>
      </c>
      <c r="E1503" s="14" t="s">
        <v>7993</v>
      </c>
      <c r="F1503" s="0" t="s">
        <v>5096</v>
      </c>
    </row>
    <row r="1504" customFormat="false" ht="15" hidden="false" customHeight="true" outlineLevel="0" collapsed="false">
      <c r="A1504" s="3" t="s">
        <v>5033</v>
      </c>
      <c r="B1504" s="4" t="s">
        <v>3887</v>
      </c>
      <c r="C1504" s="14" t="s">
        <v>22</v>
      </c>
      <c r="D1504" s="14" t="s">
        <v>7994</v>
      </c>
      <c r="E1504" s="14" t="s">
        <v>7995</v>
      </c>
      <c r="F1504" s="0" t="s">
        <v>5096</v>
      </c>
    </row>
    <row r="1505" customFormat="false" ht="15" hidden="false" customHeight="true" outlineLevel="0" collapsed="false">
      <c r="A1505" s="3" t="s">
        <v>5033</v>
      </c>
      <c r="B1505" s="4" t="s">
        <v>3887</v>
      </c>
      <c r="C1505" s="14" t="s">
        <v>22</v>
      </c>
      <c r="D1505" s="14" t="s">
        <v>7996</v>
      </c>
      <c r="E1505" s="14" t="s">
        <v>7997</v>
      </c>
      <c r="F1505" s="0" t="s">
        <v>5096</v>
      </c>
    </row>
    <row r="1506" customFormat="false" ht="15" hidden="false" customHeight="true" outlineLevel="0" collapsed="false">
      <c r="A1506" s="3" t="s">
        <v>5033</v>
      </c>
      <c r="B1506" s="4" t="s">
        <v>3887</v>
      </c>
      <c r="C1506" s="14" t="s">
        <v>22</v>
      </c>
      <c r="D1506" s="14" t="s">
        <v>7998</v>
      </c>
      <c r="E1506" s="14" t="s">
        <v>7999</v>
      </c>
      <c r="F1506" s="0" t="s">
        <v>5096</v>
      </c>
    </row>
    <row r="1507" customFormat="false" ht="15" hidden="false" customHeight="true" outlineLevel="0" collapsed="false">
      <c r="A1507" s="3" t="s">
        <v>5033</v>
      </c>
      <c r="B1507" s="4" t="s">
        <v>3887</v>
      </c>
      <c r="C1507" s="14" t="s">
        <v>22</v>
      </c>
      <c r="D1507" s="14" t="s">
        <v>8000</v>
      </c>
      <c r="E1507" s="14" t="s">
        <v>8001</v>
      </c>
      <c r="F1507" s="0" t="s">
        <v>5096</v>
      </c>
    </row>
    <row r="1508" customFormat="false" ht="15" hidden="false" customHeight="true" outlineLevel="0" collapsed="false">
      <c r="A1508" s="3" t="s">
        <v>5033</v>
      </c>
      <c r="B1508" s="4" t="s">
        <v>3887</v>
      </c>
      <c r="C1508" s="14" t="s">
        <v>22</v>
      </c>
      <c r="D1508" s="14" t="s">
        <v>8002</v>
      </c>
      <c r="E1508" s="14" t="s">
        <v>8003</v>
      </c>
      <c r="F1508" s="0" t="s">
        <v>5096</v>
      </c>
    </row>
    <row r="1509" customFormat="false" ht="15" hidden="false" customHeight="true" outlineLevel="0" collapsed="false">
      <c r="A1509" s="3" t="s">
        <v>5033</v>
      </c>
      <c r="B1509" s="4" t="s">
        <v>3887</v>
      </c>
      <c r="C1509" s="14" t="s">
        <v>22</v>
      </c>
      <c r="D1509" s="14" t="s">
        <v>8004</v>
      </c>
      <c r="E1509" s="14" t="s">
        <v>8005</v>
      </c>
      <c r="F1509" s="0" t="s">
        <v>5096</v>
      </c>
    </row>
    <row r="1510" customFormat="false" ht="15" hidden="false" customHeight="true" outlineLevel="0" collapsed="false">
      <c r="A1510" s="3" t="s">
        <v>5033</v>
      </c>
      <c r="B1510" s="4" t="s">
        <v>3887</v>
      </c>
      <c r="C1510" s="14" t="s">
        <v>22</v>
      </c>
      <c r="D1510" s="14" t="s">
        <v>8006</v>
      </c>
      <c r="E1510" s="14" t="s">
        <v>8007</v>
      </c>
      <c r="F1510" s="0" t="s">
        <v>5096</v>
      </c>
    </row>
    <row r="1511" customFormat="false" ht="15" hidden="false" customHeight="true" outlineLevel="0" collapsed="false">
      <c r="A1511" s="3" t="s">
        <v>5033</v>
      </c>
      <c r="B1511" s="4" t="s">
        <v>3887</v>
      </c>
      <c r="C1511" s="14" t="s">
        <v>22</v>
      </c>
      <c r="D1511" s="14" t="s">
        <v>8008</v>
      </c>
      <c r="E1511" s="14" t="s">
        <v>8009</v>
      </c>
      <c r="F1511" s="0" t="s">
        <v>5096</v>
      </c>
    </row>
    <row r="1512" customFormat="false" ht="15" hidden="false" customHeight="true" outlineLevel="0" collapsed="false">
      <c r="A1512" s="3" t="s">
        <v>5033</v>
      </c>
      <c r="B1512" s="4" t="s">
        <v>3887</v>
      </c>
      <c r="C1512" s="14" t="s">
        <v>22</v>
      </c>
      <c r="D1512" s="14" t="s">
        <v>8010</v>
      </c>
      <c r="E1512" s="14" t="s">
        <v>8011</v>
      </c>
      <c r="F1512" s="0" t="s">
        <v>5096</v>
      </c>
    </row>
    <row r="1513" customFormat="false" ht="15" hidden="false" customHeight="true" outlineLevel="0" collapsed="false">
      <c r="A1513" s="3" t="s">
        <v>5033</v>
      </c>
      <c r="B1513" s="4" t="s">
        <v>3887</v>
      </c>
      <c r="C1513" s="14" t="s">
        <v>22</v>
      </c>
      <c r="D1513" s="14" t="s">
        <v>8012</v>
      </c>
      <c r="E1513" s="14" t="s">
        <v>8013</v>
      </c>
      <c r="F1513" s="0" t="s">
        <v>5096</v>
      </c>
    </row>
    <row r="1514" customFormat="false" ht="15" hidden="false" customHeight="true" outlineLevel="0" collapsed="false">
      <c r="A1514" s="3" t="s">
        <v>5033</v>
      </c>
      <c r="B1514" s="4" t="s">
        <v>3887</v>
      </c>
      <c r="C1514" s="14" t="s">
        <v>22</v>
      </c>
      <c r="D1514" s="14" t="s">
        <v>8014</v>
      </c>
      <c r="E1514" s="14" t="s">
        <v>8015</v>
      </c>
      <c r="F1514" s="0" t="s">
        <v>5096</v>
      </c>
    </row>
    <row r="1515" customFormat="false" ht="15" hidden="false" customHeight="true" outlineLevel="0" collapsed="false">
      <c r="A1515" s="3" t="s">
        <v>5033</v>
      </c>
      <c r="B1515" s="4" t="s">
        <v>3887</v>
      </c>
      <c r="C1515" s="14" t="s">
        <v>22</v>
      </c>
      <c r="D1515" s="14" t="s">
        <v>8016</v>
      </c>
      <c r="E1515" s="14" t="s">
        <v>8017</v>
      </c>
      <c r="F1515" s="0" t="s">
        <v>5096</v>
      </c>
    </row>
    <row r="1516" customFormat="false" ht="15" hidden="false" customHeight="true" outlineLevel="0" collapsed="false">
      <c r="A1516" s="3" t="s">
        <v>5033</v>
      </c>
      <c r="B1516" s="4" t="s">
        <v>3887</v>
      </c>
      <c r="C1516" s="14" t="s">
        <v>22</v>
      </c>
      <c r="D1516" s="14" t="s">
        <v>8018</v>
      </c>
      <c r="E1516" s="14" t="s">
        <v>8019</v>
      </c>
      <c r="F1516" s="0" t="s">
        <v>5096</v>
      </c>
    </row>
    <row r="1517" customFormat="false" ht="15" hidden="false" customHeight="true" outlineLevel="0" collapsed="false">
      <c r="A1517" s="3" t="s">
        <v>5033</v>
      </c>
      <c r="B1517" s="4" t="s">
        <v>3887</v>
      </c>
      <c r="C1517" s="14" t="s">
        <v>22</v>
      </c>
      <c r="D1517" s="14" t="s">
        <v>8020</v>
      </c>
      <c r="E1517" s="14" t="s">
        <v>8021</v>
      </c>
      <c r="F1517" s="0" t="s">
        <v>5096</v>
      </c>
    </row>
    <row r="1518" customFormat="false" ht="15" hidden="false" customHeight="true" outlineLevel="0" collapsed="false">
      <c r="A1518" s="3" t="s">
        <v>5033</v>
      </c>
      <c r="B1518" s="4" t="s">
        <v>3887</v>
      </c>
      <c r="C1518" s="14" t="s">
        <v>22</v>
      </c>
      <c r="D1518" s="14" t="s">
        <v>8022</v>
      </c>
      <c r="E1518" s="14" t="s">
        <v>8023</v>
      </c>
      <c r="F1518" s="0" t="s">
        <v>5096</v>
      </c>
    </row>
    <row r="1519" customFormat="false" ht="15" hidden="false" customHeight="true" outlineLevel="0" collapsed="false">
      <c r="A1519" s="3" t="s">
        <v>5033</v>
      </c>
      <c r="B1519" s="4" t="s">
        <v>3887</v>
      </c>
      <c r="C1519" s="14" t="s">
        <v>22</v>
      </c>
      <c r="D1519" s="14" t="s">
        <v>8024</v>
      </c>
      <c r="E1519" s="14" t="s">
        <v>8025</v>
      </c>
      <c r="F1519" s="0" t="s">
        <v>5096</v>
      </c>
    </row>
    <row r="1520" customFormat="false" ht="15" hidden="false" customHeight="true" outlineLevel="0" collapsed="false">
      <c r="A1520" s="3" t="s">
        <v>5033</v>
      </c>
      <c r="B1520" s="4" t="s">
        <v>3887</v>
      </c>
      <c r="C1520" s="14" t="s">
        <v>22</v>
      </c>
      <c r="D1520" s="14" t="s">
        <v>8026</v>
      </c>
      <c r="E1520" s="14" t="s">
        <v>8027</v>
      </c>
      <c r="F1520" s="0" t="s">
        <v>5096</v>
      </c>
    </row>
    <row r="1521" customFormat="false" ht="15" hidden="false" customHeight="true" outlineLevel="0" collapsed="false">
      <c r="A1521" s="3" t="s">
        <v>5033</v>
      </c>
      <c r="B1521" s="4" t="s">
        <v>3887</v>
      </c>
      <c r="C1521" s="14" t="s">
        <v>22</v>
      </c>
      <c r="D1521" s="14" t="s">
        <v>8028</v>
      </c>
      <c r="E1521" s="14" t="s">
        <v>8029</v>
      </c>
      <c r="F1521" s="0" t="s">
        <v>5096</v>
      </c>
    </row>
    <row r="1522" customFormat="false" ht="15" hidden="false" customHeight="true" outlineLevel="0" collapsed="false">
      <c r="A1522" s="3" t="s">
        <v>5033</v>
      </c>
      <c r="B1522" s="4" t="s">
        <v>3887</v>
      </c>
      <c r="C1522" s="14" t="s">
        <v>22</v>
      </c>
      <c r="D1522" s="14" t="s">
        <v>8030</v>
      </c>
      <c r="E1522" s="14" t="s">
        <v>8031</v>
      </c>
      <c r="F1522" s="0" t="s">
        <v>5096</v>
      </c>
    </row>
    <row r="1523" customFormat="false" ht="15" hidden="false" customHeight="true" outlineLevel="0" collapsed="false">
      <c r="A1523" s="3" t="s">
        <v>5033</v>
      </c>
      <c r="B1523" s="4" t="s">
        <v>3887</v>
      </c>
      <c r="C1523" s="14" t="s">
        <v>22</v>
      </c>
      <c r="D1523" s="14" t="s">
        <v>8032</v>
      </c>
      <c r="E1523" s="14" t="s">
        <v>8033</v>
      </c>
      <c r="F1523" s="0" t="s">
        <v>5096</v>
      </c>
    </row>
    <row r="1524" customFormat="false" ht="15" hidden="false" customHeight="true" outlineLevel="0" collapsed="false">
      <c r="A1524" s="3" t="s">
        <v>5033</v>
      </c>
      <c r="B1524" s="4" t="s">
        <v>3887</v>
      </c>
      <c r="C1524" s="14" t="s">
        <v>22</v>
      </c>
      <c r="D1524" s="14" t="s">
        <v>8034</v>
      </c>
      <c r="E1524" s="14" t="s">
        <v>8035</v>
      </c>
      <c r="F1524" s="0" t="s">
        <v>5096</v>
      </c>
    </row>
    <row r="1525" customFormat="false" ht="15" hidden="false" customHeight="true" outlineLevel="0" collapsed="false">
      <c r="A1525" s="3" t="s">
        <v>5033</v>
      </c>
      <c r="B1525" s="4" t="s">
        <v>3887</v>
      </c>
      <c r="C1525" s="14" t="s">
        <v>22</v>
      </c>
      <c r="D1525" s="14" t="s">
        <v>8036</v>
      </c>
      <c r="E1525" s="14" t="s">
        <v>8037</v>
      </c>
      <c r="F1525" s="0" t="s">
        <v>5096</v>
      </c>
    </row>
    <row r="1526" customFormat="false" ht="15" hidden="false" customHeight="true" outlineLevel="0" collapsed="false">
      <c r="A1526" s="3" t="s">
        <v>5033</v>
      </c>
      <c r="B1526" s="4" t="s">
        <v>3887</v>
      </c>
      <c r="C1526" s="14" t="s">
        <v>22</v>
      </c>
      <c r="D1526" s="14" t="s">
        <v>8038</v>
      </c>
      <c r="E1526" s="14" t="s">
        <v>8039</v>
      </c>
      <c r="F1526" s="0" t="s">
        <v>5096</v>
      </c>
    </row>
    <row r="1527" customFormat="false" ht="15" hidden="false" customHeight="true" outlineLevel="0" collapsed="false">
      <c r="A1527" s="3" t="s">
        <v>5033</v>
      </c>
      <c r="B1527" s="4" t="s">
        <v>3887</v>
      </c>
      <c r="C1527" s="14" t="s">
        <v>22</v>
      </c>
      <c r="D1527" s="14" t="s">
        <v>8040</v>
      </c>
      <c r="E1527" s="14" t="s">
        <v>8041</v>
      </c>
      <c r="F1527" s="0" t="s">
        <v>5096</v>
      </c>
    </row>
    <row r="1528" customFormat="false" ht="15" hidden="false" customHeight="true" outlineLevel="0" collapsed="false">
      <c r="A1528" s="3" t="s">
        <v>5033</v>
      </c>
      <c r="B1528" s="4" t="s">
        <v>3887</v>
      </c>
      <c r="C1528" s="14" t="s">
        <v>22</v>
      </c>
      <c r="D1528" s="14" t="s">
        <v>8042</v>
      </c>
      <c r="E1528" s="14" t="s">
        <v>8043</v>
      </c>
      <c r="F1528" s="0" t="s">
        <v>5096</v>
      </c>
    </row>
    <row r="1529" customFormat="false" ht="15" hidden="false" customHeight="true" outlineLevel="0" collapsed="false">
      <c r="A1529" s="3" t="s">
        <v>5033</v>
      </c>
      <c r="B1529" s="4" t="s">
        <v>3887</v>
      </c>
      <c r="C1529" s="14" t="s">
        <v>22</v>
      </c>
      <c r="D1529" s="14" t="s">
        <v>8044</v>
      </c>
      <c r="E1529" s="14" t="s">
        <v>8045</v>
      </c>
      <c r="F1529" s="0" t="s">
        <v>5096</v>
      </c>
    </row>
    <row r="1530" customFormat="false" ht="15" hidden="false" customHeight="true" outlineLevel="0" collapsed="false">
      <c r="A1530" s="3" t="s">
        <v>5033</v>
      </c>
      <c r="B1530" s="4" t="s">
        <v>3887</v>
      </c>
      <c r="C1530" s="14" t="s">
        <v>22</v>
      </c>
      <c r="D1530" s="14" t="s">
        <v>8046</v>
      </c>
      <c r="E1530" s="14" t="s">
        <v>8047</v>
      </c>
      <c r="F1530" s="0" t="s">
        <v>5096</v>
      </c>
    </row>
    <row r="1531" customFormat="false" ht="15" hidden="false" customHeight="true" outlineLevel="0" collapsed="false">
      <c r="A1531" s="3" t="s">
        <v>5033</v>
      </c>
      <c r="B1531" s="4" t="s">
        <v>3887</v>
      </c>
      <c r="C1531" s="14" t="s">
        <v>22</v>
      </c>
      <c r="D1531" s="14" t="s">
        <v>8048</v>
      </c>
      <c r="E1531" s="14" t="s">
        <v>8049</v>
      </c>
      <c r="F1531" s="0" t="s">
        <v>5096</v>
      </c>
    </row>
    <row r="1532" customFormat="false" ht="15" hidden="false" customHeight="true" outlineLevel="0" collapsed="false">
      <c r="A1532" s="3" t="s">
        <v>5033</v>
      </c>
      <c r="B1532" s="4" t="s">
        <v>3887</v>
      </c>
      <c r="C1532" s="14" t="s">
        <v>22</v>
      </c>
      <c r="D1532" s="14" t="s">
        <v>8050</v>
      </c>
      <c r="E1532" s="14" t="s">
        <v>8051</v>
      </c>
      <c r="F1532" s="0" t="s">
        <v>5096</v>
      </c>
    </row>
    <row r="1533" customFormat="false" ht="15" hidden="false" customHeight="true" outlineLevel="0" collapsed="false">
      <c r="A1533" s="3" t="s">
        <v>5033</v>
      </c>
      <c r="B1533" s="4" t="s">
        <v>3887</v>
      </c>
      <c r="C1533" s="14" t="s">
        <v>22</v>
      </c>
      <c r="D1533" s="14" t="s">
        <v>8052</v>
      </c>
      <c r="E1533" s="14" t="s">
        <v>8053</v>
      </c>
      <c r="F1533" s="0" t="s">
        <v>5096</v>
      </c>
    </row>
    <row r="1534" customFormat="false" ht="15" hidden="false" customHeight="true" outlineLevel="0" collapsed="false">
      <c r="A1534" s="3" t="s">
        <v>5033</v>
      </c>
      <c r="B1534" s="4" t="s">
        <v>3887</v>
      </c>
      <c r="C1534" s="14" t="s">
        <v>22</v>
      </c>
      <c r="D1534" s="14" t="s">
        <v>8054</v>
      </c>
      <c r="E1534" s="14" t="s">
        <v>8055</v>
      </c>
      <c r="F1534" s="0" t="s">
        <v>5096</v>
      </c>
    </row>
    <row r="1535" customFormat="false" ht="15" hidden="false" customHeight="true" outlineLevel="0" collapsed="false">
      <c r="A1535" s="3" t="s">
        <v>5033</v>
      </c>
      <c r="B1535" s="4" t="s">
        <v>3887</v>
      </c>
      <c r="C1535" s="14" t="s">
        <v>22</v>
      </c>
      <c r="D1535" s="14" t="s">
        <v>8056</v>
      </c>
      <c r="E1535" s="14" t="s">
        <v>8057</v>
      </c>
      <c r="F1535" s="0" t="s">
        <v>5096</v>
      </c>
    </row>
    <row r="1536" customFormat="false" ht="15" hidden="false" customHeight="true" outlineLevel="0" collapsed="false">
      <c r="A1536" s="3" t="s">
        <v>5033</v>
      </c>
      <c r="B1536" s="4" t="s">
        <v>3887</v>
      </c>
      <c r="C1536" s="14" t="s">
        <v>22</v>
      </c>
      <c r="D1536" s="14" t="s">
        <v>8058</v>
      </c>
      <c r="E1536" s="14" t="s">
        <v>8059</v>
      </c>
      <c r="F1536" s="0" t="s">
        <v>5096</v>
      </c>
    </row>
    <row r="1537" customFormat="false" ht="15" hidden="false" customHeight="true" outlineLevel="0" collapsed="false">
      <c r="A1537" s="3" t="s">
        <v>5033</v>
      </c>
      <c r="B1537" s="4" t="s">
        <v>3887</v>
      </c>
      <c r="C1537" s="14" t="s">
        <v>22</v>
      </c>
      <c r="D1537" s="14" t="s">
        <v>8060</v>
      </c>
      <c r="E1537" s="14" t="s">
        <v>8061</v>
      </c>
      <c r="F1537" s="0" t="s">
        <v>5096</v>
      </c>
    </row>
    <row r="1538" customFormat="false" ht="15" hidden="false" customHeight="true" outlineLevel="0" collapsed="false">
      <c r="A1538" s="3" t="s">
        <v>5033</v>
      </c>
      <c r="B1538" s="4" t="s">
        <v>3887</v>
      </c>
      <c r="C1538" s="14" t="s">
        <v>22</v>
      </c>
      <c r="D1538" s="14" t="s">
        <v>8062</v>
      </c>
      <c r="E1538" s="14" t="s">
        <v>8063</v>
      </c>
      <c r="F1538" s="0" t="s">
        <v>5096</v>
      </c>
    </row>
    <row r="1539" customFormat="false" ht="15" hidden="false" customHeight="true" outlineLevel="0" collapsed="false">
      <c r="A1539" s="3" t="s">
        <v>5033</v>
      </c>
      <c r="B1539" s="4" t="s">
        <v>3887</v>
      </c>
      <c r="C1539" s="14" t="s">
        <v>22</v>
      </c>
      <c r="D1539" s="14" t="s">
        <v>8064</v>
      </c>
      <c r="E1539" s="14" t="s">
        <v>8065</v>
      </c>
      <c r="F1539" s="0" t="s">
        <v>5096</v>
      </c>
    </row>
    <row r="1540" customFormat="false" ht="15" hidden="false" customHeight="true" outlineLevel="0" collapsed="false">
      <c r="A1540" s="3" t="s">
        <v>5033</v>
      </c>
      <c r="B1540" s="4" t="s">
        <v>3887</v>
      </c>
      <c r="C1540" s="14" t="s">
        <v>22</v>
      </c>
      <c r="D1540" s="14" t="s">
        <v>8066</v>
      </c>
      <c r="E1540" s="14" t="s">
        <v>8067</v>
      </c>
      <c r="F1540" s="0" t="s">
        <v>5096</v>
      </c>
    </row>
    <row r="1541" customFormat="false" ht="15" hidden="false" customHeight="true" outlineLevel="0" collapsed="false">
      <c r="A1541" s="3" t="s">
        <v>5033</v>
      </c>
      <c r="B1541" s="4" t="s">
        <v>3887</v>
      </c>
      <c r="C1541" s="14" t="s">
        <v>22</v>
      </c>
      <c r="D1541" s="14" t="s">
        <v>8068</v>
      </c>
      <c r="E1541" s="14" t="s">
        <v>8069</v>
      </c>
      <c r="F1541" s="0" t="s">
        <v>5096</v>
      </c>
    </row>
    <row r="1542" customFormat="false" ht="15" hidden="false" customHeight="true" outlineLevel="0" collapsed="false">
      <c r="A1542" s="3" t="s">
        <v>5033</v>
      </c>
      <c r="B1542" s="4" t="s">
        <v>3887</v>
      </c>
      <c r="C1542" s="14" t="s">
        <v>22</v>
      </c>
      <c r="D1542" s="14" t="s">
        <v>8070</v>
      </c>
      <c r="E1542" s="14" t="s">
        <v>8071</v>
      </c>
      <c r="F1542" s="0" t="s">
        <v>5096</v>
      </c>
    </row>
    <row r="1543" customFormat="false" ht="15" hidden="false" customHeight="true" outlineLevel="0" collapsed="false">
      <c r="A1543" s="3" t="s">
        <v>5033</v>
      </c>
      <c r="B1543" s="4" t="s">
        <v>3887</v>
      </c>
      <c r="C1543" s="14" t="s">
        <v>22</v>
      </c>
      <c r="D1543" s="14" t="s">
        <v>8072</v>
      </c>
      <c r="E1543" s="14" t="s">
        <v>8073</v>
      </c>
      <c r="F1543" s="0" t="s">
        <v>5096</v>
      </c>
    </row>
    <row r="1544" customFormat="false" ht="15" hidden="false" customHeight="true" outlineLevel="0" collapsed="false">
      <c r="A1544" s="3" t="s">
        <v>5033</v>
      </c>
      <c r="B1544" s="4" t="s">
        <v>3887</v>
      </c>
      <c r="C1544" s="14" t="s">
        <v>22</v>
      </c>
      <c r="D1544" s="14" t="s">
        <v>8074</v>
      </c>
      <c r="E1544" s="14" t="s">
        <v>8075</v>
      </c>
      <c r="F1544" s="0" t="s">
        <v>5096</v>
      </c>
    </row>
    <row r="1545" customFormat="false" ht="15" hidden="false" customHeight="true" outlineLevel="0" collapsed="false">
      <c r="A1545" s="3" t="s">
        <v>5033</v>
      </c>
      <c r="B1545" s="4" t="s">
        <v>3887</v>
      </c>
      <c r="C1545" s="14" t="s">
        <v>22</v>
      </c>
      <c r="D1545" s="14" t="s">
        <v>8076</v>
      </c>
      <c r="E1545" s="14" t="s">
        <v>8077</v>
      </c>
      <c r="F1545" s="0" t="s">
        <v>5096</v>
      </c>
    </row>
    <row r="1546" customFormat="false" ht="15" hidden="false" customHeight="true" outlineLevel="0" collapsed="false">
      <c r="A1546" s="3" t="s">
        <v>5033</v>
      </c>
      <c r="B1546" s="4" t="s">
        <v>3887</v>
      </c>
      <c r="C1546" s="14" t="s">
        <v>22</v>
      </c>
      <c r="D1546" s="14" t="s">
        <v>8078</v>
      </c>
      <c r="E1546" s="14" t="s">
        <v>8079</v>
      </c>
      <c r="F1546" s="0" t="s">
        <v>5096</v>
      </c>
    </row>
    <row r="1547" customFormat="false" ht="15" hidden="false" customHeight="true" outlineLevel="0" collapsed="false">
      <c r="A1547" s="3" t="s">
        <v>5033</v>
      </c>
      <c r="B1547" s="4" t="s">
        <v>3887</v>
      </c>
      <c r="C1547" s="14" t="s">
        <v>22</v>
      </c>
      <c r="D1547" s="14" t="s">
        <v>8080</v>
      </c>
      <c r="E1547" s="14" t="s">
        <v>8081</v>
      </c>
      <c r="F1547" s="0" t="s">
        <v>5096</v>
      </c>
    </row>
    <row r="1548" customFormat="false" ht="15" hidden="false" customHeight="true" outlineLevel="0" collapsed="false">
      <c r="A1548" s="3" t="s">
        <v>5033</v>
      </c>
      <c r="B1548" s="4" t="s">
        <v>3887</v>
      </c>
      <c r="C1548" s="14" t="s">
        <v>22</v>
      </c>
      <c r="D1548" s="14" t="s">
        <v>8082</v>
      </c>
      <c r="E1548" s="14" t="s">
        <v>8083</v>
      </c>
      <c r="F1548" s="0" t="s">
        <v>5096</v>
      </c>
    </row>
    <row r="1549" customFormat="false" ht="15" hidden="false" customHeight="true" outlineLevel="0" collapsed="false">
      <c r="A1549" s="3" t="s">
        <v>5033</v>
      </c>
      <c r="B1549" s="4" t="s">
        <v>3887</v>
      </c>
      <c r="C1549" s="14" t="s">
        <v>22</v>
      </c>
      <c r="D1549" s="14" t="s">
        <v>8084</v>
      </c>
      <c r="E1549" s="14" t="s">
        <v>8085</v>
      </c>
      <c r="F1549" s="0" t="s">
        <v>5096</v>
      </c>
    </row>
    <row r="1550" customFormat="false" ht="15" hidden="false" customHeight="true" outlineLevel="0" collapsed="false">
      <c r="A1550" s="3" t="s">
        <v>5033</v>
      </c>
      <c r="B1550" s="4" t="s">
        <v>3887</v>
      </c>
      <c r="C1550" s="14" t="s">
        <v>22</v>
      </c>
      <c r="D1550" s="14" t="s">
        <v>8086</v>
      </c>
      <c r="E1550" s="14" t="s">
        <v>8087</v>
      </c>
      <c r="F1550" s="0" t="s">
        <v>5096</v>
      </c>
    </row>
    <row r="1551" customFormat="false" ht="15" hidden="false" customHeight="true" outlineLevel="0" collapsed="false">
      <c r="A1551" s="3" t="s">
        <v>5033</v>
      </c>
      <c r="B1551" s="4" t="s">
        <v>3887</v>
      </c>
      <c r="C1551" s="14" t="s">
        <v>22</v>
      </c>
      <c r="D1551" s="14" t="s">
        <v>8088</v>
      </c>
      <c r="E1551" s="14" t="s">
        <v>8089</v>
      </c>
      <c r="F1551" s="0" t="s">
        <v>5096</v>
      </c>
    </row>
    <row r="1552" customFormat="false" ht="15" hidden="false" customHeight="true" outlineLevel="0" collapsed="false">
      <c r="A1552" s="3" t="s">
        <v>5033</v>
      </c>
      <c r="B1552" s="4" t="s">
        <v>3887</v>
      </c>
      <c r="C1552" s="14" t="s">
        <v>22</v>
      </c>
      <c r="D1552" s="14" t="s">
        <v>8090</v>
      </c>
      <c r="E1552" s="14" t="s">
        <v>8091</v>
      </c>
      <c r="F1552" s="0" t="s">
        <v>5096</v>
      </c>
    </row>
    <row r="1553" customFormat="false" ht="15" hidden="false" customHeight="true" outlineLevel="0" collapsed="false">
      <c r="A1553" s="3" t="s">
        <v>5033</v>
      </c>
      <c r="B1553" s="4" t="s">
        <v>3887</v>
      </c>
      <c r="C1553" s="14" t="s">
        <v>22</v>
      </c>
      <c r="D1553" s="14" t="s">
        <v>8092</v>
      </c>
      <c r="E1553" s="14" t="s">
        <v>8093</v>
      </c>
      <c r="F1553" s="0" t="s">
        <v>5096</v>
      </c>
    </row>
    <row r="1554" customFormat="false" ht="15" hidden="false" customHeight="true" outlineLevel="0" collapsed="false">
      <c r="A1554" s="3" t="s">
        <v>5033</v>
      </c>
      <c r="B1554" s="4" t="s">
        <v>3887</v>
      </c>
      <c r="C1554" s="14" t="s">
        <v>22</v>
      </c>
      <c r="D1554" s="14" t="s">
        <v>8094</v>
      </c>
      <c r="E1554" s="14" t="s">
        <v>8095</v>
      </c>
      <c r="F1554" s="0" t="s">
        <v>5096</v>
      </c>
    </row>
    <row r="1555" customFormat="false" ht="15" hidden="false" customHeight="true" outlineLevel="0" collapsed="false">
      <c r="A1555" s="3" t="s">
        <v>5033</v>
      </c>
      <c r="B1555" s="4" t="s">
        <v>3887</v>
      </c>
      <c r="C1555" s="14" t="s">
        <v>22</v>
      </c>
      <c r="D1555" s="14" t="s">
        <v>8096</v>
      </c>
      <c r="E1555" s="14" t="s">
        <v>8097</v>
      </c>
      <c r="F1555" s="0" t="s">
        <v>5096</v>
      </c>
    </row>
    <row r="1556" customFormat="false" ht="15" hidden="false" customHeight="true" outlineLevel="0" collapsed="false">
      <c r="A1556" s="3" t="s">
        <v>5033</v>
      </c>
      <c r="B1556" s="4" t="s">
        <v>3887</v>
      </c>
      <c r="C1556" s="14" t="s">
        <v>22</v>
      </c>
      <c r="D1556" s="14" t="s">
        <v>8098</v>
      </c>
      <c r="E1556" s="14" t="s">
        <v>8099</v>
      </c>
      <c r="F1556" s="0" t="s">
        <v>5096</v>
      </c>
    </row>
    <row r="1557" customFormat="false" ht="15" hidden="false" customHeight="true" outlineLevel="0" collapsed="false">
      <c r="A1557" s="3" t="s">
        <v>5033</v>
      </c>
      <c r="B1557" s="4" t="s">
        <v>3887</v>
      </c>
      <c r="C1557" s="14" t="s">
        <v>22</v>
      </c>
      <c r="D1557" s="14" t="s">
        <v>8100</v>
      </c>
      <c r="E1557" s="14" t="s">
        <v>8101</v>
      </c>
      <c r="F1557" s="0" t="s">
        <v>5096</v>
      </c>
    </row>
    <row r="1558" customFormat="false" ht="15" hidden="false" customHeight="true" outlineLevel="0" collapsed="false">
      <c r="A1558" s="3" t="s">
        <v>5033</v>
      </c>
      <c r="B1558" s="4" t="s">
        <v>3887</v>
      </c>
      <c r="C1558" s="14" t="s">
        <v>22</v>
      </c>
      <c r="D1558" s="14" t="s">
        <v>8102</v>
      </c>
      <c r="E1558" s="14" t="s">
        <v>8103</v>
      </c>
      <c r="F1558" s="0" t="s">
        <v>5096</v>
      </c>
    </row>
    <row r="1559" customFormat="false" ht="15" hidden="false" customHeight="true" outlineLevel="0" collapsed="false">
      <c r="A1559" s="3" t="s">
        <v>5033</v>
      </c>
      <c r="B1559" s="4" t="s">
        <v>3887</v>
      </c>
      <c r="C1559" s="14" t="s">
        <v>22</v>
      </c>
      <c r="D1559" s="14" t="s">
        <v>8104</v>
      </c>
      <c r="E1559" s="14" t="s">
        <v>8105</v>
      </c>
      <c r="F1559" s="0" t="s">
        <v>5096</v>
      </c>
    </row>
    <row r="1560" customFormat="false" ht="15" hidden="false" customHeight="true" outlineLevel="0" collapsed="false">
      <c r="A1560" s="3" t="s">
        <v>5033</v>
      </c>
      <c r="B1560" s="4" t="s">
        <v>3887</v>
      </c>
      <c r="C1560" s="14" t="s">
        <v>22</v>
      </c>
      <c r="D1560" s="14" t="s">
        <v>8106</v>
      </c>
      <c r="E1560" s="14" t="s">
        <v>8107</v>
      </c>
      <c r="F1560" s="0" t="s">
        <v>5096</v>
      </c>
    </row>
    <row r="1561" customFormat="false" ht="15" hidden="false" customHeight="true" outlineLevel="0" collapsed="false">
      <c r="A1561" s="3" t="s">
        <v>5033</v>
      </c>
      <c r="B1561" s="4" t="s">
        <v>3887</v>
      </c>
      <c r="C1561" s="14" t="s">
        <v>22</v>
      </c>
      <c r="D1561" s="14" t="s">
        <v>8108</v>
      </c>
      <c r="E1561" s="14" t="s">
        <v>8109</v>
      </c>
      <c r="F1561" s="0" t="s">
        <v>5096</v>
      </c>
    </row>
    <row r="1562" customFormat="false" ht="15" hidden="false" customHeight="true" outlineLevel="0" collapsed="false">
      <c r="A1562" s="3" t="s">
        <v>5033</v>
      </c>
      <c r="B1562" s="4" t="s">
        <v>3887</v>
      </c>
      <c r="C1562" s="14" t="s">
        <v>22</v>
      </c>
      <c r="D1562" s="14" t="s">
        <v>8110</v>
      </c>
      <c r="E1562" s="14" t="s">
        <v>8111</v>
      </c>
      <c r="F1562" s="0" t="s">
        <v>5096</v>
      </c>
    </row>
    <row r="1563" customFormat="false" ht="15" hidden="false" customHeight="true" outlineLevel="0" collapsed="false">
      <c r="A1563" s="3" t="s">
        <v>5033</v>
      </c>
      <c r="B1563" s="4" t="s">
        <v>3887</v>
      </c>
      <c r="C1563" s="14" t="s">
        <v>22</v>
      </c>
      <c r="D1563" s="14" t="s">
        <v>8112</v>
      </c>
      <c r="E1563" s="14" t="s">
        <v>8113</v>
      </c>
      <c r="F1563" s="0" t="s">
        <v>5096</v>
      </c>
    </row>
    <row r="1564" customFormat="false" ht="15" hidden="false" customHeight="true" outlineLevel="0" collapsed="false">
      <c r="A1564" s="3" t="s">
        <v>5033</v>
      </c>
      <c r="B1564" s="4" t="s">
        <v>3887</v>
      </c>
      <c r="C1564" s="14" t="s">
        <v>22</v>
      </c>
      <c r="D1564" s="14" t="s">
        <v>8114</v>
      </c>
      <c r="E1564" s="14" t="s">
        <v>8115</v>
      </c>
      <c r="F1564" s="0" t="s">
        <v>5096</v>
      </c>
    </row>
    <row r="1565" customFormat="false" ht="15" hidden="false" customHeight="true" outlineLevel="0" collapsed="false">
      <c r="A1565" s="3" t="s">
        <v>5033</v>
      </c>
      <c r="B1565" s="4" t="s">
        <v>3887</v>
      </c>
      <c r="C1565" s="14" t="s">
        <v>22</v>
      </c>
      <c r="D1565" s="14" t="s">
        <v>8116</v>
      </c>
      <c r="E1565" s="14" t="s">
        <v>8117</v>
      </c>
      <c r="F1565" s="0" t="s">
        <v>5096</v>
      </c>
    </row>
    <row r="1566" customFormat="false" ht="15" hidden="false" customHeight="true" outlineLevel="0" collapsed="false">
      <c r="A1566" s="3" t="s">
        <v>5033</v>
      </c>
      <c r="B1566" s="4" t="s">
        <v>3887</v>
      </c>
      <c r="C1566" s="14" t="s">
        <v>22</v>
      </c>
      <c r="D1566" s="14" t="s">
        <v>8118</v>
      </c>
      <c r="E1566" s="14" t="s">
        <v>8119</v>
      </c>
      <c r="F1566" s="0" t="s">
        <v>5096</v>
      </c>
    </row>
    <row r="1567" customFormat="false" ht="15" hidden="false" customHeight="true" outlineLevel="0" collapsed="false">
      <c r="A1567" s="3" t="s">
        <v>5033</v>
      </c>
      <c r="B1567" s="4" t="s">
        <v>3887</v>
      </c>
      <c r="C1567" s="14" t="s">
        <v>22</v>
      </c>
      <c r="D1567" s="14" t="s">
        <v>8120</v>
      </c>
      <c r="E1567" s="14" t="s">
        <v>8121</v>
      </c>
      <c r="F1567" s="0" t="s">
        <v>5096</v>
      </c>
    </row>
    <row r="1568" customFormat="false" ht="15" hidden="false" customHeight="true" outlineLevel="0" collapsed="false">
      <c r="A1568" s="3" t="s">
        <v>5033</v>
      </c>
      <c r="B1568" s="4" t="s">
        <v>3887</v>
      </c>
      <c r="C1568" s="14" t="s">
        <v>22</v>
      </c>
      <c r="D1568" s="14" t="s">
        <v>8122</v>
      </c>
      <c r="E1568" s="14" t="s">
        <v>8123</v>
      </c>
      <c r="F1568" s="0" t="s">
        <v>5096</v>
      </c>
    </row>
    <row r="1569" customFormat="false" ht="15" hidden="false" customHeight="true" outlineLevel="0" collapsed="false">
      <c r="A1569" s="3" t="s">
        <v>5033</v>
      </c>
      <c r="B1569" s="4" t="s">
        <v>3887</v>
      </c>
      <c r="C1569" s="14" t="s">
        <v>22</v>
      </c>
      <c r="D1569" s="14" t="s">
        <v>8124</v>
      </c>
      <c r="E1569" s="14" t="s">
        <v>8125</v>
      </c>
      <c r="F1569" s="0" t="s">
        <v>5096</v>
      </c>
    </row>
    <row r="1570" customFormat="false" ht="15" hidden="false" customHeight="true" outlineLevel="0" collapsed="false">
      <c r="A1570" s="3" t="s">
        <v>5033</v>
      </c>
      <c r="B1570" s="4" t="s">
        <v>3887</v>
      </c>
      <c r="C1570" s="14" t="s">
        <v>22</v>
      </c>
      <c r="D1570" s="14" t="s">
        <v>8126</v>
      </c>
      <c r="E1570" s="14" t="s">
        <v>8127</v>
      </c>
      <c r="F1570" s="0" t="s">
        <v>5096</v>
      </c>
    </row>
    <row r="1571" customFormat="false" ht="15" hidden="false" customHeight="true" outlineLevel="0" collapsed="false">
      <c r="A1571" s="3" t="s">
        <v>5033</v>
      </c>
      <c r="B1571" s="4" t="s">
        <v>3887</v>
      </c>
      <c r="C1571" s="14" t="s">
        <v>22</v>
      </c>
      <c r="D1571" s="14" t="s">
        <v>8128</v>
      </c>
      <c r="E1571" s="14" t="s">
        <v>8129</v>
      </c>
      <c r="F1571" s="0" t="s">
        <v>5096</v>
      </c>
    </row>
    <row r="1572" customFormat="false" ht="15" hidden="false" customHeight="true" outlineLevel="0" collapsed="false">
      <c r="A1572" s="3" t="s">
        <v>5033</v>
      </c>
      <c r="B1572" s="4" t="s">
        <v>3887</v>
      </c>
      <c r="C1572" s="14" t="s">
        <v>22</v>
      </c>
      <c r="D1572" s="14" t="s">
        <v>8130</v>
      </c>
      <c r="E1572" s="14" t="s">
        <v>8131</v>
      </c>
      <c r="F1572" s="0" t="s">
        <v>5096</v>
      </c>
    </row>
    <row r="1573" customFormat="false" ht="15" hidden="false" customHeight="true" outlineLevel="0" collapsed="false">
      <c r="A1573" s="3" t="s">
        <v>5033</v>
      </c>
      <c r="B1573" s="4" t="s">
        <v>3887</v>
      </c>
      <c r="C1573" s="14" t="s">
        <v>22</v>
      </c>
      <c r="D1573" s="14" t="s">
        <v>8132</v>
      </c>
      <c r="E1573" s="14" t="s">
        <v>8133</v>
      </c>
      <c r="F1573" s="0" t="s">
        <v>5096</v>
      </c>
    </row>
    <row r="1574" customFormat="false" ht="15" hidden="false" customHeight="true" outlineLevel="0" collapsed="false">
      <c r="A1574" s="3" t="s">
        <v>5033</v>
      </c>
      <c r="B1574" s="4" t="s">
        <v>3887</v>
      </c>
      <c r="C1574" s="14" t="s">
        <v>22</v>
      </c>
      <c r="D1574" s="14" t="s">
        <v>8134</v>
      </c>
      <c r="E1574" s="14" t="s">
        <v>8135</v>
      </c>
      <c r="F1574" s="0" t="s">
        <v>5096</v>
      </c>
    </row>
    <row r="1575" customFormat="false" ht="15" hidden="false" customHeight="true" outlineLevel="0" collapsed="false">
      <c r="A1575" s="3" t="s">
        <v>5033</v>
      </c>
      <c r="B1575" s="4" t="s">
        <v>3887</v>
      </c>
      <c r="C1575" s="14" t="s">
        <v>22</v>
      </c>
      <c r="D1575" s="14" t="s">
        <v>8136</v>
      </c>
      <c r="E1575" s="14" t="s">
        <v>8137</v>
      </c>
      <c r="F1575" s="0" t="s">
        <v>5096</v>
      </c>
    </row>
    <row r="1576" customFormat="false" ht="15" hidden="false" customHeight="true" outlineLevel="0" collapsed="false">
      <c r="A1576" s="3" t="s">
        <v>5033</v>
      </c>
      <c r="B1576" s="4" t="s">
        <v>3887</v>
      </c>
      <c r="C1576" s="14" t="s">
        <v>22</v>
      </c>
      <c r="D1576" s="14" t="s">
        <v>8138</v>
      </c>
      <c r="E1576" s="14" t="s">
        <v>8139</v>
      </c>
      <c r="F1576" s="0" t="s">
        <v>5096</v>
      </c>
    </row>
    <row r="1577" customFormat="false" ht="15" hidden="false" customHeight="true" outlineLevel="0" collapsed="false">
      <c r="A1577" s="3" t="s">
        <v>5033</v>
      </c>
      <c r="B1577" s="4" t="s">
        <v>3887</v>
      </c>
      <c r="C1577" s="14" t="s">
        <v>22</v>
      </c>
      <c r="D1577" s="14" t="s">
        <v>8140</v>
      </c>
      <c r="E1577" s="14" t="s">
        <v>8141</v>
      </c>
      <c r="F1577" s="0" t="s">
        <v>5096</v>
      </c>
    </row>
    <row r="1578" customFormat="false" ht="15" hidden="false" customHeight="true" outlineLevel="0" collapsed="false">
      <c r="A1578" s="3" t="s">
        <v>5033</v>
      </c>
      <c r="B1578" s="4" t="s">
        <v>3887</v>
      </c>
      <c r="C1578" s="14" t="s">
        <v>22</v>
      </c>
      <c r="D1578" s="14" t="s">
        <v>8142</v>
      </c>
      <c r="E1578" s="14" t="s">
        <v>8143</v>
      </c>
      <c r="F1578" s="0" t="s">
        <v>5096</v>
      </c>
    </row>
    <row r="1579" customFormat="false" ht="15" hidden="false" customHeight="true" outlineLevel="0" collapsed="false">
      <c r="A1579" s="3" t="s">
        <v>5033</v>
      </c>
      <c r="B1579" s="4" t="s">
        <v>3887</v>
      </c>
      <c r="C1579" s="14" t="s">
        <v>22</v>
      </c>
      <c r="D1579" s="14" t="s">
        <v>8144</v>
      </c>
      <c r="E1579" s="14" t="s">
        <v>8145</v>
      </c>
      <c r="F1579" s="0" t="s">
        <v>5096</v>
      </c>
    </row>
    <row r="1580" customFormat="false" ht="15" hidden="false" customHeight="true" outlineLevel="0" collapsed="false">
      <c r="A1580" s="3" t="s">
        <v>5033</v>
      </c>
      <c r="B1580" s="4" t="s">
        <v>3887</v>
      </c>
      <c r="C1580" s="14" t="s">
        <v>22</v>
      </c>
      <c r="D1580" s="14" t="s">
        <v>8146</v>
      </c>
      <c r="E1580" s="14" t="s">
        <v>8147</v>
      </c>
      <c r="F1580" s="0" t="s">
        <v>5096</v>
      </c>
    </row>
    <row r="1581" customFormat="false" ht="15" hidden="false" customHeight="true" outlineLevel="0" collapsed="false">
      <c r="A1581" s="3" t="s">
        <v>5033</v>
      </c>
      <c r="B1581" s="4" t="s">
        <v>3887</v>
      </c>
      <c r="C1581" s="14" t="s">
        <v>22</v>
      </c>
      <c r="D1581" s="14" t="s">
        <v>8148</v>
      </c>
      <c r="E1581" s="14" t="s">
        <v>8149</v>
      </c>
      <c r="F1581" s="0" t="s">
        <v>5096</v>
      </c>
    </row>
    <row r="1582" customFormat="false" ht="15" hidden="false" customHeight="true" outlineLevel="0" collapsed="false">
      <c r="A1582" s="3" t="s">
        <v>5033</v>
      </c>
      <c r="B1582" s="4" t="s">
        <v>3887</v>
      </c>
      <c r="C1582" s="14" t="s">
        <v>22</v>
      </c>
      <c r="D1582" s="14" t="s">
        <v>8150</v>
      </c>
      <c r="E1582" s="14" t="s">
        <v>8151</v>
      </c>
      <c r="F1582" s="0" t="s">
        <v>5096</v>
      </c>
    </row>
    <row r="1583" customFormat="false" ht="15" hidden="false" customHeight="true" outlineLevel="0" collapsed="false">
      <c r="A1583" s="3" t="s">
        <v>5033</v>
      </c>
      <c r="B1583" s="4" t="s">
        <v>3887</v>
      </c>
      <c r="C1583" s="14" t="s">
        <v>22</v>
      </c>
      <c r="D1583" s="14" t="s">
        <v>8152</v>
      </c>
      <c r="E1583" s="14" t="s">
        <v>8153</v>
      </c>
      <c r="F1583" s="0" t="s">
        <v>5096</v>
      </c>
    </row>
    <row r="1584" customFormat="false" ht="15" hidden="false" customHeight="true" outlineLevel="0" collapsed="false">
      <c r="A1584" s="3" t="s">
        <v>5033</v>
      </c>
      <c r="B1584" s="4" t="s">
        <v>3887</v>
      </c>
      <c r="C1584" s="14" t="s">
        <v>22</v>
      </c>
      <c r="D1584" s="14" t="s">
        <v>8154</v>
      </c>
      <c r="E1584" s="14" t="s">
        <v>8155</v>
      </c>
      <c r="F1584" s="0" t="s">
        <v>5096</v>
      </c>
    </row>
    <row r="1585" customFormat="false" ht="15" hidden="false" customHeight="true" outlineLevel="0" collapsed="false">
      <c r="A1585" s="3" t="s">
        <v>5033</v>
      </c>
      <c r="B1585" s="4" t="s">
        <v>3887</v>
      </c>
      <c r="C1585" s="14" t="s">
        <v>22</v>
      </c>
      <c r="D1585" s="14" t="s">
        <v>8156</v>
      </c>
      <c r="E1585" s="14" t="s">
        <v>8157</v>
      </c>
      <c r="F1585" s="0" t="s">
        <v>5096</v>
      </c>
    </row>
    <row r="1586" customFormat="false" ht="15" hidden="false" customHeight="true" outlineLevel="0" collapsed="false">
      <c r="A1586" s="3" t="s">
        <v>5033</v>
      </c>
      <c r="B1586" s="4" t="s">
        <v>3887</v>
      </c>
      <c r="C1586" s="14" t="s">
        <v>22</v>
      </c>
      <c r="D1586" s="14" t="s">
        <v>8158</v>
      </c>
      <c r="E1586" s="14" t="s">
        <v>8159</v>
      </c>
      <c r="F1586" s="0" t="s">
        <v>5096</v>
      </c>
    </row>
    <row r="1587" customFormat="false" ht="15" hidden="false" customHeight="true" outlineLevel="0" collapsed="false">
      <c r="A1587" s="3" t="s">
        <v>5033</v>
      </c>
      <c r="B1587" s="4" t="s">
        <v>3887</v>
      </c>
      <c r="C1587" s="14" t="s">
        <v>22</v>
      </c>
      <c r="D1587" s="14" t="s">
        <v>8160</v>
      </c>
      <c r="E1587" s="14" t="s">
        <v>8161</v>
      </c>
      <c r="F1587" s="0" t="s">
        <v>5096</v>
      </c>
    </row>
    <row r="1588" customFormat="false" ht="15" hidden="false" customHeight="true" outlineLevel="0" collapsed="false">
      <c r="A1588" s="3" t="s">
        <v>5033</v>
      </c>
      <c r="B1588" s="4" t="s">
        <v>3887</v>
      </c>
      <c r="C1588" s="14" t="s">
        <v>22</v>
      </c>
      <c r="D1588" s="14" t="s">
        <v>8162</v>
      </c>
      <c r="E1588" s="14" t="s">
        <v>8163</v>
      </c>
      <c r="F1588" s="0" t="s">
        <v>5096</v>
      </c>
    </row>
    <row r="1589" customFormat="false" ht="15" hidden="false" customHeight="true" outlineLevel="0" collapsed="false">
      <c r="A1589" s="3" t="s">
        <v>5033</v>
      </c>
      <c r="B1589" s="4" t="s">
        <v>3887</v>
      </c>
      <c r="C1589" s="14" t="s">
        <v>22</v>
      </c>
      <c r="D1589" s="14" t="s">
        <v>8164</v>
      </c>
      <c r="E1589" s="14" t="s">
        <v>8165</v>
      </c>
      <c r="F1589" s="0" t="s">
        <v>5096</v>
      </c>
    </row>
    <row r="1590" customFormat="false" ht="15" hidden="false" customHeight="true" outlineLevel="0" collapsed="false">
      <c r="A1590" s="3" t="s">
        <v>5033</v>
      </c>
      <c r="B1590" s="4" t="s">
        <v>3887</v>
      </c>
      <c r="C1590" s="14" t="s">
        <v>22</v>
      </c>
      <c r="D1590" s="14" t="s">
        <v>8166</v>
      </c>
      <c r="E1590" s="14" t="s">
        <v>8167</v>
      </c>
      <c r="F1590" s="0" t="s">
        <v>5096</v>
      </c>
    </row>
    <row r="1591" customFormat="false" ht="15" hidden="false" customHeight="true" outlineLevel="0" collapsed="false">
      <c r="A1591" s="3" t="s">
        <v>5033</v>
      </c>
      <c r="B1591" s="4" t="s">
        <v>3887</v>
      </c>
      <c r="C1591" s="14" t="s">
        <v>22</v>
      </c>
      <c r="D1591" s="14" t="s">
        <v>8168</v>
      </c>
      <c r="E1591" s="14" t="s">
        <v>8169</v>
      </c>
      <c r="F1591" s="0" t="s">
        <v>5096</v>
      </c>
    </row>
    <row r="1592" customFormat="false" ht="15" hidden="false" customHeight="true" outlineLevel="0" collapsed="false">
      <c r="A1592" s="3" t="s">
        <v>5033</v>
      </c>
      <c r="B1592" s="4" t="s">
        <v>3887</v>
      </c>
      <c r="C1592" s="14" t="s">
        <v>22</v>
      </c>
      <c r="D1592" s="14" t="s">
        <v>8170</v>
      </c>
      <c r="E1592" s="14" t="s">
        <v>8171</v>
      </c>
      <c r="F1592" s="0" t="s">
        <v>5096</v>
      </c>
    </row>
    <row r="1593" customFormat="false" ht="15" hidden="false" customHeight="true" outlineLevel="0" collapsed="false">
      <c r="A1593" s="3" t="s">
        <v>5033</v>
      </c>
      <c r="B1593" s="4" t="s">
        <v>3887</v>
      </c>
      <c r="C1593" s="14" t="s">
        <v>22</v>
      </c>
      <c r="D1593" s="14" t="s">
        <v>8172</v>
      </c>
      <c r="E1593" s="14" t="s">
        <v>8173</v>
      </c>
      <c r="F1593" s="0" t="s">
        <v>5096</v>
      </c>
    </row>
    <row r="1594" customFormat="false" ht="15" hidden="false" customHeight="true" outlineLevel="0" collapsed="false">
      <c r="A1594" s="3" t="s">
        <v>5033</v>
      </c>
      <c r="B1594" s="4" t="s">
        <v>3887</v>
      </c>
      <c r="C1594" s="14" t="s">
        <v>22</v>
      </c>
      <c r="D1594" s="14" t="s">
        <v>8174</v>
      </c>
      <c r="E1594" s="14" t="s">
        <v>8175</v>
      </c>
      <c r="F1594" s="0" t="s">
        <v>5096</v>
      </c>
    </row>
    <row r="1595" customFormat="false" ht="15" hidden="false" customHeight="true" outlineLevel="0" collapsed="false">
      <c r="A1595" s="3" t="s">
        <v>5033</v>
      </c>
      <c r="B1595" s="4" t="s">
        <v>3887</v>
      </c>
      <c r="C1595" s="14" t="s">
        <v>22</v>
      </c>
      <c r="D1595" s="14" t="s">
        <v>8176</v>
      </c>
      <c r="E1595" s="14" t="s">
        <v>8177</v>
      </c>
      <c r="F1595" s="0" t="s">
        <v>5096</v>
      </c>
    </row>
    <row r="1596" customFormat="false" ht="15" hidden="false" customHeight="true" outlineLevel="0" collapsed="false">
      <c r="A1596" s="3" t="s">
        <v>5033</v>
      </c>
      <c r="B1596" s="4" t="s">
        <v>3887</v>
      </c>
      <c r="C1596" s="14" t="s">
        <v>22</v>
      </c>
      <c r="D1596" s="14" t="s">
        <v>8178</v>
      </c>
      <c r="E1596" s="14" t="s">
        <v>8179</v>
      </c>
      <c r="F1596" s="0" t="s">
        <v>5096</v>
      </c>
    </row>
    <row r="1597" customFormat="false" ht="15" hidden="false" customHeight="true" outlineLevel="0" collapsed="false">
      <c r="A1597" s="3" t="s">
        <v>5033</v>
      </c>
      <c r="B1597" s="4" t="s">
        <v>3887</v>
      </c>
      <c r="C1597" s="14" t="s">
        <v>22</v>
      </c>
      <c r="D1597" s="14" t="s">
        <v>8180</v>
      </c>
      <c r="E1597" s="14" t="s">
        <v>8181</v>
      </c>
      <c r="F1597" s="0" t="s">
        <v>5096</v>
      </c>
    </row>
    <row r="1598" customFormat="false" ht="15" hidden="false" customHeight="true" outlineLevel="0" collapsed="false">
      <c r="A1598" s="3" t="s">
        <v>5033</v>
      </c>
      <c r="B1598" s="4" t="s">
        <v>3887</v>
      </c>
      <c r="C1598" s="14" t="s">
        <v>22</v>
      </c>
      <c r="D1598" s="14" t="s">
        <v>8182</v>
      </c>
      <c r="E1598" s="14" t="s">
        <v>8183</v>
      </c>
      <c r="F1598" s="0" t="s">
        <v>5096</v>
      </c>
    </row>
    <row r="1599" customFormat="false" ht="15" hidden="false" customHeight="true" outlineLevel="0" collapsed="false">
      <c r="A1599" s="3" t="s">
        <v>5033</v>
      </c>
      <c r="B1599" s="4" t="s">
        <v>3887</v>
      </c>
      <c r="C1599" s="14" t="s">
        <v>22</v>
      </c>
      <c r="D1599" s="14" t="s">
        <v>8184</v>
      </c>
      <c r="E1599" s="14" t="s">
        <v>8185</v>
      </c>
      <c r="F1599" s="0" t="s">
        <v>5096</v>
      </c>
    </row>
    <row r="1600" customFormat="false" ht="15" hidden="false" customHeight="true" outlineLevel="0" collapsed="false">
      <c r="A1600" s="3" t="s">
        <v>5033</v>
      </c>
      <c r="B1600" s="4" t="s">
        <v>3887</v>
      </c>
      <c r="C1600" s="14" t="s">
        <v>22</v>
      </c>
      <c r="D1600" s="14" t="s">
        <v>8186</v>
      </c>
      <c r="E1600" s="14" t="s">
        <v>8187</v>
      </c>
      <c r="F1600" s="0" t="s">
        <v>5096</v>
      </c>
    </row>
    <row r="1601" customFormat="false" ht="15" hidden="false" customHeight="true" outlineLevel="0" collapsed="false">
      <c r="A1601" s="3" t="s">
        <v>5033</v>
      </c>
      <c r="B1601" s="4" t="s">
        <v>3887</v>
      </c>
      <c r="C1601" s="14" t="s">
        <v>22</v>
      </c>
      <c r="D1601" s="14" t="s">
        <v>8188</v>
      </c>
      <c r="E1601" s="14" t="s">
        <v>8189</v>
      </c>
      <c r="F1601" s="0" t="s">
        <v>5096</v>
      </c>
    </row>
    <row r="1602" customFormat="false" ht="15" hidden="false" customHeight="true" outlineLevel="0" collapsed="false">
      <c r="A1602" s="3" t="s">
        <v>5033</v>
      </c>
      <c r="B1602" s="4" t="s">
        <v>3887</v>
      </c>
      <c r="C1602" s="14" t="s">
        <v>22</v>
      </c>
      <c r="D1602" s="14" t="s">
        <v>8190</v>
      </c>
      <c r="E1602" s="14" t="s">
        <v>8191</v>
      </c>
      <c r="F1602" s="0" t="s">
        <v>5096</v>
      </c>
    </row>
    <row r="1603" customFormat="false" ht="15" hidden="false" customHeight="true" outlineLevel="0" collapsed="false">
      <c r="A1603" s="3" t="s">
        <v>5033</v>
      </c>
      <c r="B1603" s="4" t="s">
        <v>3887</v>
      </c>
      <c r="C1603" s="14" t="s">
        <v>22</v>
      </c>
      <c r="D1603" s="14" t="s">
        <v>8192</v>
      </c>
      <c r="E1603" s="14" t="s">
        <v>8193</v>
      </c>
      <c r="F1603" s="0" t="s">
        <v>5096</v>
      </c>
    </row>
    <row r="1604" customFormat="false" ht="15" hidden="false" customHeight="true" outlineLevel="0" collapsed="false">
      <c r="A1604" s="3" t="s">
        <v>5033</v>
      </c>
      <c r="B1604" s="4" t="s">
        <v>3887</v>
      </c>
      <c r="C1604" s="14" t="s">
        <v>22</v>
      </c>
      <c r="D1604" s="14" t="s">
        <v>8194</v>
      </c>
      <c r="E1604" s="14" t="s">
        <v>8195</v>
      </c>
      <c r="F1604" s="0" t="s">
        <v>5096</v>
      </c>
    </row>
    <row r="1605" customFormat="false" ht="15" hidden="false" customHeight="true" outlineLevel="0" collapsed="false">
      <c r="A1605" s="3" t="s">
        <v>5033</v>
      </c>
      <c r="B1605" s="4" t="s">
        <v>3887</v>
      </c>
      <c r="C1605" s="14" t="s">
        <v>22</v>
      </c>
      <c r="D1605" s="14" t="s">
        <v>8196</v>
      </c>
      <c r="E1605" s="14" t="s">
        <v>8197</v>
      </c>
      <c r="F1605" s="0" t="s">
        <v>5096</v>
      </c>
    </row>
    <row r="1606" customFormat="false" ht="15" hidden="false" customHeight="true" outlineLevel="0" collapsed="false">
      <c r="A1606" s="3" t="s">
        <v>5033</v>
      </c>
      <c r="B1606" s="4" t="s">
        <v>3887</v>
      </c>
      <c r="C1606" s="14" t="s">
        <v>22</v>
      </c>
      <c r="D1606" s="14" t="s">
        <v>8198</v>
      </c>
      <c r="E1606" s="14" t="s">
        <v>8199</v>
      </c>
      <c r="F1606" s="0" t="s">
        <v>5096</v>
      </c>
    </row>
    <row r="1607" customFormat="false" ht="15" hidden="false" customHeight="true" outlineLevel="0" collapsed="false">
      <c r="A1607" s="3" t="s">
        <v>5033</v>
      </c>
      <c r="B1607" s="4" t="s">
        <v>3887</v>
      </c>
      <c r="C1607" s="14" t="s">
        <v>22</v>
      </c>
      <c r="D1607" s="14" t="s">
        <v>8200</v>
      </c>
      <c r="E1607" s="14" t="s">
        <v>8201</v>
      </c>
      <c r="F1607" s="0" t="s">
        <v>5096</v>
      </c>
    </row>
    <row r="1608" customFormat="false" ht="15" hidden="false" customHeight="true" outlineLevel="0" collapsed="false">
      <c r="A1608" s="3" t="s">
        <v>5033</v>
      </c>
      <c r="B1608" s="4" t="s">
        <v>3887</v>
      </c>
      <c r="C1608" s="14" t="s">
        <v>22</v>
      </c>
      <c r="D1608" s="14" t="s">
        <v>8202</v>
      </c>
      <c r="E1608" s="14" t="s">
        <v>8203</v>
      </c>
      <c r="F1608" s="0" t="s">
        <v>5096</v>
      </c>
    </row>
    <row r="1609" customFormat="false" ht="15" hidden="false" customHeight="true" outlineLevel="0" collapsed="false">
      <c r="A1609" s="3" t="s">
        <v>5033</v>
      </c>
      <c r="B1609" s="4" t="s">
        <v>3887</v>
      </c>
      <c r="C1609" s="14" t="s">
        <v>22</v>
      </c>
      <c r="D1609" s="14" t="s">
        <v>8204</v>
      </c>
      <c r="E1609" s="14" t="s">
        <v>8205</v>
      </c>
      <c r="F1609" s="0" t="s">
        <v>5096</v>
      </c>
    </row>
    <row r="1610" customFormat="false" ht="15" hidden="false" customHeight="true" outlineLevel="0" collapsed="false">
      <c r="A1610" s="3" t="s">
        <v>5033</v>
      </c>
      <c r="B1610" s="4" t="s">
        <v>3887</v>
      </c>
      <c r="C1610" s="14" t="s">
        <v>22</v>
      </c>
      <c r="D1610" s="14" t="s">
        <v>8206</v>
      </c>
      <c r="E1610" s="14" t="s">
        <v>8207</v>
      </c>
      <c r="F1610" s="0" t="s">
        <v>5096</v>
      </c>
    </row>
    <row r="1611" customFormat="false" ht="15" hidden="false" customHeight="true" outlineLevel="0" collapsed="false">
      <c r="A1611" s="3" t="s">
        <v>5033</v>
      </c>
      <c r="B1611" s="4" t="s">
        <v>3887</v>
      </c>
      <c r="C1611" s="14" t="s">
        <v>22</v>
      </c>
      <c r="D1611" s="14" t="s">
        <v>8208</v>
      </c>
      <c r="E1611" s="14" t="s">
        <v>8209</v>
      </c>
      <c r="F1611" s="0" t="s">
        <v>5096</v>
      </c>
    </row>
    <row r="1612" customFormat="false" ht="15" hidden="false" customHeight="true" outlineLevel="0" collapsed="false">
      <c r="A1612" s="3" t="s">
        <v>5033</v>
      </c>
      <c r="B1612" s="4" t="s">
        <v>3887</v>
      </c>
      <c r="C1612" s="14" t="s">
        <v>22</v>
      </c>
      <c r="D1612" s="14" t="s">
        <v>8210</v>
      </c>
      <c r="E1612" s="14" t="s">
        <v>8211</v>
      </c>
      <c r="F1612" s="0" t="s">
        <v>5096</v>
      </c>
    </row>
    <row r="1613" customFormat="false" ht="15" hidden="false" customHeight="true" outlineLevel="0" collapsed="false">
      <c r="A1613" s="3" t="s">
        <v>5033</v>
      </c>
      <c r="B1613" s="4" t="s">
        <v>3887</v>
      </c>
      <c r="C1613" s="14" t="s">
        <v>22</v>
      </c>
      <c r="D1613" s="14" t="s">
        <v>8212</v>
      </c>
      <c r="E1613" s="14" t="s">
        <v>8213</v>
      </c>
      <c r="F1613" s="0" t="s">
        <v>5096</v>
      </c>
    </row>
    <row r="1614" customFormat="false" ht="15" hidden="false" customHeight="true" outlineLevel="0" collapsed="false">
      <c r="A1614" s="3" t="s">
        <v>5033</v>
      </c>
      <c r="B1614" s="4" t="s">
        <v>3887</v>
      </c>
      <c r="C1614" s="14" t="s">
        <v>22</v>
      </c>
      <c r="D1614" s="14" t="s">
        <v>8214</v>
      </c>
      <c r="E1614" s="14" t="s">
        <v>8215</v>
      </c>
      <c r="F1614" s="0" t="s">
        <v>5096</v>
      </c>
    </row>
    <row r="1615" customFormat="false" ht="15" hidden="false" customHeight="true" outlineLevel="0" collapsed="false">
      <c r="A1615" s="3" t="s">
        <v>5033</v>
      </c>
      <c r="B1615" s="4" t="s">
        <v>3887</v>
      </c>
      <c r="C1615" s="14" t="s">
        <v>22</v>
      </c>
      <c r="D1615" s="14" t="s">
        <v>8216</v>
      </c>
      <c r="E1615" s="14" t="s">
        <v>8217</v>
      </c>
      <c r="F1615" s="0" t="s">
        <v>5096</v>
      </c>
    </row>
    <row r="1616" customFormat="false" ht="15" hidden="false" customHeight="true" outlineLevel="0" collapsed="false">
      <c r="A1616" s="3" t="s">
        <v>5033</v>
      </c>
      <c r="B1616" s="4" t="s">
        <v>3887</v>
      </c>
      <c r="C1616" s="14" t="s">
        <v>22</v>
      </c>
      <c r="D1616" s="14" t="s">
        <v>8218</v>
      </c>
      <c r="E1616" s="14" t="s">
        <v>8219</v>
      </c>
      <c r="F1616" s="0" t="s">
        <v>5096</v>
      </c>
    </row>
    <row r="1617" customFormat="false" ht="15" hidden="false" customHeight="true" outlineLevel="0" collapsed="false">
      <c r="A1617" s="3" t="s">
        <v>5033</v>
      </c>
      <c r="B1617" s="4" t="s">
        <v>3887</v>
      </c>
      <c r="C1617" s="14" t="s">
        <v>22</v>
      </c>
      <c r="D1617" s="14" t="s">
        <v>8220</v>
      </c>
      <c r="E1617" s="14" t="s">
        <v>8221</v>
      </c>
      <c r="F1617" s="0" t="s">
        <v>5096</v>
      </c>
    </row>
    <row r="1618" customFormat="false" ht="15" hidden="false" customHeight="true" outlineLevel="0" collapsed="false">
      <c r="A1618" s="3" t="s">
        <v>5033</v>
      </c>
      <c r="B1618" s="4" t="s">
        <v>3887</v>
      </c>
      <c r="C1618" s="14" t="s">
        <v>22</v>
      </c>
      <c r="D1618" s="14" t="s">
        <v>8222</v>
      </c>
      <c r="E1618" s="14" t="s">
        <v>8223</v>
      </c>
      <c r="F1618" s="0" t="s">
        <v>5096</v>
      </c>
    </row>
    <row r="1619" customFormat="false" ht="15" hidden="false" customHeight="true" outlineLevel="0" collapsed="false">
      <c r="A1619" s="3" t="s">
        <v>5033</v>
      </c>
      <c r="B1619" s="4" t="s">
        <v>3887</v>
      </c>
      <c r="C1619" s="14" t="s">
        <v>22</v>
      </c>
      <c r="D1619" s="14" t="s">
        <v>8224</v>
      </c>
      <c r="E1619" s="14" t="s">
        <v>8225</v>
      </c>
      <c r="F1619" s="0" t="s">
        <v>5096</v>
      </c>
    </row>
    <row r="1620" customFormat="false" ht="15" hidden="false" customHeight="true" outlineLevel="0" collapsed="false">
      <c r="A1620" s="3" t="s">
        <v>5033</v>
      </c>
      <c r="B1620" s="4" t="s">
        <v>3887</v>
      </c>
      <c r="C1620" s="14" t="s">
        <v>22</v>
      </c>
      <c r="D1620" s="14" t="s">
        <v>8226</v>
      </c>
      <c r="E1620" s="14" t="s">
        <v>8227</v>
      </c>
      <c r="F1620" s="0" t="s">
        <v>5096</v>
      </c>
    </row>
    <row r="1621" customFormat="false" ht="15" hidden="false" customHeight="true" outlineLevel="0" collapsed="false">
      <c r="A1621" s="3" t="s">
        <v>5033</v>
      </c>
      <c r="B1621" s="4" t="s">
        <v>3887</v>
      </c>
      <c r="C1621" s="14" t="s">
        <v>22</v>
      </c>
      <c r="D1621" s="14" t="s">
        <v>8228</v>
      </c>
      <c r="E1621" s="14" t="s">
        <v>8229</v>
      </c>
      <c r="F1621" s="0" t="s">
        <v>5096</v>
      </c>
    </row>
    <row r="1622" customFormat="false" ht="15" hidden="false" customHeight="true" outlineLevel="0" collapsed="false">
      <c r="A1622" s="3" t="s">
        <v>5033</v>
      </c>
      <c r="B1622" s="4" t="s">
        <v>3887</v>
      </c>
      <c r="C1622" s="14" t="s">
        <v>22</v>
      </c>
      <c r="D1622" s="14" t="s">
        <v>8230</v>
      </c>
      <c r="E1622" s="14" t="s">
        <v>8231</v>
      </c>
      <c r="F1622" s="0" t="s">
        <v>5096</v>
      </c>
    </row>
    <row r="1623" customFormat="false" ht="15" hidden="false" customHeight="true" outlineLevel="0" collapsed="false">
      <c r="A1623" s="3" t="s">
        <v>5033</v>
      </c>
      <c r="B1623" s="4" t="s">
        <v>3887</v>
      </c>
      <c r="C1623" s="14" t="s">
        <v>22</v>
      </c>
      <c r="D1623" s="14" t="s">
        <v>8232</v>
      </c>
      <c r="E1623" s="14" t="s">
        <v>8233</v>
      </c>
      <c r="F1623" s="0" t="s">
        <v>5096</v>
      </c>
    </row>
    <row r="1624" customFormat="false" ht="15" hidden="false" customHeight="true" outlineLevel="0" collapsed="false">
      <c r="A1624" s="3" t="s">
        <v>5033</v>
      </c>
      <c r="B1624" s="4" t="s">
        <v>3887</v>
      </c>
      <c r="C1624" s="14" t="s">
        <v>22</v>
      </c>
      <c r="D1624" s="14" t="s">
        <v>8234</v>
      </c>
      <c r="E1624" s="14" t="s">
        <v>8235</v>
      </c>
      <c r="F1624" s="0" t="s">
        <v>5096</v>
      </c>
    </row>
    <row r="1625" customFormat="false" ht="15" hidden="false" customHeight="true" outlineLevel="0" collapsed="false">
      <c r="A1625" s="3" t="s">
        <v>5033</v>
      </c>
      <c r="B1625" s="4" t="s">
        <v>3887</v>
      </c>
      <c r="C1625" s="14" t="s">
        <v>22</v>
      </c>
      <c r="D1625" s="14" t="s">
        <v>8236</v>
      </c>
      <c r="E1625" s="14" t="s">
        <v>8237</v>
      </c>
      <c r="F1625" s="0" t="s">
        <v>5096</v>
      </c>
    </row>
    <row r="1626" customFormat="false" ht="15" hidden="false" customHeight="true" outlineLevel="0" collapsed="false">
      <c r="A1626" s="3" t="s">
        <v>5033</v>
      </c>
      <c r="B1626" s="4" t="s">
        <v>3887</v>
      </c>
      <c r="C1626" s="14" t="s">
        <v>22</v>
      </c>
      <c r="D1626" s="14" t="s">
        <v>8238</v>
      </c>
      <c r="E1626" s="14" t="s">
        <v>8239</v>
      </c>
      <c r="F1626" s="0" t="s">
        <v>5096</v>
      </c>
    </row>
    <row r="1627" customFormat="false" ht="15" hidden="false" customHeight="true" outlineLevel="0" collapsed="false">
      <c r="A1627" s="3" t="s">
        <v>5033</v>
      </c>
      <c r="B1627" s="4" t="s">
        <v>3887</v>
      </c>
      <c r="C1627" s="14" t="s">
        <v>22</v>
      </c>
      <c r="D1627" s="14" t="s">
        <v>8240</v>
      </c>
      <c r="E1627" s="14" t="s">
        <v>8241</v>
      </c>
      <c r="F1627" s="0" t="s">
        <v>5096</v>
      </c>
    </row>
    <row r="1628" customFormat="false" ht="15" hidden="false" customHeight="true" outlineLevel="0" collapsed="false">
      <c r="A1628" s="3" t="s">
        <v>5033</v>
      </c>
      <c r="B1628" s="4" t="s">
        <v>3887</v>
      </c>
      <c r="C1628" s="14" t="s">
        <v>22</v>
      </c>
      <c r="D1628" s="14" t="s">
        <v>8242</v>
      </c>
      <c r="E1628" s="14" t="s">
        <v>8243</v>
      </c>
      <c r="F1628" s="0" t="s">
        <v>5096</v>
      </c>
    </row>
    <row r="1629" customFormat="false" ht="15" hidden="false" customHeight="true" outlineLevel="0" collapsed="false">
      <c r="A1629" s="3" t="s">
        <v>5033</v>
      </c>
      <c r="B1629" s="4" t="s">
        <v>3887</v>
      </c>
      <c r="C1629" s="14" t="s">
        <v>22</v>
      </c>
      <c r="D1629" s="14" t="s">
        <v>8244</v>
      </c>
      <c r="E1629" s="14" t="s">
        <v>8245</v>
      </c>
      <c r="F1629" s="0" t="s">
        <v>5096</v>
      </c>
    </row>
    <row r="1630" customFormat="false" ht="15" hidden="false" customHeight="true" outlineLevel="0" collapsed="false">
      <c r="A1630" s="3" t="s">
        <v>5033</v>
      </c>
      <c r="B1630" s="4" t="s">
        <v>3887</v>
      </c>
      <c r="C1630" s="14" t="s">
        <v>22</v>
      </c>
      <c r="D1630" s="14" t="s">
        <v>8246</v>
      </c>
      <c r="E1630" s="14" t="s">
        <v>8247</v>
      </c>
      <c r="F1630" s="0" t="s">
        <v>5096</v>
      </c>
    </row>
    <row r="1631" customFormat="false" ht="15" hidden="false" customHeight="true" outlineLevel="0" collapsed="false">
      <c r="A1631" s="3" t="s">
        <v>5033</v>
      </c>
      <c r="B1631" s="4" t="s">
        <v>3887</v>
      </c>
      <c r="C1631" s="14" t="s">
        <v>22</v>
      </c>
      <c r="D1631" s="14" t="s">
        <v>8248</v>
      </c>
      <c r="E1631" s="14" t="s">
        <v>8249</v>
      </c>
      <c r="F1631" s="0" t="s">
        <v>5096</v>
      </c>
    </row>
    <row r="1632" customFormat="false" ht="15" hidden="false" customHeight="true" outlineLevel="0" collapsed="false">
      <c r="A1632" s="3" t="s">
        <v>5033</v>
      </c>
      <c r="B1632" s="4" t="s">
        <v>3887</v>
      </c>
      <c r="C1632" s="14" t="s">
        <v>22</v>
      </c>
      <c r="D1632" s="14" t="s">
        <v>8250</v>
      </c>
      <c r="E1632" s="14" t="s">
        <v>8251</v>
      </c>
      <c r="F1632" s="0" t="s">
        <v>5096</v>
      </c>
    </row>
    <row r="1633" customFormat="false" ht="15" hidden="false" customHeight="true" outlineLevel="0" collapsed="false">
      <c r="A1633" s="3" t="s">
        <v>5033</v>
      </c>
      <c r="B1633" s="4" t="s">
        <v>3887</v>
      </c>
      <c r="C1633" s="14" t="s">
        <v>22</v>
      </c>
      <c r="D1633" s="14" t="s">
        <v>8252</v>
      </c>
      <c r="E1633" s="14" t="s">
        <v>8253</v>
      </c>
      <c r="F1633" s="0" t="s">
        <v>5096</v>
      </c>
    </row>
    <row r="1634" customFormat="false" ht="15" hidden="false" customHeight="true" outlineLevel="0" collapsed="false">
      <c r="A1634" s="3" t="s">
        <v>5033</v>
      </c>
      <c r="B1634" s="4" t="s">
        <v>3887</v>
      </c>
      <c r="C1634" s="14" t="s">
        <v>22</v>
      </c>
      <c r="D1634" s="14" t="s">
        <v>8254</v>
      </c>
      <c r="E1634" s="14" t="s">
        <v>8255</v>
      </c>
      <c r="F1634" s="0" t="s">
        <v>5096</v>
      </c>
    </row>
    <row r="1635" customFormat="false" ht="15" hidden="false" customHeight="true" outlineLevel="0" collapsed="false">
      <c r="A1635" s="3" t="s">
        <v>5033</v>
      </c>
      <c r="B1635" s="4" t="s">
        <v>3887</v>
      </c>
      <c r="C1635" s="14" t="s">
        <v>22</v>
      </c>
      <c r="D1635" s="14" t="s">
        <v>8256</v>
      </c>
      <c r="E1635" s="14" t="s">
        <v>8257</v>
      </c>
      <c r="F1635" s="0" t="s">
        <v>5096</v>
      </c>
    </row>
    <row r="1636" customFormat="false" ht="15" hidden="false" customHeight="true" outlineLevel="0" collapsed="false">
      <c r="A1636" s="3" t="s">
        <v>5033</v>
      </c>
      <c r="B1636" s="4" t="s">
        <v>3887</v>
      </c>
      <c r="C1636" s="14" t="s">
        <v>22</v>
      </c>
      <c r="D1636" s="14" t="s">
        <v>8258</v>
      </c>
      <c r="E1636" s="14" t="s">
        <v>8259</v>
      </c>
      <c r="F1636" s="0" t="s">
        <v>5096</v>
      </c>
    </row>
    <row r="1637" customFormat="false" ht="15" hidden="false" customHeight="true" outlineLevel="0" collapsed="false">
      <c r="A1637" s="3" t="s">
        <v>5033</v>
      </c>
      <c r="B1637" s="4" t="s">
        <v>3887</v>
      </c>
      <c r="C1637" s="14" t="s">
        <v>22</v>
      </c>
      <c r="D1637" s="14" t="s">
        <v>8260</v>
      </c>
      <c r="E1637" s="14" t="s">
        <v>8261</v>
      </c>
      <c r="F1637" s="0" t="s">
        <v>5096</v>
      </c>
    </row>
    <row r="1638" customFormat="false" ht="15" hidden="false" customHeight="true" outlineLevel="0" collapsed="false">
      <c r="A1638" s="3" t="s">
        <v>5033</v>
      </c>
      <c r="B1638" s="4" t="s">
        <v>3887</v>
      </c>
      <c r="C1638" s="14" t="s">
        <v>22</v>
      </c>
      <c r="D1638" s="14" t="s">
        <v>8262</v>
      </c>
      <c r="E1638" s="14" t="s">
        <v>8263</v>
      </c>
      <c r="F1638" s="0" t="s">
        <v>5096</v>
      </c>
    </row>
    <row r="1639" customFormat="false" ht="15" hidden="false" customHeight="true" outlineLevel="0" collapsed="false">
      <c r="A1639" s="3" t="s">
        <v>5033</v>
      </c>
      <c r="B1639" s="4" t="s">
        <v>3887</v>
      </c>
      <c r="C1639" s="14" t="s">
        <v>22</v>
      </c>
      <c r="D1639" s="14" t="s">
        <v>8264</v>
      </c>
      <c r="E1639" s="14" t="s">
        <v>8265</v>
      </c>
      <c r="F1639" s="0" t="s">
        <v>5096</v>
      </c>
    </row>
    <row r="1640" customFormat="false" ht="15" hidden="false" customHeight="true" outlineLevel="0" collapsed="false">
      <c r="A1640" s="3" t="s">
        <v>5033</v>
      </c>
      <c r="B1640" s="4" t="s">
        <v>3887</v>
      </c>
      <c r="C1640" s="14" t="s">
        <v>22</v>
      </c>
      <c r="D1640" s="14" t="s">
        <v>8266</v>
      </c>
      <c r="E1640" s="14" t="s">
        <v>8267</v>
      </c>
      <c r="F1640" s="0" t="s">
        <v>5096</v>
      </c>
    </row>
    <row r="1641" customFormat="false" ht="15" hidden="false" customHeight="true" outlineLevel="0" collapsed="false">
      <c r="A1641" s="3" t="s">
        <v>5033</v>
      </c>
      <c r="B1641" s="4" t="s">
        <v>3887</v>
      </c>
      <c r="C1641" s="14" t="s">
        <v>22</v>
      </c>
      <c r="D1641" s="14" t="s">
        <v>8268</v>
      </c>
      <c r="E1641" s="14" t="s">
        <v>8269</v>
      </c>
      <c r="F1641" s="0" t="s">
        <v>5096</v>
      </c>
    </row>
    <row r="1642" customFormat="false" ht="15" hidden="false" customHeight="true" outlineLevel="0" collapsed="false">
      <c r="A1642" s="3" t="s">
        <v>5033</v>
      </c>
      <c r="B1642" s="4" t="s">
        <v>3887</v>
      </c>
      <c r="C1642" s="14" t="s">
        <v>22</v>
      </c>
      <c r="D1642" s="14" t="s">
        <v>8270</v>
      </c>
      <c r="E1642" s="14" t="s">
        <v>8271</v>
      </c>
      <c r="F1642" s="0" t="s">
        <v>5096</v>
      </c>
    </row>
    <row r="1643" customFormat="false" ht="15" hidden="false" customHeight="true" outlineLevel="0" collapsed="false">
      <c r="A1643" s="3" t="s">
        <v>5033</v>
      </c>
      <c r="B1643" s="4" t="s">
        <v>3887</v>
      </c>
      <c r="C1643" s="14" t="s">
        <v>22</v>
      </c>
      <c r="D1643" s="14" t="s">
        <v>8272</v>
      </c>
      <c r="E1643" s="14" t="s">
        <v>8273</v>
      </c>
      <c r="F1643" s="0" t="s">
        <v>5096</v>
      </c>
    </row>
    <row r="1644" customFormat="false" ht="15" hidden="false" customHeight="true" outlineLevel="0" collapsed="false">
      <c r="A1644" s="3" t="s">
        <v>5033</v>
      </c>
      <c r="B1644" s="4" t="s">
        <v>3887</v>
      </c>
      <c r="C1644" s="14" t="s">
        <v>22</v>
      </c>
      <c r="D1644" s="14" t="s">
        <v>8274</v>
      </c>
      <c r="E1644" s="14" t="s">
        <v>8275</v>
      </c>
      <c r="F1644" s="0" t="s">
        <v>5096</v>
      </c>
    </row>
    <row r="1645" customFormat="false" ht="15" hidden="false" customHeight="true" outlineLevel="0" collapsed="false">
      <c r="A1645" s="3" t="s">
        <v>5033</v>
      </c>
      <c r="B1645" s="4" t="s">
        <v>3887</v>
      </c>
      <c r="C1645" s="14" t="s">
        <v>22</v>
      </c>
      <c r="D1645" s="14" t="s">
        <v>8276</v>
      </c>
      <c r="E1645" s="14" t="s">
        <v>8277</v>
      </c>
      <c r="F1645" s="0" t="s">
        <v>5096</v>
      </c>
    </row>
    <row r="1646" customFormat="false" ht="15" hidden="false" customHeight="true" outlineLevel="0" collapsed="false">
      <c r="A1646" s="3" t="s">
        <v>5033</v>
      </c>
      <c r="B1646" s="4" t="s">
        <v>3887</v>
      </c>
      <c r="C1646" s="14" t="s">
        <v>22</v>
      </c>
      <c r="D1646" s="14" t="s">
        <v>8278</v>
      </c>
      <c r="E1646" s="14" t="s">
        <v>8279</v>
      </c>
      <c r="F1646" s="0" t="s">
        <v>5096</v>
      </c>
    </row>
    <row r="1647" customFormat="false" ht="15" hidden="false" customHeight="true" outlineLevel="0" collapsed="false">
      <c r="A1647" s="3" t="s">
        <v>5033</v>
      </c>
      <c r="B1647" s="4" t="s">
        <v>3887</v>
      </c>
      <c r="C1647" s="14" t="s">
        <v>22</v>
      </c>
      <c r="D1647" s="14" t="s">
        <v>8280</v>
      </c>
      <c r="E1647" s="14" t="s">
        <v>8281</v>
      </c>
      <c r="F1647" s="0" t="s">
        <v>5096</v>
      </c>
    </row>
    <row r="1648" customFormat="false" ht="15" hidden="false" customHeight="true" outlineLevel="0" collapsed="false">
      <c r="A1648" s="3" t="s">
        <v>5033</v>
      </c>
      <c r="B1648" s="4" t="s">
        <v>3887</v>
      </c>
      <c r="C1648" s="14" t="s">
        <v>22</v>
      </c>
      <c r="D1648" s="14" t="s">
        <v>8282</v>
      </c>
      <c r="E1648" s="14" t="s">
        <v>8283</v>
      </c>
      <c r="F1648" s="0" t="s">
        <v>5096</v>
      </c>
    </row>
    <row r="1649" customFormat="false" ht="15" hidden="false" customHeight="true" outlineLevel="0" collapsed="false">
      <c r="A1649" s="3" t="s">
        <v>5033</v>
      </c>
      <c r="B1649" s="4" t="s">
        <v>3887</v>
      </c>
      <c r="C1649" s="14" t="s">
        <v>22</v>
      </c>
      <c r="D1649" s="14" t="s">
        <v>8284</v>
      </c>
      <c r="E1649" s="14" t="s">
        <v>8285</v>
      </c>
      <c r="F1649" s="0" t="s">
        <v>5096</v>
      </c>
    </row>
    <row r="1650" customFormat="false" ht="15" hidden="false" customHeight="true" outlineLevel="0" collapsed="false">
      <c r="A1650" s="3" t="s">
        <v>5033</v>
      </c>
      <c r="B1650" s="4" t="s">
        <v>3887</v>
      </c>
      <c r="C1650" s="14" t="s">
        <v>22</v>
      </c>
      <c r="D1650" s="14" t="s">
        <v>8286</v>
      </c>
      <c r="E1650" s="14" t="s">
        <v>8287</v>
      </c>
      <c r="F1650" s="0" t="s">
        <v>5096</v>
      </c>
    </row>
    <row r="1651" customFormat="false" ht="15" hidden="false" customHeight="true" outlineLevel="0" collapsed="false">
      <c r="A1651" s="3" t="s">
        <v>5033</v>
      </c>
      <c r="B1651" s="4" t="s">
        <v>3887</v>
      </c>
      <c r="C1651" s="14" t="s">
        <v>22</v>
      </c>
      <c r="D1651" s="14" t="s">
        <v>8288</v>
      </c>
      <c r="E1651" s="14" t="s">
        <v>8289</v>
      </c>
      <c r="F1651" s="0" t="s">
        <v>5096</v>
      </c>
    </row>
    <row r="1652" customFormat="false" ht="15" hidden="false" customHeight="true" outlineLevel="0" collapsed="false">
      <c r="A1652" s="3" t="s">
        <v>5033</v>
      </c>
      <c r="B1652" s="4" t="s">
        <v>3887</v>
      </c>
      <c r="C1652" s="14" t="s">
        <v>22</v>
      </c>
      <c r="D1652" s="14" t="s">
        <v>8290</v>
      </c>
      <c r="E1652" s="14" t="s">
        <v>8291</v>
      </c>
      <c r="F1652" s="0" t="s">
        <v>5096</v>
      </c>
    </row>
    <row r="1653" customFormat="false" ht="15" hidden="false" customHeight="true" outlineLevel="0" collapsed="false">
      <c r="A1653" s="3" t="s">
        <v>5033</v>
      </c>
      <c r="B1653" s="4" t="s">
        <v>3887</v>
      </c>
      <c r="C1653" s="14" t="s">
        <v>22</v>
      </c>
      <c r="D1653" s="14" t="s">
        <v>8292</v>
      </c>
      <c r="E1653" s="14" t="s">
        <v>8293</v>
      </c>
      <c r="F1653" s="0" t="s">
        <v>5096</v>
      </c>
    </row>
    <row r="1654" customFormat="false" ht="15" hidden="false" customHeight="true" outlineLevel="0" collapsed="false">
      <c r="A1654" s="3" t="s">
        <v>5033</v>
      </c>
      <c r="B1654" s="4" t="s">
        <v>3887</v>
      </c>
      <c r="C1654" s="14" t="s">
        <v>22</v>
      </c>
      <c r="D1654" s="14" t="s">
        <v>8294</v>
      </c>
      <c r="E1654" s="14" t="s">
        <v>8295</v>
      </c>
      <c r="F1654" s="0" t="s">
        <v>5096</v>
      </c>
    </row>
    <row r="1655" customFormat="false" ht="15" hidden="false" customHeight="true" outlineLevel="0" collapsed="false">
      <c r="A1655" s="3" t="s">
        <v>5033</v>
      </c>
      <c r="B1655" s="4" t="s">
        <v>3887</v>
      </c>
      <c r="C1655" s="14" t="s">
        <v>22</v>
      </c>
      <c r="D1655" s="14" t="s">
        <v>8296</v>
      </c>
      <c r="E1655" s="14" t="s">
        <v>8297</v>
      </c>
      <c r="F1655" s="0" t="s">
        <v>5096</v>
      </c>
    </row>
    <row r="1656" customFormat="false" ht="15" hidden="false" customHeight="true" outlineLevel="0" collapsed="false">
      <c r="A1656" s="3" t="s">
        <v>5033</v>
      </c>
      <c r="B1656" s="4" t="s">
        <v>3887</v>
      </c>
      <c r="C1656" s="14" t="s">
        <v>22</v>
      </c>
      <c r="D1656" s="14" t="s">
        <v>8298</v>
      </c>
      <c r="E1656" s="14" t="s">
        <v>8299</v>
      </c>
      <c r="F1656" s="0" t="s">
        <v>5096</v>
      </c>
    </row>
    <row r="1657" customFormat="false" ht="15" hidden="false" customHeight="true" outlineLevel="0" collapsed="false">
      <c r="A1657" s="3" t="s">
        <v>5033</v>
      </c>
      <c r="B1657" s="4" t="s">
        <v>3887</v>
      </c>
      <c r="C1657" s="14" t="s">
        <v>22</v>
      </c>
      <c r="D1657" s="14" t="s">
        <v>8300</v>
      </c>
      <c r="E1657" s="14" t="s">
        <v>8301</v>
      </c>
      <c r="F1657" s="0" t="s">
        <v>5096</v>
      </c>
    </row>
    <row r="1658" customFormat="false" ht="15" hidden="false" customHeight="true" outlineLevel="0" collapsed="false">
      <c r="A1658" s="3" t="s">
        <v>5033</v>
      </c>
      <c r="B1658" s="4" t="s">
        <v>3887</v>
      </c>
      <c r="C1658" s="14" t="s">
        <v>22</v>
      </c>
      <c r="D1658" s="14" t="s">
        <v>8302</v>
      </c>
      <c r="E1658" s="14" t="s">
        <v>8303</v>
      </c>
      <c r="F1658" s="0" t="s">
        <v>5096</v>
      </c>
    </row>
    <row r="1659" customFormat="false" ht="15" hidden="false" customHeight="true" outlineLevel="0" collapsed="false">
      <c r="A1659" s="3" t="s">
        <v>5033</v>
      </c>
      <c r="B1659" s="4" t="s">
        <v>3887</v>
      </c>
      <c r="C1659" s="14" t="s">
        <v>22</v>
      </c>
      <c r="D1659" s="14" t="s">
        <v>8304</v>
      </c>
      <c r="E1659" s="14" t="s">
        <v>8305</v>
      </c>
      <c r="F1659" s="0" t="s">
        <v>5096</v>
      </c>
    </row>
    <row r="1660" customFormat="false" ht="15" hidden="false" customHeight="true" outlineLevel="0" collapsed="false">
      <c r="A1660" s="3" t="s">
        <v>5033</v>
      </c>
      <c r="B1660" s="4" t="s">
        <v>3887</v>
      </c>
      <c r="C1660" s="14" t="s">
        <v>22</v>
      </c>
      <c r="D1660" s="14" t="s">
        <v>8306</v>
      </c>
      <c r="E1660" s="14" t="s">
        <v>8307</v>
      </c>
      <c r="F1660" s="0" t="s">
        <v>5096</v>
      </c>
    </row>
    <row r="1661" customFormat="false" ht="15" hidden="false" customHeight="true" outlineLevel="0" collapsed="false">
      <c r="A1661" s="3" t="s">
        <v>5033</v>
      </c>
      <c r="B1661" s="4" t="s">
        <v>3887</v>
      </c>
      <c r="C1661" s="14" t="s">
        <v>22</v>
      </c>
      <c r="D1661" s="14" t="s">
        <v>8308</v>
      </c>
      <c r="E1661" s="14" t="s">
        <v>8309</v>
      </c>
      <c r="F1661" s="0" t="s">
        <v>5096</v>
      </c>
    </row>
    <row r="1662" customFormat="false" ht="15" hidden="false" customHeight="true" outlineLevel="0" collapsed="false">
      <c r="A1662" s="3" t="s">
        <v>5033</v>
      </c>
      <c r="B1662" s="4" t="s">
        <v>3887</v>
      </c>
      <c r="C1662" s="14" t="s">
        <v>22</v>
      </c>
      <c r="D1662" s="14" t="s">
        <v>8310</v>
      </c>
      <c r="E1662" s="14" t="s">
        <v>8311</v>
      </c>
      <c r="F1662" s="0" t="s">
        <v>5096</v>
      </c>
    </row>
    <row r="1663" customFormat="false" ht="15" hidden="false" customHeight="true" outlineLevel="0" collapsed="false">
      <c r="A1663" s="3" t="s">
        <v>5033</v>
      </c>
      <c r="B1663" s="4" t="s">
        <v>3887</v>
      </c>
      <c r="C1663" s="14" t="s">
        <v>22</v>
      </c>
      <c r="D1663" s="14" t="s">
        <v>8312</v>
      </c>
      <c r="E1663" s="14" t="s">
        <v>8313</v>
      </c>
      <c r="F1663" s="0" t="s">
        <v>5096</v>
      </c>
    </row>
    <row r="1664" customFormat="false" ht="15" hidden="false" customHeight="true" outlineLevel="0" collapsed="false">
      <c r="A1664" s="3" t="s">
        <v>5033</v>
      </c>
      <c r="B1664" s="4" t="s">
        <v>3887</v>
      </c>
      <c r="C1664" s="14" t="s">
        <v>22</v>
      </c>
      <c r="D1664" s="14" t="s">
        <v>8314</v>
      </c>
      <c r="E1664" s="14" t="s">
        <v>8315</v>
      </c>
      <c r="F1664" s="0" t="s">
        <v>5096</v>
      </c>
    </row>
    <row r="1665" customFormat="false" ht="15" hidden="false" customHeight="true" outlineLevel="0" collapsed="false">
      <c r="A1665" s="3" t="s">
        <v>5033</v>
      </c>
      <c r="B1665" s="4" t="s">
        <v>3887</v>
      </c>
      <c r="C1665" s="14" t="s">
        <v>22</v>
      </c>
      <c r="D1665" s="14" t="s">
        <v>8316</v>
      </c>
      <c r="E1665" s="14" t="s">
        <v>8317</v>
      </c>
      <c r="F1665" s="0" t="s">
        <v>5096</v>
      </c>
    </row>
    <row r="1666" customFormat="false" ht="15" hidden="false" customHeight="true" outlineLevel="0" collapsed="false">
      <c r="A1666" s="3" t="s">
        <v>5033</v>
      </c>
      <c r="B1666" s="4" t="s">
        <v>3887</v>
      </c>
      <c r="C1666" s="14" t="s">
        <v>22</v>
      </c>
      <c r="D1666" s="14" t="s">
        <v>8318</v>
      </c>
      <c r="E1666" s="14" t="s">
        <v>8319</v>
      </c>
      <c r="F1666" s="0" t="s">
        <v>5096</v>
      </c>
    </row>
    <row r="1667" customFormat="false" ht="15" hidden="false" customHeight="true" outlineLevel="0" collapsed="false">
      <c r="A1667" s="3" t="s">
        <v>5033</v>
      </c>
      <c r="B1667" s="4" t="s">
        <v>3887</v>
      </c>
      <c r="C1667" s="14" t="s">
        <v>22</v>
      </c>
      <c r="D1667" s="14" t="s">
        <v>8320</v>
      </c>
      <c r="E1667" s="14" t="s">
        <v>8321</v>
      </c>
      <c r="F1667" s="0" t="s">
        <v>5096</v>
      </c>
    </row>
    <row r="1668" customFormat="false" ht="15" hidden="false" customHeight="true" outlineLevel="0" collapsed="false">
      <c r="A1668" s="3" t="s">
        <v>5033</v>
      </c>
      <c r="B1668" s="4" t="s">
        <v>3887</v>
      </c>
      <c r="C1668" s="14" t="s">
        <v>22</v>
      </c>
      <c r="D1668" s="14" t="s">
        <v>8322</v>
      </c>
      <c r="E1668" s="14" t="s">
        <v>8323</v>
      </c>
      <c r="F1668" s="0" t="s">
        <v>5096</v>
      </c>
    </row>
    <row r="1669" customFormat="false" ht="15" hidden="false" customHeight="true" outlineLevel="0" collapsed="false">
      <c r="A1669" s="3" t="s">
        <v>5033</v>
      </c>
      <c r="B1669" s="4" t="s">
        <v>3887</v>
      </c>
      <c r="C1669" s="14" t="s">
        <v>22</v>
      </c>
      <c r="D1669" s="14" t="s">
        <v>8324</v>
      </c>
      <c r="E1669" s="14" t="s">
        <v>8325</v>
      </c>
      <c r="F1669" s="0" t="s">
        <v>5096</v>
      </c>
    </row>
    <row r="1670" customFormat="false" ht="15" hidden="false" customHeight="true" outlineLevel="0" collapsed="false">
      <c r="A1670" s="3" t="s">
        <v>5033</v>
      </c>
      <c r="B1670" s="4" t="s">
        <v>3887</v>
      </c>
      <c r="C1670" s="14" t="s">
        <v>22</v>
      </c>
      <c r="D1670" s="14" t="s">
        <v>8326</v>
      </c>
      <c r="E1670" s="14" t="s">
        <v>8327</v>
      </c>
      <c r="F1670" s="0" t="s">
        <v>5096</v>
      </c>
    </row>
    <row r="1671" customFormat="false" ht="15" hidden="false" customHeight="true" outlineLevel="0" collapsed="false">
      <c r="A1671" s="3" t="s">
        <v>5033</v>
      </c>
      <c r="B1671" s="4" t="s">
        <v>3887</v>
      </c>
      <c r="C1671" s="14" t="s">
        <v>22</v>
      </c>
      <c r="D1671" s="14" t="s">
        <v>8328</v>
      </c>
      <c r="E1671" s="14" t="s">
        <v>8329</v>
      </c>
      <c r="F1671" s="0" t="s">
        <v>5096</v>
      </c>
    </row>
    <row r="1672" customFormat="false" ht="15" hidden="false" customHeight="true" outlineLevel="0" collapsed="false">
      <c r="A1672" s="3" t="s">
        <v>5033</v>
      </c>
      <c r="B1672" s="4" t="s">
        <v>3887</v>
      </c>
      <c r="C1672" s="14" t="s">
        <v>22</v>
      </c>
      <c r="D1672" s="14" t="s">
        <v>8330</v>
      </c>
      <c r="E1672" s="14" t="s">
        <v>8331</v>
      </c>
      <c r="F1672" s="0" t="s">
        <v>5096</v>
      </c>
    </row>
    <row r="1673" customFormat="false" ht="15" hidden="false" customHeight="true" outlineLevel="0" collapsed="false">
      <c r="A1673" s="3" t="s">
        <v>5033</v>
      </c>
      <c r="B1673" s="4" t="s">
        <v>3887</v>
      </c>
      <c r="C1673" s="14" t="s">
        <v>22</v>
      </c>
      <c r="D1673" s="14" t="s">
        <v>8332</v>
      </c>
      <c r="E1673" s="14" t="s">
        <v>8333</v>
      </c>
      <c r="F1673" s="0" t="s">
        <v>5096</v>
      </c>
    </row>
    <row r="1674" customFormat="false" ht="15" hidden="false" customHeight="true" outlineLevel="0" collapsed="false">
      <c r="A1674" s="3" t="s">
        <v>5033</v>
      </c>
      <c r="B1674" s="4" t="s">
        <v>3887</v>
      </c>
      <c r="C1674" s="14" t="s">
        <v>22</v>
      </c>
      <c r="D1674" s="14" t="s">
        <v>8334</v>
      </c>
      <c r="E1674" s="14" t="s">
        <v>8335</v>
      </c>
      <c r="F1674" s="0" t="s">
        <v>5096</v>
      </c>
    </row>
    <row r="1675" customFormat="false" ht="15" hidden="false" customHeight="true" outlineLevel="0" collapsed="false">
      <c r="A1675" s="3" t="s">
        <v>5033</v>
      </c>
      <c r="B1675" s="4" t="s">
        <v>3887</v>
      </c>
      <c r="C1675" s="14" t="s">
        <v>22</v>
      </c>
      <c r="D1675" s="14" t="s">
        <v>8336</v>
      </c>
      <c r="E1675" s="14" t="s">
        <v>8337</v>
      </c>
      <c r="F1675" s="0" t="s">
        <v>5096</v>
      </c>
    </row>
    <row r="1676" customFormat="false" ht="15" hidden="false" customHeight="true" outlineLevel="0" collapsed="false">
      <c r="A1676" s="3" t="s">
        <v>5033</v>
      </c>
      <c r="B1676" s="4" t="s">
        <v>3887</v>
      </c>
      <c r="C1676" s="14" t="s">
        <v>22</v>
      </c>
      <c r="D1676" s="14" t="s">
        <v>8338</v>
      </c>
      <c r="E1676" s="14" t="s">
        <v>8339</v>
      </c>
      <c r="F1676" s="0" t="s">
        <v>5096</v>
      </c>
    </row>
    <row r="1677" customFormat="false" ht="15" hidden="false" customHeight="true" outlineLevel="0" collapsed="false">
      <c r="A1677" s="3" t="s">
        <v>5033</v>
      </c>
      <c r="B1677" s="4" t="s">
        <v>3887</v>
      </c>
      <c r="C1677" s="14" t="s">
        <v>22</v>
      </c>
      <c r="D1677" s="14" t="s">
        <v>8340</v>
      </c>
      <c r="E1677" s="14" t="s">
        <v>8341</v>
      </c>
      <c r="F1677" s="0" t="s">
        <v>5096</v>
      </c>
    </row>
    <row r="1678" customFormat="false" ht="15" hidden="false" customHeight="true" outlineLevel="0" collapsed="false">
      <c r="A1678" s="3" t="s">
        <v>5033</v>
      </c>
      <c r="B1678" s="4" t="s">
        <v>3887</v>
      </c>
      <c r="C1678" s="14" t="s">
        <v>22</v>
      </c>
      <c r="D1678" s="14" t="s">
        <v>8342</v>
      </c>
      <c r="E1678" s="14" t="s">
        <v>8343</v>
      </c>
      <c r="F1678" s="0" t="s">
        <v>5096</v>
      </c>
    </row>
    <row r="1679" customFormat="false" ht="15" hidden="false" customHeight="true" outlineLevel="0" collapsed="false">
      <c r="A1679" s="3" t="s">
        <v>5033</v>
      </c>
      <c r="B1679" s="4" t="s">
        <v>3887</v>
      </c>
      <c r="C1679" s="14" t="s">
        <v>22</v>
      </c>
      <c r="D1679" s="14" t="s">
        <v>8344</v>
      </c>
      <c r="E1679" s="14" t="s">
        <v>8345</v>
      </c>
      <c r="F1679" s="0" t="s">
        <v>5096</v>
      </c>
    </row>
    <row r="1680" customFormat="false" ht="15" hidden="false" customHeight="true" outlineLevel="0" collapsed="false">
      <c r="A1680" s="3" t="s">
        <v>5033</v>
      </c>
      <c r="B1680" s="4" t="s">
        <v>3887</v>
      </c>
      <c r="C1680" s="14" t="s">
        <v>22</v>
      </c>
      <c r="D1680" s="14" t="s">
        <v>8346</v>
      </c>
      <c r="E1680" s="14" t="s">
        <v>8347</v>
      </c>
      <c r="F1680" s="0" t="s">
        <v>5096</v>
      </c>
    </row>
    <row r="1681" customFormat="false" ht="15" hidden="false" customHeight="true" outlineLevel="0" collapsed="false">
      <c r="A1681" s="3" t="s">
        <v>5033</v>
      </c>
      <c r="B1681" s="4" t="s">
        <v>3887</v>
      </c>
      <c r="C1681" s="14" t="s">
        <v>22</v>
      </c>
      <c r="D1681" s="14" t="s">
        <v>8348</v>
      </c>
      <c r="E1681" s="14" t="s">
        <v>8349</v>
      </c>
      <c r="F1681" s="0" t="s">
        <v>5096</v>
      </c>
    </row>
    <row r="1682" customFormat="false" ht="15" hidden="false" customHeight="true" outlineLevel="0" collapsed="false">
      <c r="A1682" s="3" t="s">
        <v>5033</v>
      </c>
      <c r="B1682" s="4" t="s">
        <v>3887</v>
      </c>
      <c r="C1682" s="14" t="s">
        <v>22</v>
      </c>
      <c r="D1682" s="14" t="s">
        <v>8350</v>
      </c>
      <c r="E1682" s="14" t="s">
        <v>8351</v>
      </c>
      <c r="F1682" s="0" t="s">
        <v>5096</v>
      </c>
    </row>
    <row r="1683" customFormat="false" ht="15" hidden="false" customHeight="true" outlineLevel="0" collapsed="false">
      <c r="A1683" s="3" t="s">
        <v>5033</v>
      </c>
      <c r="B1683" s="4" t="s">
        <v>3887</v>
      </c>
      <c r="C1683" s="14" t="s">
        <v>22</v>
      </c>
      <c r="D1683" s="14" t="s">
        <v>8352</v>
      </c>
      <c r="E1683" s="14" t="s">
        <v>8353</v>
      </c>
      <c r="F1683" s="0" t="s">
        <v>5096</v>
      </c>
    </row>
    <row r="1684" customFormat="false" ht="15" hidden="false" customHeight="true" outlineLevel="0" collapsed="false">
      <c r="A1684" s="3" t="s">
        <v>5033</v>
      </c>
      <c r="B1684" s="4" t="s">
        <v>3887</v>
      </c>
      <c r="C1684" s="14" t="s">
        <v>22</v>
      </c>
      <c r="D1684" s="14" t="s">
        <v>8354</v>
      </c>
      <c r="E1684" s="14" t="s">
        <v>8355</v>
      </c>
      <c r="F1684" s="0" t="s">
        <v>5096</v>
      </c>
    </row>
    <row r="1685" customFormat="false" ht="15" hidden="false" customHeight="true" outlineLevel="0" collapsed="false">
      <c r="A1685" s="3" t="s">
        <v>5033</v>
      </c>
      <c r="B1685" s="4" t="s">
        <v>3887</v>
      </c>
      <c r="C1685" s="14" t="s">
        <v>22</v>
      </c>
      <c r="D1685" s="14" t="s">
        <v>8356</v>
      </c>
      <c r="E1685" s="14" t="s">
        <v>8357</v>
      </c>
      <c r="F1685" s="0" t="s">
        <v>5096</v>
      </c>
    </row>
    <row r="1686" customFormat="false" ht="15" hidden="false" customHeight="true" outlineLevel="0" collapsed="false">
      <c r="A1686" s="3" t="s">
        <v>5033</v>
      </c>
      <c r="B1686" s="4" t="s">
        <v>3887</v>
      </c>
      <c r="C1686" s="14" t="s">
        <v>22</v>
      </c>
      <c r="D1686" s="14" t="s">
        <v>8358</v>
      </c>
      <c r="E1686" s="14" t="s">
        <v>8359</v>
      </c>
      <c r="F1686" s="0" t="s">
        <v>5096</v>
      </c>
    </row>
    <row r="1687" customFormat="false" ht="15" hidden="false" customHeight="true" outlineLevel="0" collapsed="false">
      <c r="A1687" s="3" t="s">
        <v>5033</v>
      </c>
      <c r="B1687" s="4" t="s">
        <v>3887</v>
      </c>
      <c r="C1687" s="14" t="s">
        <v>22</v>
      </c>
      <c r="D1687" s="14" t="s">
        <v>8360</v>
      </c>
      <c r="E1687" s="14" t="s">
        <v>8361</v>
      </c>
      <c r="F1687" s="0" t="s">
        <v>5096</v>
      </c>
    </row>
    <row r="1688" customFormat="false" ht="15" hidden="false" customHeight="true" outlineLevel="0" collapsed="false">
      <c r="A1688" s="3" t="s">
        <v>5033</v>
      </c>
      <c r="B1688" s="4" t="s">
        <v>3887</v>
      </c>
      <c r="C1688" s="14" t="s">
        <v>22</v>
      </c>
      <c r="D1688" s="14" t="s">
        <v>8362</v>
      </c>
      <c r="E1688" s="14" t="s">
        <v>8363</v>
      </c>
      <c r="F1688" s="0" t="s">
        <v>5096</v>
      </c>
    </row>
    <row r="1689" customFormat="false" ht="15" hidden="false" customHeight="true" outlineLevel="0" collapsed="false">
      <c r="A1689" s="3" t="s">
        <v>5033</v>
      </c>
      <c r="B1689" s="4" t="s">
        <v>3887</v>
      </c>
      <c r="C1689" s="14" t="s">
        <v>22</v>
      </c>
      <c r="D1689" s="14" t="s">
        <v>8364</v>
      </c>
      <c r="E1689" s="14" t="s">
        <v>8365</v>
      </c>
      <c r="F1689" s="0" t="s">
        <v>5096</v>
      </c>
    </row>
    <row r="1690" customFormat="false" ht="15" hidden="false" customHeight="true" outlineLevel="0" collapsed="false">
      <c r="A1690" s="3" t="s">
        <v>5033</v>
      </c>
      <c r="B1690" s="4" t="s">
        <v>3887</v>
      </c>
      <c r="C1690" s="14" t="s">
        <v>22</v>
      </c>
      <c r="D1690" s="14" t="s">
        <v>8366</v>
      </c>
      <c r="E1690" s="14" t="s">
        <v>8367</v>
      </c>
      <c r="F1690" s="0" t="s">
        <v>5096</v>
      </c>
    </row>
    <row r="1691" customFormat="false" ht="15" hidden="false" customHeight="true" outlineLevel="0" collapsed="false">
      <c r="A1691" s="3" t="s">
        <v>5033</v>
      </c>
      <c r="B1691" s="4" t="s">
        <v>3887</v>
      </c>
      <c r="C1691" s="14" t="s">
        <v>22</v>
      </c>
      <c r="D1691" s="14" t="s">
        <v>8368</v>
      </c>
      <c r="E1691" s="14" t="s">
        <v>8369</v>
      </c>
      <c r="F1691" s="0" t="s">
        <v>5096</v>
      </c>
    </row>
    <row r="1692" customFormat="false" ht="15" hidden="false" customHeight="true" outlineLevel="0" collapsed="false">
      <c r="A1692" s="3" t="s">
        <v>5033</v>
      </c>
      <c r="B1692" s="4" t="s">
        <v>3887</v>
      </c>
      <c r="C1692" s="14" t="s">
        <v>22</v>
      </c>
      <c r="D1692" s="14" t="s">
        <v>8370</v>
      </c>
      <c r="E1692" s="14" t="s">
        <v>8371</v>
      </c>
      <c r="F1692" s="0" t="s">
        <v>5096</v>
      </c>
    </row>
    <row r="1693" customFormat="false" ht="15" hidden="false" customHeight="true" outlineLevel="0" collapsed="false">
      <c r="A1693" s="3" t="s">
        <v>5033</v>
      </c>
      <c r="B1693" s="4" t="s">
        <v>3887</v>
      </c>
      <c r="C1693" s="14" t="s">
        <v>22</v>
      </c>
      <c r="D1693" s="14" t="s">
        <v>8372</v>
      </c>
      <c r="E1693" s="14" t="s">
        <v>8373</v>
      </c>
      <c r="F1693" s="0" t="s">
        <v>5096</v>
      </c>
    </row>
    <row r="1694" customFormat="false" ht="15" hidden="false" customHeight="true" outlineLevel="0" collapsed="false">
      <c r="A1694" s="3" t="s">
        <v>5033</v>
      </c>
      <c r="B1694" s="4" t="s">
        <v>3887</v>
      </c>
      <c r="C1694" s="14" t="s">
        <v>22</v>
      </c>
      <c r="D1694" s="14" t="s">
        <v>8374</v>
      </c>
      <c r="E1694" s="14" t="s">
        <v>8375</v>
      </c>
      <c r="F1694" s="0" t="s">
        <v>5096</v>
      </c>
    </row>
    <row r="1695" customFormat="false" ht="15" hidden="false" customHeight="true" outlineLevel="0" collapsed="false">
      <c r="A1695" s="3" t="s">
        <v>5033</v>
      </c>
      <c r="B1695" s="4" t="s">
        <v>3887</v>
      </c>
      <c r="C1695" s="14" t="s">
        <v>22</v>
      </c>
      <c r="D1695" s="14" t="s">
        <v>8376</v>
      </c>
      <c r="E1695" s="14" t="s">
        <v>8377</v>
      </c>
      <c r="F1695" s="0" t="s">
        <v>5096</v>
      </c>
    </row>
    <row r="1696" customFormat="false" ht="15" hidden="false" customHeight="true" outlineLevel="0" collapsed="false">
      <c r="A1696" s="3" t="s">
        <v>5033</v>
      </c>
      <c r="B1696" s="4" t="s">
        <v>3887</v>
      </c>
      <c r="C1696" s="14" t="s">
        <v>22</v>
      </c>
      <c r="D1696" s="14" t="s">
        <v>8378</v>
      </c>
      <c r="E1696" s="14" t="s">
        <v>8379</v>
      </c>
      <c r="F1696" s="0" t="s">
        <v>5096</v>
      </c>
    </row>
    <row r="1697" customFormat="false" ht="15" hidden="false" customHeight="true" outlineLevel="0" collapsed="false">
      <c r="A1697" s="3" t="s">
        <v>5033</v>
      </c>
      <c r="B1697" s="4" t="s">
        <v>3887</v>
      </c>
      <c r="C1697" s="14" t="s">
        <v>22</v>
      </c>
      <c r="D1697" s="14" t="s">
        <v>8380</v>
      </c>
      <c r="E1697" s="14" t="s">
        <v>8381</v>
      </c>
      <c r="F1697" s="0" t="s">
        <v>5096</v>
      </c>
    </row>
    <row r="1698" customFormat="false" ht="15" hidden="false" customHeight="true" outlineLevel="0" collapsed="false">
      <c r="A1698" s="3" t="s">
        <v>5033</v>
      </c>
      <c r="B1698" s="4" t="s">
        <v>3887</v>
      </c>
      <c r="C1698" s="14" t="s">
        <v>22</v>
      </c>
      <c r="D1698" s="14" t="s">
        <v>8382</v>
      </c>
      <c r="E1698" s="14" t="s">
        <v>8383</v>
      </c>
      <c r="F1698" s="0" t="s">
        <v>5096</v>
      </c>
    </row>
    <row r="1699" customFormat="false" ht="15" hidden="false" customHeight="true" outlineLevel="0" collapsed="false">
      <c r="A1699" s="3" t="s">
        <v>5033</v>
      </c>
      <c r="B1699" s="4" t="s">
        <v>3887</v>
      </c>
      <c r="C1699" s="14" t="s">
        <v>22</v>
      </c>
      <c r="D1699" s="14" t="s">
        <v>8384</v>
      </c>
      <c r="E1699" s="14" t="s">
        <v>8385</v>
      </c>
      <c r="F1699" s="0" t="s">
        <v>5096</v>
      </c>
    </row>
    <row r="1700" customFormat="false" ht="15" hidden="false" customHeight="true" outlineLevel="0" collapsed="false">
      <c r="A1700" s="3" t="s">
        <v>5033</v>
      </c>
      <c r="B1700" s="4" t="s">
        <v>3887</v>
      </c>
      <c r="C1700" s="14" t="s">
        <v>22</v>
      </c>
      <c r="D1700" s="14" t="s">
        <v>8386</v>
      </c>
      <c r="E1700" s="14" t="s">
        <v>8387</v>
      </c>
      <c r="F1700" s="0" t="s">
        <v>5096</v>
      </c>
    </row>
    <row r="1701" customFormat="false" ht="15" hidden="false" customHeight="true" outlineLevel="0" collapsed="false">
      <c r="A1701" s="3" t="s">
        <v>5033</v>
      </c>
      <c r="B1701" s="4" t="s">
        <v>3887</v>
      </c>
      <c r="C1701" s="14" t="s">
        <v>22</v>
      </c>
      <c r="D1701" s="14" t="s">
        <v>8388</v>
      </c>
      <c r="E1701" s="14" t="s">
        <v>8389</v>
      </c>
      <c r="F1701" s="0" t="s">
        <v>5096</v>
      </c>
    </row>
    <row r="1702" customFormat="false" ht="15" hidden="false" customHeight="true" outlineLevel="0" collapsed="false">
      <c r="A1702" s="3" t="s">
        <v>5033</v>
      </c>
      <c r="B1702" s="4" t="s">
        <v>3887</v>
      </c>
      <c r="C1702" s="14" t="s">
        <v>22</v>
      </c>
      <c r="D1702" s="14" t="s">
        <v>8390</v>
      </c>
      <c r="E1702" s="14" t="s">
        <v>8391</v>
      </c>
      <c r="F1702" s="0" t="s">
        <v>5096</v>
      </c>
    </row>
    <row r="1703" customFormat="false" ht="15" hidden="false" customHeight="true" outlineLevel="0" collapsed="false">
      <c r="A1703" s="3" t="s">
        <v>5033</v>
      </c>
      <c r="B1703" s="4" t="s">
        <v>3887</v>
      </c>
      <c r="C1703" s="14" t="s">
        <v>22</v>
      </c>
      <c r="D1703" s="14" t="s">
        <v>8392</v>
      </c>
      <c r="E1703" s="14" t="s">
        <v>8393</v>
      </c>
      <c r="F1703" s="0" t="s">
        <v>5096</v>
      </c>
    </row>
    <row r="1704" customFormat="false" ht="15" hidden="false" customHeight="true" outlineLevel="0" collapsed="false">
      <c r="A1704" s="3" t="s">
        <v>5033</v>
      </c>
      <c r="B1704" s="4" t="s">
        <v>3887</v>
      </c>
      <c r="C1704" s="14" t="s">
        <v>22</v>
      </c>
      <c r="D1704" s="14" t="s">
        <v>8394</v>
      </c>
      <c r="E1704" s="14" t="s">
        <v>8395</v>
      </c>
      <c r="F1704" s="0" t="s">
        <v>5096</v>
      </c>
    </row>
    <row r="1705" customFormat="false" ht="15" hidden="false" customHeight="true" outlineLevel="0" collapsed="false">
      <c r="A1705" s="3" t="s">
        <v>5033</v>
      </c>
      <c r="B1705" s="4" t="s">
        <v>3887</v>
      </c>
      <c r="C1705" s="14" t="s">
        <v>22</v>
      </c>
      <c r="D1705" s="14" t="s">
        <v>8396</v>
      </c>
      <c r="E1705" s="14" t="s">
        <v>8397</v>
      </c>
      <c r="F1705" s="0" t="s">
        <v>5096</v>
      </c>
    </row>
    <row r="1706" customFormat="false" ht="15" hidden="false" customHeight="true" outlineLevel="0" collapsed="false">
      <c r="A1706" s="3" t="s">
        <v>5033</v>
      </c>
      <c r="B1706" s="4" t="s">
        <v>3887</v>
      </c>
      <c r="C1706" s="14" t="s">
        <v>22</v>
      </c>
      <c r="D1706" s="14" t="s">
        <v>8398</v>
      </c>
      <c r="E1706" s="14" t="s">
        <v>8399</v>
      </c>
      <c r="F1706" s="0" t="s">
        <v>5096</v>
      </c>
    </row>
    <row r="1707" customFormat="false" ht="15" hidden="false" customHeight="true" outlineLevel="0" collapsed="false">
      <c r="A1707" s="3" t="s">
        <v>5033</v>
      </c>
      <c r="B1707" s="4" t="s">
        <v>3887</v>
      </c>
      <c r="C1707" s="14" t="s">
        <v>22</v>
      </c>
      <c r="D1707" s="14" t="s">
        <v>8400</v>
      </c>
      <c r="E1707" s="14" t="s">
        <v>8401</v>
      </c>
      <c r="F1707" s="0" t="s">
        <v>5096</v>
      </c>
    </row>
    <row r="1708" customFormat="false" ht="15" hidden="false" customHeight="true" outlineLevel="0" collapsed="false">
      <c r="A1708" s="3" t="s">
        <v>5033</v>
      </c>
      <c r="B1708" s="4" t="s">
        <v>3887</v>
      </c>
      <c r="C1708" s="14" t="s">
        <v>22</v>
      </c>
      <c r="D1708" s="14" t="s">
        <v>8402</v>
      </c>
      <c r="E1708" s="14" t="s">
        <v>8403</v>
      </c>
      <c r="F1708" s="0" t="s">
        <v>5096</v>
      </c>
    </row>
    <row r="1709" customFormat="false" ht="15" hidden="false" customHeight="true" outlineLevel="0" collapsed="false">
      <c r="A1709" s="3" t="s">
        <v>5033</v>
      </c>
      <c r="B1709" s="4" t="s">
        <v>3887</v>
      </c>
      <c r="C1709" s="14" t="s">
        <v>22</v>
      </c>
      <c r="D1709" s="14" t="s">
        <v>8404</v>
      </c>
      <c r="E1709" s="14" t="s">
        <v>8405</v>
      </c>
      <c r="F1709" s="0" t="s">
        <v>5096</v>
      </c>
    </row>
    <row r="1710" customFormat="false" ht="15" hidden="false" customHeight="true" outlineLevel="0" collapsed="false">
      <c r="A1710" s="3" t="s">
        <v>5033</v>
      </c>
      <c r="B1710" s="4" t="s">
        <v>3887</v>
      </c>
      <c r="C1710" s="14" t="s">
        <v>22</v>
      </c>
      <c r="D1710" s="14" t="s">
        <v>8406</v>
      </c>
      <c r="E1710" s="14" t="s">
        <v>8407</v>
      </c>
      <c r="F1710" s="0" t="s">
        <v>5096</v>
      </c>
    </row>
    <row r="1711" customFormat="false" ht="15" hidden="false" customHeight="true" outlineLevel="0" collapsed="false">
      <c r="A1711" s="3" t="s">
        <v>5033</v>
      </c>
      <c r="B1711" s="4" t="s">
        <v>3887</v>
      </c>
      <c r="C1711" s="14" t="s">
        <v>22</v>
      </c>
      <c r="D1711" s="14" t="s">
        <v>8408</v>
      </c>
      <c r="E1711" s="14" t="s">
        <v>8409</v>
      </c>
      <c r="F1711" s="0" t="s">
        <v>5096</v>
      </c>
    </row>
    <row r="1712" customFormat="false" ht="15" hidden="false" customHeight="true" outlineLevel="0" collapsed="false">
      <c r="A1712" s="3" t="s">
        <v>5033</v>
      </c>
      <c r="B1712" s="4" t="s">
        <v>3887</v>
      </c>
      <c r="C1712" s="14" t="s">
        <v>22</v>
      </c>
      <c r="D1712" s="14" t="s">
        <v>8410</v>
      </c>
      <c r="E1712" s="14" t="s">
        <v>8411</v>
      </c>
      <c r="F1712" s="0" t="s">
        <v>5096</v>
      </c>
    </row>
    <row r="1713" customFormat="false" ht="15" hidden="false" customHeight="true" outlineLevel="0" collapsed="false">
      <c r="A1713" s="3" t="s">
        <v>5033</v>
      </c>
      <c r="B1713" s="4" t="s">
        <v>3887</v>
      </c>
      <c r="C1713" s="14" t="s">
        <v>22</v>
      </c>
      <c r="D1713" s="14" t="s">
        <v>8412</v>
      </c>
      <c r="E1713" s="14" t="s">
        <v>8413</v>
      </c>
      <c r="F1713" s="0" t="s">
        <v>5096</v>
      </c>
    </row>
    <row r="1714" customFormat="false" ht="15" hidden="false" customHeight="true" outlineLevel="0" collapsed="false">
      <c r="A1714" s="3" t="s">
        <v>5033</v>
      </c>
      <c r="B1714" s="4" t="s">
        <v>3887</v>
      </c>
      <c r="C1714" s="14" t="s">
        <v>22</v>
      </c>
      <c r="D1714" s="14" t="s">
        <v>8414</v>
      </c>
      <c r="E1714" s="14" t="s">
        <v>8415</v>
      </c>
      <c r="F1714" s="0" t="s">
        <v>5096</v>
      </c>
    </row>
    <row r="1715" customFormat="false" ht="15" hidden="false" customHeight="true" outlineLevel="0" collapsed="false">
      <c r="A1715" s="3" t="s">
        <v>5033</v>
      </c>
      <c r="B1715" s="4" t="s">
        <v>3887</v>
      </c>
      <c r="C1715" s="14" t="s">
        <v>22</v>
      </c>
      <c r="D1715" s="14" t="s">
        <v>8416</v>
      </c>
      <c r="E1715" s="14" t="s">
        <v>8417</v>
      </c>
      <c r="F1715" s="0" t="s">
        <v>5096</v>
      </c>
    </row>
    <row r="1716" customFormat="false" ht="15" hidden="false" customHeight="true" outlineLevel="0" collapsed="false">
      <c r="A1716" s="3" t="s">
        <v>5033</v>
      </c>
      <c r="B1716" s="4" t="s">
        <v>3887</v>
      </c>
      <c r="C1716" s="14" t="s">
        <v>22</v>
      </c>
      <c r="D1716" s="14" t="s">
        <v>8418</v>
      </c>
      <c r="E1716" s="14" t="s">
        <v>8419</v>
      </c>
      <c r="F1716" s="0" t="s">
        <v>5096</v>
      </c>
    </row>
    <row r="1717" customFormat="false" ht="15" hidden="false" customHeight="true" outlineLevel="0" collapsed="false">
      <c r="A1717" s="3" t="s">
        <v>5033</v>
      </c>
      <c r="B1717" s="4" t="s">
        <v>3887</v>
      </c>
      <c r="C1717" s="14" t="s">
        <v>22</v>
      </c>
      <c r="D1717" s="14" t="s">
        <v>8420</v>
      </c>
      <c r="E1717" s="14" t="s">
        <v>8421</v>
      </c>
      <c r="F1717" s="0" t="s">
        <v>5096</v>
      </c>
    </row>
    <row r="1718" customFormat="false" ht="15" hidden="false" customHeight="true" outlineLevel="0" collapsed="false">
      <c r="A1718" s="3" t="s">
        <v>5033</v>
      </c>
      <c r="B1718" s="4" t="s">
        <v>3887</v>
      </c>
      <c r="C1718" s="14" t="s">
        <v>22</v>
      </c>
      <c r="D1718" s="14" t="s">
        <v>8422</v>
      </c>
      <c r="E1718" s="14" t="s">
        <v>8423</v>
      </c>
      <c r="F1718" s="0" t="s">
        <v>5096</v>
      </c>
    </row>
    <row r="1719" customFormat="false" ht="15" hidden="false" customHeight="true" outlineLevel="0" collapsed="false">
      <c r="A1719" s="3" t="s">
        <v>5033</v>
      </c>
      <c r="B1719" s="4" t="s">
        <v>3887</v>
      </c>
      <c r="C1719" s="14" t="s">
        <v>22</v>
      </c>
      <c r="D1719" s="14" t="s">
        <v>8424</v>
      </c>
      <c r="E1719" s="14" t="s">
        <v>8425</v>
      </c>
      <c r="F1719" s="0" t="s">
        <v>5096</v>
      </c>
    </row>
    <row r="1720" customFormat="false" ht="15" hidden="false" customHeight="true" outlineLevel="0" collapsed="false">
      <c r="A1720" s="3" t="s">
        <v>5033</v>
      </c>
      <c r="B1720" s="4" t="s">
        <v>3887</v>
      </c>
      <c r="C1720" s="14" t="s">
        <v>22</v>
      </c>
      <c r="D1720" s="14" t="s">
        <v>8426</v>
      </c>
      <c r="E1720" s="14" t="s">
        <v>8427</v>
      </c>
      <c r="F1720" s="0" t="s">
        <v>5096</v>
      </c>
    </row>
    <row r="1721" customFormat="false" ht="15" hidden="false" customHeight="true" outlineLevel="0" collapsed="false">
      <c r="A1721" s="3" t="s">
        <v>5033</v>
      </c>
      <c r="B1721" s="4" t="s">
        <v>3887</v>
      </c>
      <c r="C1721" s="14" t="s">
        <v>22</v>
      </c>
      <c r="D1721" s="14" t="s">
        <v>8428</v>
      </c>
      <c r="E1721" s="14" t="s">
        <v>8429</v>
      </c>
      <c r="F1721" s="0" t="s">
        <v>5096</v>
      </c>
    </row>
    <row r="1722" customFormat="false" ht="15" hidden="false" customHeight="true" outlineLevel="0" collapsed="false">
      <c r="A1722" s="3" t="s">
        <v>5033</v>
      </c>
      <c r="B1722" s="4" t="s">
        <v>3887</v>
      </c>
      <c r="C1722" s="14" t="s">
        <v>22</v>
      </c>
      <c r="D1722" s="14" t="s">
        <v>8430</v>
      </c>
      <c r="E1722" s="14" t="s">
        <v>8431</v>
      </c>
      <c r="F1722" s="0" t="s">
        <v>5096</v>
      </c>
    </row>
    <row r="1723" customFormat="false" ht="15" hidden="false" customHeight="true" outlineLevel="0" collapsed="false">
      <c r="A1723" s="3" t="s">
        <v>5033</v>
      </c>
      <c r="B1723" s="4" t="s">
        <v>3887</v>
      </c>
      <c r="C1723" s="14" t="s">
        <v>22</v>
      </c>
      <c r="D1723" s="14" t="s">
        <v>8432</v>
      </c>
      <c r="E1723" s="14" t="s">
        <v>8433</v>
      </c>
      <c r="F1723" s="0" t="s">
        <v>5096</v>
      </c>
    </row>
    <row r="1724" customFormat="false" ht="15" hidden="false" customHeight="true" outlineLevel="0" collapsed="false">
      <c r="A1724" s="3" t="s">
        <v>5033</v>
      </c>
      <c r="B1724" s="4" t="s">
        <v>3887</v>
      </c>
      <c r="C1724" s="14" t="s">
        <v>22</v>
      </c>
      <c r="D1724" s="14" t="s">
        <v>8434</v>
      </c>
      <c r="E1724" s="14" t="s">
        <v>8435</v>
      </c>
      <c r="F1724" s="0" t="s">
        <v>5096</v>
      </c>
    </row>
    <row r="1725" customFormat="false" ht="15" hidden="false" customHeight="true" outlineLevel="0" collapsed="false">
      <c r="A1725" s="3" t="s">
        <v>5033</v>
      </c>
      <c r="B1725" s="4" t="s">
        <v>3887</v>
      </c>
      <c r="C1725" s="14" t="s">
        <v>22</v>
      </c>
      <c r="D1725" s="14" t="s">
        <v>8436</v>
      </c>
      <c r="E1725" s="14" t="s">
        <v>8437</v>
      </c>
      <c r="F1725" s="0" t="s">
        <v>5096</v>
      </c>
    </row>
    <row r="1726" customFormat="false" ht="15" hidden="false" customHeight="true" outlineLevel="0" collapsed="false">
      <c r="A1726" s="3" t="s">
        <v>5033</v>
      </c>
      <c r="B1726" s="4" t="s">
        <v>3887</v>
      </c>
      <c r="C1726" s="14" t="s">
        <v>22</v>
      </c>
      <c r="D1726" s="14" t="s">
        <v>8438</v>
      </c>
      <c r="E1726" s="14" t="s">
        <v>8439</v>
      </c>
      <c r="F1726" s="0" t="s">
        <v>5096</v>
      </c>
    </row>
    <row r="1727" customFormat="false" ht="15" hidden="false" customHeight="true" outlineLevel="0" collapsed="false">
      <c r="A1727" s="3" t="s">
        <v>5033</v>
      </c>
      <c r="B1727" s="4" t="s">
        <v>3887</v>
      </c>
      <c r="C1727" s="14" t="s">
        <v>22</v>
      </c>
      <c r="D1727" s="14" t="s">
        <v>8440</v>
      </c>
      <c r="E1727" s="14" t="s">
        <v>8441</v>
      </c>
      <c r="F1727" s="0" t="s">
        <v>5096</v>
      </c>
    </row>
    <row r="1728" customFormat="false" ht="15" hidden="false" customHeight="true" outlineLevel="0" collapsed="false">
      <c r="A1728" s="3" t="s">
        <v>5033</v>
      </c>
      <c r="B1728" s="4" t="s">
        <v>3887</v>
      </c>
      <c r="C1728" s="14" t="s">
        <v>22</v>
      </c>
      <c r="D1728" s="14" t="s">
        <v>8442</v>
      </c>
      <c r="E1728" s="14" t="s">
        <v>8443</v>
      </c>
      <c r="F1728" s="0" t="s">
        <v>5096</v>
      </c>
    </row>
    <row r="1729" customFormat="false" ht="15" hidden="false" customHeight="true" outlineLevel="0" collapsed="false">
      <c r="A1729" s="3" t="s">
        <v>5033</v>
      </c>
      <c r="B1729" s="4" t="s">
        <v>3887</v>
      </c>
      <c r="C1729" s="14" t="s">
        <v>22</v>
      </c>
      <c r="D1729" s="14" t="s">
        <v>8444</v>
      </c>
      <c r="E1729" s="14" t="s">
        <v>8445</v>
      </c>
      <c r="F1729" s="0" t="s">
        <v>5096</v>
      </c>
    </row>
    <row r="1730" customFormat="false" ht="15" hidden="false" customHeight="true" outlineLevel="0" collapsed="false">
      <c r="A1730" s="3" t="s">
        <v>5033</v>
      </c>
      <c r="B1730" s="4" t="s">
        <v>3887</v>
      </c>
      <c r="C1730" s="14" t="s">
        <v>22</v>
      </c>
      <c r="D1730" s="14" t="s">
        <v>8446</v>
      </c>
      <c r="E1730" s="14" t="s">
        <v>8447</v>
      </c>
      <c r="F1730" s="0" t="s">
        <v>5096</v>
      </c>
    </row>
    <row r="1731" customFormat="false" ht="15" hidden="false" customHeight="true" outlineLevel="0" collapsed="false">
      <c r="A1731" s="3" t="s">
        <v>5033</v>
      </c>
      <c r="B1731" s="4" t="s">
        <v>3887</v>
      </c>
      <c r="C1731" s="14" t="s">
        <v>22</v>
      </c>
      <c r="D1731" s="14" t="s">
        <v>8448</v>
      </c>
      <c r="E1731" s="14" t="s">
        <v>8449</v>
      </c>
      <c r="F1731" s="0" t="s">
        <v>5096</v>
      </c>
    </row>
    <row r="1732" customFormat="false" ht="15" hidden="false" customHeight="true" outlineLevel="0" collapsed="false">
      <c r="A1732" s="3" t="s">
        <v>5033</v>
      </c>
      <c r="B1732" s="4" t="s">
        <v>3887</v>
      </c>
      <c r="C1732" s="14" t="s">
        <v>22</v>
      </c>
      <c r="D1732" s="14" t="s">
        <v>8450</v>
      </c>
      <c r="E1732" s="14" t="s">
        <v>8451</v>
      </c>
      <c r="F1732" s="0" t="s">
        <v>5096</v>
      </c>
    </row>
    <row r="1733" customFormat="false" ht="15" hidden="false" customHeight="true" outlineLevel="0" collapsed="false">
      <c r="A1733" s="3" t="s">
        <v>5033</v>
      </c>
      <c r="B1733" s="4" t="s">
        <v>3887</v>
      </c>
      <c r="C1733" s="14" t="s">
        <v>22</v>
      </c>
      <c r="D1733" s="14" t="s">
        <v>8452</v>
      </c>
      <c r="E1733" s="14" t="s">
        <v>8453</v>
      </c>
      <c r="F1733" s="0" t="s">
        <v>5096</v>
      </c>
    </row>
    <row r="1734" customFormat="false" ht="15" hidden="false" customHeight="true" outlineLevel="0" collapsed="false">
      <c r="A1734" s="3" t="s">
        <v>5033</v>
      </c>
      <c r="B1734" s="4" t="s">
        <v>3887</v>
      </c>
      <c r="C1734" s="14" t="s">
        <v>22</v>
      </c>
      <c r="D1734" s="14" t="s">
        <v>8454</v>
      </c>
      <c r="E1734" s="14" t="s">
        <v>8455</v>
      </c>
      <c r="F1734" s="0" t="s">
        <v>5096</v>
      </c>
    </row>
    <row r="1735" customFormat="false" ht="15" hidden="false" customHeight="true" outlineLevel="0" collapsed="false">
      <c r="A1735" s="3" t="s">
        <v>5033</v>
      </c>
      <c r="B1735" s="4" t="s">
        <v>3887</v>
      </c>
      <c r="C1735" s="14" t="s">
        <v>22</v>
      </c>
      <c r="D1735" s="14" t="s">
        <v>8456</v>
      </c>
      <c r="E1735" s="14" t="s">
        <v>8457</v>
      </c>
      <c r="F1735" s="0" t="s">
        <v>5096</v>
      </c>
    </row>
    <row r="1736" customFormat="false" ht="15" hidden="false" customHeight="true" outlineLevel="0" collapsed="false">
      <c r="A1736" s="3" t="s">
        <v>5033</v>
      </c>
      <c r="B1736" s="4" t="s">
        <v>3887</v>
      </c>
      <c r="C1736" s="14" t="s">
        <v>22</v>
      </c>
      <c r="D1736" s="14" t="s">
        <v>8458</v>
      </c>
      <c r="E1736" s="14" t="s">
        <v>8459</v>
      </c>
      <c r="F1736" s="0" t="s">
        <v>5096</v>
      </c>
    </row>
    <row r="1737" customFormat="false" ht="15" hidden="false" customHeight="true" outlineLevel="0" collapsed="false">
      <c r="A1737" s="3" t="s">
        <v>5033</v>
      </c>
      <c r="B1737" s="4" t="s">
        <v>3887</v>
      </c>
      <c r="C1737" s="14" t="s">
        <v>22</v>
      </c>
      <c r="D1737" s="14" t="s">
        <v>8460</v>
      </c>
      <c r="E1737" s="14" t="s">
        <v>8461</v>
      </c>
      <c r="F1737" s="0" t="s">
        <v>5096</v>
      </c>
    </row>
    <row r="1738" customFormat="false" ht="15" hidden="false" customHeight="true" outlineLevel="0" collapsed="false">
      <c r="A1738" s="3" t="s">
        <v>5033</v>
      </c>
      <c r="B1738" s="4" t="s">
        <v>3887</v>
      </c>
      <c r="C1738" s="14" t="s">
        <v>22</v>
      </c>
      <c r="D1738" s="14" t="s">
        <v>8462</v>
      </c>
      <c r="E1738" s="14" t="s">
        <v>8463</v>
      </c>
      <c r="F1738" s="0" t="s">
        <v>5096</v>
      </c>
    </row>
    <row r="1739" customFormat="false" ht="15" hidden="false" customHeight="true" outlineLevel="0" collapsed="false">
      <c r="A1739" s="3" t="s">
        <v>5033</v>
      </c>
      <c r="B1739" s="4" t="s">
        <v>3887</v>
      </c>
      <c r="C1739" s="14" t="s">
        <v>22</v>
      </c>
      <c r="D1739" s="14" t="s">
        <v>8464</v>
      </c>
      <c r="E1739" s="14" t="s">
        <v>8465</v>
      </c>
      <c r="F1739" s="0" t="s">
        <v>5096</v>
      </c>
    </row>
    <row r="1740" customFormat="false" ht="15" hidden="false" customHeight="true" outlineLevel="0" collapsed="false">
      <c r="A1740" s="3" t="s">
        <v>5033</v>
      </c>
      <c r="B1740" s="4" t="s">
        <v>3887</v>
      </c>
      <c r="C1740" s="14" t="s">
        <v>22</v>
      </c>
      <c r="D1740" s="14" t="s">
        <v>8466</v>
      </c>
      <c r="E1740" s="14" t="s">
        <v>8467</v>
      </c>
      <c r="F1740" s="0" t="s">
        <v>5096</v>
      </c>
    </row>
    <row r="1741" customFormat="false" ht="15" hidden="false" customHeight="true" outlineLevel="0" collapsed="false">
      <c r="A1741" s="3" t="s">
        <v>5033</v>
      </c>
      <c r="B1741" s="4" t="s">
        <v>3887</v>
      </c>
      <c r="C1741" s="14" t="s">
        <v>22</v>
      </c>
      <c r="D1741" s="14" t="s">
        <v>8468</v>
      </c>
      <c r="E1741" s="14" t="s">
        <v>8469</v>
      </c>
      <c r="F1741" s="0" t="s">
        <v>5096</v>
      </c>
    </row>
    <row r="1742" customFormat="false" ht="15" hidden="false" customHeight="true" outlineLevel="0" collapsed="false">
      <c r="A1742" s="3" t="s">
        <v>5033</v>
      </c>
      <c r="B1742" s="4" t="s">
        <v>3887</v>
      </c>
      <c r="C1742" s="14" t="s">
        <v>22</v>
      </c>
      <c r="D1742" s="14" t="s">
        <v>8470</v>
      </c>
      <c r="E1742" s="14" t="s">
        <v>8471</v>
      </c>
      <c r="F1742" s="0" t="s">
        <v>5096</v>
      </c>
    </row>
    <row r="1743" customFormat="false" ht="15" hidden="false" customHeight="true" outlineLevel="0" collapsed="false">
      <c r="A1743" s="3" t="s">
        <v>5033</v>
      </c>
      <c r="B1743" s="4" t="s">
        <v>3887</v>
      </c>
      <c r="C1743" s="14" t="s">
        <v>22</v>
      </c>
      <c r="D1743" s="14" t="s">
        <v>8472</v>
      </c>
      <c r="E1743" s="14" t="s">
        <v>8473</v>
      </c>
      <c r="F1743" s="0" t="s">
        <v>5096</v>
      </c>
    </row>
    <row r="1744" customFormat="false" ht="15" hidden="false" customHeight="true" outlineLevel="0" collapsed="false">
      <c r="A1744" s="3" t="s">
        <v>5033</v>
      </c>
      <c r="B1744" s="4" t="s">
        <v>3887</v>
      </c>
      <c r="C1744" s="14" t="s">
        <v>22</v>
      </c>
      <c r="D1744" s="14" t="s">
        <v>8474</v>
      </c>
      <c r="E1744" s="14" t="s">
        <v>8475</v>
      </c>
      <c r="F1744" s="0" t="s">
        <v>5096</v>
      </c>
    </row>
    <row r="1745" customFormat="false" ht="15" hidden="false" customHeight="true" outlineLevel="0" collapsed="false">
      <c r="A1745" s="3" t="s">
        <v>5033</v>
      </c>
      <c r="B1745" s="4" t="s">
        <v>3887</v>
      </c>
      <c r="C1745" s="14" t="s">
        <v>22</v>
      </c>
      <c r="D1745" s="14" t="s">
        <v>8476</v>
      </c>
      <c r="E1745" s="14" t="s">
        <v>8477</v>
      </c>
      <c r="F1745" s="0" t="s">
        <v>5096</v>
      </c>
    </row>
    <row r="1746" customFormat="false" ht="15" hidden="false" customHeight="true" outlineLevel="0" collapsed="false">
      <c r="A1746" s="3" t="s">
        <v>5033</v>
      </c>
      <c r="B1746" s="4" t="s">
        <v>3887</v>
      </c>
      <c r="C1746" s="14" t="s">
        <v>22</v>
      </c>
      <c r="D1746" s="14" t="s">
        <v>8478</v>
      </c>
      <c r="E1746" s="14" t="s">
        <v>8479</v>
      </c>
      <c r="F1746" s="0" t="s">
        <v>5096</v>
      </c>
    </row>
    <row r="1747" customFormat="false" ht="15" hidden="false" customHeight="true" outlineLevel="0" collapsed="false">
      <c r="A1747" s="3" t="s">
        <v>5033</v>
      </c>
      <c r="B1747" s="4" t="s">
        <v>3887</v>
      </c>
      <c r="C1747" s="14" t="s">
        <v>22</v>
      </c>
      <c r="D1747" s="14" t="s">
        <v>8480</v>
      </c>
      <c r="E1747" s="14" t="s">
        <v>8481</v>
      </c>
      <c r="F1747" s="0" t="s">
        <v>5096</v>
      </c>
    </row>
    <row r="1748" customFormat="false" ht="15" hidden="false" customHeight="true" outlineLevel="0" collapsed="false">
      <c r="A1748" s="3" t="s">
        <v>5033</v>
      </c>
      <c r="B1748" s="4" t="s">
        <v>3887</v>
      </c>
      <c r="C1748" s="14" t="s">
        <v>22</v>
      </c>
      <c r="D1748" s="14" t="s">
        <v>8482</v>
      </c>
      <c r="E1748" s="14" t="s">
        <v>8483</v>
      </c>
      <c r="F1748" s="0" t="s">
        <v>5096</v>
      </c>
    </row>
    <row r="1749" customFormat="false" ht="15" hidden="false" customHeight="true" outlineLevel="0" collapsed="false">
      <c r="A1749" s="3" t="s">
        <v>5033</v>
      </c>
      <c r="B1749" s="4" t="s">
        <v>3887</v>
      </c>
      <c r="C1749" s="14" t="s">
        <v>22</v>
      </c>
      <c r="D1749" s="14" t="s">
        <v>8484</v>
      </c>
      <c r="E1749" s="14" t="s">
        <v>8485</v>
      </c>
      <c r="F1749" s="0" t="s">
        <v>5096</v>
      </c>
    </row>
    <row r="1750" customFormat="false" ht="15" hidden="false" customHeight="true" outlineLevel="0" collapsed="false">
      <c r="A1750" s="3" t="s">
        <v>5033</v>
      </c>
      <c r="B1750" s="4" t="s">
        <v>3887</v>
      </c>
      <c r="C1750" s="14" t="s">
        <v>22</v>
      </c>
      <c r="D1750" s="14" t="s">
        <v>8486</v>
      </c>
      <c r="E1750" s="14" t="s">
        <v>8487</v>
      </c>
      <c r="F1750" s="0" t="s">
        <v>5096</v>
      </c>
    </row>
    <row r="1751" customFormat="false" ht="15" hidden="false" customHeight="true" outlineLevel="0" collapsed="false">
      <c r="A1751" s="3" t="s">
        <v>5033</v>
      </c>
      <c r="B1751" s="4" t="s">
        <v>3887</v>
      </c>
      <c r="C1751" s="14" t="s">
        <v>22</v>
      </c>
      <c r="D1751" s="14" t="s">
        <v>8488</v>
      </c>
      <c r="E1751" s="14" t="s">
        <v>8489</v>
      </c>
      <c r="F1751" s="0" t="s">
        <v>5096</v>
      </c>
    </row>
    <row r="1752" customFormat="false" ht="15" hidden="false" customHeight="true" outlineLevel="0" collapsed="false">
      <c r="A1752" s="3" t="s">
        <v>5033</v>
      </c>
      <c r="B1752" s="4" t="s">
        <v>3887</v>
      </c>
      <c r="C1752" s="14" t="s">
        <v>22</v>
      </c>
      <c r="D1752" s="14" t="s">
        <v>8490</v>
      </c>
      <c r="E1752" s="14" t="s">
        <v>8491</v>
      </c>
      <c r="F1752" s="0" t="s">
        <v>5096</v>
      </c>
    </row>
    <row r="1753" customFormat="false" ht="15" hidden="false" customHeight="true" outlineLevel="0" collapsed="false">
      <c r="A1753" s="3" t="s">
        <v>5033</v>
      </c>
      <c r="B1753" s="4" t="s">
        <v>3887</v>
      </c>
      <c r="C1753" s="14" t="s">
        <v>22</v>
      </c>
      <c r="D1753" s="14" t="s">
        <v>8492</v>
      </c>
      <c r="E1753" s="14" t="s">
        <v>8493</v>
      </c>
      <c r="F1753" s="0" t="s">
        <v>5096</v>
      </c>
    </row>
    <row r="1754" customFormat="false" ht="15" hidden="false" customHeight="true" outlineLevel="0" collapsed="false">
      <c r="A1754" s="3" t="s">
        <v>5033</v>
      </c>
      <c r="B1754" s="4" t="s">
        <v>3887</v>
      </c>
      <c r="C1754" s="14" t="s">
        <v>22</v>
      </c>
      <c r="D1754" s="14" t="s">
        <v>8494</v>
      </c>
      <c r="E1754" s="14" t="s">
        <v>8495</v>
      </c>
      <c r="F1754" s="0" t="s">
        <v>5096</v>
      </c>
    </row>
    <row r="1755" customFormat="false" ht="15" hidden="false" customHeight="true" outlineLevel="0" collapsed="false">
      <c r="A1755" s="3" t="s">
        <v>5033</v>
      </c>
      <c r="B1755" s="4" t="s">
        <v>3887</v>
      </c>
      <c r="C1755" s="14" t="s">
        <v>22</v>
      </c>
      <c r="D1755" s="14" t="s">
        <v>8496</v>
      </c>
      <c r="E1755" s="14" t="s">
        <v>8497</v>
      </c>
      <c r="F1755" s="0" t="s">
        <v>5096</v>
      </c>
    </row>
    <row r="1756" customFormat="false" ht="15" hidden="false" customHeight="true" outlineLevel="0" collapsed="false">
      <c r="A1756" s="3" t="s">
        <v>5033</v>
      </c>
      <c r="B1756" s="4" t="s">
        <v>3887</v>
      </c>
      <c r="C1756" s="14" t="s">
        <v>22</v>
      </c>
      <c r="D1756" s="14" t="s">
        <v>8498</v>
      </c>
      <c r="E1756" s="14" t="s">
        <v>8499</v>
      </c>
      <c r="F1756" s="0" t="s">
        <v>5096</v>
      </c>
    </row>
    <row r="1757" customFormat="false" ht="15" hidden="false" customHeight="true" outlineLevel="0" collapsed="false">
      <c r="A1757" s="3" t="s">
        <v>5033</v>
      </c>
      <c r="B1757" s="4" t="s">
        <v>3887</v>
      </c>
      <c r="C1757" s="14" t="s">
        <v>22</v>
      </c>
      <c r="D1757" s="14" t="s">
        <v>8500</v>
      </c>
      <c r="E1757" s="14" t="s">
        <v>8501</v>
      </c>
      <c r="F1757" s="0" t="s">
        <v>5096</v>
      </c>
    </row>
    <row r="1758" customFormat="false" ht="15" hidden="false" customHeight="true" outlineLevel="0" collapsed="false">
      <c r="A1758" s="3" t="s">
        <v>5033</v>
      </c>
      <c r="B1758" s="4" t="s">
        <v>3887</v>
      </c>
      <c r="C1758" s="14" t="s">
        <v>22</v>
      </c>
      <c r="D1758" s="14" t="s">
        <v>8502</v>
      </c>
      <c r="E1758" s="14" t="s">
        <v>8503</v>
      </c>
      <c r="F1758" s="0" t="s">
        <v>5096</v>
      </c>
    </row>
    <row r="1759" customFormat="false" ht="15" hidden="false" customHeight="true" outlineLevel="0" collapsed="false">
      <c r="A1759" s="3" t="s">
        <v>5033</v>
      </c>
      <c r="B1759" s="4" t="s">
        <v>3887</v>
      </c>
      <c r="C1759" s="14" t="s">
        <v>22</v>
      </c>
      <c r="D1759" s="14" t="s">
        <v>8504</v>
      </c>
      <c r="E1759" s="14" t="s">
        <v>8505</v>
      </c>
      <c r="F1759" s="0" t="s">
        <v>5096</v>
      </c>
    </row>
    <row r="1760" customFormat="false" ht="15" hidden="false" customHeight="true" outlineLevel="0" collapsed="false">
      <c r="A1760" s="3" t="s">
        <v>5033</v>
      </c>
      <c r="B1760" s="4" t="s">
        <v>3887</v>
      </c>
      <c r="C1760" s="14" t="s">
        <v>22</v>
      </c>
      <c r="D1760" s="14" t="s">
        <v>8506</v>
      </c>
      <c r="E1760" s="14" t="s">
        <v>8507</v>
      </c>
      <c r="F1760" s="0" t="s">
        <v>5096</v>
      </c>
    </row>
    <row r="1761" customFormat="false" ht="15" hidden="false" customHeight="true" outlineLevel="0" collapsed="false">
      <c r="A1761" s="3" t="s">
        <v>5033</v>
      </c>
      <c r="B1761" s="4" t="s">
        <v>3887</v>
      </c>
      <c r="C1761" s="14" t="s">
        <v>22</v>
      </c>
      <c r="D1761" s="14" t="s">
        <v>8508</v>
      </c>
      <c r="E1761" s="14" t="s">
        <v>8509</v>
      </c>
      <c r="F1761" s="0" t="s">
        <v>5096</v>
      </c>
    </row>
    <row r="1762" customFormat="false" ht="15" hidden="false" customHeight="true" outlineLevel="0" collapsed="false">
      <c r="A1762" s="3" t="s">
        <v>5033</v>
      </c>
      <c r="B1762" s="4" t="s">
        <v>3887</v>
      </c>
      <c r="C1762" s="14" t="s">
        <v>22</v>
      </c>
      <c r="D1762" s="14" t="s">
        <v>8510</v>
      </c>
      <c r="E1762" s="14" t="s">
        <v>8511</v>
      </c>
      <c r="F1762" s="0" t="s">
        <v>5096</v>
      </c>
    </row>
    <row r="1763" customFormat="false" ht="15" hidden="false" customHeight="true" outlineLevel="0" collapsed="false">
      <c r="A1763" s="3" t="s">
        <v>5033</v>
      </c>
      <c r="B1763" s="4" t="s">
        <v>3887</v>
      </c>
      <c r="C1763" s="14" t="s">
        <v>22</v>
      </c>
      <c r="D1763" s="14" t="s">
        <v>8512</v>
      </c>
      <c r="E1763" s="14" t="s">
        <v>8513</v>
      </c>
      <c r="F1763" s="0" t="s">
        <v>5096</v>
      </c>
    </row>
    <row r="1764" customFormat="false" ht="15" hidden="false" customHeight="true" outlineLevel="0" collapsed="false">
      <c r="A1764" s="3" t="s">
        <v>5033</v>
      </c>
      <c r="B1764" s="4" t="s">
        <v>3887</v>
      </c>
      <c r="C1764" s="14" t="s">
        <v>22</v>
      </c>
      <c r="D1764" s="14" t="s">
        <v>8514</v>
      </c>
      <c r="E1764" s="14" t="s">
        <v>8515</v>
      </c>
      <c r="F1764" s="0" t="s">
        <v>5096</v>
      </c>
    </row>
    <row r="1765" customFormat="false" ht="15" hidden="false" customHeight="true" outlineLevel="0" collapsed="false">
      <c r="A1765" s="3" t="s">
        <v>5033</v>
      </c>
      <c r="B1765" s="4" t="s">
        <v>3887</v>
      </c>
      <c r="C1765" s="14" t="s">
        <v>22</v>
      </c>
      <c r="D1765" s="14" t="s">
        <v>8516</v>
      </c>
      <c r="E1765" s="14" t="s">
        <v>8517</v>
      </c>
      <c r="F1765" s="0" t="s">
        <v>5096</v>
      </c>
    </row>
    <row r="1766" customFormat="false" ht="15" hidden="false" customHeight="true" outlineLevel="0" collapsed="false">
      <c r="A1766" s="3" t="s">
        <v>5033</v>
      </c>
      <c r="B1766" s="4" t="s">
        <v>3887</v>
      </c>
      <c r="C1766" s="14" t="s">
        <v>22</v>
      </c>
      <c r="D1766" s="14" t="s">
        <v>8518</v>
      </c>
      <c r="E1766" s="14" t="s">
        <v>8519</v>
      </c>
      <c r="F1766" s="0" t="s">
        <v>5096</v>
      </c>
    </row>
    <row r="1767" customFormat="false" ht="15" hidden="false" customHeight="true" outlineLevel="0" collapsed="false">
      <c r="A1767" s="3" t="s">
        <v>5033</v>
      </c>
      <c r="B1767" s="4" t="s">
        <v>3887</v>
      </c>
      <c r="C1767" s="14" t="s">
        <v>22</v>
      </c>
      <c r="D1767" s="14" t="s">
        <v>8520</v>
      </c>
      <c r="E1767" s="14" t="s">
        <v>8521</v>
      </c>
      <c r="F1767" s="0" t="s">
        <v>5096</v>
      </c>
    </row>
    <row r="1768" customFormat="false" ht="15" hidden="false" customHeight="true" outlineLevel="0" collapsed="false">
      <c r="A1768" s="3" t="s">
        <v>5033</v>
      </c>
      <c r="B1768" s="4" t="s">
        <v>3887</v>
      </c>
      <c r="C1768" s="14" t="s">
        <v>22</v>
      </c>
      <c r="D1768" s="14" t="s">
        <v>8522</v>
      </c>
      <c r="E1768" s="14" t="s">
        <v>8523</v>
      </c>
      <c r="F1768" s="0" t="s">
        <v>5096</v>
      </c>
    </row>
    <row r="1769" customFormat="false" ht="15" hidden="false" customHeight="true" outlineLevel="0" collapsed="false">
      <c r="A1769" s="3" t="s">
        <v>5033</v>
      </c>
      <c r="B1769" s="4" t="s">
        <v>3887</v>
      </c>
      <c r="C1769" s="14" t="s">
        <v>22</v>
      </c>
      <c r="D1769" s="14" t="s">
        <v>8524</v>
      </c>
      <c r="E1769" s="14" t="s">
        <v>8525</v>
      </c>
      <c r="F1769" s="0" t="s">
        <v>5096</v>
      </c>
    </row>
    <row r="1770" customFormat="false" ht="15" hidden="false" customHeight="true" outlineLevel="0" collapsed="false">
      <c r="A1770" s="3" t="s">
        <v>5033</v>
      </c>
      <c r="B1770" s="4" t="s">
        <v>3887</v>
      </c>
      <c r="C1770" s="14" t="s">
        <v>22</v>
      </c>
      <c r="D1770" s="14" t="s">
        <v>8526</v>
      </c>
      <c r="E1770" s="14" t="s">
        <v>8527</v>
      </c>
      <c r="F1770" s="0" t="s">
        <v>5096</v>
      </c>
    </row>
    <row r="1771" customFormat="false" ht="15" hidden="false" customHeight="true" outlineLevel="0" collapsed="false">
      <c r="A1771" s="3" t="s">
        <v>5033</v>
      </c>
      <c r="B1771" s="4" t="s">
        <v>3887</v>
      </c>
      <c r="C1771" s="14" t="s">
        <v>22</v>
      </c>
      <c r="D1771" s="14" t="s">
        <v>8528</v>
      </c>
      <c r="E1771" s="14" t="s">
        <v>8529</v>
      </c>
      <c r="F1771" s="0" t="s">
        <v>5096</v>
      </c>
    </row>
    <row r="1772" customFormat="false" ht="15" hidden="false" customHeight="true" outlineLevel="0" collapsed="false">
      <c r="A1772" s="3" t="s">
        <v>5033</v>
      </c>
      <c r="B1772" s="4" t="s">
        <v>3887</v>
      </c>
      <c r="C1772" s="14" t="s">
        <v>22</v>
      </c>
      <c r="D1772" s="14" t="s">
        <v>8530</v>
      </c>
      <c r="E1772" s="14" t="s">
        <v>8531</v>
      </c>
      <c r="F1772" s="0" t="s">
        <v>5096</v>
      </c>
    </row>
    <row r="1773" customFormat="false" ht="15" hidden="false" customHeight="true" outlineLevel="0" collapsed="false">
      <c r="A1773" s="3" t="s">
        <v>5033</v>
      </c>
      <c r="B1773" s="4" t="s">
        <v>3887</v>
      </c>
      <c r="C1773" s="14" t="s">
        <v>22</v>
      </c>
      <c r="D1773" s="14" t="s">
        <v>8532</v>
      </c>
      <c r="E1773" s="14" t="s">
        <v>8533</v>
      </c>
      <c r="F1773" s="0" t="s">
        <v>5096</v>
      </c>
    </row>
    <row r="1774" customFormat="false" ht="15" hidden="false" customHeight="true" outlineLevel="0" collapsed="false">
      <c r="A1774" s="3" t="s">
        <v>5033</v>
      </c>
      <c r="B1774" s="4" t="s">
        <v>3887</v>
      </c>
      <c r="C1774" s="14" t="s">
        <v>22</v>
      </c>
      <c r="D1774" s="14" t="s">
        <v>8534</v>
      </c>
      <c r="E1774" s="14" t="s">
        <v>8535</v>
      </c>
      <c r="F1774" s="0" t="s">
        <v>5096</v>
      </c>
    </row>
    <row r="1775" customFormat="false" ht="15" hidden="false" customHeight="true" outlineLevel="0" collapsed="false">
      <c r="A1775" s="3" t="s">
        <v>5033</v>
      </c>
      <c r="B1775" s="4" t="s">
        <v>3887</v>
      </c>
      <c r="C1775" s="14" t="s">
        <v>22</v>
      </c>
      <c r="D1775" s="14" t="s">
        <v>8536</v>
      </c>
      <c r="E1775" s="14" t="s">
        <v>8537</v>
      </c>
      <c r="F1775" s="0" t="s">
        <v>5096</v>
      </c>
    </row>
    <row r="1776" customFormat="false" ht="15" hidden="false" customHeight="true" outlineLevel="0" collapsed="false">
      <c r="A1776" s="3" t="s">
        <v>5033</v>
      </c>
      <c r="B1776" s="4" t="s">
        <v>3887</v>
      </c>
      <c r="C1776" s="14" t="s">
        <v>22</v>
      </c>
      <c r="D1776" s="14" t="s">
        <v>8538</v>
      </c>
      <c r="E1776" s="14" t="s">
        <v>8539</v>
      </c>
      <c r="F1776" s="0" t="s">
        <v>5096</v>
      </c>
    </row>
    <row r="1777" customFormat="false" ht="15" hidden="false" customHeight="true" outlineLevel="0" collapsed="false">
      <c r="A1777" s="3" t="s">
        <v>5033</v>
      </c>
      <c r="B1777" s="4" t="s">
        <v>3887</v>
      </c>
      <c r="C1777" s="14" t="s">
        <v>22</v>
      </c>
      <c r="D1777" s="14" t="s">
        <v>8540</v>
      </c>
      <c r="E1777" s="14" t="s">
        <v>8541</v>
      </c>
      <c r="F1777" s="0" t="s">
        <v>5096</v>
      </c>
    </row>
    <row r="1778" customFormat="false" ht="15" hidden="false" customHeight="true" outlineLevel="0" collapsed="false">
      <c r="A1778" s="3" t="s">
        <v>5033</v>
      </c>
      <c r="B1778" s="4" t="s">
        <v>3887</v>
      </c>
      <c r="C1778" s="14" t="s">
        <v>22</v>
      </c>
      <c r="D1778" s="14" t="s">
        <v>8542</v>
      </c>
      <c r="E1778" s="14" t="s">
        <v>8543</v>
      </c>
      <c r="F1778" s="0" t="s">
        <v>5096</v>
      </c>
    </row>
    <row r="1779" customFormat="false" ht="15" hidden="false" customHeight="true" outlineLevel="0" collapsed="false">
      <c r="A1779" s="3" t="s">
        <v>5033</v>
      </c>
      <c r="B1779" s="4" t="s">
        <v>3887</v>
      </c>
      <c r="C1779" s="14" t="s">
        <v>22</v>
      </c>
      <c r="D1779" s="14" t="s">
        <v>8544</v>
      </c>
      <c r="E1779" s="14" t="s">
        <v>8545</v>
      </c>
      <c r="F1779" s="0" t="s">
        <v>5096</v>
      </c>
    </row>
    <row r="1780" customFormat="false" ht="15" hidden="false" customHeight="true" outlineLevel="0" collapsed="false">
      <c r="A1780" s="3" t="s">
        <v>5033</v>
      </c>
      <c r="B1780" s="4" t="s">
        <v>3887</v>
      </c>
      <c r="C1780" s="14" t="s">
        <v>22</v>
      </c>
      <c r="D1780" s="14" t="s">
        <v>8546</v>
      </c>
      <c r="E1780" s="14" t="s">
        <v>8547</v>
      </c>
      <c r="F1780" s="0" t="s">
        <v>5096</v>
      </c>
    </row>
    <row r="1781" customFormat="false" ht="15" hidden="false" customHeight="true" outlineLevel="0" collapsed="false">
      <c r="A1781" s="3" t="s">
        <v>5033</v>
      </c>
      <c r="B1781" s="4" t="s">
        <v>3887</v>
      </c>
      <c r="C1781" s="14" t="s">
        <v>22</v>
      </c>
      <c r="D1781" s="14" t="s">
        <v>8548</v>
      </c>
      <c r="E1781" s="14" t="s">
        <v>8549</v>
      </c>
      <c r="F1781" s="0" t="s">
        <v>5096</v>
      </c>
    </row>
    <row r="1782" customFormat="false" ht="15" hidden="false" customHeight="true" outlineLevel="0" collapsed="false">
      <c r="A1782" s="3" t="s">
        <v>5033</v>
      </c>
      <c r="B1782" s="4" t="s">
        <v>3887</v>
      </c>
      <c r="C1782" s="14" t="s">
        <v>22</v>
      </c>
      <c r="D1782" s="14" t="s">
        <v>8550</v>
      </c>
      <c r="E1782" s="14" t="s">
        <v>8551</v>
      </c>
      <c r="F1782" s="0" t="s">
        <v>5096</v>
      </c>
    </row>
    <row r="1783" customFormat="false" ht="15" hidden="false" customHeight="true" outlineLevel="0" collapsed="false">
      <c r="A1783" s="3" t="s">
        <v>5033</v>
      </c>
      <c r="B1783" s="4" t="s">
        <v>3887</v>
      </c>
      <c r="C1783" s="14" t="s">
        <v>22</v>
      </c>
      <c r="D1783" s="14" t="s">
        <v>8552</v>
      </c>
      <c r="E1783" s="14" t="s">
        <v>8553</v>
      </c>
      <c r="F1783" s="0" t="s">
        <v>5096</v>
      </c>
    </row>
    <row r="1784" customFormat="false" ht="15" hidden="false" customHeight="true" outlineLevel="0" collapsed="false">
      <c r="A1784" s="3" t="s">
        <v>5033</v>
      </c>
      <c r="B1784" s="4" t="s">
        <v>3887</v>
      </c>
      <c r="C1784" s="14" t="s">
        <v>22</v>
      </c>
      <c r="D1784" s="14" t="s">
        <v>8554</v>
      </c>
      <c r="E1784" s="14" t="s">
        <v>8555</v>
      </c>
      <c r="F1784" s="0" t="s">
        <v>5096</v>
      </c>
    </row>
    <row r="1785" customFormat="false" ht="15" hidden="false" customHeight="true" outlineLevel="0" collapsed="false">
      <c r="A1785" s="3" t="s">
        <v>5033</v>
      </c>
      <c r="B1785" s="4" t="s">
        <v>3887</v>
      </c>
      <c r="C1785" s="14" t="s">
        <v>22</v>
      </c>
      <c r="D1785" s="14" t="s">
        <v>8556</v>
      </c>
      <c r="E1785" s="14" t="s">
        <v>8557</v>
      </c>
      <c r="F1785" s="0" t="s">
        <v>5096</v>
      </c>
    </row>
    <row r="1786" customFormat="false" ht="15" hidden="false" customHeight="true" outlineLevel="0" collapsed="false">
      <c r="A1786" s="3" t="s">
        <v>5033</v>
      </c>
      <c r="B1786" s="4" t="s">
        <v>3887</v>
      </c>
      <c r="C1786" s="14" t="s">
        <v>22</v>
      </c>
      <c r="D1786" s="14" t="s">
        <v>8558</v>
      </c>
      <c r="E1786" s="14" t="s">
        <v>8559</v>
      </c>
      <c r="F1786" s="0" t="s">
        <v>5096</v>
      </c>
    </row>
    <row r="1787" customFormat="false" ht="15" hidden="false" customHeight="true" outlineLevel="0" collapsed="false">
      <c r="A1787" s="3" t="s">
        <v>5033</v>
      </c>
      <c r="B1787" s="4" t="s">
        <v>3887</v>
      </c>
      <c r="C1787" s="14" t="s">
        <v>22</v>
      </c>
      <c r="D1787" s="14" t="s">
        <v>8560</v>
      </c>
      <c r="E1787" s="14" t="s">
        <v>8561</v>
      </c>
      <c r="F1787" s="0" t="s">
        <v>5096</v>
      </c>
    </row>
    <row r="1788" customFormat="false" ht="15" hidden="false" customHeight="true" outlineLevel="0" collapsed="false">
      <c r="A1788" s="3" t="s">
        <v>5033</v>
      </c>
      <c r="B1788" s="4" t="s">
        <v>3887</v>
      </c>
      <c r="C1788" s="14" t="s">
        <v>22</v>
      </c>
      <c r="D1788" s="14" t="s">
        <v>8562</v>
      </c>
      <c r="E1788" s="14" t="s">
        <v>8563</v>
      </c>
      <c r="F1788" s="0" t="s">
        <v>5096</v>
      </c>
    </row>
    <row r="1789" customFormat="false" ht="15" hidden="false" customHeight="true" outlineLevel="0" collapsed="false">
      <c r="A1789" s="3" t="s">
        <v>5033</v>
      </c>
      <c r="B1789" s="4" t="s">
        <v>3887</v>
      </c>
      <c r="C1789" s="14" t="s">
        <v>22</v>
      </c>
      <c r="D1789" s="14" t="s">
        <v>8564</v>
      </c>
      <c r="E1789" s="14" t="s">
        <v>8565</v>
      </c>
      <c r="F1789" s="0" t="s">
        <v>5096</v>
      </c>
    </row>
    <row r="1790" customFormat="false" ht="15" hidden="false" customHeight="true" outlineLevel="0" collapsed="false">
      <c r="A1790" s="3" t="s">
        <v>5033</v>
      </c>
      <c r="B1790" s="4" t="s">
        <v>3887</v>
      </c>
      <c r="C1790" s="14" t="s">
        <v>22</v>
      </c>
      <c r="D1790" s="14" t="s">
        <v>8566</v>
      </c>
      <c r="E1790" s="14" t="s">
        <v>8567</v>
      </c>
      <c r="F1790" s="0" t="s">
        <v>5096</v>
      </c>
    </row>
    <row r="1791" customFormat="false" ht="15" hidden="false" customHeight="true" outlineLevel="0" collapsed="false">
      <c r="A1791" s="3" t="s">
        <v>5033</v>
      </c>
      <c r="B1791" s="4" t="s">
        <v>3887</v>
      </c>
      <c r="C1791" s="14" t="s">
        <v>22</v>
      </c>
      <c r="D1791" s="14" t="s">
        <v>8568</v>
      </c>
      <c r="E1791" s="14" t="s">
        <v>8569</v>
      </c>
      <c r="F1791" s="0" t="s">
        <v>5096</v>
      </c>
    </row>
    <row r="1792" customFormat="false" ht="15" hidden="false" customHeight="true" outlineLevel="0" collapsed="false">
      <c r="A1792" s="3" t="s">
        <v>5033</v>
      </c>
      <c r="B1792" s="4" t="s">
        <v>3887</v>
      </c>
      <c r="C1792" s="14" t="s">
        <v>22</v>
      </c>
      <c r="D1792" s="14" t="s">
        <v>8570</v>
      </c>
      <c r="E1792" s="14" t="s">
        <v>8571</v>
      </c>
      <c r="F1792" s="0" t="s">
        <v>5096</v>
      </c>
    </row>
    <row r="1793" customFormat="false" ht="15" hidden="false" customHeight="true" outlineLevel="0" collapsed="false">
      <c r="A1793" s="3" t="s">
        <v>5033</v>
      </c>
      <c r="B1793" s="4" t="s">
        <v>3887</v>
      </c>
      <c r="C1793" s="14" t="s">
        <v>22</v>
      </c>
      <c r="D1793" s="14" t="s">
        <v>8572</v>
      </c>
      <c r="E1793" s="14" t="s">
        <v>8573</v>
      </c>
      <c r="F1793" s="0" t="s">
        <v>5096</v>
      </c>
    </row>
    <row r="1794" customFormat="false" ht="15" hidden="false" customHeight="true" outlineLevel="0" collapsed="false">
      <c r="A1794" s="3" t="s">
        <v>5033</v>
      </c>
      <c r="B1794" s="4" t="s">
        <v>3887</v>
      </c>
      <c r="C1794" s="14" t="s">
        <v>22</v>
      </c>
      <c r="D1794" s="14" t="s">
        <v>8574</v>
      </c>
      <c r="E1794" s="14" t="s">
        <v>8575</v>
      </c>
      <c r="F1794" s="0" t="s">
        <v>5096</v>
      </c>
    </row>
    <row r="1795" customFormat="false" ht="15" hidden="false" customHeight="true" outlineLevel="0" collapsed="false">
      <c r="A1795" s="3" t="s">
        <v>5033</v>
      </c>
      <c r="B1795" s="4" t="s">
        <v>3887</v>
      </c>
      <c r="C1795" s="14" t="s">
        <v>22</v>
      </c>
      <c r="D1795" s="14" t="s">
        <v>8576</v>
      </c>
      <c r="E1795" s="14" t="s">
        <v>8577</v>
      </c>
      <c r="F1795" s="0" t="s">
        <v>5096</v>
      </c>
    </row>
    <row r="1796" customFormat="false" ht="15" hidden="false" customHeight="true" outlineLevel="0" collapsed="false">
      <c r="A1796" s="3" t="s">
        <v>5033</v>
      </c>
      <c r="B1796" s="4" t="s">
        <v>3887</v>
      </c>
      <c r="C1796" s="14" t="s">
        <v>22</v>
      </c>
      <c r="D1796" s="14" t="s">
        <v>8578</v>
      </c>
      <c r="E1796" s="14" t="s">
        <v>8579</v>
      </c>
      <c r="F1796" s="0" t="s">
        <v>5096</v>
      </c>
    </row>
    <row r="1797" customFormat="false" ht="15" hidden="false" customHeight="true" outlineLevel="0" collapsed="false">
      <c r="A1797" s="3" t="s">
        <v>5033</v>
      </c>
      <c r="B1797" s="4" t="s">
        <v>3887</v>
      </c>
      <c r="C1797" s="14" t="s">
        <v>22</v>
      </c>
      <c r="D1797" s="14" t="s">
        <v>8580</v>
      </c>
      <c r="E1797" s="14" t="s">
        <v>8581</v>
      </c>
      <c r="F1797" s="0" t="s">
        <v>5096</v>
      </c>
    </row>
    <row r="1798" customFormat="false" ht="15" hidden="false" customHeight="true" outlineLevel="0" collapsed="false">
      <c r="A1798" s="3" t="s">
        <v>5033</v>
      </c>
      <c r="B1798" s="4" t="s">
        <v>3887</v>
      </c>
      <c r="C1798" s="14" t="s">
        <v>22</v>
      </c>
      <c r="D1798" s="14" t="s">
        <v>8582</v>
      </c>
      <c r="E1798" s="14" t="s">
        <v>8583</v>
      </c>
      <c r="F1798" s="0" t="s">
        <v>5096</v>
      </c>
    </row>
    <row r="1799" customFormat="false" ht="15" hidden="false" customHeight="true" outlineLevel="0" collapsed="false">
      <c r="A1799" s="3" t="s">
        <v>5033</v>
      </c>
      <c r="B1799" s="4" t="s">
        <v>3887</v>
      </c>
      <c r="C1799" s="14" t="s">
        <v>22</v>
      </c>
      <c r="D1799" s="14" t="s">
        <v>8584</v>
      </c>
      <c r="E1799" s="14" t="s">
        <v>8585</v>
      </c>
      <c r="F1799" s="0" t="s">
        <v>5096</v>
      </c>
    </row>
    <row r="1800" customFormat="false" ht="15" hidden="false" customHeight="true" outlineLevel="0" collapsed="false">
      <c r="A1800" s="3" t="s">
        <v>5033</v>
      </c>
      <c r="B1800" s="4" t="s">
        <v>3887</v>
      </c>
      <c r="C1800" s="14" t="s">
        <v>22</v>
      </c>
      <c r="D1800" s="14" t="s">
        <v>8586</v>
      </c>
      <c r="E1800" s="14" t="s">
        <v>8587</v>
      </c>
      <c r="F1800" s="0" t="s">
        <v>5096</v>
      </c>
    </row>
    <row r="1801" customFormat="false" ht="15" hidden="false" customHeight="true" outlineLevel="0" collapsed="false">
      <c r="A1801" s="3" t="s">
        <v>5033</v>
      </c>
      <c r="B1801" s="4" t="s">
        <v>3887</v>
      </c>
      <c r="C1801" s="14" t="s">
        <v>22</v>
      </c>
      <c r="D1801" s="14" t="s">
        <v>8588</v>
      </c>
      <c r="E1801" s="14" t="s">
        <v>8589</v>
      </c>
      <c r="F1801" s="0" t="s">
        <v>5096</v>
      </c>
    </row>
    <row r="1802" customFormat="false" ht="15" hidden="false" customHeight="true" outlineLevel="0" collapsed="false">
      <c r="A1802" s="3" t="s">
        <v>5033</v>
      </c>
      <c r="B1802" s="4" t="s">
        <v>3887</v>
      </c>
      <c r="C1802" s="14" t="s">
        <v>22</v>
      </c>
      <c r="D1802" s="14" t="s">
        <v>8590</v>
      </c>
      <c r="E1802" s="14" t="s">
        <v>8591</v>
      </c>
      <c r="F1802" s="0" t="s">
        <v>5096</v>
      </c>
    </row>
    <row r="1803" customFormat="false" ht="15" hidden="false" customHeight="true" outlineLevel="0" collapsed="false">
      <c r="A1803" s="3" t="s">
        <v>5033</v>
      </c>
      <c r="B1803" s="4" t="s">
        <v>3887</v>
      </c>
      <c r="C1803" s="14" t="s">
        <v>22</v>
      </c>
      <c r="D1803" s="14" t="s">
        <v>8592</v>
      </c>
      <c r="E1803" s="14" t="s">
        <v>8593</v>
      </c>
      <c r="F1803" s="0" t="s">
        <v>5096</v>
      </c>
    </row>
    <row r="1804" customFormat="false" ht="15" hidden="false" customHeight="true" outlineLevel="0" collapsed="false">
      <c r="A1804" s="3" t="s">
        <v>5033</v>
      </c>
      <c r="B1804" s="4" t="s">
        <v>3887</v>
      </c>
      <c r="C1804" s="14" t="s">
        <v>22</v>
      </c>
      <c r="D1804" s="14" t="s">
        <v>8594</v>
      </c>
      <c r="E1804" s="14" t="s">
        <v>8595</v>
      </c>
      <c r="F1804" s="0" t="s">
        <v>5096</v>
      </c>
    </row>
    <row r="1805" customFormat="false" ht="15" hidden="false" customHeight="true" outlineLevel="0" collapsed="false">
      <c r="A1805" s="3" t="s">
        <v>5033</v>
      </c>
      <c r="B1805" s="4" t="s">
        <v>3887</v>
      </c>
      <c r="C1805" s="14" t="s">
        <v>22</v>
      </c>
      <c r="D1805" s="14" t="s">
        <v>8596</v>
      </c>
      <c r="E1805" s="14" t="s">
        <v>8597</v>
      </c>
      <c r="F1805" s="0" t="s">
        <v>5096</v>
      </c>
    </row>
    <row r="1806" customFormat="false" ht="15" hidden="false" customHeight="true" outlineLevel="0" collapsed="false">
      <c r="A1806" s="3" t="s">
        <v>5033</v>
      </c>
      <c r="B1806" s="4" t="s">
        <v>3887</v>
      </c>
      <c r="C1806" s="14" t="s">
        <v>22</v>
      </c>
      <c r="D1806" s="14" t="s">
        <v>8598</v>
      </c>
      <c r="E1806" s="14" t="s">
        <v>8599</v>
      </c>
      <c r="F1806" s="0" t="s">
        <v>5096</v>
      </c>
    </row>
    <row r="1807" customFormat="false" ht="15" hidden="false" customHeight="true" outlineLevel="0" collapsed="false">
      <c r="A1807" s="3" t="s">
        <v>5033</v>
      </c>
      <c r="B1807" s="4" t="s">
        <v>3887</v>
      </c>
      <c r="C1807" s="14" t="s">
        <v>22</v>
      </c>
      <c r="D1807" s="14" t="s">
        <v>8600</v>
      </c>
      <c r="E1807" s="14" t="s">
        <v>8601</v>
      </c>
      <c r="F1807" s="0" t="s">
        <v>5096</v>
      </c>
    </row>
    <row r="1808" customFormat="false" ht="15" hidden="false" customHeight="true" outlineLevel="0" collapsed="false">
      <c r="A1808" s="3" t="s">
        <v>5033</v>
      </c>
      <c r="B1808" s="4" t="s">
        <v>3887</v>
      </c>
      <c r="C1808" s="14" t="s">
        <v>22</v>
      </c>
      <c r="D1808" s="14" t="s">
        <v>8602</v>
      </c>
      <c r="E1808" s="14" t="s">
        <v>8603</v>
      </c>
      <c r="F1808" s="0" t="s">
        <v>5096</v>
      </c>
    </row>
    <row r="1809" customFormat="false" ht="15" hidden="false" customHeight="true" outlineLevel="0" collapsed="false">
      <c r="A1809" s="3" t="s">
        <v>5033</v>
      </c>
      <c r="B1809" s="4" t="s">
        <v>3887</v>
      </c>
      <c r="C1809" s="14" t="s">
        <v>22</v>
      </c>
      <c r="D1809" s="14" t="s">
        <v>8604</v>
      </c>
      <c r="E1809" s="14" t="s">
        <v>8605</v>
      </c>
      <c r="F1809" s="0" t="s">
        <v>5096</v>
      </c>
    </row>
    <row r="1810" customFormat="false" ht="15" hidden="false" customHeight="true" outlineLevel="0" collapsed="false">
      <c r="A1810" s="3" t="s">
        <v>5033</v>
      </c>
      <c r="B1810" s="4" t="s">
        <v>3887</v>
      </c>
      <c r="C1810" s="14" t="s">
        <v>22</v>
      </c>
      <c r="D1810" s="14" t="s">
        <v>8606</v>
      </c>
      <c r="E1810" s="14" t="s">
        <v>8607</v>
      </c>
      <c r="F1810" s="0" t="s">
        <v>5096</v>
      </c>
    </row>
    <row r="1811" customFormat="false" ht="15" hidden="false" customHeight="true" outlineLevel="0" collapsed="false">
      <c r="A1811" s="3" t="s">
        <v>5033</v>
      </c>
      <c r="B1811" s="4" t="s">
        <v>3887</v>
      </c>
      <c r="C1811" s="14" t="s">
        <v>22</v>
      </c>
      <c r="D1811" s="14" t="s">
        <v>8608</v>
      </c>
      <c r="E1811" s="14" t="s">
        <v>8609</v>
      </c>
      <c r="F1811" s="0" t="s">
        <v>5096</v>
      </c>
    </row>
    <row r="1812" customFormat="false" ht="15" hidden="false" customHeight="true" outlineLevel="0" collapsed="false">
      <c r="A1812" s="3" t="s">
        <v>5033</v>
      </c>
      <c r="B1812" s="4" t="s">
        <v>3887</v>
      </c>
      <c r="C1812" s="14" t="s">
        <v>22</v>
      </c>
      <c r="D1812" s="14" t="s">
        <v>8610</v>
      </c>
      <c r="E1812" s="14" t="s">
        <v>8611</v>
      </c>
      <c r="F1812" s="0" t="s">
        <v>5096</v>
      </c>
    </row>
    <row r="1813" customFormat="false" ht="15" hidden="false" customHeight="true" outlineLevel="0" collapsed="false">
      <c r="A1813" s="3" t="s">
        <v>5033</v>
      </c>
      <c r="B1813" s="4" t="s">
        <v>3887</v>
      </c>
      <c r="C1813" s="14" t="s">
        <v>22</v>
      </c>
      <c r="D1813" s="14" t="s">
        <v>8612</v>
      </c>
      <c r="E1813" s="14" t="s">
        <v>8613</v>
      </c>
      <c r="F1813" s="0" t="s">
        <v>5096</v>
      </c>
    </row>
    <row r="1814" customFormat="false" ht="15" hidden="false" customHeight="true" outlineLevel="0" collapsed="false">
      <c r="A1814" s="3" t="s">
        <v>5033</v>
      </c>
      <c r="B1814" s="4" t="s">
        <v>3887</v>
      </c>
      <c r="C1814" s="14" t="s">
        <v>22</v>
      </c>
      <c r="D1814" s="14" t="s">
        <v>8614</v>
      </c>
      <c r="E1814" s="14" t="s">
        <v>8615</v>
      </c>
      <c r="F1814" s="0" t="s">
        <v>5096</v>
      </c>
    </row>
    <row r="1815" customFormat="false" ht="15" hidden="false" customHeight="true" outlineLevel="0" collapsed="false">
      <c r="A1815" s="3" t="s">
        <v>5033</v>
      </c>
      <c r="B1815" s="4" t="s">
        <v>3887</v>
      </c>
      <c r="C1815" s="14" t="s">
        <v>22</v>
      </c>
      <c r="D1815" s="14" t="s">
        <v>8616</v>
      </c>
      <c r="E1815" s="14" t="s">
        <v>8617</v>
      </c>
      <c r="F1815" s="0" t="s">
        <v>5096</v>
      </c>
    </row>
    <row r="1816" customFormat="false" ht="15" hidden="false" customHeight="true" outlineLevel="0" collapsed="false">
      <c r="A1816" s="3" t="s">
        <v>5033</v>
      </c>
      <c r="B1816" s="4" t="s">
        <v>3887</v>
      </c>
      <c r="C1816" s="14" t="s">
        <v>22</v>
      </c>
      <c r="D1816" s="14" t="s">
        <v>8618</v>
      </c>
      <c r="E1816" s="14" t="s">
        <v>8619</v>
      </c>
      <c r="F1816" s="0" t="s">
        <v>5096</v>
      </c>
    </row>
    <row r="1817" customFormat="false" ht="15" hidden="false" customHeight="true" outlineLevel="0" collapsed="false">
      <c r="A1817" s="3" t="s">
        <v>5033</v>
      </c>
      <c r="B1817" s="4" t="s">
        <v>3887</v>
      </c>
      <c r="C1817" s="14" t="s">
        <v>22</v>
      </c>
      <c r="D1817" s="14" t="s">
        <v>8620</v>
      </c>
      <c r="E1817" s="14" t="s">
        <v>8621</v>
      </c>
      <c r="F1817" s="0" t="s">
        <v>5096</v>
      </c>
    </row>
    <row r="1818" customFormat="false" ht="15" hidden="false" customHeight="true" outlineLevel="0" collapsed="false">
      <c r="A1818" s="3" t="s">
        <v>5033</v>
      </c>
      <c r="B1818" s="4" t="s">
        <v>3887</v>
      </c>
      <c r="C1818" s="14" t="s">
        <v>22</v>
      </c>
      <c r="D1818" s="14" t="s">
        <v>8622</v>
      </c>
      <c r="E1818" s="14" t="s">
        <v>8623</v>
      </c>
      <c r="F1818" s="0" t="s">
        <v>5096</v>
      </c>
    </row>
    <row r="1819" customFormat="false" ht="15" hidden="false" customHeight="true" outlineLevel="0" collapsed="false">
      <c r="A1819" s="3" t="s">
        <v>5033</v>
      </c>
      <c r="B1819" s="4" t="s">
        <v>3887</v>
      </c>
      <c r="C1819" s="14" t="s">
        <v>22</v>
      </c>
      <c r="D1819" s="14" t="s">
        <v>8624</v>
      </c>
      <c r="E1819" s="14" t="s">
        <v>8625</v>
      </c>
      <c r="F1819" s="0" t="s">
        <v>5096</v>
      </c>
    </row>
    <row r="1820" customFormat="false" ht="15" hidden="false" customHeight="true" outlineLevel="0" collapsed="false">
      <c r="A1820" s="3" t="s">
        <v>5033</v>
      </c>
      <c r="B1820" s="4" t="s">
        <v>3887</v>
      </c>
      <c r="C1820" s="14" t="s">
        <v>22</v>
      </c>
      <c r="D1820" s="14" t="s">
        <v>8626</v>
      </c>
      <c r="E1820" s="14" t="s">
        <v>8627</v>
      </c>
      <c r="F1820" s="0" t="s">
        <v>5096</v>
      </c>
    </row>
    <row r="1821" customFormat="false" ht="15" hidden="false" customHeight="true" outlineLevel="0" collapsed="false">
      <c r="A1821" s="3" t="s">
        <v>5033</v>
      </c>
      <c r="B1821" s="4" t="s">
        <v>3887</v>
      </c>
      <c r="C1821" s="14" t="s">
        <v>22</v>
      </c>
      <c r="D1821" s="14" t="s">
        <v>8628</v>
      </c>
      <c r="E1821" s="14" t="s">
        <v>8629</v>
      </c>
      <c r="F1821" s="0" t="s">
        <v>5096</v>
      </c>
    </row>
    <row r="1822" customFormat="false" ht="15" hidden="false" customHeight="true" outlineLevel="0" collapsed="false">
      <c r="A1822" s="3" t="s">
        <v>5033</v>
      </c>
      <c r="B1822" s="4" t="s">
        <v>3887</v>
      </c>
      <c r="C1822" s="14" t="s">
        <v>22</v>
      </c>
      <c r="D1822" s="14" t="s">
        <v>8630</v>
      </c>
      <c r="E1822" s="14" t="s">
        <v>8631</v>
      </c>
      <c r="F1822" s="0" t="s">
        <v>5096</v>
      </c>
    </row>
    <row r="1823" customFormat="false" ht="15" hidden="false" customHeight="true" outlineLevel="0" collapsed="false">
      <c r="A1823" s="3" t="s">
        <v>5033</v>
      </c>
      <c r="B1823" s="4" t="s">
        <v>3887</v>
      </c>
      <c r="C1823" s="14" t="s">
        <v>22</v>
      </c>
      <c r="D1823" s="14" t="s">
        <v>8632</v>
      </c>
      <c r="E1823" s="14" t="s">
        <v>8633</v>
      </c>
      <c r="F1823" s="0" t="s">
        <v>5096</v>
      </c>
    </row>
    <row r="1824" customFormat="false" ht="15" hidden="false" customHeight="true" outlineLevel="0" collapsed="false">
      <c r="A1824" s="3" t="s">
        <v>5033</v>
      </c>
      <c r="B1824" s="4" t="s">
        <v>3887</v>
      </c>
      <c r="C1824" s="14" t="s">
        <v>22</v>
      </c>
      <c r="D1824" s="14" t="s">
        <v>8634</v>
      </c>
      <c r="E1824" s="14" t="s">
        <v>8635</v>
      </c>
      <c r="F1824" s="0" t="s">
        <v>5096</v>
      </c>
    </row>
    <row r="1825" customFormat="false" ht="15" hidden="false" customHeight="true" outlineLevel="0" collapsed="false">
      <c r="A1825" s="3" t="s">
        <v>5033</v>
      </c>
      <c r="B1825" s="4" t="s">
        <v>3887</v>
      </c>
      <c r="C1825" s="14" t="s">
        <v>22</v>
      </c>
      <c r="D1825" s="14" t="s">
        <v>8636</v>
      </c>
      <c r="E1825" s="14" t="s">
        <v>8637</v>
      </c>
      <c r="F1825" s="0" t="s">
        <v>5096</v>
      </c>
    </row>
    <row r="1826" customFormat="false" ht="15" hidden="false" customHeight="true" outlineLevel="0" collapsed="false">
      <c r="A1826" s="3" t="s">
        <v>5033</v>
      </c>
      <c r="B1826" s="4" t="s">
        <v>3887</v>
      </c>
      <c r="C1826" s="14" t="s">
        <v>22</v>
      </c>
      <c r="D1826" s="14" t="s">
        <v>8638</v>
      </c>
      <c r="E1826" s="14" t="s">
        <v>8639</v>
      </c>
      <c r="F1826" s="0" t="s">
        <v>5096</v>
      </c>
    </row>
    <row r="1827" customFormat="false" ht="15" hidden="false" customHeight="true" outlineLevel="0" collapsed="false">
      <c r="A1827" s="3" t="s">
        <v>5033</v>
      </c>
      <c r="B1827" s="4" t="s">
        <v>3887</v>
      </c>
      <c r="C1827" s="14" t="s">
        <v>22</v>
      </c>
      <c r="D1827" s="14" t="s">
        <v>8640</v>
      </c>
      <c r="E1827" s="14" t="s">
        <v>8641</v>
      </c>
      <c r="F1827" s="0" t="s">
        <v>5096</v>
      </c>
    </row>
    <row r="1828" customFormat="false" ht="15" hidden="false" customHeight="true" outlineLevel="0" collapsed="false">
      <c r="A1828" s="3" t="s">
        <v>5033</v>
      </c>
      <c r="B1828" s="4" t="s">
        <v>3887</v>
      </c>
      <c r="C1828" s="14" t="s">
        <v>22</v>
      </c>
      <c r="D1828" s="14" t="s">
        <v>8642</v>
      </c>
      <c r="E1828" s="14" t="s">
        <v>8643</v>
      </c>
      <c r="F1828" s="0" t="s">
        <v>5096</v>
      </c>
    </row>
    <row r="1829" customFormat="false" ht="15" hidden="false" customHeight="true" outlineLevel="0" collapsed="false">
      <c r="A1829" s="3" t="s">
        <v>5033</v>
      </c>
      <c r="B1829" s="4" t="s">
        <v>3887</v>
      </c>
      <c r="C1829" s="14" t="s">
        <v>22</v>
      </c>
      <c r="D1829" s="14" t="s">
        <v>8644</v>
      </c>
      <c r="E1829" s="14" t="s">
        <v>8645</v>
      </c>
      <c r="F1829" s="0" t="s">
        <v>5096</v>
      </c>
    </row>
    <row r="1830" customFormat="false" ht="15" hidden="false" customHeight="true" outlineLevel="0" collapsed="false">
      <c r="A1830" s="3" t="s">
        <v>5033</v>
      </c>
      <c r="B1830" s="4" t="s">
        <v>3887</v>
      </c>
      <c r="C1830" s="14" t="s">
        <v>22</v>
      </c>
      <c r="D1830" s="14" t="s">
        <v>8646</v>
      </c>
      <c r="E1830" s="14" t="s">
        <v>8647</v>
      </c>
      <c r="F1830" s="0" t="s">
        <v>5096</v>
      </c>
    </row>
    <row r="1831" customFormat="false" ht="15" hidden="false" customHeight="true" outlineLevel="0" collapsed="false">
      <c r="A1831" s="3" t="s">
        <v>5033</v>
      </c>
      <c r="B1831" s="4" t="s">
        <v>3887</v>
      </c>
      <c r="C1831" s="14" t="s">
        <v>22</v>
      </c>
      <c r="D1831" s="14" t="s">
        <v>8648</v>
      </c>
      <c r="E1831" s="14" t="s">
        <v>8649</v>
      </c>
      <c r="F1831" s="0" t="s">
        <v>5096</v>
      </c>
    </row>
    <row r="1832" customFormat="false" ht="15" hidden="false" customHeight="true" outlineLevel="0" collapsed="false">
      <c r="A1832" s="3" t="s">
        <v>5033</v>
      </c>
      <c r="B1832" s="4" t="s">
        <v>3887</v>
      </c>
      <c r="C1832" s="14" t="s">
        <v>22</v>
      </c>
      <c r="D1832" s="14" t="s">
        <v>8650</v>
      </c>
      <c r="E1832" s="14" t="s">
        <v>8651</v>
      </c>
      <c r="F1832" s="0" t="s">
        <v>5096</v>
      </c>
    </row>
    <row r="1833" customFormat="false" ht="15" hidden="false" customHeight="true" outlineLevel="0" collapsed="false">
      <c r="A1833" s="3" t="s">
        <v>5033</v>
      </c>
      <c r="B1833" s="4" t="s">
        <v>3887</v>
      </c>
      <c r="C1833" s="14" t="s">
        <v>22</v>
      </c>
      <c r="D1833" s="14" t="s">
        <v>8652</v>
      </c>
      <c r="E1833" s="14" t="s">
        <v>8653</v>
      </c>
      <c r="F1833" s="0" t="s">
        <v>5096</v>
      </c>
    </row>
    <row r="1834" customFormat="false" ht="15" hidden="false" customHeight="true" outlineLevel="0" collapsed="false">
      <c r="A1834" s="3" t="s">
        <v>5033</v>
      </c>
      <c r="B1834" s="4" t="s">
        <v>3887</v>
      </c>
      <c r="C1834" s="14" t="s">
        <v>22</v>
      </c>
      <c r="D1834" s="14" t="s">
        <v>8654</v>
      </c>
      <c r="E1834" s="14" t="s">
        <v>8655</v>
      </c>
      <c r="F1834" s="0" t="s">
        <v>5096</v>
      </c>
    </row>
    <row r="1835" customFormat="false" ht="15" hidden="false" customHeight="true" outlineLevel="0" collapsed="false">
      <c r="A1835" s="3" t="s">
        <v>5033</v>
      </c>
      <c r="B1835" s="4" t="s">
        <v>3887</v>
      </c>
      <c r="C1835" s="14" t="s">
        <v>22</v>
      </c>
      <c r="D1835" s="14" t="s">
        <v>8656</v>
      </c>
      <c r="E1835" s="14" t="s">
        <v>8657</v>
      </c>
      <c r="F1835" s="0" t="s">
        <v>5096</v>
      </c>
    </row>
    <row r="1836" customFormat="false" ht="15" hidden="false" customHeight="true" outlineLevel="0" collapsed="false">
      <c r="A1836" s="3" t="s">
        <v>5033</v>
      </c>
      <c r="B1836" s="4" t="s">
        <v>3887</v>
      </c>
      <c r="C1836" s="14" t="s">
        <v>22</v>
      </c>
      <c r="D1836" s="14" t="s">
        <v>8658</v>
      </c>
      <c r="E1836" s="14" t="s">
        <v>8659</v>
      </c>
      <c r="F1836" s="0" t="s">
        <v>5096</v>
      </c>
    </row>
    <row r="1837" customFormat="false" ht="15" hidden="false" customHeight="true" outlineLevel="0" collapsed="false">
      <c r="A1837" s="3" t="s">
        <v>5033</v>
      </c>
      <c r="B1837" s="4" t="s">
        <v>3887</v>
      </c>
      <c r="C1837" s="14" t="s">
        <v>22</v>
      </c>
      <c r="D1837" s="14" t="s">
        <v>8660</v>
      </c>
      <c r="E1837" s="14" t="s">
        <v>8661</v>
      </c>
      <c r="F1837" s="0" t="s">
        <v>5096</v>
      </c>
    </row>
    <row r="1838" customFormat="false" ht="15" hidden="false" customHeight="true" outlineLevel="0" collapsed="false">
      <c r="A1838" s="3" t="s">
        <v>5033</v>
      </c>
      <c r="B1838" s="4" t="s">
        <v>3887</v>
      </c>
      <c r="C1838" s="14" t="s">
        <v>22</v>
      </c>
      <c r="D1838" s="14" t="s">
        <v>8662</v>
      </c>
      <c r="E1838" s="14" t="s">
        <v>8663</v>
      </c>
      <c r="F1838" s="0" t="s">
        <v>5096</v>
      </c>
    </row>
    <row r="1839" customFormat="false" ht="15" hidden="false" customHeight="true" outlineLevel="0" collapsed="false">
      <c r="A1839" s="3" t="s">
        <v>5033</v>
      </c>
      <c r="B1839" s="4" t="s">
        <v>3887</v>
      </c>
      <c r="C1839" s="14" t="s">
        <v>22</v>
      </c>
      <c r="D1839" s="14" t="s">
        <v>8664</v>
      </c>
      <c r="E1839" s="14" t="s">
        <v>8665</v>
      </c>
      <c r="F1839" s="0" t="s">
        <v>5096</v>
      </c>
    </row>
    <row r="1840" customFormat="false" ht="15" hidden="false" customHeight="true" outlineLevel="0" collapsed="false">
      <c r="A1840" s="3" t="s">
        <v>5033</v>
      </c>
      <c r="B1840" s="4" t="s">
        <v>3887</v>
      </c>
      <c r="C1840" s="14" t="s">
        <v>22</v>
      </c>
      <c r="D1840" s="14" t="s">
        <v>8666</v>
      </c>
      <c r="E1840" s="14" t="s">
        <v>8667</v>
      </c>
      <c r="F1840" s="0" t="s">
        <v>5096</v>
      </c>
    </row>
    <row r="1841" customFormat="false" ht="15" hidden="false" customHeight="true" outlineLevel="0" collapsed="false">
      <c r="A1841" s="3" t="s">
        <v>5033</v>
      </c>
      <c r="B1841" s="4" t="s">
        <v>3887</v>
      </c>
      <c r="C1841" s="14" t="s">
        <v>22</v>
      </c>
      <c r="D1841" s="14" t="s">
        <v>8668</v>
      </c>
      <c r="E1841" s="14" t="s">
        <v>8669</v>
      </c>
      <c r="F1841" s="0" t="s">
        <v>5096</v>
      </c>
    </row>
    <row r="1842" customFormat="false" ht="15" hidden="false" customHeight="true" outlineLevel="0" collapsed="false">
      <c r="A1842" s="3" t="s">
        <v>5033</v>
      </c>
      <c r="B1842" s="4" t="s">
        <v>3887</v>
      </c>
      <c r="C1842" s="14" t="s">
        <v>22</v>
      </c>
      <c r="D1842" s="14" t="s">
        <v>8670</v>
      </c>
      <c r="E1842" s="14" t="s">
        <v>8671</v>
      </c>
      <c r="F1842" s="0" t="s">
        <v>5096</v>
      </c>
    </row>
    <row r="1843" customFormat="false" ht="15" hidden="false" customHeight="true" outlineLevel="0" collapsed="false">
      <c r="A1843" s="3" t="s">
        <v>5033</v>
      </c>
      <c r="B1843" s="4" t="s">
        <v>3887</v>
      </c>
      <c r="C1843" s="14" t="s">
        <v>22</v>
      </c>
      <c r="D1843" s="14" t="s">
        <v>8672</v>
      </c>
      <c r="E1843" s="14" t="s">
        <v>8673</v>
      </c>
      <c r="F1843" s="0" t="s">
        <v>5096</v>
      </c>
    </row>
    <row r="1844" customFormat="false" ht="15" hidden="false" customHeight="true" outlineLevel="0" collapsed="false">
      <c r="A1844" s="3" t="s">
        <v>5033</v>
      </c>
      <c r="B1844" s="4" t="s">
        <v>3887</v>
      </c>
      <c r="C1844" s="14" t="s">
        <v>22</v>
      </c>
      <c r="D1844" s="14" t="s">
        <v>8674</v>
      </c>
      <c r="E1844" s="14" t="s">
        <v>8675</v>
      </c>
      <c r="F1844" s="0" t="s">
        <v>5096</v>
      </c>
    </row>
    <row r="1845" customFormat="false" ht="15" hidden="false" customHeight="true" outlineLevel="0" collapsed="false">
      <c r="A1845" s="3" t="s">
        <v>5033</v>
      </c>
      <c r="B1845" s="4" t="s">
        <v>3887</v>
      </c>
      <c r="C1845" s="14" t="s">
        <v>22</v>
      </c>
      <c r="D1845" s="14" t="s">
        <v>8676</v>
      </c>
      <c r="E1845" s="14" t="s">
        <v>8677</v>
      </c>
      <c r="F1845" s="0" t="s">
        <v>5096</v>
      </c>
    </row>
    <row r="1846" customFormat="false" ht="15" hidden="false" customHeight="true" outlineLevel="0" collapsed="false">
      <c r="A1846" s="3" t="s">
        <v>5033</v>
      </c>
      <c r="B1846" s="4" t="s">
        <v>3887</v>
      </c>
      <c r="C1846" s="14" t="s">
        <v>22</v>
      </c>
      <c r="D1846" s="14" t="s">
        <v>8678</v>
      </c>
      <c r="E1846" s="14" t="s">
        <v>8679</v>
      </c>
      <c r="F1846" s="0" t="s">
        <v>5096</v>
      </c>
    </row>
    <row r="1847" customFormat="false" ht="15" hidden="false" customHeight="true" outlineLevel="0" collapsed="false">
      <c r="A1847" s="3" t="s">
        <v>5033</v>
      </c>
      <c r="B1847" s="4" t="s">
        <v>3887</v>
      </c>
      <c r="C1847" s="14" t="s">
        <v>22</v>
      </c>
      <c r="D1847" s="14" t="s">
        <v>8680</v>
      </c>
      <c r="E1847" s="14" t="s">
        <v>8681</v>
      </c>
      <c r="F1847" s="0" t="s">
        <v>5096</v>
      </c>
    </row>
    <row r="1848" customFormat="false" ht="15" hidden="false" customHeight="true" outlineLevel="0" collapsed="false">
      <c r="A1848" s="3" t="s">
        <v>5033</v>
      </c>
      <c r="B1848" s="4" t="s">
        <v>3887</v>
      </c>
      <c r="C1848" s="14" t="s">
        <v>22</v>
      </c>
      <c r="D1848" s="14" t="s">
        <v>8682</v>
      </c>
      <c r="E1848" s="14" t="s">
        <v>8683</v>
      </c>
      <c r="F1848" s="0" t="s">
        <v>5096</v>
      </c>
    </row>
    <row r="1849" customFormat="false" ht="15" hidden="false" customHeight="true" outlineLevel="0" collapsed="false">
      <c r="A1849" s="3" t="s">
        <v>5033</v>
      </c>
      <c r="B1849" s="4" t="s">
        <v>3887</v>
      </c>
      <c r="C1849" s="14" t="s">
        <v>22</v>
      </c>
      <c r="D1849" s="14" t="s">
        <v>8684</v>
      </c>
      <c r="E1849" s="14" t="s">
        <v>8685</v>
      </c>
      <c r="F1849" s="0" t="s">
        <v>5096</v>
      </c>
    </row>
    <row r="1850" customFormat="false" ht="15" hidden="false" customHeight="true" outlineLevel="0" collapsed="false">
      <c r="A1850" s="3" t="s">
        <v>5033</v>
      </c>
      <c r="B1850" s="4" t="s">
        <v>3887</v>
      </c>
      <c r="C1850" s="14" t="s">
        <v>22</v>
      </c>
      <c r="D1850" s="14" t="s">
        <v>8686</v>
      </c>
      <c r="E1850" s="14" t="s">
        <v>8687</v>
      </c>
      <c r="F1850" s="0" t="s">
        <v>5096</v>
      </c>
    </row>
    <row r="1851" customFormat="false" ht="15" hidden="false" customHeight="true" outlineLevel="0" collapsed="false">
      <c r="A1851" s="3" t="s">
        <v>5033</v>
      </c>
      <c r="B1851" s="4" t="s">
        <v>3887</v>
      </c>
      <c r="C1851" s="14" t="s">
        <v>22</v>
      </c>
      <c r="D1851" s="14" t="s">
        <v>8688</v>
      </c>
      <c r="E1851" s="14" t="s">
        <v>8689</v>
      </c>
      <c r="F1851" s="0" t="s">
        <v>5096</v>
      </c>
    </row>
    <row r="1852" customFormat="false" ht="15" hidden="false" customHeight="true" outlineLevel="0" collapsed="false">
      <c r="A1852" s="3" t="s">
        <v>5033</v>
      </c>
      <c r="B1852" s="4" t="s">
        <v>3887</v>
      </c>
      <c r="C1852" s="14" t="s">
        <v>22</v>
      </c>
      <c r="D1852" s="14" t="s">
        <v>8690</v>
      </c>
      <c r="E1852" s="14" t="s">
        <v>8691</v>
      </c>
      <c r="F1852" s="0" t="s">
        <v>5096</v>
      </c>
    </row>
    <row r="1853" customFormat="false" ht="15" hidden="false" customHeight="true" outlineLevel="0" collapsed="false">
      <c r="A1853" s="3" t="s">
        <v>5033</v>
      </c>
      <c r="B1853" s="4" t="s">
        <v>3887</v>
      </c>
      <c r="C1853" s="14" t="s">
        <v>22</v>
      </c>
      <c r="D1853" s="14" t="s">
        <v>8692</v>
      </c>
      <c r="E1853" s="14" t="s">
        <v>8693</v>
      </c>
      <c r="F1853" s="0" t="s">
        <v>5096</v>
      </c>
    </row>
    <row r="1854" customFormat="false" ht="15" hidden="false" customHeight="true" outlineLevel="0" collapsed="false">
      <c r="A1854" s="3" t="s">
        <v>5033</v>
      </c>
      <c r="B1854" s="4" t="s">
        <v>3887</v>
      </c>
      <c r="C1854" s="14" t="s">
        <v>22</v>
      </c>
      <c r="D1854" s="14" t="s">
        <v>8694</v>
      </c>
      <c r="E1854" s="14" t="s">
        <v>8695</v>
      </c>
      <c r="F1854" s="0" t="s">
        <v>5096</v>
      </c>
    </row>
    <row r="1855" customFormat="false" ht="15" hidden="false" customHeight="true" outlineLevel="0" collapsed="false">
      <c r="A1855" s="3" t="s">
        <v>5033</v>
      </c>
      <c r="B1855" s="4" t="s">
        <v>3887</v>
      </c>
      <c r="C1855" s="14" t="s">
        <v>22</v>
      </c>
      <c r="D1855" s="14" t="s">
        <v>8696</v>
      </c>
      <c r="E1855" s="14" t="s">
        <v>8697</v>
      </c>
      <c r="F1855" s="0" t="s">
        <v>5096</v>
      </c>
    </row>
    <row r="1856" customFormat="false" ht="15" hidden="false" customHeight="true" outlineLevel="0" collapsed="false">
      <c r="A1856" s="3" t="s">
        <v>5033</v>
      </c>
      <c r="B1856" s="4" t="s">
        <v>3887</v>
      </c>
      <c r="C1856" s="14" t="s">
        <v>22</v>
      </c>
      <c r="D1856" s="14" t="s">
        <v>8698</v>
      </c>
      <c r="E1856" s="14" t="s">
        <v>8699</v>
      </c>
      <c r="F1856" s="0" t="s">
        <v>5096</v>
      </c>
    </row>
    <row r="1857" customFormat="false" ht="15" hidden="false" customHeight="true" outlineLevel="0" collapsed="false">
      <c r="A1857" s="3" t="s">
        <v>5033</v>
      </c>
      <c r="B1857" s="4" t="s">
        <v>3887</v>
      </c>
      <c r="C1857" s="14" t="s">
        <v>22</v>
      </c>
      <c r="D1857" s="14" t="s">
        <v>8700</v>
      </c>
      <c r="E1857" s="14" t="s">
        <v>8701</v>
      </c>
      <c r="F1857" s="0" t="s">
        <v>5096</v>
      </c>
    </row>
    <row r="1858" customFormat="false" ht="15" hidden="false" customHeight="true" outlineLevel="0" collapsed="false">
      <c r="A1858" s="3" t="s">
        <v>5033</v>
      </c>
      <c r="B1858" s="4" t="s">
        <v>3887</v>
      </c>
      <c r="C1858" s="14" t="s">
        <v>22</v>
      </c>
      <c r="D1858" s="14" t="s">
        <v>8702</v>
      </c>
      <c r="E1858" s="14" t="s">
        <v>8703</v>
      </c>
      <c r="F1858" s="0" t="s">
        <v>5096</v>
      </c>
    </row>
    <row r="1859" customFormat="false" ht="15" hidden="false" customHeight="true" outlineLevel="0" collapsed="false">
      <c r="A1859" s="3" t="s">
        <v>5033</v>
      </c>
      <c r="B1859" s="4" t="s">
        <v>3887</v>
      </c>
      <c r="C1859" s="14" t="s">
        <v>22</v>
      </c>
      <c r="D1859" s="14" t="s">
        <v>8704</v>
      </c>
      <c r="E1859" s="14" t="s">
        <v>8705</v>
      </c>
      <c r="F1859" s="0" t="s">
        <v>5096</v>
      </c>
    </row>
    <row r="1860" customFormat="false" ht="15" hidden="false" customHeight="true" outlineLevel="0" collapsed="false">
      <c r="A1860" s="3" t="s">
        <v>5033</v>
      </c>
      <c r="B1860" s="4" t="s">
        <v>3887</v>
      </c>
      <c r="C1860" s="14" t="s">
        <v>22</v>
      </c>
      <c r="D1860" s="14" t="s">
        <v>8706</v>
      </c>
      <c r="E1860" s="14" t="s">
        <v>8707</v>
      </c>
      <c r="F1860" s="0" t="s">
        <v>5096</v>
      </c>
    </row>
    <row r="1861" customFormat="false" ht="15" hidden="false" customHeight="true" outlineLevel="0" collapsed="false">
      <c r="A1861" s="3" t="s">
        <v>5033</v>
      </c>
      <c r="B1861" s="4" t="s">
        <v>3887</v>
      </c>
      <c r="C1861" s="14" t="s">
        <v>22</v>
      </c>
      <c r="D1861" s="14" t="s">
        <v>8708</v>
      </c>
      <c r="E1861" s="14" t="s">
        <v>8709</v>
      </c>
      <c r="F1861" s="0" t="s">
        <v>5096</v>
      </c>
    </row>
    <row r="1862" customFormat="false" ht="15" hidden="false" customHeight="true" outlineLevel="0" collapsed="false">
      <c r="A1862" s="3" t="s">
        <v>5033</v>
      </c>
      <c r="B1862" s="4" t="s">
        <v>3887</v>
      </c>
      <c r="C1862" s="14" t="s">
        <v>22</v>
      </c>
      <c r="D1862" s="14" t="s">
        <v>8710</v>
      </c>
      <c r="E1862" s="14" t="s">
        <v>8711</v>
      </c>
      <c r="F1862" s="0" t="s">
        <v>5096</v>
      </c>
    </row>
    <row r="1863" customFormat="false" ht="15" hidden="false" customHeight="true" outlineLevel="0" collapsed="false">
      <c r="A1863" s="3" t="s">
        <v>5033</v>
      </c>
      <c r="B1863" s="4" t="s">
        <v>3887</v>
      </c>
      <c r="C1863" s="14" t="s">
        <v>22</v>
      </c>
      <c r="D1863" s="14" t="s">
        <v>8712</v>
      </c>
      <c r="E1863" s="14" t="s">
        <v>8713</v>
      </c>
      <c r="F1863" s="0" t="s">
        <v>5096</v>
      </c>
    </row>
    <row r="1864" customFormat="false" ht="15" hidden="false" customHeight="true" outlineLevel="0" collapsed="false">
      <c r="A1864" s="3" t="s">
        <v>5033</v>
      </c>
      <c r="B1864" s="4" t="s">
        <v>3887</v>
      </c>
      <c r="C1864" s="14" t="s">
        <v>22</v>
      </c>
      <c r="D1864" s="14" t="s">
        <v>8714</v>
      </c>
      <c r="E1864" s="14" t="s">
        <v>8715</v>
      </c>
      <c r="F1864" s="0" t="s">
        <v>5096</v>
      </c>
    </row>
    <row r="1865" customFormat="false" ht="15" hidden="false" customHeight="true" outlineLevel="0" collapsed="false">
      <c r="A1865" s="3" t="s">
        <v>5033</v>
      </c>
      <c r="B1865" s="4" t="s">
        <v>3887</v>
      </c>
      <c r="C1865" s="14" t="s">
        <v>22</v>
      </c>
      <c r="D1865" s="14" t="s">
        <v>8716</v>
      </c>
      <c r="E1865" s="14" t="s">
        <v>8717</v>
      </c>
      <c r="F1865" s="0" t="s">
        <v>5096</v>
      </c>
    </row>
    <row r="1866" customFormat="false" ht="15" hidden="false" customHeight="true" outlineLevel="0" collapsed="false">
      <c r="A1866" s="3" t="s">
        <v>5033</v>
      </c>
      <c r="B1866" s="4" t="s">
        <v>3887</v>
      </c>
      <c r="C1866" s="14" t="s">
        <v>22</v>
      </c>
      <c r="D1866" s="14" t="s">
        <v>8718</v>
      </c>
      <c r="E1866" s="14" t="s">
        <v>8719</v>
      </c>
      <c r="F1866" s="0" t="s">
        <v>5096</v>
      </c>
    </row>
    <row r="1867" customFormat="false" ht="15" hidden="false" customHeight="true" outlineLevel="0" collapsed="false">
      <c r="A1867" s="3" t="s">
        <v>5033</v>
      </c>
      <c r="B1867" s="4" t="s">
        <v>3887</v>
      </c>
      <c r="C1867" s="14" t="s">
        <v>22</v>
      </c>
      <c r="D1867" s="14" t="s">
        <v>8720</v>
      </c>
      <c r="E1867" s="14" t="s">
        <v>8721</v>
      </c>
      <c r="F1867" s="0" t="s">
        <v>5096</v>
      </c>
    </row>
    <row r="1868" customFormat="false" ht="15" hidden="false" customHeight="true" outlineLevel="0" collapsed="false">
      <c r="A1868" s="3" t="s">
        <v>5033</v>
      </c>
      <c r="B1868" s="4" t="s">
        <v>3887</v>
      </c>
      <c r="C1868" s="14" t="s">
        <v>22</v>
      </c>
      <c r="D1868" s="14" t="s">
        <v>8722</v>
      </c>
      <c r="E1868" s="14" t="s">
        <v>8723</v>
      </c>
      <c r="F1868" s="0" t="s">
        <v>5096</v>
      </c>
    </row>
    <row r="1869" customFormat="false" ht="15" hidden="false" customHeight="true" outlineLevel="0" collapsed="false">
      <c r="A1869" s="3" t="s">
        <v>5033</v>
      </c>
      <c r="B1869" s="4" t="s">
        <v>3887</v>
      </c>
      <c r="C1869" s="14" t="s">
        <v>22</v>
      </c>
      <c r="D1869" s="14" t="s">
        <v>8724</v>
      </c>
      <c r="E1869" s="14" t="s">
        <v>8725</v>
      </c>
      <c r="F1869" s="0" t="s">
        <v>5096</v>
      </c>
    </row>
    <row r="1870" customFormat="false" ht="15" hidden="false" customHeight="true" outlineLevel="0" collapsed="false">
      <c r="A1870" s="3" t="s">
        <v>5033</v>
      </c>
      <c r="B1870" s="4" t="s">
        <v>3887</v>
      </c>
      <c r="C1870" s="14" t="s">
        <v>22</v>
      </c>
      <c r="D1870" s="14" t="s">
        <v>8726</v>
      </c>
      <c r="E1870" s="14" t="s">
        <v>8727</v>
      </c>
      <c r="F1870" s="0" t="s">
        <v>5096</v>
      </c>
    </row>
    <row r="1871" customFormat="false" ht="15" hidden="false" customHeight="true" outlineLevel="0" collapsed="false">
      <c r="A1871" s="3" t="s">
        <v>5033</v>
      </c>
      <c r="B1871" s="4" t="s">
        <v>3887</v>
      </c>
      <c r="C1871" s="14" t="s">
        <v>22</v>
      </c>
      <c r="D1871" s="14" t="s">
        <v>8728</v>
      </c>
      <c r="E1871" s="14" t="s">
        <v>8729</v>
      </c>
      <c r="F1871" s="0" t="s">
        <v>5096</v>
      </c>
    </row>
    <row r="1872" customFormat="false" ht="15" hidden="false" customHeight="true" outlineLevel="0" collapsed="false">
      <c r="A1872" s="3" t="s">
        <v>5033</v>
      </c>
      <c r="B1872" s="4" t="s">
        <v>3887</v>
      </c>
      <c r="C1872" s="14" t="s">
        <v>22</v>
      </c>
      <c r="D1872" s="14" t="s">
        <v>8730</v>
      </c>
      <c r="E1872" s="14" t="s">
        <v>8731</v>
      </c>
      <c r="F1872" s="0" t="s">
        <v>5096</v>
      </c>
    </row>
    <row r="1873" customFormat="false" ht="15" hidden="false" customHeight="true" outlineLevel="0" collapsed="false">
      <c r="A1873" s="3" t="s">
        <v>5033</v>
      </c>
      <c r="B1873" s="4" t="s">
        <v>3887</v>
      </c>
      <c r="C1873" s="14" t="s">
        <v>22</v>
      </c>
      <c r="D1873" s="14" t="s">
        <v>8732</v>
      </c>
      <c r="E1873" s="14" t="s">
        <v>8733</v>
      </c>
      <c r="F1873" s="0" t="s">
        <v>5096</v>
      </c>
    </row>
    <row r="1874" customFormat="false" ht="15" hidden="false" customHeight="true" outlineLevel="0" collapsed="false">
      <c r="A1874" s="3" t="s">
        <v>5033</v>
      </c>
      <c r="B1874" s="4" t="s">
        <v>3887</v>
      </c>
      <c r="C1874" s="14" t="s">
        <v>22</v>
      </c>
      <c r="D1874" s="14" t="s">
        <v>8734</v>
      </c>
      <c r="E1874" s="14" t="s">
        <v>8735</v>
      </c>
      <c r="F1874" s="0" t="s">
        <v>5096</v>
      </c>
    </row>
    <row r="1875" customFormat="false" ht="15" hidden="false" customHeight="true" outlineLevel="0" collapsed="false">
      <c r="A1875" s="3" t="s">
        <v>5033</v>
      </c>
      <c r="B1875" s="4" t="s">
        <v>3887</v>
      </c>
      <c r="C1875" s="14" t="s">
        <v>22</v>
      </c>
      <c r="D1875" s="14" t="s">
        <v>8736</v>
      </c>
      <c r="E1875" s="14" t="s">
        <v>8737</v>
      </c>
      <c r="F1875" s="0" t="s">
        <v>5096</v>
      </c>
    </row>
    <row r="1876" customFormat="false" ht="15" hidden="false" customHeight="true" outlineLevel="0" collapsed="false">
      <c r="A1876" s="3" t="s">
        <v>5033</v>
      </c>
      <c r="B1876" s="4" t="s">
        <v>3887</v>
      </c>
      <c r="C1876" s="14" t="s">
        <v>22</v>
      </c>
      <c r="D1876" s="14" t="s">
        <v>8738</v>
      </c>
      <c r="E1876" s="14" t="s">
        <v>8739</v>
      </c>
      <c r="F1876" s="0" t="s">
        <v>5096</v>
      </c>
    </row>
    <row r="1877" customFormat="false" ht="15" hidden="false" customHeight="true" outlineLevel="0" collapsed="false">
      <c r="A1877" s="3" t="s">
        <v>5033</v>
      </c>
      <c r="B1877" s="4" t="s">
        <v>3887</v>
      </c>
      <c r="C1877" s="14" t="s">
        <v>22</v>
      </c>
      <c r="D1877" s="14" t="s">
        <v>8740</v>
      </c>
      <c r="E1877" s="14" t="s">
        <v>8741</v>
      </c>
      <c r="F1877" s="0" t="s">
        <v>5096</v>
      </c>
    </row>
    <row r="1878" customFormat="false" ht="15" hidden="false" customHeight="true" outlineLevel="0" collapsed="false">
      <c r="A1878" s="3" t="s">
        <v>5033</v>
      </c>
      <c r="B1878" s="4" t="s">
        <v>3887</v>
      </c>
      <c r="C1878" s="14" t="s">
        <v>22</v>
      </c>
      <c r="D1878" s="14" t="s">
        <v>8742</v>
      </c>
      <c r="E1878" s="14" t="s">
        <v>8743</v>
      </c>
      <c r="F1878" s="0" t="s">
        <v>5096</v>
      </c>
    </row>
    <row r="1879" customFormat="false" ht="15" hidden="false" customHeight="true" outlineLevel="0" collapsed="false">
      <c r="A1879" s="3" t="s">
        <v>5033</v>
      </c>
      <c r="B1879" s="4" t="s">
        <v>3887</v>
      </c>
      <c r="C1879" s="14" t="s">
        <v>22</v>
      </c>
      <c r="D1879" s="14" t="s">
        <v>8744</v>
      </c>
      <c r="E1879" s="14" t="s">
        <v>8745</v>
      </c>
      <c r="F1879" s="0" t="s">
        <v>5096</v>
      </c>
    </row>
    <row r="1880" customFormat="false" ht="15" hidden="false" customHeight="true" outlineLevel="0" collapsed="false">
      <c r="A1880" s="3" t="s">
        <v>5033</v>
      </c>
      <c r="B1880" s="4" t="s">
        <v>3887</v>
      </c>
      <c r="C1880" s="14" t="s">
        <v>22</v>
      </c>
      <c r="D1880" s="14" t="s">
        <v>8746</v>
      </c>
      <c r="E1880" s="14" t="s">
        <v>8747</v>
      </c>
      <c r="F1880" s="0" t="s">
        <v>5096</v>
      </c>
    </row>
    <row r="1881" customFormat="false" ht="15" hidden="false" customHeight="true" outlineLevel="0" collapsed="false">
      <c r="A1881" s="3" t="s">
        <v>5033</v>
      </c>
      <c r="B1881" s="4" t="s">
        <v>3887</v>
      </c>
      <c r="C1881" s="14" t="s">
        <v>22</v>
      </c>
      <c r="D1881" s="14" t="s">
        <v>8748</v>
      </c>
      <c r="E1881" s="14" t="s">
        <v>8749</v>
      </c>
      <c r="F1881" s="0" t="s">
        <v>5096</v>
      </c>
    </row>
    <row r="1882" customFormat="false" ht="15" hidden="false" customHeight="true" outlineLevel="0" collapsed="false">
      <c r="A1882" s="3" t="s">
        <v>5033</v>
      </c>
      <c r="B1882" s="4" t="s">
        <v>3887</v>
      </c>
      <c r="C1882" s="14" t="s">
        <v>22</v>
      </c>
      <c r="D1882" s="14" t="s">
        <v>8750</v>
      </c>
      <c r="E1882" s="14" t="s">
        <v>8751</v>
      </c>
      <c r="F1882" s="0" t="s">
        <v>5096</v>
      </c>
    </row>
    <row r="1883" customFormat="false" ht="15" hidden="false" customHeight="true" outlineLevel="0" collapsed="false">
      <c r="A1883" s="3" t="s">
        <v>5033</v>
      </c>
      <c r="B1883" s="4" t="s">
        <v>3887</v>
      </c>
      <c r="C1883" s="14" t="s">
        <v>22</v>
      </c>
      <c r="D1883" s="14" t="s">
        <v>8752</v>
      </c>
      <c r="E1883" s="14" t="s">
        <v>8753</v>
      </c>
      <c r="F1883" s="0" t="s">
        <v>5096</v>
      </c>
    </row>
    <row r="1884" customFormat="false" ht="15" hidden="false" customHeight="true" outlineLevel="0" collapsed="false">
      <c r="A1884" s="3" t="s">
        <v>5033</v>
      </c>
      <c r="B1884" s="4" t="s">
        <v>3887</v>
      </c>
      <c r="C1884" s="14" t="s">
        <v>22</v>
      </c>
      <c r="D1884" s="14" t="s">
        <v>8754</v>
      </c>
      <c r="E1884" s="14" t="s">
        <v>8755</v>
      </c>
      <c r="F1884" s="0" t="s">
        <v>5096</v>
      </c>
    </row>
    <row r="1885" customFormat="false" ht="15" hidden="false" customHeight="true" outlineLevel="0" collapsed="false">
      <c r="A1885" s="3" t="s">
        <v>5033</v>
      </c>
      <c r="B1885" s="4" t="s">
        <v>3887</v>
      </c>
      <c r="C1885" s="14" t="s">
        <v>22</v>
      </c>
      <c r="D1885" s="14" t="s">
        <v>8756</v>
      </c>
      <c r="E1885" s="14" t="s">
        <v>8757</v>
      </c>
      <c r="F1885" s="0" t="s">
        <v>5096</v>
      </c>
    </row>
    <row r="1886" customFormat="false" ht="15" hidden="false" customHeight="true" outlineLevel="0" collapsed="false">
      <c r="A1886" s="3" t="s">
        <v>5033</v>
      </c>
      <c r="B1886" s="4" t="s">
        <v>3887</v>
      </c>
      <c r="C1886" s="14" t="s">
        <v>22</v>
      </c>
      <c r="D1886" s="14" t="s">
        <v>8758</v>
      </c>
      <c r="E1886" s="14" t="s">
        <v>8759</v>
      </c>
      <c r="F1886" s="0" t="s">
        <v>5096</v>
      </c>
    </row>
    <row r="1887" customFormat="false" ht="15" hidden="false" customHeight="true" outlineLevel="0" collapsed="false">
      <c r="A1887" s="3" t="s">
        <v>5033</v>
      </c>
      <c r="B1887" s="4" t="s">
        <v>3887</v>
      </c>
      <c r="C1887" s="14" t="s">
        <v>22</v>
      </c>
      <c r="D1887" s="14" t="s">
        <v>8760</v>
      </c>
      <c r="E1887" s="14" t="s">
        <v>8761</v>
      </c>
      <c r="F1887" s="0" t="s">
        <v>5096</v>
      </c>
    </row>
    <row r="1888" customFormat="false" ht="15" hidden="false" customHeight="true" outlineLevel="0" collapsed="false">
      <c r="A1888" s="3" t="s">
        <v>5033</v>
      </c>
      <c r="B1888" s="4" t="s">
        <v>3887</v>
      </c>
      <c r="C1888" s="14" t="s">
        <v>22</v>
      </c>
      <c r="D1888" s="14" t="s">
        <v>8762</v>
      </c>
      <c r="E1888" s="14" t="s">
        <v>8763</v>
      </c>
      <c r="F1888" s="0" t="s">
        <v>5096</v>
      </c>
    </row>
    <row r="1889" customFormat="false" ht="15" hidden="false" customHeight="true" outlineLevel="0" collapsed="false">
      <c r="A1889" s="3" t="s">
        <v>5033</v>
      </c>
      <c r="B1889" s="4" t="s">
        <v>3887</v>
      </c>
      <c r="C1889" s="14" t="s">
        <v>22</v>
      </c>
      <c r="D1889" s="14" t="s">
        <v>8764</v>
      </c>
      <c r="E1889" s="14" t="s">
        <v>8765</v>
      </c>
      <c r="F1889" s="0" t="s">
        <v>5096</v>
      </c>
    </row>
    <row r="1890" customFormat="false" ht="15" hidden="false" customHeight="true" outlineLevel="0" collapsed="false">
      <c r="A1890" s="3" t="s">
        <v>5033</v>
      </c>
      <c r="B1890" s="4" t="s">
        <v>3887</v>
      </c>
      <c r="C1890" s="14" t="s">
        <v>22</v>
      </c>
      <c r="D1890" s="14" t="s">
        <v>8766</v>
      </c>
      <c r="E1890" s="14" t="s">
        <v>8767</v>
      </c>
      <c r="F1890" s="0" t="s">
        <v>5096</v>
      </c>
    </row>
    <row r="1891" customFormat="false" ht="15" hidden="false" customHeight="true" outlineLevel="0" collapsed="false">
      <c r="A1891" s="3" t="s">
        <v>5033</v>
      </c>
      <c r="B1891" s="4" t="s">
        <v>3887</v>
      </c>
      <c r="C1891" s="14" t="s">
        <v>22</v>
      </c>
      <c r="D1891" s="14" t="s">
        <v>8768</v>
      </c>
      <c r="E1891" s="14" t="s">
        <v>8769</v>
      </c>
      <c r="F1891" s="0" t="s">
        <v>5096</v>
      </c>
    </row>
    <row r="1892" customFormat="false" ht="15" hidden="false" customHeight="true" outlineLevel="0" collapsed="false">
      <c r="A1892" s="3" t="s">
        <v>5033</v>
      </c>
      <c r="B1892" s="4" t="s">
        <v>3887</v>
      </c>
      <c r="C1892" s="14" t="s">
        <v>22</v>
      </c>
      <c r="D1892" s="14" t="s">
        <v>8770</v>
      </c>
      <c r="E1892" s="14" t="s">
        <v>8771</v>
      </c>
      <c r="F1892" s="0" t="s">
        <v>5096</v>
      </c>
    </row>
    <row r="1893" customFormat="false" ht="15" hidden="false" customHeight="true" outlineLevel="0" collapsed="false">
      <c r="A1893" s="3" t="s">
        <v>5033</v>
      </c>
      <c r="B1893" s="4" t="s">
        <v>3887</v>
      </c>
      <c r="C1893" s="14" t="s">
        <v>22</v>
      </c>
      <c r="D1893" s="14" t="s">
        <v>8772</v>
      </c>
      <c r="E1893" s="14" t="s">
        <v>8773</v>
      </c>
      <c r="F1893" s="0" t="s">
        <v>5096</v>
      </c>
    </row>
    <row r="1894" customFormat="false" ht="15" hidden="false" customHeight="true" outlineLevel="0" collapsed="false">
      <c r="A1894" s="3" t="s">
        <v>5033</v>
      </c>
      <c r="B1894" s="4" t="s">
        <v>3887</v>
      </c>
      <c r="C1894" s="14" t="s">
        <v>22</v>
      </c>
      <c r="D1894" s="14" t="s">
        <v>8774</v>
      </c>
      <c r="E1894" s="14" t="s">
        <v>8775</v>
      </c>
      <c r="F1894" s="0" t="s">
        <v>5096</v>
      </c>
    </row>
    <row r="1895" customFormat="false" ht="15" hidden="false" customHeight="true" outlineLevel="0" collapsed="false">
      <c r="A1895" s="3" t="s">
        <v>5033</v>
      </c>
      <c r="B1895" s="4" t="s">
        <v>3887</v>
      </c>
      <c r="C1895" s="14" t="s">
        <v>22</v>
      </c>
      <c r="D1895" s="14" t="s">
        <v>8776</v>
      </c>
      <c r="E1895" s="14" t="s">
        <v>8777</v>
      </c>
      <c r="F1895" s="0" t="s">
        <v>5096</v>
      </c>
    </row>
    <row r="1896" customFormat="false" ht="15" hidden="false" customHeight="true" outlineLevel="0" collapsed="false">
      <c r="A1896" s="3" t="s">
        <v>5033</v>
      </c>
      <c r="B1896" s="4" t="s">
        <v>3887</v>
      </c>
      <c r="C1896" s="14" t="s">
        <v>22</v>
      </c>
      <c r="D1896" s="14" t="s">
        <v>8778</v>
      </c>
      <c r="E1896" s="14" t="s">
        <v>8779</v>
      </c>
      <c r="F1896" s="0" t="s">
        <v>5096</v>
      </c>
    </row>
    <row r="1897" customFormat="false" ht="15" hidden="false" customHeight="true" outlineLevel="0" collapsed="false">
      <c r="A1897" s="3" t="s">
        <v>5033</v>
      </c>
      <c r="B1897" s="4" t="s">
        <v>3887</v>
      </c>
      <c r="C1897" s="14" t="s">
        <v>22</v>
      </c>
      <c r="D1897" s="14" t="s">
        <v>8780</v>
      </c>
      <c r="E1897" s="14" t="s">
        <v>8781</v>
      </c>
      <c r="F1897" s="0" t="s">
        <v>5096</v>
      </c>
    </row>
    <row r="1898" customFormat="false" ht="15" hidden="false" customHeight="true" outlineLevel="0" collapsed="false">
      <c r="A1898" s="3" t="s">
        <v>5033</v>
      </c>
      <c r="B1898" s="4" t="s">
        <v>3887</v>
      </c>
      <c r="C1898" s="14" t="s">
        <v>22</v>
      </c>
      <c r="D1898" s="14" t="s">
        <v>8782</v>
      </c>
      <c r="E1898" s="14" t="s">
        <v>8783</v>
      </c>
      <c r="F1898" s="0" t="s">
        <v>5096</v>
      </c>
    </row>
    <row r="1899" customFormat="false" ht="15" hidden="false" customHeight="true" outlineLevel="0" collapsed="false">
      <c r="A1899" s="3" t="s">
        <v>5033</v>
      </c>
      <c r="B1899" s="4" t="s">
        <v>3887</v>
      </c>
      <c r="C1899" s="14" t="s">
        <v>22</v>
      </c>
      <c r="D1899" s="14" t="s">
        <v>8784</v>
      </c>
      <c r="E1899" s="14" t="s">
        <v>8785</v>
      </c>
      <c r="F1899" s="0" t="s">
        <v>5096</v>
      </c>
    </row>
    <row r="1900" customFormat="false" ht="15" hidden="false" customHeight="true" outlineLevel="0" collapsed="false">
      <c r="A1900" s="3" t="s">
        <v>5033</v>
      </c>
      <c r="B1900" s="4" t="s">
        <v>3887</v>
      </c>
      <c r="C1900" s="14" t="s">
        <v>22</v>
      </c>
      <c r="D1900" s="14" t="s">
        <v>8786</v>
      </c>
      <c r="E1900" s="14" t="s">
        <v>8787</v>
      </c>
      <c r="F1900" s="0" t="s">
        <v>5096</v>
      </c>
    </row>
    <row r="1901" customFormat="false" ht="15" hidden="false" customHeight="true" outlineLevel="0" collapsed="false">
      <c r="A1901" s="3" t="s">
        <v>5033</v>
      </c>
      <c r="B1901" s="4" t="s">
        <v>3887</v>
      </c>
      <c r="C1901" s="14" t="s">
        <v>22</v>
      </c>
      <c r="D1901" s="14" t="s">
        <v>8788</v>
      </c>
      <c r="E1901" s="14" t="s">
        <v>8789</v>
      </c>
      <c r="F1901" s="0" t="s">
        <v>5096</v>
      </c>
    </row>
    <row r="1902" customFormat="false" ht="15" hidden="false" customHeight="true" outlineLevel="0" collapsed="false">
      <c r="A1902" s="3" t="s">
        <v>5033</v>
      </c>
      <c r="B1902" s="4" t="s">
        <v>3887</v>
      </c>
      <c r="C1902" s="14" t="s">
        <v>22</v>
      </c>
      <c r="D1902" s="14" t="s">
        <v>8790</v>
      </c>
      <c r="E1902" s="14" t="s">
        <v>8791</v>
      </c>
      <c r="F1902" s="0" t="s">
        <v>5096</v>
      </c>
    </row>
    <row r="1903" customFormat="false" ht="15" hidden="false" customHeight="true" outlineLevel="0" collapsed="false">
      <c r="A1903" s="3" t="s">
        <v>5033</v>
      </c>
      <c r="B1903" s="4" t="s">
        <v>3887</v>
      </c>
      <c r="C1903" s="14" t="s">
        <v>22</v>
      </c>
      <c r="D1903" s="14" t="s">
        <v>8792</v>
      </c>
      <c r="E1903" s="14" t="s">
        <v>8793</v>
      </c>
      <c r="F1903" s="0" t="s">
        <v>5096</v>
      </c>
    </row>
    <row r="1904" customFormat="false" ht="15" hidden="false" customHeight="true" outlineLevel="0" collapsed="false">
      <c r="A1904" s="3" t="s">
        <v>5033</v>
      </c>
      <c r="B1904" s="4" t="s">
        <v>3887</v>
      </c>
      <c r="C1904" s="14" t="s">
        <v>22</v>
      </c>
      <c r="D1904" s="14" t="s">
        <v>8794</v>
      </c>
      <c r="E1904" s="14" t="s">
        <v>8795</v>
      </c>
      <c r="F1904" s="0" t="s">
        <v>5096</v>
      </c>
    </row>
    <row r="1905" customFormat="false" ht="15" hidden="false" customHeight="true" outlineLevel="0" collapsed="false">
      <c r="A1905" s="3" t="s">
        <v>5033</v>
      </c>
      <c r="B1905" s="4" t="s">
        <v>3887</v>
      </c>
      <c r="C1905" s="14" t="s">
        <v>22</v>
      </c>
      <c r="D1905" s="14" t="s">
        <v>8796</v>
      </c>
      <c r="E1905" s="14" t="s">
        <v>8797</v>
      </c>
      <c r="F1905" s="0" t="s">
        <v>5096</v>
      </c>
    </row>
    <row r="1906" customFormat="false" ht="15" hidden="false" customHeight="true" outlineLevel="0" collapsed="false">
      <c r="A1906" s="3" t="s">
        <v>5033</v>
      </c>
      <c r="B1906" s="4" t="s">
        <v>3887</v>
      </c>
      <c r="C1906" s="14" t="s">
        <v>22</v>
      </c>
      <c r="D1906" s="14" t="s">
        <v>8798</v>
      </c>
      <c r="E1906" s="14" t="s">
        <v>8799</v>
      </c>
      <c r="F1906" s="0" t="s">
        <v>5096</v>
      </c>
    </row>
    <row r="1907" customFormat="false" ht="15" hidden="false" customHeight="true" outlineLevel="0" collapsed="false">
      <c r="A1907" s="3" t="s">
        <v>5033</v>
      </c>
      <c r="B1907" s="4" t="s">
        <v>3887</v>
      </c>
      <c r="C1907" s="14" t="s">
        <v>22</v>
      </c>
      <c r="D1907" s="14" t="s">
        <v>8800</v>
      </c>
      <c r="E1907" s="14" t="s">
        <v>8801</v>
      </c>
      <c r="F1907" s="0" t="s">
        <v>5096</v>
      </c>
    </row>
    <row r="1908" customFormat="false" ht="15" hidden="false" customHeight="true" outlineLevel="0" collapsed="false">
      <c r="A1908" s="3" t="s">
        <v>5033</v>
      </c>
      <c r="B1908" s="4" t="s">
        <v>3887</v>
      </c>
      <c r="C1908" s="14" t="s">
        <v>22</v>
      </c>
      <c r="D1908" s="14" t="s">
        <v>8802</v>
      </c>
      <c r="E1908" s="14" t="s">
        <v>8803</v>
      </c>
      <c r="F1908" s="0" t="s">
        <v>5096</v>
      </c>
    </row>
    <row r="1909" customFormat="false" ht="15" hidden="false" customHeight="true" outlineLevel="0" collapsed="false">
      <c r="A1909" s="3" t="s">
        <v>5033</v>
      </c>
      <c r="B1909" s="4" t="s">
        <v>3887</v>
      </c>
      <c r="C1909" s="14" t="s">
        <v>22</v>
      </c>
      <c r="D1909" s="14" t="s">
        <v>8804</v>
      </c>
      <c r="E1909" s="14" t="s">
        <v>8805</v>
      </c>
      <c r="F1909" s="0" t="s">
        <v>5096</v>
      </c>
    </row>
    <row r="1910" customFormat="false" ht="15" hidden="false" customHeight="true" outlineLevel="0" collapsed="false">
      <c r="A1910" s="3" t="s">
        <v>5033</v>
      </c>
      <c r="B1910" s="4" t="s">
        <v>3887</v>
      </c>
      <c r="C1910" s="14" t="s">
        <v>22</v>
      </c>
      <c r="D1910" s="14" t="s">
        <v>8806</v>
      </c>
      <c r="E1910" s="14" t="s">
        <v>8807</v>
      </c>
      <c r="F1910" s="0" t="s">
        <v>5096</v>
      </c>
    </row>
    <row r="1911" customFormat="false" ht="15" hidden="false" customHeight="true" outlineLevel="0" collapsed="false">
      <c r="A1911" s="3" t="s">
        <v>5033</v>
      </c>
      <c r="B1911" s="4" t="s">
        <v>3887</v>
      </c>
      <c r="C1911" s="14" t="s">
        <v>22</v>
      </c>
      <c r="D1911" s="14" t="s">
        <v>8808</v>
      </c>
      <c r="E1911" s="14" t="s">
        <v>8809</v>
      </c>
      <c r="F1911" s="0" t="s">
        <v>5096</v>
      </c>
    </row>
    <row r="1912" customFormat="false" ht="15" hidden="false" customHeight="true" outlineLevel="0" collapsed="false">
      <c r="A1912" s="3" t="s">
        <v>5033</v>
      </c>
      <c r="B1912" s="4" t="s">
        <v>3887</v>
      </c>
      <c r="C1912" s="14" t="s">
        <v>22</v>
      </c>
      <c r="D1912" s="14" t="s">
        <v>8810</v>
      </c>
      <c r="E1912" s="14" t="s">
        <v>8811</v>
      </c>
      <c r="F1912" s="0" t="s">
        <v>5096</v>
      </c>
    </row>
    <row r="1913" customFormat="false" ht="15" hidden="false" customHeight="true" outlineLevel="0" collapsed="false">
      <c r="A1913" s="3" t="s">
        <v>5033</v>
      </c>
      <c r="B1913" s="4" t="s">
        <v>3887</v>
      </c>
      <c r="C1913" s="14" t="s">
        <v>22</v>
      </c>
      <c r="D1913" s="14" t="s">
        <v>8812</v>
      </c>
      <c r="E1913" s="14" t="s">
        <v>8813</v>
      </c>
      <c r="F1913" s="0" t="s">
        <v>5096</v>
      </c>
    </row>
    <row r="1914" customFormat="false" ht="15" hidden="false" customHeight="true" outlineLevel="0" collapsed="false">
      <c r="A1914" s="3" t="s">
        <v>5033</v>
      </c>
      <c r="B1914" s="4" t="s">
        <v>3887</v>
      </c>
      <c r="C1914" s="14" t="s">
        <v>22</v>
      </c>
      <c r="D1914" s="14" t="s">
        <v>8814</v>
      </c>
      <c r="E1914" s="14" t="s">
        <v>8815</v>
      </c>
      <c r="F1914" s="0" t="s">
        <v>5096</v>
      </c>
    </row>
    <row r="1915" customFormat="false" ht="15" hidden="false" customHeight="true" outlineLevel="0" collapsed="false">
      <c r="A1915" s="3" t="s">
        <v>5033</v>
      </c>
      <c r="B1915" s="4" t="s">
        <v>3887</v>
      </c>
      <c r="C1915" s="14" t="s">
        <v>22</v>
      </c>
      <c r="D1915" s="14" t="s">
        <v>8816</v>
      </c>
      <c r="E1915" s="14" t="s">
        <v>8817</v>
      </c>
      <c r="F1915" s="0" t="s">
        <v>5096</v>
      </c>
    </row>
    <row r="1916" customFormat="false" ht="15" hidden="false" customHeight="true" outlineLevel="0" collapsed="false">
      <c r="A1916" s="3" t="s">
        <v>5033</v>
      </c>
      <c r="B1916" s="4" t="s">
        <v>3887</v>
      </c>
      <c r="C1916" s="14" t="s">
        <v>22</v>
      </c>
      <c r="D1916" s="14" t="s">
        <v>8818</v>
      </c>
      <c r="E1916" s="14" t="s">
        <v>8819</v>
      </c>
      <c r="F1916" s="0" t="s">
        <v>5096</v>
      </c>
    </row>
    <row r="1917" customFormat="false" ht="15" hidden="false" customHeight="true" outlineLevel="0" collapsed="false">
      <c r="A1917" s="3" t="s">
        <v>5033</v>
      </c>
      <c r="B1917" s="4" t="s">
        <v>3887</v>
      </c>
      <c r="C1917" s="14" t="s">
        <v>22</v>
      </c>
      <c r="D1917" s="14" t="s">
        <v>8820</v>
      </c>
      <c r="E1917" s="14" t="s">
        <v>8821</v>
      </c>
      <c r="F1917" s="0" t="s">
        <v>5096</v>
      </c>
    </row>
    <row r="1918" customFormat="false" ht="15" hidden="false" customHeight="true" outlineLevel="0" collapsed="false">
      <c r="A1918" s="3" t="s">
        <v>5033</v>
      </c>
      <c r="B1918" s="4" t="s">
        <v>3887</v>
      </c>
      <c r="C1918" s="14" t="s">
        <v>22</v>
      </c>
      <c r="D1918" s="14" t="s">
        <v>8822</v>
      </c>
      <c r="E1918" s="14" t="s">
        <v>8823</v>
      </c>
      <c r="F1918" s="0" t="s">
        <v>5096</v>
      </c>
    </row>
    <row r="1919" customFormat="false" ht="15" hidden="false" customHeight="true" outlineLevel="0" collapsed="false">
      <c r="A1919" s="3" t="s">
        <v>5033</v>
      </c>
      <c r="B1919" s="4" t="s">
        <v>3887</v>
      </c>
      <c r="C1919" s="14" t="s">
        <v>22</v>
      </c>
      <c r="D1919" s="14" t="s">
        <v>8824</v>
      </c>
      <c r="E1919" s="14" t="s">
        <v>8825</v>
      </c>
      <c r="F1919" s="0" t="s">
        <v>5096</v>
      </c>
    </row>
    <row r="1920" customFormat="false" ht="15" hidden="false" customHeight="true" outlineLevel="0" collapsed="false">
      <c r="A1920" s="3" t="s">
        <v>5033</v>
      </c>
      <c r="B1920" s="4" t="s">
        <v>3887</v>
      </c>
      <c r="C1920" s="14" t="s">
        <v>22</v>
      </c>
      <c r="D1920" s="14" t="s">
        <v>8826</v>
      </c>
      <c r="E1920" s="14" t="s">
        <v>8827</v>
      </c>
      <c r="F1920" s="0" t="s">
        <v>5096</v>
      </c>
    </row>
    <row r="1921" customFormat="false" ht="15" hidden="false" customHeight="true" outlineLevel="0" collapsed="false">
      <c r="A1921" s="3" t="s">
        <v>5033</v>
      </c>
      <c r="B1921" s="4" t="s">
        <v>3887</v>
      </c>
      <c r="C1921" s="14" t="s">
        <v>22</v>
      </c>
      <c r="D1921" s="14" t="s">
        <v>8828</v>
      </c>
      <c r="E1921" s="14" t="s">
        <v>8829</v>
      </c>
      <c r="F1921" s="0" t="s">
        <v>5096</v>
      </c>
    </row>
    <row r="1922" customFormat="false" ht="15" hidden="false" customHeight="true" outlineLevel="0" collapsed="false">
      <c r="A1922" s="3" t="s">
        <v>5033</v>
      </c>
      <c r="B1922" s="4" t="s">
        <v>3887</v>
      </c>
      <c r="C1922" s="14" t="s">
        <v>22</v>
      </c>
      <c r="D1922" s="14" t="s">
        <v>8830</v>
      </c>
      <c r="E1922" s="14" t="s">
        <v>8831</v>
      </c>
      <c r="F1922" s="0" t="s">
        <v>5096</v>
      </c>
    </row>
    <row r="1923" customFormat="false" ht="15" hidden="false" customHeight="true" outlineLevel="0" collapsed="false">
      <c r="A1923" s="3" t="s">
        <v>5033</v>
      </c>
      <c r="B1923" s="4" t="s">
        <v>3887</v>
      </c>
      <c r="C1923" s="14" t="s">
        <v>22</v>
      </c>
      <c r="D1923" s="14" t="s">
        <v>8832</v>
      </c>
      <c r="E1923" s="14" t="s">
        <v>8833</v>
      </c>
      <c r="F1923" s="0" t="s">
        <v>5096</v>
      </c>
    </row>
    <row r="1924" customFormat="false" ht="15" hidden="false" customHeight="true" outlineLevel="0" collapsed="false">
      <c r="A1924" s="3" t="s">
        <v>5033</v>
      </c>
      <c r="B1924" s="4" t="s">
        <v>3887</v>
      </c>
      <c r="C1924" s="14" t="s">
        <v>22</v>
      </c>
      <c r="D1924" s="14" t="s">
        <v>8834</v>
      </c>
      <c r="E1924" s="14" t="s">
        <v>8835</v>
      </c>
      <c r="F1924" s="0" t="s">
        <v>5096</v>
      </c>
    </row>
    <row r="1925" customFormat="false" ht="15" hidden="false" customHeight="true" outlineLevel="0" collapsed="false">
      <c r="A1925" s="3" t="s">
        <v>5033</v>
      </c>
      <c r="B1925" s="4" t="s">
        <v>3887</v>
      </c>
      <c r="C1925" s="14" t="s">
        <v>22</v>
      </c>
      <c r="D1925" s="14" t="s">
        <v>8836</v>
      </c>
      <c r="E1925" s="14" t="s">
        <v>8837</v>
      </c>
      <c r="F1925" s="0" t="s">
        <v>5096</v>
      </c>
    </row>
    <row r="1926" customFormat="false" ht="15" hidden="false" customHeight="true" outlineLevel="0" collapsed="false">
      <c r="A1926" s="3" t="s">
        <v>5033</v>
      </c>
      <c r="B1926" s="4" t="s">
        <v>3887</v>
      </c>
      <c r="C1926" s="14" t="s">
        <v>22</v>
      </c>
      <c r="D1926" s="14" t="s">
        <v>8838</v>
      </c>
      <c r="E1926" s="14" t="s">
        <v>8839</v>
      </c>
      <c r="F1926" s="0" t="s">
        <v>5096</v>
      </c>
    </row>
    <row r="1927" customFormat="false" ht="15" hidden="false" customHeight="true" outlineLevel="0" collapsed="false">
      <c r="A1927" s="3" t="s">
        <v>5033</v>
      </c>
      <c r="B1927" s="4" t="s">
        <v>3887</v>
      </c>
      <c r="C1927" s="14" t="s">
        <v>22</v>
      </c>
      <c r="D1927" s="14" t="s">
        <v>8840</v>
      </c>
      <c r="E1927" s="14" t="s">
        <v>8841</v>
      </c>
      <c r="F1927" s="0" t="s">
        <v>5096</v>
      </c>
    </row>
    <row r="1928" customFormat="false" ht="15" hidden="false" customHeight="true" outlineLevel="0" collapsed="false">
      <c r="A1928" s="3" t="s">
        <v>5033</v>
      </c>
      <c r="B1928" s="4" t="s">
        <v>3887</v>
      </c>
      <c r="C1928" s="14" t="s">
        <v>22</v>
      </c>
      <c r="D1928" s="14" t="s">
        <v>8842</v>
      </c>
      <c r="E1928" s="14" t="s">
        <v>8843</v>
      </c>
      <c r="F1928" s="0" t="s">
        <v>5096</v>
      </c>
    </row>
    <row r="1929" customFormat="false" ht="15" hidden="false" customHeight="true" outlineLevel="0" collapsed="false">
      <c r="A1929" s="3" t="s">
        <v>5033</v>
      </c>
      <c r="B1929" s="4" t="s">
        <v>3887</v>
      </c>
      <c r="C1929" s="14" t="s">
        <v>22</v>
      </c>
      <c r="D1929" s="14" t="s">
        <v>8844</v>
      </c>
      <c r="E1929" s="14" t="s">
        <v>8845</v>
      </c>
      <c r="F1929" s="0" t="s">
        <v>5096</v>
      </c>
    </row>
    <row r="1930" customFormat="false" ht="15" hidden="false" customHeight="true" outlineLevel="0" collapsed="false">
      <c r="A1930" s="3" t="s">
        <v>5033</v>
      </c>
      <c r="B1930" s="4" t="s">
        <v>3887</v>
      </c>
      <c r="C1930" s="14" t="s">
        <v>22</v>
      </c>
      <c r="D1930" s="14" t="s">
        <v>8846</v>
      </c>
      <c r="E1930" s="14" t="s">
        <v>8847</v>
      </c>
      <c r="F1930" s="0" t="s">
        <v>5096</v>
      </c>
    </row>
    <row r="1931" customFormat="false" ht="15" hidden="false" customHeight="true" outlineLevel="0" collapsed="false">
      <c r="A1931" s="3" t="s">
        <v>5033</v>
      </c>
      <c r="B1931" s="4" t="s">
        <v>3887</v>
      </c>
      <c r="C1931" s="14" t="s">
        <v>22</v>
      </c>
      <c r="D1931" s="14" t="s">
        <v>8848</v>
      </c>
      <c r="E1931" s="14" t="s">
        <v>8849</v>
      </c>
      <c r="F1931" s="0" t="s">
        <v>5096</v>
      </c>
    </row>
    <row r="1932" customFormat="false" ht="15" hidden="false" customHeight="true" outlineLevel="0" collapsed="false">
      <c r="A1932" s="3" t="s">
        <v>5033</v>
      </c>
      <c r="B1932" s="4" t="s">
        <v>3887</v>
      </c>
      <c r="C1932" s="14" t="s">
        <v>22</v>
      </c>
      <c r="D1932" s="14" t="s">
        <v>8850</v>
      </c>
      <c r="E1932" s="14" t="s">
        <v>8851</v>
      </c>
      <c r="F1932" s="0" t="s">
        <v>5096</v>
      </c>
    </row>
    <row r="1933" customFormat="false" ht="15" hidden="false" customHeight="true" outlineLevel="0" collapsed="false">
      <c r="A1933" s="3" t="s">
        <v>5033</v>
      </c>
      <c r="B1933" s="4" t="s">
        <v>3887</v>
      </c>
      <c r="C1933" s="14" t="s">
        <v>22</v>
      </c>
      <c r="D1933" s="14" t="s">
        <v>8852</v>
      </c>
      <c r="E1933" s="14" t="s">
        <v>8853</v>
      </c>
      <c r="F1933" s="0" t="s">
        <v>5096</v>
      </c>
    </row>
    <row r="1934" customFormat="false" ht="15" hidden="false" customHeight="true" outlineLevel="0" collapsed="false">
      <c r="A1934" s="3" t="s">
        <v>5033</v>
      </c>
      <c r="B1934" s="4" t="s">
        <v>3887</v>
      </c>
      <c r="C1934" s="14" t="s">
        <v>22</v>
      </c>
      <c r="D1934" s="14" t="s">
        <v>8854</v>
      </c>
      <c r="E1934" s="14" t="s">
        <v>8855</v>
      </c>
      <c r="F1934" s="0" t="s">
        <v>5096</v>
      </c>
    </row>
    <row r="1935" customFormat="false" ht="15" hidden="false" customHeight="true" outlineLevel="0" collapsed="false">
      <c r="A1935" s="3" t="s">
        <v>5033</v>
      </c>
      <c r="B1935" s="4" t="s">
        <v>3887</v>
      </c>
      <c r="C1935" s="14" t="s">
        <v>22</v>
      </c>
      <c r="D1935" s="14" t="s">
        <v>8856</v>
      </c>
      <c r="E1935" s="14" t="s">
        <v>8857</v>
      </c>
      <c r="F1935" s="0" t="s">
        <v>5096</v>
      </c>
    </row>
    <row r="1936" customFormat="false" ht="15" hidden="false" customHeight="true" outlineLevel="0" collapsed="false">
      <c r="A1936" s="3" t="s">
        <v>5033</v>
      </c>
      <c r="B1936" s="4" t="s">
        <v>3887</v>
      </c>
      <c r="C1936" s="14" t="s">
        <v>22</v>
      </c>
      <c r="D1936" s="14" t="s">
        <v>8858</v>
      </c>
      <c r="E1936" s="14" t="s">
        <v>8859</v>
      </c>
      <c r="F1936" s="0" t="s">
        <v>5096</v>
      </c>
    </row>
    <row r="1937" customFormat="false" ht="15" hidden="false" customHeight="true" outlineLevel="0" collapsed="false">
      <c r="A1937" s="3" t="s">
        <v>5033</v>
      </c>
      <c r="B1937" s="4" t="s">
        <v>3887</v>
      </c>
      <c r="C1937" s="14" t="s">
        <v>22</v>
      </c>
      <c r="D1937" s="14" t="s">
        <v>8860</v>
      </c>
      <c r="E1937" s="14" t="s">
        <v>8861</v>
      </c>
      <c r="F1937" s="0" t="s">
        <v>5096</v>
      </c>
    </row>
    <row r="1938" customFormat="false" ht="15" hidden="false" customHeight="true" outlineLevel="0" collapsed="false">
      <c r="A1938" s="3" t="s">
        <v>5033</v>
      </c>
      <c r="B1938" s="4" t="s">
        <v>3887</v>
      </c>
      <c r="C1938" s="14" t="s">
        <v>22</v>
      </c>
      <c r="D1938" s="14" t="s">
        <v>8862</v>
      </c>
      <c r="E1938" s="14" t="s">
        <v>8863</v>
      </c>
      <c r="F1938" s="0" t="s">
        <v>5096</v>
      </c>
    </row>
    <row r="1939" customFormat="false" ht="15" hidden="false" customHeight="true" outlineLevel="0" collapsed="false">
      <c r="A1939" s="3" t="s">
        <v>5033</v>
      </c>
      <c r="B1939" s="4" t="s">
        <v>3887</v>
      </c>
      <c r="C1939" s="14" t="s">
        <v>22</v>
      </c>
      <c r="D1939" s="14" t="s">
        <v>8864</v>
      </c>
      <c r="E1939" s="14" t="s">
        <v>8865</v>
      </c>
      <c r="F1939" s="0" t="s">
        <v>5096</v>
      </c>
    </row>
    <row r="1940" customFormat="false" ht="15" hidden="false" customHeight="true" outlineLevel="0" collapsed="false">
      <c r="A1940" s="3" t="s">
        <v>5033</v>
      </c>
      <c r="B1940" s="4" t="s">
        <v>3887</v>
      </c>
      <c r="C1940" s="14" t="s">
        <v>22</v>
      </c>
      <c r="D1940" s="14" t="s">
        <v>8866</v>
      </c>
      <c r="E1940" s="14" t="s">
        <v>8867</v>
      </c>
      <c r="F1940" s="0" t="s">
        <v>5096</v>
      </c>
    </row>
    <row r="1941" customFormat="false" ht="15" hidden="false" customHeight="true" outlineLevel="0" collapsed="false">
      <c r="A1941" s="3" t="s">
        <v>5033</v>
      </c>
      <c r="B1941" s="4" t="s">
        <v>3887</v>
      </c>
      <c r="C1941" s="14" t="s">
        <v>22</v>
      </c>
      <c r="D1941" s="14" t="s">
        <v>8868</v>
      </c>
      <c r="E1941" s="14" t="s">
        <v>8869</v>
      </c>
      <c r="F1941" s="0" t="s">
        <v>5096</v>
      </c>
    </row>
    <row r="1942" customFormat="false" ht="15" hidden="false" customHeight="true" outlineLevel="0" collapsed="false">
      <c r="A1942" s="3" t="s">
        <v>5033</v>
      </c>
      <c r="B1942" s="4" t="s">
        <v>3887</v>
      </c>
      <c r="C1942" s="14" t="s">
        <v>22</v>
      </c>
      <c r="D1942" s="14" t="s">
        <v>8870</v>
      </c>
      <c r="E1942" s="14" t="s">
        <v>8871</v>
      </c>
      <c r="F1942" s="0" t="s">
        <v>5096</v>
      </c>
    </row>
    <row r="1943" customFormat="false" ht="15" hidden="false" customHeight="true" outlineLevel="0" collapsed="false">
      <c r="A1943" s="3" t="s">
        <v>5033</v>
      </c>
      <c r="B1943" s="4" t="s">
        <v>3887</v>
      </c>
      <c r="C1943" s="14" t="s">
        <v>22</v>
      </c>
      <c r="D1943" s="14" t="s">
        <v>8872</v>
      </c>
      <c r="E1943" s="14" t="s">
        <v>8873</v>
      </c>
      <c r="F1943" s="0" t="s">
        <v>5096</v>
      </c>
    </row>
    <row r="1944" customFormat="false" ht="15" hidden="false" customHeight="true" outlineLevel="0" collapsed="false">
      <c r="A1944" s="3" t="s">
        <v>5033</v>
      </c>
      <c r="B1944" s="4" t="s">
        <v>3887</v>
      </c>
      <c r="C1944" s="14" t="s">
        <v>22</v>
      </c>
      <c r="D1944" s="14" t="s">
        <v>8874</v>
      </c>
      <c r="E1944" s="14" t="s">
        <v>8875</v>
      </c>
      <c r="F1944" s="0" t="s">
        <v>5096</v>
      </c>
    </row>
    <row r="1945" customFormat="false" ht="15" hidden="false" customHeight="true" outlineLevel="0" collapsed="false">
      <c r="A1945" s="3" t="s">
        <v>5033</v>
      </c>
      <c r="B1945" s="4" t="s">
        <v>3887</v>
      </c>
      <c r="C1945" s="14" t="s">
        <v>22</v>
      </c>
      <c r="D1945" s="14" t="s">
        <v>8876</v>
      </c>
      <c r="E1945" s="14" t="s">
        <v>8877</v>
      </c>
      <c r="F1945" s="0" t="s">
        <v>5096</v>
      </c>
    </row>
    <row r="1946" customFormat="false" ht="15" hidden="false" customHeight="true" outlineLevel="0" collapsed="false">
      <c r="A1946" s="3" t="s">
        <v>5033</v>
      </c>
      <c r="B1946" s="4" t="s">
        <v>3887</v>
      </c>
      <c r="C1946" s="14" t="s">
        <v>22</v>
      </c>
      <c r="D1946" s="14" t="s">
        <v>8878</v>
      </c>
      <c r="E1946" s="14" t="s">
        <v>8879</v>
      </c>
      <c r="F1946" s="0" t="s">
        <v>5096</v>
      </c>
    </row>
    <row r="1947" customFormat="false" ht="15" hidden="false" customHeight="true" outlineLevel="0" collapsed="false">
      <c r="A1947" s="3" t="s">
        <v>5033</v>
      </c>
      <c r="B1947" s="4" t="s">
        <v>3887</v>
      </c>
      <c r="C1947" s="14" t="s">
        <v>22</v>
      </c>
      <c r="D1947" s="14" t="s">
        <v>8880</v>
      </c>
      <c r="E1947" s="14" t="s">
        <v>8881</v>
      </c>
      <c r="F1947" s="0" t="s">
        <v>5096</v>
      </c>
    </row>
    <row r="1948" customFormat="false" ht="15" hidden="false" customHeight="true" outlineLevel="0" collapsed="false">
      <c r="A1948" s="3" t="s">
        <v>5033</v>
      </c>
      <c r="B1948" s="4" t="s">
        <v>3887</v>
      </c>
      <c r="C1948" s="14" t="s">
        <v>22</v>
      </c>
      <c r="D1948" s="14" t="s">
        <v>8882</v>
      </c>
      <c r="E1948" s="14" t="s">
        <v>8883</v>
      </c>
      <c r="F1948" s="0" t="s">
        <v>5096</v>
      </c>
    </row>
    <row r="1949" customFormat="false" ht="15" hidden="false" customHeight="true" outlineLevel="0" collapsed="false">
      <c r="A1949" s="3" t="s">
        <v>5033</v>
      </c>
      <c r="B1949" s="4" t="s">
        <v>3887</v>
      </c>
      <c r="C1949" s="14" t="s">
        <v>22</v>
      </c>
      <c r="D1949" s="14" t="s">
        <v>8884</v>
      </c>
      <c r="E1949" s="14" t="s">
        <v>8885</v>
      </c>
      <c r="F1949" s="0" t="s">
        <v>5096</v>
      </c>
    </row>
    <row r="1950" customFormat="false" ht="15" hidden="false" customHeight="true" outlineLevel="0" collapsed="false">
      <c r="A1950" s="3" t="s">
        <v>5033</v>
      </c>
      <c r="B1950" s="4" t="s">
        <v>3887</v>
      </c>
      <c r="C1950" s="14" t="s">
        <v>22</v>
      </c>
      <c r="D1950" s="14" t="s">
        <v>8886</v>
      </c>
      <c r="E1950" s="14" t="s">
        <v>8887</v>
      </c>
      <c r="F1950" s="0" t="s">
        <v>5096</v>
      </c>
    </row>
    <row r="1951" customFormat="false" ht="15" hidden="false" customHeight="true" outlineLevel="0" collapsed="false">
      <c r="A1951" s="3" t="s">
        <v>5033</v>
      </c>
      <c r="B1951" s="4" t="s">
        <v>3887</v>
      </c>
      <c r="C1951" s="14" t="s">
        <v>22</v>
      </c>
      <c r="D1951" s="14" t="s">
        <v>8888</v>
      </c>
      <c r="E1951" s="14" t="s">
        <v>8889</v>
      </c>
      <c r="F1951" s="0" t="s">
        <v>5096</v>
      </c>
    </row>
    <row r="1952" customFormat="false" ht="15" hidden="false" customHeight="true" outlineLevel="0" collapsed="false">
      <c r="A1952" s="3" t="s">
        <v>5033</v>
      </c>
      <c r="B1952" s="4" t="s">
        <v>3887</v>
      </c>
      <c r="C1952" s="14" t="s">
        <v>22</v>
      </c>
      <c r="D1952" s="14" t="s">
        <v>8890</v>
      </c>
      <c r="E1952" s="14" t="s">
        <v>8891</v>
      </c>
      <c r="F1952" s="0" t="s">
        <v>5096</v>
      </c>
    </row>
    <row r="1953" customFormat="false" ht="15" hidden="false" customHeight="true" outlineLevel="0" collapsed="false">
      <c r="A1953" s="3" t="s">
        <v>5033</v>
      </c>
      <c r="B1953" s="4" t="s">
        <v>3887</v>
      </c>
      <c r="C1953" s="14" t="s">
        <v>22</v>
      </c>
      <c r="D1953" s="14" t="s">
        <v>8892</v>
      </c>
      <c r="E1953" s="14" t="s">
        <v>8893</v>
      </c>
      <c r="F1953" s="0" t="s">
        <v>5096</v>
      </c>
    </row>
    <row r="1954" customFormat="false" ht="15" hidden="false" customHeight="true" outlineLevel="0" collapsed="false">
      <c r="A1954" s="3" t="s">
        <v>5033</v>
      </c>
      <c r="B1954" s="4" t="s">
        <v>3887</v>
      </c>
      <c r="C1954" s="14" t="s">
        <v>22</v>
      </c>
      <c r="D1954" s="14" t="s">
        <v>8894</v>
      </c>
      <c r="E1954" s="14" t="s">
        <v>8895</v>
      </c>
      <c r="F1954" s="0" t="s">
        <v>5096</v>
      </c>
    </row>
    <row r="1955" customFormat="false" ht="15" hidden="false" customHeight="true" outlineLevel="0" collapsed="false">
      <c r="A1955" s="3" t="s">
        <v>5033</v>
      </c>
      <c r="B1955" s="4" t="s">
        <v>3887</v>
      </c>
      <c r="C1955" s="14" t="s">
        <v>22</v>
      </c>
      <c r="D1955" s="14" t="s">
        <v>8896</v>
      </c>
      <c r="E1955" s="14" t="s">
        <v>8897</v>
      </c>
      <c r="F1955" s="0" t="s">
        <v>5096</v>
      </c>
    </row>
    <row r="1956" customFormat="false" ht="15" hidden="false" customHeight="true" outlineLevel="0" collapsed="false">
      <c r="A1956" s="3" t="s">
        <v>5033</v>
      </c>
      <c r="B1956" s="4" t="s">
        <v>3887</v>
      </c>
      <c r="C1956" s="14" t="s">
        <v>22</v>
      </c>
      <c r="D1956" s="14" t="s">
        <v>8898</v>
      </c>
      <c r="E1956" s="14" t="s">
        <v>8899</v>
      </c>
      <c r="F1956" s="0" t="s">
        <v>5096</v>
      </c>
    </row>
    <row r="1957" customFormat="false" ht="15" hidden="false" customHeight="true" outlineLevel="0" collapsed="false">
      <c r="A1957" s="3" t="s">
        <v>5033</v>
      </c>
      <c r="B1957" s="4" t="s">
        <v>3887</v>
      </c>
      <c r="C1957" s="14" t="s">
        <v>22</v>
      </c>
      <c r="D1957" s="14" t="s">
        <v>8900</v>
      </c>
      <c r="E1957" s="14" t="s">
        <v>8901</v>
      </c>
      <c r="F1957" s="0" t="s">
        <v>5096</v>
      </c>
    </row>
    <row r="1958" customFormat="false" ht="15" hidden="false" customHeight="true" outlineLevel="0" collapsed="false">
      <c r="A1958" s="3" t="s">
        <v>5033</v>
      </c>
      <c r="B1958" s="4" t="s">
        <v>3887</v>
      </c>
      <c r="C1958" s="14" t="s">
        <v>22</v>
      </c>
      <c r="D1958" s="14" t="s">
        <v>8902</v>
      </c>
      <c r="E1958" s="14" t="s">
        <v>8903</v>
      </c>
      <c r="F1958" s="0" t="s">
        <v>5096</v>
      </c>
    </row>
    <row r="1959" customFormat="false" ht="15" hidden="false" customHeight="true" outlineLevel="0" collapsed="false">
      <c r="A1959" s="3" t="s">
        <v>5033</v>
      </c>
      <c r="B1959" s="4" t="s">
        <v>3887</v>
      </c>
      <c r="C1959" s="14" t="s">
        <v>22</v>
      </c>
      <c r="D1959" s="14" t="s">
        <v>8904</v>
      </c>
      <c r="E1959" s="14" t="s">
        <v>8905</v>
      </c>
      <c r="F1959" s="0" t="s">
        <v>5096</v>
      </c>
    </row>
    <row r="1960" customFormat="false" ht="15" hidden="false" customHeight="true" outlineLevel="0" collapsed="false">
      <c r="A1960" s="3" t="s">
        <v>5033</v>
      </c>
      <c r="B1960" s="4" t="s">
        <v>3887</v>
      </c>
      <c r="C1960" s="14" t="s">
        <v>22</v>
      </c>
      <c r="D1960" s="14" t="s">
        <v>8906</v>
      </c>
      <c r="E1960" s="14" t="s">
        <v>8907</v>
      </c>
      <c r="F1960" s="0" t="s">
        <v>5096</v>
      </c>
    </row>
    <row r="1961" customFormat="false" ht="15" hidden="false" customHeight="true" outlineLevel="0" collapsed="false">
      <c r="A1961" s="3" t="s">
        <v>5033</v>
      </c>
      <c r="B1961" s="4" t="s">
        <v>3887</v>
      </c>
      <c r="C1961" s="14" t="s">
        <v>22</v>
      </c>
      <c r="D1961" s="14" t="s">
        <v>8908</v>
      </c>
      <c r="E1961" s="14" t="s">
        <v>8909</v>
      </c>
      <c r="F1961" s="0" t="s">
        <v>5096</v>
      </c>
    </row>
    <row r="1962" customFormat="false" ht="15" hidden="false" customHeight="true" outlineLevel="0" collapsed="false">
      <c r="A1962" s="3" t="s">
        <v>5033</v>
      </c>
      <c r="B1962" s="4" t="s">
        <v>3887</v>
      </c>
      <c r="C1962" s="14" t="s">
        <v>22</v>
      </c>
      <c r="D1962" s="14" t="s">
        <v>8910</v>
      </c>
      <c r="E1962" s="14" t="s">
        <v>8911</v>
      </c>
      <c r="F1962" s="0" t="s">
        <v>5096</v>
      </c>
    </row>
    <row r="1963" customFormat="false" ht="15" hidden="false" customHeight="true" outlineLevel="0" collapsed="false">
      <c r="A1963" s="3" t="s">
        <v>5033</v>
      </c>
      <c r="B1963" s="4" t="s">
        <v>3887</v>
      </c>
      <c r="C1963" s="14" t="s">
        <v>22</v>
      </c>
      <c r="D1963" s="14" t="s">
        <v>8912</v>
      </c>
      <c r="E1963" s="14" t="s">
        <v>8913</v>
      </c>
      <c r="F1963" s="0" t="s">
        <v>5096</v>
      </c>
    </row>
    <row r="1964" customFormat="false" ht="15" hidden="false" customHeight="true" outlineLevel="0" collapsed="false">
      <c r="A1964" s="3" t="s">
        <v>5033</v>
      </c>
      <c r="B1964" s="4" t="s">
        <v>3887</v>
      </c>
      <c r="C1964" s="14" t="s">
        <v>22</v>
      </c>
      <c r="D1964" s="14" t="s">
        <v>8914</v>
      </c>
      <c r="E1964" s="14" t="s">
        <v>8915</v>
      </c>
      <c r="F1964" s="0" t="s">
        <v>5096</v>
      </c>
    </row>
    <row r="1965" customFormat="false" ht="15" hidden="false" customHeight="true" outlineLevel="0" collapsed="false">
      <c r="A1965" s="3" t="s">
        <v>5033</v>
      </c>
      <c r="B1965" s="4" t="s">
        <v>3887</v>
      </c>
      <c r="C1965" s="14" t="s">
        <v>22</v>
      </c>
      <c r="D1965" s="14" t="s">
        <v>8916</v>
      </c>
      <c r="E1965" s="14" t="s">
        <v>8917</v>
      </c>
      <c r="F1965" s="0" t="s">
        <v>5096</v>
      </c>
    </row>
    <row r="1966" customFormat="false" ht="15" hidden="false" customHeight="true" outlineLevel="0" collapsed="false">
      <c r="A1966" s="3" t="s">
        <v>5033</v>
      </c>
      <c r="B1966" s="4" t="s">
        <v>3887</v>
      </c>
      <c r="C1966" s="14" t="s">
        <v>22</v>
      </c>
      <c r="D1966" s="14" t="s">
        <v>8918</v>
      </c>
      <c r="E1966" s="14" t="s">
        <v>8919</v>
      </c>
      <c r="F1966" s="0" t="s">
        <v>5096</v>
      </c>
    </row>
    <row r="1967" customFormat="false" ht="15" hidden="false" customHeight="true" outlineLevel="0" collapsed="false">
      <c r="A1967" s="3" t="s">
        <v>5033</v>
      </c>
      <c r="B1967" s="4" t="s">
        <v>3887</v>
      </c>
      <c r="C1967" s="14" t="s">
        <v>22</v>
      </c>
      <c r="D1967" s="14" t="s">
        <v>8920</v>
      </c>
      <c r="E1967" s="14" t="s">
        <v>8921</v>
      </c>
      <c r="F1967" s="0" t="s">
        <v>5096</v>
      </c>
    </row>
    <row r="1968" customFormat="false" ht="15" hidden="false" customHeight="true" outlineLevel="0" collapsed="false">
      <c r="A1968" s="3" t="s">
        <v>5033</v>
      </c>
      <c r="B1968" s="4" t="s">
        <v>3887</v>
      </c>
      <c r="C1968" s="14" t="s">
        <v>22</v>
      </c>
      <c r="D1968" s="14" t="s">
        <v>8922</v>
      </c>
      <c r="E1968" s="14" t="s">
        <v>8923</v>
      </c>
      <c r="F1968" s="0" t="s">
        <v>5096</v>
      </c>
    </row>
    <row r="1969" customFormat="false" ht="15" hidden="false" customHeight="true" outlineLevel="0" collapsed="false">
      <c r="A1969" s="3" t="s">
        <v>5033</v>
      </c>
      <c r="B1969" s="4" t="s">
        <v>3887</v>
      </c>
      <c r="C1969" s="14" t="s">
        <v>22</v>
      </c>
      <c r="D1969" s="14" t="s">
        <v>8924</v>
      </c>
      <c r="E1969" s="14" t="s">
        <v>8925</v>
      </c>
      <c r="F1969" s="0" t="s">
        <v>5096</v>
      </c>
    </row>
    <row r="1970" customFormat="false" ht="15" hidden="false" customHeight="true" outlineLevel="0" collapsed="false">
      <c r="A1970" s="3" t="s">
        <v>5033</v>
      </c>
      <c r="B1970" s="4" t="s">
        <v>3887</v>
      </c>
      <c r="C1970" s="14" t="s">
        <v>22</v>
      </c>
      <c r="D1970" s="14" t="s">
        <v>8926</v>
      </c>
      <c r="E1970" s="14" t="s">
        <v>8927</v>
      </c>
      <c r="F1970" s="0" t="s">
        <v>5096</v>
      </c>
    </row>
    <row r="1971" customFormat="false" ht="15" hidden="false" customHeight="true" outlineLevel="0" collapsed="false">
      <c r="A1971" s="3" t="s">
        <v>5033</v>
      </c>
      <c r="B1971" s="4" t="s">
        <v>3887</v>
      </c>
      <c r="C1971" s="14" t="s">
        <v>22</v>
      </c>
      <c r="D1971" s="14" t="s">
        <v>8928</v>
      </c>
      <c r="E1971" s="14" t="s">
        <v>8929</v>
      </c>
      <c r="F1971" s="0" t="s">
        <v>5096</v>
      </c>
    </row>
    <row r="1972" customFormat="false" ht="15" hidden="false" customHeight="true" outlineLevel="0" collapsed="false">
      <c r="A1972" s="3" t="s">
        <v>5033</v>
      </c>
      <c r="B1972" s="4" t="s">
        <v>3887</v>
      </c>
      <c r="C1972" s="14" t="s">
        <v>22</v>
      </c>
      <c r="D1972" s="14" t="s">
        <v>8930</v>
      </c>
      <c r="E1972" s="14" t="s">
        <v>8931</v>
      </c>
      <c r="F1972" s="0" t="s">
        <v>5096</v>
      </c>
    </row>
    <row r="1973" customFormat="false" ht="15" hidden="false" customHeight="true" outlineLevel="0" collapsed="false">
      <c r="A1973" s="3" t="s">
        <v>5033</v>
      </c>
      <c r="B1973" s="4" t="s">
        <v>3887</v>
      </c>
      <c r="C1973" s="14" t="s">
        <v>22</v>
      </c>
      <c r="D1973" s="14" t="s">
        <v>8932</v>
      </c>
      <c r="E1973" s="14" t="s">
        <v>8933</v>
      </c>
      <c r="F1973" s="0" t="s">
        <v>5096</v>
      </c>
    </row>
    <row r="1974" customFormat="false" ht="15" hidden="false" customHeight="true" outlineLevel="0" collapsed="false">
      <c r="A1974" s="3" t="s">
        <v>5033</v>
      </c>
      <c r="B1974" s="4" t="s">
        <v>3887</v>
      </c>
      <c r="C1974" s="14" t="s">
        <v>22</v>
      </c>
      <c r="D1974" s="14" t="s">
        <v>8934</v>
      </c>
      <c r="E1974" s="14" t="s">
        <v>8935</v>
      </c>
      <c r="F1974" s="0" t="s">
        <v>5096</v>
      </c>
    </row>
    <row r="1975" customFormat="false" ht="15" hidden="false" customHeight="true" outlineLevel="0" collapsed="false">
      <c r="A1975" s="3" t="s">
        <v>5033</v>
      </c>
      <c r="B1975" s="4" t="s">
        <v>3887</v>
      </c>
      <c r="C1975" s="14" t="s">
        <v>22</v>
      </c>
      <c r="D1975" s="14" t="s">
        <v>8936</v>
      </c>
      <c r="E1975" s="14" t="s">
        <v>8937</v>
      </c>
      <c r="F1975" s="0" t="s">
        <v>5096</v>
      </c>
    </row>
    <row r="1976" customFormat="false" ht="15" hidden="false" customHeight="true" outlineLevel="0" collapsed="false">
      <c r="A1976" s="3" t="s">
        <v>5033</v>
      </c>
      <c r="B1976" s="4" t="s">
        <v>3887</v>
      </c>
      <c r="C1976" s="14" t="s">
        <v>22</v>
      </c>
      <c r="D1976" s="14" t="s">
        <v>8938</v>
      </c>
      <c r="E1976" s="14" t="s">
        <v>8939</v>
      </c>
      <c r="F1976" s="0" t="s">
        <v>5096</v>
      </c>
    </row>
    <row r="1977" customFormat="false" ht="15" hidden="false" customHeight="true" outlineLevel="0" collapsed="false">
      <c r="A1977" s="3" t="s">
        <v>5033</v>
      </c>
      <c r="B1977" s="4" t="s">
        <v>3887</v>
      </c>
      <c r="C1977" s="14" t="s">
        <v>22</v>
      </c>
      <c r="D1977" s="14" t="s">
        <v>8940</v>
      </c>
      <c r="E1977" s="14" t="s">
        <v>8941</v>
      </c>
      <c r="F1977" s="0" t="s">
        <v>5096</v>
      </c>
    </row>
    <row r="1978" customFormat="false" ht="15" hidden="false" customHeight="true" outlineLevel="0" collapsed="false">
      <c r="A1978" s="3" t="s">
        <v>5033</v>
      </c>
      <c r="B1978" s="4" t="s">
        <v>3887</v>
      </c>
      <c r="C1978" s="14" t="s">
        <v>22</v>
      </c>
      <c r="D1978" s="14" t="s">
        <v>8942</v>
      </c>
      <c r="E1978" s="14" t="s">
        <v>8943</v>
      </c>
      <c r="F1978" s="0" t="s">
        <v>5096</v>
      </c>
    </row>
    <row r="1979" customFormat="false" ht="15" hidden="false" customHeight="true" outlineLevel="0" collapsed="false">
      <c r="A1979" s="3" t="s">
        <v>5033</v>
      </c>
      <c r="B1979" s="4" t="s">
        <v>3887</v>
      </c>
      <c r="C1979" s="14" t="s">
        <v>22</v>
      </c>
      <c r="D1979" s="14" t="s">
        <v>8944</v>
      </c>
      <c r="E1979" s="14" t="s">
        <v>8945</v>
      </c>
      <c r="F1979" s="0" t="s">
        <v>5096</v>
      </c>
    </row>
    <row r="1980" customFormat="false" ht="15" hidden="false" customHeight="true" outlineLevel="0" collapsed="false">
      <c r="A1980" s="3" t="s">
        <v>5033</v>
      </c>
      <c r="B1980" s="4" t="s">
        <v>3887</v>
      </c>
      <c r="C1980" s="14" t="s">
        <v>22</v>
      </c>
      <c r="D1980" s="14" t="s">
        <v>8946</v>
      </c>
      <c r="E1980" s="14" t="s">
        <v>8947</v>
      </c>
      <c r="F1980" s="0" t="s">
        <v>5096</v>
      </c>
    </row>
    <row r="1981" customFormat="false" ht="15" hidden="false" customHeight="true" outlineLevel="0" collapsed="false">
      <c r="A1981" s="3" t="s">
        <v>5033</v>
      </c>
      <c r="B1981" s="4" t="s">
        <v>3887</v>
      </c>
      <c r="C1981" s="14" t="s">
        <v>22</v>
      </c>
      <c r="D1981" s="14" t="s">
        <v>8948</v>
      </c>
      <c r="E1981" s="14" t="s">
        <v>8949</v>
      </c>
      <c r="F1981" s="0" t="s">
        <v>5096</v>
      </c>
    </row>
    <row r="1982" customFormat="false" ht="15" hidden="false" customHeight="true" outlineLevel="0" collapsed="false">
      <c r="A1982" s="3" t="s">
        <v>5033</v>
      </c>
      <c r="B1982" s="4" t="s">
        <v>3887</v>
      </c>
      <c r="C1982" s="14" t="s">
        <v>22</v>
      </c>
      <c r="D1982" s="14" t="s">
        <v>8950</v>
      </c>
      <c r="E1982" s="14" t="s">
        <v>8951</v>
      </c>
      <c r="F1982" s="0" t="s">
        <v>5096</v>
      </c>
    </row>
    <row r="1983" customFormat="false" ht="15" hidden="false" customHeight="true" outlineLevel="0" collapsed="false">
      <c r="A1983" s="3" t="s">
        <v>5033</v>
      </c>
      <c r="B1983" s="4" t="s">
        <v>3887</v>
      </c>
      <c r="C1983" s="14" t="s">
        <v>22</v>
      </c>
      <c r="D1983" s="14" t="s">
        <v>8952</v>
      </c>
      <c r="E1983" s="14" t="s">
        <v>8953</v>
      </c>
      <c r="F1983" s="0" t="s">
        <v>5096</v>
      </c>
    </row>
    <row r="1984" customFormat="false" ht="15" hidden="false" customHeight="true" outlineLevel="0" collapsed="false">
      <c r="A1984" s="3" t="s">
        <v>5033</v>
      </c>
      <c r="B1984" s="4" t="s">
        <v>3887</v>
      </c>
      <c r="C1984" s="14" t="s">
        <v>22</v>
      </c>
      <c r="D1984" s="14" t="s">
        <v>8954</v>
      </c>
      <c r="E1984" s="14" t="s">
        <v>8955</v>
      </c>
      <c r="F1984" s="0" t="s">
        <v>5096</v>
      </c>
    </row>
    <row r="1985" customFormat="false" ht="15" hidden="false" customHeight="true" outlineLevel="0" collapsed="false">
      <c r="A1985" s="3" t="s">
        <v>5033</v>
      </c>
      <c r="B1985" s="4" t="s">
        <v>3887</v>
      </c>
      <c r="C1985" s="14" t="s">
        <v>22</v>
      </c>
      <c r="D1985" s="14" t="s">
        <v>8956</v>
      </c>
      <c r="E1985" s="14" t="s">
        <v>8957</v>
      </c>
      <c r="F1985" s="0" t="s">
        <v>5096</v>
      </c>
    </row>
    <row r="1986" customFormat="false" ht="15" hidden="false" customHeight="true" outlineLevel="0" collapsed="false">
      <c r="A1986" s="3" t="s">
        <v>5033</v>
      </c>
      <c r="B1986" s="4" t="s">
        <v>3887</v>
      </c>
      <c r="C1986" s="14" t="s">
        <v>22</v>
      </c>
      <c r="D1986" s="14" t="s">
        <v>8958</v>
      </c>
      <c r="E1986" s="14" t="s">
        <v>8959</v>
      </c>
      <c r="F1986" s="0" t="s">
        <v>5096</v>
      </c>
    </row>
    <row r="1987" customFormat="false" ht="15" hidden="false" customHeight="true" outlineLevel="0" collapsed="false">
      <c r="A1987" s="3" t="s">
        <v>5033</v>
      </c>
      <c r="B1987" s="4" t="s">
        <v>3887</v>
      </c>
      <c r="C1987" s="14" t="s">
        <v>22</v>
      </c>
      <c r="D1987" s="14" t="s">
        <v>8960</v>
      </c>
      <c r="E1987" s="14" t="s">
        <v>8961</v>
      </c>
      <c r="F1987" s="0" t="s">
        <v>5096</v>
      </c>
    </row>
    <row r="1988" customFormat="false" ht="15" hidden="false" customHeight="true" outlineLevel="0" collapsed="false">
      <c r="A1988" s="3" t="s">
        <v>5033</v>
      </c>
      <c r="B1988" s="4" t="s">
        <v>3887</v>
      </c>
      <c r="C1988" s="14" t="s">
        <v>22</v>
      </c>
      <c r="D1988" s="14" t="s">
        <v>8962</v>
      </c>
      <c r="E1988" s="14" t="s">
        <v>8963</v>
      </c>
      <c r="F1988" s="0" t="s">
        <v>5096</v>
      </c>
    </row>
    <row r="1989" customFormat="false" ht="15" hidden="false" customHeight="true" outlineLevel="0" collapsed="false">
      <c r="A1989" s="3" t="s">
        <v>5033</v>
      </c>
      <c r="B1989" s="4" t="s">
        <v>3887</v>
      </c>
      <c r="C1989" s="14" t="s">
        <v>22</v>
      </c>
      <c r="D1989" s="14" t="s">
        <v>8964</v>
      </c>
      <c r="E1989" s="14" t="s">
        <v>8965</v>
      </c>
      <c r="F1989" s="0" t="s">
        <v>5096</v>
      </c>
    </row>
    <row r="1990" customFormat="false" ht="15" hidden="false" customHeight="true" outlineLevel="0" collapsed="false">
      <c r="A1990" s="3" t="s">
        <v>5033</v>
      </c>
      <c r="B1990" s="4" t="s">
        <v>3887</v>
      </c>
      <c r="C1990" s="14" t="s">
        <v>22</v>
      </c>
      <c r="D1990" s="14" t="s">
        <v>8966</v>
      </c>
      <c r="E1990" s="14" t="s">
        <v>8967</v>
      </c>
      <c r="F1990" s="0" t="s">
        <v>5096</v>
      </c>
    </row>
    <row r="1991" customFormat="false" ht="15" hidden="false" customHeight="true" outlineLevel="0" collapsed="false">
      <c r="A1991" s="3" t="s">
        <v>5033</v>
      </c>
      <c r="B1991" s="4" t="s">
        <v>3887</v>
      </c>
      <c r="C1991" s="14" t="s">
        <v>22</v>
      </c>
      <c r="D1991" s="14" t="s">
        <v>8968</v>
      </c>
      <c r="E1991" s="14" t="s">
        <v>8969</v>
      </c>
      <c r="F1991" s="0" t="s">
        <v>5096</v>
      </c>
    </row>
    <row r="1992" customFormat="false" ht="15" hidden="false" customHeight="true" outlineLevel="0" collapsed="false">
      <c r="A1992" s="3" t="s">
        <v>5033</v>
      </c>
      <c r="B1992" s="4" t="s">
        <v>3887</v>
      </c>
      <c r="C1992" s="14" t="s">
        <v>22</v>
      </c>
      <c r="D1992" s="14" t="s">
        <v>8970</v>
      </c>
      <c r="E1992" s="14" t="s">
        <v>8971</v>
      </c>
      <c r="F1992" s="0" t="s">
        <v>5096</v>
      </c>
    </row>
    <row r="1993" customFormat="false" ht="15" hidden="false" customHeight="true" outlineLevel="0" collapsed="false">
      <c r="A1993" s="3" t="s">
        <v>5033</v>
      </c>
      <c r="B1993" s="4" t="s">
        <v>3887</v>
      </c>
      <c r="C1993" s="14" t="s">
        <v>22</v>
      </c>
      <c r="D1993" s="14" t="s">
        <v>8972</v>
      </c>
      <c r="E1993" s="14" t="s">
        <v>8973</v>
      </c>
      <c r="F1993" s="0" t="s">
        <v>5096</v>
      </c>
    </row>
    <row r="1994" customFormat="false" ht="15" hidden="false" customHeight="true" outlineLevel="0" collapsed="false">
      <c r="A1994" s="3" t="s">
        <v>5033</v>
      </c>
      <c r="B1994" s="4" t="s">
        <v>3887</v>
      </c>
      <c r="C1994" s="14" t="s">
        <v>22</v>
      </c>
      <c r="D1994" s="14" t="s">
        <v>8974</v>
      </c>
      <c r="E1994" s="14" t="s">
        <v>8975</v>
      </c>
      <c r="F1994" s="0" t="s">
        <v>5096</v>
      </c>
    </row>
    <row r="1995" customFormat="false" ht="15" hidden="false" customHeight="true" outlineLevel="0" collapsed="false">
      <c r="A1995" s="3" t="s">
        <v>5033</v>
      </c>
      <c r="B1995" s="4" t="s">
        <v>3887</v>
      </c>
      <c r="C1995" s="14" t="s">
        <v>22</v>
      </c>
      <c r="D1995" s="14" t="s">
        <v>8976</v>
      </c>
      <c r="E1995" s="14" t="s">
        <v>8977</v>
      </c>
      <c r="F1995" s="0" t="s">
        <v>5096</v>
      </c>
    </row>
    <row r="1996" customFormat="false" ht="15" hidden="false" customHeight="true" outlineLevel="0" collapsed="false">
      <c r="A1996" s="3" t="s">
        <v>5033</v>
      </c>
      <c r="B1996" s="4" t="s">
        <v>3887</v>
      </c>
      <c r="C1996" s="14" t="s">
        <v>22</v>
      </c>
      <c r="D1996" s="14" t="s">
        <v>8978</v>
      </c>
      <c r="E1996" s="14" t="s">
        <v>8979</v>
      </c>
      <c r="F1996" s="0" t="s">
        <v>5096</v>
      </c>
    </row>
    <row r="1997" customFormat="false" ht="15" hidden="false" customHeight="true" outlineLevel="0" collapsed="false">
      <c r="A1997" s="3" t="s">
        <v>5033</v>
      </c>
      <c r="B1997" s="4" t="s">
        <v>3887</v>
      </c>
      <c r="C1997" s="14" t="s">
        <v>22</v>
      </c>
      <c r="D1997" s="14" t="s">
        <v>8980</v>
      </c>
      <c r="E1997" s="14" t="s">
        <v>8981</v>
      </c>
      <c r="F1997" s="0" t="s">
        <v>5096</v>
      </c>
    </row>
    <row r="1998" customFormat="false" ht="15" hidden="false" customHeight="true" outlineLevel="0" collapsed="false">
      <c r="A1998" s="3" t="s">
        <v>5033</v>
      </c>
      <c r="B1998" s="4" t="s">
        <v>3887</v>
      </c>
      <c r="C1998" s="14" t="s">
        <v>22</v>
      </c>
      <c r="D1998" s="14" t="s">
        <v>8982</v>
      </c>
      <c r="E1998" s="14" t="s">
        <v>8983</v>
      </c>
      <c r="F1998" s="0" t="s">
        <v>5096</v>
      </c>
    </row>
    <row r="1999" customFormat="false" ht="15" hidden="false" customHeight="true" outlineLevel="0" collapsed="false">
      <c r="A1999" s="3" t="s">
        <v>5033</v>
      </c>
      <c r="B1999" s="4" t="s">
        <v>3887</v>
      </c>
      <c r="C1999" s="14" t="s">
        <v>22</v>
      </c>
      <c r="D1999" s="14" t="s">
        <v>8984</v>
      </c>
      <c r="E1999" s="14" t="s">
        <v>8985</v>
      </c>
      <c r="F1999" s="0" t="s">
        <v>5096</v>
      </c>
    </row>
    <row r="2000" customFormat="false" ht="15" hidden="false" customHeight="true" outlineLevel="0" collapsed="false">
      <c r="A2000" s="3" t="s">
        <v>5033</v>
      </c>
      <c r="B2000" s="4" t="s">
        <v>3887</v>
      </c>
      <c r="C2000" s="14" t="s">
        <v>22</v>
      </c>
      <c r="D2000" s="14" t="s">
        <v>8986</v>
      </c>
      <c r="E2000" s="14" t="s">
        <v>8987</v>
      </c>
      <c r="F2000" s="0" t="s">
        <v>5096</v>
      </c>
    </row>
    <row r="2001" customFormat="false" ht="15" hidden="false" customHeight="true" outlineLevel="0" collapsed="false">
      <c r="A2001" s="3" t="s">
        <v>5033</v>
      </c>
      <c r="B2001" s="4" t="s">
        <v>3887</v>
      </c>
      <c r="C2001" s="14" t="s">
        <v>22</v>
      </c>
      <c r="D2001" s="14" t="s">
        <v>8988</v>
      </c>
      <c r="E2001" s="14" t="s">
        <v>8989</v>
      </c>
      <c r="F2001" s="0" t="s">
        <v>5096</v>
      </c>
    </row>
    <row r="2002" customFormat="false" ht="15" hidden="false" customHeight="true" outlineLevel="0" collapsed="false">
      <c r="A2002" s="3" t="s">
        <v>5033</v>
      </c>
      <c r="B2002" s="4" t="s">
        <v>3887</v>
      </c>
      <c r="C2002" s="14" t="s">
        <v>22</v>
      </c>
      <c r="D2002" s="14" t="s">
        <v>8990</v>
      </c>
      <c r="E2002" s="14" t="s">
        <v>8991</v>
      </c>
      <c r="F2002" s="0" t="s">
        <v>5096</v>
      </c>
    </row>
    <row r="2003" customFormat="false" ht="15" hidden="false" customHeight="true" outlineLevel="0" collapsed="false">
      <c r="A2003" s="3" t="s">
        <v>5033</v>
      </c>
      <c r="B2003" s="4" t="s">
        <v>3887</v>
      </c>
      <c r="C2003" s="14" t="s">
        <v>22</v>
      </c>
      <c r="D2003" s="14" t="s">
        <v>8992</v>
      </c>
      <c r="E2003" s="14" t="s">
        <v>8993</v>
      </c>
      <c r="F2003" s="0" t="s">
        <v>5096</v>
      </c>
    </row>
    <row r="2004" customFormat="false" ht="15" hidden="false" customHeight="true" outlineLevel="0" collapsed="false">
      <c r="A2004" s="3" t="s">
        <v>5033</v>
      </c>
      <c r="B2004" s="4" t="s">
        <v>3887</v>
      </c>
      <c r="C2004" s="14" t="s">
        <v>22</v>
      </c>
      <c r="D2004" s="14" t="s">
        <v>8994</v>
      </c>
      <c r="E2004" s="14" t="s">
        <v>8995</v>
      </c>
      <c r="F2004" s="0" t="s">
        <v>5096</v>
      </c>
    </row>
    <row r="2005" customFormat="false" ht="15" hidden="false" customHeight="true" outlineLevel="0" collapsed="false">
      <c r="A2005" s="3" t="s">
        <v>5033</v>
      </c>
      <c r="B2005" s="4" t="s">
        <v>3887</v>
      </c>
      <c r="C2005" s="14" t="s">
        <v>22</v>
      </c>
      <c r="D2005" s="14" t="s">
        <v>8996</v>
      </c>
      <c r="E2005" s="14" t="s">
        <v>8997</v>
      </c>
      <c r="F2005" s="0" t="s">
        <v>5096</v>
      </c>
    </row>
    <row r="2006" customFormat="false" ht="15" hidden="false" customHeight="true" outlineLevel="0" collapsed="false">
      <c r="A2006" s="3" t="s">
        <v>5033</v>
      </c>
      <c r="B2006" s="4" t="s">
        <v>3887</v>
      </c>
      <c r="C2006" s="14" t="s">
        <v>22</v>
      </c>
      <c r="D2006" s="14" t="s">
        <v>8998</v>
      </c>
      <c r="E2006" s="14" t="s">
        <v>8999</v>
      </c>
      <c r="F2006" s="0" t="s">
        <v>5096</v>
      </c>
    </row>
    <row r="2007" customFormat="false" ht="15" hidden="false" customHeight="true" outlineLevel="0" collapsed="false">
      <c r="A2007" s="3" t="s">
        <v>5033</v>
      </c>
      <c r="B2007" s="4" t="s">
        <v>3887</v>
      </c>
      <c r="C2007" s="14" t="s">
        <v>22</v>
      </c>
      <c r="D2007" s="14" t="s">
        <v>9000</v>
      </c>
      <c r="E2007" s="14" t="s">
        <v>9001</v>
      </c>
      <c r="F2007" s="0" t="s">
        <v>5096</v>
      </c>
    </row>
    <row r="2008" customFormat="false" ht="15" hidden="false" customHeight="true" outlineLevel="0" collapsed="false">
      <c r="A2008" s="3" t="s">
        <v>5033</v>
      </c>
      <c r="B2008" s="4" t="s">
        <v>3887</v>
      </c>
      <c r="C2008" s="14" t="s">
        <v>22</v>
      </c>
      <c r="D2008" s="14" t="s">
        <v>9002</v>
      </c>
      <c r="E2008" s="14" t="s">
        <v>9003</v>
      </c>
      <c r="F2008" s="0" t="s">
        <v>5096</v>
      </c>
    </row>
    <row r="2009" customFormat="false" ht="15" hidden="false" customHeight="true" outlineLevel="0" collapsed="false">
      <c r="A2009" s="3" t="s">
        <v>5033</v>
      </c>
      <c r="B2009" s="4" t="s">
        <v>3887</v>
      </c>
      <c r="C2009" s="14" t="s">
        <v>22</v>
      </c>
      <c r="D2009" s="14" t="s">
        <v>9004</v>
      </c>
      <c r="E2009" s="14" t="s">
        <v>9005</v>
      </c>
      <c r="F2009" s="0" t="s">
        <v>5096</v>
      </c>
    </row>
    <row r="2010" customFormat="false" ht="15" hidden="false" customHeight="true" outlineLevel="0" collapsed="false">
      <c r="A2010" s="3" t="s">
        <v>5033</v>
      </c>
      <c r="B2010" s="4" t="s">
        <v>3887</v>
      </c>
      <c r="C2010" s="14" t="s">
        <v>22</v>
      </c>
      <c r="D2010" s="14" t="s">
        <v>9006</v>
      </c>
      <c r="E2010" s="14" t="s">
        <v>9007</v>
      </c>
      <c r="F2010" s="0" t="s">
        <v>5096</v>
      </c>
    </row>
    <row r="2011" customFormat="false" ht="15" hidden="false" customHeight="true" outlineLevel="0" collapsed="false">
      <c r="A2011" s="3" t="s">
        <v>5033</v>
      </c>
      <c r="B2011" s="4" t="s">
        <v>3887</v>
      </c>
      <c r="C2011" s="14" t="s">
        <v>22</v>
      </c>
      <c r="D2011" s="14" t="s">
        <v>9008</v>
      </c>
      <c r="E2011" s="14" t="s">
        <v>9009</v>
      </c>
      <c r="F2011" s="0" t="s">
        <v>5096</v>
      </c>
    </row>
    <row r="2012" customFormat="false" ht="15" hidden="false" customHeight="true" outlineLevel="0" collapsed="false">
      <c r="A2012" s="3" t="s">
        <v>5033</v>
      </c>
      <c r="B2012" s="4" t="s">
        <v>3887</v>
      </c>
      <c r="C2012" s="14" t="s">
        <v>22</v>
      </c>
      <c r="D2012" s="14" t="s">
        <v>9010</v>
      </c>
      <c r="E2012" s="14" t="s">
        <v>9011</v>
      </c>
      <c r="F2012" s="0" t="s">
        <v>5096</v>
      </c>
    </row>
    <row r="2013" customFormat="false" ht="15" hidden="false" customHeight="true" outlineLevel="0" collapsed="false">
      <c r="A2013" s="3" t="s">
        <v>5033</v>
      </c>
      <c r="B2013" s="4" t="s">
        <v>3887</v>
      </c>
      <c r="C2013" s="14" t="s">
        <v>22</v>
      </c>
      <c r="D2013" s="14" t="s">
        <v>9012</v>
      </c>
      <c r="E2013" s="14" t="s">
        <v>9013</v>
      </c>
      <c r="F2013" s="0" t="s">
        <v>5096</v>
      </c>
    </row>
    <row r="2014" customFormat="false" ht="15" hidden="false" customHeight="true" outlineLevel="0" collapsed="false">
      <c r="A2014" s="3" t="s">
        <v>5033</v>
      </c>
      <c r="B2014" s="4" t="s">
        <v>3887</v>
      </c>
      <c r="C2014" s="14" t="s">
        <v>22</v>
      </c>
      <c r="D2014" s="14" t="s">
        <v>9014</v>
      </c>
      <c r="E2014" s="14" t="s">
        <v>9015</v>
      </c>
      <c r="F2014" s="0" t="s">
        <v>5096</v>
      </c>
    </row>
    <row r="2015" customFormat="false" ht="15" hidden="false" customHeight="true" outlineLevel="0" collapsed="false">
      <c r="A2015" s="3" t="s">
        <v>5033</v>
      </c>
      <c r="B2015" s="4" t="s">
        <v>3887</v>
      </c>
      <c r="C2015" s="14" t="s">
        <v>22</v>
      </c>
      <c r="D2015" s="14" t="s">
        <v>9016</v>
      </c>
      <c r="E2015" s="14" t="s">
        <v>9017</v>
      </c>
      <c r="F2015" s="0" t="s">
        <v>5096</v>
      </c>
    </row>
    <row r="2016" customFormat="false" ht="15" hidden="false" customHeight="true" outlineLevel="0" collapsed="false">
      <c r="A2016" s="3" t="s">
        <v>5033</v>
      </c>
      <c r="B2016" s="4" t="s">
        <v>3887</v>
      </c>
      <c r="C2016" s="14" t="s">
        <v>22</v>
      </c>
      <c r="D2016" s="14" t="s">
        <v>9018</v>
      </c>
      <c r="E2016" s="14" t="s">
        <v>9019</v>
      </c>
      <c r="F2016" s="0" t="s">
        <v>5096</v>
      </c>
    </row>
    <row r="2017" customFormat="false" ht="15" hidden="false" customHeight="true" outlineLevel="0" collapsed="false">
      <c r="A2017" s="3" t="s">
        <v>5033</v>
      </c>
      <c r="B2017" s="4" t="s">
        <v>3887</v>
      </c>
      <c r="C2017" s="14" t="s">
        <v>22</v>
      </c>
      <c r="D2017" s="14" t="s">
        <v>9020</v>
      </c>
      <c r="E2017" s="14" t="s">
        <v>9021</v>
      </c>
      <c r="F2017" s="0" t="s">
        <v>5096</v>
      </c>
    </row>
    <row r="2018" customFormat="false" ht="15" hidden="false" customHeight="true" outlineLevel="0" collapsed="false">
      <c r="A2018" s="3" t="s">
        <v>5033</v>
      </c>
      <c r="B2018" s="4" t="s">
        <v>3887</v>
      </c>
      <c r="C2018" s="14" t="s">
        <v>22</v>
      </c>
      <c r="D2018" s="14" t="s">
        <v>9022</v>
      </c>
      <c r="E2018" s="14" t="s">
        <v>9023</v>
      </c>
      <c r="F2018" s="0" t="s">
        <v>5096</v>
      </c>
    </row>
    <row r="2019" customFormat="false" ht="15" hidden="false" customHeight="true" outlineLevel="0" collapsed="false">
      <c r="A2019" s="3" t="s">
        <v>5033</v>
      </c>
      <c r="B2019" s="4" t="s">
        <v>3887</v>
      </c>
      <c r="C2019" s="14" t="s">
        <v>22</v>
      </c>
      <c r="D2019" s="14" t="s">
        <v>9024</v>
      </c>
      <c r="E2019" s="14" t="s">
        <v>9025</v>
      </c>
      <c r="F2019" s="0" t="s">
        <v>5096</v>
      </c>
    </row>
    <row r="2020" customFormat="false" ht="15" hidden="false" customHeight="true" outlineLevel="0" collapsed="false">
      <c r="A2020" s="3" t="s">
        <v>5033</v>
      </c>
      <c r="B2020" s="4" t="s">
        <v>3887</v>
      </c>
      <c r="C2020" s="14" t="s">
        <v>22</v>
      </c>
      <c r="D2020" s="14" t="s">
        <v>9026</v>
      </c>
      <c r="E2020" s="14" t="s">
        <v>9027</v>
      </c>
      <c r="F2020" s="0" t="s">
        <v>5096</v>
      </c>
    </row>
    <row r="2021" customFormat="false" ht="15" hidden="false" customHeight="true" outlineLevel="0" collapsed="false">
      <c r="A2021" s="3" t="s">
        <v>5033</v>
      </c>
      <c r="B2021" s="4" t="s">
        <v>3887</v>
      </c>
      <c r="C2021" s="14" t="s">
        <v>22</v>
      </c>
      <c r="D2021" s="14" t="s">
        <v>9028</v>
      </c>
      <c r="E2021" s="14" t="s">
        <v>9029</v>
      </c>
      <c r="F2021" s="0" t="s">
        <v>5096</v>
      </c>
    </row>
    <row r="2022" customFormat="false" ht="15" hidden="false" customHeight="true" outlineLevel="0" collapsed="false">
      <c r="A2022" s="3" t="s">
        <v>5033</v>
      </c>
      <c r="B2022" s="4" t="s">
        <v>3887</v>
      </c>
      <c r="C2022" s="14" t="s">
        <v>22</v>
      </c>
      <c r="D2022" s="14" t="s">
        <v>9030</v>
      </c>
      <c r="E2022" s="14" t="s">
        <v>9031</v>
      </c>
      <c r="F2022" s="0" t="s">
        <v>5096</v>
      </c>
    </row>
    <row r="2023" customFormat="false" ht="15" hidden="false" customHeight="true" outlineLevel="0" collapsed="false">
      <c r="A2023" s="3" t="s">
        <v>5033</v>
      </c>
      <c r="B2023" s="4" t="s">
        <v>3887</v>
      </c>
      <c r="C2023" s="14" t="s">
        <v>22</v>
      </c>
      <c r="D2023" s="14" t="s">
        <v>9032</v>
      </c>
      <c r="E2023" s="14" t="s">
        <v>9033</v>
      </c>
      <c r="F2023" s="0" t="s">
        <v>5096</v>
      </c>
    </row>
    <row r="2024" customFormat="false" ht="15" hidden="false" customHeight="true" outlineLevel="0" collapsed="false">
      <c r="A2024" s="3" t="s">
        <v>5033</v>
      </c>
      <c r="B2024" s="4" t="s">
        <v>3887</v>
      </c>
      <c r="C2024" s="14" t="s">
        <v>22</v>
      </c>
      <c r="D2024" s="14" t="s">
        <v>9034</v>
      </c>
      <c r="E2024" s="14" t="s">
        <v>9035</v>
      </c>
      <c r="F2024" s="0" t="s">
        <v>5096</v>
      </c>
    </row>
    <row r="2025" customFormat="false" ht="15" hidden="false" customHeight="true" outlineLevel="0" collapsed="false">
      <c r="A2025" s="3" t="s">
        <v>5033</v>
      </c>
      <c r="B2025" s="4" t="s">
        <v>3887</v>
      </c>
      <c r="C2025" s="14" t="s">
        <v>22</v>
      </c>
      <c r="D2025" s="14" t="s">
        <v>9036</v>
      </c>
      <c r="E2025" s="14" t="s">
        <v>9037</v>
      </c>
      <c r="F2025" s="0" t="s">
        <v>5096</v>
      </c>
    </row>
    <row r="2026" customFormat="false" ht="15" hidden="false" customHeight="true" outlineLevel="0" collapsed="false">
      <c r="A2026" s="3" t="s">
        <v>5033</v>
      </c>
      <c r="B2026" s="4" t="s">
        <v>3887</v>
      </c>
      <c r="C2026" s="14" t="s">
        <v>22</v>
      </c>
      <c r="D2026" s="14" t="s">
        <v>9038</v>
      </c>
      <c r="E2026" s="14" t="s">
        <v>9039</v>
      </c>
      <c r="F2026" s="0" t="s">
        <v>5096</v>
      </c>
    </row>
    <row r="2027" customFormat="false" ht="15" hidden="false" customHeight="true" outlineLevel="0" collapsed="false">
      <c r="A2027" s="3" t="s">
        <v>5033</v>
      </c>
      <c r="B2027" s="4" t="s">
        <v>3887</v>
      </c>
      <c r="C2027" s="14" t="s">
        <v>22</v>
      </c>
      <c r="D2027" s="14" t="s">
        <v>9040</v>
      </c>
      <c r="E2027" s="14" t="s">
        <v>9041</v>
      </c>
      <c r="F2027" s="0" t="s">
        <v>5096</v>
      </c>
    </row>
    <row r="2028" customFormat="false" ht="15" hidden="false" customHeight="true" outlineLevel="0" collapsed="false">
      <c r="A2028" s="3" t="s">
        <v>5033</v>
      </c>
      <c r="B2028" s="4" t="s">
        <v>3887</v>
      </c>
      <c r="C2028" s="14" t="s">
        <v>22</v>
      </c>
      <c r="D2028" s="14" t="s">
        <v>9042</v>
      </c>
      <c r="E2028" s="14" t="s">
        <v>9043</v>
      </c>
      <c r="F2028" s="0" t="s">
        <v>5096</v>
      </c>
    </row>
    <row r="2029" customFormat="false" ht="15" hidden="false" customHeight="true" outlineLevel="0" collapsed="false">
      <c r="A2029" s="3" t="s">
        <v>5033</v>
      </c>
      <c r="B2029" s="4" t="s">
        <v>3887</v>
      </c>
      <c r="C2029" s="14" t="s">
        <v>22</v>
      </c>
      <c r="D2029" s="14" t="s">
        <v>9044</v>
      </c>
      <c r="E2029" s="14" t="s">
        <v>9045</v>
      </c>
      <c r="F2029" s="0" t="s">
        <v>5096</v>
      </c>
    </row>
    <row r="2030" customFormat="false" ht="15" hidden="false" customHeight="true" outlineLevel="0" collapsed="false">
      <c r="A2030" s="3" t="s">
        <v>5033</v>
      </c>
      <c r="B2030" s="4" t="s">
        <v>3887</v>
      </c>
      <c r="C2030" s="14" t="s">
        <v>22</v>
      </c>
      <c r="D2030" s="14" t="s">
        <v>9046</v>
      </c>
      <c r="E2030" s="14" t="s">
        <v>9047</v>
      </c>
      <c r="F2030" s="0" t="s">
        <v>5096</v>
      </c>
    </row>
    <row r="2031" customFormat="false" ht="15" hidden="false" customHeight="true" outlineLevel="0" collapsed="false">
      <c r="A2031" s="3" t="s">
        <v>5033</v>
      </c>
      <c r="B2031" s="4" t="s">
        <v>3887</v>
      </c>
      <c r="C2031" s="14" t="s">
        <v>22</v>
      </c>
      <c r="D2031" s="14" t="s">
        <v>9048</v>
      </c>
      <c r="E2031" s="14" t="s">
        <v>9049</v>
      </c>
      <c r="F2031" s="0" t="s">
        <v>5096</v>
      </c>
    </row>
    <row r="2032" customFormat="false" ht="15" hidden="false" customHeight="true" outlineLevel="0" collapsed="false">
      <c r="A2032" s="3" t="s">
        <v>5033</v>
      </c>
      <c r="B2032" s="4" t="s">
        <v>3887</v>
      </c>
      <c r="C2032" s="14" t="s">
        <v>22</v>
      </c>
      <c r="D2032" s="14" t="s">
        <v>9050</v>
      </c>
      <c r="E2032" s="14" t="s">
        <v>9051</v>
      </c>
      <c r="F2032" s="0" t="s">
        <v>5096</v>
      </c>
    </row>
    <row r="2033" customFormat="false" ht="15" hidden="false" customHeight="true" outlineLevel="0" collapsed="false">
      <c r="A2033" s="3" t="s">
        <v>5033</v>
      </c>
      <c r="B2033" s="4" t="s">
        <v>3887</v>
      </c>
      <c r="C2033" s="14" t="s">
        <v>22</v>
      </c>
      <c r="D2033" s="14" t="s">
        <v>9052</v>
      </c>
      <c r="E2033" s="14" t="s">
        <v>9053</v>
      </c>
      <c r="F2033" s="0" t="s">
        <v>5096</v>
      </c>
    </row>
    <row r="2034" customFormat="false" ht="15" hidden="false" customHeight="true" outlineLevel="0" collapsed="false">
      <c r="A2034" s="3" t="s">
        <v>5033</v>
      </c>
      <c r="B2034" s="4" t="s">
        <v>3887</v>
      </c>
      <c r="C2034" s="14" t="s">
        <v>22</v>
      </c>
      <c r="D2034" s="14" t="s">
        <v>9054</v>
      </c>
      <c r="E2034" s="14" t="s">
        <v>9055</v>
      </c>
      <c r="F2034" s="0" t="s">
        <v>5096</v>
      </c>
    </row>
    <row r="2035" customFormat="false" ht="15" hidden="false" customHeight="true" outlineLevel="0" collapsed="false">
      <c r="A2035" s="3" t="s">
        <v>5033</v>
      </c>
      <c r="B2035" s="4" t="s">
        <v>3887</v>
      </c>
      <c r="C2035" s="14" t="s">
        <v>22</v>
      </c>
      <c r="D2035" s="14" t="s">
        <v>9056</v>
      </c>
      <c r="E2035" s="14" t="s">
        <v>9057</v>
      </c>
      <c r="F2035" s="0" t="s">
        <v>5096</v>
      </c>
    </row>
    <row r="2036" customFormat="false" ht="15" hidden="false" customHeight="true" outlineLevel="0" collapsed="false">
      <c r="A2036" s="3" t="s">
        <v>5033</v>
      </c>
      <c r="B2036" s="4" t="s">
        <v>3887</v>
      </c>
      <c r="C2036" s="14" t="s">
        <v>22</v>
      </c>
      <c r="D2036" s="14" t="s">
        <v>9058</v>
      </c>
      <c r="E2036" s="14" t="s">
        <v>9059</v>
      </c>
      <c r="F2036" s="0" t="s">
        <v>5096</v>
      </c>
    </row>
    <row r="2037" customFormat="false" ht="15" hidden="false" customHeight="true" outlineLevel="0" collapsed="false">
      <c r="A2037" s="3" t="s">
        <v>5033</v>
      </c>
      <c r="B2037" s="4" t="s">
        <v>3887</v>
      </c>
      <c r="C2037" s="14" t="s">
        <v>22</v>
      </c>
      <c r="D2037" s="14" t="s">
        <v>9060</v>
      </c>
      <c r="E2037" s="14" t="s">
        <v>9061</v>
      </c>
      <c r="F2037" s="0" t="s">
        <v>5096</v>
      </c>
    </row>
    <row r="2038" customFormat="false" ht="15" hidden="false" customHeight="true" outlineLevel="0" collapsed="false">
      <c r="A2038" s="3" t="s">
        <v>5033</v>
      </c>
      <c r="B2038" s="4" t="s">
        <v>3887</v>
      </c>
      <c r="C2038" s="14" t="s">
        <v>22</v>
      </c>
      <c r="D2038" s="14" t="s">
        <v>9062</v>
      </c>
      <c r="E2038" s="14" t="s">
        <v>9063</v>
      </c>
      <c r="F2038" s="0" t="s">
        <v>5096</v>
      </c>
    </row>
    <row r="2039" customFormat="false" ht="15" hidden="false" customHeight="true" outlineLevel="0" collapsed="false">
      <c r="A2039" s="3" t="s">
        <v>5033</v>
      </c>
      <c r="B2039" s="4" t="s">
        <v>3887</v>
      </c>
      <c r="C2039" s="14" t="s">
        <v>22</v>
      </c>
      <c r="D2039" s="14" t="s">
        <v>9064</v>
      </c>
      <c r="E2039" s="14" t="s">
        <v>9065</v>
      </c>
      <c r="F2039" s="0" t="s">
        <v>5096</v>
      </c>
    </row>
    <row r="2040" customFormat="false" ht="15" hidden="false" customHeight="true" outlineLevel="0" collapsed="false">
      <c r="A2040" s="3" t="s">
        <v>5033</v>
      </c>
      <c r="B2040" s="4" t="s">
        <v>3887</v>
      </c>
      <c r="C2040" s="14" t="s">
        <v>22</v>
      </c>
      <c r="D2040" s="14" t="s">
        <v>9066</v>
      </c>
      <c r="E2040" s="14" t="s">
        <v>9067</v>
      </c>
      <c r="F2040" s="0" t="s">
        <v>5096</v>
      </c>
    </row>
    <row r="2041" customFormat="false" ht="15" hidden="false" customHeight="true" outlineLevel="0" collapsed="false">
      <c r="A2041" s="3" t="s">
        <v>5033</v>
      </c>
      <c r="B2041" s="4" t="s">
        <v>3887</v>
      </c>
      <c r="C2041" s="14" t="s">
        <v>22</v>
      </c>
      <c r="D2041" s="14" t="s">
        <v>9068</v>
      </c>
      <c r="E2041" s="14" t="s">
        <v>9069</v>
      </c>
      <c r="F2041" s="0" t="s">
        <v>5096</v>
      </c>
    </row>
    <row r="2042" customFormat="false" ht="15" hidden="false" customHeight="true" outlineLevel="0" collapsed="false">
      <c r="A2042" s="3" t="s">
        <v>5033</v>
      </c>
      <c r="B2042" s="4" t="s">
        <v>3887</v>
      </c>
      <c r="C2042" s="14" t="s">
        <v>22</v>
      </c>
      <c r="D2042" s="14" t="s">
        <v>9070</v>
      </c>
      <c r="E2042" s="14" t="s">
        <v>9071</v>
      </c>
      <c r="F2042" s="0" t="s">
        <v>5096</v>
      </c>
    </row>
    <row r="2043" customFormat="false" ht="15" hidden="false" customHeight="true" outlineLevel="0" collapsed="false">
      <c r="A2043" s="3" t="s">
        <v>5033</v>
      </c>
      <c r="B2043" s="4" t="s">
        <v>3887</v>
      </c>
      <c r="C2043" s="14" t="s">
        <v>22</v>
      </c>
      <c r="D2043" s="14" t="s">
        <v>9072</v>
      </c>
      <c r="E2043" s="14" t="s">
        <v>9073</v>
      </c>
      <c r="F2043" s="0" t="s">
        <v>5096</v>
      </c>
    </row>
    <row r="2044" customFormat="false" ht="15" hidden="false" customHeight="true" outlineLevel="0" collapsed="false">
      <c r="A2044" s="3" t="s">
        <v>5033</v>
      </c>
      <c r="B2044" s="4" t="s">
        <v>3887</v>
      </c>
      <c r="C2044" s="14" t="s">
        <v>22</v>
      </c>
      <c r="D2044" s="14" t="s">
        <v>9074</v>
      </c>
      <c r="E2044" s="14" t="s">
        <v>9075</v>
      </c>
      <c r="F2044" s="0" t="s">
        <v>5096</v>
      </c>
    </row>
    <row r="2045" customFormat="false" ht="15" hidden="false" customHeight="true" outlineLevel="0" collapsed="false">
      <c r="A2045" s="3" t="s">
        <v>5033</v>
      </c>
      <c r="B2045" s="4" t="s">
        <v>3887</v>
      </c>
      <c r="C2045" s="14" t="s">
        <v>22</v>
      </c>
      <c r="D2045" s="14" t="s">
        <v>9076</v>
      </c>
      <c r="E2045" s="14" t="s">
        <v>9077</v>
      </c>
      <c r="F2045" s="0" t="s">
        <v>5096</v>
      </c>
    </row>
    <row r="2046" customFormat="false" ht="15" hidden="false" customHeight="true" outlineLevel="0" collapsed="false">
      <c r="A2046" s="3" t="s">
        <v>5033</v>
      </c>
      <c r="B2046" s="4" t="s">
        <v>3887</v>
      </c>
      <c r="C2046" s="14" t="s">
        <v>22</v>
      </c>
      <c r="D2046" s="14" t="s">
        <v>9078</v>
      </c>
      <c r="E2046" s="14" t="s">
        <v>9079</v>
      </c>
      <c r="F2046" s="0" t="s">
        <v>5096</v>
      </c>
    </row>
    <row r="2047" customFormat="false" ht="15" hidden="false" customHeight="true" outlineLevel="0" collapsed="false">
      <c r="A2047" s="3" t="s">
        <v>5033</v>
      </c>
      <c r="B2047" s="4" t="s">
        <v>3887</v>
      </c>
      <c r="C2047" s="14" t="s">
        <v>22</v>
      </c>
      <c r="D2047" s="14" t="s">
        <v>9080</v>
      </c>
      <c r="E2047" s="14" t="s">
        <v>9081</v>
      </c>
      <c r="F2047" s="0" t="s">
        <v>5096</v>
      </c>
    </row>
    <row r="2048" customFormat="false" ht="15" hidden="false" customHeight="true" outlineLevel="0" collapsed="false">
      <c r="A2048" s="3" t="s">
        <v>5033</v>
      </c>
      <c r="B2048" s="4" t="s">
        <v>3887</v>
      </c>
      <c r="C2048" s="14" t="s">
        <v>22</v>
      </c>
      <c r="D2048" s="14" t="s">
        <v>9082</v>
      </c>
      <c r="E2048" s="14" t="s">
        <v>9083</v>
      </c>
      <c r="F2048" s="0" t="s">
        <v>5096</v>
      </c>
    </row>
    <row r="2049" customFormat="false" ht="15" hidden="false" customHeight="true" outlineLevel="0" collapsed="false">
      <c r="A2049" s="3" t="s">
        <v>5033</v>
      </c>
      <c r="B2049" s="4" t="s">
        <v>3887</v>
      </c>
      <c r="C2049" s="14" t="s">
        <v>22</v>
      </c>
      <c r="D2049" s="14" t="s">
        <v>9084</v>
      </c>
      <c r="E2049" s="14" t="s">
        <v>9085</v>
      </c>
      <c r="F2049" s="0" t="s">
        <v>5096</v>
      </c>
    </row>
    <row r="2050" customFormat="false" ht="15" hidden="false" customHeight="true" outlineLevel="0" collapsed="false">
      <c r="A2050" s="3" t="s">
        <v>5033</v>
      </c>
      <c r="B2050" s="4" t="s">
        <v>3887</v>
      </c>
      <c r="C2050" s="14" t="s">
        <v>22</v>
      </c>
      <c r="D2050" s="14" t="s">
        <v>9086</v>
      </c>
      <c r="E2050" s="14" t="s">
        <v>9087</v>
      </c>
      <c r="F2050" s="0" t="s">
        <v>5096</v>
      </c>
    </row>
    <row r="2051" customFormat="false" ht="15" hidden="false" customHeight="true" outlineLevel="0" collapsed="false">
      <c r="A2051" s="3" t="s">
        <v>5033</v>
      </c>
      <c r="B2051" s="4" t="s">
        <v>3887</v>
      </c>
      <c r="C2051" s="14" t="s">
        <v>22</v>
      </c>
      <c r="D2051" s="14" t="s">
        <v>9088</v>
      </c>
      <c r="E2051" s="14" t="s">
        <v>9089</v>
      </c>
      <c r="F2051" s="0" t="s">
        <v>5096</v>
      </c>
    </row>
    <row r="2052" customFormat="false" ht="15" hidden="false" customHeight="true" outlineLevel="0" collapsed="false">
      <c r="A2052" s="3" t="s">
        <v>5033</v>
      </c>
      <c r="B2052" s="4" t="s">
        <v>3887</v>
      </c>
      <c r="C2052" s="14" t="s">
        <v>22</v>
      </c>
      <c r="D2052" s="14" t="s">
        <v>9090</v>
      </c>
      <c r="E2052" s="14" t="s">
        <v>9091</v>
      </c>
      <c r="F2052" s="0" t="s">
        <v>5096</v>
      </c>
    </row>
    <row r="2053" customFormat="false" ht="15" hidden="false" customHeight="true" outlineLevel="0" collapsed="false">
      <c r="A2053" s="3" t="s">
        <v>5033</v>
      </c>
      <c r="B2053" s="4" t="s">
        <v>3887</v>
      </c>
      <c r="C2053" s="14" t="s">
        <v>22</v>
      </c>
      <c r="D2053" s="14" t="s">
        <v>9092</v>
      </c>
      <c r="E2053" s="14" t="s">
        <v>9093</v>
      </c>
      <c r="F2053" s="0" t="s">
        <v>5096</v>
      </c>
    </row>
    <row r="2054" customFormat="false" ht="15" hidden="false" customHeight="true" outlineLevel="0" collapsed="false">
      <c r="A2054" s="3" t="s">
        <v>5033</v>
      </c>
      <c r="B2054" s="4" t="s">
        <v>3887</v>
      </c>
      <c r="C2054" s="14" t="s">
        <v>22</v>
      </c>
      <c r="D2054" s="14" t="s">
        <v>9094</v>
      </c>
      <c r="E2054" s="14" t="s">
        <v>9095</v>
      </c>
      <c r="F2054" s="0" t="s">
        <v>5096</v>
      </c>
    </row>
    <row r="2055" customFormat="false" ht="15" hidden="false" customHeight="true" outlineLevel="0" collapsed="false">
      <c r="A2055" s="3" t="s">
        <v>5033</v>
      </c>
      <c r="B2055" s="4" t="s">
        <v>3887</v>
      </c>
      <c r="C2055" s="14" t="s">
        <v>22</v>
      </c>
      <c r="D2055" s="14" t="s">
        <v>9096</v>
      </c>
      <c r="E2055" s="14" t="s">
        <v>9097</v>
      </c>
      <c r="F2055" s="0" t="s">
        <v>5096</v>
      </c>
    </row>
    <row r="2056" customFormat="false" ht="15" hidden="false" customHeight="true" outlineLevel="0" collapsed="false">
      <c r="A2056" s="3" t="s">
        <v>5033</v>
      </c>
      <c r="B2056" s="4" t="s">
        <v>3887</v>
      </c>
      <c r="C2056" s="14" t="s">
        <v>22</v>
      </c>
      <c r="D2056" s="14" t="s">
        <v>9098</v>
      </c>
      <c r="E2056" s="14" t="s">
        <v>9099</v>
      </c>
      <c r="F2056" s="0" t="s">
        <v>5096</v>
      </c>
    </row>
    <row r="2057" customFormat="false" ht="15" hidden="false" customHeight="true" outlineLevel="0" collapsed="false">
      <c r="A2057" s="3" t="s">
        <v>5033</v>
      </c>
      <c r="B2057" s="4" t="s">
        <v>3887</v>
      </c>
      <c r="C2057" s="14" t="s">
        <v>22</v>
      </c>
      <c r="D2057" s="14" t="s">
        <v>9100</v>
      </c>
      <c r="E2057" s="14" t="s">
        <v>9101</v>
      </c>
      <c r="F2057" s="0" t="s">
        <v>5096</v>
      </c>
    </row>
    <row r="2058" customFormat="false" ht="15" hidden="false" customHeight="true" outlineLevel="0" collapsed="false">
      <c r="A2058" s="3" t="s">
        <v>5033</v>
      </c>
      <c r="B2058" s="4" t="s">
        <v>3887</v>
      </c>
      <c r="C2058" s="14" t="s">
        <v>22</v>
      </c>
      <c r="D2058" s="14" t="s">
        <v>9102</v>
      </c>
      <c r="E2058" s="14" t="s">
        <v>9103</v>
      </c>
      <c r="F2058" s="0" t="s">
        <v>5096</v>
      </c>
    </row>
    <row r="2059" customFormat="false" ht="15" hidden="false" customHeight="true" outlineLevel="0" collapsed="false">
      <c r="A2059" s="3" t="s">
        <v>5033</v>
      </c>
      <c r="B2059" s="4" t="s">
        <v>3887</v>
      </c>
      <c r="C2059" s="14" t="s">
        <v>22</v>
      </c>
      <c r="D2059" s="14" t="s">
        <v>9104</v>
      </c>
      <c r="E2059" s="14" t="s">
        <v>9105</v>
      </c>
      <c r="F2059" s="0" t="s">
        <v>5096</v>
      </c>
    </row>
    <row r="2060" customFormat="false" ht="15" hidden="false" customHeight="true" outlineLevel="0" collapsed="false">
      <c r="A2060" s="3" t="s">
        <v>5033</v>
      </c>
      <c r="B2060" s="4" t="s">
        <v>3887</v>
      </c>
      <c r="C2060" s="14" t="s">
        <v>22</v>
      </c>
      <c r="D2060" s="14" t="s">
        <v>9106</v>
      </c>
      <c r="E2060" s="14" t="s">
        <v>9107</v>
      </c>
      <c r="F2060" s="0" t="s">
        <v>5096</v>
      </c>
    </row>
    <row r="2061" customFormat="false" ht="15" hidden="false" customHeight="true" outlineLevel="0" collapsed="false">
      <c r="A2061" s="3" t="s">
        <v>5033</v>
      </c>
      <c r="B2061" s="4" t="s">
        <v>3887</v>
      </c>
      <c r="C2061" s="14" t="s">
        <v>22</v>
      </c>
      <c r="D2061" s="14" t="s">
        <v>9108</v>
      </c>
      <c r="E2061" s="14" t="s">
        <v>9109</v>
      </c>
      <c r="F2061" s="0" t="s">
        <v>5096</v>
      </c>
    </row>
    <row r="2062" customFormat="false" ht="15" hidden="false" customHeight="true" outlineLevel="0" collapsed="false">
      <c r="A2062" s="3" t="s">
        <v>5033</v>
      </c>
      <c r="B2062" s="4" t="s">
        <v>3887</v>
      </c>
      <c r="C2062" s="14" t="s">
        <v>22</v>
      </c>
      <c r="D2062" s="14" t="s">
        <v>9110</v>
      </c>
      <c r="E2062" s="14" t="s">
        <v>9111</v>
      </c>
      <c r="F2062" s="0" t="s">
        <v>5096</v>
      </c>
    </row>
    <row r="2063" customFormat="false" ht="15" hidden="false" customHeight="true" outlineLevel="0" collapsed="false">
      <c r="A2063" s="3" t="s">
        <v>5033</v>
      </c>
      <c r="B2063" s="4" t="s">
        <v>3887</v>
      </c>
      <c r="C2063" s="14" t="s">
        <v>22</v>
      </c>
      <c r="D2063" s="14" t="s">
        <v>9112</v>
      </c>
      <c r="E2063" s="14" t="s">
        <v>9113</v>
      </c>
      <c r="F2063" s="0" t="s">
        <v>5096</v>
      </c>
    </row>
    <row r="2064" customFormat="false" ht="15" hidden="false" customHeight="true" outlineLevel="0" collapsed="false">
      <c r="A2064" s="3" t="s">
        <v>5033</v>
      </c>
      <c r="B2064" s="4" t="s">
        <v>3887</v>
      </c>
      <c r="C2064" s="14" t="s">
        <v>22</v>
      </c>
      <c r="D2064" s="14" t="s">
        <v>9114</v>
      </c>
      <c r="E2064" s="14" t="s">
        <v>9115</v>
      </c>
      <c r="F2064" s="0" t="s">
        <v>5096</v>
      </c>
    </row>
    <row r="2065" customFormat="false" ht="15" hidden="false" customHeight="true" outlineLevel="0" collapsed="false">
      <c r="A2065" s="3" t="s">
        <v>5033</v>
      </c>
      <c r="B2065" s="4" t="s">
        <v>3887</v>
      </c>
      <c r="C2065" s="14" t="s">
        <v>22</v>
      </c>
      <c r="D2065" s="14" t="s">
        <v>9116</v>
      </c>
      <c r="E2065" s="14" t="s">
        <v>9117</v>
      </c>
      <c r="F2065" s="0" t="s">
        <v>5096</v>
      </c>
    </row>
    <row r="2066" customFormat="false" ht="15" hidden="false" customHeight="true" outlineLevel="0" collapsed="false">
      <c r="A2066" s="3" t="s">
        <v>5033</v>
      </c>
      <c r="B2066" s="4" t="s">
        <v>3887</v>
      </c>
      <c r="C2066" s="14" t="s">
        <v>22</v>
      </c>
      <c r="D2066" s="14" t="s">
        <v>9118</v>
      </c>
      <c r="E2066" s="14" t="s">
        <v>9119</v>
      </c>
      <c r="F2066" s="0" t="s">
        <v>5096</v>
      </c>
    </row>
    <row r="2067" customFormat="false" ht="15" hidden="false" customHeight="true" outlineLevel="0" collapsed="false">
      <c r="A2067" s="3" t="s">
        <v>5033</v>
      </c>
      <c r="B2067" s="4" t="s">
        <v>3887</v>
      </c>
      <c r="C2067" s="14" t="s">
        <v>22</v>
      </c>
      <c r="D2067" s="14" t="s">
        <v>9120</v>
      </c>
      <c r="E2067" s="14" t="s">
        <v>9121</v>
      </c>
      <c r="F2067" s="0" t="s">
        <v>5096</v>
      </c>
    </row>
    <row r="2068" customFormat="false" ht="15" hidden="false" customHeight="true" outlineLevel="0" collapsed="false">
      <c r="A2068" s="3" t="s">
        <v>5033</v>
      </c>
      <c r="B2068" s="4" t="s">
        <v>3887</v>
      </c>
      <c r="C2068" s="14" t="s">
        <v>22</v>
      </c>
      <c r="D2068" s="14" t="s">
        <v>9122</v>
      </c>
      <c r="E2068" s="14" t="s">
        <v>9123</v>
      </c>
      <c r="F2068" s="0" t="s">
        <v>5096</v>
      </c>
    </row>
    <row r="2069" customFormat="false" ht="15" hidden="false" customHeight="true" outlineLevel="0" collapsed="false">
      <c r="A2069" s="3" t="s">
        <v>5033</v>
      </c>
      <c r="B2069" s="4" t="s">
        <v>3887</v>
      </c>
      <c r="C2069" s="14" t="s">
        <v>22</v>
      </c>
      <c r="D2069" s="14" t="s">
        <v>9124</v>
      </c>
      <c r="E2069" s="14" t="s">
        <v>9125</v>
      </c>
      <c r="F2069" s="0" t="s">
        <v>5096</v>
      </c>
    </row>
    <row r="2070" customFormat="false" ht="15" hidden="false" customHeight="true" outlineLevel="0" collapsed="false">
      <c r="A2070" s="3" t="s">
        <v>5033</v>
      </c>
      <c r="B2070" s="4" t="s">
        <v>3887</v>
      </c>
      <c r="C2070" s="14" t="s">
        <v>22</v>
      </c>
      <c r="D2070" s="14" t="s">
        <v>9126</v>
      </c>
      <c r="E2070" s="14" t="s">
        <v>9127</v>
      </c>
      <c r="F2070" s="0" t="s">
        <v>5096</v>
      </c>
    </row>
    <row r="2071" customFormat="false" ht="15" hidden="false" customHeight="true" outlineLevel="0" collapsed="false">
      <c r="A2071" s="3" t="s">
        <v>5033</v>
      </c>
      <c r="B2071" s="4" t="s">
        <v>3887</v>
      </c>
      <c r="C2071" s="14" t="s">
        <v>22</v>
      </c>
      <c r="D2071" s="14" t="s">
        <v>9128</v>
      </c>
      <c r="E2071" s="14" t="s">
        <v>9129</v>
      </c>
      <c r="F2071" s="0" t="s">
        <v>5096</v>
      </c>
    </row>
    <row r="2072" customFormat="false" ht="15" hidden="false" customHeight="true" outlineLevel="0" collapsed="false">
      <c r="A2072" s="3" t="s">
        <v>5033</v>
      </c>
      <c r="B2072" s="4" t="s">
        <v>3887</v>
      </c>
      <c r="C2072" s="14" t="s">
        <v>22</v>
      </c>
      <c r="D2072" s="14" t="s">
        <v>9130</v>
      </c>
      <c r="E2072" s="14" t="s">
        <v>9131</v>
      </c>
      <c r="F2072" s="0" t="s">
        <v>5096</v>
      </c>
    </row>
    <row r="2073" customFormat="false" ht="15" hidden="false" customHeight="true" outlineLevel="0" collapsed="false">
      <c r="A2073" s="3" t="s">
        <v>5033</v>
      </c>
      <c r="B2073" s="4" t="s">
        <v>3887</v>
      </c>
      <c r="C2073" s="14" t="s">
        <v>22</v>
      </c>
      <c r="D2073" s="14" t="s">
        <v>9132</v>
      </c>
      <c r="E2073" s="14" t="s">
        <v>9133</v>
      </c>
      <c r="F2073" s="0" t="s">
        <v>5096</v>
      </c>
    </row>
    <row r="2074" customFormat="false" ht="15" hidden="false" customHeight="true" outlineLevel="0" collapsed="false">
      <c r="A2074" s="3" t="s">
        <v>5033</v>
      </c>
      <c r="B2074" s="4" t="s">
        <v>3887</v>
      </c>
      <c r="C2074" s="14" t="s">
        <v>22</v>
      </c>
      <c r="D2074" s="14" t="s">
        <v>9134</v>
      </c>
      <c r="E2074" s="14" t="s">
        <v>9135</v>
      </c>
      <c r="F2074" s="0" t="s">
        <v>5096</v>
      </c>
    </row>
    <row r="2075" customFormat="false" ht="15" hidden="false" customHeight="true" outlineLevel="0" collapsed="false">
      <c r="A2075" s="3" t="s">
        <v>5033</v>
      </c>
      <c r="B2075" s="4" t="s">
        <v>3887</v>
      </c>
      <c r="C2075" s="14" t="s">
        <v>22</v>
      </c>
      <c r="D2075" s="14" t="s">
        <v>9136</v>
      </c>
      <c r="E2075" s="14" t="s">
        <v>9137</v>
      </c>
      <c r="F2075" s="0" t="s">
        <v>5096</v>
      </c>
    </row>
    <row r="2076" customFormat="false" ht="15" hidden="false" customHeight="true" outlineLevel="0" collapsed="false">
      <c r="A2076" s="3" t="s">
        <v>5033</v>
      </c>
      <c r="B2076" s="4" t="s">
        <v>3887</v>
      </c>
      <c r="C2076" s="14" t="s">
        <v>22</v>
      </c>
      <c r="D2076" s="14" t="s">
        <v>9138</v>
      </c>
      <c r="E2076" s="14" t="s">
        <v>9139</v>
      </c>
      <c r="F2076" s="0" t="s">
        <v>5096</v>
      </c>
    </row>
    <row r="2077" customFormat="false" ht="15" hidden="false" customHeight="true" outlineLevel="0" collapsed="false">
      <c r="A2077" s="3" t="s">
        <v>5033</v>
      </c>
      <c r="B2077" s="4" t="s">
        <v>3887</v>
      </c>
      <c r="C2077" s="14" t="s">
        <v>22</v>
      </c>
      <c r="D2077" s="14" t="s">
        <v>9140</v>
      </c>
      <c r="E2077" s="14" t="s">
        <v>9141</v>
      </c>
      <c r="F2077" s="0" t="s">
        <v>5096</v>
      </c>
    </row>
    <row r="2078" customFormat="false" ht="15" hidden="false" customHeight="true" outlineLevel="0" collapsed="false">
      <c r="A2078" s="3" t="s">
        <v>5033</v>
      </c>
      <c r="B2078" s="4" t="s">
        <v>3887</v>
      </c>
      <c r="C2078" s="14" t="s">
        <v>22</v>
      </c>
      <c r="D2078" s="14" t="s">
        <v>9142</v>
      </c>
      <c r="E2078" s="14" t="s">
        <v>9143</v>
      </c>
      <c r="F2078" s="0" t="s">
        <v>5096</v>
      </c>
    </row>
    <row r="2079" customFormat="false" ht="15" hidden="false" customHeight="true" outlineLevel="0" collapsed="false">
      <c r="A2079" s="3" t="s">
        <v>5033</v>
      </c>
      <c r="B2079" s="4" t="s">
        <v>3887</v>
      </c>
      <c r="C2079" s="14" t="s">
        <v>22</v>
      </c>
      <c r="D2079" s="14" t="s">
        <v>9144</v>
      </c>
      <c r="E2079" s="14" t="s">
        <v>9145</v>
      </c>
      <c r="F2079" s="0" t="s">
        <v>5096</v>
      </c>
    </row>
    <row r="2080" customFormat="false" ht="15" hidden="false" customHeight="true" outlineLevel="0" collapsed="false">
      <c r="A2080" s="3" t="s">
        <v>5033</v>
      </c>
      <c r="B2080" s="4" t="s">
        <v>3887</v>
      </c>
      <c r="C2080" s="14" t="s">
        <v>22</v>
      </c>
      <c r="D2080" s="14" t="s">
        <v>9146</v>
      </c>
      <c r="E2080" s="14" t="s">
        <v>9147</v>
      </c>
      <c r="F2080" s="0" t="s">
        <v>5096</v>
      </c>
    </row>
    <row r="2081" customFormat="false" ht="15" hidden="false" customHeight="true" outlineLevel="0" collapsed="false">
      <c r="A2081" s="3" t="s">
        <v>5033</v>
      </c>
      <c r="B2081" s="4" t="s">
        <v>3887</v>
      </c>
      <c r="C2081" s="14" t="s">
        <v>22</v>
      </c>
      <c r="D2081" s="14" t="s">
        <v>9148</v>
      </c>
      <c r="E2081" s="14" t="s">
        <v>9149</v>
      </c>
      <c r="F2081" s="0" t="s">
        <v>5096</v>
      </c>
    </row>
    <row r="2082" customFormat="false" ht="15" hidden="false" customHeight="true" outlineLevel="0" collapsed="false">
      <c r="A2082" s="3" t="s">
        <v>5033</v>
      </c>
      <c r="B2082" s="4" t="s">
        <v>3887</v>
      </c>
      <c r="C2082" s="14" t="s">
        <v>22</v>
      </c>
      <c r="D2082" s="14" t="s">
        <v>9150</v>
      </c>
      <c r="E2082" s="14" t="s">
        <v>9151</v>
      </c>
      <c r="F2082" s="0" t="s">
        <v>5096</v>
      </c>
    </row>
    <row r="2083" customFormat="false" ht="15" hidden="false" customHeight="true" outlineLevel="0" collapsed="false">
      <c r="A2083" s="3" t="s">
        <v>5033</v>
      </c>
      <c r="B2083" s="4" t="s">
        <v>3887</v>
      </c>
      <c r="C2083" s="14" t="s">
        <v>22</v>
      </c>
      <c r="D2083" s="14" t="s">
        <v>9152</v>
      </c>
      <c r="E2083" s="14" t="s">
        <v>9153</v>
      </c>
      <c r="F2083" s="0" t="s">
        <v>5096</v>
      </c>
    </row>
    <row r="2084" customFormat="false" ht="15" hidden="false" customHeight="true" outlineLevel="0" collapsed="false">
      <c r="A2084" s="3" t="s">
        <v>5033</v>
      </c>
      <c r="B2084" s="4" t="s">
        <v>3887</v>
      </c>
      <c r="C2084" s="14" t="s">
        <v>22</v>
      </c>
      <c r="D2084" s="14" t="s">
        <v>9154</v>
      </c>
      <c r="E2084" s="14" t="s">
        <v>9155</v>
      </c>
      <c r="F2084" s="0" t="s">
        <v>5096</v>
      </c>
    </row>
    <row r="2085" customFormat="false" ht="15" hidden="false" customHeight="true" outlineLevel="0" collapsed="false">
      <c r="A2085" s="3" t="s">
        <v>5033</v>
      </c>
      <c r="B2085" s="4" t="s">
        <v>3887</v>
      </c>
      <c r="C2085" s="14" t="s">
        <v>22</v>
      </c>
      <c r="D2085" s="14" t="s">
        <v>9156</v>
      </c>
      <c r="E2085" s="14" t="s">
        <v>9157</v>
      </c>
      <c r="F2085" s="0" t="s">
        <v>5096</v>
      </c>
    </row>
    <row r="2086" customFormat="false" ht="15" hidden="false" customHeight="true" outlineLevel="0" collapsed="false">
      <c r="A2086" s="3" t="s">
        <v>5033</v>
      </c>
      <c r="B2086" s="4" t="s">
        <v>3887</v>
      </c>
      <c r="C2086" s="14" t="s">
        <v>22</v>
      </c>
      <c r="D2086" s="14" t="s">
        <v>9158</v>
      </c>
      <c r="E2086" s="14" t="s">
        <v>9159</v>
      </c>
      <c r="F2086" s="0" t="s">
        <v>5096</v>
      </c>
    </row>
    <row r="2087" customFormat="false" ht="15" hidden="false" customHeight="true" outlineLevel="0" collapsed="false">
      <c r="A2087" s="3" t="s">
        <v>5033</v>
      </c>
      <c r="B2087" s="4" t="s">
        <v>3887</v>
      </c>
      <c r="C2087" s="14" t="s">
        <v>22</v>
      </c>
      <c r="D2087" s="14" t="s">
        <v>9160</v>
      </c>
      <c r="E2087" s="14" t="s">
        <v>9161</v>
      </c>
      <c r="F2087" s="0" t="s">
        <v>5096</v>
      </c>
    </row>
    <row r="2088" customFormat="false" ht="15" hidden="false" customHeight="true" outlineLevel="0" collapsed="false">
      <c r="A2088" s="3" t="s">
        <v>5033</v>
      </c>
      <c r="B2088" s="4" t="s">
        <v>3887</v>
      </c>
      <c r="C2088" s="14" t="s">
        <v>22</v>
      </c>
      <c r="D2088" s="14" t="s">
        <v>9162</v>
      </c>
      <c r="E2088" s="14" t="s">
        <v>9163</v>
      </c>
      <c r="F2088" s="0" t="s">
        <v>5096</v>
      </c>
    </row>
    <row r="2089" customFormat="false" ht="15" hidden="false" customHeight="true" outlineLevel="0" collapsed="false">
      <c r="A2089" s="3" t="s">
        <v>5033</v>
      </c>
      <c r="B2089" s="4" t="s">
        <v>3887</v>
      </c>
      <c r="C2089" s="14" t="s">
        <v>22</v>
      </c>
      <c r="D2089" s="14" t="s">
        <v>9164</v>
      </c>
      <c r="E2089" s="14" t="s">
        <v>9165</v>
      </c>
      <c r="F2089" s="0" t="s">
        <v>5096</v>
      </c>
    </row>
    <row r="2090" customFormat="false" ht="15" hidden="false" customHeight="true" outlineLevel="0" collapsed="false">
      <c r="A2090" s="3" t="s">
        <v>5033</v>
      </c>
      <c r="B2090" s="4" t="s">
        <v>3887</v>
      </c>
      <c r="C2090" s="14" t="s">
        <v>22</v>
      </c>
      <c r="D2090" s="14" t="s">
        <v>9166</v>
      </c>
      <c r="E2090" s="14" t="s">
        <v>9167</v>
      </c>
      <c r="F2090" s="0" t="s">
        <v>5096</v>
      </c>
    </row>
    <row r="2091" customFormat="false" ht="15" hidden="false" customHeight="true" outlineLevel="0" collapsed="false">
      <c r="A2091" s="3" t="s">
        <v>5033</v>
      </c>
      <c r="B2091" s="4" t="s">
        <v>3887</v>
      </c>
      <c r="C2091" s="14" t="s">
        <v>22</v>
      </c>
      <c r="D2091" s="14" t="s">
        <v>9168</v>
      </c>
      <c r="E2091" s="14" t="s">
        <v>9169</v>
      </c>
      <c r="F2091" s="0" t="s">
        <v>5096</v>
      </c>
    </row>
    <row r="2092" customFormat="false" ht="15" hidden="false" customHeight="true" outlineLevel="0" collapsed="false">
      <c r="A2092" s="3" t="s">
        <v>5033</v>
      </c>
      <c r="B2092" s="4" t="s">
        <v>3887</v>
      </c>
      <c r="C2092" s="14" t="s">
        <v>22</v>
      </c>
      <c r="D2092" s="14" t="s">
        <v>9170</v>
      </c>
      <c r="E2092" s="14" t="s">
        <v>9171</v>
      </c>
      <c r="F2092" s="0" t="s">
        <v>5096</v>
      </c>
    </row>
    <row r="2093" customFormat="false" ht="15" hidden="false" customHeight="true" outlineLevel="0" collapsed="false">
      <c r="A2093" s="3" t="s">
        <v>5033</v>
      </c>
      <c r="B2093" s="4" t="s">
        <v>3887</v>
      </c>
      <c r="C2093" s="14" t="s">
        <v>22</v>
      </c>
      <c r="D2093" s="14" t="s">
        <v>9172</v>
      </c>
      <c r="E2093" s="14" t="s">
        <v>9173</v>
      </c>
      <c r="F2093" s="0" t="s">
        <v>5096</v>
      </c>
    </row>
    <row r="2094" customFormat="false" ht="15" hidden="false" customHeight="true" outlineLevel="0" collapsed="false">
      <c r="A2094" s="3" t="s">
        <v>5033</v>
      </c>
      <c r="B2094" s="4" t="s">
        <v>3887</v>
      </c>
      <c r="C2094" s="14" t="s">
        <v>22</v>
      </c>
      <c r="D2094" s="14" t="s">
        <v>9174</v>
      </c>
      <c r="E2094" s="14" t="s">
        <v>9175</v>
      </c>
      <c r="F2094" s="0" t="s">
        <v>5096</v>
      </c>
    </row>
    <row r="2095" customFormat="false" ht="15" hidden="false" customHeight="true" outlineLevel="0" collapsed="false">
      <c r="A2095" s="3" t="s">
        <v>5033</v>
      </c>
      <c r="B2095" s="4" t="s">
        <v>3887</v>
      </c>
      <c r="C2095" s="14" t="s">
        <v>22</v>
      </c>
      <c r="D2095" s="14" t="s">
        <v>9176</v>
      </c>
      <c r="E2095" s="14" t="s">
        <v>9177</v>
      </c>
      <c r="F2095" s="0" t="s">
        <v>5096</v>
      </c>
    </row>
    <row r="2096" customFormat="false" ht="15" hidden="false" customHeight="true" outlineLevel="0" collapsed="false">
      <c r="A2096" s="3" t="s">
        <v>5033</v>
      </c>
      <c r="B2096" s="4" t="s">
        <v>3887</v>
      </c>
      <c r="C2096" s="14" t="s">
        <v>22</v>
      </c>
      <c r="D2096" s="14" t="s">
        <v>9178</v>
      </c>
      <c r="E2096" s="14" t="s">
        <v>9179</v>
      </c>
      <c r="F2096" s="0" t="s">
        <v>5096</v>
      </c>
    </row>
    <row r="2097" customFormat="false" ht="15" hidden="false" customHeight="true" outlineLevel="0" collapsed="false">
      <c r="A2097" s="3" t="s">
        <v>5033</v>
      </c>
      <c r="B2097" s="4" t="s">
        <v>3887</v>
      </c>
      <c r="C2097" s="14" t="s">
        <v>22</v>
      </c>
      <c r="D2097" s="14" t="s">
        <v>9180</v>
      </c>
      <c r="E2097" s="14" t="s">
        <v>9181</v>
      </c>
      <c r="F2097" s="0" t="s">
        <v>5096</v>
      </c>
    </row>
    <row r="2098" customFormat="false" ht="15" hidden="false" customHeight="true" outlineLevel="0" collapsed="false">
      <c r="A2098" s="3" t="s">
        <v>5033</v>
      </c>
      <c r="B2098" s="4" t="s">
        <v>3887</v>
      </c>
      <c r="C2098" s="14" t="s">
        <v>22</v>
      </c>
      <c r="D2098" s="14" t="s">
        <v>9182</v>
      </c>
      <c r="E2098" s="14" t="s">
        <v>9183</v>
      </c>
      <c r="F2098" s="0" t="s">
        <v>5096</v>
      </c>
    </row>
    <row r="2099" customFormat="false" ht="15" hidden="false" customHeight="true" outlineLevel="0" collapsed="false">
      <c r="A2099" s="3" t="s">
        <v>5033</v>
      </c>
      <c r="B2099" s="4" t="s">
        <v>3887</v>
      </c>
      <c r="C2099" s="14" t="s">
        <v>22</v>
      </c>
      <c r="D2099" s="14" t="s">
        <v>9184</v>
      </c>
      <c r="E2099" s="14" t="s">
        <v>9185</v>
      </c>
      <c r="F2099" s="0" t="s">
        <v>5096</v>
      </c>
    </row>
    <row r="2100" customFormat="false" ht="15" hidden="false" customHeight="true" outlineLevel="0" collapsed="false">
      <c r="A2100" s="3" t="s">
        <v>5033</v>
      </c>
      <c r="B2100" s="4" t="s">
        <v>3887</v>
      </c>
      <c r="C2100" s="14" t="s">
        <v>22</v>
      </c>
      <c r="D2100" s="14" t="s">
        <v>9186</v>
      </c>
      <c r="E2100" s="14" t="s">
        <v>9187</v>
      </c>
      <c r="F2100" s="0" t="s">
        <v>5096</v>
      </c>
    </row>
    <row r="2101" customFormat="false" ht="15" hidden="false" customHeight="true" outlineLevel="0" collapsed="false">
      <c r="A2101" s="3" t="s">
        <v>5033</v>
      </c>
      <c r="B2101" s="4" t="s">
        <v>3887</v>
      </c>
      <c r="C2101" s="14" t="s">
        <v>22</v>
      </c>
      <c r="D2101" s="14" t="s">
        <v>9188</v>
      </c>
      <c r="E2101" s="14" t="s">
        <v>9189</v>
      </c>
      <c r="F2101" s="0" t="s">
        <v>5096</v>
      </c>
    </row>
    <row r="2102" customFormat="false" ht="15" hidden="false" customHeight="true" outlineLevel="0" collapsed="false">
      <c r="A2102" s="3" t="s">
        <v>5033</v>
      </c>
      <c r="B2102" s="4" t="s">
        <v>3887</v>
      </c>
      <c r="C2102" s="14" t="s">
        <v>22</v>
      </c>
      <c r="D2102" s="14" t="s">
        <v>9190</v>
      </c>
      <c r="E2102" s="14" t="s">
        <v>9191</v>
      </c>
      <c r="F2102" s="0" t="s">
        <v>5096</v>
      </c>
    </row>
    <row r="2103" customFormat="false" ht="15" hidden="false" customHeight="true" outlineLevel="0" collapsed="false">
      <c r="A2103" s="3" t="s">
        <v>5033</v>
      </c>
      <c r="B2103" s="4" t="s">
        <v>3887</v>
      </c>
      <c r="C2103" s="14" t="s">
        <v>22</v>
      </c>
      <c r="D2103" s="14" t="s">
        <v>9192</v>
      </c>
      <c r="E2103" s="14" t="s">
        <v>9193</v>
      </c>
      <c r="F2103" s="0" t="s">
        <v>5096</v>
      </c>
    </row>
    <row r="2104" customFormat="false" ht="15" hidden="false" customHeight="true" outlineLevel="0" collapsed="false">
      <c r="A2104" s="3" t="s">
        <v>5033</v>
      </c>
      <c r="B2104" s="4" t="s">
        <v>3887</v>
      </c>
      <c r="C2104" s="14" t="s">
        <v>22</v>
      </c>
      <c r="D2104" s="14" t="s">
        <v>9194</v>
      </c>
      <c r="E2104" s="14" t="s">
        <v>9195</v>
      </c>
      <c r="F2104" s="0" t="s">
        <v>5096</v>
      </c>
    </row>
    <row r="2105" customFormat="false" ht="15" hidden="false" customHeight="true" outlineLevel="0" collapsed="false">
      <c r="A2105" s="3" t="s">
        <v>5033</v>
      </c>
      <c r="B2105" s="4" t="s">
        <v>3887</v>
      </c>
      <c r="C2105" s="14" t="s">
        <v>22</v>
      </c>
      <c r="D2105" s="14" t="s">
        <v>9196</v>
      </c>
      <c r="E2105" s="14" t="s">
        <v>9197</v>
      </c>
      <c r="F2105" s="0" t="s">
        <v>5096</v>
      </c>
    </row>
    <row r="2106" customFormat="false" ht="15" hidden="false" customHeight="true" outlineLevel="0" collapsed="false">
      <c r="A2106" s="3" t="s">
        <v>5033</v>
      </c>
      <c r="B2106" s="4" t="s">
        <v>3887</v>
      </c>
      <c r="C2106" s="14" t="s">
        <v>22</v>
      </c>
      <c r="D2106" s="14" t="s">
        <v>9198</v>
      </c>
      <c r="E2106" s="14" t="s">
        <v>9199</v>
      </c>
      <c r="F2106" s="0" t="s">
        <v>5096</v>
      </c>
    </row>
    <row r="2107" customFormat="false" ht="15" hidden="false" customHeight="true" outlineLevel="0" collapsed="false">
      <c r="A2107" s="3" t="s">
        <v>5033</v>
      </c>
      <c r="B2107" s="4" t="s">
        <v>3887</v>
      </c>
      <c r="C2107" s="14" t="s">
        <v>22</v>
      </c>
      <c r="D2107" s="14" t="s">
        <v>9200</v>
      </c>
      <c r="E2107" s="14" t="s">
        <v>9201</v>
      </c>
      <c r="F2107" s="0" t="s">
        <v>5096</v>
      </c>
    </row>
    <row r="2108" customFormat="false" ht="15" hidden="false" customHeight="true" outlineLevel="0" collapsed="false">
      <c r="A2108" s="3" t="s">
        <v>5033</v>
      </c>
      <c r="B2108" s="4" t="s">
        <v>3887</v>
      </c>
      <c r="C2108" s="14" t="s">
        <v>22</v>
      </c>
      <c r="D2108" s="14" t="s">
        <v>9202</v>
      </c>
      <c r="E2108" s="14" t="s">
        <v>9203</v>
      </c>
      <c r="F2108" s="0" t="s">
        <v>5096</v>
      </c>
    </row>
    <row r="2109" customFormat="false" ht="15" hidden="false" customHeight="true" outlineLevel="0" collapsed="false">
      <c r="A2109" s="3" t="s">
        <v>5033</v>
      </c>
      <c r="B2109" s="4" t="s">
        <v>3887</v>
      </c>
      <c r="C2109" s="14" t="s">
        <v>22</v>
      </c>
      <c r="D2109" s="14" t="s">
        <v>9204</v>
      </c>
      <c r="E2109" s="14" t="s">
        <v>9205</v>
      </c>
      <c r="F2109" s="0" t="s">
        <v>5096</v>
      </c>
    </row>
    <row r="2110" customFormat="false" ht="15" hidden="false" customHeight="true" outlineLevel="0" collapsed="false">
      <c r="A2110" s="3" t="s">
        <v>5033</v>
      </c>
      <c r="B2110" s="4" t="s">
        <v>3887</v>
      </c>
      <c r="C2110" s="14" t="s">
        <v>22</v>
      </c>
      <c r="D2110" s="14" t="s">
        <v>9206</v>
      </c>
      <c r="E2110" s="14" t="s">
        <v>9207</v>
      </c>
      <c r="F2110" s="0" t="s">
        <v>5096</v>
      </c>
    </row>
    <row r="2111" customFormat="false" ht="15" hidden="false" customHeight="true" outlineLevel="0" collapsed="false">
      <c r="A2111" s="3" t="s">
        <v>5033</v>
      </c>
      <c r="B2111" s="4" t="s">
        <v>3887</v>
      </c>
      <c r="C2111" s="14" t="s">
        <v>22</v>
      </c>
      <c r="D2111" s="14" t="s">
        <v>9208</v>
      </c>
      <c r="E2111" s="14" t="s">
        <v>9209</v>
      </c>
      <c r="F2111" s="0" t="s">
        <v>5096</v>
      </c>
    </row>
    <row r="2112" customFormat="false" ht="15" hidden="false" customHeight="true" outlineLevel="0" collapsed="false">
      <c r="A2112" s="3" t="s">
        <v>5033</v>
      </c>
      <c r="B2112" s="4" t="s">
        <v>3887</v>
      </c>
      <c r="C2112" s="14" t="s">
        <v>22</v>
      </c>
      <c r="D2112" s="14" t="s">
        <v>9210</v>
      </c>
      <c r="E2112" s="14" t="s">
        <v>9211</v>
      </c>
      <c r="F2112" s="0" t="s">
        <v>5096</v>
      </c>
    </row>
    <row r="2113" customFormat="false" ht="15" hidden="false" customHeight="true" outlineLevel="0" collapsed="false">
      <c r="A2113" s="3" t="s">
        <v>5033</v>
      </c>
      <c r="B2113" s="4" t="s">
        <v>3887</v>
      </c>
      <c r="C2113" s="14" t="s">
        <v>22</v>
      </c>
      <c r="D2113" s="14" t="s">
        <v>9212</v>
      </c>
      <c r="E2113" s="14" t="s">
        <v>9213</v>
      </c>
      <c r="F2113" s="0" t="s">
        <v>5096</v>
      </c>
    </row>
    <row r="2114" customFormat="false" ht="15" hidden="false" customHeight="true" outlineLevel="0" collapsed="false">
      <c r="A2114" s="3" t="s">
        <v>5033</v>
      </c>
      <c r="B2114" s="4" t="s">
        <v>3887</v>
      </c>
      <c r="C2114" s="14" t="s">
        <v>22</v>
      </c>
      <c r="D2114" s="14" t="s">
        <v>9214</v>
      </c>
      <c r="E2114" s="14" t="s">
        <v>9215</v>
      </c>
      <c r="F2114" s="0" t="s">
        <v>5096</v>
      </c>
    </row>
    <row r="2115" customFormat="false" ht="15" hidden="false" customHeight="true" outlineLevel="0" collapsed="false">
      <c r="A2115" s="3" t="s">
        <v>5033</v>
      </c>
      <c r="B2115" s="4" t="s">
        <v>3887</v>
      </c>
      <c r="C2115" s="14" t="s">
        <v>22</v>
      </c>
      <c r="D2115" s="14" t="s">
        <v>9216</v>
      </c>
      <c r="E2115" s="14" t="s">
        <v>9217</v>
      </c>
      <c r="F2115" s="0" t="s">
        <v>5096</v>
      </c>
    </row>
    <row r="2116" customFormat="false" ht="15" hidden="false" customHeight="true" outlineLevel="0" collapsed="false">
      <c r="A2116" s="3" t="s">
        <v>5033</v>
      </c>
      <c r="B2116" s="4" t="s">
        <v>3887</v>
      </c>
      <c r="C2116" s="14" t="s">
        <v>22</v>
      </c>
      <c r="D2116" s="14" t="s">
        <v>9218</v>
      </c>
      <c r="E2116" s="14" t="s">
        <v>9219</v>
      </c>
      <c r="F2116" s="0" t="s">
        <v>5096</v>
      </c>
    </row>
    <row r="2117" customFormat="false" ht="15" hidden="false" customHeight="true" outlineLevel="0" collapsed="false">
      <c r="A2117" s="3" t="s">
        <v>5033</v>
      </c>
      <c r="B2117" s="4" t="s">
        <v>3887</v>
      </c>
      <c r="C2117" s="14" t="s">
        <v>22</v>
      </c>
      <c r="D2117" s="14" t="s">
        <v>9220</v>
      </c>
      <c r="E2117" s="14" t="s">
        <v>9221</v>
      </c>
      <c r="F2117" s="0" t="s">
        <v>5096</v>
      </c>
    </row>
    <row r="2118" customFormat="false" ht="15" hidden="false" customHeight="true" outlineLevel="0" collapsed="false">
      <c r="A2118" s="3" t="s">
        <v>5033</v>
      </c>
      <c r="B2118" s="4" t="s">
        <v>3887</v>
      </c>
      <c r="C2118" s="14" t="s">
        <v>22</v>
      </c>
      <c r="D2118" s="14" t="s">
        <v>9222</v>
      </c>
      <c r="E2118" s="14" t="s">
        <v>9223</v>
      </c>
      <c r="F2118" s="0" t="s">
        <v>5096</v>
      </c>
    </row>
    <row r="2119" customFormat="false" ht="15" hidden="false" customHeight="true" outlineLevel="0" collapsed="false">
      <c r="A2119" s="3" t="s">
        <v>5033</v>
      </c>
      <c r="B2119" s="4" t="s">
        <v>3887</v>
      </c>
      <c r="C2119" s="14" t="s">
        <v>22</v>
      </c>
      <c r="D2119" s="14" t="s">
        <v>9224</v>
      </c>
      <c r="E2119" s="14" t="s">
        <v>9225</v>
      </c>
      <c r="F2119" s="0" t="s">
        <v>5096</v>
      </c>
    </row>
    <row r="2120" customFormat="false" ht="15" hidden="false" customHeight="true" outlineLevel="0" collapsed="false">
      <c r="A2120" s="3" t="s">
        <v>5033</v>
      </c>
      <c r="B2120" s="4" t="s">
        <v>3887</v>
      </c>
      <c r="C2120" s="14" t="s">
        <v>22</v>
      </c>
      <c r="D2120" s="14" t="s">
        <v>9226</v>
      </c>
      <c r="E2120" s="14" t="s">
        <v>9227</v>
      </c>
      <c r="F2120" s="0" t="s">
        <v>5096</v>
      </c>
    </row>
    <row r="2121" customFormat="false" ht="15" hidden="false" customHeight="true" outlineLevel="0" collapsed="false">
      <c r="A2121" s="3" t="s">
        <v>5033</v>
      </c>
      <c r="B2121" s="4" t="s">
        <v>3887</v>
      </c>
      <c r="C2121" s="14" t="s">
        <v>22</v>
      </c>
      <c r="D2121" s="14" t="s">
        <v>9228</v>
      </c>
      <c r="E2121" s="14" t="s">
        <v>9229</v>
      </c>
      <c r="F2121" s="0" t="s">
        <v>5096</v>
      </c>
    </row>
    <row r="2122" customFormat="false" ht="15" hidden="false" customHeight="true" outlineLevel="0" collapsed="false">
      <c r="A2122" s="3" t="s">
        <v>5033</v>
      </c>
      <c r="B2122" s="4" t="s">
        <v>3887</v>
      </c>
      <c r="C2122" s="14" t="s">
        <v>22</v>
      </c>
      <c r="D2122" s="14" t="s">
        <v>9230</v>
      </c>
      <c r="E2122" s="14" t="s">
        <v>9231</v>
      </c>
      <c r="F2122" s="0" t="s">
        <v>5096</v>
      </c>
    </row>
    <row r="2123" customFormat="false" ht="15" hidden="false" customHeight="true" outlineLevel="0" collapsed="false">
      <c r="A2123" s="3" t="s">
        <v>5033</v>
      </c>
      <c r="B2123" s="4" t="s">
        <v>3887</v>
      </c>
      <c r="C2123" s="14" t="s">
        <v>22</v>
      </c>
      <c r="D2123" s="14" t="s">
        <v>9232</v>
      </c>
      <c r="E2123" s="14" t="s">
        <v>9233</v>
      </c>
      <c r="F2123" s="0" t="s">
        <v>5096</v>
      </c>
    </row>
    <row r="2124" customFormat="false" ht="15" hidden="false" customHeight="true" outlineLevel="0" collapsed="false">
      <c r="A2124" s="3" t="s">
        <v>5033</v>
      </c>
      <c r="B2124" s="4" t="s">
        <v>3887</v>
      </c>
      <c r="C2124" s="14" t="s">
        <v>22</v>
      </c>
      <c r="D2124" s="14" t="s">
        <v>9234</v>
      </c>
      <c r="E2124" s="14" t="s">
        <v>9235</v>
      </c>
      <c r="F2124" s="0" t="s">
        <v>5096</v>
      </c>
    </row>
    <row r="2125" customFormat="false" ht="15" hidden="false" customHeight="true" outlineLevel="0" collapsed="false">
      <c r="A2125" s="3" t="s">
        <v>5033</v>
      </c>
      <c r="B2125" s="4" t="s">
        <v>3887</v>
      </c>
      <c r="C2125" s="14" t="s">
        <v>22</v>
      </c>
      <c r="D2125" s="14" t="s">
        <v>9236</v>
      </c>
      <c r="E2125" s="14" t="s">
        <v>9237</v>
      </c>
      <c r="F2125" s="0" t="s">
        <v>5096</v>
      </c>
    </row>
    <row r="2126" customFormat="false" ht="15" hidden="false" customHeight="true" outlineLevel="0" collapsed="false">
      <c r="A2126" s="3" t="s">
        <v>5033</v>
      </c>
      <c r="B2126" s="4" t="s">
        <v>3887</v>
      </c>
      <c r="C2126" s="14" t="s">
        <v>22</v>
      </c>
      <c r="D2126" s="14" t="s">
        <v>9238</v>
      </c>
      <c r="E2126" s="14" t="s">
        <v>9239</v>
      </c>
      <c r="F2126" s="0" t="s">
        <v>5096</v>
      </c>
    </row>
    <row r="2127" customFormat="false" ht="15" hidden="false" customHeight="true" outlineLevel="0" collapsed="false">
      <c r="A2127" s="3" t="s">
        <v>5033</v>
      </c>
      <c r="B2127" s="4" t="s">
        <v>3887</v>
      </c>
      <c r="C2127" s="14" t="s">
        <v>22</v>
      </c>
      <c r="D2127" s="14" t="s">
        <v>9240</v>
      </c>
      <c r="E2127" s="14" t="s">
        <v>9241</v>
      </c>
      <c r="F2127" s="0" t="s">
        <v>5096</v>
      </c>
    </row>
    <row r="2128" customFormat="false" ht="15" hidden="false" customHeight="true" outlineLevel="0" collapsed="false">
      <c r="A2128" s="3" t="s">
        <v>5033</v>
      </c>
      <c r="B2128" s="4" t="s">
        <v>3887</v>
      </c>
      <c r="C2128" s="14" t="s">
        <v>22</v>
      </c>
      <c r="D2128" s="14" t="s">
        <v>9242</v>
      </c>
      <c r="E2128" s="14" t="s">
        <v>9243</v>
      </c>
      <c r="F2128" s="0" t="s">
        <v>5096</v>
      </c>
    </row>
    <row r="2129" customFormat="false" ht="15" hidden="false" customHeight="true" outlineLevel="0" collapsed="false">
      <c r="A2129" s="3" t="s">
        <v>5033</v>
      </c>
      <c r="B2129" s="4" t="s">
        <v>3887</v>
      </c>
      <c r="C2129" s="14" t="s">
        <v>22</v>
      </c>
      <c r="D2129" s="14" t="s">
        <v>9244</v>
      </c>
      <c r="E2129" s="14" t="s">
        <v>9245</v>
      </c>
      <c r="F2129" s="0" t="s">
        <v>5096</v>
      </c>
    </row>
    <row r="2130" customFormat="false" ht="15" hidden="false" customHeight="true" outlineLevel="0" collapsed="false">
      <c r="A2130" s="3" t="s">
        <v>5033</v>
      </c>
      <c r="B2130" s="4" t="s">
        <v>3887</v>
      </c>
      <c r="C2130" s="14" t="s">
        <v>22</v>
      </c>
      <c r="D2130" s="14" t="s">
        <v>9246</v>
      </c>
      <c r="E2130" s="14" t="s">
        <v>9247</v>
      </c>
      <c r="F2130" s="0" t="s">
        <v>5096</v>
      </c>
    </row>
    <row r="2131" customFormat="false" ht="15" hidden="false" customHeight="true" outlineLevel="0" collapsed="false">
      <c r="A2131" s="3" t="s">
        <v>5033</v>
      </c>
      <c r="B2131" s="4" t="s">
        <v>3887</v>
      </c>
      <c r="C2131" s="14" t="s">
        <v>22</v>
      </c>
      <c r="D2131" s="14" t="s">
        <v>9248</v>
      </c>
      <c r="E2131" s="14" t="s">
        <v>9249</v>
      </c>
      <c r="F2131" s="0" t="s">
        <v>5096</v>
      </c>
    </row>
    <row r="2132" customFormat="false" ht="15" hidden="false" customHeight="true" outlineLevel="0" collapsed="false">
      <c r="A2132" s="3" t="s">
        <v>5033</v>
      </c>
      <c r="B2132" s="4" t="s">
        <v>3887</v>
      </c>
      <c r="C2132" s="14" t="s">
        <v>22</v>
      </c>
      <c r="D2132" s="14" t="s">
        <v>9250</v>
      </c>
      <c r="E2132" s="14" t="s">
        <v>9251</v>
      </c>
      <c r="F2132" s="0" t="s">
        <v>5096</v>
      </c>
    </row>
    <row r="2133" customFormat="false" ht="15" hidden="false" customHeight="true" outlineLevel="0" collapsed="false">
      <c r="A2133" s="3" t="s">
        <v>5033</v>
      </c>
      <c r="B2133" s="4" t="s">
        <v>3887</v>
      </c>
      <c r="C2133" s="14" t="s">
        <v>22</v>
      </c>
      <c r="D2133" s="14" t="s">
        <v>9252</v>
      </c>
      <c r="E2133" s="14" t="s">
        <v>9253</v>
      </c>
      <c r="F2133" s="0" t="s">
        <v>5096</v>
      </c>
    </row>
    <row r="2134" customFormat="false" ht="15" hidden="false" customHeight="true" outlineLevel="0" collapsed="false">
      <c r="A2134" s="3" t="s">
        <v>5033</v>
      </c>
      <c r="B2134" s="4" t="s">
        <v>3887</v>
      </c>
      <c r="C2134" s="14" t="s">
        <v>22</v>
      </c>
      <c r="D2134" s="14" t="s">
        <v>9254</v>
      </c>
      <c r="E2134" s="14" t="s">
        <v>9255</v>
      </c>
      <c r="F2134" s="0" t="s">
        <v>5096</v>
      </c>
    </row>
    <row r="2135" customFormat="false" ht="15" hidden="false" customHeight="true" outlineLevel="0" collapsed="false">
      <c r="A2135" s="3" t="s">
        <v>5033</v>
      </c>
      <c r="B2135" s="4" t="s">
        <v>3887</v>
      </c>
      <c r="C2135" s="14" t="s">
        <v>22</v>
      </c>
      <c r="D2135" s="14" t="s">
        <v>9256</v>
      </c>
      <c r="E2135" s="14" t="s">
        <v>9257</v>
      </c>
      <c r="F2135" s="0" t="s">
        <v>5096</v>
      </c>
    </row>
    <row r="2136" customFormat="false" ht="15" hidden="false" customHeight="true" outlineLevel="0" collapsed="false">
      <c r="A2136" s="3" t="s">
        <v>5033</v>
      </c>
      <c r="B2136" s="4" t="s">
        <v>3887</v>
      </c>
      <c r="C2136" s="14" t="s">
        <v>22</v>
      </c>
      <c r="D2136" s="14" t="s">
        <v>9258</v>
      </c>
      <c r="E2136" s="14" t="s">
        <v>9259</v>
      </c>
      <c r="F2136" s="0" t="s">
        <v>5096</v>
      </c>
    </row>
    <row r="2137" customFormat="false" ht="15" hidden="false" customHeight="true" outlineLevel="0" collapsed="false">
      <c r="A2137" s="3" t="s">
        <v>5033</v>
      </c>
      <c r="B2137" s="4" t="s">
        <v>3887</v>
      </c>
      <c r="C2137" s="14" t="s">
        <v>22</v>
      </c>
      <c r="D2137" s="14" t="s">
        <v>9260</v>
      </c>
      <c r="E2137" s="14" t="s">
        <v>9261</v>
      </c>
      <c r="F2137" s="0" t="s">
        <v>5096</v>
      </c>
    </row>
    <row r="2138" customFormat="false" ht="15" hidden="false" customHeight="true" outlineLevel="0" collapsed="false">
      <c r="A2138" s="3" t="s">
        <v>5033</v>
      </c>
      <c r="B2138" s="4" t="s">
        <v>3887</v>
      </c>
      <c r="C2138" s="14" t="s">
        <v>22</v>
      </c>
      <c r="D2138" s="14" t="s">
        <v>9262</v>
      </c>
      <c r="E2138" s="14" t="s">
        <v>9263</v>
      </c>
      <c r="F2138" s="0" t="s">
        <v>5096</v>
      </c>
    </row>
    <row r="2139" customFormat="false" ht="15" hidden="false" customHeight="true" outlineLevel="0" collapsed="false">
      <c r="A2139" s="3" t="s">
        <v>5033</v>
      </c>
      <c r="B2139" s="4" t="s">
        <v>3887</v>
      </c>
      <c r="C2139" s="14" t="s">
        <v>22</v>
      </c>
      <c r="D2139" s="14" t="s">
        <v>9264</v>
      </c>
      <c r="E2139" s="14" t="s">
        <v>9265</v>
      </c>
      <c r="F2139" s="0" t="s">
        <v>5096</v>
      </c>
    </row>
    <row r="2140" customFormat="false" ht="15" hidden="false" customHeight="true" outlineLevel="0" collapsed="false">
      <c r="A2140" s="3" t="s">
        <v>5033</v>
      </c>
      <c r="B2140" s="4" t="s">
        <v>3887</v>
      </c>
      <c r="C2140" s="14" t="s">
        <v>22</v>
      </c>
      <c r="D2140" s="14" t="s">
        <v>9266</v>
      </c>
      <c r="E2140" s="14" t="s">
        <v>9267</v>
      </c>
      <c r="F2140" s="0" t="s">
        <v>5096</v>
      </c>
    </row>
    <row r="2141" customFormat="false" ht="15" hidden="false" customHeight="true" outlineLevel="0" collapsed="false">
      <c r="A2141" s="3" t="s">
        <v>5033</v>
      </c>
      <c r="B2141" s="4" t="s">
        <v>3887</v>
      </c>
      <c r="C2141" s="14" t="s">
        <v>22</v>
      </c>
      <c r="D2141" s="14" t="s">
        <v>9268</v>
      </c>
      <c r="E2141" s="14" t="s">
        <v>9269</v>
      </c>
      <c r="F2141" s="0" t="s">
        <v>5096</v>
      </c>
    </row>
    <row r="2142" customFormat="false" ht="15" hidden="false" customHeight="true" outlineLevel="0" collapsed="false">
      <c r="A2142" s="3" t="s">
        <v>5033</v>
      </c>
      <c r="B2142" s="4" t="s">
        <v>3887</v>
      </c>
      <c r="C2142" s="14" t="s">
        <v>22</v>
      </c>
      <c r="D2142" s="14" t="s">
        <v>9270</v>
      </c>
      <c r="E2142" s="14" t="s">
        <v>9271</v>
      </c>
      <c r="F2142" s="0" t="s">
        <v>5096</v>
      </c>
    </row>
    <row r="2143" customFormat="false" ht="15" hidden="false" customHeight="true" outlineLevel="0" collapsed="false">
      <c r="A2143" s="3" t="s">
        <v>5033</v>
      </c>
      <c r="B2143" s="4" t="s">
        <v>3887</v>
      </c>
      <c r="C2143" s="14" t="s">
        <v>22</v>
      </c>
      <c r="D2143" s="14" t="s">
        <v>9272</v>
      </c>
      <c r="E2143" s="14" t="s">
        <v>9273</v>
      </c>
      <c r="F2143" s="0" t="s">
        <v>5096</v>
      </c>
    </row>
    <row r="2144" customFormat="false" ht="15" hidden="false" customHeight="true" outlineLevel="0" collapsed="false">
      <c r="A2144" s="3" t="s">
        <v>5033</v>
      </c>
      <c r="B2144" s="4" t="s">
        <v>3887</v>
      </c>
      <c r="C2144" s="14" t="s">
        <v>22</v>
      </c>
      <c r="D2144" s="14" t="s">
        <v>9274</v>
      </c>
      <c r="E2144" s="14" t="s">
        <v>9275</v>
      </c>
      <c r="F2144" s="0" t="s">
        <v>5096</v>
      </c>
    </row>
    <row r="2145" customFormat="false" ht="15" hidden="false" customHeight="true" outlineLevel="0" collapsed="false">
      <c r="A2145" s="3" t="s">
        <v>5033</v>
      </c>
      <c r="B2145" s="4" t="s">
        <v>3887</v>
      </c>
      <c r="C2145" s="14" t="s">
        <v>22</v>
      </c>
      <c r="D2145" s="14" t="s">
        <v>9276</v>
      </c>
      <c r="E2145" s="14" t="s">
        <v>9277</v>
      </c>
      <c r="F2145" s="0" t="s">
        <v>5096</v>
      </c>
    </row>
    <row r="2146" customFormat="false" ht="15" hidden="false" customHeight="true" outlineLevel="0" collapsed="false">
      <c r="A2146" s="3" t="s">
        <v>5033</v>
      </c>
      <c r="B2146" s="4" t="s">
        <v>3887</v>
      </c>
      <c r="C2146" s="14" t="s">
        <v>22</v>
      </c>
      <c r="D2146" s="14" t="s">
        <v>9278</v>
      </c>
      <c r="E2146" s="14" t="s">
        <v>9279</v>
      </c>
      <c r="F2146" s="0" t="s">
        <v>5096</v>
      </c>
    </row>
    <row r="2147" customFormat="false" ht="15" hidden="false" customHeight="true" outlineLevel="0" collapsed="false">
      <c r="A2147" s="3" t="s">
        <v>5033</v>
      </c>
      <c r="B2147" s="4" t="s">
        <v>3887</v>
      </c>
      <c r="C2147" s="14" t="s">
        <v>22</v>
      </c>
      <c r="D2147" s="14" t="s">
        <v>9280</v>
      </c>
      <c r="E2147" s="14" t="s">
        <v>9281</v>
      </c>
      <c r="F2147" s="0" t="s">
        <v>5096</v>
      </c>
    </row>
    <row r="2148" customFormat="false" ht="15" hidden="false" customHeight="true" outlineLevel="0" collapsed="false">
      <c r="A2148" s="3" t="s">
        <v>5033</v>
      </c>
      <c r="B2148" s="4" t="s">
        <v>3887</v>
      </c>
      <c r="C2148" s="14" t="s">
        <v>22</v>
      </c>
      <c r="D2148" s="14" t="s">
        <v>9282</v>
      </c>
      <c r="E2148" s="14" t="s">
        <v>9283</v>
      </c>
      <c r="F2148" s="0" t="s">
        <v>5096</v>
      </c>
    </row>
    <row r="2149" customFormat="false" ht="15" hidden="false" customHeight="true" outlineLevel="0" collapsed="false">
      <c r="A2149" s="3" t="s">
        <v>5033</v>
      </c>
      <c r="B2149" s="4" t="s">
        <v>3887</v>
      </c>
      <c r="C2149" s="14" t="s">
        <v>22</v>
      </c>
      <c r="D2149" s="14" t="s">
        <v>9284</v>
      </c>
      <c r="E2149" s="14" t="s">
        <v>9285</v>
      </c>
      <c r="F2149" s="0" t="s">
        <v>5096</v>
      </c>
    </row>
    <row r="2150" customFormat="false" ht="15" hidden="false" customHeight="true" outlineLevel="0" collapsed="false">
      <c r="A2150" s="3" t="s">
        <v>5033</v>
      </c>
      <c r="B2150" s="4" t="s">
        <v>3887</v>
      </c>
      <c r="C2150" s="14" t="s">
        <v>22</v>
      </c>
      <c r="D2150" s="14" t="s">
        <v>9286</v>
      </c>
      <c r="E2150" s="14" t="s">
        <v>9287</v>
      </c>
      <c r="F2150" s="0" t="s">
        <v>5096</v>
      </c>
    </row>
    <row r="2151" customFormat="false" ht="15" hidden="false" customHeight="true" outlineLevel="0" collapsed="false">
      <c r="A2151" s="3" t="s">
        <v>5033</v>
      </c>
      <c r="B2151" s="4" t="s">
        <v>3887</v>
      </c>
      <c r="C2151" s="14" t="s">
        <v>22</v>
      </c>
      <c r="D2151" s="14" t="s">
        <v>9288</v>
      </c>
      <c r="E2151" s="14" t="s">
        <v>9289</v>
      </c>
      <c r="F2151" s="0" t="s">
        <v>5096</v>
      </c>
    </row>
    <row r="2152" customFormat="false" ht="15" hidden="false" customHeight="true" outlineLevel="0" collapsed="false">
      <c r="A2152" s="3" t="s">
        <v>5033</v>
      </c>
      <c r="B2152" s="4" t="s">
        <v>3887</v>
      </c>
      <c r="C2152" s="14" t="s">
        <v>22</v>
      </c>
      <c r="D2152" s="14" t="s">
        <v>9290</v>
      </c>
      <c r="E2152" s="14" t="s">
        <v>9291</v>
      </c>
      <c r="F2152" s="0" t="s">
        <v>5096</v>
      </c>
    </row>
    <row r="2153" customFormat="false" ht="15" hidden="false" customHeight="true" outlineLevel="0" collapsed="false">
      <c r="A2153" s="3" t="s">
        <v>5033</v>
      </c>
      <c r="B2153" s="4" t="s">
        <v>3887</v>
      </c>
      <c r="C2153" s="14" t="s">
        <v>22</v>
      </c>
      <c r="D2153" s="14" t="s">
        <v>9292</v>
      </c>
      <c r="E2153" s="14" t="s">
        <v>9293</v>
      </c>
      <c r="F2153" s="0" t="s">
        <v>5096</v>
      </c>
    </row>
    <row r="2154" customFormat="false" ht="15" hidden="false" customHeight="true" outlineLevel="0" collapsed="false">
      <c r="A2154" s="3" t="s">
        <v>5033</v>
      </c>
      <c r="B2154" s="4" t="s">
        <v>3887</v>
      </c>
      <c r="C2154" s="14" t="s">
        <v>22</v>
      </c>
      <c r="D2154" s="14" t="s">
        <v>9294</v>
      </c>
      <c r="E2154" s="14" t="s">
        <v>9295</v>
      </c>
      <c r="F2154" s="0" t="s">
        <v>5096</v>
      </c>
    </row>
    <row r="2155" customFormat="false" ht="15" hidden="false" customHeight="true" outlineLevel="0" collapsed="false">
      <c r="A2155" s="3" t="s">
        <v>5033</v>
      </c>
      <c r="B2155" s="4" t="s">
        <v>3887</v>
      </c>
      <c r="C2155" s="14" t="s">
        <v>22</v>
      </c>
      <c r="D2155" s="14" t="s">
        <v>9296</v>
      </c>
      <c r="E2155" s="14" t="s">
        <v>9297</v>
      </c>
      <c r="F2155" s="0" t="s">
        <v>5096</v>
      </c>
    </row>
    <row r="2156" customFormat="false" ht="15" hidden="false" customHeight="true" outlineLevel="0" collapsed="false">
      <c r="A2156" s="3" t="s">
        <v>5033</v>
      </c>
      <c r="B2156" s="4" t="s">
        <v>3887</v>
      </c>
      <c r="C2156" s="14" t="s">
        <v>22</v>
      </c>
      <c r="D2156" s="14" t="s">
        <v>9298</v>
      </c>
      <c r="E2156" s="14" t="s">
        <v>9299</v>
      </c>
      <c r="F2156" s="0" t="s">
        <v>5096</v>
      </c>
    </row>
    <row r="2157" customFormat="false" ht="15" hidden="false" customHeight="true" outlineLevel="0" collapsed="false">
      <c r="A2157" s="3" t="s">
        <v>5033</v>
      </c>
      <c r="B2157" s="4" t="s">
        <v>3887</v>
      </c>
      <c r="C2157" s="14" t="s">
        <v>22</v>
      </c>
      <c r="D2157" s="14" t="s">
        <v>9300</v>
      </c>
      <c r="E2157" s="14" t="s">
        <v>9301</v>
      </c>
      <c r="F2157" s="0" t="s">
        <v>5096</v>
      </c>
    </row>
    <row r="2158" customFormat="false" ht="15" hidden="false" customHeight="true" outlineLevel="0" collapsed="false">
      <c r="A2158" s="3" t="s">
        <v>5033</v>
      </c>
      <c r="B2158" s="4" t="s">
        <v>3887</v>
      </c>
      <c r="C2158" s="14" t="s">
        <v>22</v>
      </c>
      <c r="D2158" s="14" t="s">
        <v>9302</v>
      </c>
      <c r="E2158" s="14" t="s">
        <v>9303</v>
      </c>
      <c r="F2158" s="0" t="s">
        <v>5096</v>
      </c>
    </row>
    <row r="2159" customFormat="false" ht="15" hidden="false" customHeight="true" outlineLevel="0" collapsed="false">
      <c r="A2159" s="3" t="s">
        <v>5033</v>
      </c>
      <c r="B2159" s="4" t="s">
        <v>3887</v>
      </c>
      <c r="C2159" s="14" t="s">
        <v>22</v>
      </c>
      <c r="D2159" s="14" t="s">
        <v>9304</v>
      </c>
      <c r="E2159" s="14" t="s">
        <v>9305</v>
      </c>
      <c r="F2159" s="0" t="s">
        <v>5096</v>
      </c>
    </row>
    <row r="2160" customFormat="false" ht="15" hidden="false" customHeight="true" outlineLevel="0" collapsed="false">
      <c r="A2160" s="3" t="s">
        <v>5033</v>
      </c>
      <c r="B2160" s="4" t="s">
        <v>3887</v>
      </c>
      <c r="C2160" s="14" t="s">
        <v>22</v>
      </c>
      <c r="D2160" s="14" t="s">
        <v>9306</v>
      </c>
      <c r="E2160" s="14" t="s">
        <v>9307</v>
      </c>
      <c r="F2160" s="0" t="s">
        <v>5096</v>
      </c>
    </row>
    <row r="2161" customFormat="false" ht="15" hidden="false" customHeight="true" outlineLevel="0" collapsed="false">
      <c r="A2161" s="3" t="s">
        <v>5033</v>
      </c>
      <c r="B2161" s="4" t="s">
        <v>3887</v>
      </c>
      <c r="C2161" s="14" t="s">
        <v>22</v>
      </c>
      <c r="D2161" s="14" t="s">
        <v>9308</v>
      </c>
      <c r="E2161" s="14" t="s">
        <v>9309</v>
      </c>
      <c r="F2161" s="0" t="s">
        <v>5096</v>
      </c>
    </row>
    <row r="2162" customFormat="false" ht="15" hidden="false" customHeight="true" outlineLevel="0" collapsed="false">
      <c r="A2162" s="3" t="s">
        <v>5033</v>
      </c>
      <c r="B2162" s="4" t="s">
        <v>3887</v>
      </c>
      <c r="C2162" s="14" t="s">
        <v>22</v>
      </c>
      <c r="D2162" s="14" t="s">
        <v>9310</v>
      </c>
      <c r="E2162" s="14" t="s">
        <v>9311</v>
      </c>
      <c r="F2162" s="0" t="s">
        <v>5096</v>
      </c>
    </row>
    <row r="2163" customFormat="false" ht="15" hidden="false" customHeight="true" outlineLevel="0" collapsed="false">
      <c r="A2163" s="3" t="s">
        <v>5033</v>
      </c>
      <c r="B2163" s="4" t="s">
        <v>3887</v>
      </c>
      <c r="C2163" s="14" t="s">
        <v>22</v>
      </c>
      <c r="D2163" s="14" t="s">
        <v>9312</v>
      </c>
      <c r="E2163" s="14" t="s">
        <v>9313</v>
      </c>
      <c r="F2163" s="0" t="s">
        <v>5096</v>
      </c>
    </row>
    <row r="2164" customFormat="false" ht="15" hidden="false" customHeight="true" outlineLevel="0" collapsed="false">
      <c r="A2164" s="3" t="s">
        <v>5033</v>
      </c>
      <c r="B2164" s="4" t="s">
        <v>3887</v>
      </c>
      <c r="C2164" s="14" t="s">
        <v>22</v>
      </c>
      <c r="D2164" s="14" t="s">
        <v>1772</v>
      </c>
      <c r="E2164" s="14" t="s">
        <v>1773</v>
      </c>
      <c r="F2164" s="0" t="s">
        <v>5096</v>
      </c>
    </row>
    <row r="2165" customFormat="false" ht="15" hidden="false" customHeight="true" outlineLevel="0" collapsed="false">
      <c r="A2165" s="3" t="s">
        <v>5033</v>
      </c>
      <c r="B2165" s="4" t="s">
        <v>3887</v>
      </c>
      <c r="C2165" s="14" t="s">
        <v>22</v>
      </c>
      <c r="D2165" s="14" t="s">
        <v>1774</v>
      </c>
      <c r="E2165" s="14" t="s">
        <v>1775</v>
      </c>
      <c r="F2165" s="0" t="s">
        <v>5096</v>
      </c>
    </row>
    <row r="2166" customFormat="false" ht="15" hidden="false" customHeight="true" outlineLevel="0" collapsed="false">
      <c r="A2166" s="3" t="s">
        <v>5033</v>
      </c>
      <c r="B2166" s="4" t="s">
        <v>3887</v>
      </c>
      <c r="C2166" s="14" t="s">
        <v>22</v>
      </c>
      <c r="D2166" s="14" t="s">
        <v>1776</v>
      </c>
      <c r="E2166" s="14" t="s">
        <v>1777</v>
      </c>
      <c r="F2166" s="0" t="s">
        <v>5096</v>
      </c>
    </row>
    <row r="2167" customFormat="false" ht="15" hidden="false" customHeight="true" outlineLevel="0" collapsed="false">
      <c r="A2167" s="3" t="s">
        <v>5033</v>
      </c>
      <c r="B2167" s="4" t="s">
        <v>3887</v>
      </c>
      <c r="C2167" s="14" t="s">
        <v>22</v>
      </c>
      <c r="D2167" s="14" t="s">
        <v>1778</v>
      </c>
      <c r="E2167" s="14" t="s">
        <v>1779</v>
      </c>
      <c r="F2167" s="0" t="s">
        <v>5096</v>
      </c>
    </row>
    <row r="2168" customFormat="false" ht="15" hidden="false" customHeight="true" outlineLevel="0" collapsed="false">
      <c r="A2168" s="3" t="s">
        <v>5033</v>
      </c>
      <c r="B2168" s="4" t="s">
        <v>3887</v>
      </c>
      <c r="C2168" s="14" t="s">
        <v>22</v>
      </c>
      <c r="D2168" s="14" t="s">
        <v>1766</v>
      </c>
      <c r="E2168" s="14" t="s">
        <v>1767</v>
      </c>
      <c r="F2168" s="0" t="s">
        <v>5096</v>
      </c>
    </row>
    <row r="2169" customFormat="false" ht="15" hidden="false" customHeight="true" outlineLevel="0" collapsed="false">
      <c r="A2169" s="3" t="s">
        <v>5033</v>
      </c>
      <c r="B2169" s="4" t="s">
        <v>3887</v>
      </c>
      <c r="C2169" s="14" t="s">
        <v>22</v>
      </c>
      <c r="D2169" s="14" t="s">
        <v>1780</v>
      </c>
      <c r="E2169" s="14" t="s">
        <v>1781</v>
      </c>
      <c r="F2169" s="0" t="s">
        <v>5096</v>
      </c>
    </row>
    <row r="2170" customFormat="false" ht="15" hidden="false" customHeight="true" outlineLevel="0" collapsed="false">
      <c r="A2170" s="3" t="s">
        <v>5033</v>
      </c>
      <c r="B2170" s="4" t="s">
        <v>3887</v>
      </c>
      <c r="C2170" s="14" t="s">
        <v>22</v>
      </c>
      <c r="D2170" s="14" t="s">
        <v>9314</v>
      </c>
      <c r="E2170" s="14" t="s">
        <v>9315</v>
      </c>
      <c r="F2170" s="0" t="s">
        <v>5096</v>
      </c>
    </row>
    <row r="2171" customFormat="false" ht="15" hidden="false" customHeight="true" outlineLevel="0" collapsed="false">
      <c r="A2171" s="3" t="s">
        <v>5033</v>
      </c>
      <c r="B2171" s="4" t="s">
        <v>3887</v>
      </c>
      <c r="C2171" s="14" t="s">
        <v>22</v>
      </c>
      <c r="D2171" s="14" t="s">
        <v>9316</v>
      </c>
      <c r="E2171" s="14" t="s">
        <v>9317</v>
      </c>
      <c r="F2171" s="0" t="s">
        <v>5096</v>
      </c>
    </row>
    <row r="2172" customFormat="false" ht="15" hidden="false" customHeight="true" outlineLevel="0" collapsed="false">
      <c r="A2172" s="3" t="s">
        <v>5033</v>
      </c>
      <c r="B2172" s="4" t="s">
        <v>3887</v>
      </c>
      <c r="C2172" s="14" t="s">
        <v>22</v>
      </c>
      <c r="D2172" s="14" t="s">
        <v>9318</v>
      </c>
      <c r="E2172" s="14" t="s">
        <v>9319</v>
      </c>
      <c r="F2172" s="0" t="s">
        <v>5096</v>
      </c>
    </row>
    <row r="2173" customFormat="false" ht="15" hidden="false" customHeight="true" outlineLevel="0" collapsed="false">
      <c r="A2173" s="3" t="s">
        <v>5033</v>
      </c>
      <c r="B2173" s="4" t="s">
        <v>3887</v>
      </c>
      <c r="C2173" s="14" t="s">
        <v>22</v>
      </c>
      <c r="D2173" s="14" t="s">
        <v>9320</v>
      </c>
      <c r="E2173" s="14" t="s">
        <v>9321</v>
      </c>
      <c r="F2173" s="0" t="s">
        <v>5096</v>
      </c>
    </row>
    <row r="2174" customFormat="false" ht="15" hidden="false" customHeight="true" outlineLevel="0" collapsed="false">
      <c r="A2174" s="3" t="s">
        <v>5033</v>
      </c>
      <c r="B2174" s="4" t="s">
        <v>3887</v>
      </c>
      <c r="C2174" s="14" t="s">
        <v>22</v>
      </c>
      <c r="D2174" s="14" t="s">
        <v>9322</v>
      </c>
      <c r="E2174" s="14" t="s">
        <v>9323</v>
      </c>
      <c r="F2174" s="0" t="s">
        <v>5096</v>
      </c>
    </row>
    <row r="2175" customFormat="false" ht="15" hidden="false" customHeight="true" outlineLevel="0" collapsed="false">
      <c r="A2175" s="3" t="s">
        <v>5033</v>
      </c>
      <c r="B2175" s="4" t="s">
        <v>3887</v>
      </c>
      <c r="C2175" s="14" t="s">
        <v>22</v>
      </c>
      <c r="D2175" s="14" t="s">
        <v>9324</v>
      </c>
      <c r="E2175" s="14" t="s">
        <v>9325</v>
      </c>
      <c r="F2175" s="0" t="s">
        <v>5096</v>
      </c>
    </row>
    <row r="2176" customFormat="false" ht="15" hidden="false" customHeight="true" outlineLevel="0" collapsed="false">
      <c r="A2176" s="3" t="s">
        <v>5033</v>
      </c>
      <c r="B2176" s="4" t="s">
        <v>3887</v>
      </c>
      <c r="C2176" s="14" t="s">
        <v>22</v>
      </c>
      <c r="D2176" s="14" t="s">
        <v>9326</v>
      </c>
      <c r="E2176" s="14" t="s">
        <v>9327</v>
      </c>
      <c r="F2176" s="0" t="s">
        <v>5096</v>
      </c>
    </row>
    <row r="2177" customFormat="false" ht="15" hidden="false" customHeight="true" outlineLevel="0" collapsed="false">
      <c r="A2177" s="3" t="s">
        <v>5033</v>
      </c>
      <c r="B2177" s="4" t="s">
        <v>3887</v>
      </c>
      <c r="C2177" s="14" t="s">
        <v>22</v>
      </c>
      <c r="D2177" s="14" t="s">
        <v>9328</v>
      </c>
      <c r="E2177" s="14" t="s">
        <v>9329</v>
      </c>
      <c r="F2177" s="0" t="s">
        <v>5096</v>
      </c>
    </row>
    <row r="2178" customFormat="false" ht="15" hidden="false" customHeight="true" outlineLevel="0" collapsed="false">
      <c r="A2178" s="3" t="s">
        <v>5033</v>
      </c>
      <c r="B2178" s="4" t="s">
        <v>3887</v>
      </c>
      <c r="C2178" s="14" t="s">
        <v>22</v>
      </c>
      <c r="D2178" s="14" t="s">
        <v>9330</v>
      </c>
      <c r="E2178" s="14" t="s">
        <v>9331</v>
      </c>
      <c r="F2178" s="0" t="s">
        <v>5096</v>
      </c>
    </row>
    <row r="2179" customFormat="false" ht="15" hidden="false" customHeight="true" outlineLevel="0" collapsed="false">
      <c r="A2179" s="3" t="s">
        <v>5033</v>
      </c>
      <c r="B2179" s="4" t="s">
        <v>3887</v>
      </c>
      <c r="C2179" s="14" t="s">
        <v>22</v>
      </c>
      <c r="D2179" s="14" t="s">
        <v>9332</v>
      </c>
      <c r="E2179" s="14" t="s">
        <v>9333</v>
      </c>
      <c r="F2179" s="0" t="s">
        <v>5096</v>
      </c>
    </row>
    <row r="2180" customFormat="false" ht="15" hidden="false" customHeight="true" outlineLevel="0" collapsed="false">
      <c r="A2180" s="3" t="s">
        <v>5033</v>
      </c>
      <c r="B2180" s="4" t="s">
        <v>3887</v>
      </c>
      <c r="C2180" s="14" t="s">
        <v>22</v>
      </c>
      <c r="D2180" s="14" t="s">
        <v>9334</v>
      </c>
      <c r="E2180" s="14" t="s">
        <v>9335</v>
      </c>
      <c r="F2180" s="0" t="s">
        <v>5096</v>
      </c>
    </row>
    <row r="2181" customFormat="false" ht="15" hidden="false" customHeight="true" outlineLevel="0" collapsed="false">
      <c r="A2181" s="3" t="s">
        <v>5033</v>
      </c>
      <c r="B2181" s="4" t="s">
        <v>3887</v>
      </c>
      <c r="C2181" s="14" t="s">
        <v>22</v>
      </c>
      <c r="D2181" s="14" t="s">
        <v>9336</v>
      </c>
      <c r="E2181" s="14" t="s">
        <v>9337</v>
      </c>
      <c r="F2181" s="0" t="s">
        <v>5096</v>
      </c>
    </row>
    <row r="2182" customFormat="false" ht="15" hidden="false" customHeight="true" outlineLevel="0" collapsed="false">
      <c r="A2182" s="3" t="s">
        <v>5033</v>
      </c>
      <c r="B2182" s="4" t="s">
        <v>3887</v>
      </c>
      <c r="C2182" s="14" t="s">
        <v>22</v>
      </c>
      <c r="D2182" s="14" t="s">
        <v>9338</v>
      </c>
      <c r="E2182" s="14" t="s">
        <v>9339</v>
      </c>
      <c r="F2182" s="0" t="s">
        <v>5096</v>
      </c>
    </row>
    <row r="2183" customFormat="false" ht="15" hidden="false" customHeight="true" outlineLevel="0" collapsed="false">
      <c r="A2183" s="3" t="s">
        <v>5033</v>
      </c>
      <c r="B2183" s="4" t="s">
        <v>3887</v>
      </c>
      <c r="C2183" s="14" t="s">
        <v>22</v>
      </c>
      <c r="D2183" s="14" t="s">
        <v>9340</v>
      </c>
      <c r="E2183" s="14" t="s">
        <v>9341</v>
      </c>
      <c r="F2183" s="0" t="s">
        <v>5096</v>
      </c>
    </row>
    <row r="2184" customFormat="false" ht="15" hidden="false" customHeight="true" outlineLevel="0" collapsed="false">
      <c r="A2184" s="3" t="s">
        <v>5033</v>
      </c>
      <c r="B2184" s="4" t="s">
        <v>3887</v>
      </c>
      <c r="C2184" s="14" t="s">
        <v>22</v>
      </c>
      <c r="D2184" s="14" t="s">
        <v>9342</v>
      </c>
      <c r="E2184" s="14" t="s">
        <v>9343</v>
      </c>
      <c r="F2184" s="0" t="s">
        <v>5096</v>
      </c>
    </row>
    <row r="2185" customFormat="false" ht="15" hidden="false" customHeight="true" outlineLevel="0" collapsed="false">
      <c r="A2185" s="3" t="s">
        <v>5033</v>
      </c>
      <c r="B2185" s="4" t="s">
        <v>3887</v>
      </c>
      <c r="C2185" s="14" t="s">
        <v>22</v>
      </c>
      <c r="D2185" s="14" t="s">
        <v>9344</v>
      </c>
      <c r="E2185" s="14" t="s">
        <v>9345</v>
      </c>
      <c r="F2185" s="0" t="s">
        <v>5096</v>
      </c>
    </row>
    <row r="2186" customFormat="false" ht="15" hidden="false" customHeight="true" outlineLevel="0" collapsed="false">
      <c r="A2186" s="3" t="s">
        <v>5033</v>
      </c>
      <c r="B2186" s="4" t="s">
        <v>3887</v>
      </c>
      <c r="C2186" s="14" t="s">
        <v>22</v>
      </c>
      <c r="D2186" s="14" t="s">
        <v>9346</v>
      </c>
      <c r="E2186" s="14" t="s">
        <v>9347</v>
      </c>
      <c r="F2186" s="0" t="s">
        <v>5096</v>
      </c>
    </row>
    <row r="2187" customFormat="false" ht="15" hidden="false" customHeight="true" outlineLevel="0" collapsed="false">
      <c r="A2187" s="3" t="s">
        <v>5033</v>
      </c>
      <c r="B2187" s="4" t="s">
        <v>3887</v>
      </c>
      <c r="C2187" s="14" t="s">
        <v>22</v>
      </c>
      <c r="D2187" s="14" t="s">
        <v>9348</v>
      </c>
      <c r="E2187" s="14" t="s">
        <v>9349</v>
      </c>
      <c r="F2187" s="0" t="s">
        <v>5096</v>
      </c>
    </row>
    <row r="2188" customFormat="false" ht="15" hidden="false" customHeight="true" outlineLevel="0" collapsed="false">
      <c r="A2188" s="3" t="s">
        <v>5033</v>
      </c>
      <c r="B2188" s="4" t="s">
        <v>3887</v>
      </c>
      <c r="C2188" s="14" t="s">
        <v>22</v>
      </c>
      <c r="D2188" s="14" t="s">
        <v>9350</v>
      </c>
      <c r="E2188" s="14" t="s">
        <v>9351</v>
      </c>
      <c r="F2188" s="0" t="s">
        <v>5096</v>
      </c>
    </row>
    <row r="2189" customFormat="false" ht="15" hidden="false" customHeight="true" outlineLevel="0" collapsed="false">
      <c r="A2189" s="3" t="s">
        <v>5033</v>
      </c>
      <c r="B2189" s="4" t="s">
        <v>3887</v>
      </c>
      <c r="C2189" s="14" t="s">
        <v>22</v>
      </c>
      <c r="D2189" s="14" t="s">
        <v>9352</v>
      </c>
      <c r="E2189" s="14" t="s">
        <v>9353</v>
      </c>
      <c r="F2189" s="0" t="s">
        <v>5096</v>
      </c>
    </row>
    <row r="2190" customFormat="false" ht="15" hidden="false" customHeight="true" outlineLevel="0" collapsed="false">
      <c r="A2190" s="3" t="s">
        <v>5033</v>
      </c>
      <c r="B2190" s="4" t="s">
        <v>3887</v>
      </c>
      <c r="C2190" s="14" t="s">
        <v>22</v>
      </c>
      <c r="D2190" s="14" t="s">
        <v>9354</v>
      </c>
      <c r="E2190" s="14" t="s">
        <v>9355</v>
      </c>
      <c r="F2190" s="0" t="s">
        <v>5096</v>
      </c>
    </row>
    <row r="2191" customFormat="false" ht="15" hidden="false" customHeight="true" outlineLevel="0" collapsed="false">
      <c r="A2191" s="3" t="s">
        <v>5033</v>
      </c>
      <c r="B2191" s="4" t="s">
        <v>3887</v>
      </c>
      <c r="C2191" s="14" t="s">
        <v>22</v>
      </c>
      <c r="D2191" s="14" t="s">
        <v>9356</v>
      </c>
      <c r="E2191" s="14" t="s">
        <v>9357</v>
      </c>
      <c r="F2191" s="0" t="s">
        <v>5096</v>
      </c>
    </row>
    <row r="2192" customFormat="false" ht="15" hidden="false" customHeight="true" outlineLevel="0" collapsed="false">
      <c r="A2192" s="3" t="s">
        <v>5033</v>
      </c>
      <c r="B2192" s="4" t="s">
        <v>3887</v>
      </c>
      <c r="C2192" s="14" t="s">
        <v>22</v>
      </c>
      <c r="D2192" s="14" t="s">
        <v>9358</v>
      </c>
      <c r="E2192" s="14" t="s">
        <v>9359</v>
      </c>
      <c r="F2192" s="0" t="s">
        <v>5096</v>
      </c>
    </row>
    <row r="2193" customFormat="false" ht="15" hidden="false" customHeight="true" outlineLevel="0" collapsed="false">
      <c r="A2193" s="3" t="s">
        <v>5033</v>
      </c>
      <c r="B2193" s="4" t="s">
        <v>3887</v>
      </c>
      <c r="C2193" s="14" t="s">
        <v>22</v>
      </c>
      <c r="D2193" s="14" t="s">
        <v>9360</v>
      </c>
      <c r="E2193" s="14" t="s">
        <v>9361</v>
      </c>
      <c r="F2193" s="0" t="s">
        <v>5096</v>
      </c>
    </row>
    <row r="2194" customFormat="false" ht="15" hidden="false" customHeight="true" outlineLevel="0" collapsed="false">
      <c r="A2194" s="3" t="s">
        <v>5033</v>
      </c>
      <c r="B2194" s="4" t="s">
        <v>3887</v>
      </c>
      <c r="C2194" s="14" t="s">
        <v>22</v>
      </c>
      <c r="D2194" s="14" t="s">
        <v>9362</v>
      </c>
      <c r="E2194" s="14" t="s">
        <v>9363</v>
      </c>
      <c r="F2194" s="0" t="s">
        <v>5096</v>
      </c>
    </row>
    <row r="2195" customFormat="false" ht="15" hidden="false" customHeight="true" outlineLevel="0" collapsed="false">
      <c r="A2195" s="3" t="s">
        <v>5033</v>
      </c>
      <c r="B2195" s="4" t="s">
        <v>3887</v>
      </c>
      <c r="C2195" s="14" t="s">
        <v>22</v>
      </c>
      <c r="D2195" s="14" t="s">
        <v>9364</v>
      </c>
      <c r="E2195" s="14" t="s">
        <v>9365</v>
      </c>
      <c r="F2195" s="0" t="s">
        <v>5096</v>
      </c>
    </row>
    <row r="2196" customFormat="false" ht="15" hidden="false" customHeight="true" outlineLevel="0" collapsed="false">
      <c r="A2196" s="3" t="s">
        <v>5033</v>
      </c>
      <c r="B2196" s="4" t="s">
        <v>3887</v>
      </c>
      <c r="C2196" s="14" t="s">
        <v>22</v>
      </c>
      <c r="D2196" s="14" t="s">
        <v>9366</v>
      </c>
      <c r="E2196" s="14" t="s">
        <v>9367</v>
      </c>
      <c r="F2196" s="0" t="s">
        <v>5096</v>
      </c>
    </row>
    <row r="2197" customFormat="false" ht="15" hidden="false" customHeight="true" outlineLevel="0" collapsed="false">
      <c r="A2197" s="3" t="s">
        <v>5033</v>
      </c>
      <c r="B2197" s="4" t="s">
        <v>3887</v>
      </c>
      <c r="C2197" s="14" t="s">
        <v>22</v>
      </c>
      <c r="D2197" s="14" t="s">
        <v>9368</v>
      </c>
      <c r="E2197" s="14" t="s">
        <v>9369</v>
      </c>
      <c r="F2197" s="0" t="s">
        <v>5096</v>
      </c>
    </row>
    <row r="2198" customFormat="false" ht="15" hidden="false" customHeight="true" outlineLevel="0" collapsed="false">
      <c r="A2198" s="3" t="s">
        <v>5033</v>
      </c>
      <c r="B2198" s="4" t="s">
        <v>3887</v>
      </c>
      <c r="C2198" s="14" t="s">
        <v>22</v>
      </c>
      <c r="D2198" s="14" t="s">
        <v>9370</v>
      </c>
      <c r="E2198" s="14" t="s">
        <v>9371</v>
      </c>
      <c r="F2198" s="0" t="s">
        <v>5096</v>
      </c>
    </row>
    <row r="2199" customFormat="false" ht="15" hidden="false" customHeight="true" outlineLevel="0" collapsed="false">
      <c r="A2199" s="3" t="s">
        <v>5033</v>
      </c>
      <c r="B2199" s="4" t="s">
        <v>3887</v>
      </c>
      <c r="C2199" s="14" t="s">
        <v>22</v>
      </c>
      <c r="D2199" s="14" t="s">
        <v>9372</v>
      </c>
      <c r="E2199" s="14" t="s">
        <v>9373</v>
      </c>
      <c r="F2199" s="0" t="s">
        <v>5096</v>
      </c>
    </row>
    <row r="2200" customFormat="false" ht="15" hidden="false" customHeight="true" outlineLevel="0" collapsed="false">
      <c r="A2200" s="3" t="s">
        <v>5033</v>
      </c>
      <c r="B2200" s="4" t="s">
        <v>3887</v>
      </c>
      <c r="C2200" s="14" t="s">
        <v>22</v>
      </c>
      <c r="D2200" s="14" t="s">
        <v>65</v>
      </c>
      <c r="E2200" s="14" t="s">
        <v>66</v>
      </c>
      <c r="F2200" s="0" t="s">
        <v>5096</v>
      </c>
    </row>
    <row r="2201" customFormat="false" ht="15" hidden="false" customHeight="true" outlineLevel="0" collapsed="false">
      <c r="A2201" s="3" t="s">
        <v>5033</v>
      </c>
      <c r="B2201" s="4" t="s">
        <v>3887</v>
      </c>
      <c r="C2201" s="14" t="s">
        <v>22</v>
      </c>
      <c r="D2201" s="14" t="s">
        <v>67</v>
      </c>
      <c r="E2201" s="14" t="s">
        <v>68</v>
      </c>
      <c r="F2201" s="0" t="s">
        <v>5096</v>
      </c>
    </row>
    <row r="2202" customFormat="false" ht="15" hidden="false" customHeight="true" outlineLevel="0" collapsed="false">
      <c r="A2202" s="3" t="s">
        <v>5033</v>
      </c>
      <c r="B2202" s="4" t="s">
        <v>3887</v>
      </c>
      <c r="C2202" s="14" t="s">
        <v>22</v>
      </c>
      <c r="D2202" s="14" t="s">
        <v>69</v>
      </c>
      <c r="E2202" s="14" t="s">
        <v>70</v>
      </c>
      <c r="F2202" s="0" t="s">
        <v>5096</v>
      </c>
    </row>
    <row r="2203" customFormat="false" ht="15" hidden="false" customHeight="true" outlineLevel="0" collapsed="false">
      <c r="A2203" s="3" t="s">
        <v>5033</v>
      </c>
      <c r="B2203" s="4" t="s">
        <v>3887</v>
      </c>
      <c r="C2203" s="14" t="s">
        <v>22</v>
      </c>
      <c r="D2203" s="14" t="s">
        <v>71</v>
      </c>
      <c r="E2203" s="14" t="s">
        <v>72</v>
      </c>
      <c r="F2203" s="0" t="s">
        <v>5096</v>
      </c>
    </row>
    <row r="2204" customFormat="false" ht="15" hidden="false" customHeight="true" outlineLevel="0" collapsed="false">
      <c r="A2204" s="3" t="s">
        <v>5033</v>
      </c>
      <c r="B2204" s="4" t="s">
        <v>3887</v>
      </c>
      <c r="C2204" s="14" t="s">
        <v>22</v>
      </c>
      <c r="D2204" s="14" t="s">
        <v>63</v>
      </c>
      <c r="E2204" s="14" t="s">
        <v>64</v>
      </c>
      <c r="F2204" s="0" t="s">
        <v>5096</v>
      </c>
    </row>
    <row r="2205" customFormat="false" ht="15" hidden="false" customHeight="true" outlineLevel="0" collapsed="false">
      <c r="A2205" s="3" t="s">
        <v>5033</v>
      </c>
      <c r="B2205" s="4" t="s">
        <v>3887</v>
      </c>
      <c r="C2205" s="14" t="s">
        <v>22</v>
      </c>
      <c r="D2205" s="14" t="s">
        <v>73</v>
      </c>
      <c r="E2205" s="14" t="s">
        <v>74</v>
      </c>
      <c r="F2205" s="0" t="s">
        <v>5096</v>
      </c>
    </row>
    <row r="2206" customFormat="false" ht="15" hidden="false" customHeight="true" outlineLevel="0" collapsed="false">
      <c r="A2206" s="3" t="s">
        <v>5033</v>
      </c>
      <c r="B2206" s="4" t="s">
        <v>3887</v>
      </c>
      <c r="C2206" s="14" t="s">
        <v>22</v>
      </c>
      <c r="D2206" s="14" t="s">
        <v>9374</v>
      </c>
      <c r="E2206" s="14" t="s">
        <v>9375</v>
      </c>
      <c r="F2206" s="0" t="s">
        <v>5096</v>
      </c>
    </row>
    <row r="2207" customFormat="false" ht="15" hidden="false" customHeight="true" outlineLevel="0" collapsed="false">
      <c r="A2207" s="3" t="s">
        <v>5033</v>
      </c>
      <c r="B2207" s="4" t="s">
        <v>3887</v>
      </c>
      <c r="C2207" s="14" t="s">
        <v>22</v>
      </c>
      <c r="D2207" s="14" t="s">
        <v>9376</v>
      </c>
      <c r="E2207" s="14" t="s">
        <v>9377</v>
      </c>
      <c r="F2207" s="0" t="s">
        <v>5096</v>
      </c>
    </row>
    <row r="2208" customFormat="false" ht="15" hidden="false" customHeight="true" outlineLevel="0" collapsed="false">
      <c r="A2208" s="3" t="s">
        <v>5033</v>
      </c>
      <c r="B2208" s="4" t="s">
        <v>3887</v>
      </c>
      <c r="C2208" s="14" t="s">
        <v>22</v>
      </c>
      <c r="D2208" s="14" t="s">
        <v>9378</v>
      </c>
      <c r="E2208" s="14" t="s">
        <v>9379</v>
      </c>
      <c r="F2208" s="0" t="s">
        <v>5096</v>
      </c>
    </row>
    <row r="2209" customFormat="false" ht="15" hidden="false" customHeight="true" outlineLevel="0" collapsed="false">
      <c r="A2209" s="3" t="s">
        <v>5033</v>
      </c>
      <c r="B2209" s="4" t="s">
        <v>3887</v>
      </c>
      <c r="C2209" s="14" t="s">
        <v>22</v>
      </c>
      <c r="D2209" s="14" t="s">
        <v>9380</v>
      </c>
      <c r="E2209" s="14" t="s">
        <v>9381</v>
      </c>
      <c r="F2209" s="0" t="s">
        <v>5096</v>
      </c>
    </row>
    <row r="2210" customFormat="false" ht="15" hidden="false" customHeight="true" outlineLevel="0" collapsed="false">
      <c r="A2210" s="3" t="s">
        <v>5033</v>
      </c>
      <c r="B2210" s="4" t="s">
        <v>3887</v>
      </c>
      <c r="C2210" s="14" t="s">
        <v>22</v>
      </c>
      <c r="D2210" s="14" t="s">
        <v>9382</v>
      </c>
      <c r="E2210" s="14" t="s">
        <v>9383</v>
      </c>
      <c r="F2210" s="0" t="s">
        <v>5096</v>
      </c>
    </row>
    <row r="2211" customFormat="false" ht="15" hidden="false" customHeight="true" outlineLevel="0" collapsed="false">
      <c r="A2211" s="3" t="s">
        <v>5033</v>
      </c>
      <c r="B2211" s="4" t="s">
        <v>3887</v>
      </c>
      <c r="C2211" s="14" t="s">
        <v>22</v>
      </c>
      <c r="D2211" s="14" t="s">
        <v>9384</v>
      </c>
      <c r="E2211" s="14" t="s">
        <v>9385</v>
      </c>
      <c r="F2211" s="0" t="s">
        <v>5096</v>
      </c>
    </row>
    <row r="2212" customFormat="false" ht="15" hidden="false" customHeight="true" outlineLevel="0" collapsed="false">
      <c r="A2212" s="3" t="s">
        <v>5033</v>
      </c>
      <c r="B2212" s="4" t="s">
        <v>3887</v>
      </c>
      <c r="C2212" s="14" t="s">
        <v>22</v>
      </c>
      <c r="D2212" s="14" t="s">
        <v>9386</v>
      </c>
      <c r="E2212" s="14" t="s">
        <v>9387</v>
      </c>
      <c r="F2212" s="0" t="s">
        <v>5096</v>
      </c>
    </row>
    <row r="2213" customFormat="false" ht="15" hidden="false" customHeight="true" outlineLevel="0" collapsed="false">
      <c r="A2213" s="3" t="s">
        <v>5033</v>
      </c>
      <c r="B2213" s="4" t="s">
        <v>3887</v>
      </c>
      <c r="C2213" s="14" t="s">
        <v>22</v>
      </c>
      <c r="D2213" s="14" t="s">
        <v>9388</v>
      </c>
      <c r="E2213" s="14" t="s">
        <v>9389</v>
      </c>
      <c r="F2213" s="0" t="s">
        <v>5096</v>
      </c>
    </row>
    <row r="2214" customFormat="false" ht="15" hidden="false" customHeight="true" outlineLevel="0" collapsed="false">
      <c r="A2214" s="3" t="s">
        <v>5033</v>
      </c>
      <c r="B2214" s="4" t="s">
        <v>3887</v>
      </c>
      <c r="C2214" s="14" t="s">
        <v>22</v>
      </c>
      <c r="D2214" s="14" t="s">
        <v>9390</v>
      </c>
      <c r="E2214" s="14" t="s">
        <v>9391</v>
      </c>
      <c r="F2214" s="0" t="s">
        <v>5096</v>
      </c>
    </row>
    <row r="2215" customFormat="false" ht="15" hidden="false" customHeight="true" outlineLevel="0" collapsed="false">
      <c r="A2215" s="3" t="s">
        <v>5033</v>
      </c>
      <c r="B2215" s="4" t="s">
        <v>3887</v>
      </c>
      <c r="C2215" s="14" t="s">
        <v>22</v>
      </c>
      <c r="D2215" s="14" t="s">
        <v>9392</v>
      </c>
      <c r="E2215" s="14" t="s">
        <v>9393</v>
      </c>
      <c r="F2215" s="0" t="s">
        <v>5096</v>
      </c>
    </row>
    <row r="2216" customFormat="false" ht="15" hidden="false" customHeight="true" outlineLevel="0" collapsed="false">
      <c r="A2216" s="3" t="s">
        <v>5033</v>
      </c>
      <c r="B2216" s="4" t="s">
        <v>3887</v>
      </c>
      <c r="C2216" s="14" t="s">
        <v>22</v>
      </c>
      <c r="D2216" s="14" t="s">
        <v>9394</v>
      </c>
      <c r="E2216" s="14" t="s">
        <v>9395</v>
      </c>
      <c r="F2216" s="0" t="s">
        <v>5096</v>
      </c>
    </row>
    <row r="2217" customFormat="false" ht="15" hidden="false" customHeight="true" outlineLevel="0" collapsed="false">
      <c r="A2217" s="3" t="s">
        <v>5033</v>
      </c>
      <c r="B2217" s="4" t="s">
        <v>3887</v>
      </c>
      <c r="C2217" s="14" t="s">
        <v>22</v>
      </c>
      <c r="D2217" s="14" t="s">
        <v>9396</v>
      </c>
      <c r="E2217" s="14" t="s">
        <v>9397</v>
      </c>
      <c r="F2217" s="0" t="s">
        <v>5096</v>
      </c>
    </row>
    <row r="2218" customFormat="false" ht="15" hidden="false" customHeight="true" outlineLevel="0" collapsed="false">
      <c r="A2218" s="3" t="s">
        <v>5033</v>
      </c>
      <c r="B2218" s="4" t="s">
        <v>3887</v>
      </c>
      <c r="C2218" s="14" t="s">
        <v>22</v>
      </c>
      <c r="D2218" s="14" t="s">
        <v>9398</v>
      </c>
      <c r="E2218" s="14" t="s">
        <v>9399</v>
      </c>
      <c r="F2218" s="0" t="s">
        <v>5096</v>
      </c>
    </row>
    <row r="2219" customFormat="false" ht="15" hidden="false" customHeight="true" outlineLevel="0" collapsed="false">
      <c r="A2219" s="3" t="s">
        <v>5033</v>
      </c>
      <c r="B2219" s="4" t="s">
        <v>3887</v>
      </c>
      <c r="C2219" s="14" t="s">
        <v>22</v>
      </c>
      <c r="D2219" s="14" t="s">
        <v>9400</v>
      </c>
      <c r="E2219" s="14" t="s">
        <v>9401</v>
      </c>
      <c r="F2219" s="0" t="s">
        <v>5096</v>
      </c>
    </row>
    <row r="2220" customFormat="false" ht="15" hidden="false" customHeight="true" outlineLevel="0" collapsed="false">
      <c r="A2220" s="3" t="s">
        <v>5033</v>
      </c>
      <c r="B2220" s="4" t="s">
        <v>3887</v>
      </c>
      <c r="C2220" s="14" t="s">
        <v>22</v>
      </c>
      <c r="D2220" s="14" t="s">
        <v>9402</v>
      </c>
      <c r="E2220" s="14" t="s">
        <v>9403</v>
      </c>
      <c r="F2220" s="0" t="s">
        <v>5096</v>
      </c>
    </row>
    <row r="2221" customFormat="false" ht="15" hidden="false" customHeight="true" outlineLevel="0" collapsed="false">
      <c r="A2221" s="3" t="s">
        <v>5033</v>
      </c>
      <c r="B2221" s="4" t="s">
        <v>3887</v>
      </c>
      <c r="C2221" s="14" t="s">
        <v>22</v>
      </c>
      <c r="D2221" s="14" t="s">
        <v>9404</v>
      </c>
      <c r="E2221" s="14" t="s">
        <v>9405</v>
      </c>
      <c r="F2221" s="0" t="s">
        <v>5096</v>
      </c>
    </row>
    <row r="2222" customFormat="false" ht="15" hidden="false" customHeight="true" outlineLevel="0" collapsed="false">
      <c r="A2222" s="3" t="s">
        <v>5033</v>
      </c>
      <c r="B2222" s="4" t="s">
        <v>3887</v>
      </c>
      <c r="C2222" s="14" t="s">
        <v>22</v>
      </c>
      <c r="D2222" s="14" t="s">
        <v>9406</v>
      </c>
      <c r="E2222" s="14" t="s">
        <v>9407</v>
      </c>
      <c r="F2222" s="0" t="s">
        <v>5096</v>
      </c>
    </row>
    <row r="2223" customFormat="false" ht="15" hidden="false" customHeight="true" outlineLevel="0" collapsed="false">
      <c r="A2223" s="3" t="s">
        <v>5033</v>
      </c>
      <c r="B2223" s="4" t="s">
        <v>3887</v>
      </c>
      <c r="C2223" s="14" t="s">
        <v>22</v>
      </c>
      <c r="D2223" s="14" t="s">
        <v>9408</v>
      </c>
      <c r="E2223" s="14" t="s">
        <v>9409</v>
      </c>
      <c r="F2223" s="0" t="s">
        <v>5096</v>
      </c>
    </row>
    <row r="2224" customFormat="false" ht="15" hidden="false" customHeight="true" outlineLevel="0" collapsed="false">
      <c r="A2224" s="3" t="s">
        <v>5033</v>
      </c>
      <c r="B2224" s="4" t="s">
        <v>3887</v>
      </c>
      <c r="C2224" s="14" t="s">
        <v>22</v>
      </c>
      <c r="D2224" s="14" t="s">
        <v>9410</v>
      </c>
      <c r="E2224" s="14" t="s">
        <v>9411</v>
      </c>
      <c r="F2224" s="0" t="s">
        <v>5096</v>
      </c>
    </row>
    <row r="2225" customFormat="false" ht="15" hidden="false" customHeight="true" outlineLevel="0" collapsed="false">
      <c r="A2225" s="3" t="s">
        <v>5033</v>
      </c>
      <c r="B2225" s="4" t="s">
        <v>3887</v>
      </c>
      <c r="C2225" s="14" t="s">
        <v>22</v>
      </c>
      <c r="D2225" s="14" t="s">
        <v>9412</v>
      </c>
      <c r="E2225" s="14" t="s">
        <v>9413</v>
      </c>
      <c r="F2225" s="0" t="s">
        <v>5096</v>
      </c>
    </row>
    <row r="2226" customFormat="false" ht="15" hidden="false" customHeight="true" outlineLevel="0" collapsed="false">
      <c r="A2226" s="3" t="s">
        <v>5033</v>
      </c>
      <c r="B2226" s="4" t="s">
        <v>3887</v>
      </c>
      <c r="C2226" s="14" t="s">
        <v>22</v>
      </c>
      <c r="D2226" s="14" t="s">
        <v>9414</v>
      </c>
      <c r="E2226" s="14" t="s">
        <v>9415</v>
      </c>
      <c r="F2226" s="0" t="s">
        <v>5096</v>
      </c>
    </row>
    <row r="2227" customFormat="false" ht="15" hidden="false" customHeight="true" outlineLevel="0" collapsed="false">
      <c r="A2227" s="3" t="s">
        <v>5033</v>
      </c>
      <c r="B2227" s="4" t="s">
        <v>3887</v>
      </c>
      <c r="C2227" s="14" t="s">
        <v>22</v>
      </c>
      <c r="D2227" s="14" t="s">
        <v>9416</v>
      </c>
      <c r="E2227" s="14" t="s">
        <v>9417</v>
      </c>
      <c r="F2227" s="0" t="s">
        <v>5096</v>
      </c>
    </row>
    <row r="2228" customFormat="false" ht="15" hidden="false" customHeight="true" outlineLevel="0" collapsed="false">
      <c r="A2228" s="3" t="s">
        <v>5033</v>
      </c>
      <c r="B2228" s="4" t="s">
        <v>3887</v>
      </c>
      <c r="C2228" s="14" t="s">
        <v>22</v>
      </c>
      <c r="D2228" s="14" t="s">
        <v>9418</v>
      </c>
      <c r="E2228" s="14" t="s">
        <v>9419</v>
      </c>
      <c r="F2228" s="0" t="s">
        <v>5096</v>
      </c>
    </row>
    <row r="2229" customFormat="false" ht="15" hidden="false" customHeight="true" outlineLevel="0" collapsed="false">
      <c r="A2229" s="3" t="s">
        <v>5033</v>
      </c>
      <c r="B2229" s="4" t="s">
        <v>3887</v>
      </c>
      <c r="C2229" s="14" t="s">
        <v>22</v>
      </c>
      <c r="D2229" s="14" t="s">
        <v>9420</v>
      </c>
      <c r="E2229" s="14" t="s">
        <v>9421</v>
      </c>
      <c r="F2229" s="0" t="s">
        <v>5096</v>
      </c>
    </row>
    <row r="2230" customFormat="false" ht="15" hidden="false" customHeight="true" outlineLevel="0" collapsed="false">
      <c r="A2230" s="3" t="s">
        <v>5033</v>
      </c>
      <c r="B2230" s="4" t="s">
        <v>3887</v>
      </c>
      <c r="C2230" s="14" t="s">
        <v>22</v>
      </c>
      <c r="D2230" s="14" t="s">
        <v>9422</v>
      </c>
      <c r="E2230" s="14" t="s">
        <v>9423</v>
      </c>
      <c r="F2230" s="0" t="s">
        <v>5096</v>
      </c>
    </row>
    <row r="2231" customFormat="false" ht="15" hidden="false" customHeight="true" outlineLevel="0" collapsed="false">
      <c r="A2231" s="3" t="s">
        <v>5033</v>
      </c>
      <c r="B2231" s="4" t="s">
        <v>3887</v>
      </c>
      <c r="C2231" s="14" t="s">
        <v>22</v>
      </c>
      <c r="D2231" s="14" t="s">
        <v>9424</v>
      </c>
      <c r="E2231" s="14" t="s">
        <v>9425</v>
      </c>
      <c r="F2231" s="0" t="s">
        <v>5096</v>
      </c>
    </row>
    <row r="2232" customFormat="false" ht="15" hidden="false" customHeight="true" outlineLevel="0" collapsed="false">
      <c r="A2232" s="3" t="s">
        <v>5033</v>
      </c>
      <c r="B2232" s="4" t="s">
        <v>3887</v>
      </c>
      <c r="C2232" s="14" t="s">
        <v>22</v>
      </c>
      <c r="D2232" s="14" t="s">
        <v>9426</v>
      </c>
      <c r="E2232" s="14" t="s">
        <v>9427</v>
      </c>
      <c r="F2232" s="0" t="s">
        <v>5096</v>
      </c>
    </row>
    <row r="2233" customFormat="false" ht="15" hidden="false" customHeight="true" outlineLevel="0" collapsed="false">
      <c r="A2233" s="3" t="s">
        <v>5033</v>
      </c>
      <c r="B2233" s="4" t="s">
        <v>3887</v>
      </c>
      <c r="C2233" s="14" t="s">
        <v>22</v>
      </c>
      <c r="D2233" s="14" t="s">
        <v>9428</v>
      </c>
      <c r="E2233" s="14" t="s">
        <v>9429</v>
      </c>
      <c r="F2233" s="0" t="s">
        <v>5096</v>
      </c>
    </row>
    <row r="2234" customFormat="false" ht="15" hidden="false" customHeight="true" outlineLevel="0" collapsed="false">
      <c r="A2234" s="3" t="s">
        <v>5033</v>
      </c>
      <c r="B2234" s="4" t="s">
        <v>3887</v>
      </c>
      <c r="C2234" s="14" t="s">
        <v>22</v>
      </c>
      <c r="D2234" s="14" t="s">
        <v>9430</v>
      </c>
      <c r="E2234" s="14" t="s">
        <v>9431</v>
      </c>
      <c r="F2234" s="0" t="s">
        <v>5096</v>
      </c>
    </row>
    <row r="2235" customFormat="false" ht="15" hidden="false" customHeight="true" outlineLevel="0" collapsed="false">
      <c r="A2235" s="3" t="s">
        <v>5033</v>
      </c>
      <c r="B2235" s="4" t="s">
        <v>3887</v>
      </c>
      <c r="C2235" s="14" t="s">
        <v>22</v>
      </c>
      <c r="D2235" s="14" t="s">
        <v>9432</v>
      </c>
      <c r="E2235" s="14" t="s">
        <v>9433</v>
      </c>
      <c r="F2235" s="0" t="s">
        <v>5096</v>
      </c>
    </row>
    <row r="2236" customFormat="false" ht="15" hidden="false" customHeight="true" outlineLevel="0" collapsed="false">
      <c r="A2236" s="3" t="s">
        <v>5033</v>
      </c>
      <c r="B2236" s="4" t="s">
        <v>3887</v>
      </c>
      <c r="C2236" s="14" t="s">
        <v>22</v>
      </c>
      <c r="D2236" s="14" t="s">
        <v>9434</v>
      </c>
      <c r="E2236" s="14" t="s">
        <v>9435</v>
      </c>
      <c r="F2236" s="0" t="s">
        <v>5096</v>
      </c>
    </row>
    <row r="2237" customFormat="false" ht="15" hidden="false" customHeight="true" outlineLevel="0" collapsed="false">
      <c r="A2237" s="3" t="s">
        <v>5033</v>
      </c>
      <c r="B2237" s="4" t="s">
        <v>3887</v>
      </c>
      <c r="C2237" s="14" t="s">
        <v>22</v>
      </c>
      <c r="D2237" s="14" t="s">
        <v>9436</v>
      </c>
      <c r="E2237" s="14" t="s">
        <v>9437</v>
      </c>
      <c r="F2237" s="0" t="s">
        <v>5096</v>
      </c>
    </row>
    <row r="2238" customFormat="false" ht="15" hidden="false" customHeight="true" outlineLevel="0" collapsed="false">
      <c r="A2238" s="3" t="s">
        <v>5033</v>
      </c>
      <c r="B2238" s="4" t="s">
        <v>3887</v>
      </c>
      <c r="C2238" s="14" t="s">
        <v>22</v>
      </c>
      <c r="D2238" s="14" t="s">
        <v>9438</v>
      </c>
      <c r="E2238" s="14" t="s">
        <v>9439</v>
      </c>
      <c r="F2238" s="0" t="s">
        <v>5096</v>
      </c>
    </row>
    <row r="2239" customFormat="false" ht="15" hidden="false" customHeight="true" outlineLevel="0" collapsed="false">
      <c r="A2239" s="3" t="s">
        <v>5033</v>
      </c>
      <c r="B2239" s="4" t="s">
        <v>3887</v>
      </c>
      <c r="C2239" s="14" t="s">
        <v>22</v>
      </c>
      <c r="D2239" s="14" t="s">
        <v>9440</v>
      </c>
      <c r="E2239" s="14" t="s">
        <v>9441</v>
      </c>
      <c r="F2239" s="0" t="s">
        <v>5096</v>
      </c>
    </row>
    <row r="2240" customFormat="false" ht="15" hidden="false" customHeight="true" outlineLevel="0" collapsed="false">
      <c r="A2240" s="3" t="s">
        <v>5033</v>
      </c>
      <c r="B2240" s="4" t="s">
        <v>3887</v>
      </c>
      <c r="C2240" s="14" t="s">
        <v>22</v>
      </c>
      <c r="D2240" s="14" t="s">
        <v>9442</v>
      </c>
      <c r="E2240" s="14" t="s">
        <v>9443</v>
      </c>
      <c r="F2240" s="0" t="s">
        <v>5096</v>
      </c>
    </row>
    <row r="2241" customFormat="false" ht="15" hidden="false" customHeight="true" outlineLevel="0" collapsed="false">
      <c r="A2241" s="3" t="s">
        <v>5033</v>
      </c>
      <c r="B2241" s="4" t="s">
        <v>3887</v>
      </c>
      <c r="C2241" s="14" t="s">
        <v>22</v>
      </c>
      <c r="D2241" s="14" t="s">
        <v>9444</v>
      </c>
      <c r="E2241" s="14" t="s">
        <v>9445</v>
      </c>
      <c r="F2241" s="0" t="s">
        <v>5096</v>
      </c>
    </row>
    <row r="2242" customFormat="false" ht="15" hidden="false" customHeight="true" outlineLevel="0" collapsed="false">
      <c r="A2242" s="3" t="s">
        <v>5033</v>
      </c>
      <c r="B2242" s="4" t="s">
        <v>3887</v>
      </c>
      <c r="C2242" s="14" t="s">
        <v>22</v>
      </c>
      <c r="D2242" s="14" t="s">
        <v>9446</v>
      </c>
      <c r="E2242" s="14" t="s">
        <v>9447</v>
      </c>
      <c r="F2242" s="0" t="s">
        <v>5096</v>
      </c>
    </row>
    <row r="2243" customFormat="false" ht="15" hidden="false" customHeight="true" outlineLevel="0" collapsed="false">
      <c r="A2243" s="3" t="s">
        <v>5033</v>
      </c>
      <c r="B2243" s="4" t="s">
        <v>3887</v>
      </c>
      <c r="C2243" s="14" t="s">
        <v>22</v>
      </c>
      <c r="D2243" s="14" t="s">
        <v>9448</v>
      </c>
      <c r="E2243" s="14" t="s">
        <v>9449</v>
      </c>
      <c r="F2243" s="0" t="s">
        <v>5096</v>
      </c>
    </row>
    <row r="2244" customFormat="false" ht="15" hidden="false" customHeight="true" outlineLevel="0" collapsed="false">
      <c r="A2244" s="3" t="s">
        <v>5033</v>
      </c>
      <c r="B2244" s="4" t="s">
        <v>3887</v>
      </c>
      <c r="C2244" s="14" t="s">
        <v>22</v>
      </c>
      <c r="D2244" s="14" t="s">
        <v>9450</v>
      </c>
      <c r="E2244" s="14" t="s">
        <v>9451</v>
      </c>
      <c r="F2244" s="0" t="s">
        <v>5096</v>
      </c>
    </row>
    <row r="2245" customFormat="false" ht="15" hidden="false" customHeight="true" outlineLevel="0" collapsed="false">
      <c r="A2245" s="3" t="s">
        <v>5033</v>
      </c>
      <c r="B2245" s="4" t="s">
        <v>3887</v>
      </c>
      <c r="C2245" s="14" t="s">
        <v>22</v>
      </c>
      <c r="D2245" s="14" t="s">
        <v>9452</v>
      </c>
      <c r="E2245" s="14" t="s">
        <v>9453</v>
      </c>
      <c r="F2245" s="0" t="s">
        <v>5096</v>
      </c>
    </row>
    <row r="2246" customFormat="false" ht="15" hidden="false" customHeight="true" outlineLevel="0" collapsed="false">
      <c r="A2246" s="3" t="s">
        <v>5033</v>
      </c>
      <c r="B2246" s="4" t="s">
        <v>3887</v>
      </c>
      <c r="C2246" s="14" t="s">
        <v>22</v>
      </c>
      <c r="D2246" s="14" t="s">
        <v>9454</v>
      </c>
      <c r="E2246" s="14" t="s">
        <v>9455</v>
      </c>
      <c r="F2246" s="0" t="s">
        <v>5096</v>
      </c>
    </row>
    <row r="2247" customFormat="false" ht="15" hidden="false" customHeight="true" outlineLevel="0" collapsed="false">
      <c r="A2247" s="3" t="s">
        <v>5033</v>
      </c>
      <c r="B2247" s="4" t="s">
        <v>3887</v>
      </c>
      <c r="C2247" s="14" t="s">
        <v>22</v>
      </c>
      <c r="D2247" s="14" t="s">
        <v>9456</v>
      </c>
      <c r="E2247" s="14" t="s">
        <v>9457</v>
      </c>
      <c r="F2247" s="0" t="s">
        <v>5096</v>
      </c>
    </row>
    <row r="2248" customFormat="false" ht="15" hidden="false" customHeight="true" outlineLevel="0" collapsed="false">
      <c r="A2248" s="3" t="s">
        <v>5033</v>
      </c>
      <c r="B2248" s="4" t="s">
        <v>3887</v>
      </c>
      <c r="C2248" s="14" t="s">
        <v>22</v>
      </c>
      <c r="D2248" s="14" t="s">
        <v>9458</v>
      </c>
      <c r="E2248" s="14" t="s">
        <v>9459</v>
      </c>
      <c r="F2248" s="0" t="s">
        <v>5096</v>
      </c>
    </row>
    <row r="2249" customFormat="false" ht="15" hidden="false" customHeight="true" outlineLevel="0" collapsed="false">
      <c r="A2249" s="3" t="s">
        <v>5033</v>
      </c>
      <c r="B2249" s="4" t="s">
        <v>3887</v>
      </c>
      <c r="C2249" s="14" t="s">
        <v>22</v>
      </c>
      <c r="D2249" s="14" t="s">
        <v>9460</v>
      </c>
      <c r="E2249" s="14" t="s">
        <v>9461</v>
      </c>
      <c r="F2249" s="0" t="s">
        <v>5096</v>
      </c>
    </row>
    <row r="2250" customFormat="false" ht="15" hidden="false" customHeight="true" outlineLevel="0" collapsed="false">
      <c r="A2250" s="3" t="s">
        <v>5033</v>
      </c>
      <c r="B2250" s="4" t="s">
        <v>3887</v>
      </c>
      <c r="C2250" s="14" t="s">
        <v>22</v>
      </c>
      <c r="D2250" s="14" t="s">
        <v>9462</v>
      </c>
      <c r="E2250" s="14" t="s">
        <v>9463</v>
      </c>
      <c r="F2250" s="0" t="s">
        <v>5096</v>
      </c>
    </row>
    <row r="2251" customFormat="false" ht="15" hidden="false" customHeight="true" outlineLevel="0" collapsed="false">
      <c r="A2251" s="3" t="s">
        <v>5033</v>
      </c>
      <c r="B2251" s="4" t="s">
        <v>3887</v>
      </c>
      <c r="C2251" s="14" t="s">
        <v>22</v>
      </c>
      <c r="D2251" s="14" t="s">
        <v>9464</v>
      </c>
      <c r="E2251" s="14" t="s">
        <v>9465</v>
      </c>
      <c r="F2251" s="0" t="s">
        <v>5096</v>
      </c>
    </row>
    <row r="2252" customFormat="false" ht="15" hidden="false" customHeight="true" outlineLevel="0" collapsed="false">
      <c r="A2252" s="3" t="s">
        <v>5033</v>
      </c>
      <c r="B2252" s="4" t="s">
        <v>3887</v>
      </c>
      <c r="C2252" s="14" t="s">
        <v>22</v>
      </c>
      <c r="D2252" s="14" t="s">
        <v>9466</v>
      </c>
      <c r="E2252" s="14" t="s">
        <v>9467</v>
      </c>
      <c r="F2252" s="0" t="s">
        <v>5096</v>
      </c>
    </row>
    <row r="2253" customFormat="false" ht="15" hidden="false" customHeight="true" outlineLevel="0" collapsed="false">
      <c r="A2253" s="3" t="s">
        <v>5033</v>
      </c>
      <c r="B2253" s="4" t="s">
        <v>3887</v>
      </c>
      <c r="C2253" s="14" t="s">
        <v>22</v>
      </c>
      <c r="D2253" s="14" t="s">
        <v>9468</v>
      </c>
      <c r="E2253" s="14" t="s">
        <v>9469</v>
      </c>
      <c r="F2253" s="0" t="s">
        <v>5096</v>
      </c>
    </row>
    <row r="2254" customFormat="false" ht="15" hidden="false" customHeight="true" outlineLevel="0" collapsed="false">
      <c r="A2254" s="3" t="s">
        <v>5033</v>
      </c>
      <c r="B2254" s="4" t="s">
        <v>3887</v>
      </c>
      <c r="C2254" s="14" t="s">
        <v>22</v>
      </c>
      <c r="D2254" s="14" t="s">
        <v>9470</v>
      </c>
      <c r="E2254" s="14" t="s">
        <v>9471</v>
      </c>
      <c r="F2254" s="0" t="s">
        <v>5096</v>
      </c>
    </row>
    <row r="2255" customFormat="false" ht="15" hidden="false" customHeight="true" outlineLevel="0" collapsed="false">
      <c r="A2255" s="3" t="s">
        <v>5033</v>
      </c>
      <c r="B2255" s="4" t="s">
        <v>3887</v>
      </c>
      <c r="C2255" s="14" t="s">
        <v>22</v>
      </c>
      <c r="D2255" s="14" t="s">
        <v>9472</v>
      </c>
      <c r="E2255" s="14" t="s">
        <v>9473</v>
      </c>
      <c r="F2255" s="0" t="s">
        <v>5096</v>
      </c>
    </row>
    <row r="2256" customFormat="false" ht="15" hidden="false" customHeight="true" outlineLevel="0" collapsed="false">
      <c r="A2256" s="3" t="s">
        <v>5033</v>
      </c>
      <c r="B2256" s="4" t="s">
        <v>3887</v>
      </c>
      <c r="C2256" s="14" t="s">
        <v>22</v>
      </c>
      <c r="D2256" s="14" t="s">
        <v>9474</v>
      </c>
      <c r="E2256" s="14" t="s">
        <v>9475</v>
      </c>
      <c r="F2256" s="0" t="s">
        <v>5096</v>
      </c>
    </row>
    <row r="2257" customFormat="false" ht="15" hidden="false" customHeight="true" outlineLevel="0" collapsed="false">
      <c r="A2257" s="3" t="s">
        <v>5033</v>
      </c>
      <c r="B2257" s="4" t="s">
        <v>3887</v>
      </c>
      <c r="C2257" s="14" t="s">
        <v>22</v>
      </c>
      <c r="D2257" s="14" t="s">
        <v>9476</v>
      </c>
      <c r="E2257" s="14" t="s">
        <v>9477</v>
      </c>
      <c r="F2257" s="0" t="s">
        <v>5096</v>
      </c>
    </row>
    <row r="2258" customFormat="false" ht="15" hidden="false" customHeight="true" outlineLevel="0" collapsed="false">
      <c r="A2258" s="3" t="s">
        <v>5033</v>
      </c>
      <c r="B2258" s="4" t="s">
        <v>3887</v>
      </c>
      <c r="C2258" s="14" t="s">
        <v>22</v>
      </c>
      <c r="D2258" s="14" t="s">
        <v>9478</v>
      </c>
      <c r="E2258" s="14" t="s">
        <v>9479</v>
      </c>
      <c r="F2258" s="0" t="s">
        <v>5096</v>
      </c>
    </row>
    <row r="2259" customFormat="false" ht="15" hidden="false" customHeight="true" outlineLevel="0" collapsed="false">
      <c r="A2259" s="3" t="s">
        <v>5033</v>
      </c>
      <c r="B2259" s="4" t="s">
        <v>3887</v>
      </c>
      <c r="C2259" s="14" t="s">
        <v>22</v>
      </c>
      <c r="D2259" s="14" t="s">
        <v>9480</v>
      </c>
      <c r="E2259" s="14" t="s">
        <v>9481</v>
      </c>
      <c r="F2259" s="0" t="s">
        <v>5096</v>
      </c>
    </row>
    <row r="2260" customFormat="false" ht="15" hidden="false" customHeight="true" outlineLevel="0" collapsed="false">
      <c r="A2260" s="3" t="s">
        <v>5033</v>
      </c>
      <c r="B2260" s="4" t="s">
        <v>3887</v>
      </c>
      <c r="C2260" s="14" t="s">
        <v>22</v>
      </c>
      <c r="D2260" s="14" t="s">
        <v>9482</v>
      </c>
      <c r="E2260" s="14" t="s">
        <v>9483</v>
      </c>
      <c r="F2260" s="0" t="s">
        <v>5096</v>
      </c>
    </row>
    <row r="2261" customFormat="false" ht="15" hidden="false" customHeight="true" outlineLevel="0" collapsed="false">
      <c r="A2261" s="3" t="s">
        <v>5033</v>
      </c>
      <c r="B2261" s="4" t="s">
        <v>3887</v>
      </c>
      <c r="C2261" s="14" t="s">
        <v>22</v>
      </c>
      <c r="D2261" s="14" t="s">
        <v>9484</v>
      </c>
      <c r="E2261" s="14" t="s">
        <v>9485</v>
      </c>
      <c r="F2261" s="0" t="s">
        <v>5096</v>
      </c>
    </row>
    <row r="2262" customFormat="false" ht="15" hidden="false" customHeight="true" outlineLevel="0" collapsed="false">
      <c r="A2262" s="3" t="s">
        <v>5033</v>
      </c>
      <c r="B2262" s="4" t="s">
        <v>3887</v>
      </c>
      <c r="C2262" s="14" t="s">
        <v>22</v>
      </c>
      <c r="D2262" s="14" t="s">
        <v>9486</v>
      </c>
      <c r="E2262" s="14" t="s">
        <v>9487</v>
      </c>
      <c r="F2262" s="0" t="s">
        <v>5096</v>
      </c>
    </row>
    <row r="2263" customFormat="false" ht="15" hidden="false" customHeight="true" outlineLevel="0" collapsed="false">
      <c r="A2263" s="3" t="s">
        <v>5033</v>
      </c>
      <c r="B2263" s="4" t="s">
        <v>3887</v>
      </c>
      <c r="C2263" s="14" t="s">
        <v>22</v>
      </c>
      <c r="D2263" s="14" t="s">
        <v>9488</v>
      </c>
      <c r="E2263" s="14" t="s">
        <v>9489</v>
      </c>
      <c r="F2263" s="0" t="s">
        <v>5096</v>
      </c>
    </row>
    <row r="2264" customFormat="false" ht="15" hidden="false" customHeight="true" outlineLevel="0" collapsed="false">
      <c r="A2264" s="3" t="s">
        <v>5033</v>
      </c>
      <c r="B2264" s="4" t="s">
        <v>3887</v>
      </c>
      <c r="C2264" s="14" t="s">
        <v>22</v>
      </c>
      <c r="D2264" s="14" t="s">
        <v>9490</v>
      </c>
      <c r="E2264" s="14" t="s">
        <v>9491</v>
      </c>
      <c r="F2264" s="0" t="s">
        <v>5096</v>
      </c>
    </row>
    <row r="2265" customFormat="false" ht="15" hidden="false" customHeight="true" outlineLevel="0" collapsed="false">
      <c r="A2265" s="3" t="s">
        <v>5033</v>
      </c>
      <c r="B2265" s="4" t="s">
        <v>3887</v>
      </c>
      <c r="C2265" s="14" t="s">
        <v>22</v>
      </c>
      <c r="D2265" s="14" t="s">
        <v>9492</v>
      </c>
      <c r="E2265" s="14" t="s">
        <v>9493</v>
      </c>
      <c r="F2265" s="0" t="s">
        <v>5096</v>
      </c>
    </row>
    <row r="2266" customFormat="false" ht="15" hidden="false" customHeight="true" outlineLevel="0" collapsed="false">
      <c r="A2266" s="3" t="s">
        <v>5033</v>
      </c>
      <c r="B2266" s="4" t="s">
        <v>3887</v>
      </c>
      <c r="C2266" s="14" t="s">
        <v>22</v>
      </c>
      <c r="D2266" s="14" t="s">
        <v>9494</v>
      </c>
      <c r="E2266" s="14" t="s">
        <v>9495</v>
      </c>
      <c r="F2266" s="0" t="s">
        <v>5096</v>
      </c>
    </row>
    <row r="2267" customFormat="false" ht="15" hidden="false" customHeight="true" outlineLevel="0" collapsed="false">
      <c r="A2267" s="3" t="s">
        <v>5033</v>
      </c>
      <c r="B2267" s="4" t="s">
        <v>3887</v>
      </c>
      <c r="C2267" s="14" t="s">
        <v>22</v>
      </c>
      <c r="D2267" s="14" t="s">
        <v>9496</v>
      </c>
      <c r="E2267" s="14" t="s">
        <v>9497</v>
      </c>
      <c r="F2267" s="0" t="s">
        <v>5096</v>
      </c>
    </row>
    <row r="2268" customFormat="false" ht="15" hidden="false" customHeight="true" outlineLevel="0" collapsed="false">
      <c r="A2268" s="3" t="s">
        <v>5033</v>
      </c>
      <c r="B2268" s="4" t="s">
        <v>3887</v>
      </c>
      <c r="C2268" s="14" t="s">
        <v>22</v>
      </c>
      <c r="D2268" s="14" t="s">
        <v>9498</v>
      </c>
      <c r="E2268" s="14" t="s">
        <v>9499</v>
      </c>
      <c r="F2268" s="0" t="s">
        <v>5096</v>
      </c>
    </row>
    <row r="2269" customFormat="false" ht="15" hidden="false" customHeight="true" outlineLevel="0" collapsed="false">
      <c r="A2269" s="3" t="s">
        <v>5033</v>
      </c>
      <c r="B2269" s="4" t="s">
        <v>3887</v>
      </c>
      <c r="C2269" s="14" t="s">
        <v>22</v>
      </c>
      <c r="D2269" s="14" t="s">
        <v>9500</v>
      </c>
      <c r="E2269" s="14" t="s">
        <v>9501</v>
      </c>
      <c r="F2269" s="0" t="s">
        <v>5096</v>
      </c>
    </row>
    <row r="2270" customFormat="false" ht="15" hidden="false" customHeight="true" outlineLevel="0" collapsed="false">
      <c r="A2270" s="3" t="s">
        <v>5033</v>
      </c>
      <c r="B2270" s="4" t="s">
        <v>3887</v>
      </c>
      <c r="C2270" s="14" t="s">
        <v>22</v>
      </c>
      <c r="D2270" s="14" t="s">
        <v>9502</v>
      </c>
      <c r="E2270" s="14" t="s">
        <v>9503</v>
      </c>
      <c r="F2270" s="0" t="s">
        <v>5096</v>
      </c>
    </row>
    <row r="2271" customFormat="false" ht="15" hidden="false" customHeight="true" outlineLevel="0" collapsed="false">
      <c r="A2271" s="3" t="s">
        <v>5033</v>
      </c>
      <c r="B2271" s="4" t="s">
        <v>3887</v>
      </c>
      <c r="C2271" s="14" t="s">
        <v>22</v>
      </c>
      <c r="D2271" s="14" t="s">
        <v>9504</v>
      </c>
      <c r="E2271" s="14" t="s">
        <v>9505</v>
      </c>
      <c r="F2271" s="0" t="s">
        <v>5096</v>
      </c>
    </row>
    <row r="2272" customFormat="false" ht="15" hidden="false" customHeight="true" outlineLevel="0" collapsed="false">
      <c r="A2272" s="3" t="s">
        <v>5033</v>
      </c>
      <c r="B2272" s="4" t="s">
        <v>3887</v>
      </c>
      <c r="C2272" s="14" t="s">
        <v>22</v>
      </c>
      <c r="D2272" s="14" t="s">
        <v>9506</v>
      </c>
      <c r="E2272" s="14" t="s">
        <v>9507</v>
      </c>
      <c r="F2272" s="0" t="s">
        <v>5096</v>
      </c>
    </row>
    <row r="2273" customFormat="false" ht="15" hidden="false" customHeight="true" outlineLevel="0" collapsed="false">
      <c r="A2273" s="3" t="s">
        <v>5033</v>
      </c>
      <c r="B2273" s="4" t="s">
        <v>3887</v>
      </c>
      <c r="C2273" s="14" t="s">
        <v>22</v>
      </c>
      <c r="D2273" s="14" t="s">
        <v>9508</v>
      </c>
      <c r="E2273" s="14" t="s">
        <v>9509</v>
      </c>
      <c r="F2273" s="0" t="s">
        <v>5096</v>
      </c>
    </row>
    <row r="2274" customFormat="false" ht="15" hidden="false" customHeight="true" outlineLevel="0" collapsed="false">
      <c r="A2274" s="3" t="s">
        <v>5033</v>
      </c>
      <c r="B2274" s="4" t="s">
        <v>3887</v>
      </c>
      <c r="C2274" s="14" t="s">
        <v>22</v>
      </c>
      <c r="D2274" s="14" t="s">
        <v>9510</v>
      </c>
      <c r="E2274" s="14" t="s">
        <v>9511</v>
      </c>
      <c r="F2274" s="0" t="s">
        <v>5096</v>
      </c>
    </row>
    <row r="2275" customFormat="false" ht="15" hidden="false" customHeight="true" outlineLevel="0" collapsed="false">
      <c r="A2275" s="3" t="s">
        <v>5033</v>
      </c>
      <c r="B2275" s="4" t="s">
        <v>3887</v>
      </c>
      <c r="C2275" s="14" t="s">
        <v>22</v>
      </c>
      <c r="D2275" s="14" t="s">
        <v>9512</v>
      </c>
      <c r="E2275" s="14" t="s">
        <v>9513</v>
      </c>
      <c r="F2275" s="0" t="s">
        <v>5096</v>
      </c>
    </row>
    <row r="2276" customFormat="false" ht="15" hidden="false" customHeight="true" outlineLevel="0" collapsed="false">
      <c r="A2276" s="3" t="s">
        <v>5033</v>
      </c>
      <c r="B2276" s="4" t="s">
        <v>3887</v>
      </c>
      <c r="C2276" s="14" t="s">
        <v>22</v>
      </c>
      <c r="D2276" s="14" t="s">
        <v>9514</v>
      </c>
      <c r="E2276" s="14" t="s">
        <v>9515</v>
      </c>
      <c r="F2276" s="0" t="s">
        <v>5096</v>
      </c>
    </row>
    <row r="2277" customFormat="false" ht="15" hidden="false" customHeight="true" outlineLevel="0" collapsed="false">
      <c r="A2277" s="3" t="s">
        <v>5033</v>
      </c>
      <c r="B2277" s="4" t="s">
        <v>3887</v>
      </c>
      <c r="C2277" s="14" t="s">
        <v>22</v>
      </c>
      <c r="D2277" s="14" t="s">
        <v>9516</v>
      </c>
      <c r="E2277" s="14" t="s">
        <v>9517</v>
      </c>
      <c r="F2277" s="0" t="s">
        <v>5096</v>
      </c>
    </row>
    <row r="2278" customFormat="false" ht="15" hidden="false" customHeight="true" outlineLevel="0" collapsed="false">
      <c r="A2278" s="3" t="s">
        <v>5033</v>
      </c>
      <c r="B2278" s="4" t="s">
        <v>3887</v>
      </c>
      <c r="C2278" s="14" t="s">
        <v>22</v>
      </c>
      <c r="D2278" s="14" t="s">
        <v>9518</v>
      </c>
      <c r="E2278" s="14" t="s">
        <v>9519</v>
      </c>
      <c r="F2278" s="0" t="s">
        <v>5096</v>
      </c>
    </row>
    <row r="2279" customFormat="false" ht="15" hidden="false" customHeight="true" outlineLevel="0" collapsed="false">
      <c r="A2279" s="3" t="s">
        <v>5033</v>
      </c>
      <c r="B2279" s="4" t="s">
        <v>3887</v>
      </c>
      <c r="C2279" s="14" t="s">
        <v>22</v>
      </c>
      <c r="D2279" s="14" t="s">
        <v>9520</v>
      </c>
      <c r="E2279" s="14" t="s">
        <v>9521</v>
      </c>
      <c r="F2279" s="0" t="s">
        <v>5096</v>
      </c>
    </row>
    <row r="2280" customFormat="false" ht="15" hidden="false" customHeight="true" outlineLevel="0" collapsed="false">
      <c r="A2280" s="3" t="s">
        <v>5033</v>
      </c>
      <c r="B2280" s="4" t="s">
        <v>3887</v>
      </c>
      <c r="C2280" s="14" t="s">
        <v>22</v>
      </c>
      <c r="D2280" s="14" t="s">
        <v>9522</v>
      </c>
      <c r="E2280" s="14" t="s">
        <v>9523</v>
      </c>
      <c r="F2280" s="0" t="s">
        <v>5096</v>
      </c>
    </row>
    <row r="2281" customFormat="false" ht="15" hidden="false" customHeight="true" outlineLevel="0" collapsed="false">
      <c r="A2281" s="3" t="s">
        <v>5033</v>
      </c>
      <c r="B2281" s="4" t="s">
        <v>3887</v>
      </c>
      <c r="C2281" s="14" t="s">
        <v>22</v>
      </c>
      <c r="D2281" s="14" t="s">
        <v>9524</v>
      </c>
      <c r="E2281" s="14" t="s">
        <v>9525</v>
      </c>
      <c r="F2281" s="0" t="s">
        <v>5096</v>
      </c>
    </row>
    <row r="2282" customFormat="false" ht="15" hidden="false" customHeight="true" outlineLevel="0" collapsed="false">
      <c r="A2282" s="3" t="s">
        <v>5033</v>
      </c>
      <c r="B2282" s="4" t="s">
        <v>3887</v>
      </c>
      <c r="C2282" s="14" t="s">
        <v>22</v>
      </c>
      <c r="D2282" s="14" t="s">
        <v>9526</v>
      </c>
      <c r="E2282" s="14" t="s">
        <v>9527</v>
      </c>
      <c r="F2282" s="0" t="s">
        <v>5096</v>
      </c>
    </row>
    <row r="2283" customFormat="false" ht="15" hidden="false" customHeight="true" outlineLevel="0" collapsed="false">
      <c r="A2283" s="3" t="s">
        <v>5033</v>
      </c>
      <c r="B2283" s="4" t="s">
        <v>3887</v>
      </c>
      <c r="C2283" s="14" t="s">
        <v>22</v>
      </c>
      <c r="D2283" s="14" t="s">
        <v>9528</v>
      </c>
      <c r="E2283" s="14" t="s">
        <v>9529</v>
      </c>
      <c r="F2283" s="0" t="s">
        <v>5096</v>
      </c>
    </row>
    <row r="2284" customFormat="false" ht="15" hidden="false" customHeight="true" outlineLevel="0" collapsed="false">
      <c r="A2284" s="3" t="s">
        <v>5033</v>
      </c>
      <c r="B2284" s="4" t="s">
        <v>3887</v>
      </c>
      <c r="C2284" s="14" t="s">
        <v>22</v>
      </c>
      <c r="D2284" s="14" t="s">
        <v>9530</v>
      </c>
      <c r="E2284" s="14" t="s">
        <v>9531</v>
      </c>
      <c r="F2284" s="0" t="s">
        <v>5096</v>
      </c>
    </row>
    <row r="2285" customFormat="false" ht="15" hidden="false" customHeight="true" outlineLevel="0" collapsed="false">
      <c r="A2285" s="3" t="s">
        <v>5033</v>
      </c>
      <c r="B2285" s="4" t="s">
        <v>3887</v>
      </c>
      <c r="C2285" s="14" t="s">
        <v>22</v>
      </c>
      <c r="D2285" s="14" t="s">
        <v>9532</v>
      </c>
      <c r="E2285" s="14" t="s">
        <v>9533</v>
      </c>
      <c r="F2285" s="0" t="s">
        <v>5096</v>
      </c>
    </row>
    <row r="2286" customFormat="false" ht="15" hidden="false" customHeight="true" outlineLevel="0" collapsed="false">
      <c r="A2286" s="3" t="s">
        <v>5033</v>
      </c>
      <c r="B2286" s="4" t="s">
        <v>3887</v>
      </c>
      <c r="C2286" s="14" t="s">
        <v>22</v>
      </c>
      <c r="D2286" s="14" t="s">
        <v>9534</v>
      </c>
      <c r="E2286" s="14" t="s">
        <v>9535</v>
      </c>
      <c r="F2286" s="0" t="s">
        <v>5096</v>
      </c>
    </row>
    <row r="2287" customFormat="false" ht="15" hidden="false" customHeight="true" outlineLevel="0" collapsed="false">
      <c r="A2287" s="3" t="s">
        <v>5033</v>
      </c>
      <c r="B2287" s="4" t="s">
        <v>3887</v>
      </c>
      <c r="C2287" s="14" t="s">
        <v>22</v>
      </c>
      <c r="D2287" s="14" t="s">
        <v>9536</v>
      </c>
      <c r="E2287" s="14" t="s">
        <v>9537</v>
      </c>
      <c r="F2287" s="0" t="s">
        <v>5096</v>
      </c>
    </row>
    <row r="2288" customFormat="false" ht="15" hidden="false" customHeight="true" outlineLevel="0" collapsed="false">
      <c r="A2288" s="3" t="s">
        <v>5033</v>
      </c>
      <c r="B2288" s="4" t="s">
        <v>3887</v>
      </c>
      <c r="C2288" s="14" t="s">
        <v>22</v>
      </c>
      <c r="D2288" s="14" t="s">
        <v>9538</v>
      </c>
      <c r="E2288" s="14" t="s">
        <v>9539</v>
      </c>
      <c r="F2288" s="0" t="s">
        <v>5096</v>
      </c>
    </row>
    <row r="2289" customFormat="false" ht="15" hidden="false" customHeight="true" outlineLevel="0" collapsed="false">
      <c r="A2289" s="3" t="s">
        <v>5033</v>
      </c>
      <c r="B2289" s="4" t="s">
        <v>3887</v>
      </c>
      <c r="C2289" s="14" t="s">
        <v>22</v>
      </c>
      <c r="D2289" s="14" t="s">
        <v>9540</v>
      </c>
      <c r="E2289" s="14" t="s">
        <v>9541</v>
      </c>
      <c r="F2289" s="0" t="s">
        <v>5096</v>
      </c>
    </row>
    <row r="2290" customFormat="false" ht="15" hidden="false" customHeight="true" outlineLevel="0" collapsed="false">
      <c r="A2290" s="3" t="s">
        <v>5033</v>
      </c>
      <c r="B2290" s="4" t="s">
        <v>3887</v>
      </c>
      <c r="C2290" s="14" t="s">
        <v>22</v>
      </c>
      <c r="D2290" s="14" t="s">
        <v>9542</v>
      </c>
      <c r="E2290" s="14" t="s">
        <v>9543</v>
      </c>
      <c r="F2290" s="0" t="s">
        <v>5096</v>
      </c>
    </row>
    <row r="2291" customFormat="false" ht="15" hidden="false" customHeight="true" outlineLevel="0" collapsed="false">
      <c r="A2291" s="3" t="s">
        <v>5033</v>
      </c>
      <c r="B2291" s="4" t="s">
        <v>3887</v>
      </c>
      <c r="C2291" s="14" t="s">
        <v>22</v>
      </c>
      <c r="D2291" s="14" t="s">
        <v>9544</v>
      </c>
      <c r="E2291" s="14" t="s">
        <v>9545</v>
      </c>
      <c r="F2291" s="0" t="s">
        <v>5096</v>
      </c>
    </row>
    <row r="2292" customFormat="false" ht="15" hidden="false" customHeight="true" outlineLevel="0" collapsed="false">
      <c r="A2292" s="3" t="s">
        <v>5033</v>
      </c>
      <c r="B2292" s="4" t="s">
        <v>3887</v>
      </c>
      <c r="C2292" s="14" t="s">
        <v>22</v>
      </c>
      <c r="D2292" s="14" t="s">
        <v>9546</v>
      </c>
      <c r="E2292" s="14" t="s">
        <v>9547</v>
      </c>
      <c r="F2292" s="0" t="s">
        <v>5096</v>
      </c>
    </row>
    <row r="2293" customFormat="false" ht="15" hidden="false" customHeight="true" outlineLevel="0" collapsed="false">
      <c r="A2293" s="3" t="s">
        <v>5033</v>
      </c>
      <c r="B2293" s="4" t="s">
        <v>3887</v>
      </c>
      <c r="C2293" s="14" t="s">
        <v>22</v>
      </c>
      <c r="D2293" s="14" t="s">
        <v>9548</v>
      </c>
      <c r="E2293" s="14" t="s">
        <v>9549</v>
      </c>
      <c r="F2293" s="0" t="s">
        <v>5096</v>
      </c>
    </row>
    <row r="2294" customFormat="false" ht="15" hidden="false" customHeight="true" outlineLevel="0" collapsed="false">
      <c r="A2294" s="3" t="s">
        <v>5033</v>
      </c>
      <c r="B2294" s="4" t="s">
        <v>3887</v>
      </c>
      <c r="C2294" s="14" t="s">
        <v>22</v>
      </c>
      <c r="D2294" s="14" t="s">
        <v>9550</v>
      </c>
      <c r="E2294" s="14" t="s">
        <v>9551</v>
      </c>
      <c r="F2294" s="0" t="s">
        <v>5096</v>
      </c>
    </row>
    <row r="2295" customFormat="false" ht="15" hidden="false" customHeight="true" outlineLevel="0" collapsed="false">
      <c r="A2295" s="3" t="s">
        <v>5033</v>
      </c>
      <c r="B2295" s="4" t="s">
        <v>3887</v>
      </c>
      <c r="C2295" s="14" t="s">
        <v>22</v>
      </c>
      <c r="D2295" s="14" t="s">
        <v>9552</v>
      </c>
      <c r="E2295" s="14" t="s">
        <v>9553</v>
      </c>
      <c r="F2295" s="0" t="s">
        <v>5096</v>
      </c>
    </row>
    <row r="2296" customFormat="false" ht="15" hidden="false" customHeight="true" outlineLevel="0" collapsed="false">
      <c r="A2296" s="3" t="s">
        <v>5033</v>
      </c>
      <c r="B2296" s="4" t="s">
        <v>3887</v>
      </c>
      <c r="C2296" s="14" t="s">
        <v>22</v>
      </c>
      <c r="D2296" s="14" t="s">
        <v>9554</v>
      </c>
      <c r="E2296" s="14" t="s">
        <v>9555</v>
      </c>
      <c r="F2296" s="0" t="s">
        <v>5096</v>
      </c>
    </row>
    <row r="2297" customFormat="false" ht="15" hidden="false" customHeight="true" outlineLevel="0" collapsed="false">
      <c r="A2297" s="3" t="s">
        <v>5033</v>
      </c>
      <c r="B2297" s="4" t="s">
        <v>3887</v>
      </c>
      <c r="C2297" s="14" t="s">
        <v>22</v>
      </c>
      <c r="D2297" s="14" t="s">
        <v>9556</v>
      </c>
      <c r="E2297" s="14" t="s">
        <v>9557</v>
      </c>
      <c r="F2297" s="0" t="s">
        <v>5096</v>
      </c>
    </row>
    <row r="2298" customFormat="false" ht="15" hidden="false" customHeight="true" outlineLevel="0" collapsed="false">
      <c r="A2298" s="3" t="s">
        <v>5033</v>
      </c>
      <c r="B2298" s="4" t="s">
        <v>3887</v>
      </c>
      <c r="C2298" s="14" t="s">
        <v>22</v>
      </c>
      <c r="D2298" s="14" t="s">
        <v>9558</v>
      </c>
      <c r="E2298" s="14" t="s">
        <v>9559</v>
      </c>
      <c r="F2298" s="0" t="s">
        <v>5096</v>
      </c>
    </row>
    <row r="2299" customFormat="false" ht="15" hidden="false" customHeight="true" outlineLevel="0" collapsed="false">
      <c r="A2299" s="3" t="s">
        <v>5033</v>
      </c>
      <c r="B2299" s="4" t="s">
        <v>3887</v>
      </c>
      <c r="C2299" s="14" t="s">
        <v>22</v>
      </c>
      <c r="D2299" s="14" t="s">
        <v>9560</v>
      </c>
      <c r="E2299" s="14" t="s">
        <v>9561</v>
      </c>
      <c r="F2299" s="0" t="s">
        <v>5096</v>
      </c>
    </row>
    <row r="2300" customFormat="false" ht="15" hidden="false" customHeight="true" outlineLevel="0" collapsed="false">
      <c r="A2300" s="3" t="s">
        <v>5033</v>
      </c>
      <c r="B2300" s="4" t="s">
        <v>3887</v>
      </c>
      <c r="C2300" s="14" t="s">
        <v>22</v>
      </c>
      <c r="D2300" s="14" t="s">
        <v>9562</v>
      </c>
      <c r="E2300" s="14" t="s">
        <v>9563</v>
      </c>
      <c r="F2300" s="0" t="s">
        <v>5096</v>
      </c>
    </row>
    <row r="2301" customFormat="false" ht="15" hidden="false" customHeight="true" outlineLevel="0" collapsed="false">
      <c r="A2301" s="3" t="s">
        <v>5033</v>
      </c>
      <c r="B2301" s="4" t="s">
        <v>3887</v>
      </c>
      <c r="C2301" s="14" t="s">
        <v>22</v>
      </c>
      <c r="D2301" s="14" t="s">
        <v>9564</v>
      </c>
      <c r="E2301" s="14" t="s">
        <v>9565</v>
      </c>
      <c r="F2301" s="0" t="s">
        <v>5096</v>
      </c>
    </row>
    <row r="2302" customFormat="false" ht="15" hidden="false" customHeight="true" outlineLevel="0" collapsed="false">
      <c r="A2302" s="3" t="s">
        <v>5033</v>
      </c>
      <c r="B2302" s="4" t="s">
        <v>3887</v>
      </c>
      <c r="C2302" s="14" t="s">
        <v>22</v>
      </c>
      <c r="D2302" s="14" t="s">
        <v>9566</v>
      </c>
      <c r="E2302" s="14" t="s">
        <v>9567</v>
      </c>
      <c r="F2302" s="0" t="s">
        <v>5096</v>
      </c>
    </row>
    <row r="2303" customFormat="false" ht="15" hidden="false" customHeight="true" outlineLevel="0" collapsed="false">
      <c r="A2303" s="3" t="s">
        <v>5033</v>
      </c>
      <c r="B2303" s="4" t="s">
        <v>3887</v>
      </c>
      <c r="C2303" s="14" t="s">
        <v>22</v>
      </c>
      <c r="D2303" s="14" t="s">
        <v>9568</v>
      </c>
      <c r="E2303" s="14" t="s">
        <v>9569</v>
      </c>
      <c r="F2303" s="0" t="s">
        <v>5096</v>
      </c>
    </row>
    <row r="2304" customFormat="false" ht="15" hidden="false" customHeight="true" outlineLevel="0" collapsed="false">
      <c r="A2304" s="3" t="s">
        <v>5033</v>
      </c>
      <c r="B2304" s="4" t="s">
        <v>3887</v>
      </c>
      <c r="C2304" s="14" t="s">
        <v>22</v>
      </c>
      <c r="D2304" s="14" t="s">
        <v>9570</v>
      </c>
      <c r="E2304" s="14" t="s">
        <v>9571</v>
      </c>
      <c r="F2304" s="0" t="s">
        <v>5096</v>
      </c>
    </row>
    <row r="2305" customFormat="false" ht="15" hidden="false" customHeight="true" outlineLevel="0" collapsed="false">
      <c r="A2305" s="3" t="s">
        <v>5033</v>
      </c>
      <c r="B2305" s="4" t="s">
        <v>3887</v>
      </c>
      <c r="C2305" s="14" t="s">
        <v>22</v>
      </c>
      <c r="D2305" s="14" t="s">
        <v>9572</v>
      </c>
      <c r="E2305" s="14" t="s">
        <v>9573</v>
      </c>
      <c r="F2305" s="0" t="s">
        <v>5096</v>
      </c>
    </row>
    <row r="2306" customFormat="false" ht="15" hidden="false" customHeight="true" outlineLevel="0" collapsed="false">
      <c r="A2306" s="3" t="s">
        <v>5033</v>
      </c>
      <c r="B2306" s="4" t="s">
        <v>3887</v>
      </c>
      <c r="C2306" s="14" t="s">
        <v>22</v>
      </c>
      <c r="D2306" s="14" t="s">
        <v>9574</v>
      </c>
      <c r="E2306" s="14" t="s">
        <v>9575</v>
      </c>
      <c r="F2306" s="0" t="s">
        <v>5096</v>
      </c>
    </row>
    <row r="2307" customFormat="false" ht="15" hidden="false" customHeight="true" outlineLevel="0" collapsed="false">
      <c r="A2307" s="3" t="s">
        <v>5033</v>
      </c>
      <c r="B2307" s="4" t="s">
        <v>3887</v>
      </c>
      <c r="C2307" s="14" t="s">
        <v>22</v>
      </c>
      <c r="D2307" s="14" t="s">
        <v>9576</v>
      </c>
      <c r="E2307" s="14" t="s">
        <v>9577</v>
      </c>
      <c r="F2307" s="0" t="s">
        <v>5096</v>
      </c>
    </row>
    <row r="2308" customFormat="false" ht="15" hidden="false" customHeight="true" outlineLevel="0" collapsed="false">
      <c r="A2308" s="3" t="s">
        <v>5033</v>
      </c>
      <c r="B2308" s="4" t="s">
        <v>3887</v>
      </c>
      <c r="C2308" s="14" t="s">
        <v>22</v>
      </c>
      <c r="D2308" s="14" t="s">
        <v>9578</v>
      </c>
      <c r="E2308" s="14" t="s">
        <v>9579</v>
      </c>
      <c r="F2308" s="0" t="s">
        <v>5096</v>
      </c>
    </row>
    <row r="2309" customFormat="false" ht="15" hidden="false" customHeight="true" outlineLevel="0" collapsed="false">
      <c r="A2309" s="3" t="s">
        <v>5033</v>
      </c>
      <c r="B2309" s="4" t="s">
        <v>3887</v>
      </c>
      <c r="C2309" s="14" t="s">
        <v>22</v>
      </c>
      <c r="D2309" s="14" t="s">
        <v>9580</v>
      </c>
      <c r="E2309" s="14" t="s">
        <v>9581</v>
      </c>
      <c r="F2309" s="0" t="s">
        <v>5096</v>
      </c>
    </row>
    <row r="2310" customFormat="false" ht="15" hidden="false" customHeight="true" outlineLevel="0" collapsed="false">
      <c r="A2310" s="3" t="s">
        <v>5033</v>
      </c>
      <c r="B2310" s="4" t="s">
        <v>3887</v>
      </c>
      <c r="C2310" s="14" t="s">
        <v>22</v>
      </c>
      <c r="D2310" s="14" t="s">
        <v>9582</v>
      </c>
      <c r="E2310" s="14" t="s">
        <v>9583</v>
      </c>
      <c r="F2310" s="0" t="s">
        <v>5096</v>
      </c>
    </row>
    <row r="2311" customFormat="false" ht="15" hidden="false" customHeight="true" outlineLevel="0" collapsed="false">
      <c r="A2311" s="3" t="s">
        <v>5033</v>
      </c>
      <c r="B2311" s="4" t="s">
        <v>3887</v>
      </c>
      <c r="C2311" s="14" t="s">
        <v>22</v>
      </c>
      <c r="D2311" s="14" t="s">
        <v>9584</v>
      </c>
      <c r="E2311" s="14" t="s">
        <v>9585</v>
      </c>
      <c r="F2311" s="0" t="s">
        <v>5096</v>
      </c>
    </row>
    <row r="2312" customFormat="false" ht="15" hidden="false" customHeight="true" outlineLevel="0" collapsed="false">
      <c r="A2312" s="3" t="s">
        <v>5033</v>
      </c>
      <c r="B2312" s="4" t="s">
        <v>3887</v>
      </c>
      <c r="C2312" s="14" t="s">
        <v>22</v>
      </c>
      <c r="D2312" s="14" t="s">
        <v>9586</v>
      </c>
      <c r="E2312" s="14" t="s">
        <v>9587</v>
      </c>
      <c r="F2312" s="0" t="s">
        <v>5096</v>
      </c>
    </row>
    <row r="2313" customFormat="false" ht="15" hidden="false" customHeight="true" outlineLevel="0" collapsed="false">
      <c r="A2313" s="3" t="s">
        <v>5033</v>
      </c>
      <c r="B2313" s="4" t="s">
        <v>3887</v>
      </c>
      <c r="C2313" s="14" t="s">
        <v>22</v>
      </c>
      <c r="D2313" s="14" t="s">
        <v>9588</v>
      </c>
      <c r="E2313" s="14" t="s">
        <v>9589</v>
      </c>
      <c r="F2313" s="0" t="s">
        <v>5096</v>
      </c>
    </row>
    <row r="2314" customFormat="false" ht="15" hidden="false" customHeight="true" outlineLevel="0" collapsed="false">
      <c r="A2314" s="3" t="s">
        <v>5033</v>
      </c>
      <c r="B2314" s="4" t="s">
        <v>3887</v>
      </c>
      <c r="C2314" s="14" t="s">
        <v>22</v>
      </c>
      <c r="D2314" s="14" t="s">
        <v>9590</v>
      </c>
      <c r="E2314" s="14" t="s">
        <v>9591</v>
      </c>
      <c r="F2314" s="0" t="s">
        <v>5096</v>
      </c>
    </row>
    <row r="2315" customFormat="false" ht="15" hidden="false" customHeight="true" outlineLevel="0" collapsed="false">
      <c r="A2315" s="3" t="s">
        <v>5033</v>
      </c>
      <c r="B2315" s="4" t="s">
        <v>3887</v>
      </c>
      <c r="C2315" s="14" t="s">
        <v>22</v>
      </c>
      <c r="D2315" s="14" t="s">
        <v>9592</v>
      </c>
      <c r="E2315" s="14" t="s">
        <v>9593</v>
      </c>
      <c r="F2315" s="0" t="s">
        <v>5096</v>
      </c>
    </row>
    <row r="2316" customFormat="false" ht="15" hidden="false" customHeight="true" outlineLevel="0" collapsed="false">
      <c r="A2316" s="3" t="s">
        <v>5033</v>
      </c>
      <c r="B2316" s="4" t="s">
        <v>3887</v>
      </c>
      <c r="C2316" s="14" t="s">
        <v>22</v>
      </c>
      <c r="D2316" s="14" t="s">
        <v>9594</v>
      </c>
      <c r="E2316" s="14" t="s">
        <v>9595</v>
      </c>
      <c r="F2316" s="0" t="s">
        <v>5096</v>
      </c>
    </row>
    <row r="2317" customFormat="false" ht="15" hidden="false" customHeight="true" outlineLevel="0" collapsed="false">
      <c r="A2317" s="3" t="s">
        <v>5033</v>
      </c>
      <c r="B2317" s="4" t="s">
        <v>3887</v>
      </c>
      <c r="C2317" s="14" t="s">
        <v>22</v>
      </c>
      <c r="D2317" s="14" t="s">
        <v>9596</v>
      </c>
      <c r="E2317" s="14" t="s">
        <v>9597</v>
      </c>
      <c r="F2317" s="0" t="s">
        <v>5096</v>
      </c>
    </row>
    <row r="2318" customFormat="false" ht="15" hidden="false" customHeight="true" outlineLevel="0" collapsed="false">
      <c r="A2318" s="3" t="s">
        <v>5033</v>
      </c>
      <c r="B2318" s="4" t="s">
        <v>3887</v>
      </c>
      <c r="C2318" s="14" t="s">
        <v>22</v>
      </c>
      <c r="D2318" s="14" t="s">
        <v>9598</v>
      </c>
      <c r="E2318" s="14" t="s">
        <v>9599</v>
      </c>
      <c r="F2318" s="0" t="s">
        <v>5096</v>
      </c>
    </row>
    <row r="2319" customFormat="false" ht="15" hidden="false" customHeight="true" outlineLevel="0" collapsed="false">
      <c r="A2319" s="3" t="s">
        <v>5033</v>
      </c>
      <c r="B2319" s="4" t="s">
        <v>3887</v>
      </c>
      <c r="C2319" s="14" t="s">
        <v>22</v>
      </c>
      <c r="D2319" s="14" t="s">
        <v>9600</v>
      </c>
      <c r="E2319" s="14" t="s">
        <v>9601</v>
      </c>
      <c r="F2319" s="0" t="s">
        <v>5096</v>
      </c>
    </row>
    <row r="2320" customFormat="false" ht="15" hidden="false" customHeight="true" outlineLevel="0" collapsed="false">
      <c r="A2320" s="3" t="s">
        <v>5033</v>
      </c>
      <c r="B2320" s="4" t="s">
        <v>3887</v>
      </c>
      <c r="C2320" s="14" t="s">
        <v>22</v>
      </c>
      <c r="D2320" s="14" t="s">
        <v>9602</v>
      </c>
      <c r="E2320" s="14" t="s">
        <v>9603</v>
      </c>
      <c r="F2320" s="0" t="s">
        <v>5096</v>
      </c>
    </row>
    <row r="2321" customFormat="false" ht="15" hidden="false" customHeight="true" outlineLevel="0" collapsed="false">
      <c r="A2321" s="3" t="s">
        <v>5033</v>
      </c>
      <c r="B2321" s="4" t="s">
        <v>3887</v>
      </c>
      <c r="C2321" s="14" t="s">
        <v>22</v>
      </c>
      <c r="D2321" s="14" t="s">
        <v>9604</v>
      </c>
      <c r="E2321" s="14" t="s">
        <v>9605</v>
      </c>
      <c r="F2321" s="0" t="s">
        <v>5096</v>
      </c>
    </row>
    <row r="2322" customFormat="false" ht="15" hidden="false" customHeight="true" outlineLevel="0" collapsed="false">
      <c r="A2322" s="3" t="s">
        <v>5033</v>
      </c>
      <c r="B2322" s="4" t="s">
        <v>3887</v>
      </c>
      <c r="C2322" s="14" t="s">
        <v>22</v>
      </c>
      <c r="D2322" s="14" t="s">
        <v>9606</v>
      </c>
      <c r="E2322" s="14" t="s">
        <v>9607</v>
      </c>
      <c r="F2322" s="0" t="s">
        <v>5096</v>
      </c>
    </row>
    <row r="2323" customFormat="false" ht="15" hidden="false" customHeight="true" outlineLevel="0" collapsed="false">
      <c r="A2323" s="3" t="s">
        <v>5033</v>
      </c>
      <c r="B2323" s="4" t="s">
        <v>3887</v>
      </c>
      <c r="C2323" s="14" t="s">
        <v>22</v>
      </c>
      <c r="D2323" s="14" t="s">
        <v>9608</v>
      </c>
      <c r="E2323" s="14" t="s">
        <v>9609</v>
      </c>
      <c r="F2323" s="0" t="s">
        <v>5096</v>
      </c>
    </row>
    <row r="2324" customFormat="false" ht="15" hidden="false" customHeight="true" outlineLevel="0" collapsed="false">
      <c r="A2324" s="3" t="s">
        <v>5033</v>
      </c>
      <c r="B2324" s="4" t="s">
        <v>3887</v>
      </c>
      <c r="C2324" s="14" t="s">
        <v>22</v>
      </c>
      <c r="D2324" s="14" t="s">
        <v>9610</v>
      </c>
      <c r="E2324" s="14" t="s">
        <v>9611</v>
      </c>
      <c r="F2324" s="0" t="s">
        <v>5096</v>
      </c>
    </row>
    <row r="2325" customFormat="false" ht="15" hidden="false" customHeight="true" outlineLevel="0" collapsed="false">
      <c r="A2325" s="3" t="s">
        <v>5033</v>
      </c>
      <c r="B2325" s="4" t="s">
        <v>3887</v>
      </c>
      <c r="C2325" s="14" t="s">
        <v>22</v>
      </c>
      <c r="D2325" s="14" t="s">
        <v>9612</v>
      </c>
      <c r="E2325" s="14" t="s">
        <v>9613</v>
      </c>
      <c r="F2325" s="0" t="s">
        <v>5096</v>
      </c>
    </row>
    <row r="2326" customFormat="false" ht="15" hidden="false" customHeight="true" outlineLevel="0" collapsed="false">
      <c r="A2326" s="3" t="s">
        <v>5033</v>
      </c>
      <c r="B2326" s="4" t="s">
        <v>3887</v>
      </c>
      <c r="C2326" s="14" t="s">
        <v>22</v>
      </c>
      <c r="D2326" s="14" t="s">
        <v>9614</v>
      </c>
      <c r="E2326" s="14" t="s">
        <v>9615</v>
      </c>
      <c r="F2326" s="0" t="s">
        <v>5096</v>
      </c>
    </row>
    <row r="2327" customFormat="false" ht="15" hidden="false" customHeight="true" outlineLevel="0" collapsed="false">
      <c r="A2327" s="3" t="s">
        <v>5033</v>
      </c>
      <c r="B2327" s="4" t="s">
        <v>3887</v>
      </c>
      <c r="C2327" s="14" t="s">
        <v>22</v>
      </c>
      <c r="D2327" s="14" t="s">
        <v>9616</v>
      </c>
      <c r="E2327" s="14" t="s">
        <v>9617</v>
      </c>
      <c r="F2327" s="0" t="s">
        <v>5096</v>
      </c>
    </row>
    <row r="2328" customFormat="false" ht="15" hidden="false" customHeight="true" outlineLevel="0" collapsed="false">
      <c r="A2328" s="3" t="s">
        <v>5033</v>
      </c>
      <c r="B2328" s="4" t="s">
        <v>3887</v>
      </c>
      <c r="C2328" s="14" t="s">
        <v>22</v>
      </c>
      <c r="D2328" s="14" t="s">
        <v>9618</v>
      </c>
      <c r="E2328" s="14" t="s">
        <v>9619</v>
      </c>
      <c r="F2328" s="0" t="s">
        <v>5096</v>
      </c>
    </row>
    <row r="2329" customFormat="false" ht="15" hidden="false" customHeight="true" outlineLevel="0" collapsed="false">
      <c r="A2329" s="3" t="s">
        <v>5033</v>
      </c>
      <c r="B2329" s="4" t="s">
        <v>3887</v>
      </c>
      <c r="C2329" s="14" t="s">
        <v>22</v>
      </c>
      <c r="D2329" s="14" t="s">
        <v>9620</v>
      </c>
      <c r="E2329" s="14" t="s">
        <v>9621</v>
      </c>
      <c r="F2329" s="0" t="s">
        <v>5096</v>
      </c>
    </row>
    <row r="2330" customFormat="false" ht="15" hidden="false" customHeight="true" outlineLevel="0" collapsed="false">
      <c r="A2330" s="3" t="s">
        <v>5033</v>
      </c>
      <c r="B2330" s="4" t="s">
        <v>3887</v>
      </c>
      <c r="C2330" s="14" t="s">
        <v>22</v>
      </c>
      <c r="D2330" s="14" t="s">
        <v>9622</v>
      </c>
      <c r="E2330" s="14" t="s">
        <v>9623</v>
      </c>
      <c r="F2330" s="0" t="s">
        <v>5096</v>
      </c>
    </row>
    <row r="2331" customFormat="false" ht="15" hidden="false" customHeight="true" outlineLevel="0" collapsed="false">
      <c r="A2331" s="3" t="s">
        <v>5033</v>
      </c>
      <c r="B2331" s="4" t="s">
        <v>3887</v>
      </c>
      <c r="C2331" s="14" t="s">
        <v>22</v>
      </c>
      <c r="D2331" s="14" t="s">
        <v>9624</v>
      </c>
      <c r="E2331" s="14" t="s">
        <v>9625</v>
      </c>
      <c r="F2331" s="0" t="s">
        <v>5096</v>
      </c>
    </row>
    <row r="2332" customFormat="false" ht="15" hidden="false" customHeight="true" outlineLevel="0" collapsed="false">
      <c r="A2332" s="3" t="s">
        <v>5033</v>
      </c>
      <c r="B2332" s="4" t="s">
        <v>3887</v>
      </c>
      <c r="C2332" s="14" t="s">
        <v>22</v>
      </c>
      <c r="D2332" s="14" t="s">
        <v>9626</v>
      </c>
      <c r="E2332" s="14" t="s">
        <v>9627</v>
      </c>
      <c r="F2332" s="0" t="s">
        <v>5096</v>
      </c>
    </row>
    <row r="2333" customFormat="false" ht="15" hidden="false" customHeight="true" outlineLevel="0" collapsed="false">
      <c r="A2333" s="3" t="s">
        <v>5033</v>
      </c>
      <c r="B2333" s="4" t="s">
        <v>3887</v>
      </c>
      <c r="C2333" s="14" t="s">
        <v>22</v>
      </c>
      <c r="D2333" s="14" t="s">
        <v>9628</v>
      </c>
      <c r="E2333" s="14" t="s">
        <v>9629</v>
      </c>
      <c r="F2333" s="0" t="s">
        <v>5096</v>
      </c>
    </row>
    <row r="2334" customFormat="false" ht="15" hidden="false" customHeight="true" outlineLevel="0" collapsed="false">
      <c r="A2334" s="3" t="s">
        <v>5033</v>
      </c>
      <c r="B2334" s="4" t="s">
        <v>3887</v>
      </c>
      <c r="C2334" s="14" t="s">
        <v>22</v>
      </c>
      <c r="D2334" s="14" t="s">
        <v>9630</v>
      </c>
      <c r="E2334" s="14" t="s">
        <v>9631</v>
      </c>
      <c r="F2334" s="0" t="s">
        <v>5096</v>
      </c>
    </row>
    <row r="2335" customFormat="false" ht="15" hidden="false" customHeight="true" outlineLevel="0" collapsed="false">
      <c r="A2335" s="3" t="s">
        <v>5033</v>
      </c>
      <c r="B2335" s="4" t="s">
        <v>3887</v>
      </c>
      <c r="C2335" s="14" t="s">
        <v>22</v>
      </c>
      <c r="D2335" s="14" t="s">
        <v>9632</v>
      </c>
      <c r="E2335" s="14" t="s">
        <v>9633</v>
      </c>
      <c r="F2335" s="0" t="s">
        <v>5096</v>
      </c>
    </row>
    <row r="2336" customFormat="false" ht="15" hidden="false" customHeight="true" outlineLevel="0" collapsed="false">
      <c r="A2336" s="3" t="s">
        <v>5033</v>
      </c>
      <c r="B2336" s="4" t="s">
        <v>3887</v>
      </c>
      <c r="C2336" s="14" t="s">
        <v>22</v>
      </c>
      <c r="D2336" s="14" t="s">
        <v>9634</v>
      </c>
      <c r="E2336" s="14" t="s">
        <v>9635</v>
      </c>
      <c r="F2336" s="0" t="s">
        <v>5096</v>
      </c>
    </row>
    <row r="2337" customFormat="false" ht="15" hidden="false" customHeight="true" outlineLevel="0" collapsed="false">
      <c r="A2337" s="3" t="s">
        <v>5033</v>
      </c>
      <c r="B2337" s="4" t="s">
        <v>3887</v>
      </c>
      <c r="C2337" s="14" t="s">
        <v>22</v>
      </c>
      <c r="D2337" s="14" t="s">
        <v>9636</v>
      </c>
      <c r="E2337" s="14" t="s">
        <v>9637</v>
      </c>
      <c r="F2337" s="0" t="s">
        <v>5096</v>
      </c>
    </row>
    <row r="2338" customFormat="false" ht="15" hidden="false" customHeight="true" outlineLevel="0" collapsed="false">
      <c r="A2338" s="3" t="s">
        <v>5033</v>
      </c>
      <c r="B2338" s="4" t="s">
        <v>3887</v>
      </c>
      <c r="C2338" s="14" t="s">
        <v>22</v>
      </c>
      <c r="D2338" s="14" t="s">
        <v>9638</v>
      </c>
      <c r="E2338" s="14" t="s">
        <v>9639</v>
      </c>
      <c r="F2338" s="0" t="s">
        <v>5096</v>
      </c>
    </row>
    <row r="2339" customFormat="false" ht="15" hidden="false" customHeight="true" outlineLevel="0" collapsed="false">
      <c r="A2339" s="3" t="s">
        <v>5033</v>
      </c>
      <c r="B2339" s="4" t="s">
        <v>3887</v>
      </c>
      <c r="C2339" s="14" t="s">
        <v>22</v>
      </c>
      <c r="D2339" s="14" t="s">
        <v>9640</v>
      </c>
      <c r="E2339" s="14" t="s">
        <v>9641</v>
      </c>
      <c r="F2339" s="0" t="s">
        <v>5096</v>
      </c>
    </row>
    <row r="2340" customFormat="false" ht="15" hidden="false" customHeight="true" outlineLevel="0" collapsed="false">
      <c r="A2340" s="3" t="s">
        <v>5033</v>
      </c>
      <c r="B2340" s="4" t="s">
        <v>3887</v>
      </c>
      <c r="C2340" s="14" t="s">
        <v>22</v>
      </c>
      <c r="D2340" s="14" t="s">
        <v>9642</v>
      </c>
      <c r="E2340" s="14" t="s">
        <v>9643</v>
      </c>
      <c r="F2340" s="0" t="s">
        <v>5096</v>
      </c>
    </row>
    <row r="2341" customFormat="false" ht="15" hidden="false" customHeight="true" outlineLevel="0" collapsed="false">
      <c r="A2341" s="3" t="s">
        <v>5033</v>
      </c>
      <c r="B2341" s="4" t="s">
        <v>3887</v>
      </c>
      <c r="C2341" s="14" t="s">
        <v>22</v>
      </c>
      <c r="D2341" s="14" t="s">
        <v>9644</v>
      </c>
      <c r="E2341" s="14" t="s">
        <v>9645</v>
      </c>
      <c r="F2341" s="0" t="s">
        <v>5096</v>
      </c>
    </row>
    <row r="2342" customFormat="false" ht="15" hidden="false" customHeight="true" outlineLevel="0" collapsed="false">
      <c r="A2342" s="3" t="s">
        <v>5033</v>
      </c>
      <c r="B2342" s="4" t="s">
        <v>3887</v>
      </c>
      <c r="C2342" s="14" t="s">
        <v>22</v>
      </c>
      <c r="D2342" s="14" t="s">
        <v>9646</v>
      </c>
      <c r="E2342" s="14" t="s">
        <v>9647</v>
      </c>
      <c r="F2342" s="0" t="s">
        <v>9648</v>
      </c>
      <c r="G2342" s="0" t="s">
        <v>9649</v>
      </c>
    </row>
    <row r="2343" customFormat="false" ht="15" hidden="false" customHeight="true" outlineLevel="0" collapsed="false">
      <c r="A2343" s="3" t="s">
        <v>5033</v>
      </c>
      <c r="B2343" s="4" t="s">
        <v>3887</v>
      </c>
      <c r="C2343" s="14" t="s">
        <v>22</v>
      </c>
      <c r="D2343" s="14" t="s">
        <v>9650</v>
      </c>
      <c r="E2343" s="14" t="s">
        <v>9651</v>
      </c>
      <c r="F2343" s="0" t="s">
        <v>9648</v>
      </c>
    </row>
    <row r="2344" customFormat="false" ht="15" hidden="false" customHeight="true" outlineLevel="0" collapsed="false">
      <c r="A2344" s="3" t="s">
        <v>5033</v>
      </c>
      <c r="B2344" s="4" t="s">
        <v>3887</v>
      </c>
      <c r="C2344" s="14" t="s">
        <v>22</v>
      </c>
      <c r="D2344" s="14" t="s">
        <v>9652</v>
      </c>
      <c r="E2344" s="14" t="s">
        <v>9653</v>
      </c>
      <c r="F2344" s="0" t="s">
        <v>9648</v>
      </c>
    </row>
    <row r="2345" customFormat="false" ht="15" hidden="false" customHeight="true" outlineLevel="0" collapsed="false">
      <c r="A2345" s="3" t="s">
        <v>5033</v>
      </c>
      <c r="B2345" s="4" t="s">
        <v>3887</v>
      </c>
      <c r="C2345" s="14" t="s">
        <v>22</v>
      </c>
      <c r="D2345" s="14" t="s">
        <v>9654</v>
      </c>
      <c r="E2345" s="14" t="s">
        <v>9655</v>
      </c>
      <c r="F2345" s="0" t="s">
        <v>9648</v>
      </c>
    </row>
    <row r="2346" customFormat="false" ht="15" hidden="false" customHeight="true" outlineLevel="0" collapsed="false">
      <c r="A2346" s="3" t="s">
        <v>5033</v>
      </c>
      <c r="B2346" s="4" t="s">
        <v>3887</v>
      </c>
      <c r="C2346" s="14" t="s">
        <v>22</v>
      </c>
      <c r="D2346" s="14" t="s">
        <v>9656</v>
      </c>
      <c r="E2346" s="14" t="s">
        <v>9657</v>
      </c>
      <c r="F2346" s="0" t="s">
        <v>9648</v>
      </c>
    </row>
    <row r="2347" customFormat="false" ht="15" hidden="false" customHeight="true" outlineLevel="0" collapsed="false">
      <c r="A2347" s="3" t="s">
        <v>5033</v>
      </c>
      <c r="B2347" s="4" t="s">
        <v>3887</v>
      </c>
      <c r="C2347" s="14" t="s">
        <v>22</v>
      </c>
      <c r="D2347" s="14" t="s">
        <v>9658</v>
      </c>
      <c r="E2347" s="14" t="s">
        <v>9659</v>
      </c>
      <c r="F2347" s="0" t="s">
        <v>9648</v>
      </c>
    </row>
    <row r="2348" customFormat="false" ht="15" hidden="false" customHeight="true" outlineLevel="0" collapsed="false">
      <c r="A2348" s="3" t="s">
        <v>5033</v>
      </c>
      <c r="B2348" s="4" t="s">
        <v>3887</v>
      </c>
      <c r="C2348" s="14" t="s">
        <v>22</v>
      </c>
      <c r="D2348" s="14" t="s">
        <v>9660</v>
      </c>
      <c r="E2348" s="14" t="s">
        <v>9661</v>
      </c>
      <c r="F2348" s="0" t="s">
        <v>5096</v>
      </c>
      <c r="G2348" s="0" t="s">
        <v>9662</v>
      </c>
    </row>
    <row r="2349" customFormat="false" ht="15" hidden="false" customHeight="true" outlineLevel="0" collapsed="false">
      <c r="A2349" s="3" t="s">
        <v>5033</v>
      </c>
      <c r="B2349" s="4" t="s">
        <v>3887</v>
      </c>
      <c r="C2349" s="14" t="s">
        <v>22</v>
      </c>
      <c r="D2349" s="14" t="s">
        <v>9663</v>
      </c>
      <c r="E2349" s="14" t="s">
        <v>9664</v>
      </c>
      <c r="F2349" s="0" t="s">
        <v>9648</v>
      </c>
      <c r="G2349" s="0" t="s">
        <v>9665</v>
      </c>
    </row>
    <row r="2350" customFormat="false" ht="15" hidden="false" customHeight="true" outlineLevel="0" collapsed="false">
      <c r="A2350" s="3" t="s">
        <v>5033</v>
      </c>
      <c r="B2350" s="4" t="s">
        <v>3887</v>
      </c>
      <c r="C2350" s="14" t="s">
        <v>22</v>
      </c>
      <c r="D2350" s="14" t="s">
        <v>9666</v>
      </c>
      <c r="E2350" s="14" t="s">
        <v>9667</v>
      </c>
      <c r="F2350" s="0" t="s">
        <v>5096</v>
      </c>
      <c r="G2350" s="0" t="s">
        <v>9668</v>
      </c>
    </row>
    <row r="2351" customFormat="false" ht="15" hidden="false" customHeight="true" outlineLevel="0" collapsed="false">
      <c r="A2351" s="3" t="s">
        <v>5033</v>
      </c>
      <c r="B2351" s="4" t="s">
        <v>3887</v>
      </c>
      <c r="C2351" s="14" t="s">
        <v>22</v>
      </c>
      <c r="D2351" s="14" t="s">
        <v>9669</v>
      </c>
      <c r="E2351" s="14" t="s">
        <v>9670</v>
      </c>
      <c r="F2351" s="0" t="s">
        <v>9648</v>
      </c>
      <c r="G2351" s="0" t="s">
        <v>9671</v>
      </c>
    </row>
    <row r="2352" customFormat="false" ht="15" hidden="false" customHeight="true" outlineLevel="0" collapsed="false">
      <c r="A2352" s="3" t="s">
        <v>5033</v>
      </c>
      <c r="B2352" s="4" t="s">
        <v>3887</v>
      </c>
      <c r="C2352" s="14" t="s">
        <v>22</v>
      </c>
      <c r="D2352" s="14" t="s">
        <v>9672</v>
      </c>
      <c r="E2352" s="14" t="s">
        <v>9673</v>
      </c>
      <c r="F2352" s="0" t="s">
        <v>9648</v>
      </c>
    </row>
    <row r="2353" customFormat="false" ht="15" hidden="false" customHeight="true" outlineLevel="0" collapsed="false">
      <c r="A2353" s="3" t="s">
        <v>5033</v>
      </c>
      <c r="B2353" s="4" t="s">
        <v>3887</v>
      </c>
      <c r="C2353" s="14" t="s">
        <v>22</v>
      </c>
      <c r="D2353" s="14" t="s">
        <v>9674</v>
      </c>
      <c r="E2353" s="14" t="s">
        <v>9675</v>
      </c>
      <c r="F2353" s="0" t="s">
        <v>9648</v>
      </c>
    </row>
    <row r="2354" customFormat="false" ht="15" hidden="false" customHeight="true" outlineLevel="0" collapsed="false">
      <c r="A2354" s="3" t="s">
        <v>5033</v>
      </c>
      <c r="B2354" s="4" t="s">
        <v>3887</v>
      </c>
      <c r="C2354" s="14" t="s">
        <v>22</v>
      </c>
      <c r="D2354" s="14" t="s">
        <v>9676</v>
      </c>
      <c r="E2354" s="14" t="s">
        <v>9677</v>
      </c>
      <c r="F2354" s="0" t="s">
        <v>9648</v>
      </c>
    </row>
    <row r="2355" customFormat="false" ht="15" hidden="false" customHeight="true" outlineLevel="0" collapsed="false">
      <c r="A2355" s="3" t="s">
        <v>5033</v>
      </c>
      <c r="B2355" s="4" t="s">
        <v>3887</v>
      </c>
      <c r="C2355" s="14" t="s">
        <v>22</v>
      </c>
      <c r="D2355" s="14" t="s">
        <v>9678</v>
      </c>
      <c r="E2355" s="14" t="s">
        <v>9679</v>
      </c>
      <c r="F2355" s="0" t="s">
        <v>9648</v>
      </c>
    </row>
    <row r="2356" customFormat="false" ht="15" hidden="false" customHeight="true" outlineLevel="0" collapsed="false">
      <c r="A2356" s="3" t="s">
        <v>5033</v>
      </c>
      <c r="B2356" s="4" t="s">
        <v>3887</v>
      </c>
      <c r="C2356" s="14" t="s">
        <v>22</v>
      </c>
      <c r="D2356" s="14" t="s">
        <v>9680</v>
      </c>
      <c r="E2356" s="14" t="s">
        <v>9681</v>
      </c>
      <c r="F2356" s="0" t="s">
        <v>9648</v>
      </c>
    </row>
    <row r="2357" customFormat="false" ht="15" hidden="false" customHeight="true" outlineLevel="0" collapsed="false">
      <c r="A2357" s="3" t="s">
        <v>5033</v>
      </c>
      <c r="B2357" s="4" t="s">
        <v>3887</v>
      </c>
      <c r="C2357" s="14" t="s">
        <v>22</v>
      </c>
      <c r="D2357" s="14" t="s">
        <v>9682</v>
      </c>
      <c r="E2357" s="14" t="s">
        <v>9683</v>
      </c>
      <c r="F2357" s="0" t="s">
        <v>9648</v>
      </c>
    </row>
    <row r="2358" customFormat="false" ht="15" hidden="false" customHeight="true" outlineLevel="0" collapsed="false">
      <c r="A2358" s="3" t="s">
        <v>5033</v>
      </c>
      <c r="B2358" s="4" t="s">
        <v>3887</v>
      </c>
      <c r="C2358" s="14" t="s">
        <v>22</v>
      </c>
      <c r="D2358" s="14" t="s">
        <v>9684</v>
      </c>
      <c r="E2358" s="14" t="s">
        <v>9685</v>
      </c>
      <c r="F2358" s="0" t="s">
        <v>9648</v>
      </c>
    </row>
    <row r="2359" customFormat="false" ht="15" hidden="false" customHeight="true" outlineLevel="0" collapsed="false">
      <c r="A2359" s="3" t="s">
        <v>5033</v>
      </c>
      <c r="B2359" s="4" t="s">
        <v>3887</v>
      </c>
      <c r="C2359" s="14" t="s">
        <v>22</v>
      </c>
      <c r="D2359" s="14" t="s">
        <v>9686</v>
      </c>
      <c r="E2359" s="14" t="s">
        <v>9687</v>
      </c>
      <c r="F2359" s="0" t="s">
        <v>9648</v>
      </c>
    </row>
    <row r="2360" customFormat="false" ht="15" hidden="false" customHeight="true" outlineLevel="0" collapsed="false">
      <c r="A2360" s="3" t="s">
        <v>5033</v>
      </c>
      <c r="B2360" s="4" t="s">
        <v>3887</v>
      </c>
      <c r="C2360" s="14" t="s">
        <v>22</v>
      </c>
      <c r="D2360" s="14" t="s">
        <v>9688</v>
      </c>
      <c r="E2360" s="14" t="s">
        <v>9689</v>
      </c>
      <c r="F2360" s="0" t="s">
        <v>9648</v>
      </c>
    </row>
    <row r="2361" customFormat="false" ht="15" hidden="false" customHeight="true" outlineLevel="0" collapsed="false">
      <c r="A2361" s="3" t="s">
        <v>5033</v>
      </c>
      <c r="B2361" s="4" t="s">
        <v>3887</v>
      </c>
      <c r="C2361" s="14" t="s">
        <v>22</v>
      </c>
      <c r="D2361" s="14" t="s">
        <v>9690</v>
      </c>
      <c r="E2361" s="14" t="s">
        <v>9691</v>
      </c>
      <c r="F2361" s="0" t="s">
        <v>9648</v>
      </c>
    </row>
    <row r="2362" customFormat="false" ht="15" hidden="false" customHeight="true" outlineLevel="0" collapsed="false">
      <c r="A2362" s="3" t="s">
        <v>5033</v>
      </c>
      <c r="B2362" s="4" t="s">
        <v>3887</v>
      </c>
      <c r="C2362" s="14" t="s">
        <v>22</v>
      </c>
      <c r="D2362" s="14" t="s">
        <v>9692</v>
      </c>
      <c r="E2362" s="14" t="s">
        <v>9693</v>
      </c>
      <c r="F2362" s="0" t="s">
        <v>9648</v>
      </c>
    </row>
    <row r="2363" customFormat="false" ht="15" hidden="false" customHeight="true" outlineLevel="0" collapsed="false">
      <c r="A2363" s="3" t="s">
        <v>5033</v>
      </c>
      <c r="B2363" s="4" t="s">
        <v>3887</v>
      </c>
      <c r="C2363" s="14" t="s">
        <v>22</v>
      </c>
      <c r="D2363" s="14" t="s">
        <v>9694</v>
      </c>
      <c r="E2363" s="14" t="s">
        <v>9695</v>
      </c>
      <c r="F2363" s="0" t="s">
        <v>9648</v>
      </c>
    </row>
    <row r="2364" customFormat="false" ht="15" hidden="false" customHeight="true" outlineLevel="0" collapsed="false">
      <c r="A2364" s="3" t="s">
        <v>5033</v>
      </c>
      <c r="B2364" s="4" t="s">
        <v>3887</v>
      </c>
      <c r="C2364" s="14" t="s">
        <v>22</v>
      </c>
      <c r="D2364" s="14" t="s">
        <v>9696</v>
      </c>
      <c r="E2364" s="14" t="s">
        <v>9697</v>
      </c>
      <c r="F2364" s="0" t="s">
        <v>9648</v>
      </c>
    </row>
    <row r="2365" customFormat="false" ht="15" hidden="false" customHeight="true" outlineLevel="0" collapsed="false">
      <c r="A2365" s="3" t="s">
        <v>5033</v>
      </c>
      <c r="B2365" s="4" t="s">
        <v>3887</v>
      </c>
      <c r="C2365" s="14" t="s">
        <v>22</v>
      </c>
      <c r="D2365" s="14" t="s">
        <v>9698</v>
      </c>
      <c r="E2365" s="14" t="s">
        <v>9699</v>
      </c>
      <c r="F2365" s="0" t="s">
        <v>9648</v>
      </c>
    </row>
    <row r="2366" customFormat="false" ht="15" hidden="false" customHeight="true" outlineLevel="0" collapsed="false">
      <c r="A2366" s="3" t="s">
        <v>5033</v>
      </c>
      <c r="B2366" s="4" t="s">
        <v>3887</v>
      </c>
      <c r="C2366" s="14" t="s">
        <v>22</v>
      </c>
      <c r="D2366" s="14" t="s">
        <v>9700</v>
      </c>
      <c r="E2366" s="14" t="s">
        <v>9701</v>
      </c>
      <c r="F2366" s="0" t="s">
        <v>9648</v>
      </c>
    </row>
    <row r="2367" customFormat="false" ht="15" hidden="false" customHeight="true" outlineLevel="0" collapsed="false">
      <c r="A2367" s="3" t="s">
        <v>5033</v>
      </c>
      <c r="B2367" s="4" t="s">
        <v>3887</v>
      </c>
      <c r="C2367" s="14" t="s">
        <v>22</v>
      </c>
      <c r="D2367" s="14" t="s">
        <v>9702</v>
      </c>
      <c r="E2367" s="14" t="s">
        <v>9703</v>
      </c>
      <c r="F2367" s="0" t="s">
        <v>9648</v>
      </c>
    </row>
    <row r="2368" customFormat="false" ht="15" hidden="false" customHeight="true" outlineLevel="0" collapsed="false">
      <c r="A2368" s="3" t="s">
        <v>5033</v>
      </c>
      <c r="B2368" s="4" t="s">
        <v>3887</v>
      </c>
      <c r="C2368" s="14" t="s">
        <v>22</v>
      </c>
      <c r="D2368" s="14" t="s">
        <v>9704</v>
      </c>
      <c r="E2368" s="14" t="s">
        <v>9705</v>
      </c>
      <c r="F2368" s="0" t="s">
        <v>9648</v>
      </c>
    </row>
    <row r="2369" customFormat="false" ht="15" hidden="false" customHeight="true" outlineLevel="0" collapsed="false">
      <c r="A2369" s="3" t="s">
        <v>5033</v>
      </c>
      <c r="B2369" s="4" t="s">
        <v>3887</v>
      </c>
      <c r="C2369" s="14" t="s">
        <v>22</v>
      </c>
      <c r="D2369" s="14" t="s">
        <v>9706</v>
      </c>
      <c r="E2369" s="14" t="s">
        <v>9707</v>
      </c>
      <c r="F2369" s="0" t="s">
        <v>9648</v>
      </c>
    </row>
    <row r="2370" customFormat="false" ht="15" hidden="false" customHeight="true" outlineLevel="0" collapsed="false">
      <c r="A2370" s="3" t="s">
        <v>5033</v>
      </c>
      <c r="B2370" s="4" t="s">
        <v>3887</v>
      </c>
      <c r="C2370" s="14" t="s">
        <v>22</v>
      </c>
      <c r="D2370" s="14" t="s">
        <v>9708</v>
      </c>
      <c r="E2370" s="14" t="s">
        <v>9709</v>
      </c>
      <c r="F2370" s="0" t="s">
        <v>9648</v>
      </c>
    </row>
    <row r="2371" customFormat="false" ht="15" hidden="false" customHeight="true" outlineLevel="0" collapsed="false">
      <c r="A2371" s="3" t="s">
        <v>5033</v>
      </c>
      <c r="B2371" s="4" t="s">
        <v>3887</v>
      </c>
      <c r="C2371" s="14" t="s">
        <v>22</v>
      </c>
      <c r="D2371" s="14" t="s">
        <v>9710</v>
      </c>
      <c r="E2371" s="14" t="s">
        <v>9711</v>
      </c>
      <c r="F2371" s="0" t="s">
        <v>9648</v>
      </c>
    </row>
    <row r="2372" customFormat="false" ht="15" hidden="false" customHeight="true" outlineLevel="0" collapsed="false">
      <c r="A2372" s="3" t="s">
        <v>5033</v>
      </c>
      <c r="B2372" s="4" t="s">
        <v>3887</v>
      </c>
      <c r="C2372" s="14" t="s">
        <v>22</v>
      </c>
      <c r="D2372" s="14" t="s">
        <v>9712</v>
      </c>
      <c r="E2372" s="14" t="s">
        <v>9713</v>
      </c>
      <c r="F2372" s="0" t="s">
        <v>9648</v>
      </c>
    </row>
    <row r="2373" customFormat="false" ht="15" hidden="false" customHeight="true" outlineLevel="0" collapsed="false">
      <c r="A2373" s="3" t="s">
        <v>5033</v>
      </c>
      <c r="B2373" s="4" t="s">
        <v>3887</v>
      </c>
      <c r="C2373" s="14" t="s">
        <v>22</v>
      </c>
      <c r="D2373" s="14" t="s">
        <v>9714</v>
      </c>
      <c r="E2373" s="14" t="s">
        <v>9715</v>
      </c>
      <c r="F2373" s="0" t="s">
        <v>9648</v>
      </c>
    </row>
    <row r="2374" customFormat="false" ht="15" hidden="false" customHeight="true" outlineLevel="0" collapsed="false">
      <c r="A2374" s="3" t="s">
        <v>5033</v>
      </c>
      <c r="B2374" s="4" t="s">
        <v>3887</v>
      </c>
      <c r="C2374" s="14" t="s">
        <v>22</v>
      </c>
      <c r="D2374" s="14" t="s">
        <v>9716</v>
      </c>
      <c r="E2374" s="14" t="s">
        <v>9717</v>
      </c>
      <c r="F2374" s="0" t="s">
        <v>9648</v>
      </c>
    </row>
    <row r="2375" customFormat="false" ht="15" hidden="false" customHeight="true" outlineLevel="0" collapsed="false">
      <c r="A2375" s="3" t="s">
        <v>5033</v>
      </c>
      <c r="B2375" s="4" t="s">
        <v>3887</v>
      </c>
      <c r="C2375" s="14" t="s">
        <v>22</v>
      </c>
      <c r="D2375" s="14" t="s">
        <v>9718</v>
      </c>
      <c r="E2375" s="14" t="s">
        <v>9719</v>
      </c>
      <c r="F2375" s="0" t="s">
        <v>9648</v>
      </c>
    </row>
    <row r="2376" customFormat="false" ht="15" hidden="false" customHeight="true" outlineLevel="0" collapsed="false">
      <c r="A2376" s="3" t="s">
        <v>5033</v>
      </c>
      <c r="B2376" s="4" t="s">
        <v>3887</v>
      </c>
      <c r="C2376" s="14" t="s">
        <v>22</v>
      </c>
      <c r="D2376" s="14" t="s">
        <v>9720</v>
      </c>
      <c r="E2376" s="14" t="s">
        <v>9721</v>
      </c>
      <c r="F2376" s="0" t="s">
        <v>9648</v>
      </c>
    </row>
    <row r="2377" customFormat="false" ht="15" hidden="false" customHeight="true" outlineLevel="0" collapsed="false">
      <c r="A2377" s="3" t="s">
        <v>5033</v>
      </c>
      <c r="B2377" s="4" t="s">
        <v>3887</v>
      </c>
      <c r="C2377" s="14" t="s">
        <v>22</v>
      </c>
      <c r="D2377" s="14" t="s">
        <v>9722</v>
      </c>
      <c r="E2377" s="14" t="s">
        <v>9723</v>
      </c>
      <c r="F2377" s="0" t="s">
        <v>9648</v>
      </c>
    </row>
    <row r="2378" customFormat="false" ht="15" hidden="false" customHeight="true" outlineLevel="0" collapsed="false">
      <c r="A2378" s="3" t="s">
        <v>5033</v>
      </c>
      <c r="B2378" s="4" t="s">
        <v>3887</v>
      </c>
      <c r="C2378" s="14" t="s">
        <v>22</v>
      </c>
      <c r="D2378" s="14" t="s">
        <v>9724</v>
      </c>
      <c r="E2378" s="14" t="s">
        <v>9725</v>
      </c>
      <c r="F2378" s="0" t="s">
        <v>9648</v>
      </c>
    </row>
    <row r="2379" customFormat="false" ht="15" hidden="false" customHeight="true" outlineLevel="0" collapsed="false">
      <c r="A2379" s="3" t="s">
        <v>5033</v>
      </c>
      <c r="B2379" s="4" t="s">
        <v>3887</v>
      </c>
      <c r="C2379" s="14" t="s">
        <v>22</v>
      </c>
      <c r="D2379" s="14" t="s">
        <v>9726</v>
      </c>
      <c r="E2379" s="14" t="s">
        <v>9727</v>
      </c>
      <c r="F2379" s="0" t="s">
        <v>9648</v>
      </c>
    </row>
    <row r="2380" customFormat="false" ht="15" hidden="false" customHeight="true" outlineLevel="0" collapsed="false">
      <c r="A2380" s="3" t="s">
        <v>5033</v>
      </c>
      <c r="B2380" s="4" t="s">
        <v>3887</v>
      </c>
      <c r="C2380" s="14" t="s">
        <v>22</v>
      </c>
      <c r="D2380" s="14" t="s">
        <v>9728</v>
      </c>
      <c r="E2380" s="14" t="s">
        <v>9729</v>
      </c>
      <c r="F2380" s="0" t="s">
        <v>5096</v>
      </c>
      <c r="G2380" s="0" t="s">
        <v>9730</v>
      </c>
    </row>
    <row r="2381" customFormat="false" ht="15" hidden="false" customHeight="true" outlineLevel="0" collapsed="false">
      <c r="A2381" s="3" t="s">
        <v>5033</v>
      </c>
      <c r="B2381" s="4" t="s">
        <v>3887</v>
      </c>
      <c r="C2381" s="14" t="s">
        <v>22</v>
      </c>
      <c r="D2381" s="14" t="s">
        <v>9731</v>
      </c>
      <c r="E2381" s="14" t="s">
        <v>9732</v>
      </c>
      <c r="F2381" s="0" t="s">
        <v>5096</v>
      </c>
    </row>
    <row r="2382" customFormat="false" ht="15" hidden="false" customHeight="true" outlineLevel="0" collapsed="false">
      <c r="A2382" s="3" t="s">
        <v>5033</v>
      </c>
      <c r="B2382" s="4" t="s">
        <v>3887</v>
      </c>
      <c r="C2382" s="14" t="s">
        <v>338</v>
      </c>
      <c r="D2382" s="14" t="s">
        <v>9733</v>
      </c>
      <c r="E2382" s="14" t="s">
        <v>9734</v>
      </c>
      <c r="F2382" s="0" t="s">
        <v>9735</v>
      </c>
      <c r="G2382" s="0" t="s">
        <v>9736</v>
      </c>
    </row>
    <row r="2383" customFormat="false" ht="15" hidden="false" customHeight="true" outlineLevel="0" collapsed="false">
      <c r="A2383" s="3" t="s">
        <v>5033</v>
      </c>
      <c r="B2383" s="4" t="s">
        <v>3887</v>
      </c>
      <c r="C2383" s="14" t="s">
        <v>338</v>
      </c>
      <c r="D2383" s="14" t="s">
        <v>9737</v>
      </c>
      <c r="E2383" s="14" t="s">
        <v>9738</v>
      </c>
      <c r="F2383" s="0" t="s">
        <v>9735</v>
      </c>
    </row>
    <row r="2384" customFormat="false" ht="15" hidden="false" customHeight="true" outlineLevel="0" collapsed="false">
      <c r="A2384" s="3" t="s">
        <v>5033</v>
      </c>
      <c r="B2384" s="4" t="s">
        <v>3887</v>
      </c>
      <c r="C2384" s="14" t="s">
        <v>338</v>
      </c>
      <c r="D2384" s="14" t="s">
        <v>9739</v>
      </c>
      <c r="E2384" s="14" t="s">
        <v>9740</v>
      </c>
      <c r="F2384" s="0" t="s">
        <v>9735</v>
      </c>
    </row>
    <row r="2385" customFormat="false" ht="15" hidden="false" customHeight="true" outlineLevel="0" collapsed="false">
      <c r="A2385" s="3" t="s">
        <v>5033</v>
      </c>
      <c r="B2385" s="4" t="s">
        <v>3887</v>
      </c>
      <c r="C2385" s="14" t="s">
        <v>338</v>
      </c>
      <c r="D2385" s="14" t="s">
        <v>9741</v>
      </c>
      <c r="E2385" s="14" t="s">
        <v>9742</v>
      </c>
      <c r="F2385" s="0" t="s">
        <v>9735</v>
      </c>
    </row>
    <row r="2386" customFormat="false" ht="15" hidden="false" customHeight="true" outlineLevel="0" collapsed="false">
      <c r="A2386" s="3" t="s">
        <v>5033</v>
      </c>
      <c r="B2386" s="4" t="s">
        <v>3887</v>
      </c>
      <c r="C2386" s="14" t="s">
        <v>338</v>
      </c>
      <c r="D2386" s="14" t="s">
        <v>9743</v>
      </c>
      <c r="E2386" s="14" t="s">
        <v>9744</v>
      </c>
      <c r="F2386" s="0" t="s">
        <v>9735</v>
      </c>
    </row>
    <row r="2387" customFormat="false" ht="15" hidden="false" customHeight="true" outlineLevel="0" collapsed="false">
      <c r="A2387" s="3" t="s">
        <v>5033</v>
      </c>
      <c r="B2387" s="4" t="s">
        <v>3887</v>
      </c>
      <c r="C2387" s="14" t="s">
        <v>338</v>
      </c>
      <c r="D2387" s="14" t="s">
        <v>9745</v>
      </c>
      <c r="E2387" s="14" t="s">
        <v>9746</v>
      </c>
      <c r="F2387" s="0" t="s">
        <v>9735</v>
      </c>
    </row>
    <row r="2388" customFormat="false" ht="15" hidden="false" customHeight="true" outlineLevel="0" collapsed="false">
      <c r="A2388" s="3" t="s">
        <v>5033</v>
      </c>
      <c r="B2388" s="4" t="s">
        <v>3887</v>
      </c>
      <c r="C2388" s="14" t="s">
        <v>338</v>
      </c>
      <c r="D2388" s="14" t="s">
        <v>9747</v>
      </c>
      <c r="E2388" s="14" t="s">
        <v>9748</v>
      </c>
      <c r="F2388" s="0" t="s">
        <v>9735</v>
      </c>
    </row>
    <row r="2389" customFormat="false" ht="15" hidden="false" customHeight="true" outlineLevel="0" collapsed="false">
      <c r="A2389" s="3" t="s">
        <v>5033</v>
      </c>
      <c r="B2389" s="4" t="s">
        <v>3887</v>
      </c>
      <c r="C2389" s="14" t="s">
        <v>338</v>
      </c>
      <c r="D2389" s="14" t="s">
        <v>9749</v>
      </c>
      <c r="E2389" s="14" t="s">
        <v>9750</v>
      </c>
      <c r="F2389" s="0" t="s">
        <v>9735</v>
      </c>
    </row>
    <row r="2390" customFormat="false" ht="15" hidden="false" customHeight="true" outlineLevel="0" collapsed="false">
      <c r="A2390" s="3" t="s">
        <v>5033</v>
      </c>
      <c r="B2390" s="4" t="s">
        <v>3887</v>
      </c>
      <c r="C2390" s="14" t="s">
        <v>338</v>
      </c>
      <c r="D2390" s="14" t="s">
        <v>9751</v>
      </c>
      <c r="E2390" s="14" t="s">
        <v>9752</v>
      </c>
      <c r="F2390" s="0" t="s">
        <v>9735</v>
      </c>
    </row>
    <row r="2391" customFormat="false" ht="15" hidden="false" customHeight="true" outlineLevel="0" collapsed="false">
      <c r="A2391" s="3" t="s">
        <v>5033</v>
      </c>
      <c r="B2391" s="4" t="s">
        <v>3887</v>
      </c>
      <c r="C2391" s="14" t="s">
        <v>338</v>
      </c>
      <c r="D2391" s="14" t="s">
        <v>9753</v>
      </c>
      <c r="E2391" s="14" t="s">
        <v>9754</v>
      </c>
      <c r="F2391" s="0" t="s">
        <v>9735</v>
      </c>
    </row>
    <row r="2392" customFormat="false" ht="15" hidden="false" customHeight="true" outlineLevel="0" collapsed="false">
      <c r="A2392" s="3" t="s">
        <v>5033</v>
      </c>
      <c r="B2392" s="4" t="s">
        <v>3887</v>
      </c>
      <c r="C2392" s="14" t="s">
        <v>338</v>
      </c>
      <c r="D2392" s="14" t="s">
        <v>9755</v>
      </c>
      <c r="E2392" s="14" t="s">
        <v>9756</v>
      </c>
      <c r="F2392" s="0" t="s">
        <v>9735</v>
      </c>
    </row>
    <row r="2393" customFormat="false" ht="15" hidden="false" customHeight="true" outlineLevel="0" collapsed="false">
      <c r="A2393" s="3" t="s">
        <v>5033</v>
      </c>
      <c r="B2393" s="4" t="s">
        <v>3887</v>
      </c>
      <c r="C2393" s="14" t="s">
        <v>338</v>
      </c>
      <c r="D2393" s="14" t="s">
        <v>9757</v>
      </c>
      <c r="E2393" s="14" t="s">
        <v>9758</v>
      </c>
      <c r="F2393" s="0" t="s">
        <v>9735</v>
      </c>
    </row>
    <row r="2394" customFormat="false" ht="15" hidden="false" customHeight="true" outlineLevel="0" collapsed="false">
      <c r="A2394" s="3" t="s">
        <v>5033</v>
      </c>
      <c r="B2394" s="4" t="s">
        <v>3887</v>
      </c>
      <c r="C2394" s="14" t="s">
        <v>338</v>
      </c>
      <c r="D2394" s="14" t="n">
        <v>75301</v>
      </c>
      <c r="E2394" s="14" t="s">
        <v>9759</v>
      </c>
      <c r="F2394" s="0" t="s">
        <v>9735</v>
      </c>
    </row>
    <row r="2395" customFormat="false" ht="15" hidden="false" customHeight="true" outlineLevel="0" collapsed="false">
      <c r="A2395" s="3" t="s">
        <v>5033</v>
      </c>
      <c r="B2395" s="4" t="s">
        <v>3887</v>
      </c>
      <c r="C2395" s="14" t="s">
        <v>338</v>
      </c>
      <c r="D2395" s="14" t="n">
        <v>75607</v>
      </c>
      <c r="E2395" s="14" t="s">
        <v>9760</v>
      </c>
      <c r="F2395" s="0" t="s">
        <v>9735</v>
      </c>
    </row>
    <row r="2396" customFormat="false" ht="15" hidden="false" customHeight="true" outlineLevel="0" collapsed="false">
      <c r="A2396" s="3" t="s">
        <v>5033</v>
      </c>
      <c r="B2396" s="4" t="s">
        <v>3887</v>
      </c>
      <c r="C2396" s="14" t="s">
        <v>338</v>
      </c>
      <c r="D2396" s="14" t="n">
        <v>76823</v>
      </c>
      <c r="E2396" s="14" t="s">
        <v>9761</v>
      </c>
      <c r="F2396" s="0" t="s">
        <v>9735</v>
      </c>
    </row>
    <row r="2397" customFormat="false" ht="15" hidden="false" customHeight="true" outlineLevel="0" collapsed="false">
      <c r="A2397" s="3" t="s">
        <v>5033</v>
      </c>
      <c r="B2397" s="4" t="s">
        <v>3887</v>
      </c>
      <c r="C2397" s="14" t="s">
        <v>338</v>
      </c>
      <c r="D2397" s="14" t="n">
        <v>77127</v>
      </c>
      <c r="E2397" s="14" t="s">
        <v>9762</v>
      </c>
      <c r="F2397" s="0" t="s">
        <v>9735</v>
      </c>
    </row>
    <row r="2398" customFormat="false" ht="15" hidden="false" customHeight="true" outlineLevel="0" collapsed="false">
      <c r="A2398" s="3" t="s">
        <v>5033</v>
      </c>
      <c r="B2398" s="4" t="s">
        <v>3887</v>
      </c>
      <c r="C2398" s="14" t="s">
        <v>338</v>
      </c>
      <c r="D2398" s="14" t="n">
        <v>77433</v>
      </c>
      <c r="E2398" s="14" t="s">
        <v>9763</v>
      </c>
      <c r="F2398" s="0" t="s">
        <v>9735</v>
      </c>
    </row>
    <row r="2399" customFormat="false" ht="15" hidden="false" customHeight="true" outlineLevel="0" collapsed="false">
      <c r="A2399" s="3" t="s">
        <v>5033</v>
      </c>
      <c r="B2399" s="4" t="s">
        <v>3887</v>
      </c>
      <c r="C2399" s="14" t="s">
        <v>338</v>
      </c>
      <c r="D2399" s="14" t="n">
        <v>78042</v>
      </c>
      <c r="E2399" s="14" t="s">
        <v>9764</v>
      </c>
      <c r="F2399" s="0" t="s">
        <v>9735</v>
      </c>
    </row>
    <row r="2400" customFormat="false" ht="15" hidden="false" customHeight="true" outlineLevel="0" collapsed="false">
      <c r="A2400" s="3" t="s">
        <v>5033</v>
      </c>
      <c r="B2400" s="4" t="s">
        <v>3887</v>
      </c>
      <c r="C2400" s="14" t="s">
        <v>338</v>
      </c>
      <c r="D2400" s="14" t="n">
        <v>78345</v>
      </c>
      <c r="E2400" s="14" t="s">
        <v>9765</v>
      </c>
      <c r="F2400" s="0" t="s">
        <v>9735</v>
      </c>
    </row>
    <row r="2401" customFormat="false" ht="15" hidden="false" customHeight="true" outlineLevel="0" collapsed="false">
      <c r="A2401" s="3" t="s">
        <v>5033</v>
      </c>
      <c r="B2401" s="4" t="s">
        <v>3887</v>
      </c>
      <c r="C2401" s="14" t="s">
        <v>338</v>
      </c>
      <c r="D2401" s="14" t="n">
        <v>78619</v>
      </c>
      <c r="E2401" s="14" t="s">
        <v>9766</v>
      </c>
      <c r="F2401" s="0" t="s">
        <v>9735</v>
      </c>
    </row>
    <row r="2402" customFormat="false" ht="15" hidden="false" customHeight="true" outlineLevel="0" collapsed="false">
      <c r="A2402" s="3" t="s">
        <v>5033</v>
      </c>
      <c r="B2402" s="4" t="s">
        <v>3887</v>
      </c>
      <c r="C2402" s="14" t="s">
        <v>338</v>
      </c>
      <c r="D2402" s="14" t="n">
        <v>79837</v>
      </c>
      <c r="E2402" s="14" t="s">
        <v>9767</v>
      </c>
      <c r="F2402" s="0" t="s">
        <v>9735</v>
      </c>
    </row>
    <row r="2403" customFormat="false" ht="15" hidden="false" customHeight="true" outlineLevel="0" collapsed="false">
      <c r="A2403" s="3" t="s">
        <v>5033</v>
      </c>
      <c r="B2403" s="4" t="s">
        <v>3887</v>
      </c>
      <c r="C2403" s="14" t="s">
        <v>338</v>
      </c>
      <c r="D2403" s="14" t="n">
        <v>80141</v>
      </c>
      <c r="E2403" s="14" t="s">
        <v>9768</v>
      </c>
      <c r="F2403" s="0" t="s">
        <v>9735</v>
      </c>
    </row>
    <row r="2404" customFormat="false" ht="15" hidden="false" customHeight="true" outlineLevel="0" collapsed="false">
      <c r="A2404" s="3" t="s">
        <v>5033</v>
      </c>
      <c r="B2404" s="4" t="s">
        <v>3887</v>
      </c>
      <c r="C2404" s="14" t="s">
        <v>338</v>
      </c>
      <c r="D2404" s="14" t="s">
        <v>9769</v>
      </c>
      <c r="E2404" s="14" t="s">
        <v>9770</v>
      </c>
      <c r="F2404" s="0" t="s">
        <v>9735</v>
      </c>
    </row>
    <row r="2405" customFormat="false" ht="15" hidden="false" customHeight="true" outlineLevel="0" collapsed="false">
      <c r="A2405" s="3" t="s">
        <v>5033</v>
      </c>
      <c r="B2405" s="4" t="s">
        <v>3887</v>
      </c>
      <c r="C2405" s="14" t="s">
        <v>338</v>
      </c>
      <c r="D2405" s="14" t="s">
        <v>9771</v>
      </c>
      <c r="E2405" s="14" t="s">
        <v>9772</v>
      </c>
      <c r="F2405" s="0" t="s">
        <v>9735</v>
      </c>
    </row>
    <row r="2406" customFormat="false" ht="15" hidden="false" customHeight="true" outlineLevel="0" collapsed="false">
      <c r="A2406" s="3" t="s">
        <v>5033</v>
      </c>
      <c r="B2406" s="4" t="s">
        <v>3887</v>
      </c>
      <c r="C2406" s="14" t="s">
        <v>338</v>
      </c>
      <c r="D2406" s="14" t="s">
        <v>9773</v>
      </c>
      <c r="E2406" s="14" t="s">
        <v>9774</v>
      </c>
      <c r="F2406" s="0" t="s">
        <v>9735</v>
      </c>
    </row>
    <row r="2407" customFormat="false" ht="15" hidden="false" customHeight="true" outlineLevel="0" collapsed="false">
      <c r="A2407" s="3" t="s">
        <v>5033</v>
      </c>
      <c r="B2407" s="4" t="s">
        <v>3887</v>
      </c>
      <c r="C2407" s="14" t="s">
        <v>338</v>
      </c>
      <c r="D2407" s="14" t="s">
        <v>9775</v>
      </c>
      <c r="E2407" s="14" t="s">
        <v>9776</v>
      </c>
      <c r="F2407" s="0" t="s">
        <v>9735</v>
      </c>
    </row>
    <row r="2408" customFormat="false" ht="15" hidden="false" customHeight="true" outlineLevel="0" collapsed="false">
      <c r="A2408" s="3" t="s">
        <v>5033</v>
      </c>
      <c r="B2408" s="4" t="s">
        <v>3887</v>
      </c>
      <c r="C2408" s="14" t="s">
        <v>338</v>
      </c>
      <c r="D2408" s="14" t="s">
        <v>9777</v>
      </c>
      <c r="E2408" s="14" t="s">
        <v>9778</v>
      </c>
      <c r="F2408" s="0" t="s">
        <v>9735</v>
      </c>
    </row>
    <row r="2409" customFormat="false" ht="15" hidden="false" customHeight="true" outlineLevel="0" collapsed="false">
      <c r="A2409" s="3" t="s">
        <v>5033</v>
      </c>
      <c r="B2409" s="4" t="s">
        <v>3887</v>
      </c>
      <c r="C2409" s="14" t="s">
        <v>338</v>
      </c>
      <c r="D2409" s="14" t="s">
        <v>9779</v>
      </c>
      <c r="E2409" s="14" t="s">
        <v>9780</v>
      </c>
      <c r="F2409" s="0" t="s">
        <v>9735</v>
      </c>
    </row>
    <row r="2410" customFormat="false" ht="15" hidden="false" customHeight="true" outlineLevel="0" collapsed="false">
      <c r="A2410" s="3" t="s">
        <v>5033</v>
      </c>
      <c r="B2410" s="4" t="s">
        <v>3887</v>
      </c>
      <c r="C2410" s="14" t="s">
        <v>338</v>
      </c>
      <c r="D2410" s="14" t="s">
        <v>9781</v>
      </c>
      <c r="E2410" s="14" t="s">
        <v>9782</v>
      </c>
      <c r="F2410" s="0" t="s">
        <v>9735</v>
      </c>
    </row>
    <row r="2411" customFormat="false" ht="15" hidden="false" customHeight="true" outlineLevel="0" collapsed="false">
      <c r="A2411" s="3" t="s">
        <v>5033</v>
      </c>
      <c r="B2411" s="4" t="s">
        <v>3887</v>
      </c>
      <c r="C2411" s="14" t="s">
        <v>338</v>
      </c>
      <c r="D2411" s="14" t="s">
        <v>9783</v>
      </c>
      <c r="E2411" s="14" t="s">
        <v>9784</v>
      </c>
      <c r="F2411" s="0" t="s">
        <v>9735</v>
      </c>
    </row>
    <row r="2412" customFormat="false" ht="15" hidden="false" customHeight="true" outlineLevel="0" collapsed="false">
      <c r="A2412" s="3" t="s">
        <v>5033</v>
      </c>
      <c r="B2412" s="4" t="s">
        <v>3887</v>
      </c>
      <c r="C2412" s="14" t="s">
        <v>338</v>
      </c>
      <c r="D2412" s="14" t="s">
        <v>9785</v>
      </c>
      <c r="E2412" s="14" t="s">
        <v>9786</v>
      </c>
      <c r="F2412" s="0" t="s">
        <v>9735</v>
      </c>
    </row>
    <row r="2413" customFormat="false" ht="15" hidden="false" customHeight="true" outlineLevel="0" collapsed="false">
      <c r="A2413" s="3" t="s">
        <v>5033</v>
      </c>
      <c r="B2413" s="4" t="s">
        <v>3887</v>
      </c>
      <c r="C2413" s="14" t="s">
        <v>338</v>
      </c>
      <c r="D2413" s="14" t="s">
        <v>9787</v>
      </c>
      <c r="E2413" s="14" t="s">
        <v>9788</v>
      </c>
      <c r="F2413" s="0" t="s">
        <v>9735</v>
      </c>
    </row>
    <row r="2414" customFormat="false" ht="15" hidden="false" customHeight="true" outlineLevel="0" collapsed="false">
      <c r="A2414" s="3" t="s">
        <v>5033</v>
      </c>
      <c r="B2414" s="4" t="s">
        <v>3887</v>
      </c>
      <c r="C2414" s="14" t="s">
        <v>338</v>
      </c>
      <c r="D2414" s="14" t="s">
        <v>9789</v>
      </c>
      <c r="E2414" s="14" t="s">
        <v>9790</v>
      </c>
      <c r="F2414" s="0" t="s">
        <v>9735</v>
      </c>
    </row>
    <row r="2415" customFormat="false" ht="15" hidden="false" customHeight="true" outlineLevel="0" collapsed="false">
      <c r="A2415" s="3" t="s">
        <v>5033</v>
      </c>
      <c r="B2415" s="4" t="s">
        <v>3887</v>
      </c>
      <c r="C2415" s="14" t="s">
        <v>338</v>
      </c>
      <c r="D2415" s="14" t="s">
        <v>9791</v>
      </c>
      <c r="E2415" s="14" t="s">
        <v>9792</v>
      </c>
      <c r="F2415" s="0" t="s">
        <v>9735</v>
      </c>
    </row>
    <row r="2416" customFormat="false" ht="15" hidden="false" customHeight="true" outlineLevel="0" collapsed="false">
      <c r="A2416" s="3" t="s">
        <v>5033</v>
      </c>
      <c r="B2416" s="4" t="s">
        <v>3887</v>
      </c>
      <c r="C2416" s="14" t="s">
        <v>338</v>
      </c>
      <c r="D2416" s="14" t="s">
        <v>9793</v>
      </c>
      <c r="E2416" s="14" t="s">
        <v>9794</v>
      </c>
      <c r="F2416" s="0" t="s">
        <v>9735</v>
      </c>
    </row>
    <row r="2417" customFormat="false" ht="15" hidden="false" customHeight="true" outlineLevel="0" collapsed="false">
      <c r="A2417" s="3" t="s">
        <v>5033</v>
      </c>
      <c r="B2417" s="4" t="s">
        <v>3887</v>
      </c>
      <c r="C2417" s="14" t="s">
        <v>338</v>
      </c>
      <c r="D2417" s="14" t="s">
        <v>9795</v>
      </c>
      <c r="E2417" s="14" t="s">
        <v>9796</v>
      </c>
      <c r="F2417" s="0" t="s">
        <v>9735</v>
      </c>
    </row>
    <row r="2418" customFormat="false" ht="15" hidden="false" customHeight="true" outlineLevel="0" collapsed="false">
      <c r="A2418" s="3" t="s">
        <v>5033</v>
      </c>
      <c r="B2418" s="4" t="s">
        <v>3887</v>
      </c>
      <c r="C2418" s="14" t="s">
        <v>338</v>
      </c>
      <c r="D2418" s="14" t="s">
        <v>9797</v>
      </c>
      <c r="E2418" s="14" t="s">
        <v>9798</v>
      </c>
      <c r="F2418" s="0" t="s">
        <v>9735</v>
      </c>
    </row>
    <row r="2419" customFormat="false" ht="15" hidden="false" customHeight="true" outlineLevel="0" collapsed="false">
      <c r="A2419" s="3" t="s">
        <v>5033</v>
      </c>
      <c r="B2419" s="4" t="s">
        <v>3887</v>
      </c>
      <c r="C2419" s="14" t="s">
        <v>338</v>
      </c>
      <c r="D2419" s="14" t="s">
        <v>9799</v>
      </c>
      <c r="E2419" s="14" t="s">
        <v>9800</v>
      </c>
      <c r="F2419" s="0" t="s">
        <v>9735</v>
      </c>
    </row>
    <row r="2420" customFormat="false" ht="15" hidden="false" customHeight="true" outlineLevel="0" collapsed="false">
      <c r="A2420" s="3" t="s">
        <v>5033</v>
      </c>
      <c r="B2420" s="4" t="s">
        <v>3887</v>
      </c>
      <c r="C2420" s="14" t="s">
        <v>338</v>
      </c>
      <c r="D2420" s="14" t="s">
        <v>9801</v>
      </c>
      <c r="E2420" s="14" t="s">
        <v>9802</v>
      </c>
      <c r="F2420" s="0" t="s">
        <v>9735</v>
      </c>
    </row>
    <row r="2421" customFormat="false" ht="15" hidden="false" customHeight="true" outlineLevel="0" collapsed="false">
      <c r="A2421" s="3" t="s">
        <v>5033</v>
      </c>
      <c r="B2421" s="4" t="s">
        <v>3887</v>
      </c>
      <c r="C2421" s="14" t="s">
        <v>338</v>
      </c>
      <c r="D2421" s="14" t="s">
        <v>9803</v>
      </c>
      <c r="E2421" s="14" t="s">
        <v>9804</v>
      </c>
      <c r="F2421" s="0" t="s">
        <v>9735</v>
      </c>
    </row>
    <row r="2422" customFormat="false" ht="15" hidden="false" customHeight="true" outlineLevel="0" collapsed="false">
      <c r="A2422" s="3" t="s">
        <v>5033</v>
      </c>
      <c r="B2422" s="4" t="s">
        <v>3887</v>
      </c>
      <c r="C2422" s="14" t="s">
        <v>338</v>
      </c>
      <c r="D2422" s="14" t="s">
        <v>9805</v>
      </c>
      <c r="E2422" s="14" t="s">
        <v>9806</v>
      </c>
      <c r="F2422" s="0" t="s">
        <v>9735</v>
      </c>
    </row>
    <row r="2423" customFormat="false" ht="15" hidden="false" customHeight="true" outlineLevel="0" collapsed="false">
      <c r="A2423" s="3" t="s">
        <v>5033</v>
      </c>
      <c r="B2423" s="4" t="s">
        <v>3887</v>
      </c>
      <c r="C2423" s="14" t="s">
        <v>338</v>
      </c>
      <c r="D2423" s="14" t="s">
        <v>9807</v>
      </c>
      <c r="E2423" s="14" t="s">
        <v>9808</v>
      </c>
      <c r="F2423" s="0" t="s">
        <v>9735</v>
      </c>
    </row>
    <row r="2424" customFormat="false" ht="15" hidden="false" customHeight="true" outlineLevel="0" collapsed="false">
      <c r="A2424" s="3" t="s">
        <v>5033</v>
      </c>
      <c r="B2424" s="4" t="s">
        <v>3887</v>
      </c>
      <c r="C2424" s="14" t="s">
        <v>338</v>
      </c>
      <c r="D2424" s="14" t="s">
        <v>9809</v>
      </c>
      <c r="E2424" s="14" t="s">
        <v>9810</v>
      </c>
      <c r="F2424" s="0" t="s">
        <v>9735</v>
      </c>
    </row>
    <row r="2425" customFormat="false" ht="15" hidden="false" customHeight="true" outlineLevel="0" collapsed="false">
      <c r="A2425" s="3" t="s">
        <v>5033</v>
      </c>
      <c r="B2425" s="4" t="s">
        <v>3887</v>
      </c>
      <c r="C2425" s="14" t="s">
        <v>338</v>
      </c>
      <c r="D2425" s="14" t="s">
        <v>9811</v>
      </c>
      <c r="E2425" s="14" t="s">
        <v>9812</v>
      </c>
      <c r="F2425" s="0" t="s">
        <v>9735</v>
      </c>
    </row>
    <row r="2426" customFormat="false" ht="15" hidden="false" customHeight="true" outlineLevel="0" collapsed="false">
      <c r="A2426" s="3" t="s">
        <v>5033</v>
      </c>
      <c r="B2426" s="4" t="s">
        <v>3887</v>
      </c>
      <c r="C2426" s="14" t="s">
        <v>338</v>
      </c>
      <c r="D2426" s="14" t="s">
        <v>9813</v>
      </c>
      <c r="E2426" s="14" t="s">
        <v>9814</v>
      </c>
      <c r="F2426" s="0" t="s">
        <v>9735</v>
      </c>
    </row>
    <row r="2427" customFormat="false" ht="15" hidden="false" customHeight="true" outlineLevel="0" collapsed="false">
      <c r="A2427" s="3" t="s">
        <v>5033</v>
      </c>
      <c r="B2427" s="4" t="s">
        <v>3887</v>
      </c>
      <c r="C2427" s="14" t="s">
        <v>338</v>
      </c>
      <c r="D2427" s="14" t="s">
        <v>9815</v>
      </c>
      <c r="E2427" s="14" t="s">
        <v>9816</v>
      </c>
      <c r="F2427" s="0" t="s">
        <v>9735</v>
      </c>
    </row>
    <row r="2428" customFormat="false" ht="15" hidden="false" customHeight="true" outlineLevel="0" collapsed="false">
      <c r="A2428" s="3" t="s">
        <v>5033</v>
      </c>
      <c r="B2428" s="4" t="s">
        <v>3887</v>
      </c>
      <c r="C2428" s="14" t="s">
        <v>338</v>
      </c>
      <c r="D2428" s="14" t="s">
        <v>9817</v>
      </c>
      <c r="E2428" s="14" t="s">
        <v>9818</v>
      </c>
      <c r="F2428" s="0" t="s">
        <v>9735</v>
      </c>
    </row>
    <row r="2429" customFormat="false" ht="15" hidden="false" customHeight="true" outlineLevel="0" collapsed="false">
      <c r="A2429" s="3" t="s">
        <v>5033</v>
      </c>
      <c r="B2429" s="4" t="s">
        <v>3887</v>
      </c>
      <c r="C2429" s="14" t="s">
        <v>338</v>
      </c>
      <c r="D2429" s="14" t="s">
        <v>9819</v>
      </c>
      <c r="E2429" s="14" t="s">
        <v>9820</v>
      </c>
      <c r="F2429" s="0" t="s">
        <v>9735</v>
      </c>
    </row>
    <row r="2430" customFormat="false" ht="15" hidden="false" customHeight="true" outlineLevel="0" collapsed="false">
      <c r="A2430" s="3" t="s">
        <v>5033</v>
      </c>
      <c r="B2430" s="4" t="s">
        <v>3887</v>
      </c>
      <c r="C2430" s="14" t="s">
        <v>338</v>
      </c>
      <c r="D2430" s="14" t="s">
        <v>9821</v>
      </c>
      <c r="E2430" s="14" t="s">
        <v>9822</v>
      </c>
      <c r="F2430" s="0" t="s">
        <v>9735</v>
      </c>
    </row>
    <row r="2431" customFormat="false" ht="15" hidden="false" customHeight="true" outlineLevel="0" collapsed="false">
      <c r="A2431" s="3" t="s">
        <v>5033</v>
      </c>
      <c r="B2431" s="4" t="s">
        <v>3887</v>
      </c>
      <c r="C2431" s="14" t="s">
        <v>338</v>
      </c>
      <c r="D2431" s="14" t="s">
        <v>9823</v>
      </c>
      <c r="E2431" s="14" t="s">
        <v>9824</v>
      </c>
      <c r="F2431" s="0" t="s">
        <v>9735</v>
      </c>
    </row>
    <row r="2432" customFormat="false" ht="15" hidden="false" customHeight="true" outlineLevel="0" collapsed="false">
      <c r="A2432" s="3" t="s">
        <v>5033</v>
      </c>
      <c r="B2432" s="4" t="s">
        <v>3887</v>
      </c>
      <c r="C2432" s="14" t="s">
        <v>338</v>
      </c>
      <c r="D2432" s="14" t="s">
        <v>9825</v>
      </c>
      <c r="E2432" s="14" t="s">
        <v>9826</v>
      </c>
      <c r="F2432" s="0" t="s">
        <v>9735</v>
      </c>
    </row>
    <row r="2433" customFormat="false" ht="15" hidden="false" customHeight="true" outlineLevel="0" collapsed="false">
      <c r="A2433" s="3" t="s">
        <v>5033</v>
      </c>
      <c r="B2433" s="4" t="s">
        <v>3887</v>
      </c>
      <c r="C2433" s="14" t="s">
        <v>338</v>
      </c>
      <c r="D2433" s="14" t="s">
        <v>9827</v>
      </c>
      <c r="E2433" s="14" t="s">
        <v>9828</v>
      </c>
      <c r="F2433" s="0" t="s">
        <v>9735</v>
      </c>
    </row>
    <row r="2434" customFormat="false" ht="15" hidden="false" customHeight="true" outlineLevel="0" collapsed="false">
      <c r="A2434" s="3" t="s">
        <v>5033</v>
      </c>
      <c r="B2434" s="4" t="s">
        <v>3887</v>
      </c>
      <c r="C2434" s="14" t="s">
        <v>338</v>
      </c>
      <c r="D2434" s="14" t="s">
        <v>9829</v>
      </c>
      <c r="E2434" s="14" t="s">
        <v>9830</v>
      </c>
      <c r="F2434" s="0" t="s">
        <v>9735</v>
      </c>
    </row>
    <row r="2435" customFormat="false" ht="15" hidden="false" customHeight="true" outlineLevel="0" collapsed="false">
      <c r="A2435" s="3" t="s">
        <v>5033</v>
      </c>
      <c r="B2435" s="4" t="s">
        <v>3887</v>
      </c>
      <c r="C2435" s="14" t="s">
        <v>338</v>
      </c>
      <c r="D2435" s="14" t="s">
        <v>9831</v>
      </c>
      <c r="E2435" s="14" t="s">
        <v>9832</v>
      </c>
      <c r="F2435" s="0" t="s">
        <v>9735</v>
      </c>
    </row>
    <row r="2436" customFormat="false" ht="15" hidden="false" customHeight="true" outlineLevel="0" collapsed="false">
      <c r="A2436" s="3" t="s">
        <v>5033</v>
      </c>
      <c r="B2436" s="4" t="s">
        <v>3887</v>
      </c>
      <c r="C2436" s="14" t="s">
        <v>338</v>
      </c>
      <c r="D2436" s="14" t="s">
        <v>9833</v>
      </c>
      <c r="E2436" s="14" t="s">
        <v>9834</v>
      </c>
      <c r="F2436" s="0" t="s">
        <v>9735</v>
      </c>
    </row>
    <row r="2437" customFormat="false" ht="15" hidden="false" customHeight="true" outlineLevel="0" collapsed="false">
      <c r="A2437" s="3" t="s">
        <v>5033</v>
      </c>
      <c r="B2437" s="4" t="s">
        <v>3887</v>
      </c>
      <c r="C2437" s="14" t="s">
        <v>11</v>
      </c>
      <c r="D2437" s="14" t="n">
        <v>127009</v>
      </c>
      <c r="E2437" s="14" t="s">
        <v>9835</v>
      </c>
      <c r="F2437" s="0" t="s">
        <v>5096</v>
      </c>
      <c r="G2437" s="0" t="s">
        <v>9836</v>
      </c>
    </row>
    <row r="2438" customFormat="false" ht="15" hidden="false" customHeight="true" outlineLevel="0" collapsed="false">
      <c r="A2438" s="3" t="s">
        <v>5033</v>
      </c>
      <c r="B2438" s="4" t="s">
        <v>3887</v>
      </c>
      <c r="C2438" s="14" t="s">
        <v>11</v>
      </c>
      <c r="D2438" s="14" t="n">
        <v>172001</v>
      </c>
      <c r="E2438" s="14" t="s">
        <v>9837</v>
      </c>
      <c r="F2438" s="0" t="s">
        <v>5096</v>
      </c>
    </row>
    <row r="2439" customFormat="false" ht="15" hidden="false" customHeight="true" outlineLevel="0" collapsed="false">
      <c r="A2439" s="3" t="s">
        <v>5033</v>
      </c>
      <c r="B2439" s="4" t="s">
        <v>3887</v>
      </c>
      <c r="C2439" s="14" t="s">
        <v>11</v>
      </c>
      <c r="D2439" s="14" t="n">
        <v>195005</v>
      </c>
      <c r="E2439" s="14" t="s">
        <v>9838</v>
      </c>
      <c r="F2439" s="0" t="s">
        <v>5096</v>
      </c>
    </row>
    <row r="2440" customFormat="false" ht="15" hidden="false" customHeight="true" outlineLevel="0" collapsed="false">
      <c r="A2440" s="3" t="s">
        <v>5033</v>
      </c>
      <c r="B2440" s="4" t="s">
        <v>3887</v>
      </c>
      <c r="C2440" s="14" t="s">
        <v>11</v>
      </c>
      <c r="D2440" s="14" t="n">
        <v>199004</v>
      </c>
      <c r="E2440" s="14" t="s">
        <v>9839</v>
      </c>
      <c r="F2440" s="0" t="s">
        <v>9735</v>
      </c>
      <c r="G2440" s="0" t="s">
        <v>9840</v>
      </c>
    </row>
    <row r="2441" customFormat="false" ht="15" hidden="false" customHeight="true" outlineLevel="0" collapsed="false">
      <c r="A2441" s="3" t="s">
        <v>5033</v>
      </c>
      <c r="B2441" s="4" t="s">
        <v>3887</v>
      </c>
      <c r="C2441" s="14" t="s">
        <v>11</v>
      </c>
      <c r="D2441" s="14" t="n">
        <v>223003</v>
      </c>
      <c r="E2441" s="14" t="s">
        <v>9841</v>
      </c>
      <c r="F2441" s="0" t="s">
        <v>5096</v>
      </c>
      <c r="G2441" s="0" t="s">
        <v>9842</v>
      </c>
    </row>
    <row r="2442" customFormat="false" ht="15" hidden="false" customHeight="true" outlineLevel="0" collapsed="false">
      <c r="A2442" s="3" t="s">
        <v>5033</v>
      </c>
      <c r="B2442" s="4" t="s">
        <v>3887</v>
      </c>
      <c r="C2442" s="14" t="s">
        <v>11</v>
      </c>
      <c r="D2442" s="14" t="n">
        <v>443006</v>
      </c>
      <c r="E2442" s="14" t="s">
        <v>9843</v>
      </c>
      <c r="F2442" s="0" t="s">
        <v>5096</v>
      </c>
    </row>
    <row r="2443" customFormat="false" ht="15" hidden="false" customHeight="true" outlineLevel="0" collapsed="false">
      <c r="A2443" s="3" t="s">
        <v>5033</v>
      </c>
      <c r="B2443" s="4" t="s">
        <v>3887</v>
      </c>
      <c r="C2443" s="14" t="s">
        <v>11</v>
      </c>
      <c r="D2443" s="14" t="n">
        <v>682004</v>
      </c>
      <c r="E2443" s="14" t="s">
        <v>9844</v>
      </c>
      <c r="F2443" s="0" t="s">
        <v>5096</v>
      </c>
    </row>
    <row r="2444" customFormat="false" ht="15" hidden="false" customHeight="true" outlineLevel="0" collapsed="false">
      <c r="A2444" s="3" t="s">
        <v>5033</v>
      </c>
      <c r="B2444" s="4" t="s">
        <v>3887</v>
      </c>
      <c r="C2444" s="14" t="s">
        <v>11</v>
      </c>
      <c r="D2444" s="14" t="n">
        <v>871005</v>
      </c>
      <c r="E2444" s="14" t="s">
        <v>9845</v>
      </c>
      <c r="F2444" s="0" t="s">
        <v>5096</v>
      </c>
    </row>
    <row r="2445" customFormat="false" ht="15" hidden="false" customHeight="true" outlineLevel="0" collapsed="false">
      <c r="A2445" s="3" t="s">
        <v>5033</v>
      </c>
      <c r="B2445" s="4" t="s">
        <v>3887</v>
      </c>
      <c r="C2445" s="14" t="s">
        <v>11</v>
      </c>
      <c r="D2445" s="14" t="n">
        <v>1125006</v>
      </c>
      <c r="E2445" s="14" t="s">
        <v>9846</v>
      </c>
      <c r="F2445" s="0" t="s">
        <v>5096</v>
      </c>
    </row>
    <row r="2446" customFormat="false" ht="15" hidden="false" customHeight="true" outlineLevel="0" collapsed="false">
      <c r="A2446" s="3" t="s">
        <v>5033</v>
      </c>
      <c r="B2446" s="4" t="s">
        <v>3887</v>
      </c>
      <c r="C2446" s="14" t="s">
        <v>11</v>
      </c>
      <c r="D2446" s="14" t="n">
        <v>1343000</v>
      </c>
      <c r="E2446" s="14" t="s">
        <v>9847</v>
      </c>
      <c r="F2446" s="0" t="s">
        <v>5096</v>
      </c>
    </row>
    <row r="2447" customFormat="false" ht="15" hidden="false" customHeight="true" outlineLevel="0" collapsed="false">
      <c r="A2447" s="3" t="s">
        <v>5033</v>
      </c>
      <c r="B2447" s="4" t="s">
        <v>3887</v>
      </c>
      <c r="C2447" s="14" t="s">
        <v>11</v>
      </c>
      <c r="D2447" s="14" t="n">
        <v>1469007</v>
      </c>
      <c r="E2447" s="14" t="s">
        <v>9848</v>
      </c>
      <c r="F2447" s="0" t="s">
        <v>5096</v>
      </c>
    </row>
    <row r="2448" customFormat="false" ht="15" hidden="false" customHeight="true" outlineLevel="0" collapsed="false">
      <c r="A2448" s="3" t="s">
        <v>5033</v>
      </c>
      <c r="B2448" s="4" t="s">
        <v>3887</v>
      </c>
      <c r="C2448" s="14" t="s">
        <v>11</v>
      </c>
      <c r="D2448" s="14" t="n">
        <v>1474004</v>
      </c>
      <c r="E2448" s="14" t="s">
        <v>9849</v>
      </c>
      <c r="F2448" s="0" t="s">
        <v>5096</v>
      </c>
    </row>
    <row r="2449" customFormat="false" ht="15" hidden="false" customHeight="true" outlineLevel="0" collapsed="false">
      <c r="A2449" s="3" t="s">
        <v>5033</v>
      </c>
      <c r="B2449" s="4" t="s">
        <v>3887</v>
      </c>
      <c r="C2449" s="14" t="s">
        <v>11</v>
      </c>
      <c r="D2449" s="14" t="n">
        <v>1538006</v>
      </c>
      <c r="E2449" s="14" t="s">
        <v>9850</v>
      </c>
      <c r="F2449" s="0" t="s">
        <v>5096</v>
      </c>
    </row>
    <row r="2450" customFormat="false" ht="15" hidden="false" customHeight="true" outlineLevel="0" collapsed="false">
      <c r="A2450" s="3" t="s">
        <v>5033</v>
      </c>
      <c r="B2450" s="4" t="s">
        <v>3887</v>
      </c>
      <c r="C2450" s="14" t="s">
        <v>11</v>
      </c>
      <c r="D2450" s="14" t="n">
        <v>1592005</v>
      </c>
      <c r="E2450" s="14" t="s">
        <v>9851</v>
      </c>
      <c r="F2450" s="0" t="s">
        <v>5096</v>
      </c>
    </row>
    <row r="2451" customFormat="false" ht="15" hidden="false" customHeight="true" outlineLevel="0" collapsed="false">
      <c r="A2451" s="3" t="s">
        <v>5033</v>
      </c>
      <c r="B2451" s="4" t="s">
        <v>3887</v>
      </c>
      <c r="C2451" s="14" t="s">
        <v>11</v>
      </c>
      <c r="D2451" s="14" t="n">
        <v>1639007</v>
      </c>
      <c r="E2451" s="14" t="s">
        <v>9852</v>
      </c>
      <c r="F2451" s="0" t="s">
        <v>5096</v>
      </c>
    </row>
    <row r="2452" customFormat="false" ht="15" hidden="false" customHeight="true" outlineLevel="0" collapsed="false">
      <c r="A2452" s="3" t="s">
        <v>5033</v>
      </c>
      <c r="B2452" s="4" t="s">
        <v>3887</v>
      </c>
      <c r="C2452" s="14" t="s">
        <v>11</v>
      </c>
      <c r="D2452" s="14" t="n">
        <v>2132004</v>
      </c>
      <c r="E2452" s="14" t="s">
        <v>9853</v>
      </c>
      <c r="F2452" s="0" t="s">
        <v>5096</v>
      </c>
    </row>
    <row r="2453" customFormat="false" ht="15" hidden="false" customHeight="true" outlineLevel="0" collapsed="false">
      <c r="A2453" s="3" t="s">
        <v>5033</v>
      </c>
      <c r="B2453" s="4" t="s">
        <v>3887</v>
      </c>
      <c r="C2453" s="14" t="s">
        <v>11</v>
      </c>
      <c r="D2453" s="14" t="n">
        <v>2138000</v>
      </c>
      <c r="E2453" s="14" t="s">
        <v>9854</v>
      </c>
      <c r="F2453" s="0" t="s">
        <v>5096</v>
      </c>
    </row>
    <row r="2454" customFormat="false" ht="15" hidden="false" customHeight="true" outlineLevel="0" collapsed="false">
      <c r="A2454" s="3" t="s">
        <v>5033</v>
      </c>
      <c r="B2454" s="4" t="s">
        <v>3887</v>
      </c>
      <c r="C2454" s="14" t="s">
        <v>11</v>
      </c>
      <c r="D2454" s="14" t="n">
        <v>2261009</v>
      </c>
      <c r="E2454" s="14" t="s">
        <v>9855</v>
      </c>
      <c r="F2454" s="0" t="s">
        <v>5096</v>
      </c>
    </row>
    <row r="2455" customFormat="false" ht="15" hidden="false" customHeight="true" outlineLevel="0" collapsed="false">
      <c r="A2455" s="3" t="s">
        <v>5033</v>
      </c>
      <c r="B2455" s="4" t="s">
        <v>3887</v>
      </c>
      <c r="C2455" s="14" t="s">
        <v>11</v>
      </c>
      <c r="D2455" s="14" t="n">
        <v>2437000</v>
      </c>
      <c r="E2455" s="14" t="s">
        <v>9856</v>
      </c>
      <c r="F2455" s="0" t="s">
        <v>5096</v>
      </c>
    </row>
    <row r="2456" customFormat="false" ht="15" hidden="false" customHeight="true" outlineLevel="0" collapsed="false">
      <c r="A2456" s="3" t="s">
        <v>5033</v>
      </c>
      <c r="B2456" s="4" t="s">
        <v>3887</v>
      </c>
      <c r="C2456" s="14" t="s">
        <v>11</v>
      </c>
      <c r="D2456" s="14" t="n">
        <v>2858002</v>
      </c>
      <c r="E2456" s="14" t="s">
        <v>9857</v>
      </c>
      <c r="F2456" s="0" t="s">
        <v>5096</v>
      </c>
    </row>
    <row r="2457" customFormat="false" ht="15" hidden="false" customHeight="true" outlineLevel="0" collapsed="false">
      <c r="A2457" s="3" t="s">
        <v>5033</v>
      </c>
      <c r="B2457" s="4" t="s">
        <v>3887</v>
      </c>
      <c r="C2457" s="14" t="s">
        <v>11</v>
      </c>
      <c r="D2457" s="14" t="n">
        <v>2989004</v>
      </c>
      <c r="E2457" s="14" t="s">
        <v>9858</v>
      </c>
      <c r="F2457" s="0" t="s">
        <v>5096</v>
      </c>
    </row>
    <row r="2458" customFormat="false" ht="15" hidden="false" customHeight="true" outlineLevel="0" collapsed="false">
      <c r="A2458" s="3" t="s">
        <v>5033</v>
      </c>
      <c r="B2458" s="4" t="s">
        <v>3887</v>
      </c>
      <c r="C2458" s="14" t="s">
        <v>11</v>
      </c>
      <c r="D2458" s="14" t="n">
        <v>3033000</v>
      </c>
      <c r="E2458" s="14" t="s">
        <v>9859</v>
      </c>
      <c r="F2458" s="0" t="s">
        <v>5096</v>
      </c>
    </row>
    <row r="2459" customFormat="false" ht="15" hidden="false" customHeight="true" outlineLevel="0" collapsed="false">
      <c r="A2459" s="3" t="s">
        <v>5033</v>
      </c>
      <c r="B2459" s="4" t="s">
        <v>3887</v>
      </c>
      <c r="C2459" s="14" t="s">
        <v>11</v>
      </c>
      <c r="D2459" s="14" t="n">
        <v>3230006</v>
      </c>
      <c r="E2459" s="14" t="s">
        <v>9860</v>
      </c>
      <c r="F2459" s="0" t="s">
        <v>5096</v>
      </c>
    </row>
    <row r="2460" customFormat="false" ht="15" hidden="false" customHeight="true" outlineLevel="0" collapsed="false">
      <c r="A2460" s="3" t="s">
        <v>5033</v>
      </c>
      <c r="B2460" s="4" t="s">
        <v>3887</v>
      </c>
      <c r="C2460" s="14" t="s">
        <v>11</v>
      </c>
      <c r="D2460" s="14" t="n">
        <v>3634007</v>
      </c>
      <c r="E2460" s="14" t="s">
        <v>9861</v>
      </c>
      <c r="F2460" s="0" t="s">
        <v>5096</v>
      </c>
    </row>
    <row r="2461" customFormat="false" ht="15" hidden="false" customHeight="true" outlineLevel="0" collapsed="false">
      <c r="A2461" s="3" t="s">
        <v>5033</v>
      </c>
      <c r="B2461" s="4" t="s">
        <v>3887</v>
      </c>
      <c r="C2461" s="14" t="s">
        <v>11</v>
      </c>
      <c r="D2461" s="14" t="n">
        <v>3885002</v>
      </c>
      <c r="E2461" s="14" t="s">
        <v>9862</v>
      </c>
      <c r="F2461" s="0" t="s">
        <v>5096</v>
      </c>
    </row>
    <row r="2462" customFormat="false" ht="15" hidden="false" customHeight="true" outlineLevel="0" collapsed="false">
      <c r="A2462" s="3" t="s">
        <v>5033</v>
      </c>
      <c r="B2462" s="4" t="s">
        <v>3887</v>
      </c>
      <c r="C2462" s="14" t="s">
        <v>11</v>
      </c>
      <c r="D2462" s="14" t="n">
        <v>3944006</v>
      </c>
      <c r="E2462" s="14" t="s">
        <v>9863</v>
      </c>
      <c r="F2462" s="0" t="s">
        <v>5096</v>
      </c>
    </row>
    <row r="2463" customFormat="false" ht="15" hidden="false" customHeight="true" outlineLevel="0" collapsed="false">
      <c r="A2463" s="3" t="s">
        <v>5033</v>
      </c>
      <c r="B2463" s="4" t="s">
        <v>3887</v>
      </c>
      <c r="C2463" s="14" t="s">
        <v>11</v>
      </c>
      <c r="D2463" s="14" t="n">
        <v>4006006</v>
      </c>
      <c r="E2463" s="14" t="s">
        <v>9864</v>
      </c>
      <c r="F2463" s="0" t="s">
        <v>5096</v>
      </c>
    </row>
    <row r="2464" customFormat="false" ht="15" hidden="false" customHeight="true" outlineLevel="0" collapsed="false">
      <c r="A2464" s="3" t="s">
        <v>5033</v>
      </c>
      <c r="B2464" s="4" t="s">
        <v>3887</v>
      </c>
      <c r="C2464" s="14" t="s">
        <v>11</v>
      </c>
      <c r="D2464" s="14" t="n">
        <v>4026005</v>
      </c>
      <c r="E2464" s="14" t="s">
        <v>9865</v>
      </c>
      <c r="F2464" s="0" t="s">
        <v>5096</v>
      </c>
    </row>
    <row r="2465" customFormat="false" ht="15" hidden="false" customHeight="true" outlineLevel="0" collapsed="false">
      <c r="A2465" s="3" t="s">
        <v>5033</v>
      </c>
      <c r="B2465" s="4" t="s">
        <v>3887</v>
      </c>
      <c r="C2465" s="14" t="s">
        <v>11</v>
      </c>
      <c r="D2465" s="14" t="n">
        <v>4174008</v>
      </c>
      <c r="E2465" s="14" t="s">
        <v>9866</v>
      </c>
      <c r="F2465" s="0" t="s">
        <v>5096</v>
      </c>
    </row>
    <row r="2466" customFormat="false" ht="15" hidden="false" customHeight="true" outlineLevel="0" collapsed="false">
      <c r="A2466" s="3" t="s">
        <v>5033</v>
      </c>
      <c r="B2466" s="4" t="s">
        <v>3887</v>
      </c>
      <c r="C2466" s="14" t="s">
        <v>11</v>
      </c>
      <c r="D2466" s="14" t="n">
        <v>4307007</v>
      </c>
      <c r="E2466" s="14" t="s">
        <v>9867</v>
      </c>
      <c r="F2466" s="0" t="s">
        <v>5096</v>
      </c>
    </row>
    <row r="2467" customFormat="false" ht="15" hidden="false" customHeight="true" outlineLevel="0" collapsed="false">
      <c r="A2467" s="3" t="s">
        <v>5033</v>
      </c>
      <c r="B2467" s="4" t="s">
        <v>3887</v>
      </c>
      <c r="C2467" s="14" t="s">
        <v>11</v>
      </c>
      <c r="D2467" s="14" t="n">
        <v>4451004</v>
      </c>
      <c r="E2467" s="14" t="s">
        <v>9868</v>
      </c>
      <c r="F2467" s="0" t="s">
        <v>5096</v>
      </c>
    </row>
    <row r="2468" customFormat="false" ht="15" hidden="false" customHeight="true" outlineLevel="0" collapsed="false">
      <c r="A2468" s="3" t="s">
        <v>5033</v>
      </c>
      <c r="B2468" s="4" t="s">
        <v>3887</v>
      </c>
      <c r="C2468" s="14" t="s">
        <v>11</v>
      </c>
      <c r="D2468" s="14" t="n">
        <v>4576001</v>
      </c>
      <c r="E2468" s="14" t="s">
        <v>9869</v>
      </c>
      <c r="F2468" s="0" t="s">
        <v>5096</v>
      </c>
    </row>
    <row r="2469" customFormat="false" ht="15" hidden="false" customHeight="true" outlineLevel="0" collapsed="false">
      <c r="A2469" s="3" t="s">
        <v>5033</v>
      </c>
      <c r="B2469" s="4" t="s">
        <v>3887</v>
      </c>
      <c r="C2469" s="14" t="s">
        <v>11</v>
      </c>
      <c r="D2469" s="14" t="n">
        <v>4752007</v>
      </c>
      <c r="E2469" s="14" t="s">
        <v>9870</v>
      </c>
      <c r="F2469" s="0" t="s">
        <v>5096</v>
      </c>
    </row>
    <row r="2470" customFormat="false" ht="15" hidden="false" customHeight="true" outlineLevel="0" collapsed="false">
      <c r="A2470" s="3" t="s">
        <v>5033</v>
      </c>
      <c r="B2470" s="4" t="s">
        <v>3887</v>
      </c>
      <c r="C2470" s="14" t="s">
        <v>11</v>
      </c>
      <c r="D2470" s="14" t="n">
        <v>4783006</v>
      </c>
      <c r="E2470" s="14" t="s">
        <v>9871</v>
      </c>
      <c r="F2470" s="0" t="s">
        <v>5096</v>
      </c>
    </row>
    <row r="2471" customFormat="false" ht="15" hidden="false" customHeight="true" outlineLevel="0" collapsed="false">
      <c r="A2471" s="3" t="s">
        <v>5033</v>
      </c>
      <c r="B2471" s="4" t="s">
        <v>3887</v>
      </c>
      <c r="C2471" s="14" t="s">
        <v>11</v>
      </c>
      <c r="D2471" s="14" t="n">
        <v>4787007</v>
      </c>
      <c r="E2471" s="14" t="s">
        <v>9872</v>
      </c>
      <c r="F2471" s="0" t="s">
        <v>5096</v>
      </c>
    </row>
    <row r="2472" customFormat="false" ht="15" hidden="false" customHeight="true" outlineLevel="0" collapsed="false">
      <c r="A2472" s="3" t="s">
        <v>5033</v>
      </c>
      <c r="B2472" s="4" t="s">
        <v>3887</v>
      </c>
      <c r="C2472" s="14" t="s">
        <v>11</v>
      </c>
      <c r="D2472" s="14" t="n">
        <v>4907004</v>
      </c>
      <c r="E2472" s="14" t="s">
        <v>9873</v>
      </c>
      <c r="F2472" s="0" t="s">
        <v>5096</v>
      </c>
    </row>
    <row r="2473" customFormat="false" ht="15" hidden="false" customHeight="true" outlineLevel="0" collapsed="false">
      <c r="A2473" s="3" t="s">
        <v>5033</v>
      </c>
      <c r="B2473" s="4" t="s">
        <v>3887</v>
      </c>
      <c r="C2473" s="14" t="s">
        <v>11</v>
      </c>
      <c r="D2473" s="14" t="n">
        <v>4910006</v>
      </c>
      <c r="E2473" s="14" t="s">
        <v>9874</v>
      </c>
      <c r="F2473" s="0" t="s">
        <v>5096</v>
      </c>
    </row>
    <row r="2474" customFormat="false" ht="15" hidden="false" customHeight="true" outlineLevel="0" collapsed="false">
      <c r="A2474" s="3" t="s">
        <v>5033</v>
      </c>
      <c r="B2474" s="4" t="s">
        <v>3887</v>
      </c>
      <c r="C2474" s="14" t="s">
        <v>11</v>
      </c>
      <c r="D2474" s="14" t="n">
        <v>5048009</v>
      </c>
      <c r="E2474" s="14" t="s">
        <v>9875</v>
      </c>
      <c r="F2474" s="0" t="s">
        <v>5096</v>
      </c>
    </row>
    <row r="2475" customFormat="false" ht="15" hidden="false" customHeight="true" outlineLevel="0" collapsed="false">
      <c r="A2475" s="3" t="s">
        <v>5033</v>
      </c>
      <c r="B2475" s="4" t="s">
        <v>3887</v>
      </c>
      <c r="C2475" s="14" t="s">
        <v>11</v>
      </c>
      <c r="D2475" s="14" t="n">
        <v>5074003</v>
      </c>
      <c r="E2475" s="14" t="s">
        <v>9876</v>
      </c>
      <c r="F2475" s="0" t="s">
        <v>5096</v>
      </c>
    </row>
    <row r="2476" customFormat="false" ht="15" hidden="false" customHeight="true" outlineLevel="0" collapsed="false">
      <c r="A2476" s="3" t="s">
        <v>5033</v>
      </c>
      <c r="B2476" s="4" t="s">
        <v>3887</v>
      </c>
      <c r="C2476" s="14" t="s">
        <v>11</v>
      </c>
      <c r="D2476" s="14" t="n">
        <v>5191001</v>
      </c>
      <c r="E2476" s="14" t="s">
        <v>9877</v>
      </c>
      <c r="F2476" s="0" t="s">
        <v>5096</v>
      </c>
    </row>
    <row r="2477" customFormat="false" ht="15" hidden="false" customHeight="true" outlineLevel="0" collapsed="false">
      <c r="A2477" s="3" t="s">
        <v>5033</v>
      </c>
      <c r="B2477" s="4" t="s">
        <v>3887</v>
      </c>
      <c r="C2477" s="14" t="s">
        <v>11</v>
      </c>
      <c r="D2477" s="14" t="n">
        <v>5577003</v>
      </c>
      <c r="E2477" s="14" t="s">
        <v>9878</v>
      </c>
      <c r="F2477" s="0" t="s">
        <v>5096</v>
      </c>
    </row>
    <row r="2478" customFormat="false" ht="15" hidden="false" customHeight="true" outlineLevel="0" collapsed="false">
      <c r="A2478" s="3" t="s">
        <v>5033</v>
      </c>
      <c r="B2478" s="4" t="s">
        <v>3887</v>
      </c>
      <c r="C2478" s="14" t="s">
        <v>11</v>
      </c>
      <c r="D2478" s="14" t="n">
        <v>5740008</v>
      </c>
      <c r="E2478" s="14" t="s">
        <v>9879</v>
      </c>
      <c r="F2478" s="0" t="s">
        <v>5096</v>
      </c>
    </row>
    <row r="2479" customFormat="false" ht="15" hidden="false" customHeight="true" outlineLevel="0" collapsed="false">
      <c r="A2479" s="3" t="s">
        <v>5033</v>
      </c>
      <c r="B2479" s="4" t="s">
        <v>3887</v>
      </c>
      <c r="C2479" s="14" t="s">
        <v>11</v>
      </c>
      <c r="D2479" s="14" t="n">
        <v>5852008</v>
      </c>
      <c r="E2479" s="14" t="s">
        <v>9880</v>
      </c>
      <c r="F2479" s="0" t="s">
        <v>9735</v>
      </c>
      <c r="G2479" s="0" t="s">
        <v>9881</v>
      </c>
    </row>
    <row r="2480" customFormat="false" ht="15" hidden="false" customHeight="true" outlineLevel="0" collapsed="false">
      <c r="A2480" s="3" t="s">
        <v>5033</v>
      </c>
      <c r="B2480" s="4" t="s">
        <v>3887</v>
      </c>
      <c r="C2480" s="14" t="s">
        <v>11</v>
      </c>
      <c r="D2480" s="14" t="n">
        <v>5939002</v>
      </c>
      <c r="E2480" s="14" t="s">
        <v>9882</v>
      </c>
      <c r="F2480" s="0" t="s">
        <v>5096</v>
      </c>
      <c r="G2480" s="0" t="s">
        <v>9883</v>
      </c>
    </row>
    <row r="2481" customFormat="false" ht="15" hidden="false" customHeight="true" outlineLevel="0" collapsed="false">
      <c r="A2481" s="3" t="s">
        <v>5033</v>
      </c>
      <c r="B2481" s="4" t="s">
        <v>3887</v>
      </c>
      <c r="C2481" s="14" t="s">
        <v>11</v>
      </c>
      <c r="D2481" s="14" t="n">
        <v>5945005</v>
      </c>
      <c r="E2481" s="14" t="s">
        <v>9884</v>
      </c>
      <c r="F2481" s="0" t="s">
        <v>5096</v>
      </c>
    </row>
    <row r="2482" customFormat="false" ht="15" hidden="false" customHeight="true" outlineLevel="0" collapsed="false">
      <c r="A2482" s="3" t="s">
        <v>5033</v>
      </c>
      <c r="B2482" s="4" t="s">
        <v>3887</v>
      </c>
      <c r="C2482" s="14" t="s">
        <v>11</v>
      </c>
      <c r="D2482" s="14" t="n">
        <v>5973007</v>
      </c>
      <c r="E2482" s="14" t="s">
        <v>9885</v>
      </c>
      <c r="F2482" s="0" t="s">
        <v>9735</v>
      </c>
      <c r="G2482" s="0" t="s">
        <v>9886</v>
      </c>
    </row>
    <row r="2483" customFormat="false" ht="15" hidden="false" customHeight="true" outlineLevel="0" collapsed="false">
      <c r="A2483" s="3" t="s">
        <v>5033</v>
      </c>
      <c r="B2483" s="4" t="s">
        <v>3887</v>
      </c>
      <c r="C2483" s="14" t="s">
        <v>11</v>
      </c>
      <c r="D2483" s="14" t="n">
        <v>5984000</v>
      </c>
      <c r="E2483" s="14" t="s">
        <v>9887</v>
      </c>
      <c r="F2483" s="0" t="s">
        <v>5096</v>
      </c>
      <c r="G2483" s="0" t="s">
        <v>9888</v>
      </c>
    </row>
    <row r="2484" customFormat="false" ht="15" hidden="false" customHeight="true" outlineLevel="0" collapsed="false">
      <c r="A2484" s="3" t="s">
        <v>5033</v>
      </c>
      <c r="B2484" s="4" t="s">
        <v>3887</v>
      </c>
      <c r="C2484" s="14" t="s">
        <v>11</v>
      </c>
      <c r="D2484" s="14" t="n">
        <v>6096002</v>
      </c>
      <c r="E2484" s="14" t="s">
        <v>9889</v>
      </c>
      <c r="F2484" s="0" t="s">
        <v>9735</v>
      </c>
      <c r="G2484" s="0" t="s">
        <v>9890</v>
      </c>
    </row>
    <row r="2485" customFormat="false" ht="15" hidden="false" customHeight="true" outlineLevel="0" collapsed="false">
      <c r="A2485" s="3" t="s">
        <v>5033</v>
      </c>
      <c r="B2485" s="4" t="s">
        <v>3887</v>
      </c>
      <c r="C2485" s="14" t="s">
        <v>11</v>
      </c>
      <c r="D2485" s="14" t="n">
        <v>6134000</v>
      </c>
      <c r="E2485" s="14" t="s">
        <v>9891</v>
      </c>
      <c r="F2485" s="0" t="s">
        <v>5096</v>
      </c>
      <c r="G2485" s="0" t="s">
        <v>9892</v>
      </c>
    </row>
    <row r="2486" customFormat="false" ht="15" hidden="false" customHeight="true" outlineLevel="0" collapsed="false">
      <c r="A2486" s="3" t="s">
        <v>5033</v>
      </c>
      <c r="B2486" s="4" t="s">
        <v>3887</v>
      </c>
      <c r="C2486" s="14" t="s">
        <v>11</v>
      </c>
      <c r="D2486" s="14" t="n">
        <v>6234006</v>
      </c>
      <c r="E2486" s="14" t="s">
        <v>9893</v>
      </c>
      <c r="F2486" s="0" t="s">
        <v>5096</v>
      </c>
    </row>
    <row r="2487" customFormat="false" ht="15" hidden="false" customHeight="true" outlineLevel="0" collapsed="false">
      <c r="A2487" s="3" t="s">
        <v>5033</v>
      </c>
      <c r="B2487" s="4" t="s">
        <v>3887</v>
      </c>
      <c r="C2487" s="14" t="s">
        <v>11</v>
      </c>
      <c r="D2487" s="14" t="n">
        <v>6383007</v>
      </c>
      <c r="E2487" s="14" t="s">
        <v>9894</v>
      </c>
      <c r="F2487" s="0" t="s">
        <v>9735</v>
      </c>
      <c r="G2487" s="0" t="s">
        <v>9895</v>
      </c>
    </row>
    <row r="2488" customFormat="false" ht="15" hidden="false" customHeight="true" outlineLevel="0" collapsed="false">
      <c r="A2488" s="3" t="s">
        <v>5033</v>
      </c>
      <c r="B2488" s="4" t="s">
        <v>3887</v>
      </c>
      <c r="C2488" s="14" t="s">
        <v>11</v>
      </c>
      <c r="D2488" s="14" t="n">
        <v>6509007</v>
      </c>
      <c r="E2488" s="14" t="s">
        <v>9896</v>
      </c>
      <c r="F2488" s="0" t="s">
        <v>9735</v>
      </c>
    </row>
    <row r="2489" customFormat="false" ht="15" hidden="false" customHeight="true" outlineLevel="0" collapsed="false">
      <c r="A2489" s="3" t="s">
        <v>5033</v>
      </c>
      <c r="B2489" s="4" t="s">
        <v>3887</v>
      </c>
      <c r="C2489" s="14" t="s">
        <v>11</v>
      </c>
      <c r="D2489" s="14" t="n">
        <v>6594005</v>
      </c>
      <c r="E2489" s="14" t="s">
        <v>9897</v>
      </c>
      <c r="F2489" s="0" t="s">
        <v>9735</v>
      </c>
    </row>
    <row r="2490" customFormat="false" ht="15" hidden="false" customHeight="true" outlineLevel="0" collapsed="false">
      <c r="A2490" s="3" t="s">
        <v>5033</v>
      </c>
      <c r="B2490" s="4" t="s">
        <v>3887</v>
      </c>
      <c r="C2490" s="14" t="s">
        <v>11</v>
      </c>
      <c r="D2490" s="14" t="n">
        <v>6636004</v>
      </c>
      <c r="E2490" s="14" t="s">
        <v>9898</v>
      </c>
      <c r="F2490" s="0" t="s">
        <v>9735</v>
      </c>
    </row>
    <row r="2491" customFormat="false" ht="15" hidden="false" customHeight="true" outlineLevel="0" collapsed="false">
      <c r="A2491" s="3" t="s">
        <v>5033</v>
      </c>
      <c r="B2491" s="4" t="s">
        <v>3887</v>
      </c>
      <c r="C2491" s="14" t="s">
        <v>11</v>
      </c>
      <c r="D2491" s="14" t="n">
        <v>6647006</v>
      </c>
      <c r="E2491" s="14" t="s">
        <v>9899</v>
      </c>
      <c r="F2491" s="0" t="s">
        <v>9735</v>
      </c>
    </row>
    <row r="2492" customFormat="false" ht="15" hidden="false" customHeight="true" outlineLevel="0" collapsed="false">
      <c r="A2492" s="3" t="s">
        <v>5033</v>
      </c>
      <c r="B2492" s="4" t="s">
        <v>3887</v>
      </c>
      <c r="C2492" s="14" t="s">
        <v>11</v>
      </c>
      <c r="D2492" s="14" t="n">
        <v>6708002</v>
      </c>
      <c r="E2492" s="14" t="s">
        <v>9900</v>
      </c>
      <c r="F2492" s="0" t="s">
        <v>5037</v>
      </c>
      <c r="G2492" s="0" t="s">
        <v>9901</v>
      </c>
    </row>
    <row r="2493" customFormat="false" ht="15" hidden="false" customHeight="true" outlineLevel="0" collapsed="false">
      <c r="A2493" s="3" t="s">
        <v>5033</v>
      </c>
      <c r="B2493" s="4" t="s">
        <v>3887</v>
      </c>
      <c r="C2493" s="14" t="s">
        <v>11</v>
      </c>
      <c r="D2493" s="14" t="n">
        <v>6802007</v>
      </c>
      <c r="E2493" s="14" t="s">
        <v>9902</v>
      </c>
      <c r="F2493" s="0" t="s">
        <v>5096</v>
      </c>
      <c r="G2493" s="0" t="s">
        <v>9903</v>
      </c>
    </row>
    <row r="2494" customFormat="false" ht="15" hidden="false" customHeight="true" outlineLevel="0" collapsed="false">
      <c r="A2494" s="3" t="s">
        <v>5033</v>
      </c>
      <c r="B2494" s="4" t="s">
        <v>3887</v>
      </c>
      <c r="C2494" s="14" t="s">
        <v>11</v>
      </c>
      <c r="D2494" s="14" t="n">
        <v>6825008</v>
      </c>
      <c r="E2494" s="14" t="s">
        <v>9904</v>
      </c>
      <c r="F2494" s="0" t="s">
        <v>5096</v>
      </c>
    </row>
    <row r="2495" customFormat="false" ht="15" hidden="false" customHeight="true" outlineLevel="0" collapsed="false">
      <c r="A2495" s="3" t="s">
        <v>5033</v>
      </c>
      <c r="B2495" s="4" t="s">
        <v>3887</v>
      </c>
      <c r="C2495" s="14" t="s">
        <v>11</v>
      </c>
      <c r="D2495" s="14" t="n">
        <v>6867004</v>
      </c>
      <c r="E2495" s="14" t="s">
        <v>9905</v>
      </c>
      <c r="F2495" s="0" t="s">
        <v>9735</v>
      </c>
      <c r="G2495" s="0" t="s">
        <v>9906</v>
      </c>
    </row>
    <row r="2496" customFormat="false" ht="15" hidden="false" customHeight="true" outlineLevel="0" collapsed="false">
      <c r="A2496" s="3" t="s">
        <v>5033</v>
      </c>
      <c r="B2496" s="4" t="s">
        <v>3887</v>
      </c>
      <c r="C2496" s="14" t="s">
        <v>11</v>
      </c>
      <c r="D2496" s="14" t="n">
        <v>6891008</v>
      </c>
      <c r="E2496" s="14" t="s">
        <v>9907</v>
      </c>
      <c r="F2496" s="0" t="s">
        <v>5096</v>
      </c>
      <c r="G2496" s="0" t="s">
        <v>9908</v>
      </c>
    </row>
    <row r="2497" customFormat="false" ht="15" hidden="false" customHeight="true" outlineLevel="0" collapsed="false">
      <c r="A2497" s="3" t="s">
        <v>5033</v>
      </c>
      <c r="B2497" s="4" t="s">
        <v>3887</v>
      </c>
      <c r="C2497" s="14" t="s">
        <v>11</v>
      </c>
      <c r="D2497" s="14" t="n">
        <v>6995000</v>
      </c>
      <c r="E2497" s="14" t="s">
        <v>9909</v>
      </c>
      <c r="F2497" s="0" t="s">
        <v>5096</v>
      </c>
    </row>
    <row r="2498" customFormat="false" ht="15" hidden="false" customHeight="true" outlineLevel="0" collapsed="false">
      <c r="A2498" s="3" t="s">
        <v>5033</v>
      </c>
      <c r="B2498" s="4" t="s">
        <v>3887</v>
      </c>
      <c r="C2498" s="14" t="s">
        <v>11</v>
      </c>
      <c r="D2498" s="14" t="n">
        <v>7166002</v>
      </c>
      <c r="E2498" s="14" t="s">
        <v>9910</v>
      </c>
      <c r="F2498" s="0" t="s">
        <v>5096</v>
      </c>
    </row>
    <row r="2499" customFormat="false" ht="15" hidden="false" customHeight="true" outlineLevel="0" collapsed="false">
      <c r="A2499" s="3" t="s">
        <v>5033</v>
      </c>
      <c r="B2499" s="4" t="s">
        <v>3887</v>
      </c>
      <c r="C2499" s="14" t="s">
        <v>11</v>
      </c>
      <c r="D2499" s="14" t="n">
        <v>7245003</v>
      </c>
      <c r="E2499" s="14" t="s">
        <v>9911</v>
      </c>
      <c r="F2499" s="0" t="s">
        <v>5096</v>
      </c>
    </row>
    <row r="2500" customFormat="false" ht="15" hidden="false" customHeight="true" outlineLevel="0" collapsed="false">
      <c r="A2500" s="3" t="s">
        <v>5033</v>
      </c>
      <c r="B2500" s="4" t="s">
        <v>3887</v>
      </c>
      <c r="C2500" s="14" t="s">
        <v>11</v>
      </c>
      <c r="D2500" s="14" t="n">
        <v>7266006</v>
      </c>
      <c r="E2500" s="14" t="s">
        <v>9912</v>
      </c>
      <c r="F2500" s="0" t="s">
        <v>5096</v>
      </c>
    </row>
    <row r="2501" customFormat="false" ht="15" hidden="false" customHeight="true" outlineLevel="0" collapsed="false">
      <c r="A2501" s="3" t="s">
        <v>5033</v>
      </c>
      <c r="B2501" s="4" t="s">
        <v>3887</v>
      </c>
      <c r="C2501" s="14" t="s">
        <v>11</v>
      </c>
      <c r="D2501" s="14" t="n">
        <v>7504005</v>
      </c>
      <c r="E2501" s="14" t="s">
        <v>9913</v>
      </c>
      <c r="F2501" s="0" t="s">
        <v>5096</v>
      </c>
    </row>
    <row r="2502" customFormat="false" ht="15" hidden="false" customHeight="true" outlineLevel="0" collapsed="false">
      <c r="A2502" s="3" t="s">
        <v>5033</v>
      </c>
      <c r="B2502" s="4" t="s">
        <v>3887</v>
      </c>
      <c r="C2502" s="14" t="s">
        <v>11</v>
      </c>
      <c r="D2502" s="14" t="n">
        <v>7768008</v>
      </c>
      <c r="E2502" s="14" t="s">
        <v>9914</v>
      </c>
      <c r="F2502" s="0" t="s">
        <v>5096</v>
      </c>
    </row>
    <row r="2503" customFormat="false" ht="15" hidden="false" customHeight="true" outlineLevel="0" collapsed="false">
      <c r="A2503" s="3" t="s">
        <v>5033</v>
      </c>
      <c r="B2503" s="4" t="s">
        <v>3887</v>
      </c>
      <c r="C2503" s="14" t="s">
        <v>11</v>
      </c>
      <c r="D2503" s="14" t="n">
        <v>7792000</v>
      </c>
      <c r="E2503" s="14" t="s">
        <v>9915</v>
      </c>
      <c r="F2503" s="0" t="s">
        <v>5096</v>
      </c>
    </row>
    <row r="2504" customFormat="false" ht="15" hidden="false" customHeight="true" outlineLevel="0" collapsed="false">
      <c r="A2504" s="3" t="s">
        <v>5033</v>
      </c>
      <c r="B2504" s="4" t="s">
        <v>3887</v>
      </c>
      <c r="C2504" s="14" t="s">
        <v>11</v>
      </c>
      <c r="D2504" s="14" t="n">
        <v>7809009</v>
      </c>
      <c r="E2504" s="14" t="s">
        <v>9916</v>
      </c>
      <c r="F2504" s="0" t="s">
        <v>5096</v>
      </c>
    </row>
    <row r="2505" customFormat="false" ht="15" hidden="false" customHeight="true" outlineLevel="0" collapsed="false">
      <c r="A2505" s="3" t="s">
        <v>5033</v>
      </c>
      <c r="B2505" s="4" t="s">
        <v>3887</v>
      </c>
      <c r="C2505" s="14" t="s">
        <v>11</v>
      </c>
      <c r="D2505" s="14" t="n">
        <v>7822001</v>
      </c>
      <c r="E2505" s="14" t="s">
        <v>9917</v>
      </c>
      <c r="F2505" s="0" t="s">
        <v>5096</v>
      </c>
    </row>
    <row r="2506" customFormat="false" ht="15" hidden="false" customHeight="true" outlineLevel="0" collapsed="false">
      <c r="A2506" s="3" t="s">
        <v>5033</v>
      </c>
      <c r="B2506" s="4" t="s">
        <v>3887</v>
      </c>
      <c r="C2506" s="14" t="s">
        <v>11</v>
      </c>
      <c r="D2506" s="14" t="n">
        <v>7910003</v>
      </c>
      <c r="E2506" s="14" t="s">
        <v>9918</v>
      </c>
      <c r="F2506" s="0" t="s">
        <v>5096</v>
      </c>
    </row>
    <row r="2507" customFormat="false" ht="15" hidden="false" customHeight="true" outlineLevel="0" collapsed="false">
      <c r="A2507" s="3" t="s">
        <v>5033</v>
      </c>
      <c r="B2507" s="4" t="s">
        <v>3887</v>
      </c>
      <c r="C2507" s="14" t="s">
        <v>11</v>
      </c>
      <c r="D2507" s="14" t="n">
        <v>8071005</v>
      </c>
      <c r="E2507" s="14" t="s">
        <v>9919</v>
      </c>
      <c r="F2507" s="0" t="s">
        <v>5096</v>
      </c>
    </row>
    <row r="2508" customFormat="false" ht="15" hidden="false" customHeight="true" outlineLevel="0" collapsed="false">
      <c r="A2508" s="3" t="s">
        <v>5033</v>
      </c>
      <c r="B2508" s="4" t="s">
        <v>3887</v>
      </c>
      <c r="C2508" s="14" t="s">
        <v>11</v>
      </c>
      <c r="D2508" s="14" t="n">
        <v>8076000</v>
      </c>
      <c r="E2508" s="14" t="s">
        <v>9920</v>
      </c>
      <c r="F2508" s="0" t="s">
        <v>5096</v>
      </c>
    </row>
    <row r="2509" customFormat="false" ht="15" hidden="false" customHeight="true" outlineLevel="0" collapsed="false">
      <c r="A2509" s="3" t="s">
        <v>5033</v>
      </c>
      <c r="B2509" s="4" t="s">
        <v>3887</v>
      </c>
      <c r="C2509" s="14" t="s">
        <v>11</v>
      </c>
      <c r="D2509" s="14" t="n">
        <v>8218002</v>
      </c>
      <c r="E2509" s="14" t="s">
        <v>9921</v>
      </c>
      <c r="F2509" s="0" t="s">
        <v>5096</v>
      </c>
    </row>
    <row r="2510" customFormat="false" ht="15" hidden="false" customHeight="true" outlineLevel="0" collapsed="false">
      <c r="A2510" s="3" t="s">
        <v>5033</v>
      </c>
      <c r="B2510" s="4" t="s">
        <v>3887</v>
      </c>
      <c r="C2510" s="14" t="s">
        <v>11</v>
      </c>
      <c r="D2510" s="14" t="n">
        <v>8393005</v>
      </c>
      <c r="E2510" s="14" t="s">
        <v>9922</v>
      </c>
      <c r="F2510" s="0" t="s">
        <v>5096</v>
      </c>
    </row>
    <row r="2511" customFormat="false" ht="15" hidden="false" customHeight="true" outlineLevel="0" collapsed="false">
      <c r="A2511" s="3" t="s">
        <v>5033</v>
      </c>
      <c r="B2511" s="4" t="s">
        <v>3887</v>
      </c>
      <c r="C2511" s="14" t="s">
        <v>11</v>
      </c>
      <c r="D2511" s="14" t="n">
        <v>8445003</v>
      </c>
      <c r="E2511" s="14" t="s">
        <v>9923</v>
      </c>
      <c r="F2511" s="0" t="s">
        <v>5096</v>
      </c>
    </row>
    <row r="2512" customFormat="false" ht="15" hidden="false" customHeight="true" outlineLevel="0" collapsed="false">
      <c r="A2512" s="3" t="s">
        <v>5033</v>
      </c>
      <c r="B2512" s="4" t="s">
        <v>3887</v>
      </c>
      <c r="C2512" s="14" t="s">
        <v>11</v>
      </c>
      <c r="D2512" s="14" t="n">
        <v>8468007</v>
      </c>
      <c r="E2512" s="14" t="s">
        <v>9924</v>
      </c>
      <c r="F2512" s="0" t="s">
        <v>5096</v>
      </c>
    </row>
    <row r="2513" customFormat="false" ht="15" hidden="false" customHeight="true" outlineLevel="0" collapsed="false">
      <c r="A2513" s="3" t="s">
        <v>5033</v>
      </c>
      <c r="B2513" s="4" t="s">
        <v>3887</v>
      </c>
      <c r="C2513" s="14" t="s">
        <v>11</v>
      </c>
      <c r="D2513" s="14" t="n">
        <v>8670007</v>
      </c>
      <c r="E2513" s="14" t="s">
        <v>9925</v>
      </c>
      <c r="F2513" s="0" t="s">
        <v>5096</v>
      </c>
    </row>
    <row r="2514" customFormat="false" ht="15" hidden="false" customHeight="true" outlineLevel="0" collapsed="false">
      <c r="A2514" s="3" t="s">
        <v>5033</v>
      </c>
      <c r="B2514" s="4" t="s">
        <v>3887</v>
      </c>
      <c r="C2514" s="14" t="s">
        <v>11</v>
      </c>
      <c r="D2514" s="14" t="n">
        <v>8762007</v>
      </c>
      <c r="E2514" s="14" t="s">
        <v>9926</v>
      </c>
      <c r="F2514" s="0" t="s">
        <v>5096</v>
      </c>
    </row>
    <row r="2515" customFormat="false" ht="15" hidden="false" customHeight="true" outlineLevel="0" collapsed="false">
      <c r="A2515" s="3" t="s">
        <v>5033</v>
      </c>
      <c r="B2515" s="4" t="s">
        <v>3887</v>
      </c>
      <c r="C2515" s="14" t="s">
        <v>11</v>
      </c>
      <c r="D2515" s="14" t="n">
        <v>8884000</v>
      </c>
      <c r="E2515" s="14" t="s">
        <v>9927</v>
      </c>
      <c r="F2515" s="0" t="s">
        <v>5096</v>
      </c>
    </row>
    <row r="2516" customFormat="false" ht="15" hidden="false" customHeight="true" outlineLevel="0" collapsed="false">
      <c r="A2516" s="3" t="s">
        <v>5033</v>
      </c>
      <c r="B2516" s="4" t="s">
        <v>3887</v>
      </c>
      <c r="C2516" s="14" t="s">
        <v>11</v>
      </c>
      <c r="D2516" s="14" t="n">
        <v>8996006</v>
      </c>
      <c r="E2516" s="14" t="s">
        <v>9928</v>
      </c>
      <c r="F2516" s="0" t="s">
        <v>5096</v>
      </c>
    </row>
    <row r="2517" customFormat="false" ht="15" hidden="false" customHeight="true" outlineLevel="0" collapsed="false">
      <c r="A2517" s="3" t="s">
        <v>5033</v>
      </c>
      <c r="B2517" s="4" t="s">
        <v>3887</v>
      </c>
      <c r="C2517" s="14" t="s">
        <v>11</v>
      </c>
      <c r="D2517" s="14" t="n">
        <v>9221009</v>
      </c>
      <c r="E2517" s="14" t="s">
        <v>9929</v>
      </c>
      <c r="F2517" s="0" t="s">
        <v>5037</v>
      </c>
      <c r="G2517" s="0" t="s">
        <v>9930</v>
      </c>
    </row>
    <row r="2518" customFormat="false" ht="15" hidden="false" customHeight="true" outlineLevel="0" collapsed="false">
      <c r="A2518" s="3" t="s">
        <v>5033</v>
      </c>
      <c r="B2518" s="4" t="s">
        <v>3887</v>
      </c>
      <c r="C2518" s="14" t="s">
        <v>11</v>
      </c>
      <c r="D2518" s="14" t="n">
        <v>9279009</v>
      </c>
      <c r="E2518" s="14" t="s">
        <v>9931</v>
      </c>
      <c r="F2518" s="0" t="s">
        <v>9735</v>
      </c>
      <c r="G2518" s="0" t="s">
        <v>9932</v>
      </c>
    </row>
    <row r="2519" customFormat="false" ht="15" hidden="false" customHeight="true" outlineLevel="0" collapsed="false">
      <c r="A2519" s="3" t="s">
        <v>5033</v>
      </c>
      <c r="B2519" s="4" t="s">
        <v>3887</v>
      </c>
      <c r="C2519" s="14" t="s">
        <v>11</v>
      </c>
      <c r="D2519" s="14" t="n">
        <v>9293002</v>
      </c>
      <c r="E2519" s="14" t="s">
        <v>9933</v>
      </c>
      <c r="F2519" s="0" t="s">
        <v>5096</v>
      </c>
      <c r="G2519" s="0" t="s">
        <v>9934</v>
      </c>
    </row>
    <row r="2520" customFormat="false" ht="15" hidden="false" customHeight="true" outlineLevel="0" collapsed="false">
      <c r="A2520" s="3" t="s">
        <v>5033</v>
      </c>
      <c r="B2520" s="4" t="s">
        <v>3887</v>
      </c>
      <c r="C2520" s="14" t="s">
        <v>11</v>
      </c>
      <c r="D2520" s="14" t="n">
        <v>9297001</v>
      </c>
      <c r="E2520" s="14" t="s">
        <v>9935</v>
      </c>
      <c r="F2520" s="0" t="s">
        <v>5096</v>
      </c>
    </row>
    <row r="2521" customFormat="false" ht="15" hidden="false" customHeight="true" outlineLevel="0" collapsed="false">
      <c r="A2521" s="3" t="s">
        <v>5033</v>
      </c>
      <c r="B2521" s="4" t="s">
        <v>3887</v>
      </c>
      <c r="C2521" s="14" t="s">
        <v>11</v>
      </c>
      <c r="D2521" s="14" t="n">
        <v>9442009</v>
      </c>
      <c r="E2521" s="14" t="s">
        <v>9936</v>
      </c>
      <c r="F2521" s="0" t="s">
        <v>5096</v>
      </c>
    </row>
    <row r="2522" customFormat="false" ht="15" hidden="false" customHeight="true" outlineLevel="0" collapsed="false">
      <c r="A2522" s="3" t="s">
        <v>5033</v>
      </c>
      <c r="B2522" s="4" t="s">
        <v>3887</v>
      </c>
      <c r="C2522" s="14" t="s">
        <v>11</v>
      </c>
      <c r="D2522" s="14" t="n">
        <v>9516007</v>
      </c>
      <c r="E2522" s="14" t="s">
        <v>9937</v>
      </c>
      <c r="F2522" s="0" t="s">
        <v>5096</v>
      </c>
    </row>
    <row r="2523" customFormat="false" ht="15" hidden="false" customHeight="true" outlineLevel="0" collapsed="false">
      <c r="A2523" s="3" t="s">
        <v>5033</v>
      </c>
      <c r="B2523" s="4" t="s">
        <v>3887</v>
      </c>
      <c r="C2523" s="14" t="s">
        <v>11</v>
      </c>
      <c r="D2523" s="14" t="n">
        <v>9720009</v>
      </c>
      <c r="E2523" s="14" t="s">
        <v>9938</v>
      </c>
      <c r="F2523" s="0" t="s">
        <v>5096</v>
      </c>
    </row>
    <row r="2524" customFormat="false" ht="15" hidden="false" customHeight="true" outlineLevel="0" collapsed="false">
      <c r="A2524" s="3" t="s">
        <v>5033</v>
      </c>
      <c r="B2524" s="4" t="s">
        <v>3887</v>
      </c>
      <c r="C2524" s="14" t="s">
        <v>11</v>
      </c>
      <c r="D2524" s="14" t="n">
        <v>9724000</v>
      </c>
      <c r="E2524" s="14" t="s">
        <v>9939</v>
      </c>
      <c r="F2524" s="0" t="s">
        <v>5037</v>
      </c>
      <c r="G2524" s="0" t="s">
        <v>9940</v>
      </c>
    </row>
    <row r="2525" customFormat="false" ht="15" hidden="false" customHeight="true" outlineLevel="0" collapsed="false">
      <c r="A2525" s="3" t="s">
        <v>5033</v>
      </c>
      <c r="B2525" s="4" t="s">
        <v>3887</v>
      </c>
      <c r="C2525" s="14" t="s">
        <v>11</v>
      </c>
      <c r="D2525" s="14" t="n">
        <v>9780006</v>
      </c>
      <c r="E2525" s="14" t="s">
        <v>9941</v>
      </c>
      <c r="F2525" s="0" t="s">
        <v>5096</v>
      </c>
      <c r="G2525" s="0" t="s">
        <v>9942</v>
      </c>
    </row>
    <row r="2526" customFormat="false" ht="15" hidden="false" customHeight="true" outlineLevel="0" collapsed="false">
      <c r="A2526" s="3" t="s">
        <v>5033</v>
      </c>
      <c r="B2526" s="4" t="s">
        <v>3887</v>
      </c>
      <c r="C2526" s="14" t="s">
        <v>11</v>
      </c>
      <c r="D2526" s="14" t="n">
        <v>9864005</v>
      </c>
      <c r="E2526" s="14" t="s">
        <v>9943</v>
      </c>
      <c r="F2526" s="0" t="s">
        <v>5096</v>
      </c>
    </row>
    <row r="2527" customFormat="false" ht="15" hidden="false" customHeight="true" outlineLevel="0" collapsed="false">
      <c r="A2527" s="3" t="s">
        <v>5033</v>
      </c>
      <c r="B2527" s="4" t="s">
        <v>3887</v>
      </c>
      <c r="C2527" s="14" t="s">
        <v>11</v>
      </c>
      <c r="D2527" s="14" t="n">
        <v>9899009</v>
      </c>
      <c r="E2527" s="14" t="s">
        <v>9944</v>
      </c>
      <c r="F2527" s="0" t="s">
        <v>5096</v>
      </c>
    </row>
    <row r="2528" customFormat="false" ht="15" hidden="false" customHeight="true" outlineLevel="0" collapsed="false">
      <c r="A2528" s="3" t="s">
        <v>5033</v>
      </c>
      <c r="B2528" s="4" t="s">
        <v>3887</v>
      </c>
      <c r="C2528" s="14" t="s">
        <v>11</v>
      </c>
      <c r="D2528" s="14" t="n">
        <v>9901000</v>
      </c>
      <c r="E2528" s="14" t="s">
        <v>9945</v>
      </c>
      <c r="F2528" s="0" t="s">
        <v>5096</v>
      </c>
    </row>
    <row r="2529" customFormat="false" ht="15" hidden="false" customHeight="true" outlineLevel="0" collapsed="false">
      <c r="A2529" s="3" t="s">
        <v>5033</v>
      </c>
      <c r="B2529" s="4" t="s">
        <v>3887</v>
      </c>
      <c r="C2529" s="14" t="s">
        <v>11</v>
      </c>
      <c r="D2529" s="14" t="n">
        <v>10058006</v>
      </c>
      <c r="E2529" s="14" t="s">
        <v>9946</v>
      </c>
      <c r="F2529" s="0" t="s">
        <v>5096</v>
      </c>
    </row>
    <row r="2530" customFormat="false" ht="15" hidden="false" customHeight="true" outlineLevel="0" collapsed="false">
      <c r="A2530" s="3" t="s">
        <v>5033</v>
      </c>
      <c r="B2530" s="4" t="s">
        <v>3887</v>
      </c>
      <c r="C2530" s="14" t="s">
        <v>11</v>
      </c>
      <c r="D2530" s="14" t="n">
        <v>10217006</v>
      </c>
      <c r="E2530" s="14" t="s">
        <v>9947</v>
      </c>
      <c r="F2530" s="0" t="s">
        <v>5096</v>
      </c>
    </row>
    <row r="2531" customFormat="false" ht="15" hidden="false" customHeight="true" outlineLevel="0" collapsed="false">
      <c r="A2531" s="3" t="s">
        <v>5033</v>
      </c>
      <c r="B2531" s="4" t="s">
        <v>3887</v>
      </c>
      <c r="C2531" s="14" t="s">
        <v>11</v>
      </c>
      <c r="D2531" s="14" t="n">
        <v>10455003</v>
      </c>
      <c r="E2531" s="14" t="s">
        <v>9948</v>
      </c>
      <c r="F2531" s="0" t="s">
        <v>5037</v>
      </c>
      <c r="G2531" s="0" t="s">
        <v>9949</v>
      </c>
    </row>
    <row r="2532" customFormat="false" ht="15" hidden="false" customHeight="true" outlineLevel="0" collapsed="false">
      <c r="A2532" s="3" t="s">
        <v>5033</v>
      </c>
      <c r="B2532" s="4" t="s">
        <v>3887</v>
      </c>
      <c r="C2532" s="14" t="s">
        <v>11</v>
      </c>
      <c r="D2532" s="14" t="n">
        <v>10562009</v>
      </c>
      <c r="E2532" s="14" t="s">
        <v>9950</v>
      </c>
      <c r="F2532" s="0" t="s">
        <v>5096</v>
      </c>
      <c r="G2532" s="0" t="s">
        <v>9951</v>
      </c>
    </row>
    <row r="2533" customFormat="false" ht="15" hidden="false" customHeight="true" outlineLevel="0" collapsed="false">
      <c r="A2533" s="3" t="s">
        <v>5033</v>
      </c>
      <c r="B2533" s="4" t="s">
        <v>3887</v>
      </c>
      <c r="C2533" s="14" t="s">
        <v>11</v>
      </c>
      <c r="D2533" s="14" t="n">
        <v>10573002</v>
      </c>
      <c r="E2533" s="14" t="s">
        <v>9952</v>
      </c>
      <c r="F2533" s="0" t="s">
        <v>5096</v>
      </c>
    </row>
    <row r="2534" customFormat="false" ht="15" hidden="false" customHeight="true" outlineLevel="0" collapsed="false">
      <c r="A2534" s="3" t="s">
        <v>5033</v>
      </c>
      <c r="B2534" s="4" t="s">
        <v>3887</v>
      </c>
      <c r="C2534" s="14" t="s">
        <v>11</v>
      </c>
      <c r="D2534" s="14" t="n">
        <v>10697004</v>
      </c>
      <c r="E2534" s="14" t="s">
        <v>9953</v>
      </c>
      <c r="F2534" s="0" t="s">
        <v>5096</v>
      </c>
    </row>
    <row r="2535" customFormat="false" ht="15" hidden="false" customHeight="true" outlineLevel="0" collapsed="false">
      <c r="A2535" s="3" t="s">
        <v>5033</v>
      </c>
      <c r="B2535" s="4" t="s">
        <v>3887</v>
      </c>
      <c r="C2535" s="14" t="s">
        <v>11</v>
      </c>
      <c r="D2535" s="14" t="n">
        <v>10763001</v>
      </c>
      <c r="E2535" s="14" t="s">
        <v>9954</v>
      </c>
      <c r="F2535" s="0" t="s">
        <v>5037</v>
      </c>
      <c r="G2535" s="0" t="s">
        <v>9955</v>
      </c>
    </row>
    <row r="2536" customFormat="false" ht="15" hidden="false" customHeight="true" outlineLevel="0" collapsed="false">
      <c r="A2536" s="3" t="s">
        <v>5033</v>
      </c>
      <c r="B2536" s="4" t="s">
        <v>3887</v>
      </c>
      <c r="C2536" s="14" t="s">
        <v>11</v>
      </c>
      <c r="D2536" s="14" t="n">
        <v>10853001</v>
      </c>
      <c r="E2536" s="14" t="s">
        <v>9956</v>
      </c>
      <c r="F2536" s="0" t="s">
        <v>5096</v>
      </c>
      <c r="G2536" s="0" t="s">
        <v>9957</v>
      </c>
    </row>
    <row r="2537" customFormat="false" ht="15" hidden="false" customHeight="true" outlineLevel="0" collapsed="false">
      <c r="A2537" s="3" t="s">
        <v>5033</v>
      </c>
      <c r="B2537" s="4" t="s">
        <v>3887</v>
      </c>
      <c r="C2537" s="14" t="s">
        <v>11</v>
      </c>
      <c r="D2537" s="14" t="n">
        <v>10884004</v>
      </c>
      <c r="E2537" s="14" t="s">
        <v>9958</v>
      </c>
      <c r="F2537" s="0" t="s">
        <v>5096</v>
      </c>
    </row>
    <row r="2538" customFormat="false" ht="15" hidden="false" customHeight="true" outlineLevel="0" collapsed="false">
      <c r="A2538" s="3" t="s">
        <v>5033</v>
      </c>
      <c r="B2538" s="4" t="s">
        <v>3887</v>
      </c>
      <c r="C2538" s="14" t="s">
        <v>11</v>
      </c>
      <c r="D2538" s="14" t="n">
        <v>10950002</v>
      </c>
      <c r="E2538" s="14" t="s">
        <v>9959</v>
      </c>
      <c r="F2538" s="0" t="s">
        <v>5096</v>
      </c>
    </row>
    <row r="2539" customFormat="false" ht="15" hidden="false" customHeight="true" outlineLevel="0" collapsed="false">
      <c r="A2539" s="3" t="s">
        <v>5033</v>
      </c>
      <c r="B2539" s="4" t="s">
        <v>3887</v>
      </c>
      <c r="C2539" s="14" t="s">
        <v>11</v>
      </c>
      <c r="D2539" s="14" t="n">
        <v>11026009</v>
      </c>
      <c r="E2539" s="14" t="s">
        <v>9960</v>
      </c>
      <c r="F2539" s="0" t="s">
        <v>5096</v>
      </c>
    </row>
    <row r="2540" customFormat="false" ht="15" hidden="false" customHeight="true" outlineLevel="0" collapsed="false">
      <c r="A2540" s="3" t="s">
        <v>5033</v>
      </c>
      <c r="B2540" s="4" t="s">
        <v>3887</v>
      </c>
      <c r="C2540" s="14" t="s">
        <v>11</v>
      </c>
      <c r="D2540" s="14" t="n">
        <v>11082009</v>
      </c>
      <c r="E2540" s="14" t="s">
        <v>9961</v>
      </c>
      <c r="F2540" s="0" t="s">
        <v>9735</v>
      </c>
      <c r="G2540" s="0" t="s">
        <v>9962</v>
      </c>
    </row>
    <row r="2541" customFormat="false" ht="15" hidden="false" customHeight="true" outlineLevel="0" collapsed="false">
      <c r="A2541" s="3" t="s">
        <v>5033</v>
      </c>
      <c r="B2541" s="4" t="s">
        <v>3887</v>
      </c>
      <c r="C2541" s="14" t="s">
        <v>11</v>
      </c>
      <c r="D2541" s="14" t="n">
        <v>11109001</v>
      </c>
      <c r="E2541" s="14" t="s">
        <v>9963</v>
      </c>
      <c r="F2541" s="0" t="s">
        <v>5096</v>
      </c>
      <c r="G2541" s="0" t="s">
        <v>9964</v>
      </c>
    </row>
    <row r="2542" customFormat="false" ht="15" hidden="false" customHeight="true" outlineLevel="0" collapsed="false">
      <c r="A2542" s="3" t="s">
        <v>5033</v>
      </c>
      <c r="B2542" s="4" t="s">
        <v>3887</v>
      </c>
      <c r="C2542" s="14" t="s">
        <v>11</v>
      </c>
      <c r="D2542" s="14" t="n">
        <v>11209007</v>
      </c>
      <c r="E2542" s="14" t="s">
        <v>9965</v>
      </c>
      <c r="F2542" s="0" t="s">
        <v>5096</v>
      </c>
    </row>
    <row r="2543" customFormat="false" ht="15" hidden="false" customHeight="true" outlineLevel="0" collapsed="false">
      <c r="A2543" s="3" t="s">
        <v>5033</v>
      </c>
      <c r="B2543" s="4" t="s">
        <v>3887</v>
      </c>
      <c r="C2543" s="14" t="s">
        <v>11</v>
      </c>
      <c r="D2543" s="14" t="n">
        <v>11246006</v>
      </c>
      <c r="E2543" s="14" t="s">
        <v>9966</v>
      </c>
      <c r="F2543" s="0" t="s">
        <v>9735</v>
      </c>
      <c r="G2543" s="0" t="s">
        <v>9967</v>
      </c>
    </row>
    <row r="2544" customFormat="false" ht="15" hidden="false" customHeight="true" outlineLevel="0" collapsed="false">
      <c r="A2544" s="3" t="s">
        <v>5033</v>
      </c>
      <c r="B2544" s="4" t="s">
        <v>3887</v>
      </c>
      <c r="C2544" s="14" t="s">
        <v>11</v>
      </c>
      <c r="D2544" s="14" t="n">
        <v>11373009</v>
      </c>
      <c r="E2544" s="14" t="s">
        <v>9968</v>
      </c>
      <c r="F2544" s="0" t="s">
        <v>5096</v>
      </c>
      <c r="G2544" s="0" t="s">
        <v>9969</v>
      </c>
    </row>
    <row r="2545" customFormat="false" ht="15" hidden="false" customHeight="true" outlineLevel="0" collapsed="false">
      <c r="A2545" s="3" t="s">
        <v>5033</v>
      </c>
      <c r="B2545" s="4" t="s">
        <v>3887</v>
      </c>
      <c r="C2545" s="14" t="s">
        <v>11</v>
      </c>
      <c r="D2545" s="14" t="n">
        <v>11454006</v>
      </c>
      <c r="E2545" s="14" t="s">
        <v>9970</v>
      </c>
      <c r="F2545" s="0" t="s">
        <v>5096</v>
      </c>
    </row>
    <row r="2546" customFormat="false" ht="15" hidden="false" customHeight="true" outlineLevel="0" collapsed="false">
      <c r="A2546" s="3" t="s">
        <v>5033</v>
      </c>
      <c r="B2546" s="4" t="s">
        <v>3887</v>
      </c>
      <c r="C2546" s="14" t="s">
        <v>11</v>
      </c>
      <c r="D2546" s="14" t="n">
        <v>11612004</v>
      </c>
      <c r="E2546" s="14" t="s">
        <v>9971</v>
      </c>
      <c r="F2546" s="0" t="s">
        <v>5096</v>
      </c>
    </row>
    <row r="2547" customFormat="false" ht="15" hidden="false" customHeight="true" outlineLevel="0" collapsed="false">
      <c r="A2547" s="3" t="s">
        <v>5033</v>
      </c>
      <c r="B2547" s="4" t="s">
        <v>3887</v>
      </c>
      <c r="C2547" s="14" t="s">
        <v>11</v>
      </c>
      <c r="D2547" s="14" t="n">
        <v>11618000</v>
      </c>
      <c r="E2547" s="14" t="s">
        <v>9972</v>
      </c>
      <c r="F2547" s="0" t="s">
        <v>5096</v>
      </c>
    </row>
    <row r="2548" customFormat="false" ht="15" hidden="false" customHeight="true" outlineLevel="0" collapsed="false">
      <c r="A2548" s="3" t="s">
        <v>5033</v>
      </c>
      <c r="B2548" s="4" t="s">
        <v>3887</v>
      </c>
      <c r="C2548" s="14" t="s">
        <v>11</v>
      </c>
      <c r="D2548" s="14" t="n">
        <v>11669000</v>
      </c>
      <c r="E2548" s="14" t="s">
        <v>9973</v>
      </c>
      <c r="F2548" s="0" t="s">
        <v>5096</v>
      </c>
    </row>
    <row r="2549" customFormat="false" ht="15" hidden="false" customHeight="true" outlineLevel="0" collapsed="false">
      <c r="A2549" s="3" t="s">
        <v>5033</v>
      </c>
      <c r="B2549" s="4" t="s">
        <v>3887</v>
      </c>
      <c r="C2549" s="14" t="s">
        <v>11</v>
      </c>
      <c r="D2549" s="14" t="n">
        <v>11687002</v>
      </c>
      <c r="E2549" s="14" t="s">
        <v>9974</v>
      </c>
      <c r="F2549" s="0" t="s">
        <v>5096</v>
      </c>
    </row>
    <row r="2550" customFormat="false" ht="15" hidden="false" customHeight="true" outlineLevel="0" collapsed="false">
      <c r="A2550" s="3" t="s">
        <v>5033</v>
      </c>
      <c r="B2550" s="4" t="s">
        <v>3887</v>
      </c>
      <c r="C2550" s="14" t="s">
        <v>11</v>
      </c>
      <c r="D2550" s="14" t="n">
        <v>11763009</v>
      </c>
      <c r="E2550" s="14" t="s">
        <v>9975</v>
      </c>
      <c r="F2550" s="0" t="s">
        <v>5096</v>
      </c>
    </row>
    <row r="2551" customFormat="false" ht="15" hidden="false" customHeight="true" outlineLevel="0" collapsed="false">
      <c r="A2551" s="3" t="s">
        <v>5033</v>
      </c>
      <c r="B2551" s="4" t="s">
        <v>3887</v>
      </c>
      <c r="C2551" s="14" t="s">
        <v>11</v>
      </c>
      <c r="D2551" s="14" t="n">
        <v>11914001</v>
      </c>
      <c r="E2551" s="14" t="s">
        <v>9976</v>
      </c>
      <c r="F2551" s="0" t="s">
        <v>5096</v>
      </c>
    </row>
    <row r="2552" customFormat="false" ht="15" hidden="false" customHeight="true" outlineLevel="0" collapsed="false">
      <c r="A2552" s="3" t="s">
        <v>5033</v>
      </c>
      <c r="B2552" s="4" t="s">
        <v>3887</v>
      </c>
      <c r="C2552" s="14" t="s">
        <v>11</v>
      </c>
      <c r="D2552" s="14" t="n">
        <v>11942004</v>
      </c>
      <c r="E2552" s="14" t="s">
        <v>9977</v>
      </c>
      <c r="F2552" s="0" t="s">
        <v>5096</v>
      </c>
    </row>
    <row r="2553" customFormat="false" ht="15" hidden="false" customHeight="true" outlineLevel="0" collapsed="false">
      <c r="A2553" s="3" t="s">
        <v>5033</v>
      </c>
      <c r="B2553" s="4" t="s">
        <v>3887</v>
      </c>
      <c r="C2553" s="14" t="s">
        <v>11</v>
      </c>
      <c r="D2553" s="14" t="n">
        <v>12062007</v>
      </c>
      <c r="E2553" s="14" t="s">
        <v>9978</v>
      </c>
      <c r="F2553" s="0" t="s">
        <v>5096</v>
      </c>
    </row>
    <row r="2554" customFormat="false" ht="15" hidden="false" customHeight="true" outlineLevel="0" collapsed="false">
      <c r="A2554" s="3" t="s">
        <v>5033</v>
      </c>
      <c r="B2554" s="4" t="s">
        <v>3887</v>
      </c>
      <c r="C2554" s="14" t="s">
        <v>11</v>
      </c>
      <c r="D2554" s="14" t="n">
        <v>12095001</v>
      </c>
      <c r="E2554" s="14" t="s">
        <v>9979</v>
      </c>
      <c r="F2554" s="0" t="s">
        <v>5096</v>
      </c>
    </row>
    <row r="2555" customFormat="false" ht="15" hidden="false" customHeight="true" outlineLevel="0" collapsed="false">
      <c r="A2555" s="3" t="s">
        <v>5033</v>
      </c>
      <c r="B2555" s="4" t="s">
        <v>3887</v>
      </c>
      <c r="C2555" s="14" t="s">
        <v>11</v>
      </c>
      <c r="D2555" s="14" t="n">
        <v>12296009</v>
      </c>
      <c r="E2555" s="14" t="s">
        <v>9980</v>
      </c>
      <c r="F2555" s="0" t="s">
        <v>5096</v>
      </c>
    </row>
    <row r="2556" customFormat="false" ht="15" hidden="false" customHeight="true" outlineLevel="0" collapsed="false">
      <c r="A2556" s="3" t="s">
        <v>5033</v>
      </c>
      <c r="B2556" s="4" t="s">
        <v>3887</v>
      </c>
      <c r="C2556" s="14" t="s">
        <v>11</v>
      </c>
      <c r="D2556" s="14" t="n">
        <v>12394009</v>
      </c>
      <c r="E2556" s="14" t="s">
        <v>9981</v>
      </c>
      <c r="F2556" s="0" t="s">
        <v>5096</v>
      </c>
    </row>
    <row r="2557" customFormat="false" ht="15" hidden="false" customHeight="true" outlineLevel="0" collapsed="false">
      <c r="A2557" s="3" t="s">
        <v>5033</v>
      </c>
      <c r="B2557" s="4" t="s">
        <v>3887</v>
      </c>
      <c r="C2557" s="14" t="s">
        <v>11</v>
      </c>
      <c r="D2557" s="14" t="n">
        <v>12729009</v>
      </c>
      <c r="E2557" s="14" t="s">
        <v>9982</v>
      </c>
      <c r="F2557" s="0" t="s">
        <v>5096</v>
      </c>
    </row>
    <row r="2558" customFormat="false" ht="15" hidden="false" customHeight="true" outlineLevel="0" collapsed="false">
      <c r="A2558" s="3" t="s">
        <v>5033</v>
      </c>
      <c r="B2558" s="4" t="s">
        <v>3887</v>
      </c>
      <c r="C2558" s="14" t="s">
        <v>11</v>
      </c>
      <c r="D2558" s="14" t="n">
        <v>12867002</v>
      </c>
      <c r="E2558" s="14" t="s">
        <v>9983</v>
      </c>
      <c r="F2558" s="0" t="s">
        <v>5096</v>
      </c>
    </row>
    <row r="2559" customFormat="false" ht="15" hidden="false" customHeight="true" outlineLevel="0" collapsed="false">
      <c r="A2559" s="3" t="s">
        <v>5033</v>
      </c>
      <c r="B2559" s="4" t="s">
        <v>3887</v>
      </c>
      <c r="C2559" s="14" t="s">
        <v>11</v>
      </c>
      <c r="D2559" s="14" t="n">
        <v>12983003</v>
      </c>
      <c r="E2559" s="14" t="s">
        <v>9984</v>
      </c>
      <c r="F2559" s="0" t="s">
        <v>5096</v>
      </c>
    </row>
    <row r="2560" customFormat="false" ht="15" hidden="false" customHeight="true" outlineLevel="0" collapsed="false">
      <c r="A2560" s="3" t="s">
        <v>5033</v>
      </c>
      <c r="B2560" s="4" t="s">
        <v>3887</v>
      </c>
      <c r="C2560" s="14" t="s">
        <v>11</v>
      </c>
      <c r="D2560" s="14" t="n">
        <v>13100007</v>
      </c>
      <c r="E2560" s="14" t="s">
        <v>9985</v>
      </c>
      <c r="F2560" s="0" t="s">
        <v>5096</v>
      </c>
    </row>
    <row r="2561" customFormat="false" ht="15" hidden="false" customHeight="true" outlineLevel="0" collapsed="false">
      <c r="A2561" s="3" t="s">
        <v>5033</v>
      </c>
      <c r="B2561" s="4" t="s">
        <v>3887</v>
      </c>
      <c r="C2561" s="14" t="s">
        <v>11</v>
      </c>
      <c r="D2561" s="14" t="n">
        <v>13384007</v>
      </c>
      <c r="E2561" s="14" t="s">
        <v>9986</v>
      </c>
      <c r="F2561" s="0" t="s">
        <v>5096</v>
      </c>
    </row>
    <row r="2562" customFormat="false" ht="15" hidden="false" customHeight="true" outlineLevel="0" collapsed="false">
      <c r="A2562" s="3" t="s">
        <v>5033</v>
      </c>
      <c r="B2562" s="4" t="s">
        <v>3887</v>
      </c>
      <c r="C2562" s="14" t="s">
        <v>11</v>
      </c>
      <c r="D2562" s="14" t="n">
        <v>13842006</v>
      </c>
      <c r="E2562" s="14" t="s">
        <v>9987</v>
      </c>
      <c r="F2562" s="0" t="s">
        <v>5096</v>
      </c>
    </row>
    <row r="2563" customFormat="false" ht="15" hidden="false" customHeight="true" outlineLevel="0" collapsed="false">
      <c r="A2563" s="3" t="s">
        <v>5033</v>
      </c>
      <c r="B2563" s="4" t="s">
        <v>3887</v>
      </c>
      <c r="C2563" s="14" t="s">
        <v>11</v>
      </c>
      <c r="D2563" s="14" t="n">
        <v>13866000</v>
      </c>
      <c r="E2563" s="14" t="s">
        <v>9988</v>
      </c>
      <c r="F2563" s="0" t="s">
        <v>5096</v>
      </c>
    </row>
    <row r="2564" customFormat="false" ht="15" hidden="false" customHeight="true" outlineLevel="0" collapsed="false">
      <c r="A2564" s="3" t="s">
        <v>5033</v>
      </c>
      <c r="B2564" s="4" t="s">
        <v>3887</v>
      </c>
      <c r="C2564" s="14" t="s">
        <v>11</v>
      </c>
      <c r="D2564" s="14" t="n">
        <v>13943000</v>
      </c>
      <c r="E2564" s="14" t="s">
        <v>9989</v>
      </c>
      <c r="F2564" s="0" t="s">
        <v>5096</v>
      </c>
    </row>
    <row r="2565" customFormat="false" ht="15" hidden="false" customHeight="true" outlineLevel="0" collapsed="false">
      <c r="A2565" s="3" t="s">
        <v>5033</v>
      </c>
      <c r="B2565" s="4" t="s">
        <v>3887</v>
      </c>
      <c r="C2565" s="14" t="s">
        <v>11</v>
      </c>
      <c r="D2565" s="14" t="n">
        <v>14022007</v>
      </c>
      <c r="E2565" s="14" t="s">
        <v>9990</v>
      </c>
      <c r="F2565" s="0" t="s">
        <v>5096</v>
      </c>
    </row>
    <row r="2566" customFormat="false" ht="15" hidden="false" customHeight="true" outlineLevel="0" collapsed="false">
      <c r="A2566" s="3" t="s">
        <v>5033</v>
      </c>
      <c r="B2566" s="4" t="s">
        <v>3887</v>
      </c>
      <c r="C2566" s="14" t="s">
        <v>11</v>
      </c>
      <c r="D2566" s="14" t="n">
        <v>14080002</v>
      </c>
      <c r="E2566" s="14" t="s">
        <v>9991</v>
      </c>
      <c r="F2566" s="0" t="s">
        <v>9735</v>
      </c>
      <c r="G2566" s="0" t="s">
        <v>9992</v>
      </c>
    </row>
    <row r="2567" customFormat="false" ht="15" hidden="false" customHeight="true" outlineLevel="0" collapsed="false">
      <c r="A2567" s="3" t="s">
        <v>5033</v>
      </c>
      <c r="B2567" s="4" t="s">
        <v>3887</v>
      </c>
      <c r="C2567" s="14" t="s">
        <v>11</v>
      </c>
      <c r="D2567" s="14" t="n">
        <v>14094001</v>
      </c>
      <c r="E2567" s="14" t="s">
        <v>9993</v>
      </c>
      <c r="F2567" s="0" t="s">
        <v>5096</v>
      </c>
      <c r="G2567" s="0" t="s">
        <v>9994</v>
      </c>
    </row>
    <row r="2568" customFormat="false" ht="15" hidden="false" customHeight="true" outlineLevel="0" collapsed="false">
      <c r="A2568" s="3" t="s">
        <v>5033</v>
      </c>
      <c r="B2568" s="4" t="s">
        <v>3887</v>
      </c>
      <c r="C2568" s="14" t="s">
        <v>11</v>
      </c>
      <c r="D2568" s="14" t="n">
        <v>14136000</v>
      </c>
      <c r="E2568" s="14" t="s">
        <v>9995</v>
      </c>
      <c r="F2568" s="0" t="s">
        <v>5096</v>
      </c>
    </row>
    <row r="2569" customFormat="false" ht="15" hidden="false" customHeight="true" outlineLevel="0" collapsed="false">
      <c r="A2569" s="3" t="s">
        <v>5033</v>
      </c>
      <c r="B2569" s="4" t="s">
        <v>3887</v>
      </c>
      <c r="C2569" s="14" t="s">
        <v>11</v>
      </c>
      <c r="D2569" s="14" t="n">
        <v>14418008</v>
      </c>
      <c r="E2569" s="14" t="s">
        <v>9996</v>
      </c>
      <c r="F2569" s="0" t="s">
        <v>9735</v>
      </c>
      <c r="G2569" s="0" t="s">
        <v>9997</v>
      </c>
    </row>
    <row r="2570" customFormat="false" ht="15" hidden="false" customHeight="true" outlineLevel="0" collapsed="false">
      <c r="A2570" s="3" t="s">
        <v>5033</v>
      </c>
      <c r="B2570" s="4" t="s">
        <v>3887</v>
      </c>
      <c r="C2570" s="14" t="s">
        <v>11</v>
      </c>
      <c r="D2570" s="14" t="n">
        <v>15196006</v>
      </c>
      <c r="E2570" s="14" t="s">
        <v>9998</v>
      </c>
      <c r="F2570" s="0" t="s">
        <v>5096</v>
      </c>
      <c r="G2570" s="0" t="s">
        <v>9999</v>
      </c>
    </row>
    <row r="2571" customFormat="false" ht="15" hidden="false" customHeight="true" outlineLevel="0" collapsed="false">
      <c r="A2571" s="3" t="s">
        <v>5033</v>
      </c>
      <c r="B2571" s="4" t="s">
        <v>3887</v>
      </c>
      <c r="C2571" s="14" t="s">
        <v>11</v>
      </c>
      <c r="D2571" s="14" t="n">
        <v>15220000</v>
      </c>
      <c r="E2571" s="14" t="s">
        <v>10000</v>
      </c>
      <c r="F2571" s="0" t="s">
        <v>5037</v>
      </c>
      <c r="G2571" s="0" t="s">
        <v>10001</v>
      </c>
    </row>
    <row r="2572" customFormat="false" ht="15" hidden="false" customHeight="true" outlineLevel="0" collapsed="false">
      <c r="A2572" s="3" t="s">
        <v>5033</v>
      </c>
      <c r="B2572" s="4" t="s">
        <v>3887</v>
      </c>
      <c r="C2572" s="14" t="s">
        <v>11</v>
      </c>
      <c r="D2572" s="14" t="n">
        <v>15230009</v>
      </c>
      <c r="E2572" s="14" t="s">
        <v>10002</v>
      </c>
      <c r="F2572" s="0" t="s">
        <v>5096</v>
      </c>
      <c r="G2572" s="0" t="s">
        <v>10003</v>
      </c>
    </row>
    <row r="2573" customFormat="false" ht="15" hidden="false" customHeight="true" outlineLevel="0" collapsed="false">
      <c r="A2573" s="3" t="s">
        <v>5033</v>
      </c>
      <c r="B2573" s="4" t="s">
        <v>3887</v>
      </c>
      <c r="C2573" s="14" t="s">
        <v>11</v>
      </c>
      <c r="D2573" s="14" t="n">
        <v>15394000</v>
      </c>
      <c r="E2573" s="14" t="s">
        <v>10004</v>
      </c>
      <c r="F2573" s="0" t="s">
        <v>5096</v>
      </c>
    </row>
    <row r="2574" customFormat="false" ht="15" hidden="false" customHeight="true" outlineLevel="0" collapsed="false">
      <c r="A2574" s="3" t="s">
        <v>5033</v>
      </c>
      <c r="B2574" s="4" t="s">
        <v>3887</v>
      </c>
      <c r="C2574" s="14" t="s">
        <v>11</v>
      </c>
      <c r="D2574" s="14" t="n">
        <v>15400003</v>
      </c>
      <c r="E2574" s="14" t="s">
        <v>10005</v>
      </c>
      <c r="F2574" s="0" t="s">
        <v>5096</v>
      </c>
    </row>
    <row r="2575" customFormat="false" ht="15" hidden="false" customHeight="true" outlineLevel="0" collapsed="false">
      <c r="A2575" s="3" t="s">
        <v>5033</v>
      </c>
      <c r="B2575" s="4" t="s">
        <v>3887</v>
      </c>
      <c r="C2575" s="14" t="s">
        <v>11</v>
      </c>
      <c r="D2575" s="14" t="n">
        <v>15406009</v>
      </c>
      <c r="E2575" s="14" t="s">
        <v>10006</v>
      </c>
      <c r="F2575" s="0" t="s">
        <v>5096</v>
      </c>
    </row>
    <row r="2576" customFormat="false" ht="15" hidden="false" customHeight="true" outlineLevel="0" collapsed="false">
      <c r="A2576" s="3" t="s">
        <v>5033</v>
      </c>
      <c r="B2576" s="4" t="s">
        <v>3887</v>
      </c>
      <c r="C2576" s="14" t="s">
        <v>11</v>
      </c>
      <c r="D2576" s="14" t="n">
        <v>15504009</v>
      </c>
      <c r="E2576" s="14" t="s">
        <v>10007</v>
      </c>
      <c r="F2576" s="0" t="s">
        <v>5096</v>
      </c>
    </row>
    <row r="2577" customFormat="false" ht="15" hidden="false" customHeight="true" outlineLevel="0" collapsed="false">
      <c r="A2577" s="3" t="s">
        <v>5033</v>
      </c>
      <c r="B2577" s="4" t="s">
        <v>3887</v>
      </c>
      <c r="C2577" s="14" t="s">
        <v>11</v>
      </c>
      <c r="D2577" s="14" t="n">
        <v>15511008</v>
      </c>
      <c r="E2577" s="14" t="s">
        <v>10008</v>
      </c>
      <c r="F2577" s="0" t="s">
        <v>5096</v>
      </c>
    </row>
    <row r="2578" customFormat="false" ht="15" hidden="false" customHeight="true" outlineLevel="0" collapsed="false">
      <c r="A2578" s="3" t="s">
        <v>5033</v>
      </c>
      <c r="B2578" s="4" t="s">
        <v>3887</v>
      </c>
      <c r="C2578" s="14" t="s">
        <v>11</v>
      </c>
      <c r="D2578" s="14" t="n">
        <v>15539009</v>
      </c>
      <c r="E2578" s="14" t="s">
        <v>10009</v>
      </c>
      <c r="F2578" s="0" t="s">
        <v>5096</v>
      </c>
    </row>
    <row r="2579" customFormat="false" ht="15" hidden="false" customHeight="true" outlineLevel="0" collapsed="false">
      <c r="A2579" s="3" t="s">
        <v>5033</v>
      </c>
      <c r="B2579" s="4" t="s">
        <v>3887</v>
      </c>
      <c r="C2579" s="14" t="s">
        <v>11</v>
      </c>
      <c r="D2579" s="14" t="n">
        <v>15663008</v>
      </c>
      <c r="E2579" s="14" t="s">
        <v>10010</v>
      </c>
      <c r="F2579" s="0" t="s">
        <v>5096</v>
      </c>
    </row>
    <row r="2580" customFormat="false" ht="15" hidden="false" customHeight="true" outlineLevel="0" collapsed="false">
      <c r="A2580" s="3" t="s">
        <v>5033</v>
      </c>
      <c r="B2580" s="4" t="s">
        <v>3887</v>
      </c>
      <c r="C2580" s="14" t="s">
        <v>11</v>
      </c>
      <c r="D2580" s="14" t="n">
        <v>15692007</v>
      </c>
      <c r="E2580" s="14" t="s">
        <v>10011</v>
      </c>
      <c r="F2580" s="0" t="s">
        <v>9735</v>
      </c>
      <c r="G2580" s="0" t="s">
        <v>10012</v>
      </c>
    </row>
    <row r="2581" customFormat="false" ht="15" hidden="false" customHeight="true" outlineLevel="0" collapsed="false">
      <c r="A2581" s="3" t="s">
        <v>5033</v>
      </c>
      <c r="B2581" s="4" t="s">
        <v>3887</v>
      </c>
      <c r="C2581" s="14" t="s">
        <v>11</v>
      </c>
      <c r="D2581" s="14" t="n">
        <v>15809008</v>
      </c>
      <c r="E2581" s="14" t="s">
        <v>10013</v>
      </c>
      <c r="F2581" s="0" t="s">
        <v>5096</v>
      </c>
      <c r="G2581" s="0" t="s">
        <v>10014</v>
      </c>
    </row>
    <row r="2582" customFormat="false" ht="15" hidden="false" customHeight="true" outlineLevel="0" collapsed="false">
      <c r="A2582" s="3" t="s">
        <v>5033</v>
      </c>
      <c r="B2582" s="4" t="s">
        <v>3887</v>
      </c>
      <c r="C2582" s="14" t="s">
        <v>11</v>
      </c>
      <c r="D2582" s="14" t="n">
        <v>15938005</v>
      </c>
      <c r="E2582" s="14" t="s">
        <v>10015</v>
      </c>
      <c r="F2582" s="0" t="s">
        <v>5096</v>
      </c>
    </row>
    <row r="2583" customFormat="false" ht="15" hidden="false" customHeight="true" outlineLevel="0" collapsed="false">
      <c r="A2583" s="3" t="s">
        <v>5033</v>
      </c>
      <c r="B2583" s="4" t="s">
        <v>3887</v>
      </c>
      <c r="C2583" s="14" t="s">
        <v>11</v>
      </c>
      <c r="D2583" s="14" t="n">
        <v>16083003</v>
      </c>
      <c r="E2583" s="14" t="s">
        <v>10016</v>
      </c>
      <c r="F2583" s="0" t="s">
        <v>5096</v>
      </c>
    </row>
    <row r="2584" customFormat="false" ht="15" hidden="false" customHeight="true" outlineLevel="0" collapsed="false">
      <c r="A2584" s="3" t="s">
        <v>5033</v>
      </c>
      <c r="B2584" s="4" t="s">
        <v>3887</v>
      </c>
      <c r="C2584" s="14" t="s">
        <v>11</v>
      </c>
      <c r="D2584" s="14" t="n">
        <v>16356006</v>
      </c>
      <c r="E2584" s="14" t="s">
        <v>10017</v>
      </c>
      <c r="F2584" s="0" t="s">
        <v>5096</v>
      </c>
    </row>
    <row r="2585" customFormat="false" ht="15" hidden="false" customHeight="true" outlineLevel="0" collapsed="false">
      <c r="A2585" s="3" t="s">
        <v>5033</v>
      </c>
      <c r="B2585" s="4" t="s">
        <v>3887</v>
      </c>
      <c r="C2585" s="14" t="s">
        <v>11</v>
      </c>
      <c r="D2585" s="14" t="n">
        <v>16574001</v>
      </c>
      <c r="E2585" s="14" t="s">
        <v>10018</v>
      </c>
      <c r="F2585" s="0" t="s">
        <v>5096</v>
      </c>
    </row>
    <row r="2586" customFormat="false" ht="15" hidden="false" customHeight="true" outlineLevel="0" collapsed="false">
      <c r="A2586" s="3" t="s">
        <v>5033</v>
      </c>
      <c r="B2586" s="4" t="s">
        <v>3887</v>
      </c>
      <c r="C2586" s="14" t="s">
        <v>11</v>
      </c>
      <c r="D2586" s="14" t="n">
        <v>16607004</v>
      </c>
      <c r="E2586" s="14" t="s">
        <v>10019</v>
      </c>
      <c r="F2586" s="0" t="s">
        <v>5096</v>
      </c>
    </row>
    <row r="2587" customFormat="false" ht="15" hidden="false" customHeight="true" outlineLevel="0" collapsed="false">
      <c r="A2587" s="3" t="s">
        <v>5033</v>
      </c>
      <c r="B2587" s="4" t="s">
        <v>3887</v>
      </c>
      <c r="C2587" s="14" t="s">
        <v>11</v>
      </c>
      <c r="D2587" s="14" t="n">
        <v>16714009</v>
      </c>
      <c r="E2587" s="14" t="s">
        <v>10020</v>
      </c>
      <c r="F2587" s="0" t="s">
        <v>5096</v>
      </c>
    </row>
    <row r="2588" customFormat="false" ht="15" hidden="false" customHeight="true" outlineLevel="0" collapsed="false">
      <c r="A2588" s="3" t="s">
        <v>5033</v>
      </c>
      <c r="B2588" s="4" t="s">
        <v>3887</v>
      </c>
      <c r="C2588" s="14" t="s">
        <v>11</v>
      </c>
      <c r="D2588" s="14" t="n">
        <v>16756008</v>
      </c>
      <c r="E2588" s="14" t="s">
        <v>10021</v>
      </c>
      <c r="F2588" s="0" t="s">
        <v>5096</v>
      </c>
    </row>
    <row r="2589" customFormat="false" ht="15" hidden="false" customHeight="true" outlineLevel="0" collapsed="false">
      <c r="A2589" s="3" t="s">
        <v>5033</v>
      </c>
      <c r="B2589" s="4" t="s">
        <v>3887</v>
      </c>
      <c r="C2589" s="14" t="s">
        <v>11</v>
      </c>
      <c r="D2589" s="14" t="n">
        <v>16950007</v>
      </c>
      <c r="E2589" s="14" t="s">
        <v>10022</v>
      </c>
      <c r="F2589" s="0" t="s">
        <v>5096</v>
      </c>
    </row>
    <row r="2590" customFormat="false" ht="15" hidden="false" customHeight="true" outlineLevel="0" collapsed="false">
      <c r="A2590" s="3" t="s">
        <v>5033</v>
      </c>
      <c r="B2590" s="4" t="s">
        <v>3887</v>
      </c>
      <c r="C2590" s="14" t="s">
        <v>11</v>
      </c>
      <c r="D2590" s="14" t="n">
        <v>17263003</v>
      </c>
      <c r="E2590" s="14" t="s">
        <v>10023</v>
      </c>
      <c r="F2590" s="0" t="s">
        <v>5096</v>
      </c>
    </row>
    <row r="2591" customFormat="false" ht="15" hidden="false" customHeight="true" outlineLevel="0" collapsed="false">
      <c r="A2591" s="3" t="s">
        <v>5033</v>
      </c>
      <c r="B2591" s="4" t="s">
        <v>3887</v>
      </c>
      <c r="C2591" s="14" t="s">
        <v>11</v>
      </c>
      <c r="D2591" s="14" t="n">
        <v>17285009</v>
      </c>
      <c r="E2591" s="14" t="s">
        <v>10024</v>
      </c>
      <c r="F2591" s="0" t="s">
        <v>5096</v>
      </c>
    </row>
    <row r="2592" customFormat="false" ht="15" hidden="false" customHeight="true" outlineLevel="0" collapsed="false">
      <c r="A2592" s="3" t="s">
        <v>5033</v>
      </c>
      <c r="B2592" s="4" t="s">
        <v>3887</v>
      </c>
      <c r="C2592" s="14" t="s">
        <v>11</v>
      </c>
      <c r="D2592" s="14" t="n">
        <v>17335003</v>
      </c>
      <c r="E2592" s="14" t="s">
        <v>10025</v>
      </c>
      <c r="F2592" s="0" t="s">
        <v>5096</v>
      </c>
    </row>
    <row r="2593" customFormat="false" ht="15" hidden="false" customHeight="true" outlineLevel="0" collapsed="false">
      <c r="A2593" s="3" t="s">
        <v>5033</v>
      </c>
      <c r="B2593" s="4" t="s">
        <v>3887</v>
      </c>
      <c r="C2593" s="14" t="s">
        <v>11</v>
      </c>
      <c r="D2593" s="14" t="n">
        <v>17369002</v>
      </c>
      <c r="E2593" s="14" t="s">
        <v>10026</v>
      </c>
      <c r="F2593" s="0" t="s">
        <v>5096</v>
      </c>
    </row>
    <row r="2594" customFormat="false" ht="15" hidden="false" customHeight="true" outlineLevel="0" collapsed="false">
      <c r="A2594" s="3" t="s">
        <v>5033</v>
      </c>
      <c r="B2594" s="4" t="s">
        <v>3887</v>
      </c>
      <c r="C2594" s="14" t="s">
        <v>11</v>
      </c>
      <c r="D2594" s="14" t="n">
        <v>17380002</v>
      </c>
      <c r="E2594" s="14" t="s">
        <v>10027</v>
      </c>
      <c r="F2594" s="0" t="s">
        <v>5096</v>
      </c>
    </row>
    <row r="2595" customFormat="false" ht="15" hidden="false" customHeight="true" outlineLevel="0" collapsed="false">
      <c r="A2595" s="3" t="s">
        <v>5033</v>
      </c>
      <c r="B2595" s="4" t="s">
        <v>3887</v>
      </c>
      <c r="C2595" s="14" t="s">
        <v>11</v>
      </c>
      <c r="D2595" s="14" t="n">
        <v>17382005</v>
      </c>
      <c r="E2595" s="14" t="s">
        <v>10028</v>
      </c>
      <c r="F2595" s="0" t="s">
        <v>5096</v>
      </c>
    </row>
    <row r="2596" customFormat="false" ht="15" hidden="false" customHeight="true" outlineLevel="0" collapsed="false">
      <c r="A2596" s="3" t="s">
        <v>5033</v>
      </c>
      <c r="B2596" s="4" t="s">
        <v>3887</v>
      </c>
      <c r="C2596" s="14" t="s">
        <v>11</v>
      </c>
      <c r="D2596" s="14" t="n">
        <v>17433009</v>
      </c>
      <c r="E2596" s="14" t="s">
        <v>10029</v>
      </c>
      <c r="F2596" s="0" t="s">
        <v>5096</v>
      </c>
    </row>
    <row r="2597" customFormat="false" ht="15" hidden="false" customHeight="true" outlineLevel="0" collapsed="false">
      <c r="A2597" s="3" t="s">
        <v>5033</v>
      </c>
      <c r="B2597" s="4" t="s">
        <v>3887</v>
      </c>
      <c r="C2597" s="14" t="s">
        <v>11</v>
      </c>
      <c r="D2597" s="14" t="n">
        <v>17532001</v>
      </c>
      <c r="E2597" s="14" t="s">
        <v>10030</v>
      </c>
      <c r="F2597" s="0" t="s">
        <v>5096</v>
      </c>
    </row>
    <row r="2598" customFormat="false" ht="15" hidden="false" customHeight="true" outlineLevel="0" collapsed="false">
      <c r="A2598" s="3" t="s">
        <v>5033</v>
      </c>
      <c r="B2598" s="4" t="s">
        <v>3887</v>
      </c>
      <c r="C2598" s="14" t="s">
        <v>11</v>
      </c>
      <c r="D2598" s="14" t="n">
        <v>17594002</v>
      </c>
      <c r="E2598" s="14" t="s">
        <v>10031</v>
      </c>
      <c r="F2598" s="0" t="s">
        <v>5096</v>
      </c>
    </row>
    <row r="2599" customFormat="false" ht="15" hidden="false" customHeight="true" outlineLevel="0" collapsed="false">
      <c r="A2599" s="3" t="s">
        <v>5033</v>
      </c>
      <c r="B2599" s="4" t="s">
        <v>3887</v>
      </c>
      <c r="C2599" s="14" t="s">
        <v>11</v>
      </c>
      <c r="D2599" s="14" t="n">
        <v>17618008</v>
      </c>
      <c r="E2599" s="14" t="s">
        <v>10032</v>
      </c>
      <c r="F2599" s="0" t="s">
        <v>9735</v>
      </c>
      <c r="G2599" s="0" t="s">
        <v>10033</v>
      </c>
    </row>
    <row r="2600" customFormat="false" ht="15" hidden="false" customHeight="true" outlineLevel="0" collapsed="false">
      <c r="A2600" s="3" t="s">
        <v>5033</v>
      </c>
      <c r="B2600" s="4" t="s">
        <v>3887</v>
      </c>
      <c r="C2600" s="14" t="s">
        <v>11</v>
      </c>
      <c r="D2600" s="14" t="n">
        <v>17744000</v>
      </c>
      <c r="E2600" s="14" t="s">
        <v>10034</v>
      </c>
      <c r="F2600" s="0" t="s">
        <v>5037</v>
      </c>
      <c r="G2600" s="0" t="s">
        <v>10035</v>
      </c>
    </row>
    <row r="2601" customFormat="false" ht="15" hidden="false" customHeight="true" outlineLevel="0" collapsed="false">
      <c r="A2601" s="3" t="s">
        <v>5033</v>
      </c>
      <c r="B2601" s="4" t="s">
        <v>3887</v>
      </c>
      <c r="C2601" s="14" t="s">
        <v>11</v>
      </c>
      <c r="D2601" s="14" t="n">
        <v>17787002</v>
      </c>
      <c r="E2601" s="14" t="s">
        <v>10036</v>
      </c>
      <c r="F2601" s="0" t="s">
        <v>5096</v>
      </c>
      <c r="G2601" s="0" t="s">
        <v>10037</v>
      </c>
    </row>
    <row r="2602" customFormat="false" ht="15" hidden="false" customHeight="true" outlineLevel="0" collapsed="false">
      <c r="A2602" s="3" t="s">
        <v>5033</v>
      </c>
      <c r="B2602" s="4" t="s">
        <v>3887</v>
      </c>
      <c r="C2602" s="14" t="s">
        <v>11</v>
      </c>
      <c r="D2602" s="14" t="n">
        <v>18237006</v>
      </c>
      <c r="E2602" s="14" t="s">
        <v>10038</v>
      </c>
      <c r="F2602" s="0" t="s">
        <v>5096</v>
      </c>
    </row>
    <row r="2603" customFormat="false" ht="15" hidden="false" customHeight="true" outlineLevel="0" collapsed="false">
      <c r="A2603" s="3" t="s">
        <v>5033</v>
      </c>
      <c r="B2603" s="4" t="s">
        <v>3887</v>
      </c>
      <c r="C2603" s="14" t="s">
        <v>11</v>
      </c>
      <c r="D2603" s="14" t="n">
        <v>18260003</v>
      </c>
      <c r="E2603" s="14" t="s">
        <v>10039</v>
      </c>
      <c r="F2603" s="0" t="s">
        <v>5096</v>
      </c>
    </row>
    <row r="2604" customFormat="false" ht="15" hidden="false" customHeight="true" outlineLevel="0" collapsed="false">
      <c r="A2604" s="3" t="s">
        <v>5033</v>
      </c>
      <c r="B2604" s="4" t="s">
        <v>3887</v>
      </c>
      <c r="C2604" s="14" t="s">
        <v>11</v>
      </c>
      <c r="D2604" s="14" t="n">
        <v>18302006</v>
      </c>
      <c r="E2604" s="14" t="s">
        <v>10040</v>
      </c>
      <c r="F2604" s="0" t="s">
        <v>5037</v>
      </c>
      <c r="G2604" s="0" t="s">
        <v>10041</v>
      </c>
    </row>
    <row r="2605" customFormat="false" ht="15" hidden="false" customHeight="true" outlineLevel="0" collapsed="false">
      <c r="A2605" s="3" t="s">
        <v>5033</v>
      </c>
      <c r="B2605" s="4" t="s">
        <v>3887</v>
      </c>
      <c r="C2605" s="14" t="s">
        <v>11</v>
      </c>
      <c r="D2605" s="14" t="n">
        <v>18416000</v>
      </c>
      <c r="E2605" s="14" t="s">
        <v>10042</v>
      </c>
      <c r="F2605" s="0" t="s">
        <v>5096</v>
      </c>
      <c r="G2605" s="0" t="s">
        <v>10043</v>
      </c>
    </row>
    <row r="2606" customFormat="false" ht="15" hidden="false" customHeight="true" outlineLevel="0" collapsed="false">
      <c r="A2606" s="3" t="s">
        <v>5033</v>
      </c>
      <c r="B2606" s="4" t="s">
        <v>3887</v>
      </c>
      <c r="C2606" s="14" t="s">
        <v>11</v>
      </c>
      <c r="D2606" s="14" t="n">
        <v>18471004</v>
      </c>
      <c r="E2606" s="14" t="s">
        <v>10044</v>
      </c>
      <c r="F2606" s="0" t="s">
        <v>5096</v>
      </c>
    </row>
    <row r="2607" customFormat="false" ht="15" hidden="false" customHeight="true" outlineLevel="0" collapsed="false">
      <c r="A2607" s="3" t="s">
        <v>5033</v>
      </c>
      <c r="B2607" s="4" t="s">
        <v>3887</v>
      </c>
      <c r="C2607" s="14" t="s">
        <v>11</v>
      </c>
      <c r="D2607" s="14" t="n">
        <v>18489003</v>
      </c>
      <c r="E2607" s="14" t="s">
        <v>10045</v>
      </c>
      <c r="F2607" s="0" t="s">
        <v>5037</v>
      </c>
      <c r="G2607" s="0" t="s">
        <v>10046</v>
      </c>
    </row>
    <row r="2608" customFormat="false" ht="15" hidden="false" customHeight="true" outlineLevel="0" collapsed="false">
      <c r="A2608" s="3" t="s">
        <v>5033</v>
      </c>
      <c r="B2608" s="4" t="s">
        <v>3887</v>
      </c>
      <c r="C2608" s="14" t="s">
        <v>11</v>
      </c>
      <c r="D2608" s="14" t="n">
        <v>18559007</v>
      </c>
      <c r="E2608" s="14" t="s">
        <v>10047</v>
      </c>
      <c r="F2608" s="0" t="s">
        <v>9735</v>
      </c>
      <c r="G2608" s="0" t="s">
        <v>10048</v>
      </c>
    </row>
    <row r="2609" customFormat="false" ht="15" hidden="false" customHeight="true" outlineLevel="0" collapsed="false">
      <c r="A2609" s="3" t="s">
        <v>5033</v>
      </c>
      <c r="B2609" s="4" t="s">
        <v>3887</v>
      </c>
      <c r="C2609" s="14" t="s">
        <v>11</v>
      </c>
      <c r="D2609" s="14" t="n">
        <v>18606002</v>
      </c>
      <c r="E2609" s="14" t="s">
        <v>10049</v>
      </c>
      <c r="F2609" s="0" t="s">
        <v>5096</v>
      </c>
      <c r="G2609" s="0" t="s">
        <v>10050</v>
      </c>
    </row>
    <row r="2610" customFormat="false" ht="15" hidden="false" customHeight="true" outlineLevel="0" collapsed="false">
      <c r="A2610" s="3" t="s">
        <v>5033</v>
      </c>
      <c r="B2610" s="4" t="s">
        <v>3887</v>
      </c>
      <c r="C2610" s="14" t="s">
        <v>11</v>
      </c>
      <c r="D2610" s="14" t="n">
        <v>18613002</v>
      </c>
      <c r="E2610" s="14" t="s">
        <v>10051</v>
      </c>
      <c r="F2610" s="0" t="s">
        <v>5096</v>
      </c>
    </row>
    <row r="2611" customFormat="false" ht="15" hidden="false" customHeight="true" outlineLevel="0" collapsed="false">
      <c r="A2611" s="3" t="s">
        <v>5033</v>
      </c>
      <c r="B2611" s="4" t="s">
        <v>3887</v>
      </c>
      <c r="C2611" s="14" t="s">
        <v>11</v>
      </c>
      <c r="D2611" s="14" t="n">
        <v>18656007</v>
      </c>
      <c r="E2611" s="14" t="s">
        <v>10052</v>
      </c>
      <c r="F2611" s="0" t="s">
        <v>9735</v>
      </c>
      <c r="G2611" s="0" t="s">
        <v>10053</v>
      </c>
    </row>
    <row r="2612" customFormat="false" ht="15" hidden="false" customHeight="true" outlineLevel="0" collapsed="false">
      <c r="A2612" s="3" t="s">
        <v>5033</v>
      </c>
      <c r="B2612" s="4" t="s">
        <v>3887</v>
      </c>
      <c r="C2612" s="14" t="s">
        <v>11</v>
      </c>
      <c r="D2612" s="14" t="n">
        <v>18684002</v>
      </c>
      <c r="E2612" s="14" t="s">
        <v>10054</v>
      </c>
      <c r="F2612" s="0" t="s">
        <v>5096</v>
      </c>
      <c r="G2612" s="0" t="s">
        <v>10055</v>
      </c>
    </row>
    <row r="2613" customFormat="false" ht="15" hidden="false" customHeight="true" outlineLevel="0" collapsed="false">
      <c r="A2613" s="3" t="s">
        <v>5033</v>
      </c>
      <c r="B2613" s="4" t="s">
        <v>3887</v>
      </c>
      <c r="C2613" s="14" t="s">
        <v>11</v>
      </c>
      <c r="D2613" s="14" t="n">
        <v>18872002</v>
      </c>
      <c r="E2613" s="14" t="s">
        <v>10056</v>
      </c>
      <c r="F2613" s="0" t="s">
        <v>5096</v>
      </c>
    </row>
    <row r="2614" customFormat="false" ht="15" hidden="false" customHeight="true" outlineLevel="0" collapsed="false">
      <c r="A2614" s="3" t="s">
        <v>5033</v>
      </c>
      <c r="B2614" s="4" t="s">
        <v>3887</v>
      </c>
      <c r="C2614" s="14" t="s">
        <v>11</v>
      </c>
      <c r="D2614" s="14" t="n">
        <v>18894005</v>
      </c>
      <c r="E2614" s="14" t="s">
        <v>10057</v>
      </c>
      <c r="F2614" s="0" t="s">
        <v>5096</v>
      </c>
    </row>
    <row r="2615" customFormat="false" ht="15" hidden="false" customHeight="true" outlineLevel="0" collapsed="false">
      <c r="A2615" s="3" t="s">
        <v>5033</v>
      </c>
      <c r="B2615" s="4" t="s">
        <v>3887</v>
      </c>
      <c r="C2615" s="14" t="s">
        <v>11</v>
      </c>
      <c r="D2615" s="14" t="n">
        <v>18909006</v>
      </c>
      <c r="E2615" s="14" t="s">
        <v>10058</v>
      </c>
      <c r="F2615" s="0" t="s">
        <v>5096</v>
      </c>
    </row>
    <row r="2616" customFormat="false" ht="15" hidden="false" customHeight="true" outlineLevel="0" collapsed="false">
      <c r="A2616" s="3" t="s">
        <v>5033</v>
      </c>
      <c r="B2616" s="4" t="s">
        <v>3887</v>
      </c>
      <c r="C2616" s="14" t="s">
        <v>11</v>
      </c>
      <c r="D2616" s="14" t="n">
        <v>19099008</v>
      </c>
      <c r="E2616" s="14" t="s">
        <v>10059</v>
      </c>
      <c r="F2616" s="0" t="s">
        <v>5096</v>
      </c>
    </row>
    <row r="2617" customFormat="false" ht="15" hidden="false" customHeight="true" outlineLevel="0" collapsed="false">
      <c r="A2617" s="3" t="s">
        <v>5033</v>
      </c>
      <c r="B2617" s="4" t="s">
        <v>3887</v>
      </c>
      <c r="C2617" s="14" t="s">
        <v>11</v>
      </c>
      <c r="D2617" s="14" t="n">
        <v>19117007</v>
      </c>
      <c r="E2617" s="14" t="s">
        <v>10060</v>
      </c>
      <c r="F2617" s="0" t="s">
        <v>5096</v>
      </c>
    </row>
    <row r="2618" customFormat="false" ht="15" hidden="false" customHeight="true" outlineLevel="0" collapsed="false">
      <c r="A2618" s="3" t="s">
        <v>5033</v>
      </c>
      <c r="B2618" s="4" t="s">
        <v>3887</v>
      </c>
      <c r="C2618" s="14" t="s">
        <v>11</v>
      </c>
      <c r="D2618" s="14" t="n">
        <v>19169002</v>
      </c>
      <c r="E2618" s="14" t="s">
        <v>10061</v>
      </c>
      <c r="F2618" s="0" t="s">
        <v>5096</v>
      </c>
    </row>
    <row r="2619" customFormat="false" ht="15" hidden="false" customHeight="true" outlineLevel="0" collapsed="false">
      <c r="A2619" s="3" t="s">
        <v>5033</v>
      </c>
      <c r="B2619" s="4" t="s">
        <v>3887</v>
      </c>
      <c r="C2619" s="14" t="s">
        <v>11</v>
      </c>
      <c r="D2619" s="14" t="n">
        <v>19228003</v>
      </c>
      <c r="E2619" s="14" t="s">
        <v>10062</v>
      </c>
      <c r="F2619" s="0" t="s">
        <v>5096</v>
      </c>
    </row>
    <row r="2620" customFormat="false" ht="15" hidden="false" customHeight="true" outlineLevel="0" collapsed="false">
      <c r="A2620" s="3" t="s">
        <v>5033</v>
      </c>
      <c r="B2620" s="4" t="s">
        <v>3887</v>
      </c>
      <c r="C2620" s="14" t="s">
        <v>11</v>
      </c>
      <c r="D2620" s="14" t="n">
        <v>19236007</v>
      </c>
      <c r="E2620" s="14" t="s">
        <v>10063</v>
      </c>
      <c r="F2620" s="0" t="s">
        <v>5096</v>
      </c>
    </row>
    <row r="2621" customFormat="false" ht="15" hidden="false" customHeight="true" outlineLevel="0" collapsed="false">
      <c r="A2621" s="3" t="s">
        <v>5033</v>
      </c>
      <c r="B2621" s="4" t="s">
        <v>3887</v>
      </c>
      <c r="C2621" s="14" t="s">
        <v>11</v>
      </c>
      <c r="D2621" s="14" t="n">
        <v>19258009</v>
      </c>
      <c r="E2621" s="14" t="s">
        <v>10064</v>
      </c>
      <c r="F2621" s="0" t="s">
        <v>5096</v>
      </c>
    </row>
    <row r="2622" customFormat="false" ht="15" hidden="false" customHeight="true" outlineLevel="0" collapsed="false">
      <c r="A2622" s="3" t="s">
        <v>5033</v>
      </c>
      <c r="B2622" s="4" t="s">
        <v>3887</v>
      </c>
      <c r="C2622" s="14" t="s">
        <v>11</v>
      </c>
      <c r="D2622" s="14" t="n">
        <v>19363005</v>
      </c>
      <c r="E2622" s="14" t="s">
        <v>10065</v>
      </c>
      <c r="F2622" s="0" t="s">
        <v>5096</v>
      </c>
    </row>
    <row r="2623" customFormat="false" ht="15" hidden="false" customHeight="true" outlineLevel="0" collapsed="false">
      <c r="A2623" s="3" t="s">
        <v>5033</v>
      </c>
      <c r="B2623" s="4" t="s">
        <v>3887</v>
      </c>
      <c r="C2623" s="14" t="s">
        <v>11</v>
      </c>
      <c r="D2623" s="14" t="n">
        <v>19564003</v>
      </c>
      <c r="E2623" s="14" t="s">
        <v>10066</v>
      </c>
      <c r="F2623" s="0" t="s">
        <v>5096</v>
      </c>
    </row>
    <row r="2624" customFormat="false" ht="15" hidden="false" customHeight="true" outlineLevel="0" collapsed="false">
      <c r="A2624" s="3" t="s">
        <v>5033</v>
      </c>
      <c r="B2624" s="4" t="s">
        <v>3887</v>
      </c>
      <c r="C2624" s="14" t="s">
        <v>11</v>
      </c>
      <c r="D2624" s="14" t="n">
        <v>19569008</v>
      </c>
      <c r="E2624" s="14" t="s">
        <v>10067</v>
      </c>
      <c r="F2624" s="0" t="s">
        <v>5096</v>
      </c>
    </row>
    <row r="2625" customFormat="false" ht="15" hidden="false" customHeight="true" outlineLevel="0" collapsed="false">
      <c r="A2625" s="3" t="s">
        <v>5033</v>
      </c>
      <c r="B2625" s="4" t="s">
        <v>3887</v>
      </c>
      <c r="C2625" s="14" t="s">
        <v>11</v>
      </c>
      <c r="D2625" s="14" t="n">
        <v>19729005</v>
      </c>
      <c r="E2625" s="14" t="s">
        <v>10068</v>
      </c>
      <c r="F2625" s="0" t="s">
        <v>5096</v>
      </c>
    </row>
    <row r="2626" customFormat="false" ht="15" hidden="false" customHeight="true" outlineLevel="0" collapsed="false">
      <c r="A2626" s="3" t="s">
        <v>5033</v>
      </c>
      <c r="B2626" s="4" t="s">
        <v>3887</v>
      </c>
      <c r="C2626" s="14" t="s">
        <v>11</v>
      </c>
      <c r="D2626" s="14" t="n">
        <v>19773009</v>
      </c>
      <c r="E2626" s="14" t="s">
        <v>10069</v>
      </c>
      <c r="F2626" s="0" t="s">
        <v>5096</v>
      </c>
    </row>
    <row r="2627" customFormat="false" ht="15" hidden="false" customHeight="true" outlineLevel="0" collapsed="false">
      <c r="A2627" s="3" t="s">
        <v>5033</v>
      </c>
      <c r="B2627" s="4" t="s">
        <v>3887</v>
      </c>
      <c r="C2627" s="14" t="s">
        <v>11</v>
      </c>
      <c r="D2627" s="14" t="n">
        <v>19866007</v>
      </c>
      <c r="E2627" s="14" t="s">
        <v>10070</v>
      </c>
      <c r="F2627" s="0" t="s">
        <v>5096</v>
      </c>
    </row>
    <row r="2628" customFormat="false" ht="15" hidden="false" customHeight="true" outlineLevel="0" collapsed="false">
      <c r="A2628" s="3" t="s">
        <v>5033</v>
      </c>
      <c r="B2628" s="4" t="s">
        <v>3887</v>
      </c>
      <c r="C2628" s="14" t="s">
        <v>11</v>
      </c>
      <c r="D2628" s="14" t="n">
        <v>20084001</v>
      </c>
      <c r="E2628" s="14" t="s">
        <v>10071</v>
      </c>
      <c r="F2628" s="0" t="s">
        <v>5096</v>
      </c>
    </row>
    <row r="2629" customFormat="false" ht="15" hidden="false" customHeight="true" outlineLevel="0" collapsed="false">
      <c r="A2629" s="3" t="s">
        <v>5033</v>
      </c>
      <c r="B2629" s="4" t="s">
        <v>3887</v>
      </c>
      <c r="C2629" s="14" t="s">
        <v>11</v>
      </c>
      <c r="D2629" s="14" t="n">
        <v>20216003</v>
      </c>
      <c r="E2629" s="14" t="s">
        <v>10072</v>
      </c>
      <c r="F2629" s="0" t="s">
        <v>5096</v>
      </c>
    </row>
    <row r="2630" customFormat="false" ht="15" hidden="false" customHeight="true" outlineLevel="0" collapsed="false">
      <c r="A2630" s="3" t="s">
        <v>5033</v>
      </c>
      <c r="B2630" s="4" t="s">
        <v>3887</v>
      </c>
      <c r="C2630" s="14" t="s">
        <v>11</v>
      </c>
      <c r="D2630" s="14" t="n">
        <v>20391007</v>
      </c>
      <c r="E2630" s="14" t="s">
        <v>10073</v>
      </c>
      <c r="F2630" s="0" t="s">
        <v>5096</v>
      </c>
    </row>
    <row r="2631" customFormat="false" ht="15" hidden="false" customHeight="true" outlineLevel="0" collapsed="false">
      <c r="A2631" s="3" t="s">
        <v>5033</v>
      </c>
      <c r="B2631" s="4" t="s">
        <v>3887</v>
      </c>
      <c r="C2631" s="14" t="s">
        <v>11</v>
      </c>
      <c r="D2631" s="14" t="n">
        <v>20483002</v>
      </c>
      <c r="E2631" s="14" t="s">
        <v>10074</v>
      </c>
      <c r="F2631" s="0" t="s">
        <v>5096</v>
      </c>
    </row>
    <row r="2632" customFormat="false" ht="15" hidden="false" customHeight="true" outlineLevel="0" collapsed="false">
      <c r="A2632" s="3" t="s">
        <v>5033</v>
      </c>
      <c r="B2632" s="4" t="s">
        <v>3887</v>
      </c>
      <c r="C2632" s="14" t="s">
        <v>11</v>
      </c>
      <c r="D2632" s="14" t="n">
        <v>20625004</v>
      </c>
      <c r="E2632" s="14" t="s">
        <v>10075</v>
      </c>
      <c r="F2632" s="0" t="s">
        <v>5096</v>
      </c>
    </row>
    <row r="2633" customFormat="false" ht="15" hidden="false" customHeight="true" outlineLevel="0" collapsed="false">
      <c r="A2633" s="3" t="s">
        <v>5033</v>
      </c>
      <c r="B2633" s="4" t="s">
        <v>3887</v>
      </c>
      <c r="C2633" s="14" t="s">
        <v>11</v>
      </c>
      <c r="D2633" s="14" t="n">
        <v>20753005</v>
      </c>
      <c r="E2633" s="14" t="s">
        <v>10076</v>
      </c>
      <c r="F2633" s="0" t="s">
        <v>5096</v>
      </c>
    </row>
    <row r="2634" customFormat="false" ht="15" hidden="false" customHeight="true" outlineLevel="0" collapsed="false">
      <c r="A2634" s="3" t="s">
        <v>5033</v>
      </c>
      <c r="B2634" s="4" t="s">
        <v>3887</v>
      </c>
      <c r="C2634" s="14" t="s">
        <v>11</v>
      </c>
      <c r="D2634" s="14" t="n">
        <v>20845005</v>
      </c>
      <c r="E2634" s="14" t="s">
        <v>10077</v>
      </c>
      <c r="F2634" s="0" t="s">
        <v>5096</v>
      </c>
    </row>
    <row r="2635" customFormat="false" ht="15" hidden="false" customHeight="true" outlineLevel="0" collapsed="false">
      <c r="A2635" s="3" t="s">
        <v>5033</v>
      </c>
      <c r="B2635" s="4" t="s">
        <v>3887</v>
      </c>
      <c r="C2635" s="14" t="s">
        <v>11</v>
      </c>
      <c r="D2635" s="14" t="n">
        <v>20932005</v>
      </c>
      <c r="E2635" s="14" t="s">
        <v>10078</v>
      </c>
      <c r="F2635" s="0" t="s">
        <v>5096</v>
      </c>
    </row>
    <row r="2636" customFormat="false" ht="15" hidden="false" customHeight="true" outlineLevel="0" collapsed="false">
      <c r="A2636" s="3" t="s">
        <v>5033</v>
      </c>
      <c r="B2636" s="4" t="s">
        <v>3887</v>
      </c>
      <c r="C2636" s="14" t="s">
        <v>11</v>
      </c>
      <c r="D2636" s="14" t="n">
        <v>20956009</v>
      </c>
      <c r="E2636" s="14" t="s">
        <v>10079</v>
      </c>
      <c r="F2636" s="0" t="s">
        <v>5096</v>
      </c>
    </row>
    <row r="2637" customFormat="false" ht="15" hidden="false" customHeight="true" outlineLevel="0" collapsed="false">
      <c r="A2637" s="3" t="s">
        <v>5033</v>
      </c>
      <c r="B2637" s="4" t="s">
        <v>3887</v>
      </c>
      <c r="C2637" s="14" t="s">
        <v>11</v>
      </c>
      <c r="D2637" s="14" t="n">
        <v>21280005</v>
      </c>
      <c r="E2637" s="14" t="s">
        <v>10080</v>
      </c>
      <c r="F2637" s="0" t="s">
        <v>5096</v>
      </c>
    </row>
    <row r="2638" customFormat="false" ht="15" hidden="false" customHeight="true" outlineLevel="0" collapsed="false">
      <c r="A2638" s="3" t="s">
        <v>5033</v>
      </c>
      <c r="B2638" s="4" t="s">
        <v>3887</v>
      </c>
      <c r="C2638" s="14" t="s">
        <v>11</v>
      </c>
      <c r="D2638" s="14" t="n">
        <v>21334005</v>
      </c>
      <c r="E2638" s="14" t="s">
        <v>10081</v>
      </c>
      <c r="F2638" s="0" t="s">
        <v>5096</v>
      </c>
    </row>
    <row r="2639" customFormat="false" ht="15" hidden="false" customHeight="true" outlineLevel="0" collapsed="false">
      <c r="A2639" s="3" t="s">
        <v>5033</v>
      </c>
      <c r="B2639" s="4" t="s">
        <v>3887</v>
      </c>
      <c r="C2639" s="14" t="s">
        <v>11</v>
      </c>
      <c r="D2639" s="14" t="n">
        <v>21346009</v>
      </c>
      <c r="E2639" s="14" t="s">
        <v>10082</v>
      </c>
      <c r="F2639" s="0" t="s">
        <v>5096</v>
      </c>
    </row>
    <row r="2640" customFormat="false" ht="15" hidden="false" customHeight="true" outlineLevel="0" collapsed="false">
      <c r="A2640" s="3" t="s">
        <v>5033</v>
      </c>
      <c r="B2640" s="4" t="s">
        <v>3887</v>
      </c>
      <c r="C2640" s="14" t="s">
        <v>11</v>
      </c>
      <c r="D2640" s="14" t="n">
        <v>21360006</v>
      </c>
      <c r="E2640" s="14" t="s">
        <v>10083</v>
      </c>
      <c r="F2640" s="0" t="s">
        <v>5096</v>
      </c>
    </row>
    <row r="2641" customFormat="false" ht="15" hidden="false" customHeight="true" outlineLevel="0" collapsed="false">
      <c r="A2641" s="3" t="s">
        <v>5033</v>
      </c>
      <c r="B2641" s="4" t="s">
        <v>3887</v>
      </c>
      <c r="C2641" s="14" t="s">
        <v>11</v>
      </c>
      <c r="D2641" s="14" t="n">
        <v>21504004</v>
      </c>
      <c r="E2641" s="14" t="s">
        <v>10084</v>
      </c>
      <c r="F2641" s="0" t="s">
        <v>5096</v>
      </c>
    </row>
    <row r="2642" customFormat="false" ht="15" hidden="false" customHeight="true" outlineLevel="0" collapsed="false">
      <c r="A2642" s="3" t="s">
        <v>5033</v>
      </c>
      <c r="B2642" s="4" t="s">
        <v>3887</v>
      </c>
      <c r="C2642" s="14" t="s">
        <v>11</v>
      </c>
      <c r="D2642" s="14" t="n">
        <v>21604008</v>
      </c>
      <c r="E2642" s="14" t="s">
        <v>10085</v>
      </c>
      <c r="F2642" s="0" t="s">
        <v>5096</v>
      </c>
    </row>
    <row r="2643" customFormat="false" ht="15" hidden="false" customHeight="true" outlineLevel="0" collapsed="false">
      <c r="A2643" s="3" t="s">
        <v>5033</v>
      </c>
      <c r="B2643" s="4" t="s">
        <v>3887</v>
      </c>
      <c r="C2643" s="14" t="s">
        <v>11</v>
      </c>
      <c r="D2643" s="14" t="n">
        <v>21737000</v>
      </c>
      <c r="E2643" s="14" t="s">
        <v>10086</v>
      </c>
      <c r="F2643" s="0" t="s">
        <v>5096</v>
      </c>
    </row>
    <row r="2644" customFormat="false" ht="15" hidden="false" customHeight="true" outlineLevel="0" collapsed="false">
      <c r="A2644" s="3" t="s">
        <v>5033</v>
      </c>
      <c r="B2644" s="4" t="s">
        <v>3887</v>
      </c>
      <c r="C2644" s="14" t="s">
        <v>11</v>
      </c>
      <c r="D2644" s="14" t="n">
        <v>21987001</v>
      </c>
      <c r="E2644" s="14" t="s">
        <v>10087</v>
      </c>
      <c r="F2644" s="0" t="s">
        <v>5096</v>
      </c>
    </row>
    <row r="2645" customFormat="false" ht="15" hidden="false" customHeight="true" outlineLevel="0" collapsed="false">
      <c r="A2645" s="3" t="s">
        <v>5033</v>
      </c>
      <c r="B2645" s="4" t="s">
        <v>3887</v>
      </c>
      <c r="C2645" s="14" t="s">
        <v>11</v>
      </c>
      <c r="D2645" s="14" t="n">
        <v>22033007</v>
      </c>
      <c r="E2645" s="14" t="s">
        <v>10088</v>
      </c>
      <c r="F2645" s="0" t="s">
        <v>5096</v>
      </c>
    </row>
    <row r="2646" customFormat="false" ht="15" hidden="false" customHeight="true" outlineLevel="0" collapsed="false">
      <c r="A2646" s="3" t="s">
        <v>5033</v>
      </c>
      <c r="B2646" s="4" t="s">
        <v>3887</v>
      </c>
      <c r="C2646" s="14" t="s">
        <v>11</v>
      </c>
      <c r="D2646" s="14" t="n">
        <v>22046002</v>
      </c>
      <c r="E2646" s="14" t="s">
        <v>10089</v>
      </c>
      <c r="F2646" s="0" t="s">
        <v>5096</v>
      </c>
    </row>
    <row r="2647" customFormat="false" ht="15" hidden="false" customHeight="true" outlineLevel="0" collapsed="false">
      <c r="A2647" s="3" t="s">
        <v>5033</v>
      </c>
      <c r="B2647" s="4" t="s">
        <v>3887</v>
      </c>
      <c r="C2647" s="14" t="s">
        <v>11</v>
      </c>
      <c r="D2647" s="14" t="n">
        <v>22173004</v>
      </c>
      <c r="E2647" s="14" t="s">
        <v>10090</v>
      </c>
      <c r="F2647" s="0" t="s">
        <v>5096</v>
      </c>
    </row>
    <row r="2648" customFormat="false" ht="15" hidden="false" customHeight="true" outlineLevel="0" collapsed="false">
      <c r="A2648" s="3" t="s">
        <v>5033</v>
      </c>
      <c r="B2648" s="4" t="s">
        <v>3887</v>
      </c>
      <c r="C2648" s="14" t="s">
        <v>11</v>
      </c>
      <c r="D2648" s="14" t="n">
        <v>22271007</v>
      </c>
      <c r="E2648" s="14" t="s">
        <v>10091</v>
      </c>
      <c r="F2648" s="0" t="s">
        <v>5096</v>
      </c>
    </row>
    <row r="2649" customFormat="false" ht="15" hidden="false" customHeight="true" outlineLevel="0" collapsed="false">
      <c r="A2649" s="3" t="s">
        <v>5033</v>
      </c>
      <c r="B2649" s="4" t="s">
        <v>3887</v>
      </c>
      <c r="C2649" s="14" t="s">
        <v>11</v>
      </c>
      <c r="D2649" s="14" t="n">
        <v>22288000</v>
      </c>
      <c r="E2649" s="14" t="s">
        <v>10092</v>
      </c>
      <c r="F2649" s="0" t="s">
        <v>5096</v>
      </c>
    </row>
    <row r="2650" customFormat="false" ht="15" hidden="false" customHeight="true" outlineLevel="0" collapsed="false">
      <c r="A2650" s="3" t="s">
        <v>5033</v>
      </c>
      <c r="B2650" s="4" t="s">
        <v>3887</v>
      </c>
      <c r="C2650" s="14" t="s">
        <v>11</v>
      </c>
      <c r="D2650" s="14" t="n">
        <v>22399000</v>
      </c>
      <c r="E2650" s="14" t="s">
        <v>10093</v>
      </c>
      <c r="F2650" s="0" t="s">
        <v>5096</v>
      </c>
    </row>
    <row r="2651" customFormat="false" ht="15" hidden="false" customHeight="true" outlineLevel="0" collapsed="false">
      <c r="A2651" s="3" t="s">
        <v>5033</v>
      </c>
      <c r="B2651" s="4" t="s">
        <v>3887</v>
      </c>
      <c r="C2651" s="14" t="s">
        <v>11</v>
      </c>
      <c r="D2651" s="14" t="n">
        <v>22753004</v>
      </c>
      <c r="E2651" s="14" t="s">
        <v>10094</v>
      </c>
      <c r="F2651" s="0" t="s">
        <v>5096</v>
      </c>
    </row>
    <row r="2652" customFormat="false" ht="15" hidden="false" customHeight="true" outlineLevel="0" collapsed="false">
      <c r="A2652" s="3" t="s">
        <v>5033</v>
      </c>
      <c r="B2652" s="4" t="s">
        <v>3887</v>
      </c>
      <c r="C2652" s="14" t="s">
        <v>11</v>
      </c>
      <c r="D2652" s="14" t="n">
        <v>22846003</v>
      </c>
      <c r="E2652" s="14" t="s">
        <v>10095</v>
      </c>
      <c r="F2652" s="0" t="s">
        <v>5096</v>
      </c>
    </row>
    <row r="2653" customFormat="false" ht="15" hidden="false" customHeight="true" outlineLevel="0" collapsed="false">
      <c r="A2653" s="3" t="s">
        <v>5033</v>
      </c>
      <c r="B2653" s="4" t="s">
        <v>3887</v>
      </c>
      <c r="C2653" s="14" t="s">
        <v>11</v>
      </c>
      <c r="D2653" s="14" t="n">
        <v>22966008</v>
      </c>
      <c r="E2653" s="14" t="s">
        <v>10096</v>
      </c>
      <c r="F2653" s="0" t="s">
        <v>5096</v>
      </c>
    </row>
    <row r="2654" customFormat="false" ht="15" hidden="false" customHeight="true" outlineLevel="0" collapsed="false">
      <c r="A2654" s="3" t="s">
        <v>5033</v>
      </c>
      <c r="B2654" s="4" t="s">
        <v>3887</v>
      </c>
      <c r="C2654" s="14" t="s">
        <v>11</v>
      </c>
      <c r="D2654" s="14" t="n">
        <v>23001005</v>
      </c>
      <c r="E2654" s="14" t="s">
        <v>10097</v>
      </c>
      <c r="F2654" s="0" t="s">
        <v>5096</v>
      </c>
    </row>
    <row r="2655" customFormat="false" ht="15" hidden="false" customHeight="true" outlineLevel="0" collapsed="false">
      <c r="A2655" s="3" t="s">
        <v>5033</v>
      </c>
      <c r="B2655" s="4" t="s">
        <v>3887</v>
      </c>
      <c r="C2655" s="14" t="s">
        <v>11</v>
      </c>
      <c r="D2655" s="14" t="n">
        <v>23171006</v>
      </c>
      <c r="E2655" s="14" t="s">
        <v>10098</v>
      </c>
      <c r="F2655" s="0" t="s">
        <v>5096</v>
      </c>
    </row>
    <row r="2656" customFormat="false" ht="15" hidden="false" customHeight="true" outlineLevel="0" collapsed="false">
      <c r="A2656" s="3" t="s">
        <v>5033</v>
      </c>
      <c r="B2656" s="4" t="s">
        <v>3887</v>
      </c>
      <c r="C2656" s="14" t="s">
        <v>11</v>
      </c>
      <c r="D2656" s="14" t="n">
        <v>23332002</v>
      </c>
      <c r="E2656" s="14" t="s">
        <v>10099</v>
      </c>
      <c r="F2656" s="0" t="s">
        <v>5096</v>
      </c>
    </row>
    <row r="2657" customFormat="false" ht="15" hidden="false" customHeight="true" outlineLevel="0" collapsed="false">
      <c r="A2657" s="3" t="s">
        <v>5033</v>
      </c>
      <c r="B2657" s="4" t="s">
        <v>3887</v>
      </c>
      <c r="C2657" s="14" t="s">
        <v>11</v>
      </c>
      <c r="D2657" s="14" t="n">
        <v>23401002</v>
      </c>
      <c r="E2657" s="14" t="s">
        <v>10100</v>
      </c>
      <c r="F2657" s="0" t="s">
        <v>5096</v>
      </c>
    </row>
    <row r="2658" customFormat="false" ht="15" hidden="false" customHeight="true" outlineLevel="0" collapsed="false">
      <c r="A2658" s="3" t="s">
        <v>5033</v>
      </c>
      <c r="B2658" s="4" t="s">
        <v>3887</v>
      </c>
      <c r="C2658" s="14" t="s">
        <v>11</v>
      </c>
      <c r="D2658" s="14" t="n">
        <v>23508005</v>
      </c>
      <c r="E2658" s="14" t="s">
        <v>10101</v>
      </c>
      <c r="F2658" s="0" t="s">
        <v>5096</v>
      </c>
    </row>
    <row r="2659" customFormat="false" ht="15" hidden="false" customHeight="true" outlineLevel="0" collapsed="false">
      <c r="A2659" s="3" t="s">
        <v>5033</v>
      </c>
      <c r="B2659" s="4" t="s">
        <v>3887</v>
      </c>
      <c r="C2659" s="14" t="s">
        <v>11</v>
      </c>
      <c r="D2659" s="14" t="n">
        <v>23695007</v>
      </c>
      <c r="E2659" s="14" t="s">
        <v>10102</v>
      </c>
      <c r="F2659" s="0" t="s">
        <v>5096</v>
      </c>
    </row>
    <row r="2660" customFormat="false" ht="15" hidden="false" customHeight="true" outlineLevel="0" collapsed="false">
      <c r="A2660" s="3" t="s">
        <v>5033</v>
      </c>
      <c r="B2660" s="4" t="s">
        <v>3887</v>
      </c>
      <c r="C2660" s="14" t="s">
        <v>11</v>
      </c>
      <c r="D2660" s="14" t="n">
        <v>23717007</v>
      </c>
      <c r="E2660" s="14" t="s">
        <v>10103</v>
      </c>
      <c r="F2660" s="0" t="s">
        <v>5096</v>
      </c>
    </row>
    <row r="2661" customFormat="false" ht="15" hidden="false" customHeight="true" outlineLevel="0" collapsed="false">
      <c r="A2661" s="3" t="s">
        <v>5033</v>
      </c>
      <c r="B2661" s="4" t="s">
        <v>3887</v>
      </c>
      <c r="C2661" s="14" t="s">
        <v>11</v>
      </c>
      <c r="D2661" s="14" t="n">
        <v>23786008</v>
      </c>
      <c r="E2661" s="14" t="s">
        <v>10104</v>
      </c>
      <c r="F2661" s="0" t="s">
        <v>5096</v>
      </c>
    </row>
    <row r="2662" customFormat="false" ht="15" hidden="false" customHeight="true" outlineLevel="0" collapsed="false">
      <c r="A2662" s="3" t="s">
        <v>5033</v>
      </c>
      <c r="B2662" s="4" t="s">
        <v>3887</v>
      </c>
      <c r="C2662" s="14" t="s">
        <v>11</v>
      </c>
      <c r="D2662" s="14" t="n">
        <v>23793007</v>
      </c>
      <c r="E2662" s="14" t="s">
        <v>10105</v>
      </c>
      <c r="F2662" s="0" t="s">
        <v>5096</v>
      </c>
    </row>
    <row r="2663" customFormat="false" ht="15" hidden="false" customHeight="true" outlineLevel="0" collapsed="false">
      <c r="A2663" s="3" t="s">
        <v>5033</v>
      </c>
      <c r="B2663" s="4" t="s">
        <v>3887</v>
      </c>
      <c r="C2663" s="14" t="s">
        <v>11</v>
      </c>
      <c r="D2663" s="14" t="n">
        <v>23885003</v>
      </c>
      <c r="E2663" s="14" t="s">
        <v>10106</v>
      </c>
      <c r="F2663" s="0" t="s">
        <v>5096</v>
      </c>
    </row>
    <row r="2664" customFormat="false" ht="15" hidden="false" customHeight="true" outlineLevel="0" collapsed="false">
      <c r="A2664" s="3" t="s">
        <v>5033</v>
      </c>
      <c r="B2664" s="4" t="s">
        <v>3887</v>
      </c>
      <c r="C2664" s="14" t="s">
        <v>11</v>
      </c>
      <c r="D2664" s="14" t="n">
        <v>24042004</v>
      </c>
      <c r="E2664" s="14" t="s">
        <v>10107</v>
      </c>
      <c r="F2664" s="0" t="s">
        <v>5096</v>
      </c>
    </row>
    <row r="2665" customFormat="false" ht="15" hidden="false" customHeight="true" outlineLevel="0" collapsed="false">
      <c r="A2665" s="3" t="s">
        <v>5033</v>
      </c>
      <c r="B2665" s="4" t="s">
        <v>3887</v>
      </c>
      <c r="C2665" s="14" t="s">
        <v>11</v>
      </c>
      <c r="D2665" s="14" t="n">
        <v>24051007</v>
      </c>
      <c r="E2665" s="14" t="s">
        <v>10108</v>
      </c>
      <c r="F2665" s="0" t="s">
        <v>5096</v>
      </c>
    </row>
    <row r="2666" customFormat="false" ht="15" hidden="false" customHeight="true" outlineLevel="0" collapsed="false">
      <c r="A2666" s="3" t="s">
        <v>5033</v>
      </c>
      <c r="B2666" s="4" t="s">
        <v>3887</v>
      </c>
      <c r="C2666" s="14" t="s">
        <v>11</v>
      </c>
      <c r="D2666" s="14" t="n">
        <v>24068006</v>
      </c>
      <c r="E2666" s="14" t="s">
        <v>10109</v>
      </c>
      <c r="F2666" s="0" t="s">
        <v>5037</v>
      </c>
      <c r="G2666" s="0" t="s">
        <v>10110</v>
      </c>
    </row>
    <row r="2667" customFormat="false" ht="15" hidden="false" customHeight="true" outlineLevel="0" collapsed="false">
      <c r="A2667" s="3" t="s">
        <v>5033</v>
      </c>
      <c r="B2667" s="4" t="s">
        <v>3887</v>
      </c>
      <c r="C2667" s="14" t="s">
        <v>11</v>
      </c>
      <c r="D2667" s="14" t="n">
        <v>24082006</v>
      </c>
      <c r="E2667" s="14" t="s">
        <v>10111</v>
      </c>
      <c r="F2667" s="0" t="s">
        <v>5096</v>
      </c>
      <c r="G2667" s="0" t="s">
        <v>10112</v>
      </c>
    </row>
    <row r="2668" customFormat="false" ht="15" hidden="false" customHeight="true" outlineLevel="0" collapsed="false">
      <c r="A2668" s="3" t="s">
        <v>5033</v>
      </c>
      <c r="B2668" s="4" t="s">
        <v>3887</v>
      </c>
      <c r="C2668" s="14" t="s">
        <v>11</v>
      </c>
      <c r="D2668" s="14" t="n">
        <v>24095001</v>
      </c>
      <c r="E2668" s="14" t="s">
        <v>10113</v>
      </c>
      <c r="F2668" s="0" t="s">
        <v>5096</v>
      </c>
    </row>
    <row r="2669" customFormat="false" ht="15" hidden="false" customHeight="true" outlineLevel="0" collapsed="false">
      <c r="A2669" s="3" t="s">
        <v>5033</v>
      </c>
      <c r="B2669" s="4" t="s">
        <v>3887</v>
      </c>
      <c r="C2669" s="14" t="s">
        <v>11</v>
      </c>
      <c r="D2669" s="14" t="n">
        <v>24258008</v>
      </c>
      <c r="E2669" s="14" t="s">
        <v>10114</v>
      </c>
      <c r="F2669" s="0" t="s">
        <v>5096</v>
      </c>
    </row>
    <row r="2670" customFormat="false" ht="15" hidden="false" customHeight="true" outlineLevel="0" collapsed="false">
      <c r="A2670" s="3" t="s">
        <v>5033</v>
      </c>
      <c r="B2670" s="4" t="s">
        <v>3887</v>
      </c>
      <c r="C2670" s="14" t="s">
        <v>11</v>
      </c>
      <c r="D2670" s="14" t="n">
        <v>24444009</v>
      </c>
      <c r="E2670" s="14" t="s">
        <v>10115</v>
      </c>
      <c r="F2670" s="0" t="s">
        <v>5096</v>
      </c>
    </row>
    <row r="2671" customFormat="false" ht="15" hidden="false" customHeight="true" outlineLevel="0" collapsed="false">
      <c r="A2671" s="3" t="s">
        <v>5033</v>
      </c>
      <c r="B2671" s="4" t="s">
        <v>3887</v>
      </c>
      <c r="C2671" s="14" t="s">
        <v>11</v>
      </c>
      <c r="D2671" s="14" t="n">
        <v>24536007</v>
      </c>
      <c r="E2671" s="14" t="s">
        <v>10116</v>
      </c>
      <c r="F2671" s="0" t="s">
        <v>9735</v>
      </c>
      <c r="G2671" s="0" t="s">
        <v>10117</v>
      </c>
    </row>
    <row r="2672" customFormat="false" ht="15" hidden="false" customHeight="true" outlineLevel="0" collapsed="false">
      <c r="A2672" s="3" t="s">
        <v>5033</v>
      </c>
      <c r="B2672" s="4" t="s">
        <v>3887</v>
      </c>
      <c r="C2672" s="14" t="s">
        <v>11</v>
      </c>
      <c r="D2672" s="14" t="n">
        <v>24699006</v>
      </c>
      <c r="E2672" s="14" t="s">
        <v>10118</v>
      </c>
      <c r="F2672" s="0" t="s">
        <v>5096</v>
      </c>
      <c r="G2672" s="0" t="s">
        <v>10119</v>
      </c>
    </row>
    <row r="2673" customFormat="false" ht="15" hidden="false" customHeight="true" outlineLevel="0" collapsed="false">
      <c r="A2673" s="3" t="s">
        <v>5033</v>
      </c>
      <c r="B2673" s="4" t="s">
        <v>3887</v>
      </c>
      <c r="C2673" s="14" t="s">
        <v>11</v>
      </c>
      <c r="D2673" s="14" t="n">
        <v>25032009</v>
      </c>
      <c r="E2673" s="14" t="s">
        <v>10120</v>
      </c>
      <c r="F2673" s="0" t="s">
        <v>5096</v>
      </c>
    </row>
    <row r="2674" customFormat="false" ht="15" hidden="false" customHeight="true" outlineLevel="0" collapsed="false">
      <c r="A2674" s="3" t="s">
        <v>5033</v>
      </c>
      <c r="B2674" s="4" t="s">
        <v>3887</v>
      </c>
      <c r="C2674" s="14" t="s">
        <v>11</v>
      </c>
      <c r="D2674" s="14" t="n">
        <v>25053000</v>
      </c>
      <c r="E2674" s="14" t="s">
        <v>10121</v>
      </c>
      <c r="F2674" s="0" t="s">
        <v>5096</v>
      </c>
    </row>
    <row r="2675" customFormat="false" ht="15" hidden="false" customHeight="true" outlineLevel="0" collapsed="false">
      <c r="A2675" s="3" t="s">
        <v>5033</v>
      </c>
      <c r="B2675" s="4" t="s">
        <v>3887</v>
      </c>
      <c r="C2675" s="14" t="s">
        <v>11</v>
      </c>
      <c r="D2675" s="14" t="n">
        <v>25113000</v>
      </c>
      <c r="E2675" s="14" t="s">
        <v>10122</v>
      </c>
      <c r="F2675" s="0" t="s">
        <v>5096</v>
      </c>
    </row>
    <row r="2676" customFormat="false" ht="15" hidden="false" customHeight="true" outlineLevel="0" collapsed="false">
      <c r="A2676" s="3" t="s">
        <v>5033</v>
      </c>
      <c r="B2676" s="4" t="s">
        <v>3887</v>
      </c>
      <c r="C2676" s="14" t="s">
        <v>11</v>
      </c>
      <c r="D2676" s="14" t="n">
        <v>25404008</v>
      </c>
      <c r="E2676" s="14" t="s">
        <v>10123</v>
      </c>
      <c r="F2676" s="0" t="s">
        <v>5096</v>
      </c>
    </row>
    <row r="2677" customFormat="false" ht="15" hidden="false" customHeight="true" outlineLevel="0" collapsed="false">
      <c r="A2677" s="3" t="s">
        <v>5033</v>
      </c>
      <c r="B2677" s="4" t="s">
        <v>3887</v>
      </c>
      <c r="C2677" s="14" t="s">
        <v>11</v>
      </c>
      <c r="D2677" s="14" t="n">
        <v>25519006</v>
      </c>
      <c r="E2677" s="14" t="s">
        <v>10124</v>
      </c>
      <c r="F2677" s="0" t="s">
        <v>5096</v>
      </c>
    </row>
    <row r="2678" customFormat="false" ht="15" hidden="false" customHeight="true" outlineLevel="0" collapsed="false">
      <c r="A2678" s="3" t="s">
        <v>5033</v>
      </c>
      <c r="B2678" s="4" t="s">
        <v>3887</v>
      </c>
      <c r="C2678" s="14" t="s">
        <v>11</v>
      </c>
      <c r="D2678" s="14" t="n">
        <v>25585008</v>
      </c>
      <c r="E2678" s="14" t="s">
        <v>10125</v>
      </c>
      <c r="F2678" s="0" t="s">
        <v>5096</v>
      </c>
    </row>
    <row r="2679" customFormat="false" ht="15" hidden="false" customHeight="true" outlineLevel="0" collapsed="false">
      <c r="A2679" s="3" t="s">
        <v>5033</v>
      </c>
      <c r="B2679" s="4" t="s">
        <v>3887</v>
      </c>
      <c r="C2679" s="14" t="s">
        <v>11</v>
      </c>
      <c r="D2679" s="14" t="n">
        <v>25691001</v>
      </c>
      <c r="E2679" s="14" t="s">
        <v>10126</v>
      </c>
      <c r="F2679" s="0" t="s">
        <v>5096</v>
      </c>
    </row>
    <row r="2680" customFormat="false" ht="15" hidden="false" customHeight="true" outlineLevel="0" collapsed="false">
      <c r="A2680" s="3" t="s">
        <v>5033</v>
      </c>
      <c r="B2680" s="4" t="s">
        <v>3887</v>
      </c>
      <c r="C2680" s="14" t="s">
        <v>11</v>
      </c>
      <c r="D2680" s="14" t="n">
        <v>25749005</v>
      </c>
      <c r="E2680" s="14" t="s">
        <v>10127</v>
      </c>
      <c r="F2680" s="0" t="s">
        <v>5096</v>
      </c>
    </row>
    <row r="2681" customFormat="false" ht="15" hidden="false" customHeight="true" outlineLevel="0" collapsed="false">
      <c r="A2681" s="3" t="s">
        <v>5033</v>
      </c>
      <c r="B2681" s="4" t="s">
        <v>3887</v>
      </c>
      <c r="C2681" s="14" t="s">
        <v>11</v>
      </c>
      <c r="D2681" s="14" t="n">
        <v>25922000</v>
      </c>
      <c r="E2681" s="14" t="s">
        <v>10128</v>
      </c>
      <c r="F2681" s="0" t="s">
        <v>5096</v>
      </c>
    </row>
    <row r="2682" customFormat="false" ht="15" hidden="false" customHeight="true" outlineLevel="0" collapsed="false">
      <c r="A2682" s="3" t="s">
        <v>5033</v>
      </c>
      <c r="B2682" s="4" t="s">
        <v>3887</v>
      </c>
      <c r="C2682" s="14" t="s">
        <v>11</v>
      </c>
      <c r="D2682" s="14" t="n">
        <v>26010008</v>
      </c>
      <c r="E2682" s="14" t="s">
        <v>10129</v>
      </c>
      <c r="F2682" s="0" t="s">
        <v>5096</v>
      </c>
    </row>
    <row r="2683" customFormat="false" ht="15" hidden="false" customHeight="true" outlineLevel="0" collapsed="false">
      <c r="A2683" s="3" t="s">
        <v>5033</v>
      </c>
      <c r="B2683" s="4" t="s">
        <v>3887</v>
      </c>
      <c r="C2683" s="14" t="s">
        <v>11</v>
      </c>
      <c r="D2683" s="14" t="n">
        <v>26078007</v>
      </c>
      <c r="E2683" s="14" t="s">
        <v>10130</v>
      </c>
      <c r="F2683" s="0" t="s">
        <v>5096</v>
      </c>
    </row>
    <row r="2684" customFormat="false" ht="15" hidden="false" customHeight="true" outlineLevel="0" collapsed="false">
      <c r="A2684" s="3" t="s">
        <v>5033</v>
      </c>
      <c r="B2684" s="4" t="s">
        <v>3887</v>
      </c>
      <c r="C2684" s="14" t="s">
        <v>11</v>
      </c>
      <c r="D2684" s="14" t="n">
        <v>26158002</v>
      </c>
      <c r="E2684" s="14" t="s">
        <v>10131</v>
      </c>
      <c r="F2684" s="0" t="s">
        <v>5096</v>
      </c>
    </row>
    <row r="2685" customFormat="false" ht="15" hidden="false" customHeight="true" outlineLevel="0" collapsed="false">
      <c r="A2685" s="3" t="s">
        <v>5033</v>
      </c>
      <c r="B2685" s="4" t="s">
        <v>3887</v>
      </c>
      <c r="C2685" s="14" t="s">
        <v>11</v>
      </c>
      <c r="D2685" s="14" t="n">
        <v>26224003</v>
      </c>
      <c r="E2685" s="14" t="s">
        <v>10132</v>
      </c>
      <c r="F2685" s="0" t="s">
        <v>5096</v>
      </c>
    </row>
    <row r="2686" customFormat="false" ht="15" hidden="false" customHeight="true" outlineLevel="0" collapsed="false">
      <c r="A2686" s="3" t="s">
        <v>5033</v>
      </c>
      <c r="B2686" s="4" t="s">
        <v>3887</v>
      </c>
      <c r="C2686" s="14" t="s">
        <v>11</v>
      </c>
      <c r="D2686" s="14" t="n">
        <v>26235008</v>
      </c>
      <c r="E2686" s="14" t="s">
        <v>10133</v>
      </c>
      <c r="F2686" s="0" t="s">
        <v>5096</v>
      </c>
    </row>
    <row r="2687" customFormat="false" ht="15" hidden="false" customHeight="true" outlineLevel="0" collapsed="false">
      <c r="A2687" s="3" t="s">
        <v>5033</v>
      </c>
      <c r="B2687" s="4" t="s">
        <v>3887</v>
      </c>
      <c r="C2687" s="14" t="s">
        <v>11</v>
      </c>
      <c r="D2687" s="14" t="n">
        <v>26358008</v>
      </c>
      <c r="E2687" s="14" t="s">
        <v>10134</v>
      </c>
      <c r="F2687" s="0" t="s">
        <v>5096</v>
      </c>
    </row>
    <row r="2688" customFormat="false" ht="15" hidden="false" customHeight="true" outlineLevel="0" collapsed="false">
      <c r="A2688" s="3" t="s">
        <v>5033</v>
      </c>
      <c r="B2688" s="4" t="s">
        <v>3887</v>
      </c>
      <c r="C2688" s="14" t="s">
        <v>11</v>
      </c>
      <c r="D2688" s="14" t="n">
        <v>26578004</v>
      </c>
      <c r="E2688" s="14" t="s">
        <v>10135</v>
      </c>
      <c r="F2688" s="0" t="s">
        <v>5037</v>
      </c>
      <c r="G2688" s="0" t="s">
        <v>10136</v>
      </c>
    </row>
    <row r="2689" customFormat="false" ht="15" hidden="false" customHeight="true" outlineLevel="0" collapsed="false">
      <c r="A2689" s="3" t="s">
        <v>5033</v>
      </c>
      <c r="B2689" s="4" t="s">
        <v>3887</v>
      </c>
      <c r="C2689" s="14" t="s">
        <v>11</v>
      </c>
      <c r="D2689" s="14" t="n">
        <v>26623000</v>
      </c>
      <c r="E2689" s="14" t="s">
        <v>10137</v>
      </c>
      <c r="F2689" s="0" t="s">
        <v>5096</v>
      </c>
      <c r="G2689" s="0" t="s">
        <v>10138</v>
      </c>
    </row>
    <row r="2690" customFormat="false" ht="15" hidden="false" customHeight="true" outlineLevel="0" collapsed="false">
      <c r="A2690" s="3" t="s">
        <v>5033</v>
      </c>
      <c r="B2690" s="4" t="s">
        <v>3887</v>
      </c>
      <c r="C2690" s="14" t="s">
        <v>11</v>
      </c>
      <c r="D2690" s="14" t="n">
        <v>26644000</v>
      </c>
      <c r="E2690" s="14" t="s">
        <v>10139</v>
      </c>
      <c r="F2690" s="0" t="s">
        <v>9735</v>
      </c>
      <c r="G2690" s="0" t="s">
        <v>10140</v>
      </c>
    </row>
    <row r="2691" customFormat="false" ht="15" hidden="false" customHeight="true" outlineLevel="0" collapsed="false">
      <c r="A2691" s="3" t="s">
        <v>5033</v>
      </c>
      <c r="B2691" s="4" t="s">
        <v>3887</v>
      </c>
      <c r="C2691" s="14" t="s">
        <v>11</v>
      </c>
      <c r="D2691" s="14" t="n">
        <v>26741000</v>
      </c>
      <c r="E2691" s="14" t="s">
        <v>10141</v>
      </c>
      <c r="F2691" s="0" t="s">
        <v>5096</v>
      </c>
      <c r="G2691" s="0" t="s">
        <v>10142</v>
      </c>
    </row>
    <row r="2692" customFormat="false" ht="15" hidden="false" customHeight="true" outlineLevel="0" collapsed="false">
      <c r="A2692" s="3" t="s">
        <v>5033</v>
      </c>
      <c r="B2692" s="4" t="s">
        <v>3887</v>
      </c>
      <c r="C2692" s="14" t="s">
        <v>11</v>
      </c>
      <c r="D2692" s="14" t="n">
        <v>26743002</v>
      </c>
      <c r="E2692" s="14" t="s">
        <v>10143</v>
      </c>
      <c r="F2692" s="0" t="s">
        <v>5096</v>
      </c>
    </row>
    <row r="2693" customFormat="false" ht="15" hidden="false" customHeight="true" outlineLevel="0" collapsed="false">
      <c r="A2693" s="3" t="s">
        <v>5033</v>
      </c>
      <c r="B2693" s="4" t="s">
        <v>3887</v>
      </c>
      <c r="C2693" s="14" t="s">
        <v>11</v>
      </c>
      <c r="D2693" s="14" t="n">
        <v>26828006</v>
      </c>
      <c r="E2693" s="14" t="s">
        <v>10144</v>
      </c>
      <c r="F2693" s="0" t="s">
        <v>5096</v>
      </c>
    </row>
    <row r="2694" customFormat="false" ht="15" hidden="false" customHeight="true" outlineLevel="0" collapsed="false">
      <c r="A2694" s="3" t="s">
        <v>5033</v>
      </c>
      <c r="B2694" s="4" t="s">
        <v>3887</v>
      </c>
      <c r="C2694" s="14" t="s">
        <v>11</v>
      </c>
      <c r="D2694" s="14" t="n">
        <v>26850007</v>
      </c>
      <c r="E2694" s="14" t="s">
        <v>10145</v>
      </c>
      <c r="F2694" s="0" t="s">
        <v>5096</v>
      </c>
    </row>
    <row r="2695" customFormat="false" ht="15" hidden="false" customHeight="true" outlineLevel="0" collapsed="false">
      <c r="A2695" s="3" t="s">
        <v>5033</v>
      </c>
      <c r="B2695" s="4" t="s">
        <v>3887</v>
      </c>
      <c r="C2695" s="14" t="s">
        <v>11</v>
      </c>
      <c r="D2695" s="14" t="n">
        <v>27015006</v>
      </c>
      <c r="E2695" s="14" t="s">
        <v>10146</v>
      </c>
      <c r="F2695" s="0" t="s">
        <v>5096</v>
      </c>
    </row>
    <row r="2696" customFormat="false" ht="15" hidden="false" customHeight="true" outlineLevel="0" collapsed="false">
      <c r="A2696" s="3" t="s">
        <v>5033</v>
      </c>
      <c r="B2696" s="4" t="s">
        <v>3887</v>
      </c>
      <c r="C2696" s="14" t="s">
        <v>11</v>
      </c>
      <c r="D2696" s="14" t="n">
        <v>27068000</v>
      </c>
      <c r="E2696" s="14" t="s">
        <v>10147</v>
      </c>
      <c r="F2696" s="0" t="s">
        <v>5096</v>
      </c>
    </row>
    <row r="2697" customFormat="false" ht="15" hidden="false" customHeight="true" outlineLevel="0" collapsed="false">
      <c r="A2697" s="3" t="s">
        <v>5033</v>
      </c>
      <c r="B2697" s="4" t="s">
        <v>3887</v>
      </c>
      <c r="C2697" s="14" t="s">
        <v>11</v>
      </c>
      <c r="D2697" s="14" t="n">
        <v>27075004</v>
      </c>
      <c r="E2697" s="14" t="s">
        <v>10148</v>
      </c>
      <c r="F2697" s="0" t="s">
        <v>5096</v>
      </c>
    </row>
    <row r="2698" customFormat="false" ht="15" hidden="false" customHeight="true" outlineLevel="0" collapsed="false">
      <c r="A2698" s="3" t="s">
        <v>5033</v>
      </c>
      <c r="B2698" s="4" t="s">
        <v>3887</v>
      </c>
      <c r="C2698" s="14" t="s">
        <v>11</v>
      </c>
      <c r="D2698" s="14" t="n">
        <v>27152008</v>
      </c>
      <c r="E2698" s="14" t="s">
        <v>10149</v>
      </c>
      <c r="F2698" s="0" t="s">
        <v>5096</v>
      </c>
    </row>
    <row r="2699" customFormat="false" ht="15" hidden="false" customHeight="true" outlineLevel="0" collapsed="false">
      <c r="A2699" s="3" t="s">
        <v>5033</v>
      </c>
      <c r="B2699" s="4" t="s">
        <v>3887</v>
      </c>
      <c r="C2699" s="14" t="s">
        <v>11</v>
      </c>
      <c r="D2699" s="14" t="n">
        <v>27169005</v>
      </c>
      <c r="E2699" s="14" t="s">
        <v>10150</v>
      </c>
      <c r="F2699" s="0" t="s">
        <v>5096</v>
      </c>
    </row>
    <row r="2700" customFormat="false" ht="15" hidden="false" customHeight="true" outlineLevel="0" collapsed="false">
      <c r="A2700" s="3" t="s">
        <v>5033</v>
      </c>
      <c r="B2700" s="4" t="s">
        <v>3887</v>
      </c>
      <c r="C2700" s="14" t="s">
        <v>11</v>
      </c>
      <c r="D2700" s="14" t="n">
        <v>27214003</v>
      </c>
      <c r="E2700" s="14" t="s">
        <v>10151</v>
      </c>
      <c r="F2700" s="0" t="s">
        <v>5096</v>
      </c>
    </row>
    <row r="2701" customFormat="false" ht="15" hidden="false" customHeight="true" outlineLevel="0" collapsed="false">
      <c r="A2701" s="3" t="s">
        <v>5033</v>
      </c>
      <c r="B2701" s="4" t="s">
        <v>3887</v>
      </c>
      <c r="C2701" s="14" t="s">
        <v>11</v>
      </c>
      <c r="D2701" s="14" t="n">
        <v>27215002</v>
      </c>
      <c r="E2701" s="14" t="s">
        <v>10152</v>
      </c>
      <c r="F2701" s="0" t="s">
        <v>5096</v>
      </c>
    </row>
    <row r="2702" customFormat="false" ht="15" hidden="false" customHeight="true" outlineLevel="0" collapsed="false">
      <c r="A2702" s="3" t="s">
        <v>5033</v>
      </c>
      <c r="B2702" s="4" t="s">
        <v>3887</v>
      </c>
      <c r="C2702" s="14" t="s">
        <v>11</v>
      </c>
      <c r="D2702" s="14" t="n">
        <v>27342004</v>
      </c>
      <c r="E2702" s="14" t="s">
        <v>10153</v>
      </c>
      <c r="F2702" s="0" t="s">
        <v>5096</v>
      </c>
    </row>
    <row r="2703" customFormat="false" ht="15" hidden="false" customHeight="true" outlineLevel="0" collapsed="false">
      <c r="A2703" s="3" t="s">
        <v>5033</v>
      </c>
      <c r="B2703" s="4" t="s">
        <v>3887</v>
      </c>
      <c r="C2703" s="14" t="s">
        <v>11</v>
      </c>
      <c r="D2703" s="14" t="n">
        <v>27388005</v>
      </c>
      <c r="E2703" s="14" t="s">
        <v>10154</v>
      </c>
      <c r="F2703" s="0" t="s">
        <v>5096</v>
      </c>
    </row>
    <row r="2704" customFormat="false" ht="15" hidden="false" customHeight="true" outlineLevel="0" collapsed="false">
      <c r="A2704" s="3" t="s">
        <v>5033</v>
      </c>
      <c r="B2704" s="4" t="s">
        <v>3887</v>
      </c>
      <c r="C2704" s="14" t="s">
        <v>11</v>
      </c>
      <c r="D2704" s="14" t="n">
        <v>27552001</v>
      </c>
      <c r="E2704" s="14" t="s">
        <v>10155</v>
      </c>
      <c r="F2704" s="0" t="s">
        <v>5096</v>
      </c>
    </row>
    <row r="2705" customFormat="false" ht="15" hidden="false" customHeight="true" outlineLevel="0" collapsed="false">
      <c r="A2705" s="3" t="s">
        <v>5033</v>
      </c>
      <c r="B2705" s="4" t="s">
        <v>3887</v>
      </c>
      <c r="C2705" s="14" t="s">
        <v>11</v>
      </c>
      <c r="D2705" s="14" t="n">
        <v>27696007</v>
      </c>
      <c r="E2705" s="14" t="s">
        <v>10156</v>
      </c>
      <c r="F2705" s="0" t="s">
        <v>5096</v>
      </c>
    </row>
    <row r="2706" customFormat="false" ht="15" hidden="false" customHeight="true" outlineLevel="0" collapsed="false">
      <c r="A2706" s="3" t="s">
        <v>5033</v>
      </c>
      <c r="B2706" s="4" t="s">
        <v>3887</v>
      </c>
      <c r="C2706" s="14" t="s">
        <v>11</v>
      </c>
      <c r="D2706" s="14" t="n">
        <v>27921008</v>
      </c>
      <c r="E2706" s="14" t="s">
        <v>10157</v>
      </c>
      <c r="F2706" s="0" t="s">
        <v>9735</v>
      </c>
      <c r="G2706" s="0" t="s">
        <v>10158</v>
      </c>
    </row>
    <row r="2707" customFormat="false" ht="15" hidden="false" customHeight="true" outlineLevel="0" collapsed="false">
      <c r="A2707" s="3" t="s">
        <v>5033</v>
      </c>
      <c r="B2707" s="4" t="s">
        <v>3887</v>
      </c>
      <c r="C2707" s="14" t="s">
        <v>11</v>
      </c>
      <c r="D2707" s="14" t="n">
        <v>28107008</v>
      </c>
      <c r="E2707" s="14" t="s">
        <v>10159</v>
      </c>
      <c r="F2707" s="0" t="s">
        <v>5037</v>
      </c>
      <c r="G2707" s="0" t="s">
        <v>10160</v>
      </c>
    </row>
    <row r="2708" customFormat="false" ht="15" hidden="false" customHeight="true" outlineLevel="0" collapsed="false">
      <c r="A2708" s="3" t="s">
        <v>5033</v>
      </c>
      <c r="B2708" s="4" t="s">
        <v>3887</v>
      </c>
      <c r="C2708" s="14" t="s">
        <v>11</v>
      </c>
      <c r="D2708" s="14" t="n">
        <v>28196006</v>
      </c>
      <c r="E2708" s="14" t="s">
        <v>10161</v>
      </c>
      <c r="F2708" s="0" t="s">
        <v>5096</v>
      </c>
      <c r="G2708" s="0" t="s">
        <v>10162</v>
      </c>
    </row>
    <row r="2709" customFormat="false" ht="15" hidden="false" customHeight="true" outlineLevel="0" collapsed="false">
      <c r="A2709" s="3" t="s">
        <v>5033</v>
      </c>
      <c r="B2709" s="4" t="s">
        <v>3887</v>
      </c>
      <c r="C2709" s="14" t="s">
        <v>11</v>
      </c>
      <c r="D2709" s="14" t="n">
        <v>28357009</v>
      </c>
      <c r="E2709" s="14" t="s">
        <v>10163</v>
      </c>
      <c r="F2709" s="0" t="s">
        <v>5096</v>
      </c>
    </row>
    <row r="2710" customFormat="false" ht="15" hidden="false" customHeight="true" outlineLevel="0" collapsed="false">
      <c r="A2710" s="3" t="s">
        <v>5033</v>
      </c>
      <c r="B2710" s="4" t="s">
        <v>3887</v>
      </c>
      <c r="C2710" s="14" t="s">
        <v>11</v>
      </c>
      <c r="D2710" s="14" t="n">
        <v>28379004</v>
      </c>
      <c r="E2710" s="14" t="s">
        <v>10164</v>
      </c>
      <c r="F2710" s="0" t="s">
        <v>5037</v>
      </c>
      <c r="G2710" s="0" t="s">
        <v>10165</v>
      </c>
    </row>
    <row r="2711" customFormat="false" ht="15" hidden="false" customHeight="true" outlineLevel="0" collapsed="false">
      <c r="A2711" s="3" t="s">
        <v>5033</v>
      </c>
      <c r="B2711" s="4" t="s">
        <v>3887</v>
      </c>
      <c r="C2711" s="14" t="s">
        <v>11</v>
      </c>
      <c r="D2711" s="14" t="n">
        <v>28608002</v>
      </c>
      <c r="E2711" s="14" t="s">
        <v>10166</v>
      </c>
      <c r="F2711" s="0" t="s">
        <v>5096</v>
      </c>
      <c r="G2711" s="0" t="s">
        <v>10167</v>
      </c>
    </row>
    <row r="2712" customFormat="false" ht="15" hidden="false" customHeight="true" outlineLevel="0" collapsed="false">
      <c r="A2712" s="3" t="s">
        <v>5033</v>
      </c>
      <c r="B2712" s="4" t="s">
        <v>3887</v>
      </c>
      <c r="C2712" s="14" t="s">
        <v>11</v>
      </c>
      <c r="D2712" s="14" t="n">
        <v>28773001</v>
      </c>
      <c r="E2712" s="14" t="s">
        <v>10168</v>
      </c>
      <c r="F2712" s="0" t="s">
        <v>5096</v>
      </c>
    </row>
    <row r="2713" customFormat="false" ht="15" hidden="false" customHeight="true" outlineLevel="0" collapsed="false">
      <c r="A2713" s="3" t="s">
        <v>5033</v>
      </c>
      <c r="B2713" s="4" t="s">
        <v>3887</v>
      </c>
      <c r="C2713" s="14" t="s">
        <v>11</v>
      </c>
      <c r="D2713" s="14" t="n">
        <v>28911003</v>
      </c>
      <c r="E2713" s="14" t="s">
        <v>10169</v>
      </c>
      <c r="F2713" s="0" t="s">
        <v>5096</v>
      </c>
    </row>
    <row r="2714" customFormat="false" ht="15" hidden="false" customHeight="true" outlineLevel="0" collapsed="false">
      <c r="A2714" s="3" t="s">
        <v>5033</v>
      </c>
      <c r="B2714" s="4" t="s">
        <v>3887</v>
      </c>
      <c r="C2714" s="14" t="s">
        <v>11</v>
      </c>
      <c r="D2714" s="14" t="n">
        <v>29057008</v>
      </c>
      <c r="E2714" s="14" t="s">
        <v>10170</v>
      </c>
      <c r="F2714" s="0" t="s">
        <v>5096</v>
      </c>
    </row>
    <row r="2715" customFormat="false" ht="15" hidden="false" customHeight="true" outlineLevel="0" collapsed="false">
      <c r="A2715" s="3" t="s">
        <v>5033</v>
      </c>
      <c r="B2715" s="4" t="s">
        <v>3887</v>
      </c>
      <c r="C2715" s="14" t="s">
        <v>11</v>
      </c>
      <c r="D2715" s="14" t="n">
        <v>29171003</v>
      </c>
      <c r="E2715" s="14" t="s">
        <v>10171</v>
      </c>
      <c r="F2715" s="0" t="s">
        <v>5096</v>
      </c>
    </row>
    <row r="2716" customFormat="false" ht="15" hidden="false" customHeight="true" outlineLevel="0" collapsed="false">
      <c r="A2716" s="3" t="s">
        <v>5033</v>
      </c>
      <c r="B2716" s="4" t="s">
        <v>3887</v>
      </c>
      <c r="C2716" s="14" t="s">
        <v>11</v>
      </c>
      <c r="D2716" s="14" t="n">
        <v>29259002</v>
      </c>
      <c r="E2716" s="14" t="s">
        <v>10172</v>
      </c>
      <c r="F2716" s="0" t="s">
        <v>5096</v>
      </c>
    </row>
    <row r="2717" customFormat="false" ht="15" hidden="false" customHeight="true" outlineLevel="0" collapsed="false">
      <c r="A2717" s="3" t="s">
        <v>5033</v>
      </c>
      <c r="B2717" s="4" t="s">
        <v>3887</v>
      </c>
      <c r="C2717" s="14" t="s">
        <v>11</v>
      </c>
      <c r="D2717" s="14" t="n">
        <v>29399001</v>
      </c>
      <c r="E2717" s="14" t="s">
        <v>10173</v>
      </c>
      <c r="F2717" s="0" t="s">
        <v>9735</v>
      </c>
      <c r="G2717" s="0" t="s">
        <v>10174</v>
      </c>
    </row>
    <row r="2718" customFormat="false" ht="15" hidden="false" customHeight="true" outlineLevel="0" collapsed="false">
      <c r="A2718" s="3" t="s">
        <v>5033</v>
      </c>
      <c r="B2718" s="4" t="s">
        <v>3887</v>
      </c>
      <c r="C2718" s="14" t="s">
        <v>11</v>
      </c>
      <c r="D2718" s="14" t="n">
        <v>29421008</v>
      </c>
      <c r="E2718" s="14" t="s">
        <v>10175</v>
      </c>
      <c r="F2718" s="0" t="s">
        <v>5096</v>
      </c>
      <c r="G2718" s="0" t="s">
        <v>10176</v>
      </c>
    </row>
    <row r="2719" customFormat="false" ht="15" hidden="false" customHeight="true" outlineLevel="0" collapsed="false">
      <c r="A2719" s="3" t="s">
        <v>5033</v>
      </c>
      <c r="B2719" s="4" t="s">
        <v>3887</v>
      </c>
      <c r="C2719" s="14" t="s">
        <v>11</v>
      </c>
      <c r="D2719" s="14" t="n">
        <v>29583006</v>
      </c>
      <c r="E2719" s="14" t="s">
        <v>10177</v>
      </c>
      <c r="F2719" s="0" t="s">
        <v>5096</v>
      </c>
    </row>
    <row r="2720" customFormat="false" ht="15" hidden="false" customHeight="true" outlineLevel="0" collapsed="false">
      <c r="A2720" s="3" t="s">
        <v>5033</v>
      </c>
      <c r="B2720" s="4" t="s">
        <v>3887</v>
      </c>
      <c r="C2720" s="14" t="s">
        <v>11</v>
      </c>
      <c r="D2720" s="14" t="n">
        <v>29847008</v>
      </c>
      <c r="E2720" s="14" t="s">
        <v>10178</v>
      </c>
      <c r="F2720" s="0" t="s">
        <v>5096</v>
      </c>
    </row>
    <row r="2721" customFormat="false" ht="15" hidden="false" customHeight="true" outlineLevel="0" collapsed="false">
      <c r="A2721" s="3" t="s">
        <v>5033</v>
      </c>
      <c r="B2721" s="4" t="s">
        <v>3887</v>
      </c>
      <c r="C2721" s="14" t="s">
        <v>11</v>
      </c>
      <c r="D2721" s="14" t="n">
        <v>29908007</v>
      </c>
      <c r="E2721" s="14" t="s">
        <v>10179</v>
      </c>
      <c r="F2721" s="0" t="s">
        <v>5096</v>
      </c>
    </row>
    <row r="2722" customFormat="false" ht="15" hidden="false" customHeight="true" outlineLevel="0" collapsed="false">
      <c r="A2722" s="3" t="s">
        <v>5033</v>
      </c>
      <c r="B2722" s="4" t="s">
        <v>3887</v>
      </c>
      <c r="C2722" s="14" t="s">
        <v>11</v>
      </c>
      <c r="D2722" s="14" t="n">
        <v>29950007</v>
      </c>
      <c r="E2722" s="14" t="s">
        <v>10180</v>
      </c>
      <c r="F2722" s="0" t="s">
        <v>5096</v>
      </c>
    </row>
    <row r="2723" customFormat="false" ht="15" hidden="false" customHeight="true" outlineLevel="0" collapsed="false">
      <c r="A2723" s="3" t="s">
        <v>5033</v>
      </c>
      <c r="B2723" s="4" t="s">
        <v>3887</v>
      </c>
      <c r="C2723" s="14" t="s">
        <v>11</v>
      </c>
      <c r="D2723" s="14" t="n">
        <v>29995000</v>
      </c>
      <c r="E2723" s="14" t="s">
        <v>10181</v>
      </c>
      <c r="F2723" s="0" t="s">
        <v>5096</v>
      </c>
    </row>
    <row r="2724" customFormat="false" ht="15" hidden="false" customHeight="true" outlineLevel="0" collapsed="false">
      <c r="A2724" s="3" t="s">
        <v>5033</v>
      </c>
      <c r="B2724" s="4" t="s">
        <v>3887</v>
      </c>
      <c r="C2724" s="14" t="s">
        <v>11</v>
      </c>
      <c r="D2724" s="14" t="n">
        <v>30243004</v>
      </c>
      <c r="E2724" s="14" t="s">
        <v>10182</v>
      </c>
      <c r="F2724" s="0" t="s">
        <v>5096</v>
      </c>
    </row>
    <row r="2725" customFormat="false" ht="15" hidden="false" customHeight="true" outlineLevel="0" collapsed="false">
      <c r="A2725" s="3" t="s">
        <v>5033</v>
      </c>
      <c r="B2725" s="4" t="s">
        <v>3887</v>
      </c>
      <c r="C2725" s="14" t="s">
        <v>11</v>
      </c>
      <c r="D2725" s="14" t="n">
        <v>30479005</v>
      </c>
      <c r="E2725" s="14" t="s">
        <v>10183</v>
      </c>
      <c r="F2725" s="0" t="s">
        <v>5096</v>
      </c>
    </row>
    <row r="2726" customFormat="false" ht="15" hidden="false" customHeight="true" outlineLevel="0" collapsed="false">
      <c r="A2726" s="3" t="s">
        <v>5033</v>
      </c>
      <c r="B2726" s="4" t="s">
        <v>3887</v>
      </c>
      <c r="C2726" s="14" t="s">
        <v>11</v>
      </c>
      <c r="D2726" s="14" t="n">
        <v>30506002</v>
      </c>
      <c r="E2726" s="14" t="s">
        <v>10184</v>
      </c>
      <c r="F2726" s="0" t="s">
        <v>5096</v>
      </c>
    </row>
    <row r="2727" customFormat="false" ht="15" hidden="false" customHeight="true" outlineLevel="0" collapsed="false">
      <c r="A2727" s="3" t="s">
        <v>5033</v>
      </c>
      <c r="B2727" s="4" t="s">
        <v>3887</v>
      </c>
      <c r="C2727" s="14" t="s">
        <v>11</v>
      </c>
      <c r="D2727" s="14" t="n">
        <v>30806007</v>
      </c>
      <c r="E2727" s="14" t="s">
        <v>10185</v>
      </c>
      <c r="F2727" s="0" t="s">
        <v>5096</v>
      </c>
    </row>
    <row r="2728" customFormat="false" ht="15" hidden="false" customHeight="true" outlineLevel="0" collapsed="false">
      <c r="A2728" s="3" t="s">
        <v>5033</v>
      </c>
      <c r="B2728" s="4" t="s">
        <v>3887</v>
      </c>
      <c r="C2728" s="14" t="s">
        <v>11</v>
      </c>
      <c r="D2728" s="14" t="n">
        <v>31026002</v>
      </c>
      <c r="E2728" s="14" t="s">
        <v>10186</v>
      </c>
      <c r="F2728" s="0" t="s">
        <v>5096</v>
      </c>
    </row>
    <row r="2729" customFormat="false" ht="15" hidden="false" customHeight="true" outlineLevel="0" collapsed="false">
      <c r="A2729" s="3" t="s">
        <v>5033</v>
      </c>
      <c r="B2729" s="4" t="s">
        <v>3887</v>
      </c>
      <c r="C2729" s="14" t="s">
        <v>11</v>
      </c>
      <c r="D2729" s="14" t="n">
        <v>31383003</v>
      </c>
      <c r="E2729" s="14" t="s">
        <v>10187</v>
      </c>
      <c r="F2729" s="0" t="s">
        <v>5096</v>
      </c>
    </row>
    <row r="2730" customFormat="false" ht="15" hidden="false" customHeight="true" outlineLevel="0" collapsed="false">
      <c r="A2730" s="3" t="s">
        <v>5033</v>
      </c>
      <c r="B2730" s="4" t="s">
        <v>3887</v>
      </c>
      <c r="C2730" s="14" t="s">
        <v>11</v>
      </c>
      <c r="D2730" s="14" t="n">
        <v>31407004</v>
      </c>
      <c r="E2730" s="14" t="s">
        <v>10188</v>
      </c>
      <c r="F2730" s="0" t="s">
        <v>5096</v>
      </c>
    </row>
    <row r="2731" customFormat="false" ht="15" hidden="false" customHeight="true" outlineLevel="0" collapsed="false">
      <c r="A2731" s="3" t="s">
        <v>5033</v>
      </c>
      <c r="B2731" s="4" t="s">
        <v>3887</v>
      </c>
      <c r="C2731" s="14" t="s">
        <v>11</v>
      </c>
      <c r="D2731" s="14" t="n">
        <v>31481000</v>
      </c>
      <c r="E2731" s="14" t="s">
        <v>10189</v>
      </c>
      <c r="F2731" s="0" t="s">
        <v>5096</v>
      </c>
    </row>
    <row r="2732" customFormat="false" ht="15" hidden="false" customHeight="true" outlineLevel="0" collapsed="false">
      <c r="A2732" s="3" t="s">
        <v>5033</v>
      </c>
      <c r="B2732" s="4" t="s">
        <v>3887</v>
      </c>
      <c r="C2732" s="14" t="s">
        <v>11</v>
      </c>
      <c r="D2732" s="14" t="n">
        <v>31516002</v>
      </c>
      <c r="E2732" s="14" t="s">
        <v>10190</v>
      </c>
      <c r="F2732" s="0" t="s">
        <v>5096</v>
      </c>
    </row>
    <row r="2733" customFormat="false" ht="15" hidden="false" customHeight="true" outlineLevel="0" collapsed="false">
      <c r="A2733" s="3" t="s">
        <v>5033</v>
      </c>
      <c r="B2733" s="4" t="s">
        <v>3887</v>
      </c>
      <c r="C2733" s="14" t="s">
        <v>11</v>
      </c>
      <c r="D2733" s="14" t="n">
        <v>31563000</v>
      </c>
      <c r="E2733" s="14" t="s">
        <v>10191</v>
      </c>
      <c r="F2733" s="0" t="s">
        <v>5096</v>
      </c>
    </row>
    <row r="2734" customFormat="false" ht="15" hidden="false" customHeight="true" outlineLevel="0" collapsed="false">
      <c r="A2734" s="3" t="s">
        <v>5033</v>
      </c>
      <c r="B2734" s="4" t="s">
        <v>3887</v>
      </c>
      <c r="C2734" s="14" t="s">
        <v>11</v>
      </c>
      <c r="D2734" s="14" t="n">
        <v>31601007</v>
      </c>
      <c r="E2734" s="14" t="s">
        <v>10192</v>
      </c>
      <c r="F2734" s="0" t="s">
        <v>5096</v>
      </c>
    </row>
    <row r="2735" customFormat="false" ht="15" hidden="false" customHeight="true" outlineLevel="0" collapsed="false">
      <c r="A2735" s="3" t="s">
        <v>5033</v>
      </c>
      <c r="B2735" s="4" t="s">
        <v>3887</v>
      </c>
      <c r="C2735" s="14" t="s">
        <v>11</v>
      </c>
      <c r="D2735" s="14" t="n">
        <v>31805001</v>
      </c>
      <c r="E2735" s="14" t="s">
        <v>10193</v>
      </c>
      <c r="F2735" s="0" t="s">
        <v>5096</v>
      </c>
    </row>
    <row r="2736" customFormat="false" ht="15" hidden="false" customHeight="true" outlineLevel="0" collapsed="false">
      <c r="A2736" s="3" t="s">
        <v>5033</v>
      </c>
      <c r="B2736" s="4" t="s">
        <v>3887</v>
      </c>
      <c r="C2736" s="14" t="s">
        <v>11</v>
      </c>
      <c r="D2736" s="14" t="n">
        <v>31821006</v>
      </c>
      <c r="E2736" s="14" t="s">
        <v>10194</v>
      </c>
      <c r="F2736" s="0" t="s">
        <v>5096</v>
      </c>
    </row>
    <row r="2737" customFormat="false" ht="15" hidden="false" customHeight="true" outlineLevel="0" collapsed="false">
      <c r="A2737" s="3" t="s">
        <v>5033</v>
      </c>
      <c r="B2737" s="4" t="s">
        <v>3887</v>
      </c>
      <c r="C2737" s="14" t="s">
        <v>11</v>
      </c>
      <c r="D2737" s="14" t="n">
        <v>32808002</v>
      </c>
      <c r="E2737" s="14" t="s">
        <v>10195</v>
      </c>
      <c r="F2737" s="0" t="s">
        <v>9735</v>
      </c>
      <c r="G2737" s="0" t="s">
        <v>10196</v>
      </c>
    </row>
    <row r="2738" customFormat="false" ht="15" hidden="false" customHeight="true" outlineLevel="0" collapsed="false">
      <c r="A2738" s="3" t="s">
        <v>5033</v>
      </c>
      <c r="B2738" s="4" t="s">
        <v>3887</v>
      </c>
      <c r="C2738" s="14" t="s">
        <v>11</v>
      </c>
      <c r="D2738" s="14" t="n">
        <v>32999002</v>
      </c>
      <c r="E2738" s="14" t="s">
        <v>10197</v>
      </c>
      <c r="F2738" s="0" t="s">
        <v>5096</v>
      </c>
      <c r="G2738" s="0" t="s">
        <v>10198</v>
      </c>
    </row>
    <row r="2739" customFormat="false" ht="15" hidden="false" customHeight="true" outlineLevel="0" collapsed="false">
      <c r="A2739" s="3" t="s">
        <v>5033</v>
      </c>
      <c r="B2739" s="4" t="s">
        <v>3887</v>
      </c>
      <c r="C2739" s="14" t="s">
        <v>11</v>
      </c>
      <c r="D2739" s="14" t="n">
        <v>33046001</v>
      </c>
      <c r="E2739" s="14" t="s">
        <v>10199</v>
      </c>
      <c r="F2739" s="0" t="s">
        <v>5096</v>
      </c>
    </row>
    <row r="2740" customFormat="false" ht="15" hidden="false" customHeight="true" outlineLevel="0" collapsed="false">
      <c r="A2740" s="3" t="s">
        <v>5033</v>
      </c>
      <c r="B2740" s="4" t="s">
        <v>3887</v>
      </c>
      <c r="C2740" s="14" t="s">
        <v>11</v>
      </c>
      <c r="D2740" s="14" t="n">
        <v>33058001</v>
      </c>
      <c r="E2740" s="14" t="s">
        <v>10200</v>
      </c>
      <c r="F2740" s="0" t="s">
        <v>5096</v>
      </c>
    </row>
    <row r="2741" customFormat="false" ht="15" hidden="false" customHeight="true" outlineLevel="0" collapsed="false">
      <c r="A2741" s="3" t="s">
        <v>5033</v>
      </c>
      <c r="B2741" s="4" t="s">
        <v>3887</v>
      </c>
      <c r="C2741" s="14" t="s">
        <v>11</v>
      </c>
      <c r="D2741" s="14" t="n">
        <v>33370009</v>
      </c>
      <c r="E2741" s="14" t="s">
        <v>10201</v>
      </c>
      <c r="F2741" s="0" t="s">
        <v>5096</v>
      </c>
    </row>
    <row r="2742" customFormat="false" ht="15" hidden="false" customHeight="true" outlineLevel="0" collapsed="false">
      <c r="A2742" s="3" t="s">
        <v>5033</v>
      </c>
      <c r="B2742" s="4" t="s">
        <v>3887</v>
      </c>
      <c r="C2742" s="14" t="s">
        <v>11</v>
      </c>
      <c r="D2742" s="14" t="n">
        <v>33490001</v>
      </c>
      <c r="E2742" s="14" t="s">
        <v>10202</v>
      </c>
      <c r="F2742" s="0" t="s">
        <v>5096</v>
      </c>
    </row>
    <row r="2743" customFormat="false" ht="15" hidden="false" customHeight="true" outlineLevel="0" collapsed="false">
      <c r="A2743" s="3" t="s">
        <v>5033</v>
      </c>
      <c r="B2743" s="4" t="s">
        <v>3887</v>
      </c>
      <c r="C2743" s="14" t="s">
        <v>11</v>
      </c>
      <c r="D2743" s="14" t="n">
        <v>33552005</v>
      </c>
      <c r="E2743" s="14" t="s">
        <v>10203</v>
      </c>
      <c r="F2743" s="0" t="s">
        <v>5096</v>
      </c>
    </row>
    <row r="2744" customFormat="false" ht="15" hidden="false" customHeight="true" outlineLevel="0" collapsed="false">
      <c r="A2744" s="3" t="s">
        <v>5033</v>
      </c>
      <c r="B2744" s="4" t="s">
        <v>3887</v>
      </c>
      <c r="C2744" s="14" t="s">
        <v>11</v>
      </c>
      <c r="D2744" s="14" t="n">
        <v>33561005</v>
      </c>
      <c r="E2744" s="14" t="s">
        <v>10204</v>
      </c>
      <c r="F2744" s="0" t="s">
        <v>5096</v>
      </c>
    </row>
    <row r="2745" customFormat="false" ht="15" hidden="false" customHeight="true" outlineLevel="0" collapsed="false">
      <c r="A2745" s="3" t="s">
        <v>5033</v>
      </c>
      <c r="B2745" s="4" t="s">
        <v>3887</v>
      </c>
      <c r="C2745" s="14" t="s">
        <v>11</v>
      </c>
      <c r="D2745" s="14" t="n">
        <v>33627001</v>
      </c>
      <c r="E2745" s="14" t="s">
        <v>10205</v>
      </c>
      <c r="F2745" s="0" t="s">
        <v>5096</v>
      </c>
    </row>
    <row r="2746" customFormat="false" ht="15" hidden="false" customHeight="true" outlineLevel="0" collapsed="false">
      <c r="A2746" s="3" t="s">
        <v>5033</v>
      </c>
      <c r="B2746" s="4" t="s">
        <v>3887</v>
      </c>
      <c r="C2746" s="14" t="s">
        <v>11</v>
      </c>
      <c r="D2746" s="14" t="n">
        <v>33669002</v>
      </c>
      <c r="E2746" s="14" t="s">
        <v>10206</v>
      </c>
      <c r="F2746" s="0" t="s">
        <v>5096</v>
      </c>
    </row>
    <row r="2747" customFormat="false" ht="15" hidden="false" customHeight="true" outlineLevel="0" collapsed="false">
      <c r="A2747" s="3" t="s">
        <v>5033</v>
      </c>
      <c r="B2747" s="4" t="s">
        <v>3887</v>
      </c>
      <c r="C2747" s="14" t="s">
        <v>11</v>
      </c>
      <c r="D2747" s="14" t="n">
        <v>34150001</v>
      </c>
      <c r="E2747" s="14" t="s">
        <v>10207</v>
      </c>
      <c r="F2747" s="0" t="s">
        <v>5096</v>
      </c>
    </row>
    <row r="2748" customFormat="false" ht="15" hidden="false" customHeight="true" outlineLevel="0" collapsed="false">
      <c r="A2748" s="3" t="s">
        <v>5033</v>
      </c>
      <c r="B2748" s="4" t="s">
        <v>3887</v>
      </c>
      <c r="C2748" s="14" t="s">
        <v>11</v>
      </c>
      <c r="D2748" s="14" t="n">
        <v>34165000</v>
      </c>
      <c r="E2748" s="14" t="s">
        <v>10208</v>
      </c>
      <c r="F2748" s="0" t="s">
        <v>5096</v>
      </c>
    </row>
    <row r="2749" customFormat="false" ht="15" hidden="false" customHeight="true" outlineLevel="0" collapsed="false">
      <c r="A2749" s="3" t="s">
        <v>5033</v>
      </c>
      <c r="B2749" s="4" t="s">
        <v>3887</v>
      </c>
      <c r="C2749" s="14" t="s">
        <v>11</v>
      </c>
      <c r="D2749" s="14" t="n">
        <v>34262005</v>
      </c>
      <c r="E2749" s="14" t="s">
        <v>10209</v>
      </c>
      <c r="F2749" s="0" t="s">
        <v>5096</v>
      </c>
    </row>
    <row r="2750" customFormat="false" ht="15" hidden="false" customHeight="true" outlineLevel="0" collapsed="false">
      <c r="A2750" s="3" t="s">
        <v>5033</v>
      </c>
      <c r="B2750" s="4" t="s">
        <v>3887</v>
      </c>
      <c r="C2750" s="14" t="s">
        <v>11</v>
      </c>
      <c r="D2750" s="14" t="n">
        <v>34270000</v>
      </c>
      <c r="E2750" s="14" t="s">
        <v>10210</v>
      </c>
      <c r="F2750" s="0" t="s">
        <v>5096</v>
      </c>
    </row>
    <row r="2751" customFormat="false" ht="15" hidden="false" customHeight="true" outlineLevel="0" collapsed="false">
      <c r="A2751" s="3" t="s">
        <v>5033</v>
      </c>
      <c r="B2751" s="4" t="s">
        <v>3887</v>
      </c>
      <c r="C2751" s="14" t="s">
        <v>11</v>
      </c>
      <c r="D2751" s="14" t="n">
        <v>34273003</v>
      </c>
      <c r="E2751" s="14" t="s">
        <v>10211</v>
      </c>
      <c r="F2751" s="0" t="s">
        <v>5096</v>
      </c>
    </row>
    <row r="2752" customFormat="false" ht="15" hidden="false" customHeight="true" outlineLevel="0" collapsed="false">
      <c r="A2752" s="3" t="s">
        <v>5033</v>
      </c>
      <c r="B2752" s="4" t="s">
        <v>3887</v>
      </c>
      <c r="C2752" s="14" t="s">
        <v>11</v>
      </c>
      <c r="D2752" s="14" t="n">
        <v>34327003</v>
      </c>
      <c r="E2752" s="14" t="s">
        <v>10212</v>
      </c>
      <c r="F2752" s="0" t="s">
        <v>5096</v>
      </c>
    </row>
    <row r="2753" customFormat="false" ht="15" hidden="false" customHeight="true" outlineLevel="0" collapsed="false">
      <c r="A2753" s="3" t="s">
        <v>5033</v>
      </c>
      <c r="B2753" s="4" t="s">
        <v>3887</v>
      </c>
      <c r="C2753" s="14" t="s">
        <v>11</v>
      </c>
      <c r="D2753" s="14" t="n">
        <v>34367002</v>
      </c>
      <c r="E2753" s="14" t="s">
        <v>10213</v>
      </c>
      <c r="F2753" s="0" t="s">
        <v>5096</v>
      </c>
    </row>
    <row r="2754" customFormat="false" ht="15" hidden="false" customHeight="true" outlineLevel="0" collapsed="false">
      <c r="A2754" s="3" t="s">
        <v>5033</v>
      </c>
      <c r="B2754" s="4" t="s">
        <v>3887</v>
      </c>
      <c r="C2754" s="14" t="s">
        <v>11</v>
      </c>
      <c r="D2754" s="14" t="n">
        <v>34430009</v>
      </c>
      <c r="E2754" s="14" t="s">
        <v>10214</v>
      </c>
      <c r="F2754" s="0" t="s">
        <v>5096</v>
      </c>
    </row>
    <row r="2755" customFormat="false" ht="15" hidden="false" customHeight="true" outlineLevel="0" collapsed="false">
      <c r="A2755" s="3" t="s">
        <v>5033</v>
      </c>
      <c r="B2755" s="4" t="s">
        <v>3887</v>
      </c>
      <c r="C2755" s="14" t="s">
        <v>11</v>
      </c>
      <c r="D2755" s="14" t="n">
        <v>34478009</v>
      </c>
      <c r="E2755" s="14" t="s">
        <v>10215</v>
      </c>
      <c r="F2755" s="0" t="s">
        <v>5096</v>
      </c>
    </row>
    <row r="2756" customFormat="false" ht="15" hidden="false" customHeight="true" outlineLevel="0" collapsed="false">
      <c r="A2756" s="3" t="s">
        <v>5033</v>
      </c>
      <c r="B2756" s="4" t="s">
        <v>3887</v>
      </c>
      <c r="C2756" s="14" t="s">
        <v>11</v>
      </c>
      <c r="D2756" s="14" t="n">
        <v>34530006</v>
      </c>
      <c r="E2756" s="14" t="s">
        <v>10216</v>
      </c>
      <c r="F2756" s="0" t="s">
        <v>5096</v>
      </c>
    </row>
    <row r="2757" customFormat="false" ht="15" hidden="false" customHeight="true" outlineLevel="0" collapsed="false">
      <c r="A2757" s="3" t="s">
        <v>5033</v>
      </c>
      <c r="B2757" s="4" t="s">
        <v>3887</v>
      </c>
      <c r="C2757" s="14" t="s">
        <v>11</v>
      </c>
      <c r="D2757" s="14" t="n">
        <v>34614007</v>
      </c>
      <c r="E2757" s="14" t="s">
        <v>10217</v>
      </c>
      <c r="F2757" s="0" t="s">
        <v>5096</v>
      </c>
    </row>
    <row r="2758" customFormat="false" ht="15" hidden="false" customHeight="true" outlineLevel="0" collapsed="false">
      <c r="A2758" s="3" t="s">
        <v>5033</v>
      </c>
      <c r="B2758" s="4" t="s">
        <v>3887</v>
      </c>
      <c r="C2758" s="14" t="s">
        <v>11</v>
      </c>
      <c r="D2758" s="14" t="n">
        <v>34694006</v>
      </c>
      <c r="E2758" s="14" t="s">
        <v>10218</v>
      </c>
      <c r="F2758" s="0" t="s">
        <v>5096</v>
      </c>
    </row>
    <row r="2759" customFormat="false" ht="15" hidden="false" customHeight="true" outlineLevel="0" collapsed="false">
      <c r="A2759" s="3" t="s">
        <v>5033</v>
      </c>
      <c r="B2759" s="4" t="s">
        <v>3887</v>
      </c>
      <c r="C2759" s="14" t="s">
        <v>11</v>
      </c>
      <c r="D2759" s="14" t="n">
        <v>34701001</v>
      </c>
      <c r="E2759" s="14" t="s">
        <v>10219</v>
      </c>
      <c r="F2759" s="0" t="s">
        <v>5096</v>
      </c>
    </row>
    <row r="2760" customFormat="false" ht="15" hidden="false" customHeight="true" outlineLevel="0" collapsed="false">
      <c r="A2760" s="3" t="s">
        <v>5033</v>
      </c>
      <c r="B2760" s="4" t="s">
        <v>3887</v>
      </c>
      <c r="C2760" s="14" t="s">
        <v>11</v>
      </c>
      <c r="D2760" s="14" t="n">
        <v>34801009</v>
      </c>
      <c r="E2760" s="14" t="s">
        <v>10220</v>
      </c>
      <c r="F2760" s="0" t="s">
        <v>5096</v>
      </c>
    </row>
    <row r="2761" customFormat="false" ht="15" hidden="false" customHeight="true" outlineLevel="0" collapsed="false">
      <c r="A2761" s="3" t="s">
        <v>5033</v>
      </c>
      <c r="B2761" s="4" t="s">
        <v>3887</v>
      </c>
      <c r="C2761" s="14" t="s">
        <v>11</v>
      </c>
      <c r="D2761" s="14" t="n">
        <v>34818008</v>
      </c>
      <c r="E2761" s="14" t="s">
        <v>10221</v>
      </c>
      <c r="F2761" s="0" t="s">
        <v>5096</v>
      </c>
    </row>
    <row r="2762" customFormat="false" ht="15" hidden="false" customHeight="true" outlineLevel="0" collapsed="false">
      <c r="A2762" s="3" t="s">
        <v>5033</v>
      </c>
      <c r="B2762" s="4" t="s">
        <v>3887</v>
      </c>
      <c r="C2762" s="14" t="s">
        <v>11</v>
      </c>
      <c r="D2762" s="14" t="n">
        <v>34842007</v>
      </c>
      <c r="E2762" s="14" t="s">
        <v>10222</v>
      </c>
      <c r="F2762" s="0" t="s">
        <v>5096</v>
      </c>
    </row>
    <row r="2763" customFormat="false" ht="15" hidden="false" customHeight="true" outlineLevel="0" collapsed="false">
      <c r="A2763" s="3" t="s">
        <v>5033</v>
      </c>
      <c r="B2763" s="4" t="s">
        <v>3887</v>
      </c>
      <c r="C2763" s="14" t="s">
        <v>11</v>
      </c>
      <c r="D2763" s="14" t="n">
        <v>34981006</v>
      </c>
      <c r="E2763" s="14" t="s">
        <v>10223</v>
      </c>
      <c r="F2763" s="0" t="s">
        <v>5096</v>
      </c>
    </row>
    <row r="2764" customFormat="false" ht="15" hidden="false" customHeight="true" outlineLevel="0" collapsed="false">
      <c r="A2764" s="3" t="s">
        <v>5033</v>
      </c>
      <c r="B2764" s="4" t="s">
        <v>3887</v>
      </c>
      <c r="C2764" s="14" t="s">
        <v>11</v>
      </c>
      <c r="D2764" s="14" t="n">
        <v>35208003</v>
      </c>
      <c r="E2764" s="14" t="s">
        <v>10224</v>
      </c>
      <c r="F2764" s="0" t="s">
        <v>5096</v>
      </c>
    </row>
    <row r="2765" customFormat="false" ht="15" hidden="false" customHeight="true" outlineLevel="0" collapsed="false">
      <c r="A2765" s="3" t="s">
        <v>5033</v>
      </c>
      <c r="B2765" s="4" t="s">
        <v>3887</v>
      </c>
      <c r="C2765" s="14" t="s">
        <v>11</v>
      </c>
      <c r="D2765" s="14" t="n">
        <v>35303009</v>
      </c>
      <c r="E2765" s="14" t="s">
        <v>10225</v>
      </c>
      <c r="F2765" s="0" t="s">
        <v>5096</v>
      </c>
    </row>
    <row r="2766" customFormat="false" ht="15" hidden="false" customHeight="true" outlineLevel="0" collapsed="false">
      <c r="A2766" s="3" t="s">
        <v>5033</v>
      </c>
      <c r="B2766" s="4" t="s">
        <v>3887</v>
      </c>
      <c r="C2766" s="14" t="s">
        <v>11</v>
      </c>
      <c r="D2766" s="14" t="n">
        <v>35347003</v>
      </c>
      <c r="E2766" s="14" t="s">
        <v>10226</v>
      </c>
      <c r="F2766" s="0" t="s">
        <v>5096</v>
      </c>
    </row>
    <row r="2767" customFormat="false" ht="15" hidden="false" customHeight="true" outlineLevel="0" collapsed="false">
      <c r="A2767" s="3" t="s">
        <v>5033</v>
      </c>
      <c r="B2767" s="4" t="s">
        <v>3887</v>
      </c>
      <c r="C2767" s="14" t="s">
        <v>11</v>
      </c>
      <c r="D2767" s="14" t="n">
        <v>35656003</v>
      </c>
      <c r="E2767" s="14" t="s">
        <v>10227</v>
      </c>
      <c r="F2767" s="0" t="s">
        <v>5096</v>
      </c>
    </row>
    <row r="2768" customFormat="false" ht="15" hidden="false" customHeight="true" outlineLevel="0" collapsed="false">
      <c r="A2768" s="3" t="s">
        <v>5033</v>
      </c>
      <c r="B2768" s="4" t="s">
        <v>3887</v>
      </c>
      <c r="C2768" s="14" t="s">
        <v>11</v>
      </c>
      <c r="D2768" s="14" t="n">
        <v>35716006</v>
      </c>
      <c r="E2768" s="14" t="s">
        <v>10228</v>
      </c>
      <c r="F2768" s="0" t="s">
        <v>5096</v>
      </c>
    </row>
    <row r="2769" customFormat="false" ht="15" hidden="false" customHeight="true" outlineLevel="0" collapsed="false">
      <c r="A2769" s="3" t="s">
        <v>5033</v>
      </c>
      <c r="B2769" s="4" t="s">
        <v>3887</v>
      </c>
      <c r="C2769" s="14" t="s">
        <v>11</v>
      </c>
      <c r="D2769" s="14" t="n">
        <v>35746009</v>
      </c>
      <c r="E2769" s="14" t="s">
        <v>10229</v>
      </c>
      <c r="F2769" s="0" t="s">
        <v>5096</v>
      </c>
    </row>
    <row r="2770" customFormat="false" ht="15" hidden="false" customHeight="true" outlineLevel="0" collapsed="false">
      <c r="A2770" s="3" t="s">
        <v>5033</v>
      </c>
      <c r="B2770" s="4" t="s">
        <v>3887</v>
      </c>
      <c r="C2770" s="14" t="s">
        <v>11</v>
      </c>
      <c r="D2770" s="14" t="n">
        <v>35882009</v>
      </c>
      <c r="E2770" s="14" t="s">
        <v>10230</v>
      </c>
      <c r="F2770" s="0" t="s">
        <v>5096</v>
      </c>
    </row>
    <row r="2771" customFormat="false" ht="15" hidden="false" customHeight="true" outlineLevel="0" collapsed="false">
      <c r="A2771" s="3" t="s">
        <v>5033</v>
      </c>
      <c r="B2771" s="4" t="s">
        <v>3887</v>
      </c>
      <c r="C2771" s="14" t="s">
        <v>11</v>
      </c>
      <c r="D2771" s="14" t="n">
        <v>35999006</v>
      </c>
      <c r="E2771" s="14" t="s">
        <v>10231</v>
      </c>
      <c r="F2771" s="0" t="s">
        <v>5096</v>
      </c>
    </row>
    <row r="2772" customFormat="false" ht="15" hidden="false" customHeight="true" outlineLevel="0" collapsed="false">
      <c r="A2772" s="3" t="s">
        <v>5033</v>
      </c>
      <c r="B2772" s="4" t="s">
        <v>3887</v>
      </c>
      <c r="C2772" s="14" t="s">
        <v>11</v>
      </c>
      <c r="D2772" s="14" t="n">
        <v>36297009</v>
      </c>
      <c r="E2772" s="14" t="s">
        <v>10232</v>
      </c>
      <c r="F2772" s="0" t="s">
        <v>5096</v>
      </c>
    </row>
    <row r="2773" customFormat="false" ht="15" hidden="false" customHeight="true" outlineLevel="0" collapsed="false">
      <c r="A2773" s="3" t="s">
        <v>5033</v>
      </c>
      <c r="B2773" s="4" t="s">
        <v>3887</v>
      </c>
      <c r="C2773" s="14" t="s">
        <v>11</v>
      </c>
      <c r="D2773" s="14" t="n">
        <v>36473002</v>
      </c>
      <c r="E2773" s="14" t="s">
        <v>10233</v>
      </c>
      <c r="F2773" s="0" t="s">
        <v>5096</v>
      </c>
    </row>
    <row r="2774" customFormat="false" ht="15" hidden="false" customHeight="true" outlineLevel="0" collapsed="false">
      <c r="A2774" s="3" t="s">
        <v>5033</v>
      </c>
      <c r="B2774" s="4" t="s">
        <v>3887</v>
      </c>
      <c r="C2774" s="14" t="s">
        <v>11</v>
      </c>
      <c r="D2774" s="14" t="n">
        <v>36497006</v>
      </c>
      <c r="E2774" s="14" t="s">
        <v>10234</v>
      </c>
      <c r="F2774" s="0" t="s">
        <v>5096</v>
      </c>
    </row>
    <row r="2775" customFormat="false" ht="15" hidden="false" customHeight="true" outlineLevel="0" collapsed="false">
      <c r="A2775" s="3" t="s">
        <v>5033</v>
      </c>
      <c r="B2775" s="4" t="s">
        <v>3887</v>
      </c>
      <c r="C2775" s="14" t="s">
        <v>11</v>
      </c>
      <c r="D2775" s="14" t="n">
        <v>36664002</v>
      </c>
      <c r="E2775" s="14" t="s">
        <v>10235</v>
      </c>
      <c r="F2775" s="0" t="s">
        <v>5096</v>
      </c>
    </row>
    <row r="2776" customFormat="false" ht="15" hidden="false" customHeight="true" outlineLevel="0" collapsed="false">
      <c r="A2776" s="3" t="s">
        <v>5033</v>
      </c>
      <c r="B2776" s="4" t="s">
        <v>3887</v>
      </c>
      <c r="C2776" s="14" t="s">
        <v>11</v>
      </c>
      <c r="D2776" s="14" t="n">
        <v>36697001</v>
      </c>
      <c r="E2776" s="14" t="s">
        <v>10236</v>
      </c>
      <c r="F2776" s="0" t="s">
        <v>5096</v>
      </c>
    </row>
    <row r="2777" customFormat="false" ht="15" hidden="false" customHeight="true" outlineLevel="0" collapsed="false">
      <c r="A2777" s="3" t="s">
        <v>5033</v>
      </c>
      <c r="B2777" s="4" t="s">
        <v>3887</v>
      </c>
      <c r="C2777" s="14" t="s">
        <v>11</v>
      </c>
      <c r="D2777" s="14" t="n">
        <v>36708009</v>
      </c>
      <c r="E2777" s="14" t="s">
        <v>10237</v>
      </c>
      <c r="F2777" s="0" t="s">
        <v>5037</v>
      </c>
      <c r="G2777" s="0" t="s">
        <v>10238</v>
      </c>
    </row>
    <row r="2778" customFormat="false" ht="15" hidden="false" customHeight="true" outlineLevel="0" collapsed="false">
      <c r="A2778" s="3" t="s">
        <v>5033</v>
      </c>
      <c r="B2778" s="4" t="s">
        <v>3887</v>
      </c>
      <c r="C2778" s="14" t="s">
        <v>11</v>
      </c>
      <c r="D2778" s="14" t="n">
        <v>36813001</v>
      </c>
      <c r="E2778" s="14" t="s">
        <v>10239</v>
      </c>
      <c r="F2778" s="0" t="s">
        <v>5096</v>
      </c>
      <c r="G2778" s="0" t="s">
        <v>10240</v>
      </c>
    </row>
    <row r="2779" customFormat="false" ht="15" hidden="false" customHeight="true" outlineLevel="0" collapsed="false">
      <c r="A2779" s="3" t="s">
        <v>5033</v>
      </c>
      <c r="B2779" s="4" t="s">
        <v>3887</v>
      </c>
      <c r="C2779" s="14" t="s">
        <v>11</v>
      </c>
      <c r="D2779" s="14" t="n">
        <v>36854009</v>
      </c>
      <c r="E2779" s="14" t="s">
        <v>10241</v>
      </c>
      <c r="F2779" s="0" t="s">
        <v>5096</v>
      </c>
    </row>
    <row r="2780" customFormat="false" ht="15" hidden="false" customHeight="true" outlineLevel="0" collapsed="false">
      <c r="A2780" s="3" t="s">
        <v>5033</v>
      </c>
      <c r="B2780" s="4" t="s">
        <v>3887</v>
      </c>
      <c r="C2780" s="14" t="s">
        <v>11</v>
      </c>
      <c r="D2780" s="14" t="n">
        <v>36916008</v>
      </c>
      <c r="E2780" s="14" t="s">
        <v>10242</v>
      </c>
      <c r="F2780" s="0" t="s">
        <v>5096</v>
      </c>
    </row>
    <row r="2781" customFormat="false" ht="15" hidden="false" customHeight="true" outlineLevel="0" collapsed="false">
      <c r="A2781" s="3" t="s">
        <v>5033</v>
      </c>
      <c r="B2781" s="4" t="s">
        <v>3887</v>
      </c>
      <c r="C2781" s="14" t="s">
        <v>11</v>
      </c>
      <c r="D2781" s="14" t="n">
        <v>37139009</v>
      </c>
      <c r="E2781" s="14" t="s">
        <v>10243</v>
      </c>
      <c r="F2781" s="0" t="s">
        <v>5096</v>
      </c>
    </row>
    <row r="2782" customFormat="false" ht="15" hidden="false" customHeight="true" outlineLevel="0" collapsed="false">
      <c r="A2782" s="3" t="s">
        <v>5033</v>
      </c>
      <c r="B2782" s="4" t="s">
        <v>3887</v>
      </c>
      <c r="C2782" s="14" t="s">
        <v>11</v>
      </c>
      <c r="D2782" s="14" t="n">
        <v>37618003</v>
      </c>
      <c r="E2782" s="14" t="s">
        <v>10244</v>
      </c>
      <c r="F2782" s="0" t="s">
        <v>5096</v>
      </c>
    </row>
    <row r="2783" customFormat="false" ht="15" hidden="false" customHeight="true" outlineLevel="0" collapsed="false">
      <c r="A2783" s="3" t="s">
        <v>5033</v>
      </c>
      <c r="B2783" s="4" t="s">
        <v>3887</v>
      </c>
      <c r="C2783" s="14" t="s">
        <v>11</v>
      </c>
      <c r="D2783" s="14" t="n">
        <v>37762002</v>
      </c>
      <c r="E2783" s="14" t="s">
        <v>10245</v>
      </c>
      <c r="F2783" s="0" t="s">
        <v>5096</v>
      </c>
    </row>
    <row r="2784" customFormat="false" ht="15" hidden="false" customHeight="true" outlineLevel="0" collapsed="false">
      <c r="A2784" s="3" t="s">
        <v>5033</v>
      </c>
      <c r="B2784" s="4" t="s">
        <v>3887</v>
      </c>
      <c r="C2784" s="14" t="s">
        <v>11</v>
      </c>
      <c r="D2784" s="14" t="n">
        <v>37787009</v>
      </c>
      <c r="E2784" s="14" t="s">
        <v>10246</v>
      </c>
      <c r="F2784" s="0" t="s">
        <v>5096</v>
      </c>
    </row>
    <row r="2785" customFormat="false" ht="15" hidden="false" customHeight="true" outlineLevel="0" collapsed="false">
      <c r="A2785" s="3" t="s">
        <v>5033</v>
      </c>
      <c r="B2785" s="4" t="s">
        <v>3887</v>
      </c>
      <c r="C2785" s="14" t="s">
        <v>11</v>
      </c>
      <c r="D2785" s="14" t="n">
        <v>38010008</v>
      </c>
      <c r="E2785" s="14" t="s">
        <v>10247</v>
      </c>
      <c r="F2785" s="0" t="s">
        <v>5096</v>
      </c>
    </row>
    <row r="2786" customFormat="false" ht="15" hidden="false" customHeight="true" outlineLevel="0" collapsed="false">
      <c r="A2786" s="3" t="s">
        <v>5033</v>
      </c>
      <c r="B2786" s="4" t="s">
        <v>3887</v>
      </c>
      <c r="C2786" s="14" t="s">
        <v>11</v>
      </c>
      <c r="D2786" s="14" t="n">
        <v>38049006</v>
      </c>
      <c r="E2786" s="14" t="s">
        <v>10248</v>
      </c>
      <c r="F2786" s="0" t="s">
        <v>9735</v>
      </c>
      <c r="G2786" s="0" t="s">
        <v>10249</v>
      </c>
    </row>
    <row r="2787" customFormat="false" ht="15" hidden="false" customHeight="true" outlineLevel="0" collapsed="false">
      <c r="A2787" s="3" t="s">
        <v>5033</v>
      </c>
      <c r="B2787" s="4" t="s">
        <v>3887</v>
      </c>
      <c r="C2787" s="14" t="s">
        <v>11</v>
      </c>
      <c r="D2787" s="14" t="n">
        <v>38063000</v>
      </c>
      <c r="E2787" s="14" t="s">
        <v>10250</v>
      </c>
      <c r="F2787" s="0" t="s">
        <v>5096</v>
      </c>
      <c r="G2787" s="0" t="s">
        <v>10251</v>
      </c>
    </row>
    <row r="2788" customFormat="false" ht="15" hidden="false" customHeight="true" outlineLevel="0" collapsed="false">
      <c r="A2788" s="3" t="s">
        <v>5033</v>
      </c>
      <c r="B2788" s="4" t="s">
        <v>3887</v>
      </c>
      <c r="C2788" s="14" t="s">
        <v>11</v>
      </c>
      <c r="D2788" s="14" t="n">
        <v>38099005</v>
      </c>
      <c r="E2788" s="14" t="s">
        <v>10252</v>
      </c>
      <c r="F2788" s="0" t="s">
        <v>5096</v>
      </c>
    </row>
    <row r="2789" customFormat="false" ht="15" hidden="false" customHeight="true" outlineLevel="0" collapsed="false">
      <c r="A2789" s="3" t="s">
        <v>5033</v>
      </c>
      <c r="B2789" s="4" t="s">
        <v>3887</v>
      </c>
      <c r="C2789" s="14" t="s">
        <v>11</v>
      </c>
      <c r="D2789" s="14" t="n">
        <v>38176009</v>
      </c>
      <c r="E2789" s="14" t="s">
        <v>10253</v>
      </c>
      <c r="F2789" s="0" t="s">
        <v>5096</v>
      </c>
    </row>
    <row r="2790" customFormat="false" ht="15" hidden="false" customHeight="true" outlineLevel="0" collapsed="false">
      <c r="A2790" s="3" t="s">
        <v>5033</v>
      </c>
      <c r="B2790" s="4" t="s">
        <v>3887</v>
      </c>
      <c r="C2790" s="14" t="s">
        <v>11</v>
      </c>
      <c r="D2790" s="14" t="n">
        <v>38534008</v>
      </c>
      <c r="E2790" s="14" t="s">
        <v>10254</v>
      </c>
      <c r="F2790" s="0" t="s">
        <v>5096</v>
      </c>
    </row>
    <row r="2791" customFormat="false" ht="15" hidden="false" customHeight="true" outlineLevel="0" collapsed="false">
      <c r="A2791" s="3" t="s">
        <v>5033</v>
      </c>
      <c r="B2791" s="4" t="s">
        <v>3887</v>
      </c>
      <c r="C2791" s="14" t="s">
        <v>11</v>
      </c>
      <c r="D2791" s="14" t="n">
        <v>38720006</v>
      </c>
      <c r="E2791" s="14" t="s">
        <v>10255</v>
      </c>
      <c r="F2791" s="0" t="s">
        <v>5096</v>
      </c>
    </row>
    <row r="2792" customFormat="false" ht="15" hidden="false" customHeight="true" outlineLevel="0" collapsed="false">
      <c r="A2792" s="3" t="s">
        <v>5033</v>
      </c>
      <c r="B2792" s="4" t="s">
        <v>3887</v>
      </c>
      <c r="C2792" s="14" t="s">
        <v>11</v>
      </c>
      <c r="D2792" s="14" t="n">
        <v>38784004</v>
      </c>
      <c r="E2792" s="14" t="s">
        <v>10256</v>
      </c>
      <c r="F2792" s="0" t="s">
        <v>5096</v>
      </c>
    </row>
    <row r="2793" customFormat="false" ht="15" hidden="false" customHeight="true" outlineLevel="0" collapsed="false">
      <c r="A2793" s="3" t="s">
        <v>5033</v>
      </c>
      <c r="B2793" s="4" t="s">
        <v>3887</v>
      </c>
      <c r="C2793" s="14" t="s">
        <v>11</v>
      </c>
      <c r="D2793" s="14" t="n">
        <v>38905006</v>
      </c>
      <c r="E2793" s="14" t="s">
        <v>10257</v>
      </c>
      <c r="F2793" s="0" t="s">
        <v>5096</v>
      </c>
    </row>
    <row r="2794" customFormat="false" ht="15" hidden="false" customHeight="true" outlineLevel="0" collapsed="false">
      <c r="A2794" s="3" t="s">
        <v>5033</v>
      </c>
      <c r="B2794" s="4" t="s">
        <v>3887</v>
      </c>
      <c r="C2794" s="14" t="s">
        <v>11</v>
      </c>
      <c r="D2794" s="14" t="n">
        <v>38951007</v>
      </c>
      <c r="E2794" s="14" t="s">
        <v>10258</v>
      </c>
      <c r="F2794" s="0" t="s">
        <v>5096</v>
      </c>
    </row>
    <row r="2795" customFormat="false" ht="15" hidden="false" customHeight="true" outlineLevel="0" collapsed="false">
      <c r="A2795" s="3" t="s">
        <v>5033</v>
      </c>
      <c r="B2795" s="4" t="s">
        <v>3887</v>
      </c>
      <c r="C2795" s="14" t="s">
        <v>11</v>
      </c>
      <c r="D2795" s="14" t="n">
        <v>39120007</v>
      </c>
      <c r="E2795" s="14" t="s">
        <v>10259</v>
      </c>
      <c r="F2795" s="0" t="s">
        <v>5096</v>
      </c>
    </row>
    <row r="2796" customFormat="false" ht="15" hidden="false" customHeight="true" outlineLevel="0" collapsed="false">
      <c r="A2796" s="3" t="s">
        <v>5033</v>
      </c>
      <c r="B2796" s="4" t="s">
        <v>3887</v>
      </c>
      <c r="C2796" s="14" t="s">
        <v>11</v>
      </c>
      <c r="D2796" s="14" t="n">
        <v>39199000</v>
      </c>
      <c r="E2796" s="14" t="s">
        <v>10260</v>
      </c>
      <c r="F2796" s="0" t="s">
        <v>5096</v>
      </c>
    </row>
    <row r="2797" customFormat="false" ht="15" hidden="false" customHeight="true" outlineLevel="0" collapsed="false">
      <c r="A2797" s="3" t="s">
        <v>5033</v>
      </c>
      <c r="B2797" s="4" t="s">
        <v>3887</v>
      </c>
      <c r="C2797" s="14" t="s">
        <v>11</v>
      </c>
      <c r="D2797" s="14" t="n">
        <v>39208009</v>
      </c>
      <c r="E2797" s="14" t="s">
        <v>10261</v>
      </c>
      <c r="F2797" s="0" t="s">
        <v>5096</v>
      </c>
    </row>
    <row r="2798" customFormat="false" ht="15" hidden="false" customHeight="true" outlineLevel="0" collapsed="false">
      <c r="A2798" s="3" t="s">
        <v>5033</v>
      </c>
      <c r="B2798" s="4" t="s">
        <v>3887</v>
      </c>
      <c r="C2798" s="14" t="s">
        <v>11</v>
      </c>
      <c r="D2798" s="14" t="n">
        <v>39239006</v>
      </c>
      <c r="E2798" s="14" t="s">
        <v>10262</v>
      </c>
      <c r="F2798" s="0" t="s">
        <v>5096</v>
      </c>
    </row>
    <row r="2799" customFormat="false" ht="15" hidden="false" customHeight="true" outlineLevel="0" collapsed="false">
      <c r="A2799" s="3" t="s">
        <v>5033</v>
      </c>
      <c r="B2799" s="4" t="s">
        <v>3887</v>
      </c>
      <c r="C2799" s="14" t="s">
        <v>11</v>
      </c>
      <c r="D2799" s="14" t="n">
        <v>39246002</v>
      </c>
      <c r="E2799" s="14" t="s">
        <v>10263</v>
      </c>
      <c r="F2799" s="0" t="s">
        <v>5096</v>
      </c>
    </row>
    <row r="2800" customFormat="false" ht="15" hidden="false" customHeight="true" outlineLevel="0" collapsed="false">
      <c r="A2800" s="3" t="s">
        <v>5033</v>
      </c>
      <c r="B2800" s="4" t="s">
        <v>3887</v>
      </c>
      <c r="C2800" s="14" t="s">
        <v>11</v>
      </c>
      <c r="D2800" s="14" t="n">
        <v>39249009</v>
      </c>
      <c r="E2800" s="14" t="s">
        <v>10264</v>
      </c>
      <c r="F2800" s="0" t="s">
        <v>5096</v>
      </c>
    </row>
    <row r="2801" customFormat="false" ht="15" hidden="false" customHeight="true" outlineLevel="0" collapsed="false">
      <c r="A2801" s="3" t="s">
        <v>5033</v>
      </c>
      <c r="B2801" s="4" t="s">
        <v>3887</v>
      </c>
      <c r="C2801" s="14" t="s">
        <v>11</v>
      </c>
      <c r="D2801" s="14" t="n">
        <v>39587000</v>
      </c>
      <c r="E2801" s="14" t="s">
        <v>10265</v>
      </c>
      <c r="F2801" s="0" t="s">
        <v>9735</v>
      </c>
      <c r="G2801" s="0" t="s">
        <v>10266</v>
      </c>
    </row>
    <row r="2802" customFormat="false" ht="15" hidden="false" customHeight="true" outlineLevel="0" collapsed="false">
      <c r="A2802" s="3" t="s">
        <v>5033</v>
      </c>
      <c r="B2802" s="4" t="s">
        <v>3887</v>
      </c>
      <c r="C2802" s="14" t="s">
        <v>11</v>
      </c>
      <c r="D2802" s="14" t="n">
        <v>39727004</v>
      </c>
      <c r="E2802" s="14" t="s">
        <v>10267</v>
      </c>
      <c r="F2802" s="0" t="s">
        <v>5096</v>
      </c>
      <c r="G2802" s="0" t="s">
        <v>10268</v>
      </c>
    </row>
    <row r="2803" customFormat="false" ht="15" hidden="false" customHeight="true" outlineLevel="0" collapsed="false">
      <c r="A2803" s="3" t="s">
        <v>5033</v>
      </c>
      <c r="B2803" s="4" t="s">
        <v>3887</v>
      </c>
      <c r="C2803" s="14" t="s">
        <v>11</v>
      </c>
      <c r="D2803" s="14" t="n">
        <v>39763004</v>
      </c>
      <c r="E2803" s="14" t="s">
        <v>10269</v>
      </c>
      <c r="F2803" s="0" t="s">
        <v>5096</v>
      </c>
    </row>
    <row r="2804" customFormat="false" ht="15" hidden="false" customHeight="true" outlineLevel="0" collapsed="false">
      <c r="A2804" s="3" t="s">
        <v>5033</v>
      </c>
      <c r="B2804" s="4" t="s">
        <v>3887</v>
      </c>
      <c r="C2804" s="14" t="s">
        <v>11</v>
      </c>
      <c r="D2804" s="14" t="n">
        <v>39804004</v>
      </c>
      <c r="E2804" s="14" t="s">
        <v>10270</v>
      </c>
      <c r="F2804" s="0" t="s">
        <v>5096</v>
      </c>
    </row>
    <row r="2805" customFormat="false" ht="15" hidden="false" customHeight="true" outlineLevel="0" collapsed="false">
      <c r="A2805" s="3" t="s">
        <v>5033</v>
      </c>
      <c r="B2805" s="4" t="s">
        <v>3887</v>
      </c>
      <c r="C2805" s="14" t="s">
        <v>11</v>
      </c>
      <c r="D2805" s="14" t="n">
        <v>40193008</v>
      </c>
      <c r="E2805" s="14" t="s">
        <v>10271</v>
      </c>
      <c r="F2805" s="0" t="s">
        <v>5096</v>
      </c>
    </row>
    <row r="2806" customFormat="false" ht="15" hidden="false" customHeight="true" outlineLevel="0" collapsed="false">
      <c r="A2806" s="3" t="s">
        <v>5033</v>
      </c>
      <c r="B2806" s="4" t="s">
        <v>3887</v>
      </c>
      <c r="C2806" s="14" t="s">
        <v>11</v>
      </c>
      <c r="D2806" s="14" t="n">
        <v>40405003</v>
      </c>
      <c r="E2806" s="14" t="s">
        <v>10272</v>
      </c>
      <c r="F2806" s="0" t="s">
        <v>5096</v>
      </c>
    </row>
    <row r="2807" customFormat="false" ht="15" hidden="false" customHeight="true" outlineLevel="0" collapsed="false">
      <c r="A2807" s="3" t="s">
        <v>5033</v>
      </c>
      <c r="B2807" s="4" t="s">
        <v>3887</v>
      </c>
      <c r="C2807" s="14" t="s">
        <v>11</v>
      </c>
      <c r="D2807" s="14" t="n">
        <v>40444006</v>
      </c>
      <c r="E2807" s="14" t="s">
        <v>10273</v>
      </c>
      <c r="F2807" s="0" t="s">
        <v>5096</v>
      </c>
    </row>
    <row r="2808" customFormat="false" ht="15" hidden="false" customHeight="true" outlineLevel="0" collapsed="false">
      <c r="A2808" s="3" t="s">
        <v>5033</v>
      </c>
      <c r="B2808" s="4" t="s">
        <v>3887</v>
      </c>
      <c r="C2808" s="14" t="s">
        <v>11</v>
      </c>
      <c r="D2808" s="14" t="n">
        <v>40500006</v>
      </c>
      <c r="E2808" s="14" t="s">
        <v>10274</v>
      </c>
      <c r="F2808" s="0" t="s">
        <v>5096</v>
      </c>
    </row>
    <row r="2809" customFormat="false" ht="15" hidden="false" customHeight="true" outlineLevel="0" collapsed="false">
      <c r="A2809" s="3" t="s">
        <v>5033</v>
      </c>
      <c r="B2809" s="4" t="s">
        <v>3887</v>
      </c>
      <c r="C2809" s="14" t="s">
        <v>11</v>
      </c>
      <c r="D2809" s="14" t="n">
        <v>40609001</v>
      </c>
      <c r="E2809" s="14" t="s">
        <v>10275</v>
      </c>
      <c r="F2809" s="0" t="s">
        <v>5096</v>
      </c>
    </row>
    <row r="2810" customFormat="false" ht="15" hidden="false" customHeight="true" outlineLevel="0" collapsed="false">
      <c r="A2810" s="3" t="s">
        <v>5033</v>
      </c>
      <c r="B2810" s="4" t="s">
        <v>3887</v>
      </c>
      <c r="C2810" s="14" t="s">
        <v>11</v>
      </c>
      <c r="D2810" s="14" t="n">
        <v>40704000</v>
      </c>
      <c r="E2810" s="14" t="s">
        <v>10276</v>
      </c>
      <c r="F2810" s="0" t="s">
        <v>5037</v>
      </c>
      <c r="G2810" s="0" t="s">
        <v>10277</v>
      </c>
    </row>
    <row r="2811" customFormat="false" ht="15" hidden="false" customHeight="true" outlineLevel="0" collapsed="false">
      <c r="A2811" s="3" t="s">
        <v>5033</v>
      </c>
      <c r="B2811" s="4" t="s">
        <v>3887</v>
      </c>
      <c r="C2811" s="14" t="s">
        <v>11</v>
      </c>
      <c r="D2811" s="14" t="n">
        <v>41058005</v>
      </c>
      <c r="E2811" s="14" t="s">
        <v>10278</v>
      </c>
      <c r="F2811" s="0" t="s">
        <v>5037</v>
      </c>
    </row>
    <row r="2812" customFormat="false" ht="15" hidden="false" customHeight="true" outlineLevel="0" collapsed="false">
      <c r="A2812" s="3" t="s">
        <v>5033</v>
      </c>
      <c r="B2812" s="4" t="s">
        <v>3887</v>
      </c>
      <c r="C2812" s="14" t="s">
        <v>11</v>
      </c>
      <c r="D2812" s="14" t="n">
        <v>41059002</v>
      </c>
      <c r="E2812" s="14" t="s">
        <v>10279</v>
      </c>
      <c r="F2812" s="0" t="s">
        <v>5037</v>
      </c>
    </row>
    <row r="2813" customFormat="false" ht="15" hidden="false" customHeight="true" outlineLevel="0" collapsed="false">
      <c r="A2813" s="3" t="s">
        <v>5033</v>
      </c>
      <c r="B2813" s="4" t="s">
        <v>3887</v>
      </c>
      <c r="C2813" s="14" t="s">
        <v>11</v>
      </c>
      <c r="D2813" s="14" t="n">
        <v>41114007</v>
      </c>
      <c r="E2813" s="14" t="s">
        <v>10280</v>
      </c>
      <c r="F2813" s="0" t="s">
        <v>5096</v>
      </c>
      <c r="G2813" s="0" t="s">
        <v>10281</v>
      </c>
    </row>
    <row r="2814" customFormat="false" ht="15" hidden="false" customHeight="true" outlineLevel="0" collapsed="false">
      <c r="A2814" s="3" t="s">
        <v>5033</v>
      </c>
      <c r="B2814" s="4" t="s">
        <v>3887</v>
      </c>
      <c r="C2814" s="14" t="s">
        <v>11</v>
      </c>
      <c r="D2814" s="14" t="n">
        <v>41215002</v>
      </c>
      <c r="E2814" s="14" t="s">
        <v>10282</v>
      </c>
      <c r="F2814" s="0" t="s">
        <v>5096</v>
      </c>
    </row>
    <row r="2815" customFormat="false" ht="15" hidden="false" customHeight="true" outlineLevel="0" collapsed="false">
      <c r="A2815" s="3" t="s">
        <v>5033</v>
      </c>
      <c r="B2815" s="4" t="s">
        <v>3887</v>
      </c>
      <c r="C2815" s="14" t="s">
        <v>11</v>
      </c>
      <c r="D2815" s="14" t="n">
        <v>41587001</v>
      </c>
      <c r="E2815" s="14" t="s">
        <v>10283</v>
      </c>
      <c r="F2815" s="0" t="s">
        <v>9735</v>
      </c>
      <c r="G2815" s="0" t="s">
        <v>10284</v>
      </c>
    </row>
    <row r="2816" customFormat="false" ht="15" hidden="false" customHeight="true" outlineLevel="0" collapsed="false">
      <c r="A2816" s="3" t="s">
        <v>5033</v>
      </c>
      <c r="B2816" s="4" t="s">
        <v>3887</v>
      </c>
      <c r="C2816" s="14" t="s">
        <v>11</v>
      </c>
      <c r="D2816" s="14" t="n">
        <v>41679006</v>
      </c>
      <c r="E2816" s="14" t="s">
        <v>10285</v>
      </c>
      <c r="F2816" s="0" t="s">
        <v>5096</v>
      </c>
      <c r="G2816" s="0" t="s">
        <v>10286</v>
      </c>
    </row>
    <row r="2817" customFormat="false" ht="15" hidden="false" customHeight="true" outlineLevel="0" collapsed="false">
      <c r="A2817" s="3" t="s">
        <v>5033</v>
      </c>
      <c r="B2817" s="4" t="s">
        <v>3887</v>
      </c>
      <c r="C2817" s="14" t="s">
        <v>11</v>
      </c>
      <c r="D2817" s="14" t="n">
        <v>41780001</v>
      </c>
      <c r="E2817" s="14" t="s">
        <v>10287</v>
      </c>
      <c r="F2817" s="0" t="s">
        <v>5037</v>
      </c>
      <c r="G2817" s="0" t="s">
        <v>10288</v>
      </c>
    </row>
    <row r="2818" customFormat="false" ht="15" hidden="false" customHeight="true" outlineLevel="0" collapsed="false">
      <c r="A2818" s="3" t="s">
        <v>5033</v>
      </c>
      <c r="B2818" s="4" t="s">
        <v>3887</v>
      </c>
      <c r="C2818" s="14" t="s">
        <v>11</v>
      </c>
      <c r="D2818" s="14" t="n">
        <v>41806003</v>
      </c>
      <c r="E2818" s="14" t="s">
        <v>10289</v>
      </c>
      <c r="F2818" s="0" t="s">
        <v>5096</v>
      </c>
      <c r="G2818" s="0" t="s">
        <v>10290</v>
      </c>
    </row>
    <row r="2819" customFormat="false" ht="15" hidden="false" customHeight="true" outlineLevel="0" collapsed="false">
      <c r="A2819" s="3" t="s">
        <v>5033</v>
      </c>
      <c r="B2819" s="4" t="s">
        <v>3887</v>
      </c>
      <c r="C2819" s="14" t="s">
        <v>11</v>
      </c>
      <c r="D2819" s="14" t="n">
        <v>41962002</v>
      </c>
      <c r="E2819" s="14" t="s">
        <v>10291</v>
      </c>
      <c r="F2819" s="0" t="s">
        <v>5096</v>
      </c>
    </row>
    <row r="2820" customFormat="false" ht="15" hidden="false" customHeight="true" outlineLevel="0" collapsed="false">
      <c r="A2820" s="3" t="s">
        <v>5033</v>
      </c>
      <c r="B2820" s="4" t="s">
        <v>3887</v>
      </c>
      <c r="C2820" s="14" t="s">
        <v>11</v>
      </c>
      <c r="D2820" s="14" t="n">
        <v>41991004</v>
      </c>
      <c r="E2820" s="14" t="s">
        <v>10292</v>
      </c>
      <c r="F2820" s="0" t="s">
        <v>5096</v>
      </c>
    </row>
    <row r="2821" customFormat="false" ht="15" hidden="false" customHeight="true" outlineLevel="0" collapsed="false">
      <c r="A2821" s="3" t="s">
        <v>5033</v>
      </c>
      <c r="B2821" s="4" t="s">
        <v>3887</v>
      </c>
      <c r="C2821" s="14" t="s">
        <v>11</v>
      </c>
      <c r="D2821" s="14" t="n">
        <v>42170009</v>
      </c>
      <c r="E2821" s="14" t="s">
        <v>10293</v>
      </c>
      <c r="F2821" s="0" t="s">
        <v>5096</v>
      </c>
    </row>
    <row r="2822" customFormat="false" ht="15" hidden="false" customHeight="true" outlineLevel="0" collapsed="false">
      <c r="A2822" s="3" t="s">
        <v>5033</v>
      </c>
      <c r="B2822" s="4" t="s">
        <v>3887</v>
      </c>
      <c r="C2822" s="14" t="s">
        <v>11</v>
      </c>
      <c r="D2822" s="14" t="n">
        <v>42294002</v>
      </c>
      <c r="E2822" s="14" t="s">
        <v>10294</v>
      </c>
      <c r="F2822" s="0" t="s">
        <v>5096</v>
      </c>
    </row>
    <row r="2823" customFormat="false" ht="15" hidden="false" customHeight="true" outlineLevel="0" collapsed="false">
      <c r="A2823" s="3" t="s">
        <v>5033</v>
      </c>
      <c r="B2823" s="4" t="s">
        <v>3887</v>
      </c>
      <c r="C2823" s="14" t="s">
        <v>11</v>
      </c>
      <c r="D2823" s="14" t="n">
        <v>42536002</v>
      </c>
      <c r="E2823" s="14" t="s">
        <v>10295</v>
      </c>
      <c r="F2823" s="0" t="s">
        <v>5096</v>
      </c>
    </row>
    <row r="2824" customFormat="false" ht="15" hidden="false" customHeight="true" outlineLevel="0" collapsed="false">
      <c r="A2824" s="3" t="s">
        <v>5033</v>
      </c>
      <c r="B2824" s="4" t="s">
        <v>3887</v>
      </c>
      <c r="C2824" s="14" t="s">
        <v>11</v>
      </c>
      <c r="D2824" s="14" t="n">
        <v>42537006</v>
      </c>
      <c r="E2824" s="14" t="s">
        <v>10296</v>
      </c>
      <c r="F2824" s="0" t="s">
        <v>5096</v>
      </c>
    </row>
    <row r="2825" customFormat="false" ht="15" hidden="false" customHeight="true" outlineLevel="0" collapsed="false">
      <c r="A2825" s="3" t="s">
        <v>5033</v>
      </c>
      <c r="B2825" s="4" t="s">
        <v>3887</v>
      </c>
      <c r="C2825" s="14" t="s">
        <v>11</v>
      </c>
      <c r="D2825" s="14" t="n">
        <v>42553009</v>
      </c>
      <c r="E2825" s="14" t="s">
        <v>10297</v>
      </c>
      <c r="F2825" s="0" t="s">
        <v>5096</v>
      </c>
    </row>
    <row r="2826" customFormat="false" ht="15" hidden="false" customHeight="true" outlineLevel="0" collapsed="false">
      <c r="A2826" s="3" t="s">
        <v>5033</v>
      </c>
      <c r="B2826" s="4" t="s">
        <v>3887</v>
      </c>
      <c r="C2826" s="14" t="s">
        <v>11</v>
      </c>
      <c r="D2826" s="14" t="n">
        <v>42571002</v>
      </c>
      <c r="E2826" s="14" t="s">
        <v>10298</v>
      </c>
      <c r="F2826" s="0" t="s">
        <v>5096</v>
      </c>
    </row>
    <row r="2827" customFormat="false" ht="15" hidden="false" customHeight="true" outlineLevel="0" collapsed="false">
      <c r="A2827" s="3" t="s">
        <v>5033</v>
      </c>
      <c r="B2827" s="4" t="s">
        <v>3887</v>
      </c>
      <c r="C2827" s="14" t="s">
        <v>11</v>
      </c>
      <c r="D2827" s="14" t="n">
        <v>42599006</v>
      </c>
      <c r="E2827" s="14" t="s">
        <v>10299</v>
      </c>
      <c r="F2827" s="0" t="s">
        <v>5096</v>
      </c>
    </row>
    <row r="2828" customFormat="false" ht="15" hidden="false" customHeight="true" outlineLevel="0" collapsed="false">
      <c r="A2828" s="3" t="s">
        <v>5033</v>
      </c>
      <c r="B2828" s="4" t="s">
        <v>3887</v>
      </c>
      <c r="C2828" s="14" t="s">
        <v>11</v>
      </c>
      <c r="D2828" s="14" t="n">
        <v>42686001</v>
      </c>
      <c r="E2828" s="14" t="s">
        <v>10300</v>
      </c>
      <c r="F2828" s="0" t="s">
        <v>5096</v>
      </c>
    </row>
    <row r="2829" customFormat="false" ht="15" hidden="false" customHeight="true" outlineLevel="0" collapsed="false">
      <c r="A2829" s="3" t="s">
        <v>5033</v>
      </c>
      <c r="B2829" s="4" t="s">
        <v>3887</v>
      </c>
      <c r="C2829" s="14" t="s">
        <v>11</v>
      </c>
      <c r="D2829" s="14" t="n">
        <v>43096003</v>
      </c>
      <c r="E2829" s="14" t="s">
        <v>10301</v>
      </c>
      <c r="F2829" s="0" t="s">
        <v>5037</v>
      </c>
      <c r="G2829" s="0" t="s">
        <v>10302</v>
      </c>
    </row>
    <row r="2830" customFormat="false" ht="15" hidden="false" customHeight="true" outlineLevel="0" collapsed="false">
      <c r="A2830" s="3" t="s">
        <v>5033</v>
      </c>
      <c r="B2830" s="4" t="s">
        <v>3887</v>
      </c>
      <c r="C2830" s="14" t="s">
        <v>11</v>
      </c>
      <c r="D2830" s="14" t="n">
        <v>43195002</v>
      </c>
      <c r="E2830" s="14" t="s">
        <v>10303</v>
      </c>
      <c r="F2830" s="0" t="s">
        <v>5096</v>
      </c>
      <c r="G2830" s="0" t="s">
        <v>10304</v>
      </c>
    </row>
    <row r="2831" customFormat="false" ht="15" hidden="false" customHeight="true" outlineLevel="0" collapsed="false">
      <c r="A2831" s="3" t="s">
        <v>5033</v>
      </c>
      <c r="B2831" s="4" t="s">
        <v>3887</v>
      </c>
      <c r="C2831" s="14" t="s">
        <v>11</v>
      </c>
      <c r="D2831" s="14" t="n">
        <v>43293004</v>
      </c>
      <c r="E2831" s="14" t="s">
        <v>10305</v>
      </c>
      <c r="F2831" s="0" t="s">
        <v>5096</v>
      </c>
    </row>
    <row r="2832" customFormat="false" ht="15" hidden="false" customHeight="true" outlineLevel="0" collapsed="false">
      <c r="A2832" s="3" t="s">
        <v>5033</v>
      </c>
      <c r="B2832" s="4" t="s">
        <v>3887</v>
      </c>
      <c r="C2832" s="14" t="s">
        <v>11</v>
      </c>
      <c r="D2832" s="14" t="n">
        <v>43306002</v>
      </c>
      <c r="E2832" s="14" t="s">
        <v>10306</v>
      </c>
      <c r="F2832" s="0" t="s">
        <v>5096</v>
      </c>
    </row>
    <row r="2833" customFormat="false" ht="15" hidden="false" customHeight="true" outlineLevel="0" collapsed="false">
      <c r="A2833" s="3" t="s">
        <v>5033</v>
      </c>
      <c r="B2833" s="4" t="s">
        <v>3887</v>
      </c>
      <c r="C2833" s="14" t="s">
        <v>11</v>
      </c>
      <c r="D2833" s="14" t="n">
        <v>43629001</v>
      </c>
      <c r="E2833" s="14" t="s">
        <v>10307</v>
      </c>
      <c r="F2833" s="0" t="s">
        <v>5096</v>
      </c>
    </row>
    <row r="2834" customFormat="false" ht="15" hidden="false" customHeight="true" outlineLevel="0" collapsed="false">
      <c r="A2834" s="3" t="s">
        <v>5033</v>
      </c>
      <c r="B2834" s="4" t="s">
        <v>3887</v>
      </c>
      <c r="C2834" s="14" t="s">
        <v>11</v>
      </c>
      <c r="D2834" s="14" t="n">
        <v>43651009</v>
      </c>
      <c r="E2834" s="14" t="s">
        <v>10308</v>
      </c>
      <c r="F2834" s="0" t="s">
        <v>5096</v>
      </c>
    </row>
    <row r="2835" customFormat="false" ht="15" hidden="false" customHeight="true" outlineLevel="0" collapsed="false">
      <c r="A2835" s="3" t="s">
        <v>5033</v>
      </c>
      <c r="B2835" s="4" t="s">
        <v>3887</v>
      </c>
      <c r="C2835" s="14" t="s">
        <v>11</v>
      </c>
      <c r="D2835" s="14" t="n">
        <v>43715006</v>
      </c>
      <c r="E2835" s="14" t="s">
        <v>10309</v>
      </c>
      <c r="F2835" s="0" t="s">
        <v>5096</v>
      </c>
    </row>
    <row r="2836" customFormat="false" ht="15" hidden="false" customHeight="true" outlineLevel="0" collapsed="false">
      <c r="A2836" s="3" t="s">
        <v>5033</v>
      </c>
      <c r="B2836" s="4" t="s">
        <v>3887</v>
      </c>
      <c r="C2836" s="14" t="s">
        <v>11</v>
      </c>
      <c r="D2836" s="14" t="n">
        <v>43957006</v>
      </c>
      <c r="E2836" s="14" t="s">
        <v>10310</v>
      </c>
      <c r="F2836" s="0" t="s">
        <v>9735</v>
      </c>
      <c r="G2836" s="0" t="s">
        <v>10311</v>
      </c>
    </row>
    <row r="2837" customFormat="false" ht="15" hidden="false" customHeight="true" outlineLevel="0" collapsed="false">
      <c r="A2837" s="3" t="s">
        <v>5033</v>
      </c>
      <c r="B2837" s="4" t="s">
        <v>3887</v>
      </c>
      <c r="C2837" s="14" t="s">
        <v>11</v>
      </c>
      <c r="D2837" s="14" t="n">
        <v>43970002</v>
      </c>
      <c r="E2837" s="14" t="s">
        <v>10312</v>
      </c>
      <c r="F2837" s="0" t="s">
        <v>5096</v>
      </c>
      <c r="G2837" s="0" t="s">
        <v>10313</v>
      </c>
    </row>
    <row r="2838" customFormat="false" ht="15" hidden="false" customHeight="true" outlineLevel="0" collapsed="false">
      <c r="A2838" s="3" t="s">
        <v>5033</v>
      </c>
      <c r="B2838" s="4" t="s">
        <v>3887</v>
      </c>
      <c r="C2838" s="14" t="s">
        <v>11</v>
      </c>
      <c r="D2838" s="14" t="n">
        <v>43990006</v>
      </c>
      <c r="E2838" s="14" t="s">
        <v>10314</v>
      </c>
      <c r="F2838" s="0" t="s">
        <v>5096</v>
      </c>
    </row>
    <row r="2839" customFormat="false" ht="15" hidden="false" customHeight="true" outlineLevel="0" collapsed="false">
      <c r="A2839" s="3" t="s">
        <v>5033</v>
      </c>
      <c r="B2839" s="4" t="s">
        <v>3887</v>
      </c>
      <c r="C2839" s="14" t="s">
        <v>11</v>
      </c>
      <c r="D2839" s="14" t="n">
        <v>44017002</v>
      </c>
      <c r="E2839" s="14" t="s">
        <v>10315</v>
      </c>
      <c r="F2839" s="0" t="s">
        <v>5096</v>
      </c>
    </row>
    <row r="2840" customFormat="false" ht="15" hidden="false" customHeight="true" outlineLevel="0" collapsed="false">
      <c r="A2840" s="3" t="s">
        <v>5033</v>
      </c>
      <c r="B2840" s="4" t="s">
        <v>3887</v>
      </c>
      <c r="C2840" s="14" t="s">
        <v>11</v>
      </c>
      <c r="D2840" s="14" t="n">
        <v>44101005</v>
      </c>
      <c r="E2840" s="14" t="s">
        <v>10316</v>
      </c>
      <c r="F2840" s="0" t="s">
        <v>5096</v>
      </c>
    </row>
    <row r="2841" customFormat="false" ht="15" hidden="false" customHeight="true" outlineLevel="0" collapsed="false">
      <c r="A2841" s="3" t="s">
        <v>5033</v>
      </c>
      <c r="B2841" s="4" t="s">
        <v>3887</v>
      </c>
      <c r="C2841" s="14" t="s">
        <v>11</v>
      </c>
      <c r="D2841" s="14" t="n">
        <v>44216000</v>
      </c>
      <c r="E2841" s="14" t="s">
        <v>10317</v>
      </c>
      <c r="F2841" s="0" t="s">
        <v>5096</v>
      </c>
    </row>
    <row r="2842" customFormat="false" ht="15" hidden="false" customHeight="true" outlineLevel="0" collapsed="false">
      <c r="A2842" s="3" t="s">
        <v>5033</v>
      </c>
      <c r="B2842" s="4" t="s">
        <v>3887</v>
      </c>
      <c r="C2842" s="14" t="s">
        <v>11</v>
      </c>
      <c r="D2842" s="14" t="n">
        <v>44223004</v>
      </c>
      <c r="E2842" s="14" t="s">
        <v>10318</v>
      </c>
      <c r="F2842" s="0" t="s">
        <v>5096</v>
      </c>
    </row>
    <row r="2843" customFormat="false" ht="15" hidden="false" customHeight="true" outlineLevel="0" collapsed="false">
      <c r="A2843" s="3" t="s">
        <v>5033</v>
      </c>
      <c r="B2843" s="4" t="s">
        <v>3887</v>
      </c>
      <c r="C2843" s="14" t="s">
        <v>11</v>
      </c>
      <c r="D2843" s="14" t="n">
        <v>44464006</v>
      </c>
      <c r="E2843" s="14" t="s">
        <v>10319</v>
      </c>
      <c r="F2843" s="0" t="s">
        <v>5096</v>
      </c>
    </row>
    <row r="2844" customFormat="false" ht="15" hidden="false" customHeight="true" outlineLevel="0" collapsed="false">
      <c r="A2844" s="3" t="s">
        <v>5033</v>
      </c>
      <c r="B2844" s="4" t="s">
        <v>3887</v>
      </c>
      <c r="C2844" s="14" t="s">
        <v>11</v>
      </c>
      <c r="D2844" s="14" t="n">
        <v>44622003</v>
      </c>
      <c r="E2844" s="14" t="s">
        <v>10320</v>
      </c>
      <c r="F2844" s="0" t="s">
        <v>5096</v>
      </c>
    </row>
    <row r="2845" customFormat="false" ht="15" hidden="false" customHeight="true" outlineLevel="0" collapsed="false">
      <c r="A2845" s="3" t="s">
        <v>5033</v>
      </c>
      <c r="B2845" s="4" t="s">
        <v>3887</v>
      </c>
      <c r="C2845" s="14" t="s">
        <v>11</v>
      </c>
      <c r="D2845" s="14" t="n">
        <v>44640004</v>
      </c>
      <c r="E2845" s="14" t="s">
        <v>10321</v>
      </c>
      <c r="F2845" s="0" t="s">
        <v>5096</v>
      </c>
    </row>
    <row r="2846" customFormat="false" ht="15" hidden="false" customHeight="true" outlineLevel="0" collapsed="false">
      <c r="A2846" s="3" t="s">
        <v>5033</v>
      </c>
      <c r="B2846" s="4" t="s">
        <v>3887</v>
      </c>
      <c r="C2846" s="14" t="s">
        <v>11</v>
      </c>
      <c r="D2846" s="14" t="n">
        <v>44772007</v>
      </c>
      <c r="E2846" s="14" t="s">
        <v>10322</v>
      </c>
      <c r="F2846" s="0" t="s">
        <v>5096</v>
      </c>
    </row>
    <row r="2847" customFormat="false" ht="15" hidden="false" customHeight="true" outlineLevel="0" collapsed="false">
      <c r="A2847" s="3" t="s">
        <v>5033</v>
      </c>
      <c r="B2847" s="4" t="s">
        <v>3887</v>
      </c>
      <c r="C2847" s="14" t="s">
        <v>11</v>
      </c>
      <c r="D2847" s="14" t="n">
        <v>44782008</v>
      </c>
      <c r="E2847" s="14" t="s">
        <v>10323</v>
      </c>
      <c r="F2847" s="0" t="s">
        <v>5096</v>
      </c>
    </row>
    <row r="2848" customFormat="false" ht="15" hidden="false" customHeight="true" outlineLevel="0" collapsed="false">
      <c r="A2848" s="3" t="s">
        <v>5033</v>
      </c>
      <c r="B2848" s="4" t="s">
        <v>3887</v>
      </c>
      <c r="C2848" s="14" t="s">
        <v>11</v>
      </c>
      <c r="D2848" s="14" t="n">
        <v>44795003</v>
      </c>
      <c r="E2848" s="14" t="s">
        <v>10324</v>
      </c>
      <c r="F2848" s="0" t="s">
        <v>5096</v>
      </c>
    </row>
    <row r="2849" customFormat="false" ht="15" hidden="false" customHeight="true" outlineLevel="0" collapsed="false">
      <c r="A2849" s="3" t="s">
        <v>5033</v>
      </c>
      <c r="B2849" s="4" t="s">
        <v>3887</v>
      </c>
      <c r="C2849" s="14" t="s">
        <v>11</v>
      </c>
      <c r="D2849" s="14" t="n">
        <v>44814008</v>
      </c>
      <c r="E2849" s="14" t="s">
        <v>10325</v>
      </c>
      <c r="F2849" s="0" t="s">
        <v>5096</v>
      </c>
    </row>
    <row r="2850" customFormat="false" ht="15" hidden="false" customHeight="true" outlineLevel="0" collapsed="false">
      <c r="A2850" s="3" t="s">
        <v>5033</v>
      </c>
      <c r="B2850" s="4" t="s">
        <v>3887</v>
      </c>
      <c r="C2850" s="14" t="s">
        <v>11</v>
      </c>
      <c r="D2850" s="14" t="n">
        <v>44918005</v>
      </c>
      <c r="E2850" s="14" t="s">
        <v>10326</v>
      </c>
      <c r="F2850" s="0" t="s">
        <v>5096</v>
      </c>
    </row>
    <row r="2851" customFormat="false" ht="15" hidden="false" customHeight="true" outlineLevel="0" collapsed="false">
      <c r="A2851" s="3" t="s">
        <v>5033</v>
      </c>
      <c r="B2851" s="4" t="s">
        <v>3887</v>
      </c>
      <c r="C2851" s="14" t="s">
        <v>11</v>
      </c>
      <c r="D2851" s="14" t="n">
        <v>44992005</v>
      </c>
      <c r="E2851" s="14" t="s">
        <v>10327</v>
      </c>
      <c r="F2851" s="0" t="s">
        <v>5096</v>
      </c>
    </row>
    <row r="2852" customFormat="false" ht="15" hidden="false" customHeight="true" outlineLevel="0" collapsed="false">
      <c r="A2852" s="3" t="s">
        <v>5033</v>
      </c>
      <c r="B2852" s="4" t="s">
        <v>3887</v>
      </c>
      <c r="C2852" s="14" t="s">
        <v>11</v>
      </c>
      <c r="D2852" s="14" t="n">
        <v>45079001</v>
      </c>
      <c r="E2852" s="14" t="s">
        <v>10328</v>
      </c>
      <c r="F2852" s="0" t="s">
        <v>9735</v>
      </c>
      <c r="G2852" s="0" t="s">
        <v>10329</v>
      </c>
    </row>
    <row r="2853" customFormat="false" ht="15" hidden="false" customHeight="true" outlineLevel="0" collapsed="false">
      <c r="A2853" s="3" t="s">
        <v>5033</v>
      </c>
      <c r="B2853" s="4" t="s">
        <v>3887</v>
      </c>
      <c r="C2853" s="14" t="s">
        <v>11</v>
      </c>
      <c r="D2853" s="14" t="n">
        <v>45307008</v>
      </c>
      <c r="E2853" s="14" t="s">
        <v>10330</v>
      </c>
      <c r="F2853" s="0" t="s">
        <v>9735</v>
      </c>
    </row>
    <row r="2854" customFormat="false" ht="15" hidden="false" customHeight="true" outlineLevel="0" collapsed="false">
      <c r="A2854" s="3" t="s">
        <v>5033</v>
      </c>
      <c r="B2854" s="4" t="s">
        <v>3887</v>
      </c>
      <c r="C2854" s="14" t="s">
        <v>11</v>
      </c>
      <c r="D2854" s="14" t="n">
        <v>45460008</v>
      </c>
      <c r="E2854" s="14" t="s">
        <v>10331</v>
      </c>
      <c r="F2854" s="0" t="s">
        <v>5037</v>
      </c>
      <c r="G2854" s="0" t="s">
        <v>10332</v>
      </c>
    </row>
    <row r="2855" customFormat="false" ht="15" hidden="false" customHeight="true" outlineLevel="0" collapsed="false">
      <c r="A2855" s="3" t="s">
        <v>5033</v>
      </c>
      <c r="B2855" s="4" t="s">
        <v>3887</v>
      </c>
      <c r="C2855" s="14" t="s">
        <v>11</v>
      </c>
      <c r="D2855" s="14" t="n">
        <v>45759004</v>
      </c>
      <c r="E2855" s="14" t="s">
        <v>10333</v>
      </c>
      <c r="F2855" s="0" t="s">
        <v>5096</v>
      </c>
      <c r="G2855" s="0" t="s">
        <v>10334</v>
      </c>
    </row>
    <row r="2856" customFormat="false" ht="15" hidden="false" customHeight="true" outlineLevel="0" collapsed="false">
      <c r="A2856" s="3" t="s">
        <v>5033</v>
      </c>
      <c r="B2856" s="4" t="s">
        <v>3887</v>
      </c>
      <c r="C2856" s="14" t="s">
        <v>11</v>
      </c>
      <c r="D2856" s="14" t="n">
        <v>45828008</v>
      </c>
      <c r="E2856" s="14" t="s">
        <v>10335</v>
      </c>
      <c r="F2856" s="0" t="s">
        <v>5096</v>
      </c>
    </row>
    <row r="2857" customFormat="false" ht="15" hidden="false" customHeight="true" outlineLevel="0" collapsed="false">
      <c r="A2857" s="3" t="s">
        <v>5033</v>
      </c>
      <c r="B2857" s="4" t="s">
        <v>3887</v>
      </c>
      <c r="C2857" s="14" t="s">
        <v>11</v>
      </c>
      <c r="D2857" s="14" t="n">
        <v>46273003</v>
      </c>
      <c r="E2857" s="14" t="s">
        <v>10336</v>
      </c>
      <c r="F2857" s="0" t="s">
        <v>5096</v>
      </c>
    </row>
    <row r="2858" customFormat="false" ht="15" hidden="false" customHeight="true" outlineLevel="0" collapsed="false">
      <c r="A2858" s="3" t="s">
        <v>5033</v>
      </c>
      <c r="B2858" s="4" t="s">
        <v>3887</v>
      </c>
      <c r="C2858" s="14" t="s">
        <v>11</v>
      </c>
      <c r="D2858" s="14" t="n">
        <v>46311005</v>
      </c>
      <c r="E2858" s="14" t="s">
        <v>10337</v>
      </c>
      <c r="F2858" s="0" t="s">
        <v>5096</v>
      </c>
    </row>
    <row r="2859" customFormat="false" ht="15" hidden="false" customHeight="true" outlineLevel="0" collapsed="false">
      <c r="A2859" s="3" t="s">
        <v>5033</v>
      </c>
      <c r="B2859" s="4" t="s">
        <v>3887</v>
      </c>
      <c r="C2859" s="14" t="s">
        <v>11</v>
      </c>
      <c r="D2859" s="14" t="n">
        <v>46365005</v>
      </c>
      <c r="E2859" s="14" t="s">
        <v>10338</v>
      </c>
      <c r="F2859" s="0" t="s">
        <v>5096</v>
      </c>
    </row>
    <row r="2860" customFormat="false" ht="15" hidden="false" customHeight="true" outlineLevel="0" collapsed="false">
      <c r="A2860" s="3" t="s">
        <v>5033</v>
      </c>
      <c r="B2860" s="4" t="s">
        <v>3887</v>
      </c>
      <c r="C2860" s="14" t="s">
        <v>11</v>
      </c>
      <c r="D2860" s="14" t="n">
        <v>46502006</v>
      </c>
      <c r="E2860" s="14" t="s">
        <v>10339</v>
      </c>
      <c r="F2860" s="0" t="s">
        <v>5096</v>
      </c>
    </row>
    <row r="2861" customFormat="false" ht="15" hidden="false" customHeight="true" outlineLevel="0" collapsed="false">
      <c r="A2861" s="3" t="s">
        <v>5033</v>
      </c>
      <c r="B2861" s="4" t="s">
        <v>3887</v>
      </c>
      <c r="C2861" s="14" t="s">
        <v>11</v>
      </c>
      <c r="D2861" s="14" t="n">
        <v>46681009</v>
      </c>
      <c r="E2861" s="14" t="s">
        <v>10340</v>
      </c>
      <c r="F2861" s="0" t="s">
        <v>5037</v>
      </c>
      <c r="G2861" s="0" t="s">
        <v>10341</v>
      </c>
    </row>
    <row r="2862" customFormat="false" ht="15" hidden="false" customHeight="true" outlineLevel="0" collapsed="false">
      <c r="A2862" s="3" t="s">
        <v>5033</v>
      </c>
      <c r="B2862" s="4" t="s">
        <v>3887</v>
      </c>
      <c r="C2862" s="14" t="s">
        <v>11</v>
      </c>
      <c r="D2862" s="14" t="n">
        <v>46764007</v>
      </c>
      <c r="E2862" s="14" t="s">
        <v>10342</v>
      </c>
      <c r="F2862" s="0" t="s">
        <v>5096</v>
      </c>
      <c r="G2862" s="0" t="s">
        <v>10343</v>
      </c>
    </row>
    <row r="2863" customFormat="false" ht="15" hidden="false" customHeight="true" outlineLevel="0" collapsed="false">
      <c r="A2863" s="3" t="s">
        <v>5033</v>
      </c>
      <c r="B2863" s="4" t="s">
        <v>3887</v>
      </c>
      <c r="C2863" s="14" t="s">
        <v>11</v>
      </c>
      <c r="D2863" s="14" t="n">
        <v>46848006</v>
      </c>
      <c r="E2863" s="14" t="s">
        <v>10344</v>
      </c>
      <c r="F2863" s="0" t="s">
        <v>5096</v>
      </c>
    </row>
    <row r="2864" customFormat="false" ht="15" hidden="false" customHeight="true" outlineLevel="0" collapsed="false">
      <c r="A2864" s="3" t="s">
        <v>5033</v>
      </c>
      <c r="B2864" s="4" t="s">
        <v>3887</v>
      </c>
      <c r="C2864" s="14" t="s">
        <v>11</v>
      </c>
      <c r="D2864" s="14" t="n">
        <v>46894009</v>
      </c>
      <c r="E2864" s="14" t="s">
        <v>10345</v>
      </c>
      <c r="F2864" s="0" t="s">
        <v>5096</v>
      </c>
    </row>
    <row r="2865" customFormat="false" ht="15" hidden="false" customHeight="true" outlineLevel="0" collapsed="false">
      <c r="A2865" s="3" t="s">
        <v>5033</v>
      </c>
      <c r="B2865" s="4" t="s">
        <v>3887</v>
      </c>
      <c r="C2865" s="14" t="s">
        <v>11</v>
      </c>
      <c r="D2865" s="14" t="n">
        <v>47161002</v>
      </c>
      <c r="E2865" s="14" t="s">
        <v>10346</v>
      </c>
      <c r="F2865" s="0" t="s">
        <v>5096</v>
      </c>
    </row>
    <row r="2866" customFormat="false" ht="15" hidden="false" customHeight="true" outlineLevel="0" collapsed="false">
      <c r="A2866" s="3" t="s">
        <v>5033</v>
      </c>
      <c r="B2866" s="4" t="s">
        <v>3887</v>
      </c>
      <c r="C2866" s="14" t="s">
        <v>11</v>
      </c>
      <c r="D2866" s="14" t="n">
        <v>47200007</v>
      </c>
      <c r="E2866" s="14" t="s">
        <v>10347</v>
      </c>
      <c r="F2866" s="0" t="s">
        <v>9735</v>
      </c>
      <c r="G2866" s="0" t="s">
        <v>10348</v>
      </c>
    </row>
    <row r="2867" customFormat="false" ht="15" hidden="false" customHeight="true" outlineLevel="0" collapsed="false">
      <c r="A2867" s="3" t="s">
        <v>5033</v>
      </c>
      <c r="B2867" s="4" t="s">
        <v>3887</v>
      </c>
      <c r="C2867" s="14" t="s">
        <v>11</v>
      </c>
      <c r="D2867" s="14" t="n">
        <v>47236005</v>
      </c>
      <c r="E2867" s="14" t="s">
        <v>10349</v>
      </c>
      <c r="F2867" s="0" t="s">
        <v>5096</v>
      </c>
      <c r="G2867" s="0" t="s">
        <v>10350</v>
      </c>
    </row>
    <row r="2868" customFormat="false" ht="15" hidden="false" customHeight="true" outlineLevel="0" collapsed="false">
      <c r="A2868" s="3" t="s">
        <v>5033</v>
      </c>
      <c r="B2868" s="4" t="s">
        <v>3887</v>
      </c>
      <c r="C2868" s="14" t="s">
        <v>11</v>
      </c>
      <c r="D2868" s="14" t="n">
        <v>47267007</v>
      </c>
      <c r="E2868" s="14" t="s">
        <v>10351</v>
      </c>
      <c r="F2868" s="0" t="s">
        <v>5096</v>
      </c>
    </row>
    <row r="2869" customFormat="false" ht="15" hidden="false" customHeight="true" outlineLevel="0" collapsed="false">
      <c r="A2869" s="3" t="s">
        <v>5033</v>
      </c>
      <c r="B2869" s="4" t="s">
        <v>3887</v>
      </c>
      <c r="C2869" s="14" t="s">
        <v>11</v>
      </c>
      <c r="D2869" s="14" t="n">
        <v>47537002</v>
      </c>
      <c r="E2869" s="14" t="s">
        <v>10352</v>
      </c>
      <c r="F2869" s="0" t="s">
        <v>5096</v>
      </c>
    </row>
    <row r="2870" customFormat="false" ht="15" hidden="false" customHeight="true" outlineLevel="0" collapsed="false">
      <c r="A2870" s="3" t="s">
        <v>5033</v>
      </c>
      <c r="B2870" s="4" t="s">
        <v>3887</v>
      </c>
      <c r="C2870" s="14" t="s">
        <v>11</v>
      </c>
      <c r="D2870" s="14" t="n">
        <v>47780009</v>
      </c>
      <c r="E2870" s="14" t="s">
        <v>10353</v>
      </c>
      <c r="F2870" s="0" t="s">
        <v>5096</v>
      </c>
    </row>
    <row r="2871" customFormat="false" ht="15" hidden="false" customHeight="true" outlineLevel="0" collapsed="false">
      <c r="A2871" s="3" t="s">
        <v>5033</v>
      </c>
      <c r="B2871" s="4" t="s">
        <v>3887</v>
      </c>
      <c r="C2871" s="14" t="s">
        <v>11</v>
      </c>
      <c r="D2871" s="14" t="n">
        <v>47821001</v>
      </c>
      <c r="E2871" s="14" t="s">
        <v>10354</v>
      </c>
      <c r="F2871" s="0" t="s">
        <v>5096</v>
      </c>
    </row>
    <row r="2872" customFormat="false" ht="15" hidden="false" customHeight="true" outlineLevel="0" collapsed="false">
      <c r="A2872" s="3" t="s">
        <v>5033</v>
      </c>
      <c r="B2872" s="4" t="s">
        <v>3887</v>
      </c>
      <c r="C2872" s="14" t="s">
        <v>11</v>
      </c>
      <c r="D2872" s="14" t="n">
        <v>48194001</v>
      </c>
      <c r="E2872" s="14" t="s">
        <v>10355</v>
      </c>
      <c r="F2872" s="0" t="s">
        <v>5096</v>
      </c>
    </row>
    <row r="2873" customFormat="false" ht="15" hidden="false" customHeight="true" outlineLevel="0" collapsed="false">
      <c r="A2873" s="3" t="s">
        <v>5033</v>
      </c>
      <c r="B2873" s="4" t="s">
        <v>3887</v>
      </c>
      <c r="C2873" s="14" t="s">
        <v>11</v>
      </c>
      <c r="D2873" s="14" t="n">
        <v>48200009</v>
      </c>
      <c r="E2873" s="14" t="s">
        <v>10356</v>
      </c>
      <c r="F2873" s="0" t="s">
        <v>5096</v>
      </c>
    </row>
    <row r="2874" customFormat="false" ht="15" hidden="false" customHeight="true" outlineLevel="0" collapsed="false">
      <c r="A2874" s="3" t="s">
        <v>5033</v>
      </c>
      <c r="B2874" s="4" t="s">
        <v>3887</v>
      </c>
      <c r="C2874" s="14" t="s">
        <v>11</v>
      </c>
      <c r="D2874" s="14" t="n">
        <v>48287005</v>
      </c>
      <c r="E2874" s="14" t="s">
        <v>10357</v>
      </c>
      <c r="F2874" s="0" t="s">
        <v>5096</v>
      </c>
    </row>
    <row r="2875" customFormat="false" ht="15" hidden="false" customHeight="true" outlineLevel="0" collapsed="false">
      <c r="A2875" s="3" t="s">
        <v>5033</v>
      </c>
      <c r="B2875" s="4" t="s">
        <v>3887</v>
      </c>
      <c r="C2875" s="14" t="s">
        <v>11</v>
      </c>
      <c r="D2875" s="14" t="n">
        <v>48433002</v>
      </c>
      <c r="E2875" s="14" t="s">
        <v>10358</v>
      </c>
      <c r="F2875" s="0" t="s">
        <v>5096</v>
      </c>
    </row>
    <row r="2876" customFormat="false" ht="15" hidden="false" customHeight="true" outlineLevel="0" collapsed="false">
      <c r="A2876" s="3" t="s">
        <v>5033</v>
      </c>
      <c r="B2876" s="4" t="s">
        <v>3887</v>
      </c>
      <c r="C2876" s="14" t="s">
        <v>11</v>
      </c>
      <c r="D2876" s="14" t="n">
        <v>48485000</v>
      </c>
      <c r="E2876" s="14" t="s">
        <v>10359</v>
      </c>
      <c r="F2876" s="0" t="s">
        <v>5096</v>
      </c>
    </row>
    <row r="2877" customFormat="false" ht="15" hidden="false" customHeight="true" outlineLevel="0" collapsed="false">
      <c r="A2877" s="3" t="s">
        <v>5033</v>
      </c>
      <c r="B2877" s="4" t="s">
        <v>3887</v>
      </c>
      <c r="C2877" s="14" t="s">
        <v>11</v>
      </c>
      <c r="D2877" s="14" t="n">
        <v>48552006</v>
      </c>
      <c r="E2877" s="14" t="s">
        <v>10360</v>
      </c>
      <c r="F2877" s="0" t="s">
        <v>5096</v>
      </c>
    </row>
    <row r="2878" customFormat="false" ht="15" hidden="false" customHeight="true" outlineLevel="0" collapsed="false">
      <c r="A2878" s="3" t="s">
        <v>5033</v>
      </c>
      <c r="B2878" s="4" t="s">
        <v>3887</v>
      </c>
      <c r="C2878" s="14" t="s">
        <v>11</v>
      </c>
      <c r="D2878" s="14" t="n">
        <v>48739004</v>
      </c>
      <c r="E2878" s="14" t="s">
        <v>10361</v>
      </c>
      <c r="F2878" s="0" t="s">
        <v>5096</v>
      </c>
    </row>
    <row r="2879" customFormat="false" ht="15" hidden="false" customHeight="true" outlineLevel="0" collapsed="false">
      <c r="A2879" s="3" t="s">
        <v>5033</v>
      </c>
      <c r="B2879" s="4" t="s">
        <v>3887</v>
      </c>
      <c r="C2879" s="14" t="s">
        <v>11</v>
      </c>
      <c r="D2879" s="14" t="n">
        <v>48782003</v>
      </c>
      <c r="E2879" s="14" t="s">
        <v>10362</v>
      </c>
      <c r="F2879" s="0" t="s">
        <v>9735</v>
      </c>
      <c r="G2879" s="0" t="s">
        <v>10363</v>
      </c>
    </row>
    <row r="2880" customFormat="false" ht="15" hidden="false" customHeight="true" outlineLevel="0" collapsed="false">
      <c r="A2880" s="3" t="s">
        <v>5033</v>
      </c>
      <c r="B2880" s="4" t="s">
        <v>3887</v>
      </c>
      <c r="C2880" s="14" t="s">
        <v>11</v>
      </c>
      <c r="D2880" s="14" t="n">
        <v>48888007</v>
      </c>
      <c r="E2880" s="14" t="s">
        <v>10364</v>
      </c>
      <c r="F2880" s="0" t="s">
        <v>5096</v>
      </c>
      <c r="G2880" s="0" t="s">
        <v>10365</v>
      </c>
    </row>
    <row r="2881" customFormat="false" ht="15" hidden="false" customHeight="true" outlineLevel="0" collapsed="false">
      <c r="A2881" s="3" t="s">
        <v>5033</v>
      </c>
      <c r="B2881" s="4" t="s">
        <v>3887</v>
      </c>
      <c r="C2881" s="14" t="s">
        <v>11</v>
      </c>
      <c r="D2881" s="14" t="n">
        <v>48906005</v>
      </c>
      <c r="E2881" s="14" t="s">
        <v>10366</v>
      </c>
      <c r="F2881" s="0" t="s">
        <v>9735</v>
      </c>
      <c r="G2881" s="0" t="s">
        <v>10367</v>
      </c>
    </row>
    <row r="2882" customFormat="false" ht="15" hidden="false" customHeight="true" outlineLevel="0" collapsed="false">
      <c r="A2882" s="3" t="s">
        <v>5033</v>
      </c>
      <c r="B2882" s="4" t="s">
        <v>3887</v>
      </c>
      <c r="C2882" s="14" t="s">
        <v>11</v>
      </c>
      <c r="D2882" s="14" t="n">
        <v>49102001</v>
      </c>
      <c r="E2882" s="14" t="s">
        <v>10368</v>
      </c>
      <c r="F2882" s="0" t="s">
        <v>5096</v>
      </c>
      <c r="G2882" s="0" t="s">
        <v>10369</v>
      </c>
    </row>
    <row r="2883" customFormat="false" ht="15" hidden="false" customHeight="true" outlineLevel="0" collapsed="false">
      <c r="A2883" s="3" t="s">
        <v>5033</v>
      </c>
      <c r="B2883" s="4" t="s">
        <v>3887</v>
      </c>
      <c r="C2883" s="14" t="s">
        <v>11</v>
      </c>
      <c r="D2883" s="14" t="n">
        <v>49168004</v>
      </c>
      <c r="E2883" s="14" t="s">
        <v>10370</v>
      </c>
      <c r="F2883" s="0" t="s">
        <v>9735</v>
      </c>
      <c r="G2883" s="0" t="s">
        <v>10371</v>
      </c>
    </row>
    <row r="2884" customFormat="false" ht="15" hidden="false" customHeight="true" outlineLevel="0" collapsed="false">
      <c r="A2884" s="3" t="s">
        <v>5033</v>
      </c>
      <c r="B2884" s="4" t="s">
        <v>3887</v>
      </c>
      <c r="C2884" s="14" t="s">
        <v>11</v>
      </c>
      <c r="D2884" s="14" t="n">
        <v>49171007</v>
      </c>
      <c r="E2884" s="14" t="s">
        <v>10372</v>
      </c>
      <c r="F2884" s="0" t="s">
        <v>5096</v>
      </c>
      <c r="G2884" s="0" t="s">
        <v>10373</v>
      </c>
    </row>
    <row r="2885" customFormat="false" ht="15" hidden="false" customHeight="true" outlineLevel="0" collapsed="false">
      <c r="A2885" s="3" t="s">
        <v>5033</v>
      </c>
      <c r="B2885" s="4" t="s">
        <v>3887</v>
      </c>
      <c r="C2885" s="14" t="s">
        <v>11</v>
      </c>
      <c r="D2885" s="14" t="n">
        <v>49177006</v>
      </c>
      <c r="E2885" s="14" t="s">
        <v>10374</v>
      </c>
      <c r="F2885" s="0" t="s">
        <v>5096</v>
      </c>
    </row>
    <row r="2886" customFormat="false" ht="15" hidden="false" customHeight="true" outlineLevel="0" collapsed="false">
      <c r="A2886" s="3" t="s">
        <v>5033</v>
      </c>
      <c r="B2886" s="4" t="s">
        <v>3887</v>
      </c>
      <c r="C2886" s="14" t="s">
        <v>11</v>
      </c>
      <c r="D2886" s="14" t="n">
        <v>49279000</v>
      </c>
      <c r="E2886" s="14" t="s">
        <v>10375</v>
      </c>
      <c r="F2886" s="0" t="s">
        <v>5096</v>
      </c>
    </row>
    <row r="2887" customFormat="false" ht="15" hidden="false" customHeight="true" outlineLevel="0" collapsed="false">
      <c r="A2887" s="3" t="s">
        <v>5033</v>
      </c>
      <c r="B2887" s="4" t="s">
        <v>3887</v>
      </c>
      <c r="C2887" s="14" t="s">
        <v>11</v>
      </c>
      <c r="D2887" s="14" t="n">
        <v>49342001</v>
      </c>
      <c r="E2887" s="14" t="s">
        <v>10376</v>
      </c>
      <c r="F2887" s="0" t="s">
        <v>5096</v>
      </c>
    </row>
    <row r="2888" customFormat="false" ht="15" hidden="false" customHeight="true" outlineLevel="0" collapsed="false">
      <c r="A2888" s="3" t="s">
        <v>5033</v>
      </c>
      <c r="B2888" s="4" t="s">
        <v>3887</v>
      </c>
      <c r="C2888" s="14" t="s">
        <v>11</v>
      </c>
      <c r="D2888" s="14" t="n">
        <v>49364005</v>
      </c>
      <c r="E2888" s="14" t="s">
        <v>10377</v>
      </c>
      <c r="F2888" s="0" t="s">
        <v>5096</v>
      </c>
    </row>
    <row r="2889" customFormat="false" ht="15" hidden="false" customHeight="true" outlineLevel="0" collapsed="false">
      <c r="A2889" s="3" t="s">
        <v>5033</v>
      </c>
      <c r="B2889" s="4" t="s">
        <v>3887</v>
      </c>
      <c r="C2889" s="14" t="s">
        <v>11</v>
      </c>
      <c r="D2889" s="14" t="n">
        <v>49416000</v>
      </c>
      <c r="E2889" s="14" t="s">
        <v>10378</v>
      </c>
      <c r="F2889" s="0" t="s">
        <v>5096</v>
      </c>
    </row>
    <row r="2890" customFormat="false" ht="15" hidden="false" customHeight="true" outlineLevel="0" collapsed="false">
      <c r="A2890" s="3" t="s">
        <v>5033</v>
      </c>
      <c r="B2890" s="4" t="s">
        <v>3887</v>
      </c>
      <c r="C2890" s="14" t="s">
        <v>11</v>
      </c>
      <c r="D2890" s="14" t="n">
        <v>49561003</v>
      </c>
      <c r="E2890" s="14" t="s">
        <v>10379</v>
      </c>
      <c r="F2890" s="0" t="s">
        <v>5096</v>
      </c>
    </row>
    <row r="2891" customFormat="false" ht="15" hidden="false" customHeight="true" outlineLevel="0" collapsed="false">
      <c r="A2891" s="3" t="s">
        <v>5033</v>
      </c>
      <c r="B2891" s="4" t="s">
        <v>3887</v>
      </c>
      <c r="C2891" s="14" t="s">
        <v>11</v>
      </c>
      <c r="D2891" s="14" t="n">
        <v>49815007</v>
      </c>
      <c r="E2891" s="14" t="s">
        <v>10380</v>
      </c>
      <c r="F2891" s="0" t="s">
        <v>5096</v>
      </c>
    </row>
    <row r="2892" customFormat="false" ht="15" hidden="false" customHeight="true" outlineLevel="0" collapsed="false">
      <c r="A2892" s="3" t="s">
        <v>5033</v>
      </c>
      <c r="B2892" s="4" t="s">
        <v>3887</v>
      </c>
      <c r="C2892" s="14" t="s">
        <v>11</v>
      </c>
      <c r="D2892" s="14" t="n">
        <v>49964003</v>
      </c>
      <c r="E2892" s="14" t="s">
        <v>10381</v>
      </c>
      <c r="F2892" s="0" t="s">
        <v>5096</v>
      </c>
    </row>
    <row r="2893" customFormat="false" ht="15" hidden="false" customHeight="true" outlineLevel="0" collapsed="false">
      <c r="A2893" s="3" t="s">
        <v>5033</v>
      </c>
      <c r="B2893" s="4" t="s">
        <v>3887</v>
      </c>
      <c r="C2893" s="14" t="s">
        <v>11</v>
      </c>
      <c r="D2893" s="14" t="n">
        <v>50120008</v>
      </c>
      <c r="E2893" s="14" t="s">
        <v>10382</v>
      </c>
      <c r="F2893" s="0" t="s">
        <v>5096</v>
      </c>
    </row>
    <row r="2894" customFormat="false" ht="15" hidden="false" customHeight="true" outlineLevel="0" collapsed="false">
      <c r="A2894" s="3" t="s">
        <v>5033</v>
      </c>
      <c r="B2894" s="4" t="s">
        <v>3887</v>
      </c>
      <c r="C2894" s="14" t="s">
        <v>11</v>
      </c>
      <c r="D2894" s="14" t="n">
        <v>50258003</v>
      </c>
      <c r="E2894" s="14" t="s">
        <v>10383</v>
      </c>
      <c r="F2894" s="0" t="s">
        <v>5096</v>
      </c>
    </row>
    <row r="2895" customFormat="false" ht="15" hidden="false" customHeight="true" outlineLevel="0" collapsed="false">
      <c r="A2895" s="3" t="s">
        <v>5033</v>
      </c>
      <c r="B2895" s="4" t="s">
        <v>3887</v>
      </c>
      <c r="C2895" s="14" t="s">
        <v>11</v>
      </c>
      <c r="D2895" s="14" t="n">
        <v>50557007</v>
      </c>
      <c r="E2895" s="14" t="s">
        <v>10384</v>
      </c>
      <c r="F2895" s="0" t="s">
        <v>5096</v>
      </c>
    </row>
    <row r="2896" customFormat="false" ht="15" hidden="false" customHeight="true" outlineLevel="0" collapsed="false">
      <c r="A2896" s="3" t="s">
        <v>5033</v>
      </c>
      <c r="B2896" s="4" t="s">
        <v>3887</v>
      </c>
      <c r="C2896" s="14" t="s">
        <v>11</v>
      </c>
      <c r="D2896" s="14" t="n">
        <v>50726009</v>
      </c>
      <c r="E2896" s="14" t="s">
        <v>10385</v>
      </c>
      <c r="F2896" s="0" t="s">
        <v>5096</v>
      </c>
    </row>
    <row r="2897" customFormat="false" ht="15" hidden="false" customHeight="true" outlineLevel="0" collapsed="false">
      <c r="A2897" s="3" t="s">
        <v>5033</v>
      </c>
      <c r="B2897" s="4" t="s">
        <v>3887</v>
      </c>
      <c r="C2897" s="14" t="s">
        <v>11</v>
      </c>
      <c r="D2897" s="14" t="n">
        <v>50764006</v>
      </c>
      <c r="E2897" s="14" t="s">
        <v>10386</v>
      </c>
      <c r="F2897" s="0" t="s">
        <v>5096</v>
      </c>
    </row>
    <row r="2898" customFormat="false" ht="15" hidden="false" customHeight="true" outlineLevel="0" collapsed="false">
      <c r="A2898" s="3" t="s">
        <v>5033</v>
      </c>
      <c r="B2898" s="4" t="s">
        <v>3887</v>
      </c>
      <c r="C2898" s="14" t="s">
        <v>11</v>
      </c>
      <c r="D2898" s="14" t="n">
        <v>50770000</v>
      </c>
      <c r="E2898" s="14" t="s">
        <v>10387</v>
      </c>
      <c r="F2898" s="0" t="s">
        <v>5096</v>
      </c>
    </row>
    <row r="2899" customFormat="false" ht="15" hidden="false" customHeight="true" outlineLevel="0" collapsed="false">
      <c r="A2899" s="3" t="s">
        <v>5033</v>
      </c>
      <c r="B2899" s="4" t="s">
        <v>3887</v>
      </c>
      <c r="C2899" s="14" t="s">
        <v>11</v>
      </c>
      <c r="D2899" s="14" t="n">
        <v>50844007</v>
      </c>
      <c r="E2899" s="14" t="s">
        <v>10388</v>
      </c>
      <c r="F2899" s="0" t="s">
        <v>5096</v>
      </c>
    </row>
    <row r="2900" customFormat="false" ht="15" hidden="false" customHeight="true" outlineLevel="0" collapsed="false">
      <c r="A2900" s="3" t="s">
        <v>5033</v>
      </c>
      <c r="B2900" s="4" t="s">
        <v>3887</v>
      </c>
      <c r="C2900" s="14" t="s">
        <v>11</v>
      </c>
      <c r="D2900" s="14" t="n">
        <v>51096002</v>
      </c>
      <c r="E2900" s="14" t="s">
        <v>10389</v>
      </c>
      <c r="F2900" s="0" t="s">
        <v>5096</v>
      </c>
    </row>
    <row r="2901" customFormat="false" ht="15" hidden="false" customHeight="true" outlineLevel="0" collapsed="false">
      <c r="A2901" s="3" t="s">
        <v>5033</v>
      </c>
      <c r="B2901" s="4" t="s">
        <v>3887</v>
      </c>
      <c r="C2901" s="14" t="s">
        <v>11</v>
      </c>
      <c r="D2901" s="14" t="n">
        <v>51154004</v>
      </c>
      <c r="E2901" s="14" t="s">
        <v>10390</v>
      </c>
      <c r="F2901" s="0" t="s">
        <v>5096</v>
      </c>
    </row>
    <row r="2902" customFormat="false" ht="15" hidden="false" customHeight="true" outlineLevel="0" collapsed="false">
      <c r="A2902" s="3" t="s">
        <v>5033</v>
      </c>
      <c r="B2902" s="4" t="s">
        <v>3887</v>
      </c>
      <c r="C2902" s="14" t="s">
        <v>11</v>
      </c>
      <c r="D2902" s="14" t="n">
        <v>51195001</v>
      </c>
      <c r="E2902" s="14" t="s">
        <v>10391</v>
      </c>
      <c r="F2902" s="0" t="s">
        <v>5096</v>
      </c>
    </row>
    <row r="2903" customFormat="false" ht="15" hidden="false" customHeight="true" outlineLevel="0" collapsed="false">
      <c r="A2903" s="3" t="s">
        <v>5033</v>
      </c>
      <c r="B2903" s="4" t="s">
        <v>3887</v>
      </c>
      <c r="C2903" s="14" t="s">
        <v>11</v>
      </c>
      <c r="D2903" s="14" t="n">
        <v>51495008</v>
      </c>
      <c r="E2903" s="14" t="s">
        <v>10392</v>
      </c>
      <c r="F2903" s="0" t="s">
        <v>5096</v>
      </c>
    </row>
    <row r="2904" customFormat="false" ht="15" hidden="false" customHeight="true" outlineLevel="0" collapsed="false">
      <c r="A2904" s="3" t="s">
        <v>5033</v>
      </c>
      <c r="B2904" s="4" t="s">
        <v>3887</v>
      </c>
      <c r="C2904" s="14" t="s">
        <v>11</v>
      </c>
      <c r="D2904" s="14" t="n">
        <v>51519001</v>
      </c>
      <c r="E2904" s="14" t="s">
        <v>10393</v>
      </c>
      <c r="F2904" s="0" t="s">
        <v>5096</v>
      </c>
    </row>
    <row r="2905" customFormat="false" ht="15" hidden="false" customHeight="true" outlineLevel="0" collapsed="false">
      <c r="A2905" s="3" t="s">
        <v>5033</v>
      </c>
      <c r="B2905" s="4" t="s">
        <v>3887</v>
      </c>
      <c r="C2905" s="14" t="s">
        <v>11</v>
      </c>
      <c r="D2905" s="14" t="n">
        <v>51707007</v>
      </c>
      <c r="E2905" s="14" t="s">
        <v>10394</v>
      </c>
      <c r="F2905" s="0" t="s">
        <v>5096</v>
      </c>
    </row>
    <row r="2906" customFormat="false" ht="15" hidden="false" customHeight="true" outlineLevel="0" collapsed="false">
      <c r="A2906" s="3" t="s">
        <v>5033</v>
      </c>
      <c r="B2906" s="4" t="s">
        <v>3887</v>
      </c>
      <c r="C2906" s="14" t="s">
        <v>11</v>
      </c>
      <c r="D2906" s="14" t="n">
        <v>51920004</v>
      </c>
      <c r="E2906" s="14" t="s">
        <v>10395</v>
      </c>
      <c r="F2906" s="0" t="s">
        <v>5096</v>
      </c>
    </row>
    <row r="2907" customFormat="false" ht="15" hidden="false" customHeight="true" outlineLevel="0" collapsed="false">
      <c r="A2907" s="3" t="s">
        <v>5033</v>
      </c>
      <c r="B2907" s="4" t="s">
        <v>3887</v>
      </c>
      <c r="C2907" s="14" t="s">
        <v>11</v>
      </c>
      <c r="D2907" s="14" t="n">
        <v>51953009</v>
      </c>
      <c r="E2907" s="14" t="s">
        <v>10396</v>
      </c>
      <c r="F2907" s="0" t="s">
        <v>5096</v>
      </c>
    </row>
    <row r="2908" customFormat="false" ht="15" hidden="false" customHeight="true" outlineLevel="0" collapsed="false">
      <c r="A2908" s="3" t="s">
        <v>5033</v>
      </c>
      <c r="B2908" s="4" t="s">
        <v>3887</v>
      </c>
      <c r="C2908" s="14" t="s">
        <v>11</v>
      </c>
      <c r="D2908" s="14" t="n">
        <v>51954003</v>
      </c>
      <c r="E2908" s="14" t="s">
        <v>10397</v>
      </c>
      <c r="F2908" s="0" t="s">
        <v>5096</v>
      </c>
    </row>
    <row r="2909" customFormat="false" ht="15" hidden="false" customHeight="true" outlineLevel="0" collapsed="false">
      <c r="A2909" s="3" t="s">
        <v>5033</v>
      </c>
      <c r="B2909" s="4" t="s">
        <v>3887</v>
      </c>
      <c r="C2909" s="14" t="s">
        <v>11</v>
      </c>
      <c r="D2909" s="14" t="n">
        <v>52327008</v>
      </c>
      <c r="E2909" s="14" t="s">
        <v>10398</v>
      </c>
      <c r="F2909" s="0" t="s">
        <v>5096</v>
      </c>
    </row>
    <row r="2910" customFormat="false" ht="15" hidden="false" customHeight="true" outlineLevel="0" collapsed="false">
      <c r="A2910" s="3" t="s">
        <v>5033</v>
      </c>
      <c r="B2910" s="4" t="s">
        <v>3887</v>
      </c>
      <c r="C2910" s="14" t="s">
        <v>11</v>
      </c>
      <c r="D2910" s="14" t="n">
        <v>52342006</v>
      </c>
      <c r="E2910" s="14" t="s">
        <v>10399</v>
      </c>
      <c r="F2910" s="0" t="s">
        <v>5096</v>
      </c>
    </row>
    <row r="2911" customFormat="false" ht="15" hidden="false" customHeight="true" outlineLevel="0" collapsed="false">
      <c r="A2911" s="3" t="s">
        <v>5033</v>
      </c>
      <c r="B2911" s="4" t="s">
        <v>3887</v>
      </c>
      <c r="C2911" s="14" t="s">
        <v>11</v>
      </c>
      <c r="D2911" s="14" t="n">
        <v>52660002</v>
      </c>
      <c r="E2911" s="14" t="s">
        <v>10400</v>
      </c>
      <c r="F2911" s="0" t="s">
        <v>5037</v>
      </c>
      <c r="G2911" s="0" t="s">
        <v>10401</v>
      </c>
    </row>
    <row r="2912" customFormat="false" ht="15" hidden="false" customHeight="true" outlineLevel="0" collapsed="false">
      <c r="A2912" s="3" t="s">
        <v>5033</v>
      </c>
      <c r="B2912" s="4" t="s">
        <v>3887</v>
      </c>
      <c r="C2912" s="14" t="s">
        <v>11</v>
      </c>
      <c r="D2912" s="14" t="n">
        <v>52772002</v>
      </c>
      <c r="E2912" s="14" t="s">
        <v>10402</v>
      </c>
      <c r="F2912" s="0" t="s">
        <v>5096</v>
      </c>
      <c r="G2912" s="0" t="s">
        <v>10403</v>
      </c>
    </row>
    <row r="2913" customFormat="false" ht="15" hidden="false" customHeight="true" outlineLevel="0" collapsed="false">
      <c r="A2913" s="3" t="s">
        <v>5033</v>
      </c>
      <c r="B2913" s="4" t="s">
        <v>3887</v>
      </c>
      <c r="C2913" s="14" t="s">
        <v>11</v>
      </c>
      <c r="D2913" s="14" t="n">
        <v>53024001</v>
      </c>
      <c r="E2913" s="14" t="s">
        <v>10404</v>
      </c>
      <c r="F2913" s="0" t="s">
        <v>5096</v>
      </c>
    </row>
    <row r="2914" customFormat="false" ht="15" hidden="false" customHeight="true" outlineLevel="0" collapsed="false">
      <c r="A2914" s="3" t="s">
        <v>5033</v>
      </c>
      <c r="B2914" s="4" t="s">
        <v>3887</v>
      </c>
      <c r="C2914" s="14" t="s">
        <v>11</v>
      </c>
      <c r="D2914" s="14" t="n">
        <v>53098006</v>
      </c>
      <c r="E2914" s="14" t="s">
        <v>10405</v>
      </c>
      <c r="F2914" s="0" t="s">
        <v>5096</v>
      </c>
    </row>
    <row r="2915" customFormat="false" ht="15" hidden="false" customHeight="true" outlineLevel="0" collapsed="false">
      <c r="A2915" s="3" t="s">
        <v>5033</v>
      </c>
      <c r="B2915" s="4" t="s">
        <v>3887</v>
      </c>
      <c r="C2915" s="14" t="s">
        <v>11</v>
      </c>
      <c r="D2915" s="14" t="n">
        <v>53111003</v>
      </c>
      <c r="E2915" s="14" t="s">
        <v>10406</v>
      </c>
      <c r="F2915" s="0" t="s">
        <v>5096</v>
      </c>
    </row>
    <row r="2916" customFormat="false" ht="15" hidden="false" customHeight="true" outlineLevel="0" collapsed="false">
      <c r="A2916" s="3" t="s">
        <v>5033</v>
      </c>
      <c r="B2916" s="4" t="s">
        <v>3887</v>
      </c>
      <c r="C2916" s="14" t="s">
        <v>11</v>
      </c>
      <c r="D2916" s="14" t="n">
        <v>53183006</v>
      </c>
      <c r="E2916" s="14" t="s">
        <v>10407</v>
      </c>
      <c r="F2916" s="0" t="s">
        <v>5096</v>
      </c>
    </row>
    <row r="2917" customFormat="false" ht="15" hidden="false" customHeight="true" outlineLevel="0" collapsed="false">
      <c r="A2917" s="3" t="s">
        <v>5033</v>
      </c>
      <c r="B2917" s="4" t="s">
        <v>3887</v>
      </c>
      <c r="C2917" s="14" t="s">
        <v>11</v>
      </c>
      <c r="D2917" s="14" t="n">
        <v>53247006</v>
      </c>
      <c r="E2917" s="14" t="s">
        <v>10408</v>
      </c>
      <c r="F2917" s="0" t="s">
        <v>5096</v>
      </c>
    </row>
    <row r="2918" customFormat="false" ht="15" hidden="false" customHeight="true" outlineLevel="0" collapsed="false">
      <c r="A2918" s="3" t="s">
        <v>5033</v>
      </c>
      <c r="B2918" s="4" t="s">
        <v>3887</v>
      </c>
      <c r="C2918" s="14" t="s">
        <v>11</v>
      </c>
      <c r="D2918" s="14" t="n">
        <v>53419009</v>
      </c>
      <c r="E2918" s="14" t="s">
        <v>10409</v>
      </c>
      <c r="F2918" s="0" t="s">
        <v>5096</v>
      </c>
    </row>
    <row r="2919" customFormat="false" ht="15" hidden="false" customHeight="true" outlineLevel="0" collapsed="false">
      <c r="A2919" s="3" t="s">
        <v>5033</v>
      </c>
      <c r="B2919" s="4" t="s">
        <v>3887</v>
      </c>
      <c r="C2919" s="14" t="s">
        <v>11</v>
      </c>
      <c r="D2919" s="14" t="n">
        <v>53443007</v>
      </c>
      <c r="E2919" s="14" t="s">
        <v>10410</v>
      </c>
      <c r="F2919" s="0" t="s">
        <v>5096</v>
      </c>
    </row>
    <row r="2920" customFormat="false" ht="15" hidden="false" customHeight="true" outlineLevel="0" collapsed="false">
      <c r="A2920" s="3" t="s">
        <v>5033</v>
      </c>
      <c r="B2920" s="4" t="s">
        <v>3887</v>
      </c>
      <c r="C2920" s="14" t="s">
        <v>11</v>
      </c>
      <c r="D2920" s="14" t="n">
        <v>54044001</v>
      </c>
      <c r="E2920" s="14" t="s">
        <v>10411</v>
      </c>
      <c r="F2920" s="0" t="s">
        <v>5096</v>
      </c>
    </row>
    <row r="2921" customFormat="false" ht="15" hidden="false" customHeight="true" outlineLevel="0" collapsed="false">
      <c r="A2921" s="3" t="s">
        <v>5033</v>
      </c>
      <c r="B2921" s="4" t="s">
        <v>3887</v>
      </c>
      <c r="C2921" s="14" t="s">
        <v>11</v>
      </c>
      <c r="D2921" s="14" t="n">
        <v>54048003</v>
      </c>
      <c r="E2921" s="14" t="s">
        <v>10412</v>
      </c>
      <c r="F2921" s="0" t="s">
        <v>5096</v>
      </c>
    </row>
    <row r="2922" customFormat="false" ht="15" hidden="false" customHeight="true" outlineLevel="0" collapsed="false">
      <c r="A2922" s="3" t="s">
        <v>5033</v>
      </c>
      <c r="B2922" s="4" t="s">
        <v>3887</v>
      </c>
      <c r="C2922" s="14" t="s">
        <v>11</v>
      </c>
      <c r="D2922" s="14" t="n">
        <v>54155004</v>
      </c>
      <c r="E2922" s="14" t="s">
        <v>10413</v>
      </c>
      <c r="F2922" s="0" t="s">
        <v>5096</v>
      </c>
    </row>
    <row r="2923" customFormat="false" ht="15" hidden="false" customHeight="true" outlineLevel="0" collapsed="false">
      <c r="A2923" s="3" t="s">
        <v>5033</v>
      </c>
      <c r="B2923" s="4" t="s">
        <v>3887</v>
      </c>
      <c r="C2923" s="14" t="s">
        <v>11</v>
      </c>
      <c r="D2923" s="14" t="n">
        <v>54212005</v>
      </c>
      <c r="E2923" s="14" t="s">
        <v>10414</v>
      </c>
      <c r="F2923" s="0" t="s">
        <v>5096</v>
      </c>
    </row>
    <row r="2924" customFormat="false" ht="15" hidden="false" customHeight="true" outlineLevel="0" collapsed="false">
      <c r="A2924" s="3" t="s">
        <v>5033</v>
      </c>
      <c r="B2924" s="4" t="s">
        <v>3887</v>
      </c>
      <c r="C2924" s="14" t="s">
        <v>11</v>
      </c>
      <c r="D2924" s="14" t="n">
        <v>54213000</v>
      </c>
      <c r="E2924" s="14" t="s">
        <v>10415</v>
      </c>
      <c r="F2924" s="0" t="s">
        <v>5096</v>
      </c>
    </row>
    <row r="2925" customFormat="false" ht="15" hidden="false" customHeight="true" outlineLevel="0" collapsed="false">
      <c r="A2925" s="3" t="s">
        <v>5033</v>
      </c>
      <c r="B2925" s="4" t="s">
        <v>3887</v>
      </c>
      <c r="C2925" s="14" t="s">
        <v>11</v>
      </c>
      <c r="D2925" s="14" t="n">
        <v>54449002</v>
      </c>
      <c r="E2925" s="14" t="s">
        <v>10416</v>
      </c>
      <c r="F2925" s="0" t="s">
        <v>5096</v>
      </c>
    </row>
    <row r="2926" customFormat="false" ht="15" hidden="false" customHeight="true" outlineLevel="0" collapsed="false">
      <c r="A2926" s="3" t="s">
        <v>5033</v>
      </c>
      <c r="B2926" s="4" t="s">
        <v>3887</v>
      </c>
      <c r="C2926" s="14" t="s">
        <v>11</v>
      </c>
      <c r="D2926" s="14" t="n">
        <v>54486001</v>
      </c>
      <c r="E2926" s="14" t="s">
        <v>10417</v>
      </c>
      <c r="F2926" s="0" t="s">
        <v>9735</v>
      </c>
      <c r="G2926" s="0" t="s">
        <v>10418</v>
      </c>
    </row>
    <row r="2927" customFormat="false" ht="15" hidden="false" customHeight="true" outlineLevel="0" collapsed="false">
      <c r="A2927" s="3" t="s">
        <v>5033</v>
      </c>
      <c r="B2927" s="4" t="s">
        <v>3887</v>
      </c>
      <c r="C2927" s="14" t="s">
        <v>11</v>
      </c>
      <c r="D2927" s="14" t="n">
        <v>54529009</v>
      </c>
      <c r="E2927" s="14" t="s">
        <v>10419</v>
      </c>
      <c r="F2927" s="0" t="s">
        <v>5096</v>
      </c>
      <c r="G2927" s="0" t="s">
        <v>10420</v>
      </c>
    </row>
    <row r="2928" customFormat="false" ht="15" hidden="false" customHeight="true" outlineLevel="0" collapsed="false">
      <c r="A2928" s="3" t="s">
        <v>5033</v>
      </c>
      <c r="B2928" s="4" t="s">
        <v>3887</v>
      </c>
      <c r="C2928" s="14" t="s">
        <v>11</v>
      </c>
      <c r="D2928" s="14" t="n">
        <v>54679003</v>
      </c>
      <c r="E2928" s="14" t="s">
        <v>10421</v>
      </c>
      <c r="F2928" s="0" t="s">
        <v>5096</v>
      </c>
    </row>
    <row r="2929" customFormat="false" ht="15" hidden="false" customHeight="true" outlineLevel="0" collapsed="false">
      <c r="A2929" s="3" t="s">
        <v>5033</v>
      </c>
      <c r="B2929" s="4" t="s">
        <v>3887</v>
      </c>
      <c r="C2929" s="14" t="s">
        <v>11</v>
      </c>
      <c r="D2929" s="14" t="n">
        <v>54844002</v>
      </c>
      <c r="E2929" s="14" t="s">
        <v>10422</v>
      </c>
      <c r="F2929" s="0" t="s">
        <v>5096</v>
      </c>
    </row>
    <row r="2930" customFormat="false" ht="15" hidden="false" customHeight="true" outlineLevel="0" collapsed="false">
      <c r="A2930" s="3" t="s">
        <v>5033</v>
      </c>
      <c r="B2930" s="4" t="s">
        <v>3887</v>
      </c>
      <c r="C2930" s="14" t="s">
        <v>11</v>
      </c>
      <c r="D2930" s="14" t="n">
        <v>55472006</v>
      </c>
      <c r="E2930" s="14" t="s">
        <v>10423</v>
      </c>
      <c r="F2930" s="0" t="s">
        <v>5096</v>
      </c>
    </row>
    <row r="2931" customFormat="false" ht="15" hidden="false" customHeight="true" outlineLevel="0" collapsed="false">
      <c r="A2931" s="3" t="s">
        <v>5033</v>
      </c>
      <c r="B2931" s="4" t="s">
        <v>3887</v>
      </c>
      <c r="C2931" s="14" t="s">
        <v>11</v>
      </c>
      <c r="D2931" s="14" t="n">
        <v>55565007</v>
      </c>
      <c r="E2931" s="14" t="s">
        <v>10424</v>
      </c>
      <c r="F2931" s="0" t="s">
        <v>5096</v>
      </c>
    </row>
    <row r="2932" customFormat="false" ht="15" hidden="false" customHeight="true" outlineLevel="0" collapsed="false">
      <c r="A2932" s="3" t="s">
        <v>5033</v>
      </c>
      <c r="B2932" s="4" t="s">
        <v>3887</v>
      </c>
      <c r="C2932" s="14" t="s">
        <v>11</v>
      </c>
      <c r="D2932" s="14" t="n">
        <v>55581002</v>
      </c>
      <c r="E2932" s="14" t="s">
        <v>10425</v>
      </c>
      <c r="F2932" s="0" t="s">
        <v>5096</v>
      </c>
    </row>
    <row r="2933" customFormat="false" ht="15" hidden="false" customHeight="true" outlineLevel="0" collapsed="false">
      <c r="A2933" s="3" t="s">
        <v>5033</v>
      </c>
      <c r="B2933" s="4" t="s">
        <v>3887</v>
      </c>
      <c r="C2933" s="14" t="s">
        <v>11</v>
      </c>
      <c r="D2933" s="14" t="n">
        <v>55589000</v>
      </c>
      <c r="E2933" s="14" t="s">
        <v>10426</v>
      </c>
      <c r="F2933" s="0" t="s">
        <v>5096</v>
      </c>
    </row>
    <row r="2934" customFormat="false" ht="15" hidden="false" customHeight="true" outlineLevel="0" collapsed="false">
      <c r="A2934" s="3" t="s">
        <v>5033</v>
      </c>
      <c r="B2934" s="4" t="s">
        <v>3887</v>
      </c>
      <c r="C2934" s="14" t="s">
        <v>11</v>
      </c>
      <c r="D2934" s="14" t="n">
        <v>55613002</v>
      </c>
      <c r="E2934" s="14" t="s">
        <v>10427</v>
      </c>
      <c r="F2934" s="0" t="s">
        <v>5096</v>
      </c>
    </row>
    <row r="2935" customFormat="false" ht="15" hidden="false" customHeight="true" outlineLevel="0" collapsed="false">
      <c r="A2935" s="3" t="s">
        <v>5033</v>
      </c>
      <c r="B2935" s="4" t="s">
        <v>3887</v>
      </c>
      <c r="C2935" s="14" t="s">
        <v>11</v>
      </c>
      <c r="D2935" s="14" t="n">
        <v>55639004</v>
      </c>
      <c r="E2935" s="14" t="s">
        <v>10428</v>
      </c>
      <c r="F2935" s="0" t="s">
        <v>5096</v>
      </c>
    </row>
    <row r="2936" customFormat="false" ht="15" hidden="false" customHeight="true" outlineLevel="0" collapsed="false">
      <c r="A2936" s="3" t="s">
        <v>5033</v>
      </c>
      <c r="B2936" s="4" t="s">
        <v>3887</v>
      </c>
      <c r="C2936" s="14" t="s">
        <v>11</v>
      </c>
      <c r="D2936" s="14" t="n">
        <v>55704005</v>
      </c>
      <c r="E2936" s="14" t="s">
        <v>10429</v>
      </c>
      <c r="F2936" s="0" t="s">
        <v>5096</v>
      </c>
    </row>
    <row r="2937" customFormat="false" ht="15" hidden="false" customHeight="true" outlineLevel="0" collapsed="false">
      <c r="A2937" s="3" t="s">
        <v>5033</v>
      </c>
      <c r="B2937" s="4" t="s">
        <v>3887</v>
      </c>
      <c r="C2937" s="14" t="s">
        <v>11</v>
      </c>
      <c r="D2937" s="14" t="n">
        <v>55933000</v>
      </c>
      <c r="E2937" s="14" t="s">
        <v>10430</v>
      </c>
      <c r="F2937" s="0" t="s">
        <v>5096</v>
      </c>
    </row>
    <row r="2938" customFormat="false" ht="15" hidden="false" customHeight="true" outlineLevel="0" collapsed="false">
      <c r="A2938" s="3" t="s">
        <v>5033</v>
      </c>
      <c r="B2938" s="4" t="s">
        <v>3887</v>
      </c>
      <c r="C2938" s="14" t="s">
        <v>11</v>
      </c>
      <c r="D2938" s="14" t="n">
        <v>55976003</v>
      </c>
      <c r="E2938" s="14" t="s">
        <v>10431</v>
      </c>
      <c r="F2938" s="0" t="s">
        <v>5096</v>
      </c>
    </row>
    <row r="2939" customFormat="false" ht="15" hidden="false" customHeight="true" outlineLevel="0" collapsed="false">
      <c r="A2939" s="3" t="s">
        <v>5033</v>
      </c>
      <c r="B2939" s="4" t="s">
        <v>3887</v>
      </c>
      <c r="C2939" s="14" t="s">
        <v>11</v>
      </c>
      <c r="D2939" s="14" t="n">
        <v>56272000</v>
      </c>
      <c r="E2939" s="14" t="s">
        <v>10432</v>
      </c>
      <c r="F2939" s="0" t="s">
        <v>5096</v>
      </c>
    </row>
    <row r="2940" customFormat="false" ht="15" hidden="false" customHeight="true" outlineLevel="0" collapsed="false">
      <c r="A2940" s="3" t="s">
        <v>5033</v>
      </c>
      <c r="B2940" s="4" t="s">
        <v>3887</v>
      </c>
      <c r="C2940" s="14" t="s">
        <v>11</v>
      </c>
      <c r="D2940" s="14" t="n">
        <v>56313000</v>
      </c>
      <c r="E2940" s="14" t="s">
        <v>10433</v>
      </c>
      <c r="F2940" s="0" t="s">
        <v>5096</v>
      </c>
    </row>
    <row r="2941" customFormat="false" ht="15" hidden="false" customHeight="true" outlineLevel="0" collapsed="false">
      <c r="A2941" s="3" t="s">
        <v>5033</v>
      </c>
      <c r="B2941" s="4" t="s">
        <v>3887</v>
      </c>
      <c r="C2941" s="14" t="s">
        <v>11</v>
      </c>
      <c r="D2941" s="14" t="n">
        <v>56425003</v>
      </c>
      <c r="E2941" s="14" t="s">
        <v>10434</v>
      </c>
      <c r="F2941" s="0" t="s">
        <v>5096</v>
      </c>
    </row>
    <row r="2942" customFormat="false" ht="15" hidden="false" customHeight="true" outlineLevel="0" collapsed="false">
      <c r="A2942" s="3" t="s">
        <v>5033</v>
      </c>
      <c r="B2942" s="4" t="s">
        <v>3887</v>
      </c>
      <c r="C2942" s="14" t="s">
        <v>11</v>
      </c>
      <c r="D2942" s="14" t="n">
        <v>56451001</v>
      </c>
      <c r="E2942" s="14" t="s">
        <v>10435</v>
      </c>
      <c r="F2942" s="0" t="s">
        <v>5096</v>
      </c>
    </row>
    <row r="2943" customFormat="false" ht="15" hidden="false" customHeight="true" outlineLevel="0" collapsed="false">
      <c r="A2943" s="3" t="s">
        <v>5033</v>
      </c>
      <c r="B2943" s="4" t="s">
        <v>3887</v>
      </c>
      <c r="C2943" s="14" t="s">
        <v>11</v>
      </c>
      <c r="D2943" s="14" t="n">
        <v>56462001</v>
      </c>
      <c r="E2943" s="14" t="s">
        <v>10436</v>
      </c>
      <c r="F2943" s="0" t="s">
        <v>5096</v>
      </c>
    </row>
    <row r="2944" customFormat="false" ht="15" hidden="false" customHeight="true" outlineLevel="0" collapsed="false">
      <c r="A2944" s="3" t="s">
        <v>5033</v>
      </c>
      <c r="B2944" s="4" t="s">
        <v>3887</v>
      </c>
      <c r="C2944" s="14" t="s">
        <v>11</v>
      </c>
      <c r="D2944" s="14" t="n">
        <v>56620000</v>
      </c>
      <c r="E2944" s="14" t="s">
        <v>10437</v>
      </c>
      <c r="F2944" s="0" t="s">
        <v>5037</v>
      </c>
      <c r="G2944" s="0" t="s">
        <v>10438</v>
      </c>
    </row>
    <row r="2945" customFormat="false" ht="15" hidden="false" customHeight="true" outlineLevel="0" collapsed="false">
      <c r="A2945" s="3" t="s">
        <v>5033</v>
      </c>
      <c r="B2945" s="4" t="s">
        <v>3887</v>
      </c>
      <c r="C2945" s="14" t="s">
        <v>11</v>
      </c>
      <c r="D2945" s="14" t="n">
        <v>57220000</v>
      </c>
      <c r="E2945" s="14" t="s">
        <v>10439</v>
      </c>
      <c r="F2945" s="0" t="s">
        <v>5096</v>
      </c>
      <c r="G2945" s="0" t="s">
        <v>10440</v>
      </c>
    </row>
    <row r="2946" customFormat="false" ht="15" hidden="false" customHeight="true" outlineLevel="0" collapsed="false">
      <c r="A2946" s="3" t="s">
        <v>5033</v>
      </c>
      <c r="B2946" s="4" t="s">
        <v>3887</v>
      </c>
      <c r="C2946" s="14" t="s">
        <v>11</v>
      </c>
      <c r="D2946" s="14" t="n">
        <v>57296000</v>
      </c>
      <c r="E2946" s="14" t="s">
        <v>10441</v>
      </c>
      <c r="F2946" s="0" t="s">
        <v>5096</v>
      </c>
    </row>
    <row r="2947" customFormat="false" ht="15" hidden="false" customHeight="true" outlineLevel="0" collapsed="false">
      <c r="A2947" s="3" t="s">
        <v>5033</v>
      </c>
      <c r="B2947" s="4" t="s">
        <v>3887</v>
      </c>
      <c r="C2947" s="14" t="s">
        <v>11</v>
      </c>
      <c r="D2947" s="14" t="n">
        <v>57420002</v>
      </c>
      <c r="E2947" s="14" t="s">
        <v>10442</v>
      </c>
      <c r="F2947" s="0" t="s">
        <v>5096</v>
      </c>
    </row>
    <row r="2948" customFormat="false" ht="15" hidden="false" customHeight="true" outlineLevel="0" collapsed="false">
      <c r="A2948" s="3" t="s">
        <v>5033</v>
      </c>
      <c r="B2948" s="4" t="s">
        <v>3887</v>
      </c>
      <c r="C2948" s="14" t="s">
        <v>11</v>
      </c>
      <c r="D2948" s="14" t="n">
        <v>57468008</v>
      </c>
      <c r="E2948" s="14" t="s">
        <v>10443</v>
      </c>
      <c r="F2948" s="0" t="s">
        <v>5096</v>
      </c>
    </row>
    <row r="2949" customFormat="false" ht="15" hidden="false" customHeight="true" outlineLevel="0" collapsed="false">
      <c r="A2949" s="3" t="s">
        <v>5033</v>
      </c>
      <c r="B2949" s="4" t="s">
        <v>3887</v>
      </c>
      <c r="C2949" s="14" t="s">
        <v>11</v>
      </c>
      <c r="D2949" s="14" t="n">
        <v>57469000</v>
      </c>
      <c r="E2949" s="14" t="s">
        <v>10444</v>
      </c>
      <c r="F2949" s="0" t="s">
        <v>5096</v>
      </c>
    </row>
    <row r="2950" customFormat="false" ht="15" hidden="false" customHeight="true" outlineLevel="0" collapsed="false">
      <c r="A2950" s="3" t="s">
        <v>5033</v>
      </c>
      <c r="B2950" s="4" t="s">
        <v>3887</v>
      </c>
      <c r="C2950" s="14" t="s">
        <v>11</v>
      </c>
      <c r="D2950" s="14" t="n">
        <v>57576007</v>
      </c>
      <c r="E2950" s="14" t="s">
        <v>10445</v>
      </c>
      <c r="F2950" s="0" t="s">
        <v>5096</v>
      </c>
    </row>
    <row r="2951" customFormat="false" ht="15" hidden="false" customHeight="true" outlineLevel="0" collapsed="false">
      <c r="A2951" s="3" t="s">
        <v>5033</v>
      </c>
      <c r="B2951" s="4" t="s">
        <v>3887</v>
      </c>
      <c r="C2951" s="14" t="s">
        <v>11</v>
      </c>
      <c r="D2951" s="14" t="n">
        <v>57630001</v>
      </c>
      <c r="E2951" s="14" t="s">
        <v>10446</v>
      </c>
      <c r="F2951" s="0" t="s">
        <v>9735</v>
      </c>
      <c r="G2951" s="0" t="s">
        <v>10447</v>
      </c>
    </row>
    <row r="2952" customFormat="false" ht="15" hidden="false" customHeight="true" outlineLevel="0" collapsed="false">
      <c r="A2952" s="3" t="s">
        <v>5033</v>
      </c>
      <c r="B2952" s="4" t="s">
        <v>3887</v>
      </c>
      <c r="C2952" s="14" t="s">
        <v>11</v>
      </c>
      <c r="D2952" s="14" t="n">
        <v>57734001</v>
      </c>
      <c r="E2952" s="14" t="s">
        <v>10448</v>
      </c>
      <c r="F2952" s="0" t="s">
        <v>5096</v>
      </c>
      <c r="G2952" s="0" t="s">
        <v>10449</v>
      </c>
    </row>
    <row r="2953" customFormat="false" ht="15" hidden="false" customHeight="true" outlineLevel="0" collapsed="false">
      <c r="A2953" s="3" t="s">
        <v>5033</v>
      </c>
      <c r="B2953" s="4" t="s">
        <v>3887</v>
      </c>
      <c r="C2953" s="14" t="s">
        <v>11</v>
      </c>
      <c r="D2953" s="14" t="n">
        <v>57759005</v>
      </c>
      <c r="E2953" s="14" t="s">
        <v>10450</v>
      </c>
      <c r="F2953" s="0" t="s">
        <v>5096</v>
      </c>
    </row>
    <row r="2954" customFormat="false" ht="15" hidden="false" customHeight="true" outlineLevel="0" collapsed="false">
      <c r="A2954" s="3" t="s">
        <v>5033</v>
      </c>
      <c r="B2954" s="4" t="s">
        <v>3887</v>
      </c>
      <c r="C2954" s="14" t="s">
        <v>11</v>
      </c>
      <c r="D2954" s="14" t="n">
        <v>57873008</v>
      </c>
      <c r="E2954" s="14" t="s">
        <v>10451</v>
      </c>
      <c r="F2954" s="0" t="s">
        <v>5096</v>
      </c>
    </row>
    <row r="2955" customFormat="false" ht="15" hidden="false" customHeight="true" outlineLevel="0" collapsed="false">
      <c r="A2955" s="3" t="s">
        <v>5033</v>
      </c>
      <c r="B2955" s="4" t="s">
        <v>3887</v>
      </c>
      <c r="C2955" s="14" t="s">
        <v>11</v>
      </c>
      <c r="D2955" s="14" t="n">
        <v>58123006</v>
      </c>
      <c r="E2955" s="14" t="s">
        <v>10452</v>
      </c>
      <c r="F2955" s="0" t="s">
        <v>5096</v>
      </c>
    </row>
    <row r="2956" customFormat="false" ht="15" hidden="false" customHeight="true" outlineLevel="0" collapsed="false">
      <c r="A2956" s="3" t="s">
        <v>5033</v>
      </c>
      <c r="B2956" s="4" t="s">
        <v>3887</v>
      </c>
      <c r="C2956" s="14" t="s">
        <v>11</v>
      </c>
      <c r="D2956" s="14" t="n">
        <v>58261003</v>
      </c>
      <c r="E2956" s="14" t="s">
        <v>10453</v>
      </c>
      <c r="F2956" s="0" t="s">
        <v>9735</v>
      </c>
      <c r="G2956" s="0" t="s">
        <v>10454</v>
      </c>
    </row>
    <row r="2957" customFormat="false" ht="15" hidden="false" customHeight="true" outlineLevel="0" collapsed="false">
      <c r="A2957" s="3" t="s">
        <v>5033</v>
      </c>
      <c r="B2957" s="4" t="s">
        <v>3887</v>
      </c>
      <c r="C2957" s="14" t="s">
        <v>11</v>
      </c>
      <c r="D2957" s="14" t="n">
        <v>58532003</v>
      </c>
      <c r="E2957" s="14" t="s">
        <v>10455</v>
      </c>
      <c r="F2957" s="0" t="s">
        <v>9735</v>
      </c>
    </row>
    <row r="2958" customFormat="false" ht="15" hidden="false" customHeight="true" outlineLevel="0" collapsed="false">
      <c r="A2958" s="3" t="s">
        <v>5033</v>
      </c>
      <c r="B2958" s="4" t="s">
        <v>3887</v>
      </c>
      <c r="C2958" s="14" t="s">
        <v>11</v>
      </c>
      <c r="D2958" s="14" t="n">
        <v>58703003</v>
      </c>
      <c r="E2958" s="14" t="s">
        <v>10456</v>
      </c>
      <c r="F2958" s="0" t="s">
        <v>5096</v>
      </c>
      <c r="G2958" s="0" t="s">
        <v>10457</v>
      </c>
    </row>
    <row r="2959" customFormat="false" ht="15" hidden="false" customHeight="true" outlineLevel="0" collapsed="false">
      <c r="A2959" s="3" t="s">
        <v>5033</v>
      </c>
      <c r="B2959" s="4" t="s">
        <v>3887</v>
      </c>
      <c r="C2959" s="14" t="s">
        <v>11</v>
      </c>
      <c r="D2959" s="14" t="n">
        <v>58881007</v>
      </c>
      <c r="E2959" s="14" t="s">
        <v>10458</v>
      </c>
      <c r="F2959" s="0" t="s">
        <v>5096</v>
      </c>
    </row>
    <row r="2960" customFormat="false" ht="15" hidden="false" customHeight="true" outlineLevel="0" collapsed="false">
      <c r="A2960" s="3" t="s">
        <v>5033</v>
      </c>
      <c r="B2960" s="4" t="s">
        <v>3887</v>
      </c>
      <c r="C2960" s="14" t="s">
        <v>11</v>
      </c>
      <c r="D2960" s="14" t="n">
        <v>58903006</v>
      </c>
      <c r="E2960" s="14" t="s">
        <v>10459</v>
      </c>
      <c r="F2960" s="0" t="s">
        <v>9735</v>
      </c>
      <c r="G2960" s="0" t="s">
        <v>10460</v>
      </c>
    </row>
    <row r="2961" customFormat="false" ht="15" hidden="false" customHeight="true" outlineLevel="0" collapsed="false">
      <c r="A2961" s="3" t="s">
        <v>5033</v>
      </c>
      <c r="B2961" s="4" t="s">
        <v>3887</v>
      </c>
      <c r="C2961" s="14" t="s">
        <v>11</v>
      </c>
      <c r="D2961" s="14" t="n">
        <v>58990004</v>
      </c>
      <c r="E2961" s="14" t="s">
        <v>10461</v>
      </c>
      <c r="F2961" s="0" t="s">
        <v>5096</v>
      </c>
      <c r="G2961" s="0" t="s">
        <v>10462</v>
      </c>
    </row>
    <row r="2962" customFormat="false" ht="15" hidden="false" customHeight="true" outlineLevel="0" collapsed="false">
      <c r="A2962" s="3" t="s">
        <v>5033</v>
      </c>
      <c r="B2962" s="4" t="s">
        <v>3887</v>
      </c>
      <c r="C2962" s="14" t="s">
        <v>11</v>
      </c>
      <c r="D2962" s="14" t="n">
        <v>59136001</v>
      </c>
      <c r="E2962" s="14" t="s">
        <v>10463</v>
      </c>
      <c r="F2962" s="0" t="s">
        <v>5096</v>
      </c>
    </row>
    <row r="2963" customFormat="false" ht="15" hidden="false" customHeight="true" outlineLevel="0" collapsed="false">
      <c r="A2963" s="3" t="s">
        <v>5033</v>
      </c>
      <c r="B2963" s="4" t="s">
        <v>3887</v>
      </c>
      <c r="C2963" s="14" t="s">
        <v>11</v>
      </c>
      <c r="D2963" s="14" t="n">
        <v>59204004</v>
      </c>
      <c r="E2963" s="14" t="s">
        <v>10464</v>
      </c>
      <c r="F2963" s="0" t="s">
        <v>5096</v>
      </c>
    </row>
    <row r="2964" customFormat="false" ht="15" hidden="false" customHeight="true" outlineLevel="0" collapsed="false">
      <c r="A2964" s="3" t="s">
        <v>5033</v>
      </c>
      <c r="B2964" s="4" t="s">
        <v>3887</v>
      </c>
      <c r="C2964" s="14" t="s">
        <v>11</v>
      </c>
      <c r="D2964" s="14" t="n">
        <v>59363009</v>
      </c>
      <c r="E2964" s="14" t="s">
        <v>10465</v>
      </c>
      <c r="F2964" s="0" t="s">
        <v>5096</v>
      </c>
    </row>
    <row r="2965" customFormat="false" ht="15" hidden="false" customHeight="true" outlineLevel="0" collapsed="false">
      <c r="A2965" s="3" t="s">
        <v>5033</v>
      </c>
      <c r="B2965" s="4" t="s">
        <v>3887</v>
      </c>
      <c r="C2965" s="14" t="s">
        <v>11</v>
      </c>
      <c r="D2965" s="14" t="n">
        <v>59466002</v>
      </c>
      <c r="E2965" s="14" t="s">
        <v>10466</v>
      </c>
      <c r="F2965" s="0" t="s">
        <v>9735</v>
      </c>
      <c r="G2965" s="0" t="s">
        <v>10467</v>
      </c>
    </row>
    <row r="2966" customFormat="false" ht="15" hidden="false" customHeight="true" outlineLevel="0" collapsed="false">
      <c r="A2966" s="3" t="s">
        <v>5033</v>
      </c>
      <c r="B2966" s="4" t="s">
        <v>3887</v>
      </c>
      <c r="C2966" s="14" t="s">
        <v>11</v>
      </c>
      <c r="D2966" s="14" t="n">
        <v>59534005</v>
      </c>
      <c r="E2966" s="14" t="s">
        <v>10468</v>
      </c>
      <c r="F2966" s="0" t="s">
        <v>5096</v>
      </c>
      <c r="G2966" s="0" t="s">
        <v>10469</v>
      </c>
    </row>
    <row r="2967" customFormat="false" ht="15" hidden="false" customHeight="true" outlineLevel="0" collapsed="false">
      <c r="A2967" s="3" t="s">
        <v>5033</v>
      </c>
      <c r="B2967" s="4" t="s">
        <v>3887</v>
      </c>
      <c r="C2967" s="14" t="s">
        <v>11</v>
      </c>
      <c r="D2967" s="14" t="n">
        <v>59566000</v>
      </c>
      <c r="E2967" s="14" t="s">
        <v>10470</v>
      </c>
      <c r="F2967" s="0" t="s">
        <v>5096</v>
      </c>
    </row>
    <row r="2968" customFormat="false" ht="15" hidden="false" customHeight="true" outlineLevel="0" collapsed="false">
      <c r="A2968" s="3" t="s">
        <v>5033</v>
      </c>
      <c r="B2968" s="4" t="s">
        <v>3887</v>
      </c>
      <c r="C2968" s="14" t="s">
        <v>11</v>
      </c>
      <c r="D2968" s="14" t="n">
        <v>59733002</v>
      </c>
      <c r="E2968" s="14" t="s">
        <v>10471</v>
      </c>
      <c r="F2968" s="0" t="s">
        <v>5096</v>
      </c>
    </row>
    <row r="2969" customFormat="false" ht="15" hidden="false" customHeight="true" outlineLevel="0" collapsed="false">
      <c r="A2969" s="3" t="s">
        <v>5033</v>
      </c>
      <c r="B2969" s="4" t="s">
        <v>3887</v>
      </c>
      <c r="C2969" s="14" t="s">
        <v>11</v>
      </c>
      <c r="D2969" s="14" t="n">
        <v>59795007</v>
      </c>
      <c r="E2969" s="14" t="s">
        <v>10472</v>
      </c>
      <c r="F2969" s="0" t="s">
        <v>5096</v>
      </c>
    </row>
    <row r="2970" customFormat="false" ht="15" hidden="false" customHeight="true" outlineLevel="0" collapsed="false">
      <c r="A2970" s="3" t="s">
        <v>5033</v>
      </c>
      <c r="B2970" s="4" t="s">
        <v>3887</v>
      </c>
      <c r="C2970" s="14" t="s">
        <v>11</v>
      </c>
      <c r="D2970" s="14" t="n">
        <v>59859005</v>
      </c>
      <c r="E2970" s="14" t="s">
        <v>10473</v>
      </c>
      <c r="F2970" s="0" t="s">
        <v>5096</v>
      </c>
    </row>
    <row r="2971" customFormat="false" ht="15" hidden="false" customHeight="true" outlineLevel="0" collapsed="false">
      <c r="A2971" s="3" t="s">
        <v>5033</v>
      </c>
      <c r="B2971" s="4" t="s">
        <v>3887</v>
      </c>
      <c r="C2971" s="14" t="s">
        <v>11</v>
      </c>
      <c r="D2971" s="14" t="n">
        <v>59919008</v>
      </c>
      <c r="E2971" s="14" t="s">
        <v>10474</v>
      </c>
      <c r="F2971" s="0" t="s">
        <v>5096</v>
      </c>
    </row>
    <row r="2972" customFormat="false" ht="15" hidden="false" customHeight="true" outlineLevel="0" collapsed="false">
      <c r="A2972" s="3" t="s">
        <v>5033</v>
      </c>
      <c r="B2972" s="4" t="s">
        <v>3887</v>
      </c>
      <c r="C2972" s="14" t="s">
        <v>11</v>
      </c>
      <c r="D2972" s="14" t="n">
        <v>60000008</v>
      </c>
      <c r="E2972" s="14" t="s">
        <v>10475</v>
      </c>
      <c r="F2972" s="0" t="s">
        <v>5096</v>
      </c>
    </row>
    <row r="2973" customFormat="false" ht="15" hidden="false" customHeight="true" outlineLevel="0" collapsed="false">
      <c r="A2973" s="3" t="s">
        <v>5033</v>
      </c>
      <c r="B2973" s="4" t="s">
        <v>3887</v>
      </c>
      <c r="C2973" s="14" t="s">
        <v>11</v>
      </c>
      <c r="D2973" s="14" t="n">
        <v>60001007</v>
      </c>
      <c r="E2973" s="14" t="s">
        <v>10476</v>
      </c>
      <c r="F2973" s="0" t="s">
        <v>9735</v>
      </c>
      <c r="G2973" s="0" t="s">
        <v>10477</v>
      </c>
    </row>
    <row r="2974" customFormat="false" ht="15" hidden="false" customHeight="true" outlineLevel="0" collapsed="false">
      <c r="A2974" s="3" t="s">
        <v>5033</v>
      </c>
      <c r="B2974" s="4" t="s">
        <v>3887</v>
      </c>
      <c r="C2974" s="14" t="s">
        <v>11</v>
      </c>
      <c r="D2974" s="14" t="n">
        <v>60265009</v>
      </c>
      <c r="E2974" s="14" t="s">
        <v>10478</v>
      </c>
      <c r="F2974" s="0" t="s">
        <v>5096</v>
      </c>
      <c r="G2974" s="0" t="s">
        <v>10479</v>
      </c>
    </row>
    <row r="2975" customFormat="false" ht="15" hidden="false" customHeight="true" outlineLevel="0" collapsed="false">
      <c r="A2975" s="3" t="s">
        <v>5033</v>
      </c>
      <c r="B2975" s="4" t="s">
        <v>3887</v>
      </c>
      <c r="C2975" s="14" t="s">
        <v>11</v>
      </c>
      <c r="D2975" s="14" t="n">
        <v>60574005</v>
      </c>
      <c r="E2975" s="14" t="s">
        <v>10480</v>
      </c>
      <c r="F2975" s="0" t="s">
        <v>5096</v>
      </c>
    </row>
    <row r="2976" customFormat="false" ht="15" hidden="false" customHeight="true" outlineLevel="0" collapsed="false">
      <c r="A2976" s="3" t="s">
        <v>5033</v>
      </c>
      <c r="B2976" s="4" t="s">
        <v>3887</v>
      </c>
      <c r="C2976" s="14" t="s">
        <v>11</v>
      </c>
      <c r="D2976" s="14" t="n">
        <v>60601008</v>
      </c>
      <c r="E2976" s="14" t="s">
        <v>10481</v>
      </c>
      <c r="F2976" s="0" t="s">
        <v>5096</v>
      </c>
    </row>
    <row r="2977" customFormat="false" ht="15" hidden="false" customHeight="true" outlineLevel="0" collapsed="false">
      <c r="A2977" s="3" t="s">
        <v>5033</v>
      </c>
      <c r="B2977" s="4" t="s">
        <v>3887</v>
      </c>
      <c r="C2977" s="14" t="s">
        <v>11</v>
      </c>
      <c r="D2977" s="14" t="n">
        <v>60755004</v>
      </c>
      <c r="E2977" s="14" t="s">
        <v>10482</v>
      </c>
      <c r="F2977" s="0" t="s">
        <v>5096</v>
      </c>
    </row>
    <row r="2978" customFormat="false" ht="15" hidden="false" customHeight="true" outlineLevel="0" collapsed="false">
      <c r="A2978" s="3" t="s">
        <v>5033</v>
      </c>
      <c r="B2978" s="4" t="s">
        <v>3887</v>
      </c>
      <c r="C2978" s="14" t="s">
        <v>11</v>
      </c>
      <c r="D2978" s="14" t="n">
        <v>60810003</v>
      </c>
      <c r="E2978" s="14" t="s">
        <v>10483</v>
      </c>
      <c r="F2978" s="0" t="s">
        <v>5096</v>
      </c>
    </row>
    <row r="2979" customFormat="false" ht="15" hidden="false" customHeight="true" outlineLevel="0" collapsed="false">
      <c r="A2979" s="3" t="s">
        <v>5033</v>
      </c>
      <c r="B2979" s="4" t="s">
        <v>3887</v>
      </c>
      <c r="C2979" s="14" t="s">
        <v>11</v>
      </c>
      <c r="D2979" s="14" t="n">
        <v>60854009</v>
      </c>
      <c r="E2979" s="14" t="s">
        <v>10484</v>
      </c>
      <c r="F2979" s="0" t="s">
        <v>9735</v>
      </c>
      <c r="G2979" s="0" t="s">
        <v>10485</v>
      </c>
    </row>
    <row r="2980" customFormat="false" ht="15" hidden="false" customHeight="true" outlineLevel="0" collapsed="false">
      <c r="A2980" s="3" t="s">
        <v>5033</v>
      </c>
      <c r="B2980" s="4" t="s">
        <v>3887</v>
      </c>
      <c r="C2980" s="14" t="s">
        <v>11</v>
      </c>
      <c r="D2980" s="14" t="n">
        <v>61007003</v>
      </c>
      <c r="E2980" s="14" t="s">
        <v>10486</v>
      </c>
      <c r="F2980" s="0" t="s">
        <v>5096</v>
      </c>
      <c r="G2980" s="0" t="s">
        <v>10487</v>
      </c>
    </row>
    <row r="2981" customFormat="false" ht="15" hidden="false" customHeight="true" outlineLevel="0" collapsed="false">
      <c r="A2981" s="3" t="s">
        <v>5033</v>
      </c>
      <c r="B2981" s="4" t="s">
        <v>3887</v>
      </c>
      <c r="C2981" s="14" t="s">
        <v>11</v>
      </c>
      <c r="D2981" s="14" t="n">
        <v>61452007</v>
      </c>
      <c r="E2981" s="14" t="s">
        <v>10488</v>
      </c>
      <c r="F2981" s="0" t="s">
        <v>5096</v>
      </c>
    </row>
    <row r="2982" customFormat="false" ht="15" hidden="false" customHeight="true" outlineLevel="0" collapsed="false">
      <c r="A2982" s="3" t="s">
        <v>5033</v>
      </c>
      <c r="B2982" s="4" t="s">
        <v>3887</v>
      </c>
      <c r="C2982" s="14" t="s">
        <v>11</v>
      </c>
      <c r="D2982" s="14" t="n">
        <v>61568004</v>
      </c>
      <c r="E2982" s="14" t="s">
        <v>10489</v>
      </c>
      <c r="F2982" s="0" t="s">
        <v>5096</v>
      </c>
    </row>
    <row r="2983" customFormat="false" ht="15" hidden="false" customHeight="true" outlineLevel="0" collapsed="false">
      <c r="A2983" s="3" t="s">
        <v>5033</v>
      </c>
      <c r="B2983" s="4" t="s">
        <v>3887</v>
      </c>
      <c r="C2983" s="14" t="s">
        <v>11</v>
      </c>
      <c r="D2983" s="14" t="n">
        <v>61714007</v>
      </c>
      <c r="E2983" s="14" t="s">
        <v>10490</v>
      </c>
      <c r="F2983" s="0" t="s">
        <v>5096</v>
      </c>
    </row>
    <row r="2984" customFormat="false" ht="15" hidden="false" customHeight="true" outlineLevel="0" collapsed="false">
      <c r="A2984" s="3" t="s">
        <v>5033</v>
      </c>
      <c r="B2984" s="4" t="s">
        <v>3887</v>
      </c>
      <c r="C2984" s="14" t="s">
        <v>11</v>
      </c>
      <c r="D2984" s="14" t="n">
        <v>61752008</v>
      </c>
      <c r="E2984" s="14" t="s">
        <v>10491</v>
      </c>
      <c r="F2984" s="0" t="s">
        <v>5096</v>
      </c>
    </row>
    <row r="2985" customFormat="false" ht="15" hidden="false" customHeight="true" outlineLevel="0" collapsed="false">
      <c r="A2985" s="3" t="s">
        <v>5033</v>
      </c>
      <c r="B2985" s="4" t="s">
        <v>3887</v>
      </c>
      <c r="C2985" s="14" t="s">
        <v>11</v>
      </c>
      <c r="D2985" s="14" t="n">
        <v>61810006</v>
      </c>
      <c r="E2985" s="14" t="s">
        <v>10492</v>
      </c>
      <c r="F2985" s="0" t="s">
        <v>5096</v>
      </c>
    </row>
    <row r="2986" customFormat="false" ht="15" hidden="false" customHeight="true" outlineLevel="0" collapsed="false">
      <c r="A2986" s="3" t="s">
        <v>5033</v>
      </c>
      <c r="B2986" s="4" t="s">
        <v>3887</v>
      </c>
      <c r="C2986" s="14" t="s">
        <v>11</v>
      </c>
      <c r="D2986" s="14" t="n">
        <v>61893009</v>
      </c>
      <c r="E2986" s="14" t="s">
        <v>10493</v>
      </c>
      <c r="F2986" s="0" t="s">
        <v>5037</v>
      </c>
      <c r="G2986" s="0" t="s">
        <v>10494</v>
      </c>
    </row>
    <row r="2987" customFormat="false" ht="15" hidden="false" customHeight="true" outlineLevel="0" collapsed="false">
      <c r="A2987" s="3" t="s">
        <v>5033</v>
      </c>
      <c r="B2987" s="4" t="s">
        <v>3887</v>
      </c>
      <c r="C2987" s="14" t="s">
        <v>11</v>
      </c>
      <c r="D2987" s="14" t="n">
        <v>61951009</v>
      </c>
      <c r="E2987" s="14" t="s">
        <v>10495</v>
      </c>
      <c r="F2987" s="0" t="s">
        <v>5096</v>
      </c>
      <c r="G2987" s="0" t="s">
        <v>10496</v>
      </c>
    </row>
    <row r="2988" customFormat="false" ht="15" hidden="false" customHeight="true" outlineLevel="0" collapsed="false">
      <c r="A2988" s="3" t="s">
        <v>5033</v>
      </c>
      <c r="B2988" s="4" t="s">
        <v>3887</v>
      </c>
      <c r="C2988" s="14" t="s">
        <v>11</v>
      </c>
      <c r="D2988" s="14" t="n">
        <v>62023000</v>
      </c>
      <c r="E2988" s="14" t="s">
        <v>10497</v>
      </c>
      <c r="F2988" s="0" t="s">
        <v>5096</v>
      </c>
    </row>
    <row r="2989" customFormat="false" ht="15" hidden="false" customHeight="true" outlineLevel="0" collapsed="false">
      <c r="A2989" s="3" t="s">
        <v>5033</v>
      </c>
      <c r="B2989" s="4" t="s">
        <v>3887</v>
      </c>
      <c r="C2989" s="14" t="s">
        <v>11</v>
      </c>
      <c r="D2989" s="14" t="n">
        <v>62129004</v>
      </c>
      <c r="E2989" s="14" t="s">
        <v>10498</v>
      </c>
      <c r="F2989" s="0" t="s">
        <v>5096</v>
      </c>
    </row>
    <row r="2990" customFormat="false" ht="15" hidden="false" customHeight="true" outlineLevel="0" collapsed="false">
      <c r="A2990" s="3" t="s">
        <v>5033</v>
      </c>
      <c r="B2990" s="4" t="s">
        <v>3887</v>
      </c>
      <c r="C2990" s="14" t="s">
        <v>11</v>
      </c>
      <c r="D2990" s="14" t="n">
        <v>62131008</v>
      </c>
      <c r="E2990" s="14" t="s">
        <v>10499</v>
      </c>
      <c r="F2990" s="0" t="s">
        <v>5096</v>
      </c>
    </row>
    <row r="2991" customFormat="false" ht="15" hidden="false" customHeight="true" outlineLevel="0" collapsed="false">
      <c r="A2991" s="3" t="s">
        <v>5033</v>
      </c>
      <c r="B2991" s="4" t="s">
        <v>3887</v>
      </c>
      <c r="C2991" s="14" t="s">
        <v>11</v>
      </c>
      <c r="D2991" s="14" t="n">
        <v>62377009</v>
      </c>
      <c r="E2991" s="14" t="s">
        <v>10500</v>
      </c>
      <c r="F2991" s="0" t="s">
        <v>5096</v>
      </c>
    </row>
    <row r="2992" customFormat="false" ht="15" hidden="false" customHeight="true" outlineLevel="0" collapsed="false">
      <c r="A2992" s="3" t="s">
        <v>5033</v>
      </c>
      <c r="B2992" s="4" t="s">
        <v>3887</v>
      </c>
      <c r="C2992" s="14" t="s">
        <v>11</v>
      </c>
      <c r="D2992" s="14" t="n">
        <v>62410004</v>
      </c>
      <c r="E2992" s="14" t="s">
        <v>10501</v>
      </c>
      <c r="F2992" s="0" t="s">
        <v>5096</v>
      </c>
    </row>
    <row r="2993" customFormat="false" ht="15" hidden="false" customHeight="true" outlineLevel="0" collapsed="false">
      <c r="A2993" s="3" t="s">
        <v>5033</v>
      </c>
      <c r="B2993" s="4" t="s">
        <v>3887</v>
      </c>
      <c r="C2993" s="14" t="s">
        <v>11</v>
      </c>
      <c r="D2993" s="14" t="n">
        <v>62531004</v>
      </c>
      <c r="E2993" s="14" t="s">
        <v>10502</v>
      </c>
      <c r="F2993" s="0" t="s">
        <v>5096</v>
      </c>
    </row>
    <row r="2994" customFormat="false" ht="15" hidden="false" customHeight="true" outlineLevel="0" collapsed="false">
      <c r="A2994" s="3" t="s">
        <v>5033</v>
      </c>
      <c r="B2994" s="4" t="s">
        <v>3887</v>
      </c>
      <c r="C2994" s="14" t="s">
        <v>11</v>
      </c>
      <c r="D2994" s="14" t="n">
        <v>62583006</v>
      </c>
      <c r="E2994" s="14" t="s">
        <v>10503</v>
      </c>
      <c r="F2994" s="0" t="s">
        <v>5096</v>
      </c>
    </row>
    <row r="2995" customFormat="false" ht="15" hidden="false" customHeight="true" outlineLevel="0" collapsed="false">
      <c r="A2995" s="3" t="s">
        <v>5033</v>
      </c>
      <c r="B2995" s="4" t="s">
        <v>3887</v>
      </c>
      <c r="C2995" s="14" t="s">
        <v>11</v>
      </c>
      <c r="D2995" s="14" t="n">
        <v>62612003</v>
      </c>
      <c r="E2995" s="14" t="s">
        <v>10504</v>
      </c>
      <c r="F2995" s="0" t="s">
        <v>5096</v>
      </c>
    </row>
    <row r="2996" customFormat="false" ht="15" hidden="false" customHeight="true" outlineLevel="0" collapsed="false">
      <c r="A2996" s="3" t="s">
        <v>5033</v>
      </c>
      <c r="B2996" s="4" t="s">
        <v>3887</v>
      </c>
      <c r="C2996" s="14" t="s">
        <v>11</v>
      </c>
      <c r="D2996" s="14" t="n">
        <v>62657007</v>
      </c>
      <c r="E2996" s="14" t="s">
        <v>10505</v>
      </c>
      <c r="F2996" s="0" t="s">
        <v>5096</v>
      </c>
    </row>
    <row r="2997" customFormat="false" ht="15" hidden="false" customHeight="true" outlineLevel="0" collapsed="false">
      <c r="A2997" s="3" t="s">
        <v>5033</v>
      </c>
      <c r="B2997" s="4" t="s">
        <v>3887</v>
      </c>
      <c r="C2997" s="14" t="s">
        <v>11</v>
      </c>
      <c r="D2997" s="14" t="n">
        <v>62688006</v>
      </c>
      <c r="E2997" s="14" t="s">
        <v>10506</v>
      </c>
      <c r="F2997" s="0" t="s">
        <v>5037</v>
      </c>
      <c r="G2997" s="0" t="s">
        <v>10507</v>
      </c>
    </row>
    <row r="2998" customFormat="false" ht="15" hidden="false" customHeight="true" outlineLevel="0" collapsed="false">
      <c r="A2998" s="3" t="s">
        <v>5033</v>
      </c>
      <c r="B2998" s="4" t="s">
        <v>3887</v>
      </c>
      <c r="C2998" s="14" t="s">
        <v>11</v>
      </c>
      <c r="D2998" s="14" t="n">
        <v>62698000</v>
      </c>
      <c r="E2998" s="14" t="s">
        <v>10508</v>
      </c>
      <c r="F2998" s="0" t="s">
        <v>5096</v>
      </c>
      <c r="G2998" s="0" t="s">
        <v>10509</v>
      </c>
    </row>
    <row r="2999" customFormat="false" ht="15" hidden="false" customHeight="true" outlineLevel="0" collapsed="false">
      <c r="A2999" s="3" t="s">
        <v>5033</v>
      </c>
      <c r="B2999" s="4" t="s">
        <v>3887</v>
      </c>
      <c r="C2999" s="14" t="s">
        <v>11</v>
      </c>
      <c r="D2999" s="14" t="n">
        <v>62888008</v>
      </c>
      <c r="E2999" s="14" t="s">
        <v>10510</v>
      </c>
      <c r="F2999" s="0" t="s">
        <v>5096</v>
      </c>
    </row>
    <row r="3000" customFormat="false" ht="15" hidden="false" customHeight="true" outlineLevel="0" collapsed="false">
      <c r="A3000" s="3" t="s">
        <v>5033</v>
      </c>
      <c r="B3000" s="4" t="s">
        <v>3887</v>
      </c>
      <c r="C3000" s="14" t="s">
        <v>11</v>
      </c>
      <c r="D3000" s="14" t="n">
        <v>63040001</v>
      </c>
      <c r="E3000" s="14" t="s">
        <v>10511</v>
      </c>
      <c r="F3000" s="0" t="s">
        <v>5096</v>
      </c>
    </row>
    <row r="3001" customFormat="false" ht="15" hidden="false" customHeight="true" outlineLevel="0" collapsed="false">
      <c r="A3001" s="3" t="s">
        <v>5033</v>
      </c>
      <c r="B3001" s="4" t="s">
        <v>3887</v>
      </c>
      <c r="C3001" s="14" t="s">
        <v>11</v>
      </c>
      <c r="D3001" s="14" t="n">
        <v>63287004</v>
      </c>
      <c r="E3001" s="14" t="s">
        <v>10512</v>
      </c>
      <c r="F3001" s="0" t="s">
        <v>5096</v>
      </c>
    </row>
    <row r="3002" customFormat="false" ht="15" hidden="false" customHeight="true" outlineLevel="0" collapsed="false">
      <c r="A3002" s="3" t="s">
        <v>5033</v>
      </c>
      <c r="B3002" s="4" t="s">
        <v>3887</v>
      </c>
      <c r="C3002" s="14" t="s">
        <v>11</v>
      </c>
      <c r="D3002" s="14" t="n">
        <v>63407004</v>
      </c>
      <c r="E3002" s="14" t="s">
        <v>10513</v>
      </c>
      <c r="F3002" s="0" t="s">
        <v>5037</v>
      </c>
      <c r="G3002" s="0" t="s">
        <v>10514</v>
      </c>
    </row>
    <row r="3003" customFormat="false" ht="15" hidden="false" customHeight="true" outlineLevel="0" collapsed="false">
      <c r="A3003" s="3" t="s">
        <v>5033</v>
      </c>
      <c r="B3003" s="4" t="s">
        <v>3887</v>
      </c>
      <c r="C3003" s="14" t="s">
        <v>11</v>
      </c>
      <c r="D3003" s="14" t="n">
        <v>63596003</v>
      </c>
      <c r="E3003" s="14" t="s">
        <v>10515</v>
      </c>
      <c r="F3003" s="0" t="s">
        <v>5037</v>
      </c>
    </row>
    <row r="3004" customFormat="false" ht="15" hidden="false" customHeight="true" outlineLevel="0" collapsed="false">
      <c r="A3004" s="3" t="s">
        <v>5033</v>
      </c>
      <c r="B3004" s="4" t="s">
        <v>3887</v>
      </c>
      <c r="C3004" s="14" t="s">
        <v>11</v>
      </c>
      <c r="D3004" s="14" t="n">
        <v>63637002</v>
      </c>
      <c r="E3004" s="14" t="s">
        <v>10516</v>
      </c>
      <c r="F3004" s="0" t="s">
        <v>5096</v>
      </c>
      <c r="G3004" s="0" t="s">
        <v>10517</v>
      </c>
    </row>
    <row r="3005" customFormat="false" ht="15" hidden="false" customHeight="true" outlineLevel="0" collapsed="false">
      <c r="A3005" s="3" t="s">
        <v>5033</v>
      </c>
      <c r="B3005" s="4" t="s">
        <v>3887</v>
      </c>
      <c r="C3005" s="14" t="s">
        <v>11</v>
      </c>
      <c r="D3005" s="14" t="n">
        <v>63662002</v>
      </c>
      <c r="E3005" s="14" t="s">
        <v>10518</v>
      </c>
      <c r="F3005" s="0" t="s">
        <v>5096</v>
      </c>
    </row>
    <row r="3006" customFormat="false" ht="15" hidden="false" customHeight="true" outlineLevel="0" collapsed="false">
      <c r="A3006" s="3" t="s">
        <v>5033</v>
      </c>
      <c r="B3006" s="4" t="s">
        <v>3887</v>
      </c>
      <c r="C3006" s="14" t="s">
        <v>11</v>
      </c>
      <c r="D3006" s="14" t="n">
        <v>63750008</v>
      </c>
      <c r="E3006" s="14" t="s">
        <v>10519</v>
      </c>
      <c r="F3006" s="0" t="s">
        <v>5096</v>
      </c>
    </row>
    <row r="3007" customFormat="false" ht="15" hidden="false" customHeight="true" outlineLevel="0" collapsed="false">
      <c r="A3007" s="3" t="s">
        <v>5033</v>
      </c>
      <c r="B3007" s="4" t="s">
        <v>3887</v>
      </c>
      <c r="C3007" s="14" t="s">
        <v>11</v>
      </c>
      <c r="D3007" s="14" t="n">
        <v>63795001</v>
      </c>
      <c r="E3007" s="14" t="s">
        <v>10520</v>
      </c>
      <c r="F3007" s="0" t="s">
        <v>5096</v>
      </c>
    </row>
    <row r="3008" customFormat="false" ht="15" hidden="false" customHeight="true" outlineLevel="0" collapsed="false">
      <c r="A3008" s="3" t="s">
        <v>5033</v>
      </c>
      <c r="B3008" s="4" t="s">
        <v>3887</v>
      </c>
      <c r="C3008" s="14" t="s">
        <v>11</v>
      </c>
      <c r="D3008" s="14" t="n">
        <v>64171002</v>
      </c>
      <c r="E3008" s="14" t="s">
        <v>10521</v>
      </c>
      <c r="F3008" s="0" t="s">
        <v>5096</v>
      </c>
    </row>
    <row r="3009" customFormat="false" ht="15" hidden="false" customHeight="true" outlineLevel="0" collapsed="false">
      <c r="A3009" s="3" t="s">
        <v>5033</v>
      </c>
      <c r="B3009" s="4" t="s">
        <v>3887</v>
      </c>
      <c r="C3009" s="14" t="s">
        <v>11</v>
      </c>
      <c r="D3009" s="14" t="n">
        <v>64181003</v>
      </c>
      <c r="E3009" s="14" t="s">
        <v>10522</v>
      </c>
      <c r="F3009" s="0" t="s">
        <v>5096</v>
      </c>
    </row>
    <row r="3010" customFormat="false" ht="15" hidden="false" customHeight="true" outlineLevel="0" collapsed="false">
      <c r="A3010" s="3" t="s">
        <v>5033</v>
      </c>
      <c r="B3010" s="4" t="s">
        <v>3887</v>
      </c>
      <c r="C3010" s="14" t="s">
        <v>11</v>
      </c>
      <c r="D3010" s="14" t="n">
        <v>64229006</v>
      </c>
      <c r="E3010" s="14" t="s">
        <v>10523</v>
      </c>
      <c r="F3010" s="0" t="s">
        <v>5096</v>
      </c>
    </row>
    <row r="3011" customFormat="false" ht="15" hidden="false" customHeight="true" outlineLevel="0" collapsed="false">
      <c r="A3011" s="3" t="s">
        <v>5033</v>
      </c>
      <c r="B3011" s="4" t="s">
        <v>3887</v>
      </c>
      <c r="C3011" s="14" t="s">
        <v>11</v>
      </c>
      <c r="D3011" s="14" t="n">
        <v>64254006</v>
      </c>
      <c r="E3011" s="14" t="s">
        <v>10524</v>
      </c>
      <c r="F3011" s="0" t="s">
        <v>5096</v>
      </c>
    </row>
    <row r="3012" customFormat="false" ht="15" hidden="false" customHeight="true" outlineLevel="0" collapsed="false">
      <c r="A3012" s="3" t="s">
        <v>5033</v>
      </c>
      <c r="B3012" s="4" t="s">
        <v>3887</v>
      </c>
      <c r="C3012" s="14" t="s">
        <v>11</v>
      </c>
      <c r="D3012" s="14" t="n">
        <v>64433002</v>
      </c>
      <c r="E3012" s="14" t="s">
        <v>10525</v>
      </c>
      <c r="F3012" s="0" t="s">
        <v>9735</v>
      </c>
      <c r="G3012" s="0" t="s">
        <v>10526</v>
      </c>
    </row>
    <row r="3013" customFormat="false" ht="15" hidden="false" customHeight="true" outlineLevel="0" collapsed="false">
      <c r="A3013" s="3" t="s">
        <v>5033</v>
      </c>
      <c r="B3013" s="4" t="s">
        <v>3887</v>
      </c>
      <c r="C3013" s="14" t="s">
        <v>11</v>
      </c>
      <c r="D3013" s="14" t="n">
        <v>64814003</v>
      </c>
      <c r="E3013" s="14" t="s">
        <v>10527</v>
      </c>
      <c r="F3013" s="0" t="s">
        <v>5096</v>
      </c>
      <c r="G3013" s="0" t="s">
        <v>10528</v>
      </c>
    </row>
    <row r="3014" customFormat="false" ht="15" hidden="false" customHeight="true" outlineLevel="0" collapsed="false">
      <c r="A3014" s="3" t="s">
        <v>5033</v>
      </c>
      <c r="B3014" s="4" t="s">
        <v>3887</v>
      </c>
      <c r="C3014" s="14" t="s">
        <v>11</v>
      </c>
      <c r="D3014" s="14" t="n">
        <v>64954002</v>
      </c>
      <c r="E3014" s="14" t="s">
        <v>10529</v>
      </c>
      <c r="F3014" s="0" t="s">
        <v>5096</v>
      </c>
    </row>
    <row r="3015" customFormat="false" ht="15" hidden="false" customHeight="true" outlineLevel="0" collapsed="false">
      <c r="A3015" s="3" t="s">
        <v>5033</v>
      </c>
      <c r="B3015" s="4" t="s">
        <v>3887</v>
      </c>
      <c r="C3015" s="14" t="s">
        <v>11</v>
      </c>
      <c r="D3015" s="14" t="n">
        <v>65147003</v>
      </c>
      <c r="E3015" s="14" t="s">
        <v>10530</v>
      </c>
      <c r="F3015" s="0" t="s">
        <v>5096</v>
      </c>
    </row>
    <row r="3016" customFormat="false" ht="15" hidden="false" customHeight="true" outlineLevel="0" collapsed="false">
      <c r="A3016" s="3" t="s">
        <v>5033</v>
      </c>
      <c r="B3016" s="4" t="s">
        <v>3887</v>
      </c>
      <c r="C3016" s="14" t="s">
        <v>11</v>
      </c>
      <c r="D3016" s="14" t="n">
        <v>65377004</v>
      </c>
      <c r="E3016" s="14" t="s">
        <v>10531</v>
      </c>
      <c r="F3016" s="0" t="s">
        <v>5096</v>
      </c>
    </row>
    <row r="3017" customFormat="false" ht="15" hidden="false" customHeight="true" outlineLevel="0" collapsed="false">
      <c r="A3017" s="3" t="s">
        <v>5033</v>
      </c>
      <c r="B3017" s="4" t="s">
        <v>3887</v>
      </c>
      <c r="C3017" s="14" t="s">
        <v>11</v>
      </c>
      <c r="D3017" s="14" t="n">
        <v>65378009</v>
      </c>
      <c r="E3017" s="14" t="s">
        <v>10532</v>
      </c>
      <c r="F3017" s="0" t="s">
        <v>5037</v>
      </c>
      <c r="G3017" s="0" t="s">
        <v>10533</v>
      </c>
    </row>
    <row r="3018" customFormat="false" ht="15" hidden="false" customHeight="true" outlineLevel="0" collapsed="false">
      <c r="A3018" s="3" t="s">
        <v>5033</v>
      </c>
      <c r="B3018" s="4" t="s">
        <v>3887</v>
      </c>
      <c r="C3018" s="14" t="s">
        <v>11</v>
      </c>
      <c r="D3018" s="14" t="n">
        <v>65402008</v>
      </c>
      <c r="E3018" s="14" t="s">
        <v>10534</v>
      </c>
      <c r="F3018" s="0" t="s">
        <v>5096</v>
      </c>
      <c r="G3018" s="0" t="s">
        <v>10535</v>
      </c>
    </row>
    <row r="3019" customFormat="false" ht="15" hidden="false" customHeight="true" outlineLevel="0" collapsed="false">
      <c r="A3019" s="3" t="s">
        <v>5033</v>
      </c>
      <c r="B3019" s="4" t="s">
        <v>3887</v>
      </c>
      <c r="C3019" s="14" t="s">
        <v>11</v>
      </c>
      <c r="D3019" s="14" t="n">
        <v>65409004</v>
      </c>
      <c r="E3019" s="14" t="s">
        <v>10536</v>
      </c>
      <c r="F3019" s="0" t="s">
        <v>5096</v>
      </c>
    </row>
    <row r="3020" customFormat="false" ht="15" hidden="false" customHeight="true" outlineLevel="0" collapsed="false">
      <c r="A3020" s="3" t="s">
        <v>5033</v>
      </c>
      <c r="B3020" s="4" t="s">
        <v>3887</v>
      </c>
      <c r="C3020" s="14" t="s">
        <v>11</v>
      </c>
      <c r="D3020" s="14" t="n">
        <v>65483000</v>
      </c>
      <c r="E3020" s="14" t="s">
        <v>10537</v>
      </c>
      <c r="F3020" s="0" t="s">
        <v>5096</v>
      </c>
    </row>
    <row r="3021" customFormat="false" ht="15" hidden="false" customHeight="true" outlineLevel="0" collapsed="false">
      <c r="A3021" s="3" t="s">
        <v>5033</v>
      </c>
      <c r="B3021" s="4" t="s">
        <v>3887</v>
      </c>
      <c r="C3021" s="14" t="s">
        <v>11</v>
      </c>
      <c r="D3021" s="14" t="n">
        <v>65539006</v>
      </c>
      <c r="E3021" s="14" t="s">
        <v>10538</v>
      </c>
      <c r="F3021" s="0" t="s">
        <v>5096</v>
      </c>
    </row>
    <row r="3022" customFormat="false" ht="15" hidden="false" customHeight="true" outlineLevel="0" collapsed="false">
      <c r="A3022" s="3" t="s">
        <v>5033</v>
      </c>
      <c r="B3022" s="4" t="s">
        <v>3887</v>
      </c>
      <c r="C3022" s="14" t="s">
        <v>11</v>
      </c>
      <c r="D3022" s="14" t="n">
        <v>65727000</v>
      </c>
      <c r="E3022" s="14" t="s">
        <v>10539</v>
      </c>
      <c r="F3022" s="0" t="s">
        <v>9735</v>
      </c>
      <c r="G3022" s="0" t="s">
        <v>10540</v>
      </c>
    </row>
    <row r="3023" customFormat="false" ht="15" hidden="false" customHeight="true" outlineLevel="0" collapsed="false">
      <c r="A3023" s="3" t="s">
        <v>5033</v>
      </c>
      <c r="B3023" s="4" t="s">
        <v>3887</v>
      </c>
      <c r="C3023" s="14" t="s">
        <v>11</v>
      </c>
      <c r="D3023" s="14" t="n">
        <v>66119008</v>
      </c>
      <c r="E3023" s="14" t="s">
        <v>10541</v>
      </c>
      <c r="F3023" s="0" t="s">
        <v>5096</v>
      </c>
      <c r="G3023" s="0" t="s">
        <v>10542</v>
      </c>
    </row>
    <row r="3024" customFormat="false" ht="15" hidden="false" customHeight="true" outlineLevel="0" collapsed="false">
      <c r="A3024" s="3" t="s">
        <v>5033</v>
      </c>
      <c r="B3024" s="4" t="s">
        <v>3887</v>
      </c>
      <c r="C3024" s="14" t="s">
        <v>11</v>
      </c>
      <c r="D3024" s="14" t="n">
        <v>66131005</v>
      </c>
      <c r="E3024" s="14" t="s">
        <v>10543</v>
      </c>
      <c r="F3024" s="0" t="s">
        <v>5096</v>
      </c>
    </row>
    <row r="3025" customFormat="false" ht="15" hidden="false" customHeight="true" outlineLevel="0" collapsed="false">
      <c r="A3025" s="3" t="s">
        <v>5033</v>
      </c>
      <c r="B3025" s="4" t="s">
        <v>3887</v>
      </c>
      <c r="C3025" s="14" t="s">
        <v>11</v>
      </c>
      <c r="D3025" s="14" t="n">
        <v>66294006</v>
      </c>
      <c r="E3025" s="14" t="s">
        <v>10544</v>
      </c>
      <c r="F3025" s="0" t="s">
        <v>5096</v>
      </c>
    </row>
    <row r="3026" customFormat="false" ht="15" hidden="false" customHeight="true" outlineLevel="0" collapsed="false">
      <c r="A3026" s="3" t="s">
        <v>5033</v>
      </c>
      <c r="B3026" s="4" t="s">
        <v>3887</v>
      </c>
      <c r="C3026" s="14" t="s">
        <v>11</v>
      </c>
      <c r="D3026" s="14" t="n">
        <v>66709007</v>
      </c>
      <c r="E3026" s="14" t="s">
        <v>10545</v>
      </c>
      <c r="F3026" s="0" t="s">
        <v>5096</v>
      </c>
    </row>
    <row r="3027" customFormat="false" ht="15" hidden="false" customHeight="true" outlineLevel="0" collapsed="false">
      <c r="A3027" s="3" t="s">
        <v>5033</v>
      </c>
      <c r="B3027" s="4" t="s">
        <v>3887</v>
      </c>
      <c r="C3027" s="14" t="s">
        <v>11</v>
      </c>
      <c r="D3027" s="14" t="n">
        <v>66844003</v>
      </c>
      <c r="E3027" s="14" t="s">
        <v>10546</v>
      </c>
      <c r="F3027" s="0" t="s">
        <v>5096</v>
      </c>
    </row>
    <row r="3028" customFormat="false" ht="15" hidden="false" customHeight="true" outlineLevel="0" collapsed="false">
      <c r="A3028" s="3" t="s">
        <v>5033</v>
      </c>
      <c r="B3028" s="4" t="s">
        <v>3887</v>
      </c>
      <c r="C3028" s="14" t="s">
        <v>11</v>
      </c>
      <c r="D3028" s="14" t="n">
        <v>66892003</v>
      </c>
      <c r="E3028" s="14" t="s">
        <v>10547</v>
      </c>
      <c r="F3028" s="0" t="s">
        <v>5096</v>
      </c>
    </row>
    <row r="3029" customFormat="false" ht="15" hidden="false" customHeight="true" outlineLevel="0" collapsed="false">
      <c r="A3029" s="3" t="s">
        <v>5033</v>
      </c>
      <c r="B3029" s="4" t="s">
        <v>3887</v>
      </c>
      <c r="C3029" s="14" t="s">
        <v>11</v>
      </c>
      <c r="D3029" s="14" t="n">
        <v>66958002</v>
      </c>
      <c r="E3029" s="14" t="s">
        <v>10548</v>
      </c>
      <c r="F3029" s="0" t="s">
        <v>5096</v>
      </c>
    </row>
    <row r="3030" customFormat="false" ht="15" hidden="false" customHeight="true" outlineLevel="0" collapsed="false">
      <c r="A3030" s="3" t="s">
        <v>5033</v>
      </c>
      <c r="B3030" s="4" t="s">
        <v>3887</v>
      </c>
      <c r="C3030" s="14" t="s">
        <v>11</v>
      </c>
      <c r="D3030" s="14" t="n">
        <v>67042008</v>
      </c>
      <c r="E3030" s="14" t="s">
        <v>10549</v>
      </c>
      <c r="F3030" s="0" t="s">
        <v>5096</v>
      </c>
    </row>
    <row r="3031" customFormat="false" ht="15" hidden="false" customHeight="true" outlineLevel="0" collapsed="false">
      <c r="A3031" s="3" t="s">
        <v>5033</v>
      </c>
      <c r="B3031" s="4" t="s">
        <v>3887</v>
      </c>
      <c r="C3031" s="14" t="s">
        <v>11</v>
      </c>
      <c r="D3031" s="14" t="n">
        <v>67229002</v>
      </c>
      <c r="E3031" s="14" t="s">
        <v>10550</v>
      </c>
      <c r="F3031" s="0" t="s">
        <v>5096</v>
      </c>
    </row>
    <row r="3032" customFormat="false" ht="15" hidden="false" customHeight="true" outlineLevel="0" collapsed="false">
      <c r="A3032" s="3" t="s">
        <v>5033</v>
      </c>
      <c r="B3032" s="4" t="s">
        <v>3887</v>
      </c>
      <c r="C3032" s="14" t="s">
        <v>11</v>
      </c>
      <c r="D3032" s="14" t="n">
        <v>67359005</v>
      </c>
      <c r="E3032" s="14" t="s">
        <v>10551</v>
      </c>
      <c r="F3032" s="0" t="s">
        <v>5096</v>
      </c>
    </row>
    <row r="3033" customFormat="false" ht="15" hidden="false" customHeight="true" outlineLevel="0" collapsed="false">
      <c r="A3033" s="3" t="s">
        <v>5033</v>
      </c>
      <c r="B3033" s="4" t="s">
        <v>3887</v>
      </c>
      <c r="C3033" s="14" t="s">
        <v>11</v>
      </c>
      <c r="D3033" s="14" t="n">
        <v>67465009</v>
      </c>
      <c r="E3033" s="14" t="s">
        <v>10552</v>
      </c>
      <c r="F3033" s="0" t="s">
        <v>5096</v>
      </c>
    </row>
    <row r="3034" customFormat="false" ht="15" hidden="false" customHeight="true" outlineLevel="0" collapsed="false">
      <c r="A3034" s="3" t="s">
        <v>5033</v>
      </c>
      <c r="B3034" s="4" t="s">
        <v>3887</v>
      </c>
      <c r="C3034" s="14" t="s">
        <v>11</v>
      </c>
      <c r="D3034" s="14" t="n">
        <v>67480003</v>
      </c>
      <c r="E3034" s="14" t="s">
        <v>10553</v>
      </c>
      <c r="F3034" s="0" t="s">
        <v>5096</v>
      </c>
    </row>
    <row r="3035" customFormat="false" ht="15" hidden="false" customHeight="true" outlineLevel="0" collapsed="false">
      <c r="A3035" s="3" t="s">
        <v>5033</v>
      </c>
      <c r="B3035" s="4" t="s">
        <v>3887</v>
      </c>
      <c r="C3035" s="14" t="s">
        <v>11</v>
      </c>
      <c r="D3035" s="14" t="n">
        <v>67486009</v>
      </c>
      <c r="E3035" s="14" t="s">
        <v>10554</v>
      </c>
      <c r="F3035" s="0" t="s">
        <v>5096</v>
      </c>
    </row>
    <row r="3036" customFormat="false" ht="15" hidden="false" customHeight="true" outlineLevel="0" collapsed="false">
      <c r="A3036" s="3" t="s">
        <v>5033</v>
      </c>
      <c r="B3036" s="4" t="s">
        <v>3887</v>
      </c>
      <c r="C3036" s="14" t="s">
        <v>11</v>
      </c>
      <c r="D3036" s="14" t="n">
        <v>67802002</v>
      </c>
      <c r="E3036" s="14" t="s">
        <v>10555</v>
      </c>
      <c r="F3036" s="0" t="s">
        <v>5096</v>
      </c>
    </row>
    <row r="3037" customFormat="false" ht="15" hidden="false" customHeight="true" outlineLevel="0" collapsed="false">
      <c r="A3037" s="3" t="s">
        <v>5033</v>
      </c>
      <c r="B3037" s="4" t="s">
        <v>3887</v>
      </c>
      <c r="C3037" s="14" t="s">
        <v>11</v>
      </c>
      <c r="D3037" s="14" t="n">
        <v>67881007</v>
      </c>
      <c r="E3037" s="14" t="s">
        <v>10556</v>
      </c>
      <c r="F3037" s="0" t="s">
        <v>5096</v>
      </c>
    </row>
    <row r="3038" customFormat="false" ht="15" hidden="false" customHeight="true" outlineLevel="0" collapsed="false">
      <c r="A3038" s="3" t="s">
        <v>5033</v>
      </c>
      <c r="B3038" s="4" t="s">
        <v>3887</v>
      </c>
      <c r="C3038" s="14" t="s">
        <v>11</v>
      </c>
      <c r="D3038" s="14" t="n">
        <v>68189005</v>
      </c>
      <c r="E3038" s="14" t="s">
        <v>10557</v>
      </c>
      <c r="F3038" s="0" t="s">
        <v>5096</v>
      </c>
    </row>
    <row r="3039" customFormat="false" ht="15" hidden="false" customHeight="true" outlineLevel="0" collapsed="false">
      <c r="A3039" s="3" t="s">
        <v>5033</v>
      </c>
      <c r="B3039" s="4" t="s">
        <v>3887</v>
      </c>
      <c r="C3039" s="14" t="s">
        <v>11</v>
      </c>
      <c r="D3039" s="14" t="n">
        <v>68214002</v>
      </c>
      <c r="E3039" s="14" t="s">
        <v>10558</v>
      </c>
      <c r="F3039" s="0" t="s">
        <v>5096</v>
      </c>
    </row>
    <row r="3040" customFormat="false" ht="15" hidden="false" customHeight="true" outlineLevel="0" collapsed="false">
      <c r="A3040" s="3" t="s">
        <v>5033</v>
      </c>
      <c r="B3040" s="4" t="s">
        <v>3887</v>
      </c>
      <c r="C3040" s="14" t="s">
        <v>11</v>
      </c>
      <c r="D3040" s="14" t="n">
        <v>68635007</v>
      </c>
      <c r="E3040" s="14" t="s">
        <v>10559</v>
      </c>
      <c r="F3040" s="0" t="s">
        <v>5096</v>
      </c>
    </row>
    <row r="3041" customFormat="false" ht="15" hidden="false" customHeight="true" outlineLevel="0" collapsed="false">
      <c r="A3041" s="3" t="s">
        <v>5033</v>
      </c>
      <c r="B3041" s="4" t="s">
        <v>3887</v>
      </c>
      <c r="C3041" s="14" t="s">
        <v>11</v>
      </c>
      <c r="D3041" s="14" t="n">
        <v>69018001</v>
      </c>
      <c r="E3041" s="14" t="s">
        <v>10560</v>
      </c>
      <c r="F3041" s="0" t="s">
        <v>9735</v>
      </c>
      <c r="G3041" s="0" t="s">
        <v>10561</v>
      </c>
    </row>
    <row r="3042" customFormat="false" ht="15" hidden="false" customHeight="true" outlineLevel="0" collapsed="false">
      <c r="A3042" s="3" t="s">
        <v>5033</v>
      </c>
      <c r="B3042" s="4" t="s">
        <v>3887</v>
      </c>
      <c r="C3042" s="14" t="s">
        <v>11</v>
      </c>
      <c r="D3042" s="14" t="n">
        <v>69217004</v>
      </c>
      <c r="E3042" s="14" t="s">
        <v>10562</v>
      </c>
      <c r="F3042" s="0" t="s">
        <v>5096</v>
      </c>
      <c r="G3042" s="0" t="s">
        <v>10563</v>
      </c>
    </row>
    <row r="3043" customFormat="false" ht="15" hidden="false" customHeight="true" outlineLevel="0" collapsed="false">
      <c r="A3043" s="3" t="s">
        <v>5033</v>
      </c>
      <c r="B3043" s="4" t="s">
        <v>3887</v>
      </c>
      <c r="C3043" s="14" t="s">
        <v>11</v>
      </c>
      <c r="D3043" s="14" t="n">
        <v>69270005</v>
      </c>
      <c r="E3043" s="14" t="s">
        <v>10564</v>
      </c>
      <c r="F3043" s="0" t="s">
        <v>5096</v>
      </c>
    </row>
    <row r="3044" customFormat="false" ht="15" hidden="false" customHeight="true" outlineLevel="0" collapsed="false">
      <c r="A3044" s="3" t="s">
        <v>5033</v>
      </c>
      <c r="B3044" s="4" t="s">
        <v>3887</v>
      </c>
      <c r="C3044" s="14" t="s">
        <v>11</v>
      </c>
      <c r="D3044" s="14" t="n">
        <v>69344006</v>
      </c>
      <c r="E3044" s="14" t="s">
        <v>10565</v>
      </c>
      <c r="F3044" s="0" t="s">
        <v>5096</v>
      </c>
    </row>
    <row r="3045" customFormat="false" ht="15" hidden="false" customHeight="true" outlineLevel="0" collapsed="false">
      <c r="A3045" s="3" t="s">
        <v>5033</v>
      </c>
      <c r="B3045" s="4" t="s">
        <v>3887</v>
      </c>
      <c r="C3045" s="14" t="s">
        <v>11</v>
      </c>
      <c r="D3045" s="14" t="n">
        <v>69621003</v>
      </c>
      <c r="E3045" s="14" t="s">
        <v>10566</v>
      </c>
      <c r="F3045" s="0" t="s">
        <v>5037</v>
      </c>
      <c r="G3045" s="0" t="s">
        <v>10567</v>
      </c>
    </row>
    <row r="3046" customFormat="false" ht="15" hidden="false" customHeight="true" outlineLevel="0" collapsed="false">
      <c r="A3046" s="3" t="s">
        <v>5033</v>
      </c>
      <c r="B3046" s="4" t="s">
        <v>3887</v>
      </c>
      <c r="C3046" s="14" t="s">
        <v>11</v>
      </c>
      <c r="D3046" s="14" t="n">
        <v>69909000</v>
      </c>
      <c r="E3046" s="14" t="s">
        <v>10568</v>
      </c>
      <c r="F3046" s="0" t="s">
        <v>5096</v>
      </c>
      <c r="G3046" s="0" t="s">
        <v>10569</v>
      </c>
    </row>
    <row r="3047" customFormat="false" ht="15" hidden="false" customHeight="true" outlineLevel="0" collapsed="false">
      <c r="A3047" s="3" t="s">
        <v>5033</v>
      </c>
      <c r="B3047" s="4" t="s">
        <v>3887</v>
      </c>
      <c r="C3047" s="14" t="s">
        <v>11</v>
      </c>
      <c r="D3047" s="14" t="n">
        <v>70068004</v>
      </c>
      <c r="E3047" s="14" t="s">
        <v>10570</v>
      </c>
      <c r="F3047" s="0" t="s">
        <v>5096</v>
      </c>
    </row>
    <row r="3048" customFormat="false" ht="15" hidden="false" customHeight="true" outlineLevel="0" collapsed="false">
      <c r="A3048" s="3" t="s">
        <v>5033</v>
      </c>
      <c r="B3048" s="4" t="s">
        <v>3887</v>
      </c>
      <c r="C3048" s="14" t="s">
        <v>11</v>
      </c>
      <c r="D3048" s="14" t="n">
        <v>70129008</v>
      </c>
      <c r="E3048" s="14" t="s">
        <v>10571</v>
      </c>
      <c r="F3048" s="0" t="s">
        <v>5096</v>
      </c>
    </row>
    <row r="3049" customFormat="false" ht="15" hidden="false" customHeight="true" outlineLevel="0" collapsed="false">
      <c r="A3049" s="3" t="s">
        <v>5033</v>
      </c>
      <c r="B3049" s="4" t="s">
        <v>3887</v>
      </c>
      <c r="C3049" s="14" t="s">
        <v>11</v>
      </c>
      <c r="D3049" s="14" t="n">
        <v>70137000</v>
      </c>
      <c r="E3049" s="14" t="s">
        <v>10572</v>
      </c>
      <c r="F3049" s="0" t="s">
        <v>5096</v>
      </c>
    </row>
    <row r="3050" customFormat="false" ht="15" hidden="false" customHeight="true" outlineLevel="0" collapsed="false">
      <c r="A3050" s="3" t="s">
        <v>5033</v>
      </c>
      <c r="B3050" s="4" t="s">
        <v>3887</v>
      </c>
      <c r="C3050" s="14" t="s">
        <v>11</v>
      </c>
      <c r="D3050" s="14" t="n">
        <v>70603007</v>
      </c>
      <c r="E3050" s="14" t="s">
        <v>10573</v>
      </c>
      <c r="F3050" s="0" t="s">
        <v>5096</v>
      </c>
    </row>
    <row r="3051" customFormat="false" ht="15" hidden="false" customHeight="true" outlineLevel="0" collapsed="false">
      <c r="A3051" s="3" t="s">
        <v>5033</v>
      </c>
      <c r="B3051" s="4" t="s">
        <v>3887</v>
      </c>
      <c r="C3051" s="14" t="s">
        <v>11</v>
      </c>
      <c r="D3051" s="14" t="n">
        <v>70823006</v>
      </c>
      <c r="E3051" s="14" t="s">
        <v>10574</v>
      </c>
      <c r="F3051" s="0" t="s">
        <v>5096</v>
      </c>
    </row>
    <row r="3052" customFormat="false" ht="15" hidden="false" customHeight="true" outlineLevel="0" collapsed="false">
      <c r="A3052" s="3" t="s">
        <v>5033</v>
      </c>
      <c r="B3052" s="4" t="s">
        <v>3887</v>
      </c>
      <c r="C3052" s="14" t="s">
        <v>11</v>
      </c>
      <c r="D3052" s="14" t="n">
        <v>70964000</v>
      </c>
      <c r="E3052" s="14" t="s">
        <v>10575</v>
      </c>
      <c r="F3052" s="0" t="s">
        <v>5096</v>
      </c>
    </row>
    <row r="3053" customFormat="false" ht="15" hidden="false" customHeight="true" outlineLevel="0" collapsed="false">
      <c r="A3053" s="3" t="s">
        <v>5033</v>
      </c>
      <c r="B3053" s="4" t="s">
        <v>3887</v>
      </c>
      <c r="C3053" s="14" t="s">
        <v>11</v>
      </c>
      <c r="D3053" s="14" t="n">
        <v>71028008</v>
      </c>
      <c r="E3053" s="14" t="s">
        <v>10576</v>
      </c>
      <c r="F3053" s="0" t="s">
        <v>5096</v>
      </c>
    </row>
    <row r="3054" customFormat="false" ht="15" hidden="false" customHeight="true" outlineLevel="0" collapsed="false">
      <c r="A3054" s="3" t="s">
        <v>5033</v>
      </c>
      <c r="B3054" s="4" t="s">
        <v>3887</v>
      </c>
      <c r="C3054" s="14" t="s">
        <v>11</v>
      </c>
      <c r="D3054" s="14" t="n">
        <v>71216006</v>
      </c>
      <c r="E3054" s="14" t="s">
        <v>10577</v>
      </c>
      <c r="F3054" s="0" t="s">
        <v>5096</v>
      </c>
    </row>
    <row r="3055" customFormat="false" ht="15" hidden="false" customHeight="true" outlineLevel="0" collapsed="false">
      <c r="A3055" s="3" t="s">
        <v>5033</v>
      </c>
      <c r="B3055" s="4" t="s">
        <v>3887</v>
      </c>
      <c r="C3055" s="14" t="s">
        <v>11</v>
      </c>
      <c r="D3055" s="14" t="n">
        <v>71362000</v>
      </c>
      <c r="E3055" s="14" t="s">
        <v>10578</v>
      </c>
      <c r="F3055" s="0" t="s">
        <v>5096</v>
      </c>
    </row>
    <row r="3056" customFormat="false" ht="15" hidden="false" customHeight="true" outlineLevel="0" collapsed="false">
      <c r="A3056" s="3" t="s">
        <v>5033</v>
      </c>
      <c r="B3056" s="4" t="s">
        <v>3887</v>
      </c>
      <c r="C3056" s="14" t="s">
        <v>11</v>
      </c>
      <c r="D3056" s="14" t="n">
        <v>71473008</v>
      </c>
      <c r="E3056" s="14" t="s">
        <v>10579</v>
      </c>
      <c r="F3056" s="0" t="s">
        <v>5096</v>
      </c>
    </row>
    <row r="3057" customFormat="false" ht="15" hidden="false" customHeight="true" outlineLevel="0" collapsed="false">
      <c r="A3057" s="3" t="s">
        <v>5033</v>
      </c>
      <c r="B3057" s="4" t="s">
        <v>3887</v>
      </c>
      <c r="C3057" s="14" t="s">
        <v>11</v>
      </c>
      <c r="D3057" s="14" t="n">
        <v>71531003</v>
      </c>
      <c r="E3057" s="14" t="s">
        <v>10580</v>
      </c>
      <c r="F3057" s="0" t="s">
        <v>5096</v>
      </c>
    </row>
    <row r="3058" customFormat="false" ht="15" hidden="false" customHeight="true" outlineLevel="0" collapsed="false">
      <c r="A3058" s="3" t="s">
        <v>5033</v>
      </c>
      <c r="B3058" s="4" t="s">
        <v>3887</v>
      </c>
      <c r="C3058" s="14" t="s">
        <v>11</v>
      </c>
      <c r="D3058" s="14" t="n">
        <v>71612002</v>
      </c>
      <c r="E3058" s="14" t="s">
        <v>10581</v>
      </c>
      <c r="F3058" s="0" t="s">
        <v>5096</v>
      </c>
    </row>
    <row r="3059" customFormat="false" ht="15" hidden="false" customHeight="true" outlineLevel="0" collapsed="false">
      <c r="A3059" s="3" t="s">
        <v>5033</v>
      </c>
      <c r="B3059" s="4" t="s">
        <v>3887</v>
      </c>
      <c r="C3059" s="14" t="s">
        <v>11</v>
      </c>
      <c r="D3059" s="14" t="n">
        <v>71639005</v>
      </c>
      <c r="E3059" s="14" t="s">
        <v>10582</v>
      </c>
      <c r="F3059" s="0" t="s">
        <v>5096</v>
      </c>
    </row>
    <row r="3060" customFormat="false" ht="15" hidden="false" customHeight="true" outlineLevel="0" collapsed="false">
      <c r="A3060" s="3" t="s">
        <v>5033</v>
      </c>
      <c r="B3060" s="4" t="s">
        <v>3887</v>
      </c>
      <c r="C3060" s="14" t="s">
        <v>11</v>
      </c>
      <c r="D3060" s="14" t="n">
        <v>71874008</v>
      </c>
      <c r="E3060" s="14" t="s">
        <v>10583</v>
      </c>
      <c r="F3060" s="0" t="s">
        <v>5096</v>
      </c>
    </row>
    <row r="3061" customFormat="false" ht="15" hidden="false" customHeight="true" outlineLevel="0" collapsed="false">
      <c r="A3061" s="3" t="s">
        <v>5033</v>
      </c>
      <c r="B3061" s="4" t="s">
        <v>3887</v>
      </c>
      <c r="C3061" s="14" t="s">
        <v>11</v>
      </c>
      <c r="D3061" s="14" t="n">
        <v>71901000</v>
      </c>
      <c r="E3061" s="14" t="s">
        <v>10584</v>
      </c>
      <c r="F3061" s="0" t="s">
        <v>5096</v>
      </c>
    </row>
    <row r="3062" customFormat="false" ht="15" hidden="false" customHeight="true" outlineLevel="0" collapsed="false">
      <c r="A3062" s="3" t="s">
        <v>5033</v>
      </c>
      <c r="B3062" s="4" t="s">
        <v>3887</v>
      </c>
      <c r="C3062" s="14" t="s">
        <v>11</v>
      </c>
      <c r="D3062" s="14" t="n">
        <v>71909003</v>
      </c>
      <c r="E3062" s="14" t="s">
        <v>10585</v>
      </c>
      <c r="F3062" s="0" t="s">
        <v>5096</v>
      </c>
    </row>
    <row r="3063" customFormat="false" ht="15" hidden="false" customHeight="true" outlineLevel="0" collapsed="false">
      <c r="A3063" s="3" t="s">
        <v>5033</v>
      </c>
      <c r="B3063" s="4" t="s">
        <v>3887</v>
      </c>
      <c r="C3063" s="14" t="s">
        <v>11</v>
      </c>
      <c r="D3063" s="14" t="n">
        <v>72022006</v>
      </c>
      <c r="E3063" s="14" t="s">
        <v>10586</v>
      </c>
      <c r="F3063" s="0" t="s">
        <v>5096</v>
      </c>
    </row>
    <row r="3064" customFormat="false" ht="15" hidden="false" customHeight="true" outlineLevel="0" collapsed="false">
      <c r="A3064" s="3" t="s">
        <v>5033</v>
      </c>
      <c r="B3064" s="4" t="s">
        <v>3887</v>
      </c>
      <c r="C3064" s="14" t="s">
        <v>11</v>
      </c>
      <c r="D3064" s="14" t="n">
        <v>72209007</v>
      </c>
      <c r="E3064" s="14" t="s">
        <v>10587</v>
      </c>
      <c r="F3064" s="0" t="s">
        <v>5096</v>
      </c>
    </row>
    <row r="3065" customFormat="false" ht="15" hidden="false" customHeight="true" outlineLevel="0" collapsed="false">
      <c r="A3065" s="3" t="s">
        <v>5033</v>
      </c>
      <c r="B3065" s="4" t="s">
        <v>3887</v>
      </c>
      <c r="C3065" s="14" t="s">
        <v>11</v>
      </c>
      <c r="D3065" s="14" t="n">
        <v>72613009</v>
      </c>
      <c r="E3065" s="14" t="s">
        <v>10588</v>
      </c>
      <c r="F3065" s="0" t="s">
        <v>5096</v>
      </c>
    </row>
    <row r="3066" customFormat="false" ht="15" hidden="false" customHeight="true" outlineLevel="0" collapsed="false">
      <c r="A3066" s="3" t="s">
        <v>5033</v>
      </c>
      <c r="B3066" s="4" t="s">
        <v>3887</v>
      </c>
      <c r="C3066" s="14" t="s">
        <v>11</v>
      </c>
      <c r="D3066" s="14" t="n">
        <v>72860003</v>
      </c>
      <c r="E3066" s="14" t="s">
        <v>10589</v>
      </c>
      <c r="F3066" s="0" t="s">
        <v>5096</v>
      </c>
    </row>
    <row r="3067" customFormat="false" ht="15" hidden="false" customHeight="true" outlineLevel="0" collapsed="false">
      <c r="A3067" s="3" t="s">
        <v>5033</v>
      </c>
      <c r="B3067" s="4" t="s">
        <v>3887</v>
      </c>
      <c r="C3067" s="14" t="s">
        <v>11</v>
      </c>
      <c r="D3067" s="14" t="n">
        <v>72892002</v>
      </c>
      <c r="E3067" s="14" t="s">
        <v>10590</v>
      </c>
      <c r="F3067" s="0" t="s">
        <v>9735</v>
      </c>
      <c r="G3067" s="0" t="s">
        <v>10591</v>
      </c>
    </row>
    <row r="3068" customFormat="false" ht="15" hidden="false" customHeight="true" outlineLevel="0" collapsed="false">
      <c r="A3068" s="3" t="s">
        <v>5033</v>
      </c>
      <c r="B3068" s="4" t="s">
        <v>3887</v>
      </c>
      <c r="C3068" s="14" t="s">
        <v>11</v>
      </c>
      <c r="D3068" s="14" t="n">
        <v>73030000</v>
      </c>
      <c r="E3068" s="14" t="s">
        <v>10592</v>
      </c>
      <c r="F3068" s="0" t="s">
        <v>5096</v>
      </c>
      <c r="G3068" s="0" t="s">
        <v>10593</v>
      </c>
    </row>
    <row r="3069" customFormat="false" ht="15" hidden="false" customHeight="true" outlineLevel="0" collapsed="false">
      <c r="A3069" s="3" t="s">
        <v>5033</v>
      </c>
      <c r="B3069" s="4" t="s">
        <v>3887</v>
      </c>
      <c r="C3069" s="14" t="s">
        <v>11</v>
      </c>
      <c r="D3069" s="14" t="n">
        <v>73161006</v>
      </c>
      <c r="E3069" s="14" t="s">
        <v>10594</v>
      </c>
      <c r="F3069" s="0" t="s">
        <v>5096</v>
      </c>
    </row>
    <row r="3070" customFormat="false" ht="15" hidden="false" customHeight="true" outlineLevel="0" collapsed="false">
      <c r="A3070" s="3" t="s">
        <v>5033</v>
      </c>
      <c r="B3070" s="4" t="s">
        <v>3887</v>
      </c>
      <c r="C3070" s="14" t="s">
        <v>11</v>
      </c>
      <c r="D3070" s="14" t="n">
        <v>73280003</v>
      </c>
      <c r="E3070" s="14" t="s">
        <v>10595</v>
      </c>
      <c r="F3070" s="0" t="s">
        <v>5096</v>
      </c>
    </row>
    <row r="3071" customFormat="false" ht="15" hidden="false" customHeight="true" outlineLevel="0" collapsed="false">
      <c r="A3071" s="3" t="s">
        <v>5033</v>
      </c>
      <c r="B3071" s="4" t="s">
        <v>3887</v>
      </c>
      <c r="C3071" s="14" t="s">
        <v>11</v>
      </c>
      <c r="D3071" s="14" t="n">
        <v>73341009</v>
      </c>
      <c r="E3071" s="14" t="s">
        <v>10596</v>
      </c>
      <c r="F3071" s="0" t="s">
        <v>5037</v>
      </c>
      <c r="G3071" s="0" t="s">
        <v>10597</v>
      </c>
    </row>
    <row r="3072" customFormat="false" ht="15" hidden="false" customHeight="true" outlineLevel="0" collapsed="false">
      <c r="A3072" s="3" t="s">
        <v>5033</v>
      </c>
      <c r="B3072" s="4" t="s">
        <v>3887</v>
      </c>
      <c r="C3072" s="14" t="s">
        <v>11</v>
      </c>
      <c r="D3072" s="14" t="n">
        <v>73790007</v>
      </c>
      <c r="E3072" s="14" t="s">
        <v>10598</v>
      </c>
      <c r="F3072" s="0" t="s">
        <v>5096</v>
      </c>
      <c r="G3072" s="0" t="s">
        <v>10599</v>
      </c>
    </row>
    <row r="3073" customFormat="false" ht="15" hidden="false" customHeight="true" outlineLevel="0" collapsed="false">
      <c r="A3073" s="3" t="s">
        <v>5033</v>
      </c>
      <c r="B3073" s="4" t="s">
        <v>3887</v>
      </c>
      <c r="C3073" s="14" t="s">
        <v>11</v>
      </c>
      <c r="D3073" s="14" t="n">
        <v>73837001</v>
      </c>
      <c r="E3073" s="14" t="s">
        <v>10600</v>
      </c>
      <c r="F3073" s="0" t="s">
        <v>5096</v>
      </c>
    </row>
    <row r="3074" customFormat="false" ht="15" hidden="false" customHeight="true" outlineLevel="0" collapsed="false">
      <c r="A3074" s="3" t="s">
        <v>5033</v>
      </c>
      <c r="B3074" s="4" t="s">
        <v>3887</v>
      </c>
      <c r="C3074" s="14" t="s">
        <v>11</v>
      </c>
      <c r="D3074" s="14" t="n">
        <v>73972002</v>
      </c>
      <c r="E3074" s="14" t="s">
        <v>10601</v>
      </c>
      <c r="F3074" s="0" t="s">
        <v>5096</v>
      </c>
    </row>
    <row r="3075" customFormat="false" ht="15" hidden="false" customHeight="true" outlineLevel="0" collapsed="false">
      <c r="A3075" s="3" t="s">
        <v>5033</v>
      </c>
      <c r="B3075" s="4" t="s">
        <v>3887</v>
      </c>
      <c r="C3075" s="14" t="s">
        <v>11</v>
      </c>
      <c r="D3075" s="14" t="n">
        <v>74369005</v>
      </c>
      <c r="E3075" s="14" t="s">
        <v>10602</v>
      </c>
      <c r="F3075" s="0" t="s">
        <v>5096</v>
      </c>
    </row>
    <row r="3076" customFormat="false" ht="15" hidden="false" customHeight="true" outlineLevel="0" collapsed="false">
      <c r="A3076" s="3" t="s">
        <v>5033</v>
      </c>
      <c r="B3076" s="4" t="s">
        <v>3887</v>
      </c>
      <c r="C3076" s="14" t="s">
        <v>11</v>
      </c>
      <c r="D3076" s="14" t="n">
        <v>74955002</v>
      </c>
      <c r="E3076" s="14" t="s">
        <v>10603</v>
      </c>
      <c r="F3076" s="0" t="s">
        <v>5096</v>
      </c>
    </row>
    <row r="3077" customFormat="false" ht="15" hidden="false" customHeight="true" outlineLevel="0" collapsed="false">
      <c r="A3077" s="3" t="s">
        <v>5033</v>
      </c>
      <c r="B3077" s="4" t="s">
        <v>3887</v>
      </c>
      <c r="C3077" s="14" t="s">
        <v>11</v>
      </c>
      <c r="D3077" s="14" t="n">
        <v>74978008</v>
      </c>
      <c r="E3077" s="14" t="s">
        <v>10604</v>
      </c>
      <c r="F3077" s="0" t="s">
        <v>5096</v>
      </c>
    </row>
    <row r="3078" customFormat="false" ht="15" hidden="false" customHeight="true" outlineLevel="0" collapsed="false">
      <c r="A3078" s="3" t="s">
        <v>5033</v>
      </c>
      <c r="B3078" s="4" t="s">
        <v>3887</v>
      </c>
      <c r="C3078" s="14" t="s">
        <v>11</v>
      </c>
      <c r="D3078" s="14" t="n">
        <v>75013000</v>
      </c>
      <c r="E3078" s="14" t="s">
        <v>10605</v>
      </c>
      <c r="F3078" s="0" t="s">
        <v>5096</v>
      </c>
    </row>
    <row r="3079" customFormat="false" ht="15" hidden="false" customHeight="true" outlineLevel="0" collapsed="false">
      <c r="A3079" s="3" t="s">
        <v>5033</v>
      </c>
      <c r="B3079" s="4" t="s">
        <v>3887</v>
      </c>
      <c r="C3079" s="14" t="s">
        <v>11</v>
      </c>
      <c r="D3079" s="14" t="n">
        <v>75022004</v>
      </c>
      <c r="E3079" s="14" t="s">
        <v>10606</v>
      </c>
      <c r="F3079" s="0" t="s">
        <v>5096</v>
      </c>
    </row>
    <row r="3080" customFormat="false" ht="15" hidden="false" customHeight="true" outlineLevel="0" collapsed="false">
      <c r="A3080" s="3" t="s">
        <v>5033</v>
      </c>
      <c r="B3080" s="4" t="s">
        <v>3887</v>
      </c>
      <c r="C3080" s="14" t="s">
        <v>11</v>
      </c>
      <c r="D3080" s="14" t="n">
        <v>75094005</v>
      </c>
      <c r="E3080" s="14" t="s">
        <v>10607</v>
      </c>
      <c r="F3080" s="0" t="s">
        <v>5096</v>
      </c>
    </row>
    <row r="3081" customFormat="false" ht="15" hidden="false" customHeight="true" outlineLevel="0" collapsed="false">
      <c r="A3081" s="3" t="s">
        <v>5033</v>
      </c>
      <c r="B3081" s="4" t="s">
        <v>3887</v>
      </c>
      <c r="C3081" s="14" t="s">
        <v>11</v>
      </c>
      <c r="D3081" s="14" t="n">
        <v>75150001</v>
      </c>
      <c r="E3081" s="14" t="s">
        <v>10608</v>
      </c>
      <c r="F3081" s="0" t="s">
        <v>5096</v>
      </c>
    </row>
    <row r="3082" customFormat="false" ht="15" hidden="false" customHeight="true" outlineLevel="0" collapsed="false">
      <c r="A3082" s="3" t="s">
        <v>5033</v>
      </c>
      <c r="B3082" s="4" t="s">
        <v>3887</v>
      </c>
      <c r="C3082" s="14" t="s">
        <v>11</v>
      </c>
      <c r="D3082" s="14" t="n">
        <v>75456002</v>
      </c>
      <c r="E3082" s="14" t="s">
        <v>10609</v>
      </c>
      <c r="F3082" s="0" t="s">
        <v>5037</v>
      </c>
      <c r="G3082" s="0" t="s">
        <v>10610</v>
      </c>
    </row>
    <row r="3083" customFormat="false" ht="15" hidden="false" customHeight="true" outlineLevel="0" collapsed="false">
      <c r="A3083" s="3" t="s">
        <v>5033</v>
      </c>
      <c r="B3083" s="4" t="s">
        <v>3887</v>
      </c>
      <c r="C3083" s="14" t="s">
        <v>11</v>
      </c>
      <c r="D3083" s="14" t="n">
        <v>75798003</v>
      </c>
      <c r="E3083" s="14" t="s">
        <v>10611</v>
      </c>
      <c r="F3083" s="0" t="s">
        <v>5096</v>
      </c>
      <c r="G3083" s="0" t="s">
        <v>10612</v>
      </c>
    </row>
    <row r="3084" customFormat="false" ht="15" hidden="false" customHeight="true" outlineLevel="0" collapsed="false">
      <c r="A3084" s="3" t="s">
        <v>5033</v>
      </c>
      <c r="B3084" s="4" t="s">
        <v>3887</v>
      </c>
      <c r="C3084" s="14" t="s">
        <v>11</v>
      </c>
      <c r="D3084" s="14" t="n">
        <v>75825001</v>
      </c>
      <c r="E3084" s="14" t="s">
        <v>10613</v>
      </c>
      <c r="F3084" s="0" t="s">
        <v>5096</v>
      </c>
    </row>
    <row r="3085" customFormat="false" ht="15" hidden="false" customHeight="true" outlineLevel="0" collapsed="false">
      <c r="A3085" s="3" t="s">
        <v>5033</v>
      </c>
      <c r="B3085" s="4" t="s">
        <v>3887</v>
      </c>
      <c r="C3085" s="14" t="s">
        <v>11</v>
      </c>
      <c r="D3085" s="14" t="n">
        <v>75933004</v>
      </c>
      <c r="E3085" s="14" t="s">
        <v>10614</v>
      </c>
      <c r="F3085" s="0" t="s">
        <v>5096</v>
      </c>
    </row>
    <row r="3086" customFormat="false" ht="15" hidden="false" customHeight="true" outlineLevel="0" collapsed="false">
      <c r="A3086" s="3" t="s">
        <v>5033</v>
      </c>
      <c r="B3086" s="4" t="s">
        <v>3887</v>
      </c>
      <c r="C3086" s="14" t="s">
        <v>11</v>
      </c>
      <c r="D3086" s="14" t="n">
        <v>75947000</v>
      </c>
      <c r="E3086" s="14" t="s">
        <v>10615</v>
      </c>
      <c r="F3086" s="0" t="s">
        <v>5096</v>
      </c>
    </row>
    <row r="3087" customFormat="false" ht="15" hidden="false" customHeight="true" outlineLevel="0" collapsed="false">
      <c r="A3087" s="3" t="s">
        <v>5033</v>
      </c>
      <c r="B3087" s="4" t="s">
        <v>3887</v>
      </c>
      <c r="C3087" s="14" t="s">
        <v>11</v>
      </c>
      <c r="D3087" s="14" t="n">
        <v>76012002</v>
      </c>
      <c r="E3087" s="14" t="s">
        <v>10616</v>
      </c>
      <c r="F3087" s="0" t="s">
        <v>5096</v>
      </c>
    </row>
    <row r="3088" customFormat="false" ht="15" hidden="false" customHeight="true" outlineLevel="0" collapsed="false">
      <c r="A3088" s="3" t="s">
        <v>5033</v>
      </c>
      <c r="B3088" s="4" t="s">
        <v>3887</v>
      </c>
      <c r="C3088" s="14" t="s">
        <v>11</v>
      </c>
      <c r="D3088" s="14" t="n">
        <v>76037007</v>
      </c>
      <c r="E3088" s="14" t="s">
        <v>10617</v>
      </c>
      <c r="F3088" s="0" t="s">
        <v>5096</v>
      </c>
    </row>
    <row r="3089" customFormat="false" ht="15" hidden="false" customHeight="true" outlineLevel="0" collapsed="false">
      <c r="A3089" s="3" t="s">
        <v>5033</v>
      </c>
      <c r="B3089" s="4" t="s">
        <v>3887</v>
      </c>
      <c r="C3089" s="14" t="s">
        <v>11</v>
      </c>
      <c r="D3089" s="14" t="n">
        <v>76380008</v>
      </c>
      <c r="E3089" s="14" t="s">
        <v>10618</v>
      </c>
      <c r="F3089" s="0" t="s">
        <v>5096</v>
      </c>
    </row>
    <row r="3090" customFormat="false" ht="15" hidden="false" customHeight="true" outlineLevel="0" collapsed="false">
      <c r="A3090" s="3" t="s">
        <v>5033</v>
      </c>
      <c r="B3090" s="4" t="s">
        <v>3887</v>
      </c>
      <c r="C3090" s="14" t="s">
        <v>11</v>
      </c>
      <c r="D3090" s="14" t="n">
        <v>76472002</v>
      </c>
      <c r="E3090" s="14" t="s">
        <v>10619</v>
      </c>
      <c r="F3090" s="0" t="s">
        <v>5096</v>
      </c>
    </row>
    <row r="3091" customFormat="false" ht="15" hidden="false" customHeight="true" outlineLevel="0" collapsed="false">
      <c r="A3091" s="3" t="s">
        <v>5033</v>
      </c>
      <c r="B3091" s="4" t="s">
        <v>3887</v>
      </c>
      <c r="C3091" s="14" t="s">
        <v>11</v>
      </c>
      <c r="D3091" s="14" t="n">
        <v>76751001</v>
      </c>
      <c r="E3091" s="14" t="s">
        <v>10620</v>
      </c>
      <c r="F3091" s="0" t="s">
        <v>5096</v>
      </c>
    </row>
    <row r="3092" customFormat="false" ht="15" hidden="false" customHeight="true" outlineLevel="0" collapsed="false">
      <c r="A3092" s="3" t="s">
        <v>5033</v>
      </c>
      <c r="B3092" s="4" t="s">
        <v>3887</v>
      </c>
      <c r="C3092" s="14" t="s">
        <v>11</v>
      </c>
      <c r="D3092" s="14" t="n">
        <v>76771005</v>
      </c>
      <c r="E3092" s="14" t="s">
        <v>10621</v>
      </c>
      <c r="F3092" s="0" t="s">
        <v>5096</v>
      </c>
    </row>
    <row r="3093" customFormat="false" ht="15" hidden="false" customHeight="true" outlineLevel="0" collapsed="false">
      <c r="A3093" s="3" t="s">
        <v>5033</v>
      </c>
      <c r="B3093" s="4" t="s">
        <v>3887</v>
      </c>
      <c r="C3093" s="14" t="s">
        <v>11</v>
      </c>
      <c r="D3093" s="14" t="n">
        <v>76843005</v>
      </c>
      <c r="E3093" s="14" t="s">
        <v>10622</v>
      </c>
      <c r="F3093" s="0" t="s">
        <v>5096</v>
      </c>
    </row>
    <row r="3094" customFormat="false" ht="15" hidden="false" customHeight="true" outlineLevel="0" collapsed="false">
      <c r="A3094" s="3" t="s">
        <v>5033</v>
      </c>
      <c r="B3094" s="4" t="s">
        <v>3887</v>
      </c>
      <c r="C3094" s="14" t="s">
        <v>11</v>
      </c>
      <c r="D3094" s="14" t="n">
        <v>76871004</v>
      </c>
      <c r="E3094" s="14" t="s">
        <v>10623</v>
      </c>
      <c r="F3094" s="0" t="s">
        <v>5096</v>
      </c>
    </row>
    <row r="3095" customFormat="false" ht="15" hidden="false" customHeight="true" outlineLevel="0" collapsed="false">
      <c r="A3095" s="3" t="s">
        <v>5033</v>
      </c>
      <c r="B3095" s="4" t="s">
        <v>3887</v>
      </c>
      <c r="C3095" s="14" t="s">
        <v>11</v>
      </c>
      <c r="D3095" s="14" t="n">
        <v>76889003</v>
      </c>
      <c r="E3095" s="14" t="s">
        <v>10624</v>
      </c>
      <c r="F3095" s="0" t="s">
        <v>5096</v>
      </c>
    </row>
    <row r="3096" customFormat="false" ht="15" hidden="false" customHeight="true" outlineLevel="0" collapsed="false">
      <c r="A3096" s="3" t="s">
        <v>5033</v>
      </c>
      <c r="B3096" s="4" t="s">
        <v>3887</v>
      </c>
      <c r="C3096" s="14" t="s">
        <v>11</v>
      </c>
      <c r="D3096" s="14" t="n">
        <v>77099001</v>
      </c>
      <c r="E3096" s="14" t="s">
        <v>10625</v>
      </c>
      <c r="F3096" s="0" t="s">
        <v>5096</v>
      </c>
    </row>
    <row r="3097" customFormat="false" ht="15" hidden="false" customHeight="true" outlineLevel="0" collapsed="false">
      <c r="A3097" s="3" t="s">
        <v>5033</v>
      </c>
      <c r="B3097" s="4" t="s">
        <v>3887</v>
      </c>
      <c r="C3097" s="14" t="s">
        <v>11</v>
      </c>
      <c r="D3097" s="14" t="n">
        <v>77186001</v>
      </c>
      <c r="E3097" s="14" t="s">
        <v>10626</v>
      </c>
      <c r="F3097" s="0" t="s">
        <v>5096</v>
      </c>
    </row>
    <row r="3098" customFormat="false" ht="15" hidden="false" customHeight="true" outlineLevel="0" collapsed="false">
      <c r="A3098" s="3" t="s">
        <v>5033</v>
      </c>
      <c r="B3098" s="4" t="s">
        <v>3887</v>
      </c>
      <c r="C3098" s="14" t="s">
        <v>11</v>
      </c>
      <c r="D3098" s="14" t="n">
        <v>77206006</v>
      </c>
      <c r="E3098" s="14" t="s">
        <v>10627</v>
      </c>
      <c r="F3098" s="0" t="s">
        <v>5096</v>
      </c>
    </row>
    <row r="3099" customFormat="false" ht="15" hidden="false" customHeight="true" outlineLevel="0" collapsed="false">
      <c r="A3099" s="3" t="s">
        <v>5033</v>
      </c>
      <c r="B3099" s="4" t="s">
        <v>3887</v>
      </c>
      <c r="C3099" s="14" t="s">
        <v>11</v>
      </c>
      <c r="D3099" s="14" t="n">
        <v>77259008</v>
      </c>
      <c r="E3099" s="14" t="s">
        <v>10628</v>
      </c>
      <c r="F3099" s="0" t="s">
        <v>5096</v>
      </c>
    </row>
    <row r="3100" customFormat="false" ht="15" hidden="false" customHeight="true" outlineLevel="0" collapsed="false">
      <c r="A3100" s="3" t="s">
        <v>5033</v>
      </c>
      <c r="B3100" s="4" t="s">
        <v>3887</v>
      </c>
      <c r="C3100" s="14" t="s">
        <v>11</v>
      </c>
      <c r="D3100" s="14" t="n">
        <v>77278008</v>
      </c>
      <c r="E3100" s="14" t="s">
        <v>10629</v>
      </c>
      <c r="F3100" s="0" t="s">
        <v>5096</v>
      </c>
    </row>
    <row r="3101" customFormat="false" ht="15" hidden="false" customHeight="true" outlineLevel="0" collapsed="false">
      <c r="A3101" s="3" t="s">
        <v>5033</v>
      </c>
      <c r="B3101" s="4" t="s">
        <v>3887</v>
      </c>
      <c r="C3101" s="14" t="s">
        <v>11</v>
      </c>
      <c r="D3101" s="14" t="n">
        <v>77285007</v>
      </c>
      <c r="E3101" s="14" t="s">
        <v>10630</v>
      </c>
      <c r="F3101" s="0" t="s">
        <v>5096</v>
      </c>
    </row>
    <row r="3102" customFormat="false" ht="15" hidden="false" customHeight="true" outlineLevel="0" collapsed="false">
      <c r="A3102" s="3" t="s">
        <v>5033</v>
      </c>
      <c r="B3102" s="4" t="s">
        <v>3887</v>
      </c>
      <c r="C3102" s="14" t="s">
        <v>11</v>
      </c>
      <c r="D3102" s="14" t="n">
        <v>77376005</v>
      </c>
      <c r="E3102" s="14" t="s">
        <v>10631</v>
      </c>
      <c r="F3102" s="0" t="s">
        <v>5096</v>
      </c>
    </row>
    <row r="3103" customFormat="false" ht="15" hidden="false" customHeight="true" outlineLevel="0" collapsed="false">
      <c r="A3103" s="3" t="s">
        <v>5033</v>
      </c>
      <c r="B3103" s="4" t="s">
        <v>3887</v>
      </c>
      <c r="C3103" s="14" t="s">
        <v>11</v>
      </c>
      <c r="D3103" s="14" t="n">
        <v>77386006</v>
      </c>
      <c r="E3103" s="14" t="s">
        <v>10632</v>
      </c>
      <c r="F3103" s="0" t="s">
        <v>9735</v>
      </c>
      <c r="G3103" s="0" t="s">
        <v>10633</v>
      </c>
    </row>
    <row r="3104" customFormat="false" ht="15" hidden="false" customHeight="true" outlineLevel="0" collapsed="false">
      <c r="A3104" s="3" t="s">
        <v>5033</v>
      </c>
      <c r="B3104" s="4" t="s">
        <v>3887</v>
      </c>
      <c r="C3104" s="14" t="s">
        <v>11</v>
      </c>
      <c r="D3104" s="14" t="n">
        <v>77563000</v>
      </c>
      <c r="E3104" s="14" t="s">
        <v>10634</v>
      </c>
      <c r="F3104" s="0" t="s">
        <v>5096</v>
      </c>
      <c r="G3104" s="0" t="s">
        <v>10635</v>
      </c>
    </row>
    <row r="3105" customFormat="false" ht="15" hidden="false" customHeight="true" outlineLevel="0" collapsed="false">
      <c r="A3105" s="3" t="s">
        <v>5033</v>
      </c>
      <c r="B3105" s="4" t="s">
        <v>3887</v>
      </c>
      <c r="C3105" s="14" t="s">
        <v>11</v>
      </c>
      <c r="D3105" s="14" t="n">
        <v>77854008</v>
      </c>
      <c r="E3105" s="14" t="s">
        <v>10636</v>
      </c>
      <c r="F3105" s="0" t="s">
        <v>5096</v>
      </c>
    </row>
    <row r="3106" customFormat="false" ht="15" hidden="false" customHeight="true" outlineLevel="0" collapsed="false">
      <c r="A3106" s="3" t="s">
        <v>5033</v>
      </c>
      <c r="B3106" s="4" t="s">
        <v>3887</v>
      </c>
      <c r="C3106" s="14" t="s">
        <v>11</v>
      </c>
      <c r="D3106" s="14" t="n">
        <v>77913004</v>
      </c>
      <c r="E3106" s="14" t="s">
        <v>10637</v>
      </c>
      <c r="F3106" s="0" t="s">
        <v>5096</v>
      </c>
    </row>
    <row r="3107" customFormat="false" ht="15" hidden="false" customHeight="true" outlineLevel="0" collapsed="false">
      <c r="A3107" s="3" t="s">
        <v>5033</v>
      </c>
      <c r="B3107" s="4" t="s">
        <v>3887</v>
      </c>
      <c r="C3107" s="14" t="s">
        <v>11</v>
      </c>
      <c r="D3107" s="14" t="n">
        <v>78381004</v>
      </c>
      <c r="E3107" s="14" t="s">
        <v>10638</v>
      </c>
      <c r="F3107" s="0" t="s">
        <v>5096</v>
      </c>
    </row>
    <row r="3108" customFormat="false" ht="15" hidden="false" customHeight="true" outlineLevel="0" collapsed="false">
      <c r="A3108" s="3" t="s">
        <v>5033</v>
      </c>
      <c r="B3108" s="4" t="s">
        <v>3887</v>
      </c>
      <c r="C3108" s="14" t="s">
        <v>11</v>
      </c>
      <c r="D3108" s="14" t="n">
        <v>78408007</v>
      </c>
      <c r="E3108" s="14" t="s">
        <v>10639</v>
      </c>
      <c r="F3108" s="0" t="s">
        <v>5096</v>
      </c>
    </row>
    <row r="3109" customFormat="false" ht="15" hidden="false" customHeight="true" outlineLevel="0" collapsed="false">
      <c r="A3109" s="3" t="s">
        <v>5033</v>
      </c>
      <c r="B3109" s="4" t="s">
        <v>3887</v>
      </c>
      <c r="C3109" s="14" t="s">
        <v>11</v>
      </c>
      <c r="D3109" s="14" t="n">
        <v>78697003</v>
      </c>
      <c r="E3109" s="14" t="s">
        <v>10640</v>
      </c>
      <c r="F3109" s="0" t="s">
        <v>5096</v>
      </c>
    </row>
    <row r="3110" customFormat="false" ht="15" hidden="false" customHeight="true" outlineLevel="0" collapsed="false">
      <c r="A3110" s="3" t="s">
        <v>5033</v>
      </c>
      <c r="B3110" s="4" t="s">
        <v>3887</v>
      </c>
      <c r="C3110" s="14" t="s">
        <v>11</v>
      </c>
      <c r="D3110" s="14" t="n">
        <v>78789000</v>
      </c>
      <c r="E3110" s="14" t="s">
        <v>10641</v>
      </c>
      <c r="F3110" s="0" t="s">
        <v>5096</v>
      </c>
    </row>
    <row r="3111" customFormat="false" ht="15" hidden="false" customHeight="true" outlineLevel="0" collapsed="false">
      <c r="A3111" s="3" t="s">
        <v>5033</v>
      </c>
      <c r="B3111" s="4" t="s">
        <v>3887</v>
      </c>
      <c r="C3111" s="14" t="s">
        <v>11</v>
      </c>
      <c r="D3111" s="14" t="n">
        <v>78808002</v>
      </c>
      <c r="E3111" s="14" t="s">
        <v>10642</v>
      </c>
      <c r="F3111" s="0" t="s">
        <v>5096</v>
      </c>
    </row>
    <row r="3112" customFormat="false" ht="15" hidden="false" customHeight="true" outlineLevel="0" collapsed="false">
      <c r="A3112" s="3" t="s">
        <v>5033</v>
      </c>
      <c r="B3112" s="4" t="s">
        <v>3887</v>
      </c>
      <c r="C3112" s="14" t="s">
        <v>11</v>
      </c>
      <c r="D3112" s="14" t="n">
        <v>79179003</v>
      </c>
      <c r="E3112" s="14" t="s">
        <v>10643</v>
      </c>
      <c r="F3112" s="0" t="s">
        <v>5096</v>
      </c>
    </row>
    <row r="3113" customFormat="false" ht="15" hidden="false" customHeight="true" outlineLevel="0" collapsed="false">
      <c r="A3113" s="3" t="s">
        <v>5033</v>
      </c>
      <c r="B3113" s="4" t="s">
        <v>3887</v>
      </c>
      <c r="C3113" s="14" t="s">
        <v>11</v>
      </c>
      <c r="D3113" s="14" t="n">
        <v>79222000</v>
      </c>
      <c r="E3113" s="14" t="s">
        <v>10644</v>
      </c>
      <c r="F3113" s="0" t="s">
        <v>5096</v>
      </c>
    </row>
    <row r="3114" customFormat="false" ht="15" hidden="false" customHeight="true" outlineLevel="0" collapsed="false">
      <c r="A3114" s="3" t="s">
        <v>5033</v>
      </c>
      <c r="B3114" s="4" t="s">
        <v>3887</v>
      </c>
      <c r="C3114" s="14" t="s">
        <v>11</v>
      </c>
      <c r="D3114" s="14" t="n">
        <v>79255005</v>
      </c>
      <c r="E3114" s="14" t="s">
        <v>10645</v>
      </c>
      <c r="F3114" s="0" t="s">
        <v>5096</v>
      </c>
    </row>
    <row r="3115" customFormat="false" ht="15" hidden="false" customHeight="true" outlineLevel="0" collapsed="false">
      <c r="A3115" s="3" t="s">
        <v>5033</v>
      </c>
      <c r="B3115" s="4" t="s">
        <v>3887</v>
      </c>
      <c r="C3115" s="14" t="s">
        <v>11</v>
      </c>
      <c r="D3115" s="14" t="n">
        <v>79290002</v>
      </c>
      <c r="E3115" s="14" t="s">
        <v>10646</v>
      </c>
      <c r="F3115" s="0" t="s">
        <v>5096</v>
      </c>
    </row>
    <row r="3116" customFormat="false" ht="15" hidden="false" customHeight="true" outlineLevel="0" collapsed="false">
      <c r="A3116" s="3" t="s">
        <v>5033</v>
      </c>
      <c r="B3116" s="4" t="s">
        <v>3887</v>
      </c>
      <c r="C3116" s="14" t="s">
        <v>11</v>
      </c>
      <c r="D3116" s="14" t="n">
        <v>79333004</v>
      </c>
      <c r="E3116" s="14" t="s">
        <v>10647</v>
      </c>
      <c r="F3116" s="0" t="s">
        <v>5096</v>
      </c>
    </row>
    <row r="3117" customFormat="false" ht="15" hidden="false" customHeight="true" outlineLevel="0" collapsed="false">
      <c r="A3117" s="3" t="s">
        <v>5033</v>
      </c>
      <c r="B3117" s="4" t="s">
        <v>3887</v>
      </c>
      <c r="C3117" s="14" t="s">
        <v>11</v>
      </c>
      <c r="D3117" s="14" t="n">
        <v>79355007</v>
      </c>
      <c r="E3117" s="14" t="s">
        <v>10648</v>
      </c>
      <c r="F3117" s="0" t="s">
        <v>5096</v>
      </c>
    </row>
    <row r="3118" customFormat="false" ht="15" hidden="false" customHeight="true" outlineLevel="0" collapsed="false">
      <c r="A3118" s="3" t="s">
        <v>5033</v>
      </c>
      <c r="B3118" s="4" t="s">
        <v>3887</v>
      </c>
      <c r="C3118" s="14" t="s">
        <v>11</v>
      </c>
      <c r="D3118" s="14" t="n">
        <v>79414005</v>
      </c>
      <c r="E3118" s="14" t="s">
        <v>10649</v>
      </c>
      <c r="F3118" s="0" t="s">
        <v>5096</v>
      </c>
    </row>
    <row r="3119" customFormat="false" ht="15" hidden="false" customHeight="true" outlineLevel="0" collapsed="false">
      <c r="A3119" s="3" t="s">
        <v>5033</v>
      </c>
      <c r="B3119" s="4" t="s">
        <v>3887</v>
      </c>
      <c r="C3119" s="14" t="s">
        <v>11</v>
      </c>
      <c r="D3119" s="14" t="n">
        <v>79586000</v>
      </c>
      <c r="E3119" s="14" t="s">
        <v>10650</v>
      </c>
      <c r="F3119" s="0" t="s">
        <v>5096</v>
      </c>
    </row>
    <row r="3120" customFormat="false" ht="15" hidden="false" customHeight="true" outlineLevel="0" collapsed="false">
      <c r="A3120" s="3" t="s">
        <v>5033</v>
      </c>
      <c r="B3120" s="4" t="s">
        <v>3887</v>
      </c>
      <c r="C3120" s="14" t="s">
        <v>11</v>
      </c>
      <c r="D3120" s="14" t="n">
        <v>79643007</v>
      </c>
      <c r="E3120" s="14" t="s">
        <v>10651</v>
      </c>
      <c r="F3120" s="0" t="s">
        <v>9735</v>
      </c>
      <c r="G3120" s="0" t="s">
        <v>10652</v>
      </c>
    </row>
    <row r="3121" customFormat="false" ht="15" hidden="false" customHeight="true" outlineLevel="0" collapsed="false">
      <c r="A3121" s="3" t="s">
        <v>5033</v>
      </c>
      <c r="B3121" s="4" t="s">
        <v>3887</v>
      </c>
      <c r="C3121" s="14" t="s">
        <v>11</v>
      </c>
      <c r="D3121" s="14" t="n">
        <v>79668009</v>
      </c>
      <c r="E3121" s="14" t="s">
        <v>10653</v>
      </c>
      <c r="F3121" s="0" t="s">
        <v>5096</v>
      </c>
      <c r="G3121" s="0" t="s">
        <v>10654</v>
      </c>
    </row>
    <row r="3122" customFormat="false" ht="15" hidden="false" customHeight="true" outlineLevel="0" collapsed="false">
      <c r="A3122" s="3" t="s">
        <v>5033</v>
      </c>
      <c r="B3122" s="4" t="s">
        <v>3887</v>
      </c>
      <c r="C3122" s="14" t="s">
        <v>11</v>
      </c>
      <c r="D3122" s="14" t="n">
        <v>79748007</v>
      </c>
      <c r="E3122" s="14" t="s">
        <v>10655</v>
      </c>
      <c r="F3122" s="0" t="s">
        <v>5096</v>
      </c>
    </row>
    <row r="3123" customFormat="false" ht="15" hidden="false" customHeight="true" outlineLevel="0" collapsed="false">
      <c r="A3123" s="3" t="s">
        <v>5033</v>
      </c>
      <c r="B3123" s="4" t="s">
        <v>3887</v>
      </c>
      <c r="C3123" s="14" t="s">
        <v>11</v>
      </c>
      <c r="D3123" s="14" t="n">
        <v>79839005</v>
      </c>
      <c r="E3123" s="14" t="s">
        <v>10656</v>
      </c>
      <c r="F3123" s="0" t="s">
        <v>5096</v>
      </c>
    </row>
    <row r="3124" customFormat="false" ht="15" hidden="false" customHeight="true" outlineLevel="0" collapsed="false">
      <c r="A3124" s="3" t="s">
        <v>5033</v>
      </c>
      <c r="B3124" s="4" t="s">
        <v>3887</v>
      </c>
      <c r="C3124" s="14" t="s">
        <v>11</v>
      </c>
      <c r="D3124" s="14" t="n">
        <v>79884007</v>
      </c>
      <c r="E3124" s="14" t="s">
        <v>10657</v>
      </c>
      <c r="F3124" s="0" t="s">
        <v>5096</v>
      </c>
    </row>
    <row r="3125" customFormat="false" ht="15" hidden="false" customHeight="true" outlineLevel="0" collapsed="false">
      <c r="A3125" s="3" t="s">
        <v>5033</v>
      </c>
      <c r="B3125" s="4" t="s">
        <v>3887</v>
      </c>
      <c r="C3125" s="14" t="s">
        <v>11</v>
      </c>
      <c r="D3125" s="14" t="n">
        <v>79888005</v>
      </c>
      <c r="E3125" s="14" t="s">
        <v>10658</v>
      </c>
      <c r="F3125" s="0" t="s">
        <v>9735</v>
      </c>
      <c r="G3125" s="0" t="s">
        <v>10659</v>
      </c>
    </row>
    <row r="3126" customFormat="false" ht="15" hidden="false" customHeight="true" outlineLevel="0" collapsed="false">
      <c r="A3126" s="3" t="s">
        <v>5033</v>
      </c>
      <c r="B3126" s="4" t="s">
        <v>3887</v>
      </c>
      <c r="C3126" s="14" t="s">
        <v>11</v>
      </c>
      <c r="D3126" s="14" t="n">
        <v>80002007</v>
      </c>
      <c r="E3126" s="14" t="s">
        <v>10660</v>
      </c>
      <c r="F3126" s="0" t="s">
        <v>5096</v>
      </c>
      <c r="G3126" s="0" t="s">
        <v>10661</v>
      </c>
    </row>
    <row r="3127" customFormat="false" ht="15" hidden="false" customHeight="true" outlineLevel="0" collapsed="false">
      <c r="A3127" s="3" t="s">
        <v>5033</v>
      </c>
      <c r="B3127" s="4" t="s">
        <v>3887</v>
      </c>
      <c r="C3127" s="14" t="s">
        <v>11</v>
      </c>
      <c r="D3127" s="14" t="n">
        <v>80113008</v>
      </c>
      <c r="E3127" s="14" t="s">
        <v>10662</v>
      </c>
      <c r="F3127" s="0" t="s">
        <v>5096</v>
      </c>
    </row>
    <row r="3128" customFormat="false" ht="15" hidden="false" customHeight="true" outlineLevel="0" collapsed="false">
      <c r="A3128" s="3" t="s">
        <v>5033</v>
      </c>
      <c r="B3128" s="4" t="s">
        <v>3887</v>
      </c>
      <c r="C3128" s="14" t="s">
        <v>11</v>
      </c>
      <c r="D3128" s="14" t="n">
        <v>80224003</v>
      </c>
      <c r="E3128" s="14" t="s">
        <v>10663</v>
      </c>
      <c r="F3128" s="0" t="s">
        <v>5096</v>
      </c>
    </row>
    <row r="3129" customFormat="false" ht="15" hidden="false" customHeight="true" outlineLevel="0" collapsed="false">
      <c r="A3129" s="3" t="s">
        <v>5033</v>
      </c>
      <c r="B3129" s="4" t="s">
        <v>3887</v>
      </c>
      <c r="C3129" s="14" t="s">
        <v>11</v>
      </c>
      <c r="D3129" s="14" t="n">
        <v>80256005</v>
      </c>
      <c r="E3129" s="14" t="s">
        <v>10664</v>
      </c>
      <c r="F3129" s="0" t="s">
        <v>5096</v>
      </c>
    </row>
    <row r="3130" customFormat="false" ht="15" hidden="false" customHeight="true" outlineLevel="0" collapsed="false">
      <c r="A3130" s="3" t="s">
        <v>5033</v>
      </c>
      <c r="B3130" s="4" t="s">
        <v>3887</v>
      </c>
      <c r="C3130" s="14" t="s">
        <v>11</v>
      </c>
      <c r="D3130" s="14" t="n">
        <v>80438008</v>
      </c>
      <c r="E3130" s="14" t="s">
        <v>10665</v>
      </c>
      <c r="F3130" s="0" t="s">
        <v>5096</v>
      </c>
    </row>
    <row r="3131" customFormat="false" ht="15" hidden="false" customHeight="true" outlineLevel="0" collapsed="false">
      <c r="A3131" s="3" t="s">
        <v>5033</v>
      </c>
      <c r="B3131" s="4" t="s">
        <v>3887</v>
      </c>
      <c r="C3131" s="14" t="s">
        <v>11</v>
      </c>
      <c r="D3131" s="14" t="n">
        <v>80818002</v>
      </c>
      <c r="E3131" s="14" t="s">
        <v>10666</v>
      </c>
      <c r="F3131" s="0" t="s">
        <v>5096</v>
      </c>
    </row>
    <row r="3132" customFormat="false" ht="15" hidden="false" customHeight="true" outlineLevel="0" collapsed="false">
      <c r="A3132" s="3" t="s">
        <v>5033</v>
      </c>
      <c r="B3132" s="4" t="s">
        <v>3887</v>
      </c>
      <c r="C3132" s="14" t="s">
        <v>11</v>
      </c>
      <c r="D3132" s="14" t="n">
        <v>80847009</v>
      </c>
      <c r="E3132" s="14" t="s">
        <v>10667</v>
      </c>
      <c r="F3132" s="0" t="s">
        <v>5096</v>
      </c>
    </row>
    <row r="3133" customFormat="false" ht="15" hidden="false" customHeight="true" outlineLevel="0" collapsed="false">
      <c r="A3133" s="3" t="s">
        <v>5033</v>
      </c>
      <c r="B3133" s="4" t="s">
        <v>3887</v>
      </c>
      <c r="C3133" s="14" t="s">
        <v>11</v>
      </c>
      <c r="D3133" s="14" t="n">
        <v>80997009</v>
      </c>
      <c r="E3133" s="14" t="s">
        <v>10668</v>
      </c>
      <c r="F3133" s="0" t="s">
        <v>5096</v>
      </c>
    </row>
    <row r="3134" customFormat="false" ht="15" hidden="false" customHeight="true" outlineLevel="0" collapsed="false">
      <c r="A3134" s="3" t="s">
        <v>5033</v>
      </c>
      <c r="B3134" s="4" t="s">
        <v>3887</v>
      </c>
      <c r="C3134" s="14" t="s">
        <v>11</v>
      </c>
      <c r="D3134" s="14" t="n">
        <v>81130000</v>
      </c>
      <c r="E3134" s="14" t="s">
        <v>10669</v>
      </c>
      <c r="F3134" s="0" t="s">
        <v>5037</v>
      </c>
      <c r="G3134" s="0" t="s">
        <v>10670</v>
      </c>
    </row>
    <row r="3135" customFormat="false" ht="15" hidden="false" customHeight="true" outlineLevel="0" collapsed="false">
      <c r="A3135" s="3" t="s">
        <v>5033</v>
      </c>
      <c r="B3135" s="4" t="s">
        <v>3887</v>
      </c>
      <c r="C3135" s="14" t="s">
        <v>11</v>
      </c>
      <c r="D3135" s="14" t="n">
        <v>81448000</v>
      </c>
      <c r="E3135" s="14" t="s">
        <v>10671</v>
      </c>
      <c r="F3135" s="0" t="s">
        <v>5096</v>
      </c>
      <c r="G3135" s="0" t="s">
        <v>10672</v>
      </c>
    </row>
    <row r="3136" customFormat="false" ht="15" hidden="false" customHeight="true" outlineLevel="0" collapsed="false">
      <c r="A3136" s="3" t="s">
        <v>5033</v>
      </c>
      <c r="B3136" s="4" t="s">
        <v>3887</v>
      </c>
      <c r="C3136" s="14" t="s">
        <v>11</v>
      </c>
      <c r="D3136" s="14" t="n">
        <v>81521003</v>
      </c>
      <c r="E3136" s="14" t="s">
        <v>10673</v>
      </c>
      <c r="F3136" s="0" t="s">
        <v>5096</v>
      </c>
    </row>
    <row r="3137" customFormat="false" ht="15" hidden="false" customHeight="true" outlineLevel="0" collapsed="false">
      <c r="A3137" s="3" t="s">
        <v>5033</v>
      </c>
      <c r="B3137" s="4" t="s">
        <v>3887</v>
      </c>
      <c r="C3137" s="14" t="s">
        <v>11</v>
      </c>
      <c r="D3137" s="14" t="n">
        <v>81557008</v>
      </c>
      <c r="E3137" s="14" t="s">
        <v>10674</v>
      </c>
      <c r="F3137" s="0" t="s">
        <v>5096</v>
      </c>
    </row>
    <row r="3138" customFormat="false" ht="15" hidden="false" customHeight="true" outlineLevel="0" collapsed="false">
      <c r="A3138" s="3" t="s">
        <v>5033</v>
      </c>
      <c r="B3138" s="4" t="s">
        <v>3887</v>
      </c>
      <c r="C3138" s="14" t="s">
        <v>11</v>
      </c>
      <c r="D3138" s="14" t="n">
        <v>81626002</v>
      </c>
      <c r="E3138" s="14" t="s">
        <v>10675</v>
      </c>
      <c r="F3138" s="0" t="s">
        <v>5096</v>
      </c>
    </row>
    <row r="3139" customFormat="false" ht="15" hidden="false" customHeight="true" outlineLevel="0" collapsed="false">
      <c r="A3139" s="3" t="s">
        <v>5033</v>
      </c>
      <c r="B3139" s="4" t="s">
        <v>3887</v>
      </c>
      <c r="C3139" s="14" t="s">
        <v>11</v>
      </c>
      <c r="D3139" s="14" t="n">
        <v>81677009</v>
      </c>
      <c r="E3139" s="14" t="s">
        <v>10676</v>
      </c>
      <c r="F3139" s="0" t="s">
        <v>5096</v>
      </c>
    </row>
    <row r="3140" customFormat="false" ht="15" hidden="false" customHeight="true" outlineLevel="0" collapsed="false">
      <c r="A3140" s="3" t="s">
        <v>5033</v>
      </c>
      <c r="B3140" s="4" t="s">
        <v>3887</v>
      </c>
      <c r="C3140" s="14" t="s">
        <v>11</v>
      </c>
      <c r="D3140" s="14" t="n">
        <v>81855008</v>
      </c>
      <c r="E3140" s="14" t="s">
        <v>10677</v>
      </c>
      <c r="F3140" s="0" t="s">
        <v>5037</v>
      </c>
      <c r="G3140" s="0" t="s">
        <v>10678</v>
      </c>
    </row>
    <row r="3141" customFormat="false" ht="15" hidden="false" customHeight="true" outlineLevel="0" collapsed="false">
      <c r="A3141" s="3" t="s">
        <v>5033</v>
      </c>
      <c r="B3141" s="4" t="s">
        <v>3887</v>
      </c>
      <c r="C3141" s="14" t="s">
        <v>11</v>
      </c>
      <c r="D3141" s="14" t="n">
        <v>82153002</v>
      </c>
      <c r="E3141" s="14" t="s">
        <v>10679</v>
      </c>
      <c r="F3141" s="0" t="s">
        <v>5096</v>
      </c>
      <c r="G3141" s="0" t="s">
        <v>10680</v>
      </c>
    </row>
    <row r="3142" customFormat="false" ht="15" hidden="false" customHeight="true" outlineLevel="0" collapsed="false">
      <c r="A3142" s="3" t="s">
        <v>5033</v>
      </c>
      <c r="B3142" s="4" t="s">
        <v>3887</v>
      </c>
      <c r="C3142" s="14" t="s">
        <v>11</v>
      </c>
      <c r="D3142" s="14" t="n">
        <v>82204006</v>
      </c>
      <c r="E3142" s="14" t="s">
        <v>10681</v>
      </c>
      <c r="F3142" s="0" t="s">
        <v>5096</v>
      </c>
    </row>
    <row r="3143" customFormat="false" ht="15" hidden="false" customHeight="true" outlineLevel="0" collapsed="false">
      <c r="A3143" s="3" t="s">
        <v>5033</v>
      </c>
      <c r="B3143" s="4" t="s">
        <v>3887</v>
      </c>
      <c r="C3143" s="14" t="s">
        <v>11</v>
      </c>
      <c r="D3143" s="14" t="n">
        <v>82338001</v>
      </c>
      <c r="E3143" s="14" t="s">
        <v>10682</v>
      </c>
      <c r="F3143" s="0" t="s">
        <v>5096</v>
      </c>
    </row>
    <row r="3144" customFormat="false" ht="15" hidden="false" customHeight="true" outlineLevel="0" collapsed="false">
      <c r="A3144" s="3" t="s">
        <v>5033</v>
      </c>
      <c r="B3144" s="4" t="s">
        <v>3887</v>
      </c>
      <c r="C3144" s="14" t="s">
        <v>11</v>
      </c>
      <c r="D3144" s="14" t="n">
        <v>82661006</v>
      </c>
      <c r="E3144" s="14" t="s">
        <v>10683</v>
      </c>
      <c r="F3144" s="0" t="s">
        <v>5096</v>
      </c>
    </row>
    <row r="3145" customFormat="false" ht="15" hidden="false" customHeight="true" outlineLevel="0" collapsed="false">
      <c r="A3145" s="3" t="s">
        <v>5033</v>
      </c>
      <c r="B3145" s="4" t="s">
        <v>3887</v>
      </c>
      <c r="C3145" s="14" t="s">
        <v>11</v>
      </c>
      <c r="D3145" s="14" t="n">
        <v>82664003</v>
      </c>
      <c r="E3145" s="14" t="s">
        <v>10684</v>
      </c>
      <c r="F3145" s="0" t="s">
        <v>5096</v>
      </c>
    </row>
    <row r="3146" customFormat="false" ht="15" hidden="false" customHeight="true" outlineLevel="0" collapsed="false">
      <c r="A3146" s="3" t="s">
        <v>5033</v>
      </c>
      <c r="B3146" s="4" t="s">
        <v>3887</v>
      </c>
      <c r="C3146" s="14" t="s">
        <v>11</v>
      </c>
      <c r="D3146" s="14" t="n">
        <v>82688001</v>
      </c>
      <c r="E3146" s="14" t="s">
        <v>10685</v>
      </c>
      <c r="F3146" s="0" t="s">
        <v>5037</v>
      </c>
      <c r="G3146" s="0" t="s">
        <v>10686</v>
      </c>
    </row>
    <row r="3147" customFormat="false" ht="15" hidden="false" customHeight="true" outlineLevel="0" collapsed="false">
      <c r="A3147" s="3" t="s">
        <v>5033</v>
      </c>
      <c r="B3147" s="4" t="s">
        <v>3887</v>
      </c>
      <c r="C3147" s="14" t="s">
        <v>11</v>
      </c>
      <c r="D3147" s="14" t="n">
        <v>83074005</v>
      </c>
      <c r="E3147" s="14" t="s">
        <v>10687</v>
      </c>
      <c r="F3147" s="0" t="s">
        <v>9735</v>
      </c>
      <c r="G3147" s="0" t="s">
        <v>10688</v>
      </c>
    </row>
    <row r="3148" customFormat="false" ht="15" hidden="false" customHeight="true" outlineLevel="0" collapsed="false">
      <c r="A3148" s="3" t="s">
        <v>5033</v>
      </c>
      <c r="B3148" s="4" t="s">
        <v>3887</v>
      </c>
      <c r="C3148" s="14" t="s">
        <v>11</v>
      </c>
      <c r="D3148" s="14" t="n">
        <v>83094001</v>
      </c>
      <c r="E3148" s="14" t="s">
        <v>10689</v>
      </c>
      <c r="F3148" s="0" t="s">
        <v>5096</v>
      </c>
      <c r="G3148" s="0" t="s">
        <v>10690</v>
      </c>
    </row>
    <row r="3149" customFormat="false" ht="15" hidden="false" customHeight="true" outlineLevel="0" collapsed="false">
      <c r="A3149" s="3" t="s">
        <v>5033</v>
      </c>
      <c r="B3149" s="4" t="s">
        <v>3887</v>
      </c>
      <c r="C3149" s="14" t="s">
        <v>11</v>
      </c>
      <c r="D3149" s="14" t="n">
        <v>83243004</v>
      </c>
      <c r="E3149" s="14" t="s">
        <v>10691</v>
      </c>
      <c r="F3149" s="0" t="s">
        <v>5096</v>
      </c>
    </row>
    <row r="3150" customFormat="false" ht="15" hidden="false" customHeight="true" outlineLevel="0" collapsed="false">
      <c r="A3150" s="3" t="s">
        <v>5033</v>
      </c>
      <c r="B3150" s="4" t="s">
        <v>3887</v>
      </c>
      <c r="C3150" s="14" t="s">
        <v>11</v>
      </c>
      <c r="D3150" s="14" t="n">
        <v>83741001</v>
      </c>
      <c r="E3150" s="14" t="s">
        <v>10692</v>
      </c>
      <c r="F3150" s="0" t="s">
        <v>5096</v>
      </c>
    </row>
    <row r="3151" customFormat="false" ht="15" hidden="false" customHeight="true" outlineLevel="0" collapsed="false">
      <c r="A3151" s="3" t="s">
        <v>5033</v>
      </c>
      <c r="B3151" s="4" t="s">
        <v>3887</v>
      </c>
      <c r="C3151" s="14" t="s">
        <v>11</v>
      </c>
      <c r="D3151" s="14" t="n">
        <v>83787007</v>
      </c>
      <c r="E3151" s="14" t="s">
        <v>10693</v>
      </c>
      <c r="F3151" s="0" t="s">
        <v>5096</v>
      </c>
    </row>
    <row r="3152" customFormat="false" ht="15" hidden="false" customHeight="true" outlineLevel="0" collapsed="false">
      <c r="A3152" s="3" t="s">
        <v>5033</v>
      </c>
      <c r="B3152" s="4" t="s">
        <v>3887</v>
      </c>
      <c r="C3152" s="14" t="s">
        <v>11</v>
      </c>
      <c r="D3152" s="14" t="n">
        <v>83916000</v>
      </c>
      <c r="E3152" s="14" t="s">
        <v>10694</v>
      </c>
      <c r="F3152" s="0" t="s">
        <v>5096</v>
      </c>
    </row>
    <row r="3153" customFormat="false" ht="15" hidden="false" customHeight="true" outlineLevel="0" collapsed="false">
      <c r="A3153" s="3" t="s">
        <v>5033</v>
      </c>
      <c r="B3153" s="4" t="s">
        <v>3887</v>
      </c>
      <c r="C3153" s="14" t="s">
        <v>11</v>
      </c>
      <c r="D3153" s="14" t="n">
        <v>83922009</v>
      </c>
      <c r="E3153" s="14" t="s">
        <v>10695</v>
      </c>
      <c r="F3153" s="0" t="s">
        <v>5096</v>
      </c>
    </row>
    <row r="3154" customFormat="false" ht="15" hidden="false" customHeight="true" outlineLevel="0" collapsed="false">
      <c r="A3154" s="3" t="s">
        <v>5033</v>
      </c>
      <c r="B3154" s="4" t="s">
        <v>3887</v>
      </c>
      <c r="C3154" s="14" t="s">
        <v>11</v>
      </c>
      <c r="D3154" s="14" t="n">
        <v>84007008</v>
      </c>
      <c r="E3154" s="14" t="s">
        <v>10696</v>
      </c>
      <c r="F3154" s="0" t="s">
        <v>5096</v>
      </c>
    </row>
    <row r="3155" customFormat="false" ht="15" hidden="false" customHeight="true" outlineLevel="0" collapsed="false">
      <c r="A3155" s="3" t="s">
        <v>5033</v>
      </c>
      <c r="B3155" s="4" t="s">
        <v>3887</v>
      </c>
      <c r="C3155" s="14" t="s">
        <v>11</v>
      </c>
      <c r="D3155" s="14" t="n">
        <v>84143004</v>
      </c>
      <c r="E3155" s="14" t="s">
        <v>10697</v>
      </c>
      <c r="F3155" s="0" t="s">
        <v>5096</v>
      </c>
    </row>
    <row r="3156" customFormat="false" ht="15" hidden="false" customHeight="true" outlineLevel="0" collapsed="false">
      <c r="A3156" s="3" t="s">
        <v>5033</v>
      </c>
      <c r="B3156" s="4" t="s">
        <v>3887</v>
      </c>
      <c r="C3156" s="14" t="s">
        <v>11</v>
      </c>
      <c r="D3156" s="14" t="n">
        <v>84216001</v>
      </c>
      <c r="E3156" s="14" t="s">
        <v>10698</v>
      </c>
      <c r="F3156" s="0" t="s">
        <v>5096</v>
      </c>
    </row>
    <row r="3157" customFormat="false" ht="15" hidden="false" customHeight="true" outlineLevel="0" collapsed="false">
      <c r="A3157" s="3" t="s">
        <v>5033</v>
      </c>
      <c r="B3157" s="4" t="s">
        <v>3887</v>
      </c>
      <c r="C3157" s="14" t="s">
        <v>11</v>
      </c>
      <c r="D3157" s="14" t="n">
        <v>84235001</v>
      </c>
      <c r="E3157" s="14" t="s">
        <v>10699</v>
      </c>
      <c r="F3157" s="0" t="s">
        <v>5096</v>
      </c>
    </row>
    <row r="3158" customFormat="false" ht="15" hidden="false" customHeight="true" outlineLevel="0" collapsed="false">
      <c r="A3158" s="3" t="s">
        <v>5033</v>
      </c>
      <c r="B3158" s="4" t="s">
        <v>3887</v>
      </c>
      <c r="C3158" s="14" t="s">
        <v>11</v>
      </c>
      <c r="D3158" s="14" t="n">
        <v>84275009</v>
      </c>
      <c r="E3158" s="14" t="s">
        <v>10700</v>
      </c>
      <c r="F3158" s="0" t="s">
        <v>5037</v>
      </c>
      <c r="G3158" s="0" t="s">
        <v>10701</v>
      </c>
    </row>
    <row r="3159" customFormat="false" ht="15" hidden="false" customHeight="true" outlineLevel="0" collapsed="false">
      <c r="A3159" s="3" t="s">
        <v>5033</v>
      </c>
      <c r="B3159" s="4" t="s">
        <v>3887</v>
      </c>
      <c r="C3159" s="14" t="s">
        <v>11</v>
      </c>
      <c r="D3159" s="14" t="n">
        <v>84357006</v>
      </c>
      <c r="E3159" s="14" t="s">
        <v>10702</v>
      </c>
      <c r="F3159" s="0" t="s">
        <v>5096</v>
      </c>
      <c r="G3159" s="0" t="s">
        <v>10703</v>
      </c>
    </row>
    <row r="3160" customFormat="false" ht="15" hidden="false" customHeight="true" outlineLevel="0" collapsed="false">
      <c r="A3160" s="3" t="s">
        <v>5033</v>
      </c>
      <c r="B3160" s="4" t="s">
        <v>3887</v>
      </c>
      <c r="C3160" s="14" t="s">
        <v>11</v>
      </c>
      <c r="D3160" s="14" t="n">
        <v>84693004</v>
      </c>
      <c r="E3160" s="14" t="s">
        <v>10704</v>
      </c>
      <c r="F3160" s="0" t="s">
        <v>5096</v>
      </c>
    </row>
    <row r="3161" customFormat="false" ht="15" hidden="false" customHeight="true" outlineLevel="0" collapsed="false">
      <c r="A3161" s="3" t="s">
        <v>5033</v>
      </c>
      <c r="B3161" s="4" t="s">
        <v>3887</v>
      </c>
      <c r="C3161" s="14" t="s">
        <v>11</v>
      </c>
      <c r="D3161" s="14" t="n">
        <v>84939004</v>
      </c>
      <c r="E3161" s="14" t="s">
        <v>10705</v>
      </c>
      <c r="F3161" s="0" t="s">
        <v>5096</v>
      </c>
    </row>
    <row r="3162" customFormat="false" ht="15" hidden="false" customHeight="true" outlineLevel="0" collapsed="false">
      <c r="A3162" s="3" t="s">
        <v>5033</v>
      </c>
      <c r="B3162" s="4" t="s">
        <v>3887</v>
      </c>
      <c r="C3162" s="14" t="s">
        <v>11</v>
      </c>
      <c r="D3162" s="14" t="n">
        <v>85039006</v>
      </c>
      <c r="E3162" s="14" t="s">
        <v>10706</v>
      </c>
      <c r="F3162" s="0" t="s">
        <v>5096</v>
      </c>
    </row>
    <row r="3163" customFormat="false" ht="15" hidden="false" customHeight="true" outlineLevel="0" collapsed="false">
      <c r="A3163" s="3" t="s">
        <v>5033</v>
      </c>
      <c r="B3163" s="4" t="s">
        <v>3887</v>
      </c>
      <c r="C3163" s="14" t="s">
        <v>11</v>
      </c>
      <c r="D3163" s="14" t="n">
        <v>85076009</v>
      </c>
      <c r="E3163" s="14" t="s">
        <v>10707</v>
      </c>
      <c r="F3163" s="0" t="s">
        <v>5096</v>
      </c>
    </row>
    <row r="3164" customFormat="false" ht="15" hidden="false" customHeight="true" outlineLevel="0" collapsed="false">
      <c r="A3164" s="3" t="s">
        <v>5033</v>
      </c>
      <c r="B3164" s="4" t="s">
        <v>3887</v>
      </c>
      <c r="C3164" s="14" t="s">
        <v>11</v>
      </c>
      <c r="D3164" s="14" t="n">
        <v>85116003</v>
      </c>
      <c r="E3164" s="14" t="s">
        <v>10708</v>
      </c>
      <c r="F3164" s="0" t="s">
        <v>5096</v>
      </c>
    </row>
    <row r="3165" customFormat="false" ht="15" hidden="false" customHeight="true" outlineLevel="0" collapsed="false">
      <c r="A3165" s="3" t="s">
        <v>5033</v>
      </c>
      <c r="B3165" s="4" t="s">
        <v>3887</v>
      </c>
      <c r="C3165" s="14" t="s">
        <v>11</v>
      </c>
      <c r="D3165" s="14" t="n">
        <v>85179000</v>
      </c>
      <c r="E3165" s="14" t="s">
        <v>10709</v>
      </c>
      <c r="F3165" s="0" t="s">
        <v>5037</v>
      </c>
      <c r="G3165" s="0" t="s">
        <v>10710</v>
      </c>
    </row>
    <row r="3166" customFormat="false" ht="15" hidden="false" customHeight="true" outlineLevel="0" collapsed="false">
      <c r="A3166" s="3" t="s">
        <v>5033</v>
      </c>
      <c r="B3166" s="4" t="s">
        <v>3887</v>
      </c>
      <c r="C3166" s="14" t="s">
        <v>11</v>
      </c>
      <c r="D3166" s="14" t="n">
        <v>85331004</v>
      </c>
      <c r="E3166" s="14" t="s">
        <v>10711</v>
      </c>
      <c r="F3166" s="0" t="s">
        <v>5096</v>
      </c>
      <c r="G3166" s="0" t="s">
        <v>10712</v>
      </c>
    </row>
    <row r="3167" customFormat="false" ht="15" hidden="false" customHeight="true" outlineLevel="0" collapsed="false">
      <c r="A3167" s="3" t="s">
        <v>5033</v>
      </c>
      <c r="B3167" s="4" t="s">
        <v>3887</v>
      </c>
      <c r="C3167" s="14" t="s">
        <v>11</v>
      </c>
      <c r="D3167" s="14" t="n">
        <v>85467007</v>
      </c>
      <c r="E3167" s="14" t="s">
        <v>10713</v>
      </c>
      <c r="F3167" s="0" t="s">
        <v>5096</v>
      </c>
    </row>
    <row r="3168" customFormat="false" ht="15" hidden="false" customHeight="true" outlineLevel="0" collapsed="false">
      <c r="A3168" s="3" t="s">
        <v>5033</v>
      </c>
      <c r="B3168" s="4" t="s">
        <v>3887</v>
      </c>
      <c r="C3168" s="14" t="s">
        <v>11</v>
      </c>
      <c r="D3168" s="14" t="n">
        <v>85542007</v>
      </c>
      <c r="E3168" s="14" t="s">
        <v>10714</v>
      </c>
      <c r="F3168" s="0" t="s">
        <v>5096</v>
      </c>
    </row>
    <row r="3169" customFormat="false" ht="15" hidden="false" customHeight="true" outlineLevel="0" collapsed="false">
      <c r="A3169" s="3" t="s">
        <v>5033</v>
      </c>
      <c r="B3169" s="4" t="s">
        <v>3887</v>
      </c>
      <c r="C3169" s="14" t="s">
        <v>11</v>
      </c>
      <c r="D3169" s="14" t="n">
        <v>85548006</v>
      </c>
      <c r="E3169" s="14" t="s">
        <v>10715</v>
      </c>
      <c r="F3169" s="0" t="s">
        <v>5037</v>
      </c>
      <c r="G3169" s="0" t="s">
        <v>10716</v>
      </c>
    </row>
    <row r="3170" customFormat="false" ht="15" hidden="false" customHeight="true" outlineLevel="0" collapsed="false">
      <c r="A3170" s="3" t="s">
        <v>5033</v>
      </c>
      <c r="B3170" s="4" t="s">
        <v>3887</v>
      </c>
      <c r="C3170" s="14" t="s">
        <v>11</v>
      </c>
      <c r="D3170" s="14" t="n">
        <v>85632001</v>
      </c>
      <c r="E3170" s="14" t="s">
        <v>10717</v>
      </c>
      <c r="F3170" s="0" t="s">
        <v>5096</v>
      </c>
      <c r="G3170" s="0" t="s">
        <v>10718</v>
      </c>
    </row>
    <row r="3171" customFormat="false" ht="15" hidden="false" customHeight="true" outlineLevel="0" collapsed="false">
      <c r="A3171" s="3" t="s">
        <v>5033</v>
      </c>
      <c r="B3171" s="4" t="s">
        <v>3887</v>
      </c>
      <c r="C3171" s="14" t="s">
        <v>11</v>
      </c>
      <c r="D3171" s="14" t="n">
        <v>85652000</v>
      </c>
      <c r="E3171" s="14" t="s">
        <v>10719</v>
      </c>
      <c r="F3171" s="0" t="s">
        <v>5096</v>
      </c>
    </row>
    <row r="3172" customFormat="false" ht="15" hidden="false" customHeight="true" outlineLevel="0" collapsed="false">
      <c r="A3172" s="3" t="s">
        <v>5033</v>
      </c>
      <c r="B3172" s="4" t="s">
        <v>3887</v>
      </c>
      <c r="C3172" s="14" t="s">
        <v>11</v>
      </c>
      <c r="D3172" s="14" t="n">
        <v>85796009</v>
      </c>
      <c r="E3172" s="14" t="s">
        <v>10720</v>
      </c>
      <c r="F3172" s="0" t="s">
        <v>5096</v>
      </c>
    </row>
    <row r="3173" customFormat="false" ht="15" hidden="false" customHeight="true" outlineLevel="0" collapsed="false">
      <c r="A3173" s="3" t="s">
        <v>5033</v>
      </c>
      <c r="B3173" s="4" t="s">
        <v>3887</v>
      </c>
      <c r="C3173" s="14" t="s">
        <v>11</v>
      </c>
      <c r="D3173" s="14" t="n">
        <v>85991008</v>
      </c>
      <c r="E3173" s="14" t="s">
        <v>10721</v>
      </c>
      <c r="F3173" s="0" t="s">
        <v>5096</v>
      </c>
    </row>
    <row r="3174" customFormat="false" ht="15" hidden="false" customHeight="true" outlineLevel="0" collapsed="false">
      <c r="A3174" s="3" t="s">
        <v>5033</v>
      </c>
      <c r="B3174" s="4" t="s">
        <v>3887</v>
      </c>
      <c r="C3174" s="14" t="s">
        <v>11</v>
      </c>
      <c r="D3174" s="14" t="n">
        <v>86041002</v>
      </c>
      <c r="E3174" s="14" t="s">
        <v>10722</v>
      </c>
      <c r="F3174" s="0" t="s">
        <v>5096</v>
      </c>
    </row>
    <row r="3175" customFormat="false" ht="15" hidden="false" customHeight="true" outlineLevel="0" collapsed="false">
      <c r="A3175" s="3" t="s">
        <v>5033</v>
      </c>
      <c r="B3175" s="4" t="s">
        <v>3887</v>
      </c>
      <c r="C3175" s="14" t="s">
        <v>11</v>
      </c>
      <c r="D3175" s="14" t="n">
        <v>86081009</v>
      </c>
      <c r="E3175" s="14" t="s">
        <v>10723</v>
      </c>
      <c r="F3175" s="0" t="s">
        <v>5096</v>
      </c>
    </row>
    <row r="3176" customFormat="false" ht="15" hidden="false" customHeight="true" outlineLevel="0" collapsed="false">
      <c r="A3176" s="3" t="s">
        <v>5033</v>
      </c>
      <c r="B3176" s="4" t="s">
        <v>3887</v>
      </c>
      <c r="C3176" s="14" t="s">
        <v>11</v>
      </c>
      <c r="D3176" s="14" t="n">
        <v>86196005</v>
      </c>
      <c r="E3176" s="14" t="s">
        <v>10724</v>
      </c>
      <c r="F3176" s="0" t="s">
        <v>5096</v>
      </c>
    </row>
    <row r="3177" customFormat="false" ht="15" hidden="false" customHeight="true" outlineLevel="0" collapsed="false">
      <c r="A3177" s="3" t="s">
        <v>5033</v>
      </c>
      <c r="B3177" s="4" t="s">
        <v>3887</v>
      </c>
      <c r="C3177" s="14" t="s">
        <v>11</v>
      </c>
      <c r="D3177" s="14" t="n">
        <v>86203003</v>
      </c>
      <c r="E3177" s="14" t="s">
        <v>10725</v>
      </c>
      <c r="F3177" s="0" t="s">
        <v>5096</v>
      </c>
    </row>
    <row r="3178" customFormat="false" ht="15" hidden="false" customHeight="true" outlineLevel="0" collapsed="false">
      <c r="A3178" s="3" t="s">
        <v>5033</v>
      </c>
      <c r="B3178" s="4" t="s">
        <v>3887</v>
      </c>
      <c r="C3178" s="14" t="s">
        <v>11</v>
      </c>
      <c r="D3178" s="14" t="n">
        <v>86256001</v>
      </c>
      <c r="E3178" s="14" t="s">
        <v>10726</v>
      </c>
      <c r="F3178" s="0" t="s">
        <v>5096</v>
      </c>
    </row>
    <row r="3179" customFormat="false" ht="15" hidden="false" customHeight="true" outlineLevel="0" collapsed="false">
      <c r="A3179" s="3" t="s">
        <v>5033</v>
      </c>
      <c r="B3179" s="4" t="s">
        <v>3887</v>
      </c>
      <c r="C3179" s="14" t="s">
        <v>11</v>
      </c>
      <c r="D3179" s="14" t="n">
        <v>86356004</v>
      </c>
      <c r="E3179" s="14" t="s">
        <v>10727</v>
      </c>
      <c r="F3179" s="0" t="s">
        <v>5096</v>
      </c>
    </row>
    <row r="3180" customFormat="false" ht="15" hidden="false" customHeight="true" outlineLevel="0" collapsed="false">
      <c r="A3180" s="3" t="s">
        <v>5033</v>
      </c>
      <c r="B3180" s="4" t="s">
        <v>3887</v>
      </c>
      <c r="C3180" s="14" t="s">
        <v>11</v>
      </c>
      <c r="D3180" s="14" t="n">
        <v>86709000</v>
      </c>
      <c r="E3180" s="14" t="s">
        <v>10728</v>
      </c>
      <c r="F3180" s="0" t="s">
        <v>5096</v>
      </c>
    </row>
    <row r="3181" customFormat="false" ht="15" hidden="false" customHeight="true" outlineLevel="0" collapsed="false">
      <c r="A3181" s="3" t="s">
        <v>5033</v>
      </c>
      <c r="B3181" s="4" t="s">
        <v>3887</v>
      </c>
      <c r="C3181" s="14" t="s">
        <v>11</v>
      </c>
      <c r="D3181" s="14" t="n">
        <v>87038002</v>
      </c>
      <c r="E3181" s="14" t="s">
        <v>10729</v>
      </c>
      <c r="F3181" s="0" t="s">
        <v>5096</v>
      </c>
    </row>
    <row r="3182" customFormat="false" ht="15" hidden="false" customHeight="true" outlineLevel="0" collapsed="false">
      <c r="A3182" s="3" t="s">
        <v>5033</v>
      </c>
      <c r="B3182" s="4" t="s">
        <v>3887</v>
      </c>
      <c r="C3182" s="14" t="s">
        <v>11</v>
      </c>
      <c r="D3182" s="14" t="n">
        <v>87043009</v>
      </c>
      <c r="E3182" s="14" t="s">
        <v>10730</v>
      </c>
      <c r="F3182" s="0" t="s">
        <v>5096</v>
      </c>
    </row>
    <row r="3183" customFormat="false" ht="15" hidden="false" customHeight="true" outlineLevel="0" collapsed="false">
      <c r="A3183" s="3" t="s">
        <v>5033</v>
      </c>
      <c r="B3183" s="4" t="s">
        <v>3887</v>
      </c>
      <c r="C3183" s="14" t="s">
        <v>11</v>
      </c>
      <c r="D3183" s="14" t="n">
        <v>87169001</v>
      </c>
      <c r="E3183" s="14" t="s">
        <v>10731</v>
      </c>
      <c r="F3183" s="0" t="s">
        <v>5096</v>
      </c>
    </row>
    <row r="3184" customFormat="false" ht="15" hidden="false" customHeight="true" outlineLevel="0" collapsed="false">
      <c r="A3184" s="3" t="s">
        <v>5033</v>
      </c>
      <c r="B3184" s="4" t="s">
        <v>3887</v>
      </c>
      <c r="C3184" s="14" t="s">
        <v>11</v>
      </c>
      <c r="D3184" s="14" t="n">
        <v>87383005</v>
      </c>
      <c r="E3184" s="14" t="s">
        <v>10732</v>
      </c>
      <c r="F3184" s="0" t="s">
        <v>5096</v>
      </c>
    </row>
    <row r="3185" customFormat="false" ht="15" hidden="false" customHeight="true" outlineLevel="0" collapsed="false">
      <c r="A3185" s="3" t="s">
        <v>5033</v>
      </c>
      <c r="B3185" s="4" t="s">
        <v>3887</v>
      </c>
      <c r="C3185" s="14" t="s">
        <v>11</v>
      </c>
      <c r="D3185" s="14" t="n">
        <v>87431004</v>
      </c>
      <c r="E3185" s="14" t="s">
        <v>10733</v>
      </c>
      <c r="F3185" s="0" t="s">
        <v>5037</v>
      </c>
      <c r="G3185" s="0" t="s">
        <v>10734</v>
      </c>
    </row>
    <row r="3186" customFormat="false" ht="15" hidden="false" customHeight="true" outlineLevel="0" collapsed="false">
      <c r="A3186" s="3" t="s">
        <v>5033</v>
      </c>
      <c r="B3186" s="4" t="s">
        <v>3887</v>
      </c>
      <c r="C3186" s="14" t="s">
        <v>11</v>
      </c>
      <c r="D3186" s="14" t="n">
        <v>87527008</v>
      </c>
      <c r="E3186" s="14" t="s">
        <v>10735</v>
      </c>
      <c r="F3186" s="0" t="s">
        <v>9735</v>
      </c>
      <c r="G3186" s="0" t="s">
        <v>10736</v>
      </c>
    </row>
    <row r="3187" customFormat="false" ht="15" hidden="false" customHeight="true" outlineLevel="0" collapsed="false">
      <c r="A3187" s="3" t="s">
        <v>5033</v>
      </c>
      <c r="B3187" s="4" t="s">
        <v>3887</v>
      </c>
      <c r="C3187" s="14" t="s">
        <v>11</v>
      </c>
      <c r="D3187" s="14" t="n">
        <v>87605005</v>
      </c>
      <c r="E3187" s="14" t="s">
        <v>10737</v>
      </c>
      <c r="F3187" s="0" t="s">
        <v>5096</v>
      </c>
      <c r="G3187" s="0" t="s">
        <v>10738</v>
      </c>
    </row>
    <row r="3188" customFormat="false" ht="15" hidden="false" customHeight="true" outlineLevel="0" collapsed="false">
      <c r="A3188" s="3" t="s">
        <v>5033</v>
      </c>
      <c r="B3188" s="4" t="s">
        <v>3887</v>
      </c>
      <c r="C3188" s="14" t="s">
        <v>11</v>
      </c>
      <c r="D3188" s="14" t="n">
        <v>87621000</v>
      </c>
      <c r="E3188" s="14" t="s">
        <v>10739</v>
      </c>
      <c r="F3188" s="0" t="s">
        <v>5096</v>
      </c>
    </row>
    <row r="3189" customFormat="false" ht="15" hidden="false" customHeight="true" outlineLevel="0" collapsed="false">
      <c r="A3189" s="3" t="s">
        <v>5033</v>
      </c>
      <c r="B3189" s="4" t="s">
        <v>3887</v>
      </c>
      <c r="C3189" s="14" t="s">
        <v>11</v>
      </c>
      <c r="D3189" s="14" t="n">
        <v>87663001</v>
      </c>
      <c r="E3189" s="14" t="s">
        <v>10740</v>
      </c>
      <c r="F3189" s="0" t="s">
        <v>5037</v>
      </c>
      <c r="G3189" s="0" t="s">
        <v>10741</v>
      </c>
    </row>
    <row r="3190" customFormat="false" ht="15" hidden="false" customHeight="true" outlineLevel="0" collapsed="false">
      <c r="A3190" s="3" t="s">
        <v>5033</v>
      </c>
      <c r="B3190" s="4" t="s">
        <v>3887</v>
      </c>
      <c r="C3190" s="14" t="s">
        <v>11</v>
      </c>
      <c r="D3190" s="14" t="n">
        <v>87814002</v>
      </c>
      <c r="E3190" s="14" t="s">
        <v>10742</v>
      </c>
      <c r="F3190" s="0" t="s">
        <v>5096</v>
      </c>
      <c r="G3190" s="0" t="s">
        <v>10743</v>
      </c>
    </row>
    <row r="3191" customFormat="false" ht="15" hidden="false" customHeight="true" outlineLevel="0" collapsed="false">
      <c r="A3191" s="3" t="s">
        <v>5033</v>
      </c>
      <c r="B3191" s="4" t="s">
        <v>3887</v>
      </c>
      <c r="C3191" s="14" t="s">
        <v>11</v>
      </c>
      <c r="D3191" s="14" t="n">
        <v>87840008</v>
      </c>
      <c r="E3191" s="14" t="s">
        <v>10744</v>
      </c>
      <c r="F3191" s="0" t="s">
        <v>5096</v>
      </c>
    </row>
    <row r="3192" customFormat="false" ht="15" hidden="false" customHeight="true" outlineLevel="0" collapsed="false">
      <c r="A3192" s="3" t="s">
        <v>5033</v>
      </c>
      <c r="B3192" s="4" t="s">
        <v>3887</v>
      </c>
      <c r="C3192" s="14" t="s">
        <v>11</v>
      </c>
      <c r="D3192" s="14" t="n">
        <v>87967003</v>
      </c>
      <c r="E3192" s="14" t="s">
        <v>10745</v>
      </c>
      <c r="F3192" s="0" t="s">
        <v>5096</v>
      </c>
    </row>
    <row r="3193" customFormat="false" ht="15" hidden="false" customHeight="true" outlineLevel="0" collapsed="false">
      <c r="A3193" s="3" t="s">
        <v>5033</v>
      </c>
      <c r="B3193" s="4" t="s">
        <v>3887</v>
      </c>
      <c r="C3193" s="14" t="s">
        <v>11</v>
      </c>
      <c r="D3193" s="14" t="n">
        <v>88144003</v>
      </c>
      <c r="E3193" s="14" t="s">
        <v>10746</v>
      </c>
      <c r="F3193" s="0" t="s">
        <v>5037</v>
      </c>
      <c r="G3193" s="0" t="s">
        <v>10747</v>
      </c>
    </row>
    <row r="3194" customFormat="false" ht="15" hidden="false" customHeight="true" outlineLevel="0" collapsed="false">
      <c r="A3194" s="3" t="s">
        <v>5033</v>
      </c>
      <c r="B3194" s="4" t="s">
        <v>3887</v>
      </c>
      <c r="C3194" s="14" t="s">
        <v>11</v>
      </c>
      <c r="D3194" s="14" t="n">
        <v>88178009</v>
      </c>
      <c r="E3194" s="14" t="s">
        <v>10748</v>
      </c>
      <c r="F3194" s="0" t="s">
        <v>5096</v>
      </c>
      <c r="G3194" s="0" t="s">
        <v>10749</v>
      </c>
    </row>
    <row r="3195" customFormat="false" ht="15" hidden="false" customHeight="true" outlineLevel="0" collapsed="false">
      <c r="A3195" s="3" t="s">
        <v>5033</v>
      </c>
      <c r="B3195" s="4" t="s">
        <v>3887</v>
      </c>
      <c r="C3195" s="14" t="s">
        <v>11</v>
      </c>
      <c r="D3195" s="14" t="n">
        <v>88362001</v>
      </c>
      <c r="E3195" s="14" t="s">
        <v>10750</v>
      </c>
      <c r="F3195" s="0" t="s">
        <v>5037</v>
      </c>
      <c r="G3195" s="0" t="s">
        <v>10751</v>
      </c>
    </row>
    <row r="3196" customFormat="false" ht="15" hidden="false" customHeight="true" outlineLevel="0" collapsed="false">
      <c r="A3196" s="3" t="s">
        <v>5033</v>
      </c>
      <c r="B3196" s="4" t="s">
        <v>3887</v>
      </c>
      <c r="C3196" s="14" t="s">
        <v>11</v>
      </c>
      <c r="D3196" s="14" t="n">
        <v>88697005</v>
      </c>
      <c r="E3196" s="14" t="s">
        <v>10752</v>
      </c>
      <c r="F3196" s="0" t="s">
        <v>5096</v>
      </c>
      <c r="G3196" s="0" t="s">
        <v>10753</v>
      </c>
    </row>
    <row r="3197" customFormat="false" ht="15" hidden="false" customHeight="true" outlineLevel="0" collapsed="false">
      <c r="A3197" s="3" t="s">
        <v>5033</v>
      </c>
      <c r="B3197" s="4" t="s">
        <v>3887</v>
      </c>
      <c r="C3197" s="14" t="s">
        <v>11</v>
      </c>
      <c r="D3197" s="14" t="n">
        <v>88825008</v>
      </c>
      <c r="E3197" s="14" t="s">
        <v>10754</v>
      </c>
      <c r="F3197" s="0" t="s">
        <v>5096</v>
      </c>
    </row>
    <row r="3198" customFormat="false" ht="15" hidden="false" customHeight="true" outlineLevel="0" collapsed="false">
      <c r="A3198" s="3" t="s">
        <v>5033</v>
      </c>
      <c r="B3198" s="4" t="s">
        <v>3887</v>
      </c>
      <c r="C3198" s="14" t="s">
        <v>11</v>
      </c>
      <c r="D3198" s="14" t="n">
        <v>88887003</v>
      </c>
      <c r="E3198" s="14" t="s">
        <v>10755</v>
      </c>
      <c r="F3198" s="0" t="s">
        <v>5096</v>
      </c>
    </row>
    <row r="3199" customFormat="false" ht="15" hidden="false" customHeight="true" outlineLevel="0" collapsed="false">
      <c r="A3199" s="3" t="s">
        <v>5033</v>
      </c>
      <c r="B3199" s="4" t="s">
        <v>3887</v>
      </c>
      <c r="C3199" s="14" t="s">
        <v>11</v>
      </c>
      <c r="D3199" s="14" t="n">
        <v>88895004</v>
      </c>
      <c r="E3199" s="14" t="s">
        <v>10756</v>
      </c>
      <c r="F3199" s="0" t="s">
        <v>5096</v>
      </c>
    </row>
    <row r="3200" customFormat="false" ht="15" hidden="false" customHeight="true" outlineLevel="0" collapsed="false">
      <c r="A3200" s="3" t="s">
        <v>5033</v>
      </c>
      <c r="B3200" s="4" t="s">
        <v>3887</v>
      </c>
      <c r="C3200" s="14" t="s">
        <v>11</v>
      </c>
      <c r="D3200" s="14" t="n">
        <v>88992002</v>
      </c>
      <c r="E3200" s="14" t="s">
        <v>10757</v>
      </c>
      <c r="F3200" s="0" t="s">
        <v>9735</v>
      </c>
      <c r="G3200" s="0" t="s">
        <v>10758</v>
      </c>
    </row>
    <row r="3201" customFormat="false" ht="15" hidden="false" customHeight="true" outlineLevel="0" collapsed="false">
      <c r="A3201" s="3" t="s">
        <v>5033</v>
      </c>
      <c r="B3201" s="4" t="s">
        <v>3887</v>
      </c>
      <c r="C3201" s="14" t="s">
        <v>11</v>
      </c>
      <c r="D3201" s="14" t="n">
        <v>89244003</v>
      </c>
      <c r="E3201" s="14" t="s">
        <v>10759</v>
      </c>
      <c r="F3201" s="0" t="s">
        <v>5096</v>
      </c>
      <c r="G3201" s="0" t="s">
        <v>10760</v>
      </c>
    </row>
    <row r="3202" customFormat="false" ht="15" hidden="false" customHeight="true" outlineLevel="0" collapsed="false">
      <c r="A3202" s="3" t="s">
        <v>5033</v>
      </c>
      <c r="B3202" s="4" t="s">
        <v>3887</v>
      </c>
      <c r="C3202" s="14" t="s">
        <v>11</v>
      </c>
      <c r="D3202" s="14" t="n">
        <v>89550007</v>
      </c>
      <c r="E3202" s="14" t="s">
        <v>10761</v>
      </c>
      <c r="F3202" s="0" t="s">
        <v>9735</v>
      </c>
      <c r="G3202" s="0" t="s">
        <v>10762</v>
      </c>
    </row>
    <row r="3203" customFormat="false" ht="15" hidden="false" customHeight="true" outlineLevel="0" collapsed="false">
      <c r="A3203" s="3" t="s">
        <v>5033</v>
      </c>
      <c r="B3203" s="4" t="s">
        <v>3887</v>
      </c>
      <c r="C3203" s="14" t="s">
        <v>11</v>
      </c>
      <c r="D3203" s="14" t="n">
        <v>89573004</v>
      </c>
      <c r="E3203" s="14" t="s">
        <v>10763</v>
      </c>
      <c r="F3203" s="0" t="s">
        <v>5096</v>
      </c>
      <c r="G3203" s="0" t="s">
        <v>10764</v>
      </c>
    </row>
    <row r="3204" customFormat="false" ht="15" hidden="false" customHeight="true" outlineLevel="0" collapsed="false">
      <c r="A3204" s="3" t="s">
        <v>5033</v>
      </c>
      <c r="B3204" s="4" t="s">
        <v>3887</v>
      </c>
      <c r="C3204" s="14" t="s">
        <v>11</v>
      </c>
      <c r="D3204" s="14" t="n">
        <v>89672000</v>
      </c>
      <c r="E3204" s="14" t="s">
        <v>10765</v>
      </c>
      <c r="F3204" s="0" t="s">
        <v>5096</v>
      </c>
    </row>
    <row r="3205" customFormat="false" ht="15" hidden="false" customHeight="true" outlineLevel="0" collapsed="false">
      <c r="A3205" s="3" t="s">
        <v>5033</v>
      </c>
      <c r="B3205" s="4" t="s">
        <v>3887</v>
      </c>
      <c r="C3205" s="14" t="s">
        <v>11</v>
      </c>
      <c r="D3205" s="14" t="n">
        <v>89700002</v>
      </c>
      <c r="E3205" s="14" t="s">
        <v>10766</v>
      </c>
      <c r="F3205" s="0" t="s">
        <v>5096</v>
      </c>
    </row>
    <row r="3206" customFormat="false" ht="15" hidden="false" customHeight="true" outlineLevel="0" collapsed="false">
      <c r="A3206" s="3" t="s">
        <v>5033</v>
      </c>
      <c r="B3206" s="4" t="s">
        <v>3887</v>
      </c>
      <c r="C3206" s="14" t="s">
        <v>11</v>
      </c>
      <c r="D3206" s="14" t="n">
        <v>90009001</v>
      </c>
      <c r="E3206" s="14" t="s">
        <v>10767</v>
      </c>
      <c r="F3206" s="0" t="s">
        <v>5096</v>
      </c>
    </row>
    <row r="3207" customFormat="false" ht="15" hidden="false" customHeight="true" outlineLevel="0" collapsed="false">
      <c r="A3207" s="3" t="s">
        <v>5033</v>
      </c>
      <c r="B3207" s="4" t="s">
        <v>3887</v>
      </c>
      <c r="C3207" s="14" t="s">
        <v>11</v>
      </c>
      <c r="D3207" s="14" t="n">
        <v>90127001</v>
      </c>
      <c r="E3207" s="14" t="s">
        <v>10768</v>
      </c>
      <c r="F3207" s="0" t="s">
        <v>5096</v>
      </c>
    </row>
    <row r="3208" customFormat="false" ht="15" hidden="false" customHeight="true" outlineLevel="0" collapsed="false">
      <c r="A3208" s="3" t="s">
        <v>5033</v>
      </c>
      <c r="B3208" s="4" t="s">
        <v>3887</v>
      </c>
      <c r="C3208" s="14" t="s">
        <v>11</v>
      </c>
      <c r="D3208" s="14" t="n">
        <v>90188009</v>
      </c>
      <c r="E3208" s="14" t="s">
        <v>10769</v>
      </c>
      <c r="F3208" s="0" t="s">
        <v>5096</v>
      </c>
    </row>
    <row r="3209" customFormat="false" ht="15" hidden="false" customHeight="true" outlineLevel="0" collapsed="false">
      <c r="A3209" s="3" t="s">
        <v>5033</v>
      </c>
      <c r="B3209" s="4" t="s">
        <v>3887</v>
      </c>
      <c r="C3209" s="14" t="s">
        <v>11</v>
      </c>
      <c r="D3209" s="14" t="n">
        <v>90325002</v>
      </c>
      <c r="E3209" s="14" t="s">
        <v>10770</v>
      </c>
      <c r="F3209" s="0" t="s">
        <v>5096</v>
      </c>
    </row>
    <row r="3210" customFormat="false" ht="15" hidden="false" customHeight="true" outlineLevel="0" collapsed="false">
      <c r="A3210" s="3" t="s">
        <v>5033</v>
      </c>
      <c r="B3210" s="4" t="s">
        <v>3887</v>
      </c>
      <c r="C3210" s="14" t="s">
        <v>11</v>
      </c>
      <c r="D3210" s="14" t="n">
        <v>90442009</v>
      </c>
      <c r="E3210" s="14" t="s">
        <v>10771</v>
      </c>
      <c r="F3210" s="0" t="s">
        <v>5037</v>
      </c>
      <c r="G3210" s="0" t="s">
        <v>10772</v>
      </c>
    </row>
    <row r="3211" customFormat="false" ht="15" hidden="false" customHeight="true" outlineLevel="0" collapsed="false">
      <c r="A3211" s="3" t="s">
        <v>5033</v>
      </c>
      <c r="B3211" s="4" t="s">
        <v>3887</v>
      </c>
      <c r="C3211" s="14" t="s">
        <v>11</v>
      </c>
      <c r="D3211" s="14" t="n">
        <v>90450000</v>
      </c>
      <c r="E3211" s="14" t="s">
        <v>10773</v>
      </c>
      <c r="F3211" s="0" t="s">
        <v>5096</v>
      </c>
      <c r="G3211" s="0" t="s">
        <v>10774</v>
      </c>
    </row>
    <row r="3212" customFormat="false" ht="15" hidden="false" customHeight="true" outlineLevel="0" collapsed="false">
      <c r="A3212" s="3" t="s">
        <v>5033</v>
      </c>
      <c r="B3212" s="4" t="s">
        <v>3887</v>
      </c>
      <c r="C3212" s="14" t="s">
        <v>11</v>
      </c>
      <c r="D3212" s="14" t="n">
        <v>90532005</v>
      </c>
      <c r="E3212" s="14" t="s">
        <v>10775</v>
      </c>
      <c r="F3212" s="0" t="s">
        <v>5096</v>
      </c>
    </row>
    <row r="3213" customFormat="false" ht="15" hidden="false" customHeight="true" outlineLevel="0" collapsed="false">
      <c r="A3213" s="3" t="s">
        <v>5033</v>
      </c>
      <c r="B3213" s="4" t="s">
        <v>3887</v>
      </c>
      <c r="C3213" s="14" t="s">
        <v>11</v>
      </c>
      <c r="D3213" s="14" t="n">
        <v>90645002</v>
      </c>
      <c r="E3213" s="14" t="s">
        <v>10776</v>
      </c>
      <c r="F3213" s="0" t="s">
        <v>5096</v>
      </c>
    </row>
    <row r="3214" customFormat="false" ht="15" hidden="false" customHeight="true" outlineLevel="0" collapsed="false">
      <c r="A3214" s="3" t="s">
        <v>5033</v>
      </c>
      <c r="B3214" s="4" t="s">
        <v>3887</v>
      </c>
      <c r="C3214" s="14" t="s">
        <v>11</v>
      </c>
      <c r="D3214" s="14" t="n">
        <v>90968009</v>
      </c>
      <c r="E3214" s="14" t="s">
        <v>10777</v>
      </c>
      <c r="F3214" s="0" t="s">
        <v>5096</v>
      </c>
    </row>
    <row r="3215" customFormat="false" ht="15" hidden="false" customHeight="true" outlineLevel="0" collapsed="false">
      <c r="A3215" s="3" t="s">
        <v>5033</v>
      </c>
      <c r="B3215" s="4" t="s">
        <v>3887</v>
      </c>
      <c r="C3215" s="14" t="s">
        <v>11</v>
      </c>
      <c r="D3215" s="14" t="n">
        <v>91162000</v>
      </c>
      <c r="E3215" s="14" t="s">
        <v>10778</v>
      </c>
      <c r="F3215" s="0" t="s">
        <v>5096</v>
      </c>
    </row>
    <row r="3216" customFormat="false" ht="15" hidden="false" customHeight="true" outlineLevel="0" collapsed="false">
      <c r="A3216" s="3" t="s">
        <v>5033</v>
      </c>
      <c r="B3216" s="4" t="s">
        <v>3887</v>
      </c>
      <c r="C3216" s="14" t="s">
        <v>11</v>
      </c>
      <c r="D3216" s="14" t="n">
        <v>91217009</v>
      </c>
      <c r="E3216" s="14" t="s">
        <v>10779</v>
      </c>
      <c r="F3216" s="0" t="s">
        <v>5096</v>
      </c>
    </row>
    <row r="3217" customFormat="false" ht="15" hidden="false" customHeight="true" outlineLevel="0" collapsed="false">
      <c r="A3217" s="3" t="s">
        <v>5033</v>
      </c>
      <c r="B3217" s="4" t="s">
        <v>3887</v>
      </c>
      <c r="C3217" s="14" t="s">
        <v>11</v>
      </c>
      <c r="D3217" s="14" t="n">
        <v>91484005</v>
      </c>
      <c r="E3217" s="14" t="s">
        <v>10780</v>
      </c>
      <c r="F3217" s="0" t="s">
        <v>5096</v>
      </c>
    </row>
    <row r="3218" customFormat="false" ht="15" hidden="false" customHeight="true" outlineLevel="0" collapsed="false">
      <c r="A3218" s="3" t="s">
        <v>5033</v>
      </c>
      <c r="B3218" s="4" t="s">
        <v>3887</v>
      </c>
      <c r="C3218" s="14" t="s">
        <v>11</v>
      </c>
      <c r="D3218" s="14" t="n">
        <v>91948008</v>
      </c>
      <c r="E3218" s="14" t="s">
        <v>28</v>
      </c>
      <c r="F3218" s="0" t="s">
        <v>5096</v>
      </c>
    </row>
    <row r="3219" customFormat="false" ht="15" hidden="false" customHeight="true" outlineLevel="0" collapsed="false">
      <c r="A3219" s="3" t="s">
        <v>5033</v>
      </c>
      <c r="B3219" s="4" t="s">
        <v>3887</v>
      </c>
      <c r="C3219" s="14" t="s">
        <v>11</v>
      </c>
      <c r="D3219" s="14" t="n">
        <v>91957002</v>
      </c>
      <c r="E3219" s="14" t="s">
        <v>10781</v>
      </c>
      <c r="F3219" s="0" t="s">
        <v>5096</v>
      </c>
    </row>
    <row r="3220" customFormat="false" ht="15" hidden="false" customHeight="true" outlineLevel="0" collapsed="false">
      <c r="A3220" s="3" t="s">
        <v>5033</v>
      </c>
      <c r="B3220" s="4" t="s">
        <v>3887</v>
      </c>
      <c r="C3220" s="14" t="s">
        <v>11</v>
      </c>
      <c r="D3220" s="14" t="n">
        <v>92297008</v>
      </c>
      <c r="E3220" s="14" t="s">
        <v>10782</v>
      </c>
      <c r="F3220" s="0" t="s">
        <v>5096</v>
      </c>
    </row>
    <row r="3221" customFormat="false" ht="15" hidden="false" customHeight="true" outlineLevel="0" collapsed="false">
      <c r="A3221" s="3" t="s">
        <v>5033</v>
      </c>
      <c r="B3221" s="4" t="s">
        <v>3887</v>
      </c>
      <c r="C3221" s="14" t="s">
        <v>11</v>
      </c>
      <c r="D3221" s="14" t="n">
        <v>95212006</v>
      </c>
      <c r="E3221" s="14" t="s">
        <v>10783</v>
      </c>
      <c r="F3221" s="0" t="s">
        <v>5096</v>
      </c>
    </row>
    <row r="3222" customFormat="false" ht="15" hidden="false" customHeight="true" outlineLevel="0" collapsed="false">
      <c r="A3222" s="3" t="s">
        <v>5033</v>
      </c>
      <c r="B3222" s="4" t="s">
        <v>3887</v>
      </c>
      <c r="C3222" s="14" t="s">
        <v>11</v>
      </c>
      <c r="D3222" s="14" t="n">
        <v>95605009</v>
      </c>
      <c r="E3222" s="14" t="s">
        <v>10784</v>
      </c>
      <c r="F3222" s="0" t="s">
        <v>5096</v>
      </c>
    </row>
    <row r="3223" customFormat="false" ht="15" hidden="false" customHeight="true" outlineLevel="0" collapsed="false">
      <c r="A3223" s="3" t="s">
        <v>5033</v>
      </c>
      <c r="B3223" s="4" t="s">
        <v>3887</v>
      </c>
      <c r="C3223" s="14" t="s">
        <v>11</v>
      </c>
      <c r="D3223" s="14" t="n">
        <v>95606005</v>
      </c>
      <c r="E3223" s="14" t="s">
        <v>10785</v>
      </c>
      <c r="F3223" s="0" t="s">
        <v>5096</v>
      </c>
    </row>
    <row r="3224" customFormat="false" ht="15" hidden="false" customHeight="true" outlineLevel="0" collapsed="false">
      <c r="A3224" s="3" t="s">
        <v>5033</v>
      </c>
      <c r="B3224" s="4" t="s">
        <v>3887</v>
      </c>
      <c r="C3224" s="14" t="s">
        <v>11</v>
      </c>
      <c r="D3224" s="14" t="n">
        <v>95607001</v>
      </c>
      <c r="E3224" s="14" t="s">
        <v>10786</v>
      </c>
      <c r="F3224" s="0" t="s">
        <v>5096</v>
      </c>
    </row>
    <row r="3225" customFormat="false" ht="15" hidden="false" customHeight="true" outlineLevel="0" collapsed="false">
      <c r="A3225" s="3" t="s">
        <v>5033</v>
      </c>
      <c r="B3225" s="4" t="s">
        <v>3887</v>
      </c>
      <c r="C3225" s="14" t="s">
        <v>11</v>
      </c>
      <c r="D3225" s="14" t="n">
        <v>95608006</v>
      </c>
      <c r="E3225" s="14" t="s">
        <v>10787</v>
      </c>
      <c r="F3225" s="0" t="s">
        <v>5096</v>
      </c>
    </row>
    <row r="3226" customFormat="false" ht="15" hidden="false" customHeight="true" outlineLevel="0" collapsed="false">
      <c r="A3226" s="3" t="s">
        <v>5033</v>
      </c>
      <c r="B3226" s="4" t="s">
        <v>3887</v>
      </c>
      <c r="C3226" s="14" t="s">
        <v>11</v>
      </c>
      <c r="D3226" s="14" t="n">
        <v>102872000</v>
      </c>
      <c r="E3226" s="14" t="s">
        <v>10788</v>
      </c>
      <c r="F3226" s="0" t="s">
        <v>9735</v>
      </c>
      <c r="G3226" s="0" t="s">
        <v>10789</v>
      </c>
    </row>
    <row r="3227" customFormat="false" ht="15" hidden="false" customHeight="true" outlineLevel="0" collapsed="false">
      <c r="A3227" s="3" t="s">
        <v>5033</v>
      </c>
      <c r="B3227" s="4" t="s">
        <v>3887</v>
      </c>
      <c r="C3227" s="14" t="s">
        <v>11</v>
      </c>
      <c r="D3227" s="14" t="n">
        <v>102875003</v>
      </c>
      <c r="E3227" s="14" t="s">
        <v>10790</v>
      </c>
      <c r="F3227" s="0" t="s">
        <v>9735</v>
      </c>
    </row>
    <row r="3228" customFormat="false" ht="15" hidden="false" customHeight="true" outlineLevel="0" collapsed="false">
      <c r="A3228" s="3" t="s">
        <v>5033</v>
      </c>
      <c r="B3228" s="4" t="s">
        <v>3887</v>
      </c>
      <c r="C3228" s="14" t="s">
        <v>11</v>
      </c>
      <c r="D3228" s="14" t="n">
        <v>102876002</v>
      </c>
      <c r="E3228" s="14" t="s">
        <v>10791</v>
      </c>
      <c r="F3228" s="0" t="s">
        <v>9735</v>
      </c>
    </row>
    <row r="3229" customFormat="false" ht="15" hidden="false" customHeight="true" outlineLevel="0" collapsed="false">
      <c r="A3229" s="3" t="s">
        <v>5033</v>
      </c>
      <c r="B3229" s="4" t="s">
        <v>3887</v>
      </c>
      <c r="C3229" s="14" t="s">
        <v>11</v>
      </c>
      <c r="D3229" s="14" t="n">
        <v>102878001</v>
      </c>
      <c r="E3229" s="14" t="s">
        <v>10792</v>
      </c>
      <c r="F3229" s="0" t="s">
        <v>5096</v>
      </c>
      <c r="G3229" s="0" t="s">
        <v>10793</v>
      </c>
    </row>
    <row r="3230" customFormat="false" ht="15" hidden="false" customHeight="true" outlineLevel="0" collapsed="false">
      <c r="A3230" s="3" t="s">
        <v>5033</v>
      </c>
      <c r="B3230" s="4" t="s">
        <v>3887</v>
      </c>
      <c r="C3230" s="14" t="s">
        <v>11</v>
      </c>
      <c r="D3230" s="14" t="n">
        <v>102879009</v>
      </c>
      <c r="E3230" s="14" t="s">
        <v>10794</v>
      </c>
      <c r="F3230" s="0" t="s">
        <v>9735</v>
      </c>
      <c r="G3230" s="0" t="s">
        <v>10795</v>
      </c>
    </row>
    <row r="3231" customFormat="false" ht="15" hidden="false" customHeight="true" outlineLevel="0" collapsed="false">
      <c r="A3231" s="3" t="s">
        <v>5033</v>
      </c>
      <c r="B3231" s="4" t="s">
        <v>3887</v>
      </c>
      <c r="C3231" s="14" t="s">
        <v>11</v>
      </c>
      <c r="D3231" s="14" t="n">
        <v>102882004</v>
      </c>
      <c r="E3231" s="14" t="s">
        <v>10796</v>
      </c>
      <c r="F3231" s="0" t="s">
        <v>5096</v>
      </c>
      <c r="G3231" s="0" t="s">
        <v>10797</v>
      </c>
    </row>
    <row r="3232" customFormat="false" ht="15" hidden="false" customHeight="true" outlineLevel="0" collapsed="false">
      <c r="A3232" s="3" t="s">
        <v>5033</v>
      </c>
      <c r="B3232" s="4" t="s">
        <v>3887</v>
      </c>
      <c r="C3232" s="14" t="s">
        <v>11</v>
      </c>
      <c r="D3232" s="14" t="n">
        <v>102885002</v>
      </c>
      <c r="E3232" s="14" t="s">
        <v>10798</v>
      </c>
      <c r="F3232" s="0" t="s">
        <v>5096</v>
      </c>
    </row>
    <row r="3233" customFormat="false" ht="15" hidden="false" customHeight="true" outlineLevel="0" collapsed="false">
      <c r="A3233" s="3" t="s">
        <v>5033</v>
      </c>
      <c r="B3233" s="4" t="s">
        <v>3887</v>
      </c>
      <c r="C3233" s="14" t="s">
        <v>11</v>
      </c>
      <c r="D3233" s="14" t="n">
        <v>106004004</v>
      </c>
      <c r="E3233" s="14" t="s">
        <v>10799</v>
      </c>
      <c r="F3233" s="0" t="s">
        <v>5096</v>
      </c>
    </row>
    <row r="3234" customFormat="false" ht="15" hidden="false" customHeight="true" outlineLevel="0" collapsed="false">
      <c r="A3234" s="3" t="s">
        <v>5033</v>
      </c>
      <c r="B3234" s="4" t="s">
        <v>3887</v>
      </c>
      <c r="C3234" s="14" t="s">
        <v>11</v>
      </c>
      <c r="D3234" s="14" t="n">
        <v>106005003</v>
      </c>
      <c r="E3234" s="14" t="s">
        <v>10800</v>
      </c>
      <c r="F3234" s="0" t="s">
        <v>5096</v>
      </c>
    </row>
    <row r="3235" customFormat="false" ht="15" hidden="false" customHeight="true" outlineLevel="0" collapsed="false">
      <c r="A3235" s="3" t="s">
        <v>5033</v>
      </c>
      <c r="B3235" s="4" t="s">
        <v>3887</v>
      </c>
      <c r="C3235" s="14" t="s">
        <v>11</v>
      </c>
      <c r="D3235" s="14" t="n">
        <v>106007006</v>
      </c>
      <c r="E3235" s="14" t="s">
        <v>10801</v>
      </c>
      <c r="F3235" s="0" t="s">
        <v>5096</v>
      </c>
    </row>
    <row r="3236" customFormat="false" ht="15" hidden="false" customHeight="true" outlineLevel="0" collapsed="false">
      <c r="A3236" s="3" t="s">
        <v>5033</v>
      </c>
      <c r="B3236" s="4" t="s">
        <v>3887</v>
      </c>
      <c r="C3236" s="14" t="s">
        <v>11</v>
      </c>
      <c r="D3236" s="14" t="n">
        <v>106008001</v>
      </c>
      <c r="E3236" s="14" t="s">
        <v>10802</v>
      </c>
      <c r="F3236" s="0" t="s">
        <v>5096</v>
      </c>
    </row>
    <row r="3237" customFormat="false" ht="15" hidden="false" customHeight="true" outlineLevel="0" collapsed="false">
      <c r="A3237" s="3" t="s">
        <v>5033</v>
      </c>
      <c r="B3237" s="4" t="s">
        <v>3887</v>
      </c>
      <c r="C3237" s="14" t="s">
        <v>11</v>
      </c>
      <c r="D3237" s="14" t="n">
        <v>106009009</v>
      </c>
      <c r="E3237" s="14" t="s">
        <v>10803</v>
      </c>
      <c r="F3237" s="0" t="s">
        <v>5096</v>
      </c>
    </row>
    <row r="3238" customFormat="false" ht="15" hidden="false" customHeight="true" outlineLevel="0" collapsed="false">
      <c r="A3238" s="3" t="s">
        <v>5033</v>
      </c>
      <c r="B3238" s="4" t="s">
        <v>3887</v>
      </c>
      <c r="C3238" s="14" t="s">
        <v>11</v>
      </c>
      <c r="D3238" s="14" t="n">
        <v>106010004</v>
      </c>
      <c r="E3238" s="14" t="s">
        <v>10804</v>
      </c>
      <c r="F3238" s="0" t="s">
        <v>5096</v>
      </c>
    </row>
    <row r="3239" customFormat="false" ht="15" hidden="false" customHeight="true" outlineLevel="0" collapsed="false">
      <c r="A3239" s="3" t="s">
        <v>5033</v>
      </c>
      <c r="B3239" s="4" t="s">
        <v>3887</v>
      </c>
      <c r="C3239" s="14" t="s">
        <v>11</v>
      </c>
      <c r="D3239" s="14" t="n">
        <v>106011000</v>
      </c>
      <c r="E3239" s="14" t="s">
        <v>10805</v>
      </c>
      <c r="F3239" s="0" t="s">
        <v>5096</v>
      </c>
    </row>
    <row r="3240" customFormat="false" ht="15" hidden="false" customHeight="true" outlineLevel="0" collapsed="false">
      <c r="A3240" s="3" t="s">
        <v>5033</v>
      </c>
      <c r="B3240" s="4" t="s">
        <v>3887</v>
      </c>
      <c r="C3240" s="14" t="s">
        <v>11</v>
      </c>
      <c r="D3240" s="14" t="n">
        <v>109562007</v>
      </c>
      <c r="E3240" s="14" t="s">
        <v>10806</v>
      </c>
      <c r="F3240" s="0" t="s">
        <v>5096</v>
      </c>
    </row>
    <row r="3241" customFormat="false" ht="15" hidden="false" customHeight="true" outlineLevel="0" collapsed="false">
      <c r="A3241" s="3" t="s">
        <v>5033</v>
      </c>
      <c r="B3241" s="4" t="s">
        <v>3887</v>
      </c>
      <c r="C3241" s="14" t="s">
        <v>11</v>
      </c>
      <c r="D3241" s="14" t="n">
        <v>109891004</v>
      </c>
      <c r="E3241" s="14" t="s">
        <v>10807</v>
      </c>
      <c r="F3241" s="0" t="s">
        <v>5096</v>
      </c>
    </row>
    <row r="3242" customFormat="false" ht="15" hidden="false" customHeight="true" outlineLevel="0" collapsed="false">
      <c r="A3242" s="3" t="s">
        <v>5033</v>
      </c>
      <c r="B3242" s="4" t="s">
        <v>3887</v>
      </c>
      <c r="C3242" s="14" t="s">
        <v>11</v>
      </c>
      <c r="D3242" s="14" t="n">
        <v>109892006</v>
      </c>
      <c r="E3242" s="14" t="s">
        <v>10808</v>
      </c>
      <c r="F3242" s="0" t="s">
        <v>5096</v>
      </c>
    </row>
    <row r="3243" customFormat="false" ht="15" hidden="false" customHeight="true" outlineLevel="0" collapsed="false">
      <c r="A3243" s="3" t="s">
        <v>5033</v>
      </c>
      <c r="B3243" s="4" t="s">
        <v>3887</v>
      </c>
      <c r="C3243" s="14" t="s">
        <v>11</v>
      </c>
      <c r="D3243" s="14" t="n">
        <v>109893001</v>
      </c>
      <c r="E3243" s="14" t="s">
        <v>10809</v>
      </c>
      <c r="F3243" s="0" t="s">
        <v>5096</v>
      </c>
    </row>
    <row r="3244" customFormat="false" ht="15" hidden="false" customHeight="true" outlineLevel="0" collapsed="false">
      <c r="A3244" s="3" t="s">
        <v>5033</v>
      </c>
      <c r="B3244" s="4" t="s">
        <v>3887</v>
      </c>
      <c r="C3244" s="14" t="s">
        <v>11</v>
      </c>
      <c r="D3244" s="14" t="n">
        <v>109894007</v>
      </c>
      <c r="E3244" s="14" t="s">
        <v>10810</v>
      </c>
      <c r="F3244" s="0" t="s">
        <v>5096</v>
      </c>
    </row>
    <row r="3245" customFormat="false" ht="15" hidden="false" customHeight="true" outlineLevel="0" collapsed="false">
      <c r="A3245" s="3" t="s">
        <v>5033</v>
      </c>
      <c r="B3245" s="4" t="s">
        <v>3887</v>
      </c>
      <c r="C3245" s="14" t="s">
        <v>11</v>
      </c>
      <c r="D3245" s="14" t="n">
        <v>109895008</v>
      </c>
      <c r="E3245" s="14" t="s">
        <v>10811</v>
      </c>
      <c r="F3245" s="0" t="s">
        <v>5096</v>
      </c>
    </row>
    <row r="3246" customFormat="false" ht="15" hidden="false" customHeight="true" outlineLevel="0" collapsed="false">
      <c r="A3246" s="3" t="s">
        <v>5033</v>
      </c>
      <c r="B3246" s="4" t="s">
        <v>3887</v>
      </c>
      <c r="C3246" s="14" t="s">
        <v>11</v>
      </c>
      <c r="D3246" s="14" t="n">
        <v>111208003</v>
      </c>
      <c r="E3246" s="14" t="s">
        <v>10812</v>
      </c>
      <c r="F3246" s="0" t="s">
        <v>5096</v>
      </c>
    </row>
    <row r="3247" customFormat="false" ht="15" hidden="false" customHeight="true" outlineLevel="0" collapsed="false">
      <c r="A3247" s="3" t="s">
        <v>5033</v>
      </c>
      <c r="B3247" s="4" t="s">
        <v>3887</v>
      </c>
      <c r="C3247" s="14" t="s">
        <v>11</v>
      </c>
      <c r="D3247" s="14" t="n">
        <v>111365004</v>
      </c>
      <c r="E3247" s="14" t="s">
        <v>10813</v>
      </c>
      <c r="F3247" s="0" t="s">
        <v>5096</v>
      </c>
    </row>
    <row r="3248" customFormat="false" ht="15" hidden="false" customHeight="true" outlineLevel="0" collapsed="false">
      <c r="A3248" s="3" t="s">
        <v>5033</v>
      </c>
      <c r="B3248" s="4" t="s">
        <v>3887</v>
      </c>
      <c r="C3248" s="14" t="s">
        <v>11</v>
      </c>
      <c r="D3248" s="14" t="n">
        <v>111425004</v>
      </c>
      <c r="E3248" s="14" t="s">
        <v>10814</v>
      </c>
      <c r="F3248" s="0" t="s">
        <v>5096</v>
      </c>
    </row>
    <row r="3249" customFormat="false" ht="15" hidden="false" customHeight="true" outlineLevel="0" collapsed="false">
      <c r="A3249" s="3" t="s">
        <v>5033</v>
      </c>
      <c r="B3249" s="4" t="s">
        <v>3887</v>
      </c>
      <c r="C3249" s="14" t="s">
        <v>11</v>
      </c>
      <c r="D3249" s="14" t="n">
        <v>111431001</v>
      </c>
      <c r="E3249" s="14" t="s">
        <v>10815</v>
      </c>
      <c r="F3249" s="0" t="s">
        <v>5096</v>
      </c>
    </row>
    <row r="3250" customFormat="false" ht="15" hidden="false" customHeight="true" outlineLevel="0" collapsed="false">
      <c r="A3250" s="3" t="s">
        <v>5033</v>
      </c>
      <c r="B3250" s="4" t="s">
        <v>3887</v>
      </c>
      <c r="C3250" s="14" t="s">
        <v>11</v>
      </c>
      <c r="D3250" s="14" t="n">
        <v>111432008</v>
      </c>
      <c r="E3250" s="14" t="s">
        <v>10816</v>
      </c>
      <c r="F3250" s="0" t="s">
        <v>5096</v>
      </c>
    </row>
    <row r="3251" customFormat="false" ht="15" hidden="false" customHeight="true" outlineLevel="0" collapsed="false">
      <c r="A3251" s="3" t="s">
        <v>5033</v>
      </c>
      <c r="B3251" s="4" t="s">
        <v>3887</v>
      </c>
      <c r="C3251" s="14" t="s">
        <v>11</v>
      </c>
      <c r="D3251" s="14" t="n">
        <v>111438007</v>
      </c>
      <c r="E3251" s="14" t="s">
        <v>10817</v>
      </c>
      <c r="F3251" s="0" t="s">
        <v>5096</v>
      </c>
    </row>
    <row r="3252" customFormat="false" ht="15" hidden="false" customHeight="true" outlineLevel="0" collapsed="false">
      <c r="A3252" s="3" t="s">
        <v>5033</v>
      </c>
      <c r="B3252" s="4" t="s">
        <v>3887</v>
      </c>
      <c r="C3252" s="14" t="s">
        <v>11</v>
      </c>
      <c r="D3252" s="14" t="n">
        <v>111447004</v>
      </c>
      <c r="E3252" s="14" t="s">
        <v>10818</v>
      </c>
      <c r="F3252" s="0" t="s">
        <v>5096</v>
      </c>
    </row>
    <row r="3253" customFormat="false" ht="15" hidden="false" customHeight="true" outlineLevel="0" collapsed="false">
      <c r="A3253" s="3" t="s">
        <v>5033</v>
      </c>
      <c r="B3253" s="4" t="s">
        <v>3887</v>
      </c>
      <c r="C3253" s="14" t="s">
        <v>11</v>
      </c>
      <c r="D3253" s="14" t="n">
        <v>111451002</v>
      </c>
      <c r="E3253" s="14" t="s">
        <v>10819</v>
      </c>
      <c r="F3253" s="0" t="s">
        <v>5096</v>
      </c>
    </row>
    <row r="3254" customFormat="false" ht="15" hidden="false" customHeight="true" outlineLevel="0" collapsed="false">
      <c r="A3254" s="3" t="s">
        <v>5033</v>
      </c>
      <c r="B3254" s="4" t="s">
        <v>3887</v>
      </c>
      <c r="C3254" s="14" t="s">
        <v>11</v>
      </c>
      <c r="D3254" s="14" t="n">
        <v>111452009</v>
      </c>
      <c r="E3254" s="14" t="s">
        <v>10820</v>
      </c>
      <c r="F3254" s="0" t="s">
        <v>5096</v>
      </c>
    </row>
    <row r="3255" customFormat="false" ht="15" hidden="false" customHeight="true" outlineLevel="0" collapsed="false">
      <c r="A3255" s="3" t="s">
        <v>5033</v>
      </c>
      <c r="B3255" s="4" t="s">
        <v>3887</v>
      </c>
      <c r="C3255" s="14" t="s">
        <v>11</v>
      </c>
      <c r="D3255" s="14" t="n">
        <v>111453004</v>
      </c>
      <c r="E3255" s="14" t="s">
        <v>10821</v>
      </c>
      <c r="F3255" s="0" t="s">
        <v>5096</v>
      </c>
    </row>
    <row r="3256" customFormat="false" ht="15" hidden="false" customHeight="true" outlineLevel="0" collapsed="false">
      <c r="A3256" s="3" t="s">
        <v>5033</v>
      </c>
      <c r="B3256" s="4" t="s">
        <v>3887</v>
      </c>
      <c r="C3256" s="14" t="s">
        <v>11</v>
      </c>
      <c r="D3256" s="14" t="n">
        <v>111454005</v>
      </c>
      <c r="E3256" s="14" t="s">
        <v>10822</v>
      </c>
      <c r="F3256" s="0" t="s">
        <v>5096</v>
      </c>
    </row>
    <row r="3257" customFormat="false" ht="15" hidden="false" customHeight="true" outlineLevel="0" collapsed="false">
      <c r="A3257" s="3" t="s">
        <v>5033</v>
      </c>
      <c r="B3257" s="4" t="s">
        <v>3887</v>
      </c>
      <c r="C3257" s="14" t="s">
        <v>11</v>
      </c>
      <c r="D3257" s="14" t="n">
        <v>111458008</v>
      </c>
      <c r="E3257" s="14" t="s">
        <v>10823</v>
      </c>
      <c r="F3257" s="0" t="s">
        <v>5096</v>
      </c>
    </row>
    <row r="3258" customFormat="false" ht="15" hidden="false" customHeight="true" outlineLevel="0" collapsed="false">
      <c r="A3258" s="3" t="s">
        <v>5033</v>
      </c>
      <c r="B3258" s="4" t="s">
        <v>3887</v>
      </c>
      <c r="C3258" s="14" t="s">
        <v>11</v>
      </c>
      <c r="D3258" s="14" t="n">
        <v>111459000</v>
      </c>
      <c r="E3258" s="14" t="s">
        <v>10824</v>
      </c>
      <c r="F3258" s="0" t="s">
        <v>5096</v>
      </c>
    </row>
    <row r="3259" customFormat="false" ht="15" hidden="false" customHeight="true" outlineLevel="0" collapsed="false">
      <c r="A3259" s="3" t="s">
        <v>5033</v>
      </c>
      <c r="B3259" s="4" t="s">
        <v>3887</v>
      </c>
      <c r="C3259" s="14" t="s">
        <v>11</v>
      </c>
      <c r="D3259" s="14" t="n">
        <v>111880001</v>
      </c>
      <c r="E3259" s="14" t="s">
        <v>17</v>
      </c>
      <c r="F3259" s="0" t="s">
        <v>5096</v>
      </c>
    </row>
    <row r="3260" customFormat="false" ht="15" hidden="false" customHeight="true" outlineLevel="0" collapsed="false">
      <c r="A3260" s="3" t="s">
        <v>5033</v>
      </c>
      <c r="B3260" s="4" t="s">
        <v>3887</v>
      </c>
      <c r="C3260" s="14" t="s">
        <v>11</v>
      </c>
      <c r="D3260" s="14" t="n">
        <v>112071002</v>
      </c>
      <c r="E3260" s="14" t="s">
        <v>10825</v>
      </c>
      <c r="F3260" s="0" t="s">
        <v>9735</v>
      </c>
      <c r="G3260" s="0" t="s">
        <v>10826</v>
      </c>
    </row>
    <row r="3261" customFormat="false" ht="15" hidden="false" customHeight="true" outlineLevel="0" collapsed="false">
      <c r="A3261" s="3" t="s">
        <v>5033</v>
      </c>
      <c r="B3261" s="4" t="s">
        <v>3887</v>
      </c>
      <c r="C3261" s="14" t="s">
        <v>11</v>
      </c>
      <c r="D3261" s="14" t="n">
        <v>112073004</v>
      </c>
      <c r="E3261" s="14" t="s">
        <v>10827</v>
      </c>
      <c r="F3261" s="0" t="s">
        <v>9735</v>
      </c>
    </row>
    <row r="3262" customFormat="false" ht="15" hidden="false" customHeight="true" outlineLevel="0" collapsed="false">
      <c r="A3262" s="3" t="s">
        <v>5033</v>
      </c>
      <c r="B3262" s="4" t="s">
        <v>3887</v>
      </c>
      <c r="C3262" s="14" t="s">
        <v>11</v>
      </c>
      <c r="D3262" s="14" t="n">
        <v>123667006</v>
      </c>
      <c r="E3262" s="14" t="s">
        <v>10828</v>
      </c>
      <c r="F3262" s="0" t="s">
        <v>5096</v>
      </c>
      <c r="G3262" s="0" t="s">
        <v>10829</v>
      </c>
    </row>
    <row r="3263" customFormat="false" ht="15" hidden="false" customHeight="true" outlineLevel="0" collapsed="false">
      <c r="A3263" s="3" t="s">
        <v>5033</v>
      </c>
      <c r="B3263" s="4" t="s">
        <v>3887</v>
      </c>
      <c r="C3263" s="14" t="s">
        <v>11</v>
      </c>
      <c r="D3263" s="14" t="n">
        <v>124736009</v>
      </c>
      <c r="E3263" s="14" t="s">
        <v>10830</v>
      </c>
      <c r="F3263" s="0" t="s">
        <v>9735</v>
      </c>
      <c r="G3263" s="0" t="s">
        <v>10831</v>
      </c>
    </row>
    <row r="3264" customFormat="false" ht="15" hidden="false" customHeight="true" outlineLevel="0" collapsed="false">
      <c r="A3264" s="3" t="s">
        <v>5033</v>
      </c>
      <c r="B3264" s="4" t="s">
        <v>3887</v>
      </c>
      <c r="C3264" s="14" t="s">
        <v>11</v>
      </c>
      <c r="D3264" s="14" t="n">
        <v>125586008</v>
      </c>
      <c r="E3264" s="14" t="s">
        <v>10832</v>
      </c>
      <c r="F3264" s="0" t="s">
        <v>5096</v>
      </c>
      <c r="G3264" s="0" t="s">
        <v>10833</v>
      </c>
    </row>
    <row r="3265" customFormat="false" ht="15" hidden="false" customHeight="true" outlineLevel="0" collapsed="false">
      <c r="A3265" s="3" t="s">
        <v>5033</v>
      </c>
      <c r="B3265" s="4" t="s">
        <v>3887</v>
      </c>
      <c r="C3265" s="14" t="s">
        <v>11</v>
      </c>
      <c r="D3265" s="14" t="n">
        <v>126941005</v>
      </c>
      <c r="E3265" s="14" t="s">
        <v>10834</v>
      </c>
      <c r="F3265" s="0" t="s">
        <v>5096</v>
      </c>
    </row>
    <row r="3266" customFormat="false" ht="15" hidden="false" customHeight="true" outlineLevel="0" collapsed="false">
      <c r="A3266" s="3" t="s">
        <v>5033</v>
      </c>
      <c r="B3266" s="4" t="s">
        <v>3887</v>
      </c>
      <c r="C3266" s="14" t="s">
        <v>11</v>
      </c>
      <c r="D3266" s="14" t="n">
        <v>127363001</v>
      </c>
      <c r="E3266" s="14" t="s">
        <v>10835</v>
      </c>
      <c r="F3266" s="0" t="s">
        <v>9735</v>
      </c>
      <c r="G3266" s="0" t="s">
        <v>10836</v>
      </c>
    </row>
    <row r="3267" customFormat="false" ht="15" hidden="false" customHeight="true" outlineLevel="0" collapsed="false">
      <c r="A3267" s="3" t="s">
        <v>5033</v>
      </c>
      <c r="B3267" s="4" t="s">
        <v>3887</v>
      </c>
      <c r="C3267" s="14" t="s">
        <v>11</v>
      </c>
      <c r="D3267" s="14" t="n">
        <v>127364007</v>
      </c>
      <c r="E3267" s="14" t="s">
        <v>10837</v>
      </c>
      <c r="F3267" s="0" t="s">
        <v>9735</v>
      </c>
    </row>
    <row r="3268" customFormat="false" ht="15" hidden="false" customHeight="true" outlineLevel="0" collapsed="false">
      <c r="A3268" s="3" t="s">
        <v>5033</v>
      </c>
      <c r="B3268" s="4" t="s">
        <v>3887</v>
      </c>
      <c r="C3268" s="14" t="s">
        <v>11</v>
      </c>
      <c r="D3268" s="14" t="n">
        <v>127365008</v>
      </c>
      <c r="E3268" s="14" t="s">
        <v>10838</v>
      </c>
      <c r="F3268" s="0" t="s">
        <v>9735</v>
      </c>
    </row>
    <row r="3269" customFormat="false" ht="15" hidden="false" customHeight="true" outlineLevel="0" collapsed="false">
      <c r="A3269" s="3" t="s">
        <v>5033</v>
      </c>
      <c r="B3269" s="4" t="s">
        <v>3887</v>
      </c>
      <c r="C3269" s="14" t="s">
        <v>11</v>
      </c>
      <c r="D3269" s="14" t="n">
        <v>127366009</v>
      </c>
      <c r="E3269" s="14" t="s">
        <v>10839</v>
      </c>
      <c r="F3269" s="0" t="s">
        <v>9735</v>
      </c>
    </row>
    <row r="3270" customFormat="false" ht="15" hidden="false" customHeight="true" outlineLevel="0" collapsed="false">
      <c r="A3270" s="3" t="s">
        <v>5033</v>
      </c>
      <c r="B3270" s="4" t="s">
        <v>3887</v>
      </c>
      <c r="C3270" s="14" t="s">
        <v>11</v>
      </c>
      <c r="D3270" s="14" t="n">
        <v>127367000</v>
      </c>
      <c r="E3270" s="14" t="s">
        <v>10840</v>
      </c>
      <c r="F3270" s="0" t="s">
        <v>9735</v>
      </c>
    </row>
    <row r="3271" customFormat="false" ht="15" hidden="false" customHeight="true" outlineLevel="0" collapsed="false">
      <c r="A3271" s="3" t="s">
        <v>5033</v>
      </c>
      <c r="B3271" s="4" t="s">
        <v>3887</v>
      </c>
      <c r="C3271" s="14" t="s">
        <v>11</v>
      </c>
      <c r="D3271" s="14" t="n">
        <v>127368005</v>
      </c>
      <c r="E3271" s="14" t="s">
        <v>10841</v>
      </c>
      <c r="F3271" s="0" t="s">
        <v>9735</v>
      </c>
    </row>
    <row r="3272" customFormat="false" ht="15" hidden="false" customHeight="true" outlineLevel="0" collapsed="false">
      <c r="A3272" s="3" t="s">
        <v>5033</v>
      </c>
      <c r="B3272" s="4" t="s">
        <v>3887</v>
      </c>
      <c r="C3272" s="14" t="s">
        <v>11</v>
      </c>
      <c r="D3272" s="14" t="n">
        <v>127369002</v>
      </c>
      <c r="E3272" s="14" t="s">
        <v>10842</v>
      </c>
      <c r="F3272" s="0" t="s">
        <v>9735</v>
      </c>
    </row>
    <row r="3273" customFormat="false" ht="15" hidden="false" customHeight="true" outlineLevel="0" collapsed="false">
      <c r="A3273" s="3" t="s">
        <v>5033</v>
      </c>
      <c r="B3273" s="4" t="s">
        <v>3887</v>
      </c>
      <c r="C3273" s="14" t="s">
        <v>11</v>
      </c>
      <c r="D3273" s="14" t="n">
        <v>127370001</v>
      </c>
      <c r="E3273" s="14" t="s">
        <v>10843</v>
      </c>
      <c r="F3273" s="0" t="s">
        <v>9735</v>
      </c>
    </row>
    <row r="3274" customFormat="false" ht="15" hidden="false" customHeight="true" outlineLevel="0" collapsed="false">
      <c r="A3274" s="3" t="s">
        <v>5033</v>
      </c>
      <c r="B3274" s="4" t="s">
        <v>3887</v>
      </c>
      <c r="C3274" s="14" t="s">
        <v>11</v>
      </c>
      <c r="D3274" s="14" t="n">
        <v>127371002</v>
      </c>
      <c r="E3274" s="14" t="s">
        <v>10844</v>
      </c>
      <c r="F3274" s="0" t="s">
        <v>9735</v>
      </c>
    </row>
    <row r="3275" customFormat="false" ht="15" hidden="false" customHeight="true" outlineLevel="0" collapsed="false">
      <c r="A3275" s="3" t="s">
        <v>5033</v>
      </c>
      <c r="B3275" s="4" t="s">
        <v>3887</v>
      </c>
      <c r="C3275" s="14" t="s">
        <v>11</v>
      </c>
      <c r="D3275" s="14" t="n">
        <v>127372009</v>
      </c>
      <c r="E3275" s="14" t="s">
        <v>10845</v>
      </c>
      <c r="F3275" s="0" t="s">
        <v>9735</v>
      </c>
    </row>
    <row r="3276" customFormat="false" ht="15" hidden="false" customHeight="true" outlineLevel="0" collapsed="false">
      <c r="A3276" s="3" t="s">
        <v>5033</v>
      </c>
      <c r="B3276" s="4" t="s">
        <v>3887</v>
      </c>
      <c r="C3276" s="14" t="s">
        <v>11</v>
      </c>
      <c r="D3276" s="14" t="n">
        <v>127373004</v>
      </c>
      <c r="E3276" s="14" t="s">
        <v>10846</v>
      </c>
      <c r="F3276" s="0" t="s">
        <v>9735</v>
      </c>
    </row>
    <row r="3277" customFormat="false" ht="15" hidden="false" customHeight="true" outlineLevel="0" collapsed="false">
      <c r="A3277" s="3" t="s">
        <v>5033</v>
      </c>
      <c r="B3277" s="4" t="s">
        <v>3887</v>
      </c>
      <c r="C3277" s="14" t="s">
        <v>11</v>
      </c>
      <c r="D3277" s="14" t="n">
        <v>127374005</v>
      </c>
      <c r="E3277" s="14" t="s">
        <v>10847</v>
      </c>
      <c r="F3277" s="0" t="s">
        <v>9735</v>
      </c>
    </row>
    <row r="3278" customFormat="false" ht="15" hidden="false" customHeight="true" outlineLevel="0" collapsed="false">
      <c r="A3278" s="3" t="s">
        <v>5033</v>
      </c>
      <c r="B3278" s="4" t="s">
        <v>3887</v>
      </c>
      <c r="C3278" s="14" t="s">
        <v>11</v>
      </c>
      <c r="D3278" s="14" t="n">
        <v>128076000</v>
      </c>
      <c r="E3278" s="14" t="s">
        <v>10848</v>
      </c>
      <c r="F3278" s="0" t="s">
        <v>5096</v>
      </c>
      <c r="G3278" s="0" t="s">
        <v>10849</v>
      </c>
    </row>
    <row r="3279" customFormat="false" ht="15" hidden="false" customHeight="true" outlineLevel="0" collapsed="false">
      <c r="A3279" s="3" t="s">
        <v>5033</v>
      </c>
      <c r="B3279" s="4" t="s">
        <v>3887</v>
      </c>
      <c r="C3279" s="14" t="s">
        <v>11</v>
      </c>
      <c r="D3279" s="14" t="n">
        <v>128077009</v>
      </c>
      <c r="E3279" s="14" t="s">
        <v>10850</v>
      </c>
      <c r="F3279" s="0" t="s">
        <v>5096</v>
      </c>
    </row>
    <row r="3280" customFormat="false" ht="15" hidden="false" customHeight="true" outlineLevel="0" collapsed="false">
      <c r="A3280" s="3" t="s">
        <v>5033</v>
      </c>
      <c r="B3280" s="4" t="s">
        <v>3887</v>
      </c>
      <c r="C3280" s="14" t="s">
        <v>11</v>
      </c>
      <c r="D3280" s="14" t="n">
        <v>129597002</v>
      </c>
      <c r="E3280" s="14" t="s">
        <v>10851</v>
      </c>
      <c r="F3280" s="0" t="s">
        <v>5096</v>
      </c>
    </row>
    <row r="3281" customFormat="false" ht="15" hidden="false" customHeight="true" outlineLevel="0" collapsed="false">
      <c r="A3281" s="3" t="s">
        <v>5033</v>
      </c>
      <c r="B3281" s="4" t="s">
        <v>3887</v>
      </c>
      <c r="C3281" s="14" t="s">
        <v>11</v>
      </c>
      <c r="D3281" s="14" t="n">
        <v>129598007</v>
      </c>
      <c r="E3281" s="14" t="s">
        <v>10852</v>
      </c>
      <c r="F3281" s="0" t="s">
        <v>5096</v>
      </c>
    </row>
    <row r="3282" customFormat="false" ht="15" hidden="false" customHeight="true" outlineLevel="0" collapsed="false">
      <c r="A3282" s="3" t="s">
        <v>5033</v>
      </c>
      <c r="B3282" s="4" t="s">
        <v>3887</v>
      </c>
      <c r="C3282" s="14" t="s">
        <v>11</v>
      </c>
      <c r="D3282" s="14" t="n">
        <v>130958001</v>
      </c>
      <c r="E3282" s="14" t="s">
        <v>10853</v>
      </c>
      <c r="F3282" s="0" t="s">
        <v>5096</v>
      </c>
    </row>
    <row r="3283" customFormat="false" ht="15" hidden="false" customHeight="true" outlineLevel="0" collapsed="false">
      <c r="A3283" s="3" t="s">
        <v>5033</v>
      </c>
      <c r="B3283" s="4" t="s">
        <v>3887</v>
      </c>
      <c r="C3283" s="14" t="s">
        <v>11</v>
      </c>
      <c r="D3283" s="14" t="n">
        <v>130959009</v>
      </c>
      <c r="E3283" s="14" t="s">
        <v>10854</v>
      </c>
      <c r="F3283" s="0" t="s">
        <v>5096</v>
      </c>
    </row>
    <row r="3284" customFormat="false" ht="15" hidden="false" customHeight="true" outlineLevel="0" collapsed="false">
      <c r="A3284" s="3" t="s">
        <v>5033</v>
      </c>
      <c r="B3284" s="4" t="s">
        <v>3887</v>
      </c>
      <c r="C3284" s="14" t="s">
        <v>11</v>
      </c>
      <c r="D3284" s="14" t="n">
        <v>130960004</v>
      </c>
      <c r="E3284" s="14" t="s">
        <v>10855</v>
      </c>
      <c r="F3284" s="0" t="s">
        <v>5096</v>
      </c>
    </row>
    <row r="3285" customFormat="false" ht="15" hidden="false" customHeight="true" outlineLevel="0" collapsed="false">
      <c r="A3285" s="3" t="s">
        <v>5033</v>
      </c>
      <c r="B3285" s="4" t="s">
        <v>3887</v>
      </c>
      <c r="C3285" s="14" t="s">
        <v>11</v>
      </c>
      <c r="D3285" s="14" t="n">
        <v>133875007</v>
      </c>
      <c r="E3285" s="14" t="s">
        <v>10856</v>
      </c>
      <c r="F3285" s="0" t="s">
        <v>5096</v>
      </c>
    </row>
    <row r="3286" customFormat="false" ht="15" hidden="false" customHeight="true" outlineLevel="0" collapsed="false">
      <c r="A3286" s="3" t="s">
        <v>5033</v>
      </c>
      <c r="B3286" s="4" t="s">
        <v>3887</v>
      </c>
      <c r="C3286" s="14" t="s">
        <v>11</v>
      </c>
      <c r="D3286" s="14" t="n">
        <v>156072005</v>
      </c>
      <c r="E3286" s="14" t="s">
        <v>10857</v>
      </c>
      <c r="F3286" s="0" t="s">
        <v>5096</v>
      </c>
    </row>
    <row r="3287" customFormat="false" ht="15" hidden="false" customHeight="true" outlineLevel="0" collapsed="false">
      <c r="A3287" s="3" t="s">
        <v>5033</v>
      </c>
      <c r="B3287" s="4" t="s">
        <v>3887</v>
      </c>
      <c r="C3287" s="14" t="s">
        <v>11</v>
      </c>
      <c r="D3287" s="14" t="n">
        <v>156073000</v>
      </c>
      <c r="E3287" s="14" t="s">
        <v>10858</v>
      </c>
      <c r="F3287" s="0" t="s">
        <v>5096</v>
      </c>
    </row>
    <row r="3288" customFormat="false" ht="15" hidden="false" customHeight="true" outlineLevel="0" collapsed="false">
      <c r="A3288" s="3" t="s">
        <v>5033</v>
      </c>
      <c r="B3288" s="4" t="s">
        <v>3887</v>
      </c>
      <c r="C3288" s="14" t="s">
        <v>11</v>
      </c>
      <c r="D3288" s="14" t="n">
        <v>163515002</v>
      </c>
      <c r="E3288" s="14" t="s">
        <v>10859</v>
      </c>
      <c r="F3288" s="0" t="s">
        <v>5096</v>
      </c>
    </row>
    <row r="3289" customFormat="false" ht="15" hidden="false" customHeight="true" outlineLevel="0" collapsed="false">
      <c r="A3289" s="3" t="s">
        <v>5033</v>
      </c>
      <c r="B3289" s="4" t="s">
        <v>3887</v>
      </c>
      <c r="C3289" s="14" t="s">
        <v>11</v>
      </c>
      <c r="D3289" s="14" t="n">
        <v>163516001</v>
      </c>
      <c r="E3289" s="14" t="s">
        <v>10860</v>
      </c>
      <c r="F3289" s="0" t="s">
        <v>5096</v>
      </c>
    </row>
    <row r="3290" customFormat="false" ht="15" hidden="false" customHeight="true" outlineLevel="0" collapsed="false">
      <c r="A3290" s="3" t="s">
        <v>5033</v>
      </c>
      <c r="B3290" s="4" t="s">
        <v>3887</v>
      </c>
      <c r="C3290" s="14" t="s">
        <v>11</v>
      </c>
      <c r="D3290" s="14" t="n">
        <v>163540009</v>
      </c>
      <c r="E3290" s="14" t="s">
        <v>10861</v>
      </c>
      <c r="F3290" s="0" t="s">
        <v>9735</v>
      </c>
      <c r="G3290" s="0" t="s">
        <v>10862</v>
      </c>
    </row>
    <row r="3291" customFormat="false" ht="15" hidden="false" customHeight="true" outlineLevel="0" collapsed="false">
      <c r="A3291" s="3" t="s">
        <v>5033</v>
      </c>
      <c r="B3291" s="4" t="s">
        <v>3887</v>
      </c>
      <c r="C3291" s="14" t="s">
        <v>11</v>
      </c>
      <c r="D3291" s="14" t="n">
        <v>169560008</v>
      </c>
      <c r="E3291" s="14" t="s">
        <v>10863</v>
      </c>
      <c r="F3291" s="0" t="s">
        <v>9735</v>
      </c>
    </row>
    <row r="3292" customFormat="false" ht="15" hidden="false" customHeight="true" outlineLevel="0" collapsed="false">
      <c r="A3292" s="3" t="s">
        <v>5033</v>
      </c>
      <c r="B3292" s="4" t="s">
        <v>3887</v>
      </c>
      <c r="C3292" s="14" t="s">
        <v>11</v>
      </c>
      <c r="D3292" s="14" t="n">
        <v>169561007</v>
      </c>
      <c r="E3292" s="14" t="s">
        <v>10864</v>
      </c>
      <c r="F3292" s="0" t="s">
        <v>9735</v>
      </c>
    </row>
    <row r="3293" customFormat="false" ht="15" hidden="false" customHeight="true" outlineLevel="0" collapsed="false">
      <c r="A3293" s="3" t="s">
        <v>5033</v>
      </c>
      <c r="B3293" s="4" t="s">
        <v>3887</v>
      </c>
      <c r="C3293" s="14" t="s">
        <v>11</v>
      </c>
      <c r="D3293" s="14" t="n">
        <v>169562000</v>
      </c>
      <c r="E3293" s="14" t="s">
        <v>10865</v>
      </c>
      <c r="F3293" s="0" t="s">
        <v>9735</v>
      </c>
    </row>
    <row r="3294" customFormat="false" ht="15" hidden="false" customHeight="true" outlineLevel="0" collapsed="false">
      <c r="A3294" s="3" t="s">
        <v>5033</v>
      </c>
      <c r="B3294" s="4" t="s">
        <v>3887</v>
      </c>
      <c r="C3294" s="14" t="s">
        <v>11</v>
      </c>
      <c r="D3294" s="14" t="n">
        <v>169563005</v>
      </c>
      <c r="E3294" s="14" t="s">
        <v>10866</v>
      </c>
      <c r="F3294" s="0" t="s">
        <v>9735</v>
      </c>
    </row>
    <row r="3295" customFormat="false" ht="15" hidden="false" customHeight="true" outlineLevel="0" collapsed="false">
      <c r="A3295" s="3" t="s">
        <v>5033</v>
      </c>
      <c r="B3295" s="4" t="s">
        <v>3887</v>
      </c>
      <c r="C3295" s="14" t="s">
        <v>11</v>
      </c>
      <c r="D3295" s="14" t="n">
        <v>169564004</v>
      </c>
      <c r="E3295" s="14" t="s">
        <v>10867</v>
      </c>
      <c r="F3295" s="0" t="s">
        <v>9735</v>
      </c>
    </row>
    <row r="3296" customFormat="false" ht="15" hidden="false" customHeight="true" outlineLevel="0" collapsed="false">
      <c r="A3296" s="3" t="s">
        <v>5033</v>
      </c>
      <c r="B3296" s="4" t="s">
        <v>3887</v>
      </c>
      <c r="C3296" s="14" t="s">
        <v>11</v>
      </c>
      <c r="D3296" s="14" t="n">
        <v>169565003</v>
      </c>
      <c r="E3296" s="14" t="s">
        <v>10868</v>
      </c>
      <c r="F3296" s="0" t="s">
        <v>9735</v>
      </c>
    </row>
    <row r="3297" customFormat="false" ht="15" hidden="false" customHeight="true" outlineLevel="0" collapsed="false">
      <c r="A3297" s="3" t="s">
        <v>5033</v>
      </c>
      <c r="B3297" s="4" t="s">
        <v>3887</v>
      </c>
      <c r="C3297" s="14" t="s">
        <v>11</v>
      </c>
      <c r="D3297" s="14" t="n">
        <v>169566002</v>
      </c>
      <c r="E3297" s="14" t="s">
        <v>10869</v>
      </c>
      <c r="F3297" s="0" t="s">
        <v>9735</v>
      </c>
    </row>
    <row r="3298" customFormat="false" ht="15" hidden="false" customHeight="true" outlineLevel="0" collapsed="false">
      <c r="A3298" s="3" t="s">
        <v>5033</v>
      </c>
      <c r="B3298" s="4" t="s">
        <v>3887</v>
      </c>
      <c r="C3298" s="14" t="s">
        <v>11</v>
      </c>
      <c r="D3298" s="14" t="n">
        <v>169567006</v>
      </c>
      <c r="E3298" s="14" t="s">
        <v>10870</v>
      </c>
      <c r="F3298" s="0" t="s">
        <v>9735</v>
      </c>
    </row>
    <row r="3299" customFormat="false" ht="15" hidden="false" customHeight="true" outlineLevel="0" collapsed="false">
      <c r="A3299" s="3" t="s">
        <v>5033</v>
      </c>
      <c r="B3299" s="4" t="s">
        <v>3887</v>
      </c>
      <c r="C3299" s="14" t="s">
        <v>11</v>
      </c>
      <c r="D3299" s="14" t="n">
        <v>169568001</v>
      </c>
      <c r="E3299" s="14" t="s">
        <v>10871</v>
      </c>
      <c r="F3299" s="0" t="s">
        <v>9735</v>
      </c>
    </row>
    <row r="3300" customFormat="false" ht="15" hidden="false" customHeight="true" outlineLevel="0" collapsed="false">
      <c r="A3300" s="3" t="s">
        <v>5033</v>
      </c>
      <c r="B3300" s="4" t="s">
        <v>3887</v>
      </c>
      <c r="C3300" s="14" t="s">
        <v>11</v>
      </c>
      <c r="D3300" s="14" t="n">
        <v>169581008</v>
      </c>
      <c r="E3300" s="14" t="s">
        <v>10872</v>
      </c>
      <c r="F3300" s="0" t="s">
        <v>9735</v>
      </c>
    </row>
    <row r="3301" customFormat="false" ht="15" hidden="false" customHeight="true" outlineLevel="0" collapsed="false">
      <c r="A3301" s="3" t="s">
        <v>5033</v>
      </c>
      <c r="B3301" s="4" t="s">
        <v>3887</v>
      </c>
      <c r="C3301" s="14" t="s">
        <v>11</v>
      </c>
      <c r="D3301" s="14" t="n">
        <v>169582001</v>
      </c>
      <c r="E3301" s="14" t="s">
        <v>10873</v>
      </c>
      <c r="F3301" s="0" t="s">
        <v>9735</v>
      </c>
    </row>
    <row r="3302" customFormat="false" ht="15" hidden="false" customHeight="true" outlineLevel="0" collapsed="false">
      <c r="A3302" s="3" t="s">
        <v>5033</v>
      </c>
      <c r="B3302" s="4" t="s">
        <v>3887</v>
      </c>
      <c r="C3302" s="14" t="s">
        <v>11</v>
      </c>
      <c r="D3302" s="14" t="n">
        <v>169593004</v>
      </c>
      <c r="E3302" s="14" t="s">
        <v>10874</v>
      </c>
      <c r="F3302" s="0" t="s">
        <v>9735</v>
      </c>
    </row>
    <row r="3303" customFormat="false" ht="15" hidden="false" customHeight="true" outlineLevel="0" collapsed="false">
      <c r="A3303" s="3" t="s">
        <v>5033</v>
      </c>
      <c r="B3303" s="4" t="s">
        <v>3887</v>
      </c>
      <c r="C3303" s="14" t="s">
        <v>11</v>
      </c>
      <c r="D3303" s="14" t="n">
        <v>169827000</v>
      </c>
      <c r="E3303" s="14" t="s">
        <v>10875</v>
      </c>
      <c r="F3303" s="0" t="s">
        <v>9735</v>
      </c>
    </row>
    <row r="3304" customFormat="false" ht="15" hidden="false" customHeight="true" outlineLevel="0" collapsed="false">
      <c r="A3304" s="3" t="s">
        <v>5033</v>
      </c>
      <c r="B3304" s="4" t="s">
        <v>3887</v>
      </c>
      <c r="C3304" s="14" t="s">
        <v>11</v>
      </c>
      <c r="D3304" s="14" t="n">
        <v>169961004</v>
      </c>
      <c r="E3304" s="14" t="s">
        <v>10876</v>
      </c>
      <c r="F3304" s="0" t="s">
        <v>9735</v>
      </c>
    </row>
    <row r="3305" customFormat="false" ht="15" hidden="false" customHeight="true" outlineLevel="0" collapsed="false">
      <c r="A3305" s="3" t="s">
        <v>5033</v>
      </c>
      <c r="B3305" s="4" t="s">
        <v>3887</v>
      </c>
      <c r="C3305" s="14" t="s">
        <v>11</v>
      </c>
      <c r="D3305" s="14" t="n">
        <v>173300003</v>
      </c>
      <c r="E3305" s="14" t="s">
        <v>10877</v>
      </c>
      <c r="F3305" s="0" t="s">
        <v>5096</v>
      </c>
      <c r="G3305" s="0" t="s">
        <v>10878</v>
      </c>
    </row>
    <row r="3306" customFormat="false" ht="15" hidden="false" customHeight="true" outlineLevel="0" collapsed="false">
      <c r="A3306" s="3" t="s">
        <v>5033</v>
      </c>
      <c r="B3306" s="4" t="s">
        <v>3887</v>
      </c>
      <c r="C3306" s="14" t="s">
        <v>11</v>
      </c>
      <c r="D3306" s="14" t="n">
        <v>176833006</v>
      </c>
      <c r="E3306" s="14" t="s">
        <v>10879</v>
      </c>
      <c r="F3306" s="0" t="s">
        <v>5037</v>
      </c>
      <c r="G3306" s="0" t="s">
        <v>10880</v>
      </c>
    </row>
    <row r="3307" customFormat="false" ht="15" hidden="false" customHeight="true" outlineLevel="0" collapsed="false">
      <c r="A3307" s="3" t="s">
        <v>5033</v>
      </c>
      <c r="B3307" s="4" t="s">
        <v>3887</v>
      </c>
      <c r="C3307" s="14" t="s">
        <v>11</v>
      </c>
      <c r="D3307" s="14" t="n">
        <v>176850008</v>
      </c>
      <c r="E3307" s="14" t="s">
        <v>10881</v>
      </c>
      <c r="F3307" s="0" t="s">
        <v>5037</v>
      </c>
    </row>
    <row r="3308" customFormat="false" ht="15" hidden="false" customHeight="true" outlineLevel="0" collapsed="false">
      <c r="A3308" s="3" t="s">
        <v>5033</v>
      </c>
      <c r="B3308" s="4" t="s">
        <v>3887</v>
      </c>
      <c r="C3308" s="14" t="s">
        <v>11</v>
      </c>
      <c r="D3308" s="14" t="n">
        <v>176852000</v>
      </c>
      <c r="E3308" s="14" t="s">
        <v>10882</v>
      </c>
      <c r="F3308" s="0" t="s">
        <v>5037</v>
      </c>
    </row>
    <row r="3309" customFormat="false" ht="15" hidden="false" customHeight="true" outlineLevel="0" collapsed="false">
      <c r="A3309" s="3" t="s">
        <v>5033</v>
      </c>
      <c r="B3309" s="4" t="s">
        <v>3887</v>
      </c>
      <c r="C3309" s="14" t="s">
        <v>11</v>
      </c>
      <c r="D3309" s="14" t="n">
        <v>176854004</v>
      </c>
      <c r="E3309" s="14" t="s">
        <v>10883</v>
      </c>
      <c r="F3309" s="0" t="s">
        <v>5037</v>
      </c>
    </row>
    <row r="3310" customFormat="false" ht="15" hidden="false" customHeight="true" outlineLevel="0" collapsed="false">
      <c r="A3310" s="3" t="s">
        <v>5033</v>
      </c>
      <c r="B3310" s="4" t="s">
        <v>3887</v>
      </c>
      <c r="C3310" s="14" t="s">
        <v>11</v>
      </c>
      <c r="D3310" s="14" t="n">
        <v>176928008</v>
      </c>
      <c r="E3310" s="14" t="s">
        <v>10884</v>
      </c>
      <c r="F3310" s="0" t="s">
        <v>5037</v>
      </c>
    </row>
    <row r="3311" customFormat="false" ht="15" hidden="false" customHeight="true" outlineLevel="0" collapsed="false">
      <c r="A3311" s="3" t="s">
        <v>5033</v>
      </c>
      <c r="B3311" s="4" t="s">
        <v>3887</v>
      </c>
      <c r="C3311" s="14" t="s">
        <v>11</v>
      </c>
      <c r="D3311" s="14" t="n">
        <v>176929000</v>
      </c>
      <c r="E3311" s="14" t="s">
        <v>10885</v>
      </c>
      <c r="F3311" s="0" t="s">
        <v>5037</v>
      </c>
    </row>
    <row r="3312" customFormat="false" ht="15" hidden="false" customHeight="true" outlineLevel="0" collapsed="false">
      <c r="A3312" s="3" t="s">
        <v>5033</v>
      </c>
      <c r="B3312" s="4" t="s">
        <v>3887</v>
      </c>
      <c r="C3312" s="14" t="s">
        <v>11</v>
      </c>
      <c r="D3312" s="14" t="n">
        <v>176996001</v>
      </c>
      <c r="E3312" s="14" t="s">
        <v>10886</v>
      </c>
      <c r="F3312" s="0" t="s">
        <v>5037</v>
      </c>
    </row>
    <row r="3313" customFormat="false" ht="15" hidden="false" customHeight="true" outlineLevel="0" collapsed="false">
      <c r="A3313" s="3" t="s">
        <v>5033</v>
      </c>
      <c r="B3313" s="4" t="s">
        <v>3887</v>
      </c>
      <c r="C3313" s="14" t="s">
        <v>11</v>
      </c>
      <c r="D3313" s="14" t="n">
        <v>177037000</v>
      </c>
      <c r="E3313" s="14" t="s">
        <v>10887</v>
      </c>
      <c r="F3313" s="0" t="s">
        <v>5037</v>
      </c>
    </row>
    <row r="3314" customFormat="false" ht="15" hidden="false" customHeight="true" outlineLevel="0" collapsed="false">
      <c r="A3314" s="3" t="s">
        <v>5033</v>
      </c>
      <c r="B3314" s="4" t="s">
        <v>3887</v>
      </c>
      <c r="C3314" s="14" t="s">
        <v>11</v>
      </c>
      <c r="D3314" s="14" t="n">
        <v>177038005</v>
      </c>
      <c r="E3314" s="14" t="s">
        <v>10888</v>
      </c>
      <c r="F3314" s="0" t="s">
        <v>5037</v>
      </c>
    </row>
    <row r="3315" customFormat="false" ht="15" hidden="false" customHeight="true" outlineLevel="0" collapsed="false">
      <c r="A3315" s="3" t="s">
        <v>5033</v>
      </c>
      <c r="B3315" s="4" t="s">
        <v>3887</v>
      </c>
      <c r="C3315" s="14" t="s">
        <v>11</v>
      </c>
      <c r="D3315" s="14" t="n">
        <v>177039002</v>
      </c>
      <c r="E3315" s="14" t="s">
        <v>10889</v>
      </c>
      <c r="F3315" s="0" t="s">
        <v>5037</v>
      </c>
    </row>
    <row r="3316" customFormat="false" ht="15" hidden="false" customHeight="true" outlineLevel="0" collapsed="false">
      <c r="A3316" s="3" t="s">
        <v>5033</v>
      </c>
      <c r="B3316" s="4" t="s">
        <v>3887</v>
      </c>
      <c r="C3316" s="14" t="s">
        <v>11</v>
      </c>
      <c r="D3316" s="14" t="n">
        <v>177042008</v>
      </c>
      <c r="E3316" s="14" t="s">
        <v>10890</v>
      </c>
      <c r="F3316" s="0" t="s">
        <v>5037</v>
      </c>
    </row>
    <row r="3317" customFormat="false" ht="15" hidden="false" customHeight="true" outlineLevel="0" collapsed="false">
      <c r="A3317" s="3" t="s">
        <v>5033</v>
      </c>
      <c r="B3317" s="4" t="s">
        <v>3887</v>
      </c>
      <c r="C3317" s="14" t="s">
        <v>11</v>
      </c>
      <c r="D3317" s="14" t="n">
        <v>177091002</v>
      </c>
      <c r="E3317" s="14" t="s">
        <v>10891</v>
      </c>
      <c r="F3317" s="0" t="s">
        <v>5037</v>
      </c>
    </row>
    <row r="3318" customFormat="false" ht="15" hidden="false" customHeight="true" outlineLevel="0" collapsed="false">
      <c r="A3318" s="3" t="s">
        <v>5033</v>
      </c>
      <c r="B3318" s="4" t="s">
        <v>3887</v>
      </c>
      <c r="C3318" s="14" t="s">
        <v>11</v>
      </c>
      <c r="D3318" s="14" t="n">
        <v>177100008</v>
      </c>
      <c r="E3318" s="14" t="s">
        <v>10892</v>
      </c>
      <c r="F3318" s="0" t="s">
        <v>5037</v>
      </c>
    </row>
    <row r="3319" customFormat="false" ht="15" hidden="false" customHeight="true" outlineLevel="0" collapsed="false">
      <c r="A3319" s="3" t="s">
        <v>5033</v>
      </c>
      <c r="B3319" s="4" t="s">
        <v>3887</v>
      </c>
      <c r="C3319" s="14" t="s">
        <v>11</v>
      </c>
      <c r="D3319" s="14" t="n">
        <v>177101007</v>
      </c>
      <c r="E3319" s="14" t="s">
        <v>10893</v>
      </c>
      <c r="F3319" s="0" t="s">
        <v>5037</v>
      </c>
    </row>
    <row r="3320" customFormat="false" ht="15" hidden="false" customHeight="true" outlineLevel="0" collapsed="false">
      <c r="A3320" s="3" t="s">
        <v>5033</v>
      </c>
      <c r="B3320" s="4" t="s">
        <v>3887</v>
      </c>
      <c r="C3320" s="14" t="s">
        <v>11</v>
      </c>
      <c r="D3320" s="14" t="n">
        <v>177102000</v>
      </c>
      <c r="E3320" s="14" t="s">
        <v>10894</v>
      </c>
      <c r="F3320" s="0" t="s">
        <v>5037</v>
      </c>
    </row>
    <row r="3321" customFormat="false" ht="15" hidden="false" customHeight="true" outlineLevel="0" collapsed="false">
      <c r="A3321" s="3" t="s">
        <v>5033</v>
      </c>
      <c r="B3321" s="4" t="s">
        <v>3887</v>
      </c>
      <c r="C3321" s="14" t="s">
        <v>11</v>
      </c>
      <c r="D3321" s="14" t="n">
        <v>177106002</v>
      </c>
      <c r="E3321" s="14" t="s">
        <v>10895</v>
      </c>
      <c r="F3321" s="0" t="s">
        <v>5037</v>
      </c>
    </row>
    <row r="3322" customFormat="false" ht="15" hidden="false" customHeight="true" outlineLevel="0" collapsed="false">
      <c r="A3322" s="3" t="s">
        <v>5033</v>
      </c>
      <c r="B3322" s="4" t="s">
        <v>3887</v>
      </c>
      <c r="C3322" s="14" t="s">
        <v>11</v>
      </c>
      <c r="D3322" s="14" t="n">
        <v>177107006</v>
      </c>
      <c r="E3322" s="14" t="s">
        <v>10896</v>
      </c>
      <c r="F3322" s="0" t="s">
        <v>5037</v>
      </c>
    </row>
    <row r="3323" customFormat="false" ht="15" hidden="false" customHeight="true" outlineLevel="0" collapsed="false">
      <c r="A3323" s="3" t="s">
        <v>5033</v>
      </c>
      <c r="B3323" s="4" t="s">
        <v>3887</v>
      </c>
      <c r="C3323" s="14" t="s">
        <v>11</v>
      </c>
      <c r="D3323" s="14" t="n">
        <v>177112007</v>
      </c>
      <c r="E3323" s="14" t="s">
        <v>10897</v>
      </c>
      <c r="F3323" s="0" t="s">
        <v>5037</v>
      </c>
    </row>
    <row r="3324" customFormat="false" ht="15" hidden="false" customHeight="true" outlineLevel="0" collapsed="false">
      <c r="A3324" s="3" t="s">
        <v>5033</v>
      </c>
      <c r="B3324" s="4" t="s">
        <v>3887</v>
      </c>
      <c r="C3324" s="14" t="s">
        <v>11</v>
      </c>
      <c r="D3324" s="14" t="n">
        <v>177122001</v>
      </c>
      <c r="E3324" s="14" t="s">
        <v>10898</v>
      </c>
      <c r="F3324" s="0" t="s">
        <v>5037</v>
      </c>
    </row>
    <row r="3325" customFormat="false" ht="15" hidden="false" customHeight="true" outlineLevel="0" collapsed="false">
      <c r="A3325" s="3" t="s">
        <v>5033</v>
      </c>
      <c r="B3325" s="4" t="s">
        <v>3887</v>
      </c>
      <c r="C3325" s="14" t="s">
        <v>11</v>
      </c>
      <c r="D3325" s="14" t="n">
        <v>177136006</v>
      </c>
      <c r="E3325" s="14" t="s">
        <v>10899</v>
      </c>
      <c r="F3325" s="0" t="s">
        <v>5037</v>
      </c>
    </row>
    <row r="3326" customFormat="false" ht="15" hidden="false" customHeight="true" outlineLevel="0" collapsed="false">
      <c r="A3326" s="3" t="s">
        <v>5033</v>
      </c>
      <c r="B3326" s="4" t="s">
        <v>3887</v>
      </c>
      <c r="C3326" s="14" t="s">
        <v>11</v>
      </c>
      <c r="D3326" s="14" t="n">
        <v>177212000</v>
      </c>
      <c r="E3326" s="14" t="s">
        <v>10900</v>
      </c>
      <c r="F3326" s="0" t="s">
        <v>5037</v>
      </c>
    </row>
    <row r="3327" customFormat="false" ht="15" hidden="false" customHeight="true" outlineLevel="0" collapsed="false">
      <c r="A3327" s="3" t="s">
        <v>5033</v>
      </c>
      <c r="B3327" s="4" t="s">
        <v>3887</v>
      </c>
      <c r="C3327" s="14" t="s">
        <v>11</v>
      </c>
      <c r="D3327" s="14" t="n">
        <v>177222006</v>
      </c>
      <c r="E3327" s="14" t="s">
        <v>10901</v>
      </c>
      <c r="F3327" s="0" t="s">
        <v>5037</v>
      </c>
    </row>
    <row r="3328" customFormat="false" ht="15" hidden="false" customHeight="true" outlineLevel="0" collapsed="false">
      <c r="A3328" s="3" t="s">
        <v>5033</v>
      </c>
      <c r="B3328" s="4" t="s">
        <v>3887</v>
      </c>
      <c r="C3328" s="14" t="s">
        <v>11</v>
      </c>
      <c r="D3328" s="14" t="n">
        <v>178280004</v>
      </c>
      <c r="E3328" s="14" t="s">
        <v>10902</v>
      </c>
      <c r="F3328" s="0" t="s">
        <v>5096</v>
      </c>
      <c r="G3328" s="0" t="s">
        <v>10903</v>
      </c>
    </row>
    <row r="3329" customFormat="false" ht="15" hidden="false" customHeight="true" outlineLevel="0" collapsed="false">
      <c r="A3329" s="3" t="s">
        <v>5033</v>
      </c>
      <c r="B3329" s="4" t="s">
        <v>3887</v>
      </c>
      <c r="C3329" s="14" t="s">
        <v>11</v>
      </c>
      <c r="D3329" s="14" t="n">
        <v>184339009</v>
      </c>
      <c r="E3329" s="14" t="s">
        <v>10904</v>
      </c>
      <c r="F3329" s="0" t="s">
        <v>5096</v>
      </c>
    </row>
    <row r="3330" customFormat="false" ht="15" hidden="false" customHeight="true" outlineLevel="0" collapsed="false">
      <c r="A3330" s="3" t="s">
        <v>5033</v>
      </c>
      <c r="B3330" s="4" t="s">
        <v>3887</v>
      </c>
      <c r="C3330" s="14" t="s">
        <v>11</v>
      </c>
      <c r="D3330" s="14" t="n">
        <v>196040003</v>
      </c>
      <c r="E3330" s="14" t="s">
        <v>10905</v>
      </c>
      <c r="F3330" s="0" t="s">
        <v>5096</v>
      </c>
    </row>
    <row r="3331" customFormat="false" ht="15" hidden="false" customHeight="true" outlineLevel="0" collapsed="false">
      <c r="A3331" s="3" t="s">
        <v>5033</v>
      </c>
      <c r="B3331" s="4" t="s">
        <v>3887</v>
      </c>
      <c r="C3331" s="14" t="s">
        <v>11</v>
      </c>
      <c r="D3331" s="14" t="n">
        <v>198332009</v>
      </c>
      <c r="E3331" s="14" t="s">
        <v>10906</v>
      </c>
      <c r="F3331" s="0" t="s">
        <v>5096</v>
      </c>
    </row>
    <row r="3332" customFormat="false" ht="15" hidden="false" customHeight="true" outlineLevel="0" collapsed="false">
      <c r="A3332" s="3" t="s">
        <v>5033</v>
      </c>
      <c r="B3332" s="4" t="s">
        <v>3887</v>
      </c>
      <c r="C3332" s="14" t="s">
        <v>11</v>
      </c>
      <c r="D3332" s="14" t="n">
        <v>198347000</v>
      </c>
      <c r="E3332" s="14" t="s">
        <v>10907</v>
      </c>
      <c r="F3332" s="0" t="s">
        <v>5096</v>
      </c>
    </row>
    <row r="3333" customFormat="false" ht="15" hidden="false" customHeight="true" outlineLevel="0" collapsed="false">
      <c r="A3333" s="3" t="s">
        <v>5033</v>
      </c>
      <c r="B3333" s="4" t="s">
        <v>3887</v>
      </c>
      <c r="C3333" s="14" t="s">
        <v>11</v>
      </c>
      <c r="D3333" s="14" t="n">
        <v>198609003</v>
      </c>
      <c r="E3333" s="14" t="s">
        <v>10908</v>
      </c>
      <c r="F3333" s="0" t="s">
        <v>5096</v>
      </c>
    </row>
    <row r="3334" customFormat="false" ht="15" hidden="false" customHeight="true" outlineLevel="0" collapsed="false">
      <c r="A3334" s="3" t="s">
        <v>5033</v>
      </c>
      <c r="B3334" s="4" t="s">
        <v>3887</v>
      </c>
      <c r="C3334" s="14" t="s">
        <v>11</v>
      </c>
      <c r="D3334" s="14" t="n">
        <v>198617006</v>
      </c>
      <c r="E3334" s="14" t="s">
        <v>10909</v>
      </c>
      <c r="F3334" s="0" t="s">
        <v>5096</v>
      </c>
    </row>
    <row r="3335" customFormat="false" ht="15" hidden="false" customHeight="true" outlineLevel="0" collapsed="false">
      <c r="A3335" s="3" t="s">
        <v>5033</v>
      </c>
      <c r="B3335" s="4" t="s">
        <v>3887</v>
      </c>
      <c r="C3335" s="14" t="s">
        <v>11</v>
      </c>
      <c r="D3335" s="14" t="n">
        <v>198620003</v>
      </c>
      <c r="E3335" s="14" t="s">
        <v>10910</v>
      </c>
      <c r="F3335" s="0" t="s">
        <v>5096</v>
      </c>
    </row>
    <row r="3336" customFormat="false" ht="15" hidden="false" customHeight="true" outlineLevel="0" collapsed="false">
      <c r="A3336" s="3" t="s">
        <v>5033</v>
      </c>
      <c r="B3336" s="4" t="s">
        <v>3887</v>
      </c>
      <c r="C3336" s="14" t="s">
        <v>11</v>
      </c>
      <c r="D3336" s="14" t="n">
        <v>198624007</v>
      </c>
      <c r="E3336" s="14" t="s">
        <v>10911</v>
      </c>
      <c r="F3336" s="0" t="s">
        <v>5096</v>
      </c>
    </row>
    <row r="3337" customFormat="false" ht="15" hidden="false" customHeight="true" outlineLevel="0" collapsed="false">
      <c r="A3337" s="3" t="s">
        <v>5033</v>
      </c>
      <c r="B3337" s="4" t="s">
        <v>3887</v>
      </c>
      <c r="C3337" s="14" t="s">
        <v>11</v>
      </c>
      <c r="D3337" s="14" t="n">
        <v>198626009</v>
      </c>
      <c r="E3337" s="14" t="s">
        <v>10912</v>
      </c>
      <c r="F3337" s="0" t="s">
        <v>5096</v>
      </c>
    </row>
    <row r="3338" customFormat="false" ht="15" hidden="false" customHeight="true" outlineLevel="0" collapsed="false">
      <c r="A3338" s="3" t="s">
        <v>5033</v>
      </c>
      <c r="B3338" s="4" t="s">
        <v>3887</v>
      </c>
      <c r="C3338" s="14" t="s">
        <v>11</v>
      </c>
      <c r="D3338" s="14" t="n">
        <v>198627000</v>
      </c>
      <c r="E3338" s="14" t="s">
        <v>10913</v>
      </c>
      <c r="F3338" s="0" t="s">
        <v>5096</v>
      </c>
    </row>
    <row r="3339" customFormat="false" ht="15" hidden="false" customHeight="true" outlineLevel="0" collapsed="false">
      <c r="A3339" s="3" t="s">
        <v>5033</v>
      </c>
      <c r="B3339" s="4" t="s">
        <v>3887</v>
      </c>
      <c r="C3339" s="14" t="s">
        <v>11</v>
      </c>
      <c r="D3339" s="14" t="n">
        <v>198644001</v>
      </c>
      <c r="E3339" s="14" t="s">
        <v>10914</v>
      </c>
      <c r="F3339" s="0" t="s">
        <v>5096</v>
      </c>
    </row>
    <row r="3340" customFormat="false" ht="15" hidden="false" customHeight="true" outlineLevel="0" collapsed="false">
      <c r="A3340" s="3" t="s">
        <v>5033</v>
      </c>
      <c r="B3340" s="4" t="s">
        <v>3887</v>
      </c>
      <c r="C3340" s="14" t="s">
        <v>11</v>
      </c>
      <c r="D3340" s="14" t="n">
        <v>198645000</v>
      </c>
      <c r="E3340" s="14" t="s">
        <v>10915</v>
      </c>
      <c r="F3340" s="0" t="s">
        <v>5096</v>
      </c>
    </row>
    <row r="3341" customFormat="false" ht="15" hidden="false" customHeight="true" outlineLevel="0" collapsed="false">
      <c r="A3341" s="3" t="s">
        <v>5033</v>
      </c>
      <c r="B3341" s="4" t="s">
        <v>3887</v>
      </c>
      <c r="C3341" s="14" t="s">
        <v>11</v>
      </c>
      <c r="D3341" s="14" t="n">
        <v>198646004</v>
      </c>
      <c r="E3341" s="14" t="s">
        <v>10916</v>
      </c>
      <c r="F3341" s="0" t="s">
        <v>5096</v>
      </c>
    </row>
    <row r="3342" customFormat="false" ht="15" hidden="false" customHeight="true" outlineLevel="0" collapsed="false">
      <c r="A3342" s="3" t="s">
        <v>5033</v>
      </c>
      <c r="B3342" s="4" t="s">
        <v>3887</v>
      </c>
      <c r="C3342" s="14" t="s">
        <v>11</v>
      </c>
      <c r="D3342" s="14" t="n">
        <v>198647008</v>
      </c>
      <c r="E3342" s="14" t="s">
        <v>10917</v>
      </c>
      <c r="F3342" s="0" t="s">
        <v>5096</v>
      </c>
    </row>
    <row r="3343" customFormat="false" ht="15" hidden="false" customHeight="true" outlineLevel="0" collapsed="false">
      <c r="A3343" s="3" t="s">
        <v>5033</v>
      </c>
      <c r="B3343" s="4" t="s">
        <v>3887</v>
      </c>
      <c r="C3343" s="14" t="s">
        <v>11</v>
      </c>
      <c r="D3343" s="14" t="n">
        <v>198648003</v>
      </c>
      <c r="E3343" s="14" t="s">
        <v>10918</v>
      </c>
      <c r="F3343" s="0" t="s">
        <v>5096</v>
      </c>
    </row>
    <row r="3344" customFormat="false" ht="15" hidden="false" customHeight="true" outlineLevel="0" collapsed="false">
      <c r="A3344" s="3" t="s">
        <v>5033</v>
      </c>
      <c r="B3344" s="4" t="s">
        <v>3887</v>
      </c>
      <c r="C3344" s="14" t="s">
        <v>11</v>
      </c>
      <c r="D3344" s="14" t="n">
        <v>198649006</v>
      </c>
      <c r="E3344" s="14" t="s">
        <v>10919</v>
      </c>
      <c r="F3344" s="0" t="s">
        <v>5096</v>
      </c>
    </row>
    <row r="3345" customFormat="false" ht="15" hidden="false" customHeight="true" outlineLevel="0" collapsed="false">
      <c r="A3345" s="3" t="s">
        <v>5033</v>
      </c>
      <c r="B3345" s="4" t="s">
        <v>3887</v>
      </c>
      <c r="C3345" s="14" t="s">
        <v>11</v>
      </c>
      <c r="D3345" s="14" t="n">
        <v>198650006</v>
      </c>
      <c r="E3345" s="14" t="s">
        <v>10920</v>
      </c>
      <c r="F3345" s="0" t="s">
        <v>5096</v>
      </c>
    </row>
    <row r="3346" customFormat="false" ht="15" hidden="false" customHeight="true" outlineLevel="0" collapsed="false">
      <c r="A3346" s="3" t="s">
        <v>5033</v>
      </c>
      <c r="B3346" s="4" t="s">
        <v>3887</v>
      </c>
      <c r="C3346" s="14" t="s">
        <v>11</v>
      </c>
      <c r="D3346" s="14" t="n">
        <v>198655001</v>
      </c>
      <c r="E3346" s="14" t="s">
        <v>10921</v>
      </c>
      <c r="F3346" s="0" t="s">
        <v>5096</v>
      </c>
    </row>
    <row r="3347" customFormat="false" ht="15" hidden="false" customHeight="true" outlineLevel="0" collapsed="false">
      <c r="A3347" s="3" t="s">
        <v>5033</v>
      </c>
      <c r="B3347" s="4" t="s">
        <v>3887</v>
      </c>
      <c r="C3347" s="14" t="s">
        <v>11</v>
      </c>
      <c r="D3347" s="14" t="n">
        <v>198656000</v>
      </c>
      <c r="E3347" s="14" t="s">
        <v>10922</v>
      </c>
      <c r="F3347" s="0" t="s">
        <v>5096</v>
      </c>
    </row>
    <row r="3348" customFormat="false" ht="15" hidden="false" customHeight="true" outlineLevel="0" collapsed="false">
      <c r="A3348" s="3" t="s">
        <v>5033</v>
      </c>
      <c r="B3348" s="4" t="s">
        <v>3887</v>
      </c>
      <c r="C3348" s="14" t="s">
        <v>11</v>
      </c>
      <c r="D3348" s="14" t="n">
        <v>198657009</v>
      </c>
      <c r="E3348" s="14" t="s">
        <v>10923</v>
      </c>
      <c r="F3348" s="0" t="s">
        <v>5096</v>
      </c>
    </row>
    <row r="3349" customFormat="false" ht="15" hidden="false" customHeight="true" outlineLevel="0" collapsed="false">
      <c r="A3349" s="3" t="s">
        <v>5033</v>
      </c>
      <c r="B3349" s="4" t="s">
        <v>3887</v>
      </c>
      <c r="C3349" s="14" t="s">
        <v>11</v>
      </c>
      <c r="D3349" s="14" t="n">
        <v>198659007</v>
      </c>
      <c r="E3349" s="14" t="s">
        <v>10924</v>
      </c>
      <c r="F3349" s="0" t="s">
        <v>5096</v>
      </c>
    </row>
    <row r="3350" customFormat="false" ht="15" hidden="false" customHeight="true" outlineLevel="0" collapsed="false">
      <c r="A3350" s="3" t="s">
        <v>5033</v>
      </c>
      <c r="B3350" s="4" t="s">
        <v>3887</v>
      </c>
      <c r="C3350" s="14" t="s">
        <v>11</v>
      </c>
      <c r="D3350" s="14" t="n">
        <v>198660002</v>
      </c>
      <c r="E3350" s="14" t="s">
        <v>10925</v>
      </c>
      <c r="F3350" s="0" t="s">
        <v>5096</v>
      </c>
    </row>
    <row r="3351" customFormat="false" ht="15" hidden="false" customHeight="true" outlineLevel="0" collapsed="false">
      <c r="A3351" s="3" t="s">
        <v>5033</v>
      </c>
      <c r="B3351" s="4" t="s">
        <v>3887</v>
      </c>
      <c r="C3351" s="14" t="s">
        <v>11</v>
      </c>
      <c r="D3351" s="14" t="n">
        <v>198661003</v>
      </c>
      <c r="E3351" s="14" t="s">
        <v>10926</v>
      </c>
      <c r="F3351" s="0" t="s">
        <v>5096</v>
      </c>
    </row>
    <row r="3352" customFormat="false" ht="15" hidden="false" customHeight="true" outlineLevel="0" collapsed="false">
      <c r="A3352" s="3" t="s">
        <v>5033</v>
      </c>
      <c r="B3352" s="4" t="s">
        <v>3887</v>
      </c>
      <c r="C3352" s="14" t="s">
        <v>11</v>
      </c>
      <c r="D3352" s="14" t="n">
        <v>198663000</v>
      </c>
      <c r="E3352" s="14" t="s">
        <v>10927</v>
      </c>
      <c r="F3352" s="0" t="s">
        <v>5096</v>
      </c>
    </row>
    <row r="3353" customFormat="false" ht="15" hidden="false" customHeight="true" outlineLevel="0" collapsed="false">
      <c r="A3353" s="3" t="s">
        <v>5033</v>
      </c>
      <c r="B3353" s="4" t="s">
        <v>3887</v>
      </c>
      <c r="C3353" s="14" t="s">
        <v>11</v>
      </c>
      <c r="D3353" s="14" t="n">
        <v>198705001</v>
      </c>
      <c r="E3353" s="14" t="s">
        <v>10928</v>
      </c>
      <c r="F3353" s="0" t="s">
        <v>5096</v>
      </c>
    </row>
    <row r="3354" customFormat="false" ht="15" hidden="false" customHeight="true" outlineLevel="0" collapsed="false">
      <c r="A3354" s="3" t="s">
        <v>5033</v>
      </c>
      <c r="B3354" s="4" t="s">
        <v>3887</v>
      </c>
      <c r="C3354" s="14" t="s">
        <v>11</v>
      </c>
      <c r="D3354" s="14" t="n">
        <v>198706000</v>
      </c>
      <c r="E3354" s="14" t="s">
        <v>10929</v>
      </c>
      <c r="F3354" s="0" t="s">
        <v>5096</v>
      </c>
    </row>
    <row r="3355" customFormat="false" ht="15" hidden="false" customHeight="true" outlineLevel="0" collapsed="false">
      <c r="A3355" s="3" t="s">
        <v>5033</v>
      </c>
      <c r="B3355" s="4" t="s">
        <v>3887</v>
      </c>
      <c r="C3355" s="14" t="s">
        <v>11</v>
      </c>
      <c r="D3355" s="14" t="n">
        <v>198707009</v>
      </c>
      <c r="E3355" s="14" t="s">
        <v>10930</v>
      </c>
      <c r="F3355" s="0" t="s">
        <v>5096</v>
      </c>
    </row>
    <row r="3356" customFormat="false" ht="15" hidden="false" customHeight="true" outlineLevel="0" collapsed="false">
      <c r="A3356" s="3" t="s">
        <v>5033</v>
      </c>
      <c r="B3356" s="4" t="s">
        <v>3887</v>
      </c>
      <c r="C3356" s="14" t="s">
        <v>11</v>
      </c>
      <c r="D3356" s="14" t="n">
        <v>198708004</v>
      </c>
      <c r="E3356" s="14" t="s">
        <v>10931</v>
      </c>
      <c r="F3356" s="0" t="s">
        <v>5096</v>
      </c>
    </row>
    <row r="3357" customFormat="false" ht="15" hidden="false" customHeight="true" outlineLevel="0" collapsed="false">
      <c r="A3357" s="3" t="s">
        <v>5033</v>
      </c>
      <c r="B3357" s="4" t="s">
        <v>3887</v>
      </c>
      <c r="C3357" s="14" t="s">
        <v>11</v>
      </c>
      <c r="D3357" s="14" t="n">
        <v>198709007</v>
      </c>
      <c r="E3357" s="14" t="s">
        <v>10932</v>
      </c>
      <c r="F3357" s="0" t="s">
        <v>5096</v>
      </c>
    </row>
    <row r="3358" customFormat="false" ht="15" hidden="false" customHeight="true" outlineLevel="0" collapsed="false">
      <c r="A3358" s="3" t="s">
        <v>5033</v>
      </c>
      <c r="B3358" s="4" t="s">
        <v>3887</v>
      </c>
      <c r="C3358" s="14" t="s">
        <v>11</v>
      </c>
      <c r="D3358" s="14" t="n">
        <v>198710002</v>
      </c>
      <c r="E3358" s="14" t="s">
        <v>10933</v>
      </c>
      <c r="F3358" s="0" t="s">
        <v>5096</v>
      </c>
    </row>
    <row r="3359" customFormat="false" ht="15" hidden="false" customHeight="true" outlineLevel="0" collapsed="false">
      <c r="A3359" s="3" t="s">
        <v>5033</v>
      </c>
      <c r="B3359" s="4" t="s">
        <v>3887</v>
      </c>
      <c r="C3359" s="14" t="s">
        <v>11</v>
      </c>
      <c r="D3359" s="14" t="n">
        <v>198711003</v>
      </c>
      <c r="E3359" s="14" t="s">
        <v>10934</v>
      </c>
      <c r="F3359" s="0" t="s">
        <v>5096</v>
      </c>
    </row>
    <row r="3360" customFormat="false" ht="15" hidden="false" customHeight="true" outlineLevel="0" collapsed="false">
      <c r="A3360" s="3" t="s">
        <v>5033</v>
      </c>
      <c r="B3360" s="4" t="s">
        <v>3887</v>
      </c>
      <c r="C3360" s="14" t="s">
        <v>11</v>
      </c>
      <c r="D3360" s="14" t="n">
        <v>198718009</v>
      </c>
      <c r="E3360" s="14" t="s">
        <v>10935</v>
      </c>
      <c r="F3360" s="0" t="s">
        <v>5096</v>
      </c>
    </row>
    <row r="3361" customFormat="false" ht="15" hidden="false" customHeight="true" outlineLevel="0" collapsed="false">
      <c r="A3361" s="3" t="s">
        <v>5033</v>
      </c>
      <c r="B3361" s="4" t="s">
        <v>3887</v>
      </c>
      <c r="C3361" s="14" t="s">
        <v>11</v>
      </c>
      <c r="D3361" s="14" t="n">
        <v>198719001</v>
      </c>
      <c r="E3361" s="14" t="s">
        <v>10936</v>
      </c>
      <c r="F3361" s="0" t="s">
        <v>5096</v>
      </c>
    </row>
    <row r="3362" customFormat="false" ht="15" hidden="false" customHeight="true" outlineLevel="0" collapsed="false">
      <c r="A3362" s="3" t="s">
        <v>5033</v>
      </c>
      <c r="B3362" s="4" t="s">
        <v>3887</v>
      </c>
      <c r="C3362" s="14" t="s">
        <v>11</v>
      </c>
      <c r="D3362" s="14" t="n">
        <v>198720007</v>
      </c>
      <c r="E3362" s="14" t="s">
        <v>10937</v>
      </c>
      <c r="F3362" s="0" t="s">
        <v>5096</v>
      </c>
    </row>
    <row r="3363" customFormat="false" ht="15" hidden="false" customHeight="true" outlineLevel="0" collapsed="false">
      <c r="A3363" s="3" t="s">
        <v>5033</v>
      </c>
      <c r="B3363" s="4" t="s">
        <v>3887</v>
      </c>
      <c r="C3363" s="14" t="s">
        <v>11</v>
      </c>
      <c r="D3363" s="14" t="n">
        <v>198721006</v>
      </c>
      <c r="E3363" s="14" t="s">
        <v>10938</v>
      </c>
      <c r="F3363" s="0" t="s">
        <v>5096</v>
      </c>
    </row>
    <row r="3364" customFormat="false" ht="15" hidden="false" customHeight="true" outlineLevel="0" collapsed="false">
      <c r="A3364" s="3" t="s">
        <v>5033</v>
      </c>
      <c r="B3364" s="4" t="s">
        <v>3887</v>
      </c>
      <c r="C3364" s="14" t="s">
        <v>11</v>
      </c>
      <c r="D3364" s="14" t="n">
        <v>198722004</v>
      </c>
      <c r="E3364" s="14" t="s">
        <v>10939</v>
      </c>
      <c r="F3364" s="0" t="s">
        <v>5096</v>
      </c>
    </row>
    <row r="3365" customFormat="false" ht="15" hidden="false" customHeight="true" outlineLevel="0" collapsed="false">
      <c r="A3365" s="3" t="s">
        <v>5033</v>
      </c>
      <c r="B3365" s="4" t="s">
        <v>3887</v>
      </c>
      <c r="C3365" s="14" t="s">
        <v>11</v>
      </c>
      <c r="D3365" s="14" t="n">
        <v>198723009</v>
      </c>
      <c r="E3365" s="14" t="s">
        <v>10940</v>
      </c>
      <c r="F3365" s="0" t="s">
        <v>5096</v>
      </c>
    </row>
    <row r="3366" customFormat="false" ht="15" hidden="false" customHeight="true" outlineLevel="0" collapsed="false">
      <c r="A3366" s="3" t="s">
        <v>5033</v>
      </c>
      <c r="B3366" s="4" t="s">
        <v>3887</v>
      </c>
      <c r="C3366" s="14" t="s">
        <v>11</v>
      </c>
      <c r="D3366" s="14" t="n">
        <v>198724003</v>
      </c>
      <c r="E3366" s="14" t="s">
        <v>10941</v>
      </c>
      <c r="F3366" s="0" t="s">
        <v>5096</v>
      </c>
    </row>
    <row r="3367" customFormat="false" ht="15" hidden="false" customHeight="true" outlineLevel="0" collapsed="false">
      <c r="A3367" s="3" t="s">
        <v>5033</v>
      </c>
      <c r="B3367" s="4" t="s">
        <v>3887</v>
      </c>
      <c r="C3367" s="14" t="s">
        <v>11</v>
      </c>
      <c r="D3367" s="14" t="n">
        <v>198743003</v>
      </c>
      <c r="E3367" s="14" t="s">
        <v>10942</v>
      </c>
      <c r="F3367" s="0" t="s">
        <v>5096</v>
      </c>
    </row>
    <row r="3368" customFormat="false" ht="15" hidden="false" customHeight="true" outlineLevel="0" collapsed="false">
      <c r="A3368" s="3" t="s">
        <v>5033</v>
      </c>
      <c r="B3368" s="4" t="s">
        <v>3887</v>
      </c>
      <c r="C3368" s="14" t="s">
        <v>11</v>
      </c>
      <c r="D3368" s="14" t="n">
        <v>198744009</v>
      </c>
      <c r="E3368" s="14" t="s">
        <v>10943</v>
      </c>
      <c r="F3368" s="0" t="s">
        <v>5096</v>
      </c>
    </row>
    <row r="3369" customFormat="false" ht="15" hidden="false" customHeight="true" outlineLevel="0" collapsed="false">
      <c r="A3369" s="3" t="s">
        <v>5033</v>
      </c>
      <c r="B3369" s="4" t="s">
        <v>3887</v>
      </c>
      <c r="C3369" s="14" t="s">
        <v>11</v>
      </c>
      <c r="D3369" s="14" t="n">
        <v>198745005</v>
      </c>
      <c r="E3369" s="14" t="s">
        <v>10944</v>
      </c>
      <c r="F3369" s="0" t="s">
        <v>5096</v>
      </c>
    </row>
    <row r="3370" customFormat="false" ht="15" hidden="false" customHeight="true" outlineLevel="0" collapsed="false">
      <c r="A3370" s="3" t="s">
        <v>5033</v>
      </c>
      <c r="B3370" s="4" t="s">
        <v>3887</v>
      </c>
      <c r="C3370" s="14" t="s">
        <v>11</v>
      </c>
      <c r="D3370" s="14" t="n">
        <v>198746006</v>
      </c>
      <c r="E3370" s="14" t="s">
        <v>10945</v>
      </c>
      <c r="F3370" s="0" t="s">
        <v>5096</v>
      </c>
    </row>
    <row r="3371" customFormat="false" ht="15" hidden="false" customHeight="true" outlineLevel="0" collapsed="false">
      <c r="A3371" s="3" t="s">
        <v>5033</v>
      </c>
      <c r="B3371" s="4" t="s">
        <v>3887</v>
      </c>
      <c r="C3371" s="14" t="s">
        <v>11</v>
      </c>
      <c r="D3371" s="14" t="n">
        <v>198747002</v>
      </c>
      <c r="E3371" s="14" t="s">
        <v>10946</v>
      </c>
      <c r="F3371" s="0" t="s">
        <v>5096</v>
      </c>
    </row>
    <row r="3372" customFormat="false" ht="15" hidden="false" customHeight="true" outlineLevel="0" collapsed="false">
      <c r="A3372" s="3" t="s">
        <v>5033</v>
      </c>
      <c r="B3372" s="4" t="s">
        <v>3887</v>
      </c>
      <c r="C3372" s="14" t="s">
        <v>11</v>
      </c>
      <c r="D3372" s="14" t="n">
        <v>198748007</v>
      </c>
      <c r="E3372" s="14" t="s">
        <v>10947</v>
      </c>
      <c r="F3372" s="0" t="s">
        <v>5096</v>
      </c>
    </row>
    <row r="3373" customFormat="false" ht="15" hidden="false" customHeight="true" outlineLevel="0" collapsed="false">
      <c r="A3373" s="3" t="s">
        <v>5033</v>
      </c>
      <c r="B3373" s="4" t="s">
        <v>3887</v>
      </c>
      <c r="C3373" s="14" t="s">
        <v>11</v>
      </c>
      <c r="D3373" s="14" t="n">
        <v>198749004</v>
      </c>
      <c r="E3373" s="14" t="s">
        <v>10948</v>
      </c>
      <c r="F3373" s="0" t="s">
        <v>5096</v>
      </c>
    </row>
    <row r="3374" customFormat="false" ht="15" hidden="false" customHeight="true" outlineLevel="0" collapsed="false">
      <c r="A3374" s="3" t="s">
        <v>5033</v>
      </c>
      <c r="B3374" s="4" t="s">
        <v>3887</v>
      </c>
      <c r="C3374" s="14" t="s">
        <v>11</v>
      </c>
      <c r="D3374" s="14" t="n">
        <v>198750004</v>
      </c>
      <c r="E3374" s="14" t="s">
        <v>10949</v>
      </c>
      <c r="F3374" s="0" t="s">
        <v>5096</v>
      </c>
    </row>
    <row r="3375" customFormat="false" ht="15" hidden="false" customHeight="true" outlineLevel="0" collapsed="false">
      <c r="A3375" s="3" t="s">
        <v>5033</v>
      </c>
      <c r="B3375" s="4" t="s">
        <v>3887</v>
      </c>
      <c r="C3375" s="14" t="s">
        <v>11</v>
      </c>
      <c r="D3375" s="14" t="n">
        <v>198756005</v>
      </c>
      <c r="E3375" s="14" t="s">
        <v>10950</v>
      </c>
      <c r="F3375" s="0" t="s">
        <v>5096</v>
      </c>
    </row>
    <row r="3376" customFormat="false" ht="15" hidden="false" customHeight="true" outlineLevel="0" collapsed="false">
      <c r="A3376" s="3" t="s">
        <v>5033</v>
      </c>
      <c r="B3376" s="4" t="s">
        <v>3887</v>
      </c>
      <c r="C3376" s="14" t="s">
        <v>11</v>
      </c>
      <c r="D3376" s="14" t="n">
        <v>198757001</v>
      </c>
      <c r="E3376" s="14" t="s">
        <v>10951</v>
      </c>
      <c r="F3376" s="0" t="s">
        <v>5096</v>
      </c>
    </row>
    <row r="3377" customFormat="false" ht="15" hidden="false" customHeight="true" outlineLevel="0" collapsed="false">
      <c r="A3377" s="3" t="s">
        <v>5033</v>
      </c>
      <c r="B3377" s="4" t="s">
        <v>3887</v>
      </c>
      <c r="C3377" s="14" t="s">
        <v>11</v>
      </c>
      <c r="D3377" s="14" t="n">
        <v>198806007</v>
      </c>
      <c r="E3377" s="14" t="s">
        <v>10952</v>
      </c>
      <c r="F3377" s="0" t="s">
        <v>5096</v>
      </c>
    </row>
    <row r="3378" customFormat="false" ht="15" hidden="false" customHeight="true" outlineLevel="0" collapsed="false">
      <c r="A3378" s="3" t="s">
        <v>5033</v>
      </c>
      <c r="B3378" s="4" t="s">
        <v>3887</v>
      </c>
      <c r="C3378" s="14" t="s">
        <v>11</v>
      </c>
      <c r="D3378" s="14" t="n">
        <v>198807003</v>
      </c>
      <c r="E3378" s="14" t="s">
        <v>10953</v>
      </c>
      <c r="F3378" s="0" t="s">
        <v>5096</v>
      </c>
    </row>
    <row r="3379" customFormat="false" ht="15" hidden="false" customHeight="true" outlineLevel="0" collapsed="false">
      <c r="A3379" s="3" t="s">
        <v>5033</v>
      </c>
      <c r="B3379" s="4" t="s">
        <v>3887</v>
      </c>
      <c r="C3379" s="14" t="s">
        <v>11</v>
      </c>
      <c r="D3379" s="14" t="n">
        <v>198808008</v>
      </c>
      <c r="E3379" s="14" t="s">
        <v>10954</v>
      </c>
      <c r="F3379" s="0" t="s">
        <v>5096</v>
      </c>
    </row>
    <row r="3380" customFormat="false" ht="15" hidden="false" customHeight="true" outlineLevel="0" collapsed="false">
      <c r="A3380" s="3" t="s">
        <v>5033</v>
      </c>
      <c r="B3380" s="4" t="s">
        <v>3887</v>
      </c>
      <c r="C3380" s="14" t="s">
        <v>11</v>
      </c>
      <c r="D3380" s="14" t="n">
        <v>198809000</v>
      </c>
      <c r="E3380" s="14" t="s">
        <v>10955</v>
      </c>
      <c r="F3380" s="0" t="s">
        <v>5096</v>
      </c>
    </row>
    <row r="3381" customFormat="false" ht="15" hidden="false" customHeight="true" outlineLevel="0" collapsed="false">
      <c r="A3381" s="3" t="s">
        <v>5033</v>
      </c>
      <c r="B3381" s="4" t="s">
        <v>3887</v>
      </c>
      <c r="C3381" s="14" t="s">
        <v>11</v>
      </c>
      <c r="D3381" s="14" t="n">
        <v>198810005</v>
      </c>
      <c r="E3381" s="14" t="s">
        <v>10956</v>
      </c>
      <c r="F3381" s="0" t="s">
        <v>5096</v>
      </c>
    </row>
    <row r="3382" customFormat="false" ht="15" hidden="false" customHeight="true" outlineLevel="0" collapsed="false">
      <c r="A3382" s="3" t="s">
        <v>5033</v>
      </c>
      <c r="B3382" s="4" t="s">
        <v>3887</v>
      </c>
      <c r="C3382" s="14" t="s">
        <v>11</v>
      </c>
      <c r="D3382" s="14" t="n">
        <v>198811009</v>
      </c>
      <c r="E3382" s="14" t="s">
        <v>10957</v>
      </c>
      <c r="F3382" s="0" t="s">
        <v>5096</v>
      </c>
    </row>
    <row r="3383" customFormat="false" ht="15" hidden="false" customHeight="true" outlineLevel="0" collapsed="false">
      <c r="A3383" s="3" t="s">
        <v>5033</v>
      </c>
      <c r="B3383" s="4" t="s">
        <v>3887</v>
      </c>
      <c r="C3383" s="14" t="s">
        <v>11</v>
      </c>
      <c r="D3383" s="14" t="n">
        <v>198812002</v>
      </c>
      <c r="E3383" s="14" t="s">
        <v>10958</v>
      </c>
      <c r="F3383" s="0" t="s">
        <v>5096</v>
      </c>
    </row>
    <row r="3384" customFormat="false" ht="15" hidden="false" customHeight="true" outlineLevel="0" collapsed="false">
      <c r="A3384" s="3" t="s">
        <v>5033</v>
      </c>
      <c r="B3384" s="4" t="s">
        <v>3887</v>
      </c>
      <c r="C3384" s="14" t="s">
        <v>11</v>
      </c>
      <c r="D3384" s="14" t="n">
        <v>198832001</v>
      </c>
      <c r="E3384" s="14" t="s">
        <v>10959</v>
      </c>
      <c r="F3384" s="0" t="s">
        <v>5096</v>
      </c>
    </row>
    <row r="3385" customFormat="false" ht="15" hidden="false" customHeight="true" outlineLevel="0" collapsed="false">
      <c r="A3385" s="3" t="s">
        <v>5033</v>
      </c>
      <c r="B3385" s="4" t="s">
        <v>3887</v>
      </c>
      <c r="C3385" s="14" t="s">
        <v>11</v>
      </c>
      <c r="D3385" s="14" t="n">
        <v>198874006</v>
      </c>
      <c r="E3385" s="14" t="s">
        <v>10960</v>
      </c>
      <c r="F3385" s="0" t="s">
        <v>5096</v>
      </c>
    </row>
    <row r="3386" customFormat="false" ht="15" hidden="false" customHeight="true" outlineLevel="0" collapsed="false">
      <c r="A3386" s="3" t="s">
        <v>5033</v>
      </c>
      <c r="B3386" s="4" t="s">
        <v>3887</v>
      </c>
      <c r="C3386" s="14" t="s">
        <v>11</v>
      </c>
      <c r="D3386" s="14" t="n">
        <v>198875007</v>
      </c>
      <c r="E3386" s="14" t="s">
        <v>10961</v>
      </c>
      <c r="F3386" s="0" t="s">
        <v>5096</v>
      </c>
    </row>
    <row r="3387" customFormat="false" ht="15" hidden="false" customHeight="true" outlineLevel="0" collapsed="false">
      <c r="A3387" s="3" t="s">
        <v>5033</v>
      </c>
      <c r="B3387" s="4" t="s">
        <v>3887</v>
      </c>
      <c r="C3387" s="14" t="s">
        <v>11</v>
      </c>
      <c r="D3387" s="14" t="n">
        <v>198876008</v>
      </c>
      <c r="E3387" s="14" t="s">
        <v>10962</v>
      </c>
      <c r="F3387" s="0" t="s">
        <v>5096</v>
      </c>
    </row>
    <row r="3388" customFormat="false" ht="15" hidden="false" customHeight="true" outlineLevel="0" collapsed="false">
      <c r="A3388" s="3" t="s">
        <v>5033</v>
      </c>
      <c r="B3388" s="4" t="s">
        <v>3887</v>
      </c>
      <c r="C3388" s="14" t="s">
        <v>11</v>
      </c>
      <c r="D3388" s="14" t="n">
        <v>198878009</v>
      </c>
      <c r="E3388" s="14" t="s">
        <v>10963</v>
      </c>
      <c r="F3388" s="0" t="s">
        <v>5096</v>
      </c>
    </row>
    <row r="3389" customFormat="false" ht="15" hidden="false" customHeight="true" outlineLevel="0" collapsed="false">
      <c r="A3389" s="3" t="s">
        <v>5033</v>
      </c>
      <c r="B3389" s="4" t="s">
        <v>3887</v>
      </c>
      <c r="C3389" s="14" t="s">
        <v>11</v>
      </c>
      <c r="D3389" s="14" t="n">
        <v>198899007</v>
      </c>
      <c r="E3389" s="14" t="s">
        <v>10964</v>
      </c>
      <c r="F3389" s="0" t="s">
        <v>5096</v>
      </c>
    </row>
    <row r="3390" customFormat="false" ht="15" hidden="false" customHeight="true" outlineLevel="0" collapsed="false">
      <c r="A3390" s="3" t="s">
        <v>5033</v>
      </c>
      <c r="B3390" s="4" t="s">
        <v>3887</v>
      </c>
      <c r="C3390" s="14" t="s">
        <v>11</v>
      </c>
      <c r="D3390" s="14" t="n">
        <v>198900002</v>
      </c>
      <c r="E3390" s="14" t="s">
        <v>10965</v>
      </c>
      <c r="F3390" s="0" t="s">
        <v>5096</v>
      </c>
    </row>
    <row r="3391" customFormat="false" ht="15" hidden="false" customHeight="true" outlineLevel="0" collapsed="false">
      <c r="A3391" s="3" t="s">
        <v>5033</v>
      </c>
      <c r="B3391" s="4" t="s">
        <v>3887</v>
      </c>
      <c r="C3391" s="14" t="s">
        <v>11</v>
      </c>
      <c r="D3391" s="14" t="n">
        <v>198903000</v>
      </c>
      <c r="E3391" s="14" t="s">
        <v>10966</v>
      </c>
      <c r="F3391" s="0" t="s">
        <v>5096</v>
      </c>
    </row>
    <row r="3392" customFormat="false" ht="15" hidden="false" customHeight="true" outlineLevel="0" collapsed="false">
      <c r="A3392" s="3" t="s">
        <v>5033</v>
      </c>
      <c r="B3392" s="4" t="s">
        <v>3887</v>
      </c>
      <c r="C3392" s="14" t="s">
        <v>11</v>
      </c>
      <c r="D3392" s="14" t="n">
        <v>198905007</v>
      </c>
      <c r="E3392" s="14" t="s">
        <v>10967</v>
      </c>
      <c r="F3392" s="0" t="s">
        <v>5096</v>
      </c>
    </row>
    <row r="3393" customFormat="false" ht="15" hidden="false" customHeight="true" outlineLevel="0" collapsed="false">
      <c r="A3393" s="3" t="s">
        <v>5033</v>
      </c>
      <c r="B3393" s="4" t="s">
        <v>3887</v>
      </c>
      <c r="C3393" s="14" t="s">
        <v>11</v>
      </c>
      <c r="D3393" s="14" t="n">
        <v>198906008</v>
      </c>
      <c r="E3393" s="14" t="s">
        <v>10968</v>
      </c>
      <c r="F3393" s="0" t="s">
        <v>5096</v>
      </c>
    </row>
    <row r="3394" customFormat="false" ht="15" hidden="false" customHeight="true" outlineLevel="0" collapsed="false">
      <c r="A3394" s="3" t="s">
        <v>5033</v>
      </c>
      <c r="B3394" s="4" t="s">
        <v>3887</v>
      </c>
      <c r="C3394" s="14" t="s">
        <v>11</v>
      </c>
      <c r="D3394" s="14" t="n">
        <v>198910006</v>
      </c>
      <c r="E3394" s="14" t="s">
        <v>10969</v>
      </c>
      <c r="F3394" s="0" t="s">
        <v>5096</v>
      </c>
    </row>
    <row r="3395" customFormat="false" ht="15" hidden="false" customHeight="true" outlineLevel="0" collapsed="false">
      <c r="A3395" s="3" t="s">
        <v>5033</v>
      </c>
      <c r="B3395" s="4" t="s">
        <v>3887</v>
      </c>
      <c r="C3395" s="14" t="s">
        <v>11</v>
      </c>
      <c r="D3395" s="14" t="n">
        <v>198911005</v>
      </c>
      <c r="E3395" s="14" t="s">
        <v>10970</v>
      </c>
      <c r="F3395" s="0" t="s">
        <v>5096</v>
      </c>
    </row>
    <row r="3396" customFormat="false" ht="15" hidden="false" customHeight="true" outlineLevel="0" collapsed="false">
      <c r="A3396" s="3" t="s">
        <v>5033</v>
      </c>
      <c r="B3396" s="4" t="s">
        <v>3887</v>
      </c>
      <c r="C3396" s="14" t="s">
        <v>11</v>
      </c>
      <c r="D3396" s="14" t="n">
        <v>198912003</v>
      </c>
      <c r="E3396" s="14" t="s">
        <v>10971</v>
      </c>
      <c r="F3396" s="0" t="s">
        <v>5096</v>
      </c>
    </row>
    <row r="3397" customFormat="false" ht="15" hidden="false" customHeight="true" outlineLevel="0" collapsed="false">
      <c r="A3397" s="3" t="s">
        <v>5033</v>
      </c>
      <c r="B3397" s="4" t="s">
        <v>3887</v>
      </c>
      <c r="C3397" s="14" t="s">
        <v>11</v>
      </c>
      <c r="D3397" s="14" t="n">
        <v>198917009</v>
      </c>
      <c r="E3397" s="14" t="s">
        <v>10972</v>
      </c>
      <c r="F3397" s="0" t="s">
        <v>5096</v>
      </c>
    </row>
    <row r="3398" customFormat="false" ht="15" hidden="false" customHeight="true" outlineLevel="0" collapsed="false">
      <c r="A3398" s="3" t="s">
        <v>5033</v>
      </c>
      <c r="B3398" s="4" t="s">
        <v>3887</v>
      </c>
      <c r="C3398" s="14" t="s">
        <v>11</v>
      </c>
      <c r="D3398" s="14" t="n">
        <v>198918004</v>
      </c>
      <c r="E3398" s="14" t="s">
        <v>10973</v>
      </c>
      <c r="F3398" s="0" t="s">
        <v>5096</v>
      </c>
    </row>
    <row r="3399" customFormat="false" ht="15" hidden="false" customHeight="true" outlineLevel="0" collapsed="false">
      <c r="A3399" s="3" t="s">
        <v>5033</v>
      </c>
      <c r="B3399" s="4" t="s">
        <v>3887</v>
      </c>
      <c r="C3399" s="14" t="s">
        <v>11</v>
      </c>
      <c r="D3399" s="14" t="n">
        <v>198920001</v>
      </c>
      <c r="E3399" s="14" t="s">
        <v>10974</v>
      </c>
      <c r="F3399" s="0" t="s">
        <v>5096</v>
      </c>
    </row>
    <row r="3400" customFormat="false" ht="15" hidden="false" customHeight="true" outlineLevel="0" collapsed="false">
      <c r="A3400" s="3" t="s">
        <v>5033</v>
      </c>
      <c r="B3400" s="4" t="s">
        <v>3887</v>
      </c>
      <c r="C3400" s="14" t="s">
        <v>11</v>
      </c>
      <c r="D3400" s="14" t="n">
        <v>198922009</v>
      </c>
      <c r="E3400" s="14" t="s">
        <v>10975</v>
      </c>
      <c r="F3400" s="0" t="s">
        <v>5096</v>
      </c>
    </row>
    <row r="3401" customFormat="false" ht="15" hidden="false" customHeight="true" outlineLevel="0" collapsed="false">
      <c r="A3401" s="3" t="s">
        <v>5033</v>
      </c>
      <c r="B3401" s="4" t="s">
        <v>3887</v>
      </c>
      <c r="C3401" s="14" t="s">
        <v>11</v>
      </c>
      <c r="D3401" s="14" t="n">
        <v>198923004</v>
      </c>
      <c r="E3401" s="14" t="s">
        <v>10976</v>
      </c>
      <c r="F3401" s="0" t="s">
        <v>5096</v>
      </c>
    </row>
    <row r="3402" customFormat="false" ht="15" hidden="false" customHeight="true" outlineLevel="0" collapsed="false">
      <c r="A3402" s="3" t="s">
        <v>5033</v>
      </c>
      <c r="B3402" s="4" t="s">
        <v>3887</v>
      </c>
      <c r="C3402" s="14" t="s">
        <v>11</v>
      </c>
      <c r="D3402" s="14" t="n">
        <v>198925006</v>
      </c>
      <c r="E3402" s="14" t="s">
        <v>10977</v>
      </c>
      <c r="F3402" s="0" t="s">
        <v>5096</v>
      </c>
    </row>
    <row r="3403" customFormat="false" ht="15" hidden="false" customHeight="true" outlineLevel="0" collapsed="false">
      <c r="A3403" s="3" t="s">
        <v>5033</v>
      </c>
      <c r="B3403" s="4" t="s">
        <v>3887</v>
      </c>
      <c r="C3403" s="14" t="s">
        <v>11</v>
      </c>
      <c r="D3403" s="14" t="n">
        <v>198927003</v>
      </c>
      <c r="E3403" s="14" t="s">
        <v>10978</v>
      </c>
      <c r="F3403" s="0" t="s">
        <v>5096</v>
      </c>
    </row>
    <row r="3404" customFormat="false" ht="15" hidden="false" customHeight="true" outlineLevel="0" collapsed="false">
      <c r="A3404" s="3" t="s">
        <v>5033</v>
      </c>
      <c r="B3404" s="4" t="s">
        <v>3887</v>
      </c>
      <c r="C3404" s="14" t="s">
        <v>11</v>
      </c>
      <c r="D3404" s="14" t="n">
        <v>198928008</v>
      </c>
      <c r="E3404" s="14" t="s">
        <v>10979</v>
      </c>
      <c r="F3404" s="0" t="s">
        <v>5096</v>
      </c>
    </row>
    <row r="3405" customFormat="false" ht="15" hidden="false" customHeight="true" outlineLevel="0" collapsed="false">
      <c r="A3405" s="3" t="s">
        <v>5033</v>
      </c>
      <c r="B3405" s="4" t="s">
        <v>3887</v>
      </c>
      <c r="C3405" s="14" t="s">
        <v>11</v>
      </c>
      <c r="D3405" s="14" t="n">
        <v>198941007</v>
      </c>
      <c r="E3405" s="14" t="s">
        <v>10980</v>
      </c>
      <c r="F3405" s="0" t="s">
        <v>5096</v>
      </c>
    </row>
    <row r="3406" customFormat="false" ht="15" hidden="false" customHeight="true" outlineLevel="0" collapsed="false">
      <c r="A3406" s="3" t="s">
        <v>5033</v>
      </c>
      <c r="B3406" s="4" t="s">
        <v>3887</v>
      </c>
      <c r="C3406" s="14" t="s">
        <v>11</v>
      </c>
      <c r="D3406" s="14" t="n">
        <v>198942000</v>
      </c>
      <c r="E3406" s="14" t="s">
        <v>10981</v>
      </c>
      <c r="F3406" s="0" t="s">
        <v>5096</v>
      </c>
    </row>
    <row r="3407" customFormat="false" ht="15" hidden="false" customHeight="true" outlineLevel="0" collapsed="false">
      <c r="A3407" s="3" t="s">
        <v>5033</v>
      </c>
      <c r="B3407" s="4" t="s">
        <v>3887</v>
      </c>
      <c r="C3407" s="14" t="s">
        <v>11</v>
      </c>
      <c r="D3407" s="14" t="n">
        <v>198944004</v>
      </c>
      <c r="E3407" s="14" t="s">
        <v>10982</v>
      </c>
      <c r="F3407" s="0" t="s">
        <v>5096</v>
      </c>
    </row>
    <row r="3408" customFormat="false" ht="15" hidden="false" customHeight="true" outlineLevel="0" collapsed="false">
      <c r="A3408" s="3" t="s">
        <v>5033</v>
      </c>
      <c r="B3408" s="4" t="s">
        <v>3887</v>
      </c>
      <c r="C3408" s="14" t="s">
        <v>11</v>
      </c>
      <c r="D3408" s="14" t="n">
        <v>198945003</v>
      </c>
      <c r="E3408" s="14" t="s">
        <v>10983</v>
      </c>
      <c r="F3408" s="0" t="s">
        <v>5096</v>
      </c>
    </row>
    <row r="3409" customFormat="false" ht="15" hidden="false" customHeight="true" outlineLevel="0" collapsed="false">
      <c r="A3409" s="3" t="s">
        <v>5033</v>
      </c>
      <c r="B3409" s="4" t="s">
        <v>3887</v>
      </c>
      <c r="C3409" s="14" t="s">
        <v>11</v>
      </c>
      <c r="D3409" s="14" t="n">
        <v>198946002</v>
      </c>
      <c r="E3409" s="14" t="s">
        <v>10984</v>
      </c>
      <c r="F3409" s="0" t="s">
        <v>5096</v>
      </c>
    </row>
    <row r="3410" customFormat="false" ht="15" hidden="false" customHeight="true" outlineLevel="0" collapsed="false">
      <c r="A3410" s="3" t="s">
        <v>5033</v>
      </c>
      <c r="B3410" s="4" t="s">
        <v>3887</v>
      </c>
      <c r="C3410" s="14" t="s">
        <v>11</v>
      </c>
      <c r="D3410" s="14" t="n">
        <v>198947006</v>
      </c>
      <c r="E3410" s="14" t="s">
        <v>10985</v>
      </c>
      <c r="F3410" s="0" t="s">
        <v>5096</v>
      </c>
    </row>
    <row r="3411" customFormat="false" ht="15" hidden="false" customHeight="true" outlineLevel="0" collapsed="false">
      <c r="A3411" s="3" t="s">
        <v>5033</v>
      </c>
      <c r="B3411" s="4" t="s">
        <v>3887</v>
      </c>
      <c r="C3411" s="14" t="s">
        <v>11</v>
      </c>
      <c r="D3411" s="14" t="n">
        <v>198949009</v>
      </c>
      <c r="E3411" s="14" t="s">
        <v>10986</v>
      </c>
      <c r="F3411" s="0" t="s">
        <v>5096</v>
      </c>
    </row>
    <row r="3412" customFormat="false" ht="15" hidden="false" customHeight="true" outlineLevel="0" collapsed="false">
      <c r="A3412" s="3" t="s">
        <v>5033</v>
      </c>
      <c r="B3412" s="4" t="s">
        <v>3887</v>
      </c>
      <c r="C3412" s="14" t="s">
        <v>11</v>
      </c>
      <c r="D3412" s="14" t="n">
        <v>198951008</v>
      </c>
      <c r="E3412" s="14" t="s">
        <v>10987</v>
      </c>
      <c r="F3412" s="0" t="s">
        <v>5096</v>
      </c>
    </row>
    <row r="3413" customFormat="false" ht="15" hidden="false" customHeight="true" outlineLevel="0" collapsed="false">
      <c r="A3413" s="3" t="s">
        <v>5033</v>
      </c>
      <c r="B3413" s="4" t="s">
        <v>3887</v>
      </c>
      <c r="C3413" s="14" t="s">
        <v>11</v>
      </c>
      <c r="D3413" s="14" t="n">
        <v>198952001</v>
      </c>
      <c r="E3413" s="14" t="s">
        <v>10988</v>
      </c>
      <c r="F3413" s="0" t="s">
        <v>5096</v>
      </c>
    </row>
    <row r="3414" customFormat="false" ht="15" hidden="false" customHeight="true" outlineLevel="0" collapsed="false">
      <c r="A3414" s="3" t="s">
        <v>5033</v>
      </c>
      <c r="B3414" s="4" t="s">
        <v>3887</v>
      </c>
      <c r="C3414" s="14" t="s">
        <v>11</v>
      </c>
      <c r="D3414" s="14" t="n">
        <v>198953006</v>
      </c>
      <c r="E3414" s="14" t="s">
        <v>10989</v>
      </c>
      <c r="F3414" s="0" t="s">
        <v>5096</v>
      </c>
    </row>
    <row r="3415" customFormat="false" ht="15" hidden="false" customHeight="true" outlineLevel="0" collapsed="false">
      <c r="A3415" s="3" t="s">
        <v>5033</v>
      </c>
      <c r="B3415" s="4" t="s">
        <v>3887</v>
      </c>
      <c r="C3415" s="14" t="s">
        <v>11</v>
      </c>
      <c r="D3415" s="14" t="n">
        <v>198965005</v>
      </c>
      <c r="E3415" s="14" t="s">
        <v>10990</v>
      </c>
      <c r="F3415" s="0" t="s">
        <v>5096</v>
      </c>
    </row>
    <row r="3416" customFormat="false" ht="15" hidden="false" customHeight="true" outlineLevel="0" collapsed="false">
      <c r="A3416" s="3" t="s">
        <v>5033</v>
      </c>
      <c r="B3416" s="4" t="s">
        <v>3887</v>
      </c>
      <c r="C3416" s="14" t="s">
        <v>11</v>
      </c>
      <c r="D3416" s="14" t="n">
        <v>198966006</v>
      </c>
      <c r="E3416" s="14" t="s">
        <v>10991</v>
      </c>
      <c r="F3416" s="0" t="s">
        <v>5096</v>
      </c>
    </row>
    <row r="3417" customFormat="false" ht="15" hidden="false" customHeight="true" outlineLevel="0" collapsed="false">
      <c r="A3417" s="3" t="s">
        <v>5033</v>
      </c>
      <c r="B3417" s="4" t="s">
        <v>3887</v>
      </c>
      <c r="C3417" s="14" t="s">
        <v>11</v>
      </c>
      <c r="D3417" s="14" t="n">
        <v>198967002</v>
      </c>
      <c r="E3417" s="14" t="s">
        <v>10992</v>
      </c>
      <c r="F3417" s="0" t="s">
        <v>5096</v>
      </c>
    </row>
    <row r="3418" customFormat="false" ht="15" hidden="false" customHeight="true" outlineLevel="0" collapsed="false">
      <c r="A3418" s="3" t="s">
        <v>5033</v>
      </c>
      <c r="B3418" s="4" t="s">
        <v>3887</v>
      </c>
      <c r="C3418" s="14" t="s">
        <v>11</v>
      </c>
      <c r="D3418" s="14" t="n">
        <v>198968007</v>
      </c>
      <c r="E3418" s="14" t="s">
        <v>10993</v>
      </c>
      <c r="F3418" s="0" t="s">
        <v>5096</v>
      </c>
    </row>
    <row r="3419" customFormat="false" ht="15" hidden="false" customHeight="true" outlineLevel="0" collapsed="false">
      <c r="A3419" s="3" t="s">
        <v>5033</v>
      </c>
      <c r="B3419" s="4" t="s">
        <v>3887</v>
      </c>
      <c r="C3419" s="14" t="s">
        <v>11</v>
      </c>
      <c r="D3419" s="14" t="n">
        <v>198983002</v>
      </c>
      <c r="E3419" s="14" t="s">
        <v>10994</v>
      </c>
      <c r="F3419" s="0" t="s">
        <v>5096</v>
      </c>
    </row>
    <row r="3420" customFormat="false" ht="15" hidden="false" customHeight="true" outlineLevel="0" collapsed="false">
      <c r="A3420" s="3" t="s">
        <v>5033</v>
      </c>
      <c r="B3420" s="4" t="s">
        <v>3887</v>
      </c>
      <c r="C3420" s="14" t="s">
        <v>11</v>
      </c>
      <c r="D3420" s="14" t="n">
        <v>198984008</v>
      </c>
      <c r="E3420" s="14" t="s">
        <v>10995</v>
      </c>
      <c r="F3420" s="0" t="s">
        <v>5096</v>
      </c>
    </row>
    <row r="3421" customFormat="false" ht="15" hidden="false" customHeight="true" outlineLevel="0" collapsed="false">
      <c r="A3421" s="3" t="s">
        <v>5033</v>
      </c>
      <c r="B3421" s="4" t="s">
        <v>3887</v>
      </c>
      <c r="C3421" s="14" t="s">
        <v>11</v>
      </c>
      <c r="D3421" s="14" t="n">
        <v>198985009</v>
      </c>
      <c r="E3421" s="14" t="s">
        <v>10996</v>
      </c>
      <c r="F3421" s="0" t="s">
        <v>5096</v>
      </c>
    </row>
    <row r="3422" customFormat="false" ht="15" hidden="false" customHeight="true" outlineLevel="0" collapsed="false">
      <c r="A3422" s="3" t="s">
        <v>5033</v>
      </c>
      <c r="B3422" s="4" t="s">
        <v>3887</v>
      </c>
      <c r="C3422" s="14" t="s">
        <v>11</v>
      </c>
      <c r="D3422" s="14" t="n">
        <v>198986005</v>
      </c>
      <c r="E3422" s="14" t="s">
        <v>10997</v>
      </c>
      <c r="F3422" s="0" t="s">
        <v>5096</v>
      </c>
    </row>
    <row r="3423" customFormat="false" ht="15" hidden="false" customHeight="true" outlineLevel="0" collapsed="false">
      <c r="A3423" s="3" t="s">
        <v>5033</v>
      </c>
      <c r="B3423" s="4" t="s">
        <v>3887</v>
      </c>
      <c r="C3423" s="14" t="s">
        <v>11</v>
      </c>
      <c r="D3423" s="14" t="n">
        <v>198990007</v>
      </c>
      <c r="E3423" s="14" t="s">
        <v>10998</v>
      </c>
      <c r="F3423" s="0" t="s">
        <v>5096</v>
      </c>
    </row>
    <row r="3424" customFormat="false" ht="15" hidden="false" customHeight="true" outlineLevel="0" collapsed="false">
      <c r="A3424" s="3" t="s">
        <v>5033</v>
      </c>
      <c r="B3424" s="4" t="s">
        <v>3887</v>
      </c>
      <c r="C3424" s="14" t="s">
        <v>11</v>
      </c>
      <c r="D3424" s="14" t="n">
        <v>198991006</v>
      </c>
      <c r="E3424" s="14" t="s">
        <v>10999</v>
      </c>
      <c r="F3424" s="0" t="s">
        <v>5096</v>
      </c>
    </row>
    <row r="3425" customFormat="false" ht="15" hidden="false" customHeight="true" outlineLevel="0" collapsed="false">
      <c r="A3425" s="3" t="s">
        <v>5033</v>
      </c>
      <c r="B3425" s="4" t="s">
        <v>3887</v>
      </c>
      <c r="C3425" s="14" t="s">
        <v>11</v>
      </c>
      <c r="D3425" s="14" t="n">
        <v>198992004</v>
      </c>
      <c r="E3425" s="14" t="s">
        <v>11000</v>
      </c>
      <c r="F3425" s="0" t="s">
        <v>5096</v>
      </c>
    </row>
    <row r="3426" customFormat="false" ht="15" hidden="false" customHeight="true" outlineLevel="0" collapsed="false">
      <c r="A3426" s="3" t="s">
        <v>5033</v>
      </c>
      <c r="B3426" s="4" t="s">
        <v>3887</v>
      </c>
      <c r="C3426" s="14" t="s">
        <v>11</v>
      </c>
      <c r="D3426" s="14" t="n">
        <v>198993009</v>
      </c>
      <c r="E3426" s="14" t="s">
        <v>11001</v>
      </c>
      <c r="F3426" s="0" t="s">
        <v>5096</v>
      </c>
    </row>
    <row r="3427" customFormat="false" ht="15" hidden="false" customHeight="true" outlineLevel="0" collapsed="false">
      <c r="A3427" s="3" t="s">
        <v>5033</v>
      </c>
      <c r="B3427" s="4" t="s">
        <v>3887</v>
      </c>
      <c r="C3427" s="14" t="s">
        <v>11</v>
      </c>
      <c r="D3427" s="14" t="n">
        <v>198997005</v>
      </c>
      <c r="E3427" s="14" t="s">
        <v>11002</v>
      </c>
      <c r="F3427" s="0" t="s">
        <v>5096</v>
      </c>
    </row>
    <row r="3428" customFormat="false" ht="15" hidden="false" customHeight="true" outlineLevel="0" collapsed="false">
      <c r="A3428" s="3" t="s">
        <v>5033</v>
      </c>
      <c r="B3428" s="4" t="s">
        <v>3887</v>
      </c>
      <c r="C3428" s="14" t="s">
        <v>11</v>
      </c>
      <c r="D3428" s="14" t="n">
        <v>198999008</v>
      </c>
      <c r="E3428" s="14" t="s">
        <v>11003</v>
      </c>
      <c r="F3428" s="0" t="s">
        <v>5096</v>
      </c>
    </row>
    <row r="3429" customFormat="false" ht="15" hidden="false" customHeight="true" outlineLevel="0" collapsed="false">
      <c r="A3429" s="3" t="s">
        <v>5033</v>
      </c>
      <c r="B3429" s="4" t="s">
        <v>3887</v>
      </c>
      <c r="C3429" s="14" t="s">
        <v>11</v>
      </c>
      <c r="D3429" s="14" t="n">
        <v>199000005</v>
      </c>
      <c r="E3429" s="14" t="s">
        <v>11004</v>
      </c>
      <c r="F3429" s="0" t="s">
        <v>5096</v>
      </c>
    </row>
    <row r="3430" customFormat="false" ht="15" hidden="false" customHeight="true" outlineLevel="0" collapsed="false">
      <c r="A3430" s="3" t="s">
        <v>5033</v>
      </c>
      <c r="B3430" s="4" t="s">
        <v>3887</v>
      </c>
      <c r="C3430" s="14" t="s">
        <v>11</v>
      </c>
      <c r="D3430" s="14" t="n">
        <v>199002002</v>
      </c>
      <c r="E3430" s="14" t="s">
        <v>11005</v>
      </c>
      <c r="F3430" s="0" t="s">
        <v>5096</v>
      </c>
    </row>
    <row r="3431" customFormat="false" ht="15" hidden="false" customHeight="true" outlineLevel="0" collapsed="false">
      <c r="A3431" s="3" t="s">
        <v>5033</v>
      </c>
      <c r="B3431" s="4" t="s">
        <v>3887</v>
      </c>
      <c r="C3431" s="14" t="s">
        <v>11</v>
      </c>
      <c r="D3431" s="14" t="n">
        <v>199003007</v>
      </c>
      <c r="E3431" s="14" t="s">
        <v>11006</v>
      </c>
      <c r="F3431" s="0" t="s">
        <v>5096</v>
      </c>
    </row>
    <row r="3432" customFormat="false" ht="15" hidden="false" customHeight="true" outlineLevel="0" collapsed="false">
      <c r="A3432" s="3" t="s">
        <v>5033</v>
      </c>
      <c r="B3432" s="4" t="s">
        <v>3887</v>
      </c>
      <c r="C3432" s="14" t="s">
        <v>11</v>
      </c>
      <c r="D3432" s="14" t="n">
        <v>199005000</v>
      </c>
      <c r="E3432" s="14" t="s">
        <v>11007</v>
      </c>
      <c r="F3432" s="0" t="s">
        <v>5096</v>
      </c>
    </row>
    <row r="3433" customFormat="false" ht="15" hidden="false" customHeight="true" outlineLevel="0" collapsed="false">
      <c r="A3433" s="3" t="s">
        <v>5033</v>
      </c>
      <c r="B3433" s="4" t="s">
        <v>3887</v>
      </c>
      <c r="C3433" s="14" t="s">
        <v>11</v>
      </c>
      <c r="D3433" s="14" t="n">
        <v>199006004</v>
      </c>
      <c r="E3433" s="14" t="s">
        <v>11008</v>
      </c>
      <c r="F3433" s="0" t="s">
        <v>5096</v>
      </c>
    </row>
    <row r="3434" customFormat="false" ht="15" hidden="false" customHeight="true" outlineLevel="0" collapsed="false">
      <c r="A3434" s="3" t="s">
        <v>5033</v>
      </c>
      <c r="B3434" s="4" t="s">
        <v>3887</v>
      </c>
      <c r="C3434" s="14" t="s">
        <v>11</v>
      </c>
      <c r="D3434" s="14" t="n">
        <v>199007008</v>
      </c>
      <c r="E3434" s="14" t="s">
        <v>11009</v>
      </c>
      <c r="F3434" s="0" t="s">
        <v>5096</v>
      </c>
    </row>
    <row r="3435" customFormat="false" ht="15" hidden="false" customHeight="true" outlineLevel="0" collapsed="false">
      <c r="A3435" s="3" t="s">
        <v>5033</v>
      </c>
      <c r="B3435" s="4" t="s">
        <v>3887</v>
      </c>
      <c r="C3435" s="14" t="s">
        <v>11</v>
      </c>
      <c r="D3435" s="14" t="n">
        <v>199008003</v>
      </c>
      <c r="E3435" s="14" t="s">
        <v>11010</v>
      </c>
      <c r="F3435" s="0" t="s">
        <v>5096</v>
      </c>
    </row>
    <row r="3436" customFormat="false" ht="15" hidden="false" customHeight="true" outlineLevel="0" collapsed="false">
      <c r="A3436" s="3" t="s">
        <v>5033</v>
      </c>
      <c r="B3436" s="4" t="s">
        <v>3887</v>
      </c>
      <c r="C3436" s="14" t="s">
        <v>11</v>
      </c>
      <c r="D3436" s="14" t="n">
        <v>199022003</v>
      </c>
      <c r="E3436" s="14" t="s">
        <v>11011</v>
      </c>
      <c r="F3436" s="0" t="s">
        <v>5096</v>
      </c>
    </row>
    <row r="3437" customFormat="false" ht="15" hidden="false" customHeight="true" outlineLevel="0" collapsed="false">
      <c r="A3437" s="3" t="s">
        <v>5033</v>
      </c>
      <c r="B3437" s="4" t="s">
        <v>3887</v>
      </c>
      <c r="C3437" s="14" t="s">
        <v>11</v>
      </c>
      <c r="D3437" s="14" t="n">
        <v>199023008</v>
      </c>
      <c r="E3437" s="14" t="s">
        <v>11012</v>
      </c>
      <c r="F3437" s="0" t="s">
        <v>5096</v>
      </c>
    </row>
    <row r="3438" customFormat="false" ht="15" hidden="false" customHeight="true" outlineLevel="0" collapsed="false">
      <c r="A3438" s="3" t="s">
        <v>5033</v>
      </c>
      <c r="B3438" s="4" t="s">
        <v>3887</v>
      </c>
      <c r="C3438" s="14" t="s">
        <v>11</v>
      </c>
      <c r="D3438" s="14" t="n">
        <v>199025001</v>
      </c>
      <c r="E3438" s="14" t="s">
        <v>11013</v>
      </c>
      <c r="F3438" s="0" t="s">
        <v>5096</v>
      </c>
    </row>
    <row r="3439" customFormat="false" ht="15" hidden="false" customHeight="true" outlineLevel="0" collapsed="false">
      <c r="A3439" s="3" t="s">
        <v>5033</v>
      </c>
      <c r="B3439" s="4" t="s">
        <v>3887</v>
      </c>
      <c r="C3439" s="14" t="s">
        <v>11</v>
      </c>
      <c r="D3439" s="14" t="n">
        <v>199027009</v>
      </c>
      <c r="E3439" s="14" t="s">
        <v>11014</v>
      </c>
      <c r="F3439" s="0" t="s">
        <v>5096</v>
      </c>
    </row>
    <row r="3440" customFormat="false" ht="15" hidden="false" customHeight="true" outlineLevel="0" collapsed="false">
      <c r="A3440" s="3" t="s">
        <v>5033</v>
      </c>
      <c r="B3440" s="4" t="s">
        <v>3887</v>
      </c>
      <c r="C3440" s="14" t="s">
        <v>11</v>
      </c>
      <c r="D3440" s="14" t="n">
        <v>199028004</v>
      </c>
      <c r="E3440" s="14" t="s">
        <v>11015</v>
      </c>
      <c r="F3440" s="0" t="s">
        <v>5096</v>
      </c>
    </row>
    <row r="3441" customFormat="false" ht="15" hidden="false" customHeight="true" outlineLevel="0" collapsed="false">
      <c r="A3441" s="3" t="s">
        <v>5033</v>
      </c>
      <c r="B3441" s="4" t="s">
        <v>3887</v>
      </c>
      <c r="C3441" s="14" t="s">
        <v>11</v>
      </c>
      <c r="D3441" s="14" t="n">
        <v>199047001</v>
      </c>
      <c r="E3441" s="14" t="s">
        <v>11016</v>
      </c>
      <c r="F3441" s="0" t="s">
        <v>9735</v>
      </c>
      <c r="G3441" s="0" t="s">
        <v>11017</v>
      </c>
    </row>
    <row r="3442" customFormat="false" ht="15" hidden="false" customHeight="true" outlineLevel="0" collapsed="false">
      <c r="A3442" s="3" t="s">
        <v>5033</v>
      </c>
      <c r="B3442" s="4" t="s">
        <v>3887</v>
      </c>
      <c r="C3442" s="14" t="s">
        <v>11</v>
      </c>
      <c r="D3442" s="14" t="n">
        <v>199049003</v>
      </c>
      <c r="E3442" s="14" t="s">
        <v>11018</v>
      </c>
      <c r="F3442" s="0" t="s">
        <v>9735</v>
      </c>
    </row>
    <row r="3443" customFormat="false" ht="15" hidden="false" customHeight="true" outlineLevel="0" collapsed="false">
      <c r="A3443" s="3" t="s">
        <v>5033</v>
      </c>
      <c r="B3443" s="4" t="s">
        <v>3887</v>
      </c>
      <c r="C3443" s="14" t="s">
        <v>11</v>
      </c>
      <c r="D3443" s="14" t="n">
        <v>199050003</v>
      </c>
      <c r="E3443" s="14" t="s">
        <v>11019</v>
      </c>
      <c r="F3443" s="0" t="s">
        <v>9735</v>
      </c>
    </row>
    <row r="3444" customFormat="false" ht="15" hidden="false" customHeight="true" outlineLevel="0" collapsed="false">
      <c r="A3444" s="3" t="s">
        <v>5033</v>
      </c>
      <c r="B3444" s="4" t="s">
        <v>3887</v>
      </c>
      <c r="C3444" s="14" t="s">
        <v>11</v>
      </c>
      <c r="D3444" s="14" t="n">
        <v>199063009</v>
      </c>
      <c r="E3444" s="14" t="s">
        <v>11020</v>
      </c>
      <c r="F3444" s="0" t="s">
        <v>5096</v>
      </c>
      <c r="G3444" s="0" t="s">
        <v>11021</v>
      </c>
    </row>
    <row r="3445" customFormat="false" ht="15" hidden="false" customHeight="true" outlineLevel="0" collapsed="false">
      <c r="A3445" s="3" t="s">
        <v>5033</v>
      </c>
      <c r="B3445" s="4" t="s">
        <v>3887</v>
      </c>
      <c r="C3445" s="14" t="s">
        <v>11</v>
      </c>
      <c r="D3445" s="14" t="n">
        <v>199064003</v>
      </c>
      <c r="E3445" s="14" t="s">
        <v>11022</v>
      </c>
      <c r="F3445" s="0" t="s">
        <v>5096</v>
      </c>
    </row>
    <row r="3446" customFormat="false" ht="15" hidden="false" customHeight="true" outlineLevel="0" collapsed="false">
      <c r="A3446" s="3" t="s">
        <v>5033</v>
      </c>
      <c r="B3446" s="4" t="s">
        <v>3887</v>
      </c>
      <c r="C3446" s="14" t="s">
        <v>11</v>
      </c>
      <c r="D3446" s="14" t="n">
        <v>199069008</v>
      </c>
      <c r="E3446" s="14" t="s">
        <v>11023</v>
      </c>
      <c r="F3446" s="0" t="s">
        <v>5096</v>
      </c>
    </row>
    <row r="3447" customFormat="false" ht="15" hidden="false" customHeight="true" outlineLevel="0" collapsed="false">
      <c r="A3447" s="3" t="s">
        <v>5033</v>
      </c>
      <c r="B3447" s="4" t="s">
        <v>3887</v>
      </c>
      <c r="C3447" s="14" t="s">
        <v>11</v>
      </c>
      <c r="D3447" s="14" t="n">
        <v>199070009</v>
      </c>
      <c r="E3447" s="14" t="s">
        <v>11024</v>
      </c>
      <c r="F3447" s="0" t="s">
        <v>5096</v>
      </c>
    </row>
    <row r="3448" customFormat="false" ht="15" hidden="false" customHeight="true" outlineLevel="0" collapsed="false">
      <c r="A3448" s="3" t="s">
        <v>5033</v>
      </c>
      <c r="B3448" s="4" t="s">
        <v>3887</v>
      </c>
      <c r="C3448" s="14" t="s">
        <v>11</v>
      </c>
      <c r="D3448" s="14" t="n">
        <v>199093003</v>
      </c>
      <c r="E3448" s="14" t="s">
        <v>11025</v>
      </c>
      <c r="F3448" s="0" t="s">
        <v>5096</v>
      </c>
    </row>
    <row r="3449" customFormat="false" ht="15" hidden="false" customHeight="true" outlineLevel="0" collapsed="false">
      <c r="A3449" s="3" t="s">
        <v>5033</v>
      </c>
      <c r="B3449" s="4" t="s">
        <v>3887</v>
      </c>
      <c r="C3449" s="14" t="s">
        <v>11</v>
      </c>
      <c r="D3449" s="14" t="n">
        <v>199095005</v>
      </c>
      <c r="E3449" s="14" t="s">
        <v>11026</v>
      </c>
      <c r="F3449" s="0" t="s">
        <v>5096</v>
      </c>
    </row>
    <row r="3450" customFormat="false" ht="15" hidden="false" customHeight="true" outlineLevel="0" collapsed="false">
      <c r="A3450" s="3" t="s">
        <v>5033</v>
      </c>
      <c r="B3450" s="4" t="s">
        <v>3887</v>
      </c>
      <c r="C3450" s="14" t="s">
        <v>11</v>
      </c>
      <c r="D3450" s="14" t="n">
        <v>199096006</v>
      </c>
      <c r="E3450" s="14" t="s">
        <v>11027</v>
      </c>
      <c r="F3450" s="0" t="s">
        <v>5096</v>
      </c>
    </row>
    <row r="3451" customFormat="false" ht="15" hidden="false" customHeight="true" outlineLevel="0" collapsed="false">
      <c r="A3451" s="3" t="s">
        <v>5033</v>
      </c>
      <c r="B3451" s="4" t="s">
        <v>3887</v>
      </c>
      <c r="C3451" s="14" t="s">
        <v>11</v>
      </c>
      <c r="D3451" s="14" t="n">
        <v>199099004</v>
      </c>
      <c r="E3451" s="14" t="s">
        <v>11028</v>
      </c>
      <c r="F3451" s="0" t="s">
        <v>5096</v>
      </c>
    </row>
    <row r="3452" customFormat="false" ht="15" hidden="false" customHeight="true" outlineLevel="0" collapsed="false">
      <c r="A3452" s="3" t="s">
        <v>5033</v>
      </c>
      <c r="B3452" s="4" t="s">
        <v>3887</v>
      </c>
      <c r="C3452" s="14" t="s">
        <v>11</v>
      </c>
      <c r="D3452" s="14" t="n">
        <v>199100007</v>
      </c>
      <c r="E3452" s="14" t="s">
        <v>11029</v>
      </c>
      <c r="F3452" s="0" t="s">
        <v>5096</v>
      </c>
    </row>
    <row r="3453" customFormat="false" ht="15" hidden="false" customHeight="true" outlineLevel="0" collapsed="false">
      <c r="A3453" s="3" t="s">
        <v>5033</v>
      </c>
      <c r="B3453" s="4" t="s">
        <v>3887</v>
      </c>
      <c r="C3453" s="14" t="s">
        <v>11</v>
      </c>
      <c r="D3453" s="14" t="n">
        <v>199101006</v>
      </c>
      <c r="E3453" s="14" t="s">
        <v>11030</v>
      </c>
      <c r="F3453" s="0" t="s">
        <v>5096</v>
      </c>
    </row>
    <row r="3454" customFormat="false" ht="15" hidden="false" customHeight="true" outlineLevel="0" collapsed="false">
      <c r="A3454" s="3" t="s">
        <v>5033</v>
      </c>
      <c r="B3454" s="4" t="s">
        <v>3887</v>
      </c>
      <c r="C3454" s="14" t="s">
        <v>11</v>
      </c>
      <c r="D3454" s="14" t="n">
        <v>199102004</v>
      </c>
      <c r="E3454" s="14" t="s">
        <v>11031</v>
      </c>
      <c r="F3454" s="0" t="s">
        <v>5096</v>
      </c>
    </row>
    <row r="3455" customFormat="false" ht="15" hidden="false" customHeight="true" outlineLevel="0" collapsed="false">
      <c r="A3455" s="3" t="s">
        <v>5033</v>
      </c>
      <c r="B3455" s="4" t="s">
        <v>3887</v>
      </c>
      <c r="C3455" s="14" t="s">
        <v>11</v>
      </c>
      <c r="D3455" s="14" t="n">
        <v>199106001</v>
      </c>
      <c r="E3455" s="14" t="s">
        <v>11032</v>
      </c>
      <c r="F3455" s="0" t="s">
        <v>5096</v>
      </c>
    </row>
    <row r="3456" customFormat="false" ht="15" hidden="false" customHeight="true" outlineLevel="0" collapsed="false">
      <c r="A3456" s="3" t="s">
        <v>5033</v>
      </c>
      <c r="B3456" s="4" t="s">
        <v>3887</v>
      </c>
      <c r="C3456" s="14" t="s">
        <v>11</v>
      </c>
      <c r="D3456" s="14" t="n">
        <v>199107005</v>
      </c>
      <c r="E3456" s="14" t="s">
        <v>11033</v>
      </c>
      <c r="F3456" s="0" t="s">
        <v>5096</v>
      </c>
    </row>
    <row r="3457" customFormat="false" ht="15" hidden="false" customHeight="true" outlineLevel="0" collapsed="false">
      <c r="A3457" s="3" t="s">
        <v>5033</v>
      </c>
      <c r="B3457" s="4" t="s">
        <v>3887</v>
      </c>
      <c r="C3457" s="14" t="s">
        <v>11</v>
      </c>
      <c r="D3457" s="14" t="n">
        <v>199108000</v>
      </c>
      <c r="E3457" s="14" t="s">
        <v>11034</v>
      </c>
      <c r="F3457" s="0" t="s">
        <v>5096</v>
      </c>
    </row>
    <row r="3458" customFormat="false" ht="15" hidden="false" customHeight="true" outlineLevel="0" collapsed="false">
      <c r="A3458" s="3" t="s">
        <v>5033</v>
      </c>
      <c r="B3458" s="4" t="s">
        <v>3887</v>
      </c>
      <c r="C3458" s="14" t="s">
        <v>11</v>
      </c>
      <c r="D3458" s="14" t="n">
        <v>199109008</v>
      </c>
      <c r="E3458" s="14" t="s">
        <v>11035</v>
      </c>
      <c r="F3458" s="0" t="s">
        <v>5096</v>
      </c>
    </row>
    <row r="3459" customFormat="false" ht="15" hidden="false" customHeight="true" outlineLevel="0" collapsed="false">
      <c r="A3459" s="3" t="s">
        <v>5033</v>
      </c>
      <c r="B3459" s="4" t="s">
        <v>3887</v>
      </c>
      <c r="C3459" s="14" t="s">
        <v>11</v>
      </c>
      <c r="D3459" s="14" t="n">
        <v>199110003</v>
      </c>
      <c r="E3459" s="14" t="s">
        <v>11036</v>
      </c>
      <c r="F3459" s="0" t="s">
        <v>5096</v>
      </c>
    </row>
    <row r="3460" customFormat="false" ht="15" hidden="false" customHeight="true" outlineLevel="0" collapsed="false">
      <c r="A3460" s="3" t="s">
        <v>5033</v>
      </c>
      <c r="B3460" s="4" t="s">
        <v>3887</v>
      </c>
      <c r="C3460" s="14" t="s">
        <v>11</v>
      </c>
      <c r="D3460" s="14" t="n">
        <v>199111004</v>
      </c>
      <c r="E3460" s="14" t="s">
        <v>11037</v>
      </c>
      <c r="F3460" s="0" t="s">
        <v>5096</v>
      </c>
    </row>
    <row r="3461" customFormat="false" ht="15" hidden="false" customHeight="true" outlineLevel="0" collapsed="false">
      <c r="A3461" s="3" t="s">
        <v>5033</v>
      </c>
      <c r="B3461" s="4" t="s">
        <v>3887</v>
      </c>
      <c r="C3461" s="14" t="s">
        <v>11</v>
      </c>
      <c r="D3461" s="14" t="n">
        <v>199112006</v>
      </c>
      <c r="E3461" s="14" t="s">
        <v>11038</v>
      </c>
      <c r="F3461" s="0" t="s">
        <v>5096</v>
      </c>
    </row>
    <row r="3462" customFormat="false" ht="15" hidden="false" customHeight="true" outlineLevel="0" collapsed="false">
      <c r="A3462" s="3" t="s">
        <v>5033</v>
      </c>
      <c r="B3462" s="4" t="s">
        <v>3887</v>
      </c>
      <c r="C3462" s="14" t="s">
        <v>11</v>
      </c>
      <c r="D3462" s="14" t="n">
        <v>199117000</v>
      </c>
      <c r="E3462" s="14" t="s">
        <v>11039</v>
      </c>
      <c r="F3462" s="0" t="s">
        <v>5096</v>
      </c>
    </row>
    <row r="3463" customFormat="false" ht="15" hidden="false" customHeight="true" outlineLevel="0" collapsed="false">
      <c r="A3463" s="3" t="s">
        <v>5033</v>
      </c>
      <c r="B3463" s="4" t="s">
        <v>3887</v>
      </c>
      <c r="C3463" s="14" t="s">
        <v>11</v>
      </c>
      <c r="D3463" s="14" t="n">
        <v>199118005</v>
      </c>
      <c r="E3463" s="14" t="s">
        <v>11040</v>
      </c>
      <c r="F3463" s="0" t="s">
        <v>5096</v>
      </c>
    </row>
    <row r="3464" customFormat="false" ht="15" hidden="false" customHeight="true" outlineLevel="0" collapsed="false">
      <c r="A3464" s="3" t="s">
        <v>5033</v>
      </c>
      <c r="B3464" s="4" t="s">
        <v>3887</v>
      </c>
      <c r="C3464" s="14" t="s">
        <v>11</v>
      </c>
      <c r="D3464" s="14" t="n">
        <v>199121007</v>
      </c>
      <c r="E3464" s="14" t="s">
        <v>11041</v>
      </c>
      <c r="F3464" s="0" t="s">
        <v>5096</v>
      </c>
    </row>
    <row r="3465" customFormat="false" ht="15" hidden="false" customHeight="true" outlineLevel="0" collapsed="false">
      <c r="A3465" s="3" t="s">
        <v>5033</v>
      </c>
      <c r="B3465" s="4" t="s">
        <v>3887</v>
      </c>
      <c r="C3465" s="14" t="s">
        <v>11</v>
      </c>
      <c r="D3465" s="14" t="n">
        <v>199122000</v>
      </c>
      <c r="E3465" s="14" t="s">
        <v>11042</v>
      </c>
      <c r="F3465" s="0" t="s">
        <v>5096</v>
      </c>
    </row>
    <row r="3466" customFormat="false" ht="15" hidden="false" customHeight="true" outlineLevel="0" collapsed="false">
      <c r="A3466" s="3" t="s">
        <v>5033</v>
      </c>
      <c r="B3466" s="4" t="s">
        <v>3887</v>
      </c>
      <c r="C3466" s="14" t="s">
        <v>11</v>
      </c>
      <c r="D3466" s="14" t="n">
        <v>199123005</v>
      </c>
      <c r="E3466" s="14" t="s">
        <v>11043</v>
      </c>
      <c r="F3466" s="0" t="s">
        <v>5096</v>
      </c>
    </row>
    <row r="3467" customFormat="false" ht="15" hidden="false" customHeight="true" outlineLevel="0" collapsed="false">
      <c r="A3467" s="3" t="s">
        <v>5033</v>
      </c>
      <c r="B3467" s="4" t="s">
        <v>3887</v>
      </c>
      <c r="C3467" s="14" t="s">
        <v>11</v>
      </c>
      <c r="D3467" s="14" t="n">
        <v>199124004</v>
      </c>
      <c r="E3467" s="14" t="s">
        <v>11044</v>
      </c>
      <c r="F3467" s="0" t="s">
        <v>5096</v>
      </c>
    </row>
    <row r="3468" customFormat="false" ht="15" hidden="false" customHeight="true" outlineLevel="0" collapsed="false">
      <c r="A3468" s="3" t="s">
        <v>5033</v>
      </c>
      <c r="B3468" s="4" t="s">
        <v>3887</v>
      </c>
      <c r="C3468" s="14" t="s">
        <v>11</v>
      </c>
      <c r="D3468" s="14" t="n">
        <v>199127006</v>
      </c>
      <c r="E3468" s="14" t="s">
        <v>11045</v>
      </c>
      <c r="F3468" s="0" t="s">
        <v>5096</v>
      </c>
    </row>
    <row r="3469" customFormat="false" ht="15" hidden="false" customHeight="true" outlineLevel="0" collapsed="false">
      <c r="A3469" s="3" t="s">
        <v>5033</v>
      </c>
      <c r="B3469" s="4" t="s">
        <v>3887</v>
      </c>
      <c r="C3469" s="14" t="s">
        <v>11</v>
      </c>
      <c r="D3469" s="14" t="n">
        <v>199128001</v>
      </c>
      <c r="E3469" s="14" t="s">
        <v>11046</v>
      </c>
      <c r="F3469" s="0" t="s">
        <v>5096</v>
      </c>
    </row>
    <row r="3470" customFormat="false" ht="15" hidden="false" customHeight="true" outlineLevel="0" collapsed="false">
      <c r="A3470" s="3" t="s">
        <v>5033</v>
      </c>
      <c r="B3470" s="4" t="s">
        <v>3887</v>
      </c>
      <c r="C3470" s="14" t="s">
        <v>11</v>
      </c>
      <c r="D3470" s="14" t="n">
        <v>199129009</v>
      </c>
      <c r="E3470" s="14" t="s">
        <v>11047</v>
      </c>
      <c r="F3470" s="0" t="s">
        <v>5096</v>
      </c>
    </row>
    <row r="3471" customFormat="false" ht="15" hidden="false" customHeight="true" outlineLevel="0" collapsed="false">
      <c r="A3471" s="3" t="s">
        <v>5033</v>
      </c>
      <c r="B3471" s="4" t="s">
        <v>3887</v>
      </c>
      <c r="C3471" s="14" t="s">
        <v>11</v>
      </c>
      <c r="D3471" s="14" t="n">
        <v>199132007</v>
      </c>
      <c r="E3471" s="14" t="s">
        <v>11048</v>
      </c>
      <c r="F3471" s="0" t="s">
        <v>5096</v>
      </c>
    </row>
    <row r="3472" customFormat="false" ht="15" hidden="false" customHeight="true" outlineLevel="0" collapsed="false">
      <c r="A3472" s="3" t="s">
        <v>5033</v>
      </c>
      <c r="B3472" s="4" t="s">
        <v>3887</v>
      </c>
      <c r="C3472" s="14" t="s">
        <v>11</v>
      </c>
      <c r="D3472" s="14" t="n">
        <v>199134008</v>
      </c>
      <c r="E3472" s="14" t="s">
        <v>11049</v>
      </c>
      <c r="F3472" s="0" t="s">
        <v>5096</v>
      </c>
    </row>
    <row r="3473" customFormat="false" ht="15" hidden="false" customHeight="true" outlineLevel="0" collapsed="false">
      <c r="A3473" s="3" t="s">
        <v>5033</v>
      </c>
      <c r="B3473" s="4" t="s">
        <v>3887</v>
      </c>
      <c r="C3473" s="14" t="s">
        <v>11</v>
      </c>
      <c r="D3473" s="14" t="n">
        <v>199135009</v>
      </c>
      <c r="E3473" s="14" t="s">
        <v>11050</v>
      </c>
      <c r="F3473" s="0" t="s">
        <v>5096</v>
      </c>
    </row>
    <row r="3474" customFormat="false" ht="15" hidden="false" customHeight="true" outlineLevel="0" collapsed="false">
      <c r="A3474" s="3" t="s">
        <v>5033</v>
      </c>
      <c r="B3474" s="4" t="s">
        <v>3887</v>
      </c>
      <c r="C3474" s="14" t="s">
        <v>11</v>
      </c>
      <c r="D3474" s="14" t="n">
        <v>199136005</v>
      </c>
      <c r="E3474" s="14" t="s">
        <v>11051</v>
      </c>
      <c r="F3474" s="0" t="s">
        <v>5096</v>
      </c>
    </row>
    <row r="3475" customFormat="false" ht="15" hidden="false" customHeight="true" outlineLevel="0" collapsed="false">
      <c r="A3475" s="3" t="s">
        <v>5033</v>
      </c>
      <c r="B3475" s="4" t="s">
        <v>3887</v>
      </c>
      <c r="C3475" s="14" t="s">
        <v>11</v>
      </c>
      <c r="D3475" s="14" t="n">
        <v>199137001</v>
      </c>
      <c r="E3475" s="14" t="s">
        <v>11052</v>
      </c>
      <c r="F3475" s="0" t="s">
        <v>5096</v>
      </c>
    </row>
    <row r="3476" customFormat="false" ht="15" hidden="false" customHeight="true" outlineLevel="0" collapsed="false">
      <c r="A3476" s="3" t="s">
        <v>5033</v>
      </c>
      <c r="B3476" s="4" t="s">
        <v>3887</v>
      </c>
      <c r="C3476" s="14" t="s">
        <v>11</v>
      </c>
      <c r="D3476" s="14" t="n">
        <v>199139003</v>
      </c>
      <c r="E3476" s="14" t="s">
        <v>11053</v>
      </c>
      <c r="F3476" s="0" t="s">
        <v>5096</v>
      </c>
    </row>
    <row r="3477" customFormat="false" ht="15" hidden="false" customHeight="true" outlineLevel="0" collapsed="false">
      <c r="A3477" s="3" t="s">
        <v>5033</v>
      </c>
      <c r="B3477" s="4" t="s">
        <v>3887</v>
      </c>
      <c r="C3477" s="14" t="s">
        <v>11</v>
      </c>
      <c r="D3477" s="14" t="n">
        <v>199141002</v>
      </c>
      <c r="E3477" s="14" t="s">
        <v>11054</v>
      </c>
      <c r="F3477" s="0" t="s">
        <v>5096</v>
      </c>
    </row>
    <row r="3478" customFormat="false" ht="15" hidden="false" customHeight="true" outlineLevel="0" collapsed="false">
      <c r="A3478" s="3" t="s">
        <v>5033</v>
      </c>
      <c r="B3478" s="4" t="s">
        <v>3887</v>
      </c>
      <c r="C3478" s="14" t="s">
        <v>11</v>
      </c>
      <c r="D3478" s="14" t="n">
        <v>199154009</v>
      </c>
      <c r="E3478" s="14" t="s">
        <v>1646</v>
      </c>
      <c r="F3478" s="0" t="s">
        <v>5096</v>
      </c>
    </row>
    <row r="3479" customFormat="false" ht="15" hidden="false" customHeight="true" outlineLevel="0" collapsed="false">
      <c r="A3479" s="3" t="s">
        <v>5033</v>
      </c>
      <c r="B3479" s="4" t="s">
        <v>3887</v>
      </c>
      <c r="C3479" s="14" t="s">
        <v>11</v>
      </c>
      <c r="D3479" s="14" t="n">
        <v>199156006</v>
      </c>
      <c r="E3479" s="14" t="s">
        <v>1644</v>
      </c>
      <c r="F3479" s="0" t="s">
        <v>5096</v>
      </c>
    </row>
    <row r="3480" customFormat="false" ht="15" hidden="false" customHeight="true" outlineLevel="0" collapsed="false">
      <c r="A3480" s="3" t="s">
        <v>5033</v>
      </c>
      <c r="B3480" s="4" t="s">
        <v>3887</v>
      </c>
      <c r="C3480" s="14" t="s">
        <v>11</v>
      </c>
      <c r="D3480" s="14" t="n">
        <v>199157002</v>
      </c>
      <c r="E3480" s="14" t="s">
        <v>1647</v>
      </c>
      <c r="F3480" s="0" t="s">
        <v>5096</v>
      </c>
    </row>
    <row r="3481" customFormat="false" ht="15" hidden="false" customHeight="true" outlineLevel="0" collapsed="false">
      <c r="A3481" s="3" t="s">
        <v>5033</v>
      </c>
      <c r="B3481" s="4" t="s">
        <v>3887</v>
      </c>
      <c r="C3481" s="14" t="s">
        <v>11</v>
      </c>
      <c r="D3481" s="14" t="n">
        <v>199158007</v>
      </c>
      <c r="E3481" s="14" t="s">
        <v>1645</v>
      </c>
      <c r="F3481" s="0" t="s">
        <v>5096</v>
      </c>
    </row>
    <row r="3482" customFormat="false" ht="15" hidden="false" customHeight="true" outlineLevel="0" collapsed="false">
      <c r="A3482" s="3" t="s">
        <v>5033</v>
      </c>
      <c r="B3482" s="4" t="s">
        <v>3887</v>
      </c>
      <c r="C3482" s="14" t="s">
        <v>11</v>
      </c>
      <c r="D3482" s="14" t="n">
        <v>199159004</v>
      </c>
      <c r="E3482" s="14" t="s">
        <v>1648</v>
      </c>
      <c r="F3482" s="0" t="s">
        <v>5096</v>
      </c>
    </row>
    <row r="3483" customFormat="false" ht="15" hidden="false" customHeight="true" outlineLevel="0" collapsed="false">
      <c r="A3483" s="3" t="s">
        <v>5033</v>
      </c>
      <c r="B3483" s="4" t="s">
        <v>3887</v>
      </c>
      <c r="C3483" s="14" t="s">
        <v>11</v>
      </c>
      <c r="D3483" s="14" t="n">
        <v>199161008</v>
      </c>
      <c r="E3483" s="14" t="s">
        <v>2566</v>
      </c>
      <c r="F3483" s="0" t="s">
        <v>5096</v>
      </c>
    </row>
    <row r="3484" customFormat="false" ht="15" hidden="false" customHeight="true" outlineLevel="0" collapsed="false">
      <c r="A3484" s="3" t="s">
        <v>5033</v>
      </c>
      <c r="B3484" s="4" t="s">
        <v>3887</v>
      </c>
      <c r="C3484" s="14" t="s">
        <v>11</v>
      </c>
      <c r="D3484" s="14" t="n">
        <v>199163006</v>
      </c>
      <c r="E3484" s="14" t="s">
        <v>2567</v>
      </c>
      <c r="F3484" s="0" t="s">
        <v>5096</v>
      </c>
    </row>
    <row r="3485" customFormat="false" ht="15" hidden="false" customHeight="true" outlineLevel="0" collapsed="false">
      <c r="A3485" s="3" t="s">
        <v>5033</v>
      </c>
      <c r="B3485" s="4" t="s">
        <v>3887</v>
      </c>
      <c r="C3485" s="14" t="s">
        <v>11</v>
      </c>
      <c r="D3485" s="14" t="n">
        <v>199164000</v>
      </c>
      <c r="E3485" s="14" t="s">
        <v>2568</v>
      </c>
      <c r="F3485" s="0" t="s">
        <v>5096</v>
      </c>
    </row>
    <row r="3486" customFormat="false" ht="15" hidden="false" customHeight="true" outlineLevel="0" collapsed="false">
      <c r="A3486" s="3" t="s">
        <v>5033</v>
      </c>
      <c r="B3486" s="4" t="s">
        <v>3887</v>
      </c>
      <c r="C3486" s="14" t="s">
        <v>11</v>
      </c>
      <c r="D3486" s="14" t="n">
        <v>199165004</v>
      </c>
      <c r="E3486" s="14" t="s">
        <v>2569</v>
      </c>
      <c r="F3486" s="0" t="s">
        <v>5096</v>
      </c>
    </row>
    <row r="3487" customFormat="false" ht="15" hidden="false" customHeight="true" outlineLevel="0" collapsed="false">
      <c r="A3487" s="3" t="s">
        <v>5033</v>
      </c>
      <c r="B3487" s="4" t="s">
        <v>3887</v>
      </c>
      <c r="C3487" s="14" t="s">
        <v>11</v>
      </c>
      <c r="D3487" s="14" t="n">
        <v>199166003</v>
      </c>
      <c r="E3487" s="14" t="s">
        <v>2570</v>
      </c>
      <c r="F3487" s="0" t="s">
        <v>5096</v>
      </c>
    </row>
    <row r="3488" customFormat="false" ht="15" hidden="false" customHeight="true" outlineLevel="0" collapsed="false">
      <c r="A3488" s="3" t="s">
        <v>5033</v>
      </c>
      <c r="B3488" s="4" t="s">
        <v>3887</v>
      </c>
      <c r="C3488" s="14" t="s">
        <v>11</v>
      </c>
      <c r="D3488" s="14" t="n">
        <v>199175001</v>
      </c>
      <c r="E3488" s="14" t="s">
        <v>11055</v>
      </c>
      <c r="F3488" s="0" t="s">
        <v>5096</v>
      </c>
    </row>
    <row r="3489" customFormat="false" ht="15" hidden="false" customHeight="true" outlineLevel="0" collapsed="false">
      <c r="A3489" s="3" t="s">
        <v>5033</v>
      </c>
      <c r="B3489" s="4" t="s">
        <v>3887</v>
      </c>
      <c r="C3489" s="14" t="s">
        <v>11</v>
      </c>
      <c r="D3489" s="14" t="n">
        <v>199178004</v>
      </c>
      <c r="E3489" s="14" t="s">
        <v>11056</v>
      </c>
      <c r="F3489" s="0" t="s">
        <v>5096</v>
      </c>
    </row>
    <row r="3490" customFormat="false" ht="15" hidden="false" customHeight="true" outlineLevel="0" collapsed="false">
      <c r="A3490" s="3" t="s">
        <v>5033</v>
      </c>
      <c r="B3490" s="4" t="s">
        <v>3887</v>
      </c>
      <c r="C3490" s="14" t="s">
        <v>11</v>
      </c>
      <c r="D3490" s="14" t="n">
        <v>199179007</v>
      </c>
      <c r="E3490" s="14" t="s">
        <v>11057</v>
      </c>
      <c r="F3490" s="0" t="s">
        <v>5096</v>
      </c>
    </row>
    <row r="3491" customFormat="false" ht="15" hidden="false" customHeight="true" outlineLevel="0" collapsed="false">
      <c r="A3491" s="3" t="s">
        <v>5033</v>
      </c>
      <c r="B3491" s="4" t="s">
        <v>3887</v>
      </c>
      <c r="C3491" s="14" t="s">
        <v>11</v>
      </c>
      <c r="D3491" s="14" t="n">
        <v>199180005</v>
      </c>
      <c r="E3491" s="14" t="s">
        <v>11058</v>
      </c>
      <c r="F3491" s="0" t="s">
        <v>5096</v>
      </c>
    </row>
    <row r="3492" customFormat="false" ht="15" hidden="false" customHeight="true" outlineLevel="0" collapsed="false">
      <c r="A3492" s="3" t="s">
        <v>5033</v>
      </c>
      <c r="B3492" s="4" t="s">
        <v>3887</v>
      </c>
      <c r="C3492" s="14" t="s">
        <v>11</v>
      </c>
      <c r="D3492" s="14" t="n">
        <v>199181009</v>
      </c>
      <c r="E3492" s="14" t="s">
        <v>11059</v>
      </c>
      <c r="F3492" s="0" t="s">
        <v>5096</v>
      </c>
    </row>
    <row r="3493" customFormat="false" ht="15" hidden="false" customHeight="true" outlineLevel="0" collapsed="false">
      <c r="A3493" s="3" t="s">
        <v>5033</v>
      </c>
      <c r="B3493" s="4" t="s">
        <v>3887</v>
      </c>
      <c r="C3493" s="14" t="s">
        <v>11</v>
      </c>
      <c r="D3493" s="14" t="n">
        <v>199183007</v>
      </c>
      <c r="E3493" s="14" t="s">
        <v>11060</v>
      </c>
      <c r="F3493" s="0" t="s">
        <v>5096</v>
      </c>
    </row>
    <row r="3494" customFormat="false" ht="15" hidden="false" customHeight="true" outlineLevel="0" collapsed="false">
      <c r="A3494" s="3" t="s">
        <v>5033</v>
      </c>
      <c r="B3494" s="4" t="s">
        <v>3887</v>
      </c>
      <c r="C3494" s="14" t="s">
        <v>11</v>
      </c>
      <c r="D3494" s="14" t="n">
        <v>199185000</v>
      </c>
      <c r="E3494" s="14" t="s">
        <v>11061</v>
      </c>
      <c r="F3494" s="0" t="s">
        <v>5096</v>
      </c>
    </row>
    <row r="3495" customFormat="false" ht="15" hidden="false" customHeight="true" outlineLevel="0" collapsed="false">
      <c r="A3495" s="3" t="s">
        <v>5033</v>
      </c>
      <c r="B3495" s="4" t="s">
        <v>3887</v>
      </c>
      <c r="C3495" s="14" t="s">
        <v>11</v>
      </c>
      <c r="D3495" s="14" t="n">
        <v>199186004</v>
      </c>
      <c r="E3495" s="14" t="s">
        <v>11062</v>
      </c>
      <c r="F3495" s="0" t="s">
        <v>5096</v>
      </c>
    </row>
    <row r="3496" customFormat="false" ht="15" hidden="false" customHeight="true" outlineLevel="0" collapsed="false">
      <c r="A3496" s="3" t="s">
        <v>5033</v>
      </c>
      <c r="B3496" s="4" t="s">
        <v>3887</v>
      </c>
      <c r="C3496" s="14" t="s">
        <v>11</v>
      </c>
      <c r="D3496" s="14" t="n">
        <v>199187008</v>
      </c>
      <c r="E3496" s="14" t="s">
        <v>11063</v>
      </c>
      <c r="F3496" s="0" t="s">
        <v>5096</v>
      </c>
    </row>
    <row r="3497" customFormat="false" ht="15" hidden="false" customHeight="true" outlineLevel="0" collapsed="false">
      <c r="A3497" s="3" t="s">
        <v>5033</v>
      </c>
      <c r="B3497" s="4" t="s">
        <v>3887</v>
      </c>
      <c r="C3497" s="14" t="s">
        <v>11</v>
      </c>
      <c r="D3497" s="14" t="n">
        <v>199188003</v>
      </c>
      <c r="E3497" s="14" t="s">
        <v>11064</v>
      </c>
      <c r="F3497" s="0" t="s">
        <v>5096</v>
      </c>
    </row>
    <row r="3498" customFormat="false" ht="15" hidden="false" customHeight="true" outlineLevel="0" collapsed="false">
      <c r="A3498" s="3" t="s">
        <v>5033</v>
      </c>
      <c r="B3498" s="4" t="s">
        <v>3887</v>
      </c>
      <c r="C3498" s="14" t="s">
        <v>11</v>
      </c>
      <c r="D3498" s="14" t="n">
        <v>199192005</v>
      </c>
      <c r="E3498" s="14" t="s">
        <v>11065</v>
      </c>
      <c r="F3498" s="0" t="s">
        <v>5096</v>
      </c>
    </row>
    <row r="3499" customFormat="false" ht="15" hidden="false" customHeight="true" outlineLevel="0" collapsed="false">
      <c r="A3499" s="3" t="s">
        <v>5033</v>
      </c>
      <c r="B3499" s="4" t="s">
        <v>3887</v>
      </c>
      <c r="C3499" s="14" t="s">
        <v>11</v>
      </c>
      <c r="D3499" s="14" t="n">
        <v>199193000</v>
      </c>
      <c r="E3499" s="14" t="s">
        <v>11066</v>
      </c>
      <c r="F3499" s="0" t="s">
        <v>5096</v>
      </c>
    </row>
    <row r="3500" customFormat="false" ht="15" hidden="false" customHeight="true" outlineLevel="0" collapsed="false">
      <c r="A3500" s="3" t="s">
        <v>5033</v>
      </c>
      <c r="B3500" s="4" t="s">
        <v>3887</v>
      </c>
      <c r="C3500" s="14" t="s">
        <v>11</v>
      </c>
      <c r="D3500" s="14" t="n">
        <v>199194006</v>
      </c>
      <c r="E3500" s="14" t="s">
        <v>11067</v>
      </c>
      <c r="F3500" s="0" t="s">
        <v>5096</v>
      </c>
    </row>
    <row r="3501" customFormat="false" ht="15" hidden="false" customHeight="true" outlineLevel="0" collapsed="false">
      <c r="A3501" s="3" t="s">
        <v>5033</v>
      </c>
      <c r="B3501" s="4" t="s">
        <v>3887</v>
      </c>
      <c r="C3501" s="14" t="s">
        <v>11</v>
      </c>
      <c r="D3501" s="14" t="n">
        <v>199195007</v>
      </c>
      <c r="E3501" s="14" t="s">
        <v>11068</v>
      </c>
      <c r="F3501" s="0" t="s">
        <v>5096</v>
      </c>
    </row>
    <row r="3502" customFormat="false" ht="15" hidden="false" customHeight="true" outlineLevel="0" collapsed="false">
      <c r="A3502" s="3" t="s">
        <v>5033</v>
      </c>
      <c r="B3502" s="4" t="s">
        <v>3887</v>
      </c>
      <c r="C3502" s="14" t="s">
        <v>11</v>
      </c>
      <c r="D3502" s="14" t="n">
        <v>199203001</v>
      </c>
      <c r="E3502" s="14" t="s">
        <v>11069</v>
      </c>
      <c r="F3502" s="0" t="s">
        <v>5096</v>
      </c>
    </row>
    <row r="3503" customFormat="false" ht="15" hidden="false" customHeight="true" outlineLevel="0" collapsed="false">
      <c r="A3503" s="3" t="s">
        <v>5033</v>
      </c>
      <c r="B3503" s="4" t="s">
        <v>3887</v>
      </c>
      <c r="C3503" s="14" t="s">
        <v>11</v>
      </c>
      <c r="D3503" s="14" t="n">
        <v>199205008</v>
      </c>
      <c r="E3503" s="14" t="s">
        <v>11070</v>
      </c>
      <c r="F3503" s="0" t="s">
        <v>5096</v>
      </c>
    </row>
    <row r="3504" customFormat="false" ht="15" hidden="false" customHeight="true" outlineLevel="0" collapsed="false">
      <c r="A3504" s="3" t="s">
        <v>5033</v>
      </c>
      <c r="B3504" s="4" t="s">
        <v>3887</v>
      </c>
      <c r="C3504" s="14" t="s">
        <v>11</v>
      </c>
      <c r="D3504" s="14" t="n">
        <v>199206009</v>
      </c>
      <c r="E3504" s="14" t="s">
        <v>11071</v>
      </c>
      <c r="F3504" s="0" t="s">
        <v>5096</v>
      </c>
    </row>
    <row r="3505" customFormat="false" ht="15" hidden="false" customHeight="true" outlineLevel="0" collapsed="false">
      <c r="A3505" s="3" t="s">
        <v>5033</v>
      </c>
      <c r="B3505" s="4" t="s">
        <v>3887</v>
      </c>
      <c r="C3505" s="14" t="s">
        <v>11</v>
      </c>
      <c r="D3505" s="14" t="n">
        <v>199223000</v>
      </c>
      <c r="E3505" s="14" t="s">
        <v>11072</v>
      </c>
      <c r="F3505" s="0" t="s">
        <v>5096</v>
      </c>
    </row>
    <row r="3506" customFormat="false" ht="15" hidden="false" customHeight="true" outlineLevel="0" collapsed="false">
      <c r="A3506" s="3" t="s">
        <v>5033</v>
      </c>
      <c r="B3506" s="4" t="s">
        <v>3887</v>
      </c>
      <c r="C3506" s="14" t="s">
        <v>11</v>
      </c>
      <c r="D3506" s="14" t="n">
        <v>199225007</v>
      </c>
      <c r="E3506" s="14" t="s">
        <v>11073</v>
      </c>
      <c r="F3506" s="0" t="s">
        <v>5096</v>
      </c>
    </row>
    <row r="3507" customFormat="false" ht="15" hidden="false" customHeight="true" outlineLevel="0" collapsed="false">
      <c r="A3507" s="3" t="s">
        <v>5033</v>
      </c>
      <c r="B3507" s="4" t="s">
        <v>3887</v>
      </c>
      <c r="C3507" s="14" t="s">
        <v>11</v>
      </c>
      <c r="D3507" s="14" t="n">
        <v>199226008</v>
      </c>
      <c r="E3507" s="14" t="s">
        <v>11074</v>
      </c>
      <c r="F3507" s="0" t="s">
        <v>5096</v>
      </c>
    </row>
    <row r="3508" customFormat="false" ht="15" hidden="false" customHeight="true" outlineLevel="0" collapsed="false">
      <c r="A3508" s="3" t="s">
        <v>5033</v>
      </c>
      <c r="B3508" s="4" t="s">
        <v>3887</v>
      </c>
      <c r="C3508" s="14" t="s">
        <v>11</v>
      </c>
      <c r="D3508" s="14" t="n">
        <v>199227004</v>
      </c>
      <c r="E3508" s="14" t="s">
        <v>11075</v>
      </c>
      <c r="F3508" s="0" t="s">
        <v>5096</v>
      </c>
    </row>
    <row r="3509" customFormat="false" ht="15" hidden="false" customHeight="true" outlineLevel="0" collapsed="false">
      <c r="A3509" s="3" t="s">
        <v>5033</v>
      </c>
      <c r="B3509" s="4" t="s">
        <v>3887</v>
      </c>
      <c r="C3509" s="14" t="s">
        <v>11</v>
      </c>
      <c r="D3509" s="14" t="n">
        <v>199244000</v>
      </c>
      <c r="E3509" s="14" t="s">
        <v>11076</v>
      </c>
      <c r="F3509" s="0" t="s">
        <v>5096</v>
      </c>
    </row>
    <row r="3510" customFormat="false" ht="15" hidden="false" customHeight="true" outlineLevel="0" collapsed="false">
      <c r="A3510" s="3" t="s">
        <v>5033</v>
      </c>
      <c r="B3510" s="4" t="s">
        <v>3887</v>
      </c>
      <c r="C3510" s="14" t="s">
        <v>11</v>
      </c>
      <c r="D3510" s="14" t="n">
        <v>199245004</v>
      </c>
      <c r="E3510" s="14" t="s">
        <v>11077</v>
      </c>
      <c r="F3510" s="0" t="s">
        <v>5096</v>
      </c>
    </row>
    <row r="3511" customFormat="false" ht="15" hidden="false" customHeight="true" outlineLevel="0" collapsed="false">
      <c r="A3511" s="3" t="s">
        <v>5033</v>
      </c>
      <c r="B3511" s="4" t="s">
        <v>3887</v>
      </c>
      <c r="C3511" s="14" t="s">
        <v>11</v>
      </c>
      <c r="D3511" s="14" t="n">
        <v>199246003</v>
      </c>
      <c r="E3511" s="14" t="s">
        <v>11078</v>
      </c>
      <c r="F3511" s="0" t="s">
        <v>5096</v>
      </c>
    </row>
    <row r="3512" customFormat="false" ht="15" hidden="false" customHeight="true" outlineLevel="0" collapsed="false">
      <c r="A3512" s="3" t="s">
        <v>5033</v>
      </c>
      <c r="B3512" s="4" t="s">
        <v>3887</v>
      </c>
      <c r="C3512" s="14" t="s">
        <v>11</v>
      </c>
      <c r="D3512" s="14" t="n">
        <v>199247007</v>
      </c>
      <c r="E3512" s="14" t="s">
        <v>11079</v>
      </c>
      <c r="F3512" s="0" t="s">
        <v>5096</v>
      </c>
    </row>
    <row r="3513" customFormat="false" ht="15" hidden="false" customHeight="true" outlineLevel="0" collapsed="false">
      <c r="A3513" s="3" t="s">
        <v>5033</v>
      </c>
      <c r="B3513" s="4" t="s">
        <v>3887</v>
      </c>
      <c r="C3513" s="14" t="s">
        <v>11</v>
      </c>
      <c r="D3513" s="14" t="n">
        <v>199252002</v>
      </c>
      <c r="E3513" s="14" t="s">
        <v>4463</v>
      </c>
      <c r="F3513" s="0" t="s">
        <v>5096</v>
      </c>
    </row>
    <row r="3514" customFormat="false" ht="15" hidden="false" customHeight="true" outlineLevel="0" collapsed="false">
      <c r="A3514" s="3" t="s">
        <v>5033</v>
      </c>
      <c r="B3514" s="4" t="s">
        <v>3887</v>
      </c>
      <c r="C3514" s="14" t="s">
        <v>11</v>
      </c>
      <c r="D3514" s="14" t="n">
        <v>199254001</v>
      </c>
      <c r="E3514" s="14" t="s">
        <v>4465</v>
      </c>
      <c r="F3514" s="0" t="s">
        <v>5096</v>
      </c>
    </row>
    <row r="3515" customFormat="false" ht="15" hidden="false" customHeight="true" outlineLevel="0" collapsed="false">
      <c r="A3515" s="3" t="s">
        <v>5033</v>
      </c>
      <c r="B3515" s="4" t="s">
        <v>3887</v>
      </c>
      <c r="C3515" s="14" t="s">
        <v>11</v>
      </c>
      <c r="D3515" s="14" t="n">
        <v>199257008</v>
      </c>
      <c r="E3515" s="14" t="s">
        <v>11080</v>
      </c>
      <c r="F3515" s="0" t="s">
        <v>5096</v>
      </c>
    </row>
    <row r="3516" customFormat="false" ht="15" hidden="false" customHeight="true" outlineLevel="0" collapsed="false">
      <c r="A3516" s="3" t="s">
        <v>5033</v>
      </c>
      <c r="B3516" s="4" t="s">
        <v>3887</v>
      </c>
      <c r="C3516" s="14" t="s">
        <v>11</v>
      </c>
      <c r="D3516" s="14" t="n">
        <v>199259006</v>
      </c>
      <c r="E3516" s="14" t="s">
        <v>11081</v>
      </c>
      <c r="F3516" s="0" t="s">
        <v>5096</v>
      </c>
    </row>
    <row r="3517" customFormat="false" ht="15" hidden="false" customHeight="true" outlineLevel="0" collapsed="false">
      <c r="A3517" s="3" t="s">
        <v>5033</v>
      </c>
      <c r="B3517" s="4" t="s">
        <v>3887</v>
      </c>
      <c r="C3517" s="14" t="s">
        <v>11</v>
      </c>
      <c r="D3517" s="14" t="n">
        <v>199261002</v>
      </c>
      <c r="E3517" s="14" t="s">
        <v>11082</v>
      </c>
      <c r="F3517" s="0" t="s">
        <v>5096</v>
      </c>
    </row>
    <row r="3518" customFormat="false" ht="15" hidden="false" customHeight="true" outlineLevel="0" collapsed="false">
      <c r="A3518" s="3" t="s">
        <v>5033</v>
      </c>
      <c r="B3518" s="4" t="s">
        <v>3887</v>
      </c>
      <c r="C3518" s="14" t="s">
        <v>11</v>
      </c>
      <c r="D3518" s="14" t="n">
        <v>199266007</v>
      </c>
      <c r="E3518" s="14" t="s">
        <v>11083</v>
      </c>
      <c r="F3518" s="0" t="s">
        <v>5096</v>
      </c>
    </row>
    <row r="3519" customFormat="false" ht="15" hidden="false" customHeight="true" outlineLevel="0" collapsed="false">
      <c r="A3519" s="3" t="s">
        <v>5033</v>
      </c>
      <c r="B3519" s="4" t="s">
        <v>3887</v>
      </c>
      <c r="C3519" s="14" t="s">
        <v>11</v>
      </c>
      <c r="D3519" s="14" t="n">
        <v>199267003</v>
      </c>
      <c r="E3519" s="14" t="s">
        <v>11084</v>
      </c>
      <c r="F3519" s="0" t="s">
        <v>5096</v>
      </c>
    </row>
    <row r="3520" customFormat="false" ht="15" hidden="false" customHeight="true" outlineLevel="0" collapsed="false">
      <c r="A3520" s="3" t="s">
        <v>5033</v>
      </c>
      <c r="B3520" s="4" t="s">
        <v>3887</v>
      </c>
      <c r="C3520" s="14" t="s">
        <v>11</v>
      </c>
      <c r="D3520" s="14" t="n">
        <v>199268008</v>
      </c>
      <c r="E3520" s="14" t="s">
        <v>11085</v>
      </c>
      <c r="F3520" s="0" t="s">
        <v>5096</v>
      </c>
    </row>
    <row r="3521" customFormat="false" ht="15" hidden="false" customHeight="true" outlineLevel="0" collapsed="false">
      <c r="A3521" s="3" t="s">
        <v>5033</v>
      </c>
      <c r="B3521" s="4" t="s">
        <v>3887</v>
      </c>
      <c r="C3521" s="14" t="s">
        <v>11</v>
      </c>
      <c r="D3521" s="14" t="n">
        <v>199269000</v>
      </c>
      <c r="E3521" s="14" t="s">
        <v>11086</v>
      </c>
      <c r="F3521" s="0" t="s">
        <v>5096</v>
      </c>
    </row>
    <row r="3522" customFormat="false" ht="15" hidden="false" customHeight="true" outlineLevel="0" collapsed="false">
      <c r="A3522" s="3" t="s">
        <v>5033</v>
      </c>
      <c r="B3522" s="4" t="s">
        <v>3887</v>
      </c>
      <c r="C3522" s="14" t="s">
        <v>11</v>
      </c>
      <c r="D3522" s="14" t="n">
        <v>199279003</v>
      </c>
      <c r="E3522" s="14" t="s">
        <v>11087</v>
      </c>
      <c r="F3522" s="0" t="s">
        <v>5096</v>
      </c>
    </row>
    <row r="3523" customFormat="false" ht="15" hidden="false" customHeight="true" outlineLevel="0" collapsed="false">
      <c r="A3523" s="3" t="s">
        <v>5033</v>
      </c>
      <c r="B3523" s="4" t="s">
        <v>3887</v>
      </c>
      <c r="C3523" s="14" t="s">
        <v>11</v>
      </c>
      <c r="D3523" s="14" t="n">
        <v>199281001</v>
      </c>
      <c r="E3523" s="14" t="s">
        <v>11088</v>
      </c>
      <c r="F3523" s="0" t="s">
        <v>5096</v>
      </c>
    </row>
    <row r="3524" customFormat="false" ht="15" hidden="false" customHeight="true" outlineLevel="0" collapsed="false">
      <c r="A3524" s="3" t="s">
        <v>5033</v>
      </c>
      <c r="B3524" s="4" t="s">
        <v>3887</v>
      </c>
      <c r="C3524" s="14" t="s">
        <v>11</v>
      </c>
      <c r="D3524" s="14" t="n">
        <v>199282008</v>
      </c>
      <c r="E3524" s="14" t="s">
        <v>11089</v>
      </c>
      <c r="F3524" s="0" t="s">
        <v>5096</v>
      </c>
    </row>
    <row r="3525" customFormat="false" ht="15" hidden="false" customHeight="true" outlineLevel="0" collapsed="false">
      <c r="A3525" s="3" t="s">
        <v>5033</v>
      </c>
      <c r="B3525" s="4" t="s">
        <v>3887</v>
      </c>
      <c r="C3525" s="14" t="s">
        <v>11</v>
      </c>
      <c r="D3525" s="14" t="n">
        <v>199283003</v>
      </c>
      <c r="E3525" s="14" t="s">
        <v>11090</v>
      </c>
      <c r="F3525" s="0" t="s">
        <v>5096</v>
      </c>
    </row>
    <row r="3526" customFormat="false" ht="15" hidden="false" customHeight="true" outlineLevel="0" collapsed="false">
      <c r="A3526" s="3" t="s">
        <v>5033</v>
      </c>
      <c r="B3526" s="4" t="s">
        <v>3887</v>
      </c>
      <c r="C3526" s="14" t="s">
        <v>11</v>
      </c>
      <c r="D3526" s="14" t="n">
        <v>199284009</v>
      </c>
      <c r="E3526" s="14" t="s">
        <v>11091</v>
      </c>
      <c r="F3526" s="0" t="s">
        <v>5096</v>
      </c>
    </row>
    <row r="3527" customFormat="false" ht="15" hidden="false" customHeight="true" outlineLevel="0" collapsed="false">
      <c r="A3527" s="3" t="s">
        <v>5033</v>
      </c>
      <c r="B3527" s="4" t="s">
        <v>3887</v>
      </c>
      <c r="C3527" s="14" t="s">
        <v>11</v>
      </c>
      <c r="D3527" s="14" t="n">
        <v>199293005</v>
      </c>
      <c r="E3527" s="14" t="s">
        <v>11092</v>
      </c>
      <c r="F3527" s="0" t="s">
        <v>5096</v>
      </c>
    </row>
    <row r="3528" customFormat="false" ht="15" hidden="false" customHeight="true" outlineLevel="0" collapsed="false">
      <c r="A3528" s="3" t="s">
        <v>5033</v>
      </c>
      <c r="B3528" s="4" t="s">
        <v>3887</v>
      </c>
      <c r="C3528" s="14" t="s">
        <v>11</v>
      </c>
      <c r="D3528" s="14" t="n">
        <v>199294004</v>
      </c>
      <c r="E3528" s="14" t="s">
        <v>11093</v>
      </c>
      <c r="F3528" s="0" t="s">
        <v>5096</v>
      </c>
    </row>
    <row r="3529" customFormat="false" ht="15" hidden="false" customHeight="true" outlineLevel="0" collapsed="false">
      <c r="A3529" s="3" t="s">
        <v>5033</v>
      </c>
      <c r="B3529" s="4" t="s">
        <v>3887</v>
      </c>
      <c r="C3529" s="14" t="s">
        <v>11</v>
      </c>
      <c r="D3529" s="14" t="n">
        <v>199295003</v>
      </c>
      <c r="E3529" s="14" t="s">
        <v>11094</v>
      </c>
      <c r="F3529" s="0" t="s">
        <v>5096</v>
      </c>
    </row>
    <row r="3530" customFormat="false" ht="15" hidden="false" customHeight="true" outlineLevel="0" collapsed="false">
      <c r="A3530" s="3" t="s">
        <v>5033</v>
      </c>
      <c r="B3530" s="4" t="s">
        <v>3887</v>
      </c>
      <c r="C3530" s="14" t="s">
        <v>11</v>
      </c>
      <c r="D3530" s="14" t="n">
        <v>199296002</v>
      </c>
      <c r="E3530" s="14" t="s">
        <v>11095</v>
      </c>
      <c r="F3530" s="0" t="s">
        <v>5096</v>
      </c>
    </row>
    <row r="3531" customFormat="false" ht="15" hidden="false" customHeight="true" outlineLevel="0" collapsed="false">
      <c r="A3531" s="3" t="s">
        <v>5033</v>
      </c>
      <c r="B3531" s="4" t="s">
        <v>3887</v>
      </c>
      <c r="C3531" s="14" t="s">
        <v>11</v>
      </c>
      <c r="D3531" s="14" t="n">
        <v>199297006</v>
      </c>
      <c r="E3531" s="14" t="s">
        <v>11096</v>
      </c>
      <c r="F3531" s="0" t="s">
        <v>5096</v>
      </c>
    </row>
    <row r="3532" customFormat="false" ht="15" hidden="false" customHeight="true" outlineLevel="0" collapsed="false">
      <c r="A3532" s="3" t="s">
        <v>5033</v>
      </c>
      <c r="B3532" s="4" t="s">
        <v>3887</v>
      </c>
      <c r="C3532" s="14" t="s">
        <v>11</v>
      </c>
      <c r="D3532" s="14" t="n">
        <v>199305006</v>
      </c>
      <c r="E3532" s="14" t="s">
        <v>11097</v>
      </c>
      <c r="F3532" s="0" t="s">
        <v>5096</v>
      </c>
    </row>
    <row r="3533" customFormat="false" ht="15" hidden="false" customHeight="true" outlineLevel="0" collapsed="false">
      <c r="A3533" s="3" t="s">
        <v>5033</v>
      </c>
      <c r="B3533" s="4" t="s">
        <v>3887</v>
      </c>
      <c r="C3533" s="14" t="s">
        <v>11</v>
      </c>
      <c r="D3533" s="14" t="n">
        <v>199306007</v>
      </c>
      <c r="E3533" s="14" t="s">
        <v>11098</v>
      </c>
      <c r="F3533" s="0" t="s">
        <v>5096</v>
      </c>
    </row>
    <row r="3534" customFormat="false" ht="15" hidden="false" customHeight="true" outlineLevel="0" collapsed="false">
      <c r="A3534" s="3" t="s">
        <v>5033</v>
      </c>
      <c r="B3534" s="4" t="s">
        <v>3887</v>
      </c>
      <c r="C3534" s="14" t="s">
        <v>11</v>
      </c>
      <c r="D3534" s="14" t="n">
        <v>199307003</v>
      </c>
      <c r="E3534" s="14" t="s">
        <v>11099</v>
      </c>
      <c r="F3534" s="0" t="s">
        <v>5096</v>
      </c>
    </row>
    <row r="3535" customFormat="false" ht="15" hidden="false" customHeight="true" outlineLevel="0" collapsed="false">
      <c r="A3535" s="3" t="s">
        <v>5033</v>
      </c>
      <c r="B3535" s="4" t="s">
        <v>3887</v>
      </c>
      <c r="C3535" s="14" t="s">
        <v>11</v>
      </c>
      <c r="D3535" s="14" t="n">
        <v>199308008</v>
      </c>
      <c r="E3535" s="14" t="s">
        <v>11100</v>
      </c>
      <c r="F3535" s="0" t="s">
        <v>5096</v>
      </c>
    </row>
    <row r="3536" customFormat="false" ht="15" hidden="false" customHeight="true" outlineLevel="0" collapsed="false">
      <c r="A3536" s="3" t="s">
        <v>5033</v>
      </c>
      <c r="B3536" s="4" t="s">
        <v>3887</v>
      </c>
      <c r="C3536" s="14" t="s">
        <v>11</v>
      </c>
      <c r="D3536" s="14" t="n">
        <v>199314001</v>
      </c>
      <c r="E3536" s="14" t="s">
        <v>11101</v>
      </c>
      <c r="F3536" s="0" t="s">
        <v>5096</v>
      </c>
    </row>
    <row r="3537" customFormat="false" ht="15" hidden="false" customHeight="true" outlineLevel="0" collapsed="false">
      <c r="A3537" s="3" t="s">
        <v>5033</v>
      </c>
      <c r="B3537" s="4" t="s">
        <v>3887</v>
      </c>
      <c r="C3537" s="14" t="s">
        <v>11</v>
      </c>
      <c r="D3537" s="14" t="n">
        <v>199317008</v>
      </c>
      <c r="E3537" s="14" t="s">
        <v>11102</v>
      </c>
      <c r="F3537" s="0" t="s">
        <v>9735</v>
      </c>
      <c r="G3537" s="0" t="s">
        <v>11103</v>
      </c>
    </row>
    <row r="3538" customFormat="false" ht="15" hidden="false" customHeight="true" outlineLevel="0" collapsed="false">
      <c r="A3538" s="3" t="s">
        <v>5033</v>
      </c>
      <c r="B3538" s="4" t="s">
        <v>3887</v>
      </c>
      <c r="C3538" s="14" t="s">
        <v>11</v>
      </c>
      <c r="D3538" s="14" t="n">
        <v>199318003</v>
      </c>
      <c r="E3538" s="14" t="s">
        <v>11104</v>
      </c>
      <c r="F3538" s="0" t="s">
        <v>5096</v>
      </c>
      <c r="G3538" s="0" t="s">
        <v>11105</v>
      </c>
    </row>
    <row r="3539" customFormat="false" ht="15" hidden="false" customHeight="true" outlineLevel="0" collapsed="false">
      <c r="A3539" s="3" t="s">
        <v>5033</v>
      </c>
      <c r="B3539" s="4" t="s">
        <v>3887</v>
      </c>
      <c r="C3539" s="14" t="s">
        <v>11</v>
      </c>
      <c r="D3539" s="14" t="n">
        <v>199321001</v>
      </c>
      <c r="E3539" s="14" t="s">
        <v>11106</v>
      </c>
      <c r="F3539" s="0" t="s">
        <v>9735</v>
      </c>
      <c r="G3539" s="0" t="s">
        <v>11107</v>
      </c>
    </row>
    <row r="3540" customFormat="false" ht="15" hidden="false" customHeight="true" outlineLevel="0" collapsed="false">
      <c r="A3540" s="3" t="s">
        <v>5033</v>
      </c>
      <c r="B3540" s="4" t="s">
        <v>3887</v>
      </c>
      <c r="C3540" s="14" t="s">
        <v>11</v>
      </c>
      <c r="D3540" s="14" t="n">
        <v>199322008</v>
      </c>
      <c r="E3540" s="14" t="s">
        <v>11108</v>
      </c>
      <c r="F3540" s="0" t="s">
        <v>5096</v>
      </c>
      <c r="G3540" s="0" t="s">
        <v>11109</v>
      </c>
    </row>
    <row r="3541" customFormat="false" ht="15" hidden="false" customHeight="true" outlineLevel="0" collapsed="false">
      <c r="A3541" s="3" t="s">
        <v>5033</v>
      </c>
      <c r="B3541" s="4" t="s">
        <v>3887</v>
      </c>
      <c r="C3541" s="14" t="s">
        <v>11</v>
      </c>
      <c r="D3541" s="14" t="n">
        <v>199325005</v>
      </c>
      <c r="E3541" s="14" t="s">
        <v>11110</v>
      </c>
      <c r="F3541" s="0" t="s">
        <v>9735</v>
      </c>
      <c r="G3541" s="0" t="s">
        <v>11111</v>
      </c>
    </row>
    <row r="3542" customFormat="false" ht="15" hidden="false" customHeight="true" outlineLevel="0" collapsed="false">
      <c r="A3542" s="3" t="s">
        <v>5033</v>
      </c>
      <c r="B3542" s="4" t="s">
        <v>3887</v>
      </c>
      <c r="C3542" s="14" t="s">
        <v>11</v>
      </c>
      <c r="D3542" s="14" t="n">
        <v>199326006</v>
      </c>
      <c r="E3542" s="14" t="s">
        <v>11112</v>
      </c>
      <c r="F3542" s="0" t="s">
        <v>5096</v>
      </c>
      <c r="G3542" s="0" t="s">
        <v>11113</v>
      </c>
    </row>
    <row r="3543" customFormat="false" ht="15" hidden="false" customHeight="true" outlineLevel="0" collapsed="false">
      <c r="A3543" s="3" t="s">
        <v>5033</v>
      </c>
      <c r="B3543" s="4" t="s">
        <v>3887</v>
      </c>
      <c r="C3543" s="14" t="s">
        <v>11</v>
      </c>
      <c r="D3543" s="14" t="n">
        <v>199344003</v>
      </c>
      <c r="E3543" s="14" t="s">
        <v>11114</v>
      </c>
      <c r="F3543" s="0" t="s">
        <v>5096</v>
      </c>
    </row>
    <row r="3544" customFormat="false" ht="15" hidden="false" customHeight="true" outlineLevel="0" collapsed="false">
      <c r="A3544" s="3" t="s">
        <v>5033</v>
      </c>
      <c r="B3544" s="4" t="s">
        <v>3887</v>
      </c>
      <c r="C3544" s="14" t="s">
        <v>11</v>
      </c>
      <c r="D3544" s="14" t="n">
        <v>199345002</v>
      </c>
      <c r="E3544" s="14" t="s">
        <v>11115</v>
      </c>
      <c r="F3544" s="0" t="s">
        <v>5096</v>
      </c>
    </row>
    <row r="3545" customFormat="false" ht="15" hidden="false" customHeight="true" outlineLevel="0" collapsed="false">
      <c r="A3545" s="3" t="s">
        <v>5033</v>
      </c>
      <c r="B3545" s="4" t="s">
        <v>3887</v>
      </c>
      <c r="C3545" s="14" t="s">
        <v>11</v>
      </c>
      <c r="D3545" s="14" t="n">
        <v>199355003</v>
      </c>
      <c r="E3545" s="14" t="s">
        <v>11116</v>
      </c>
      <c r="F3545" s="0" t="s">
        <v>9735</v>
      </c>
      <c r="G3545" s="0" t="s">
        <v>11117</v>
      </c>
    </row>
    <row r="3546" customFormat="false" ht="15" hidden="false" customHeight="true" outlineLevel="0" collapsed="false">
      <c r="A3546" s="3" t="s">
        <v>5033</v>
      </c>
      <c r="B3546" s="4" t="s">
        <v>3887</v>
      </c>
      <c r="C3546" s="14" t="s">
        <v>11</v>
      </c>
      <c r="D3546" s="14" t="n">
        <v>199358001</v>
      </c>
      <c r="E3546" s="14" t="s">
        <v>11118</v>
      </c>
      <c r="F3546" s="0" t="s">
        <v>5096</v>
      </c>
      <c r="G3546" s="0" t="s">
        <v>11119</v>
      </c>
    </row>
    <row r="3547" customFormat="false" ht="15" hidden="false" customHeight="true" outlineLevel="0" collapsed="false">
      <c r="A3547" s="3" t="s">
        <v>5033</v>
      </c>
      <c r="B3547" s="4" t="s">
        <v>3887</v>
      </c>
      <c r="C3547" s="14" t="s">
        <v>11</v>
      </c>
      <c r="D3547" s="14" t="n">
        <v>199359009</v>
      </c>
      <c r="E3547" s="14" t="s">
        <v>11120</v>
      </c>
      <c r="F3547" s="0" t="s">
        <v>5096</v>
      </c>
    </row>
    <row r="3548" customFormat="false" ht="15" hidden="false" customHeight="true" outlineLevel="0" collapsed="false">
      <c r="A3548" s="3" t="s">
        <v>5033</v>
      </c>
      <c r="B3548" s="4" t="s">
        <v>3887</v>
      </c>
      <c r="C3548" s="14" t="s">
        <v>11</v>
      </c>
      <c r="D3548" s="14" t="n">
        <v>199362007</v>
      </c>
      <c r="E3548" s="14" t="s">
        <v>11121</v>
      </c>
      <c r="F3548" s="0" t="s">
        <v>5096</v>
      </c>
    </row>
    <row r="3549" customFormat="false" ht="15" hidden="false" customHeight="true" outlineLevel="0" collapsed="false">
      <c r="A3549" s="3" t="s">
        <v>5033</v>
      </c>
      <c r="B3549" s="4" t="s">
        <v>3887</v>
      </c>
      <c r="C3549" s="14" t="s">
        <v>11</v>
      </c>
      <c r="D3549" s="14" t="n">
        <v>199363002</v>
      </c>
      <c r="E3549" s="14" t="s">
        <v>11122</v>
      </c>
      <c r="F3549" s="0" t="s">
        <v>5096</v>
      </c>
    </row>
    <row r="3550" customFormat="false" ht="15" hidden="false" customHeight="true" outlineLevel="0" collapsed="false">
      <c r="A3550" s="3" t="s">
        <v>5033</v>
      </c>
      <c r="B3550" s="4" t="s">
        <v>3887</v>
      </c>
      <c r="C3550" s="14" t="s">
        <v>11</v>
      </c>
      <c r="D3550" s="14" t="n">
        <v>199373000</v>
      </c>
      <c r="E3550" s="14" t="s">
        <v>11123</v>
      </c>
      <c r="F3550" s="0" t="s">
        <v>9735</v>
      </c>
      <c r="G3550" s="0" t="s">
        <v>11124</v>
      </c>
    </row>
    <row r="3551" customFormat="false" ht="15" hidden="false" customHeight="true" outlineLevel="0" collapsed="false">
      <c r="A3551" s="3" t="s">
        <v>5033</v>
      </c>
      <c r="B3551" s="4" t="s">
        <v>3887</v>
      </c>
      <c r="C3551" s="14" t="s">
        <v>11</v>
      </c>
      <c r="D3551" s="14" t="n">
        <v>199375007</v>
      </c>
      <c r="E3551" s="14" t="s">
        <v>11125</v>
      </c>
      <c r="F3551" s="0" t="s">
        <v>9735</v>
      </c>
    </row>
    <row r="3552" customFormat="false" ht="15" hidden="false" customHeight="true" outlineLevel="0" collapsed="false">
      <c r="A3552" s="3" t="s">
        <v>5033</v>
      </c>
      <c r="B3552" s="4" t="s">
        <v>3887</v>
      </c>
      <c r="C3552" s="14" t="s">
        <v>11</v>
      </c>
      <c r="D3552" s="14" t="n">
        <v>199376008</v>
      </c>
      <c r="E3552" s="14" t="s">
        <v>11126</v>
      </c>
      <c r="F3552" s="0" t="s">
        <v>9735</v>
      </c>
    </row>
    <row r="3553" customFormat="false" ht="15" hidden="false" customHeight="true" outlineLevel="0" collapsed="false">
      <c r="A3553" s="3" t="s">
        <v>5033</v>
      </c>
      <c r="B3553" s="4" t="s">
        <v>3887</v>
      </c>
      <c r="C3553" s="14" t="s">
        <v>11</v>
      </c>
      <c r="D3553" s="14" t="n">
        <v>199378009</v>
      </c>
      <c r="E3553" s="14" t="s">
        <v>11127</v>
      </c>
      <c r="F3553" s="0" t="s">
        <v>5096</v>
      </c>
      <c r="G3553" s="0" t="s">
        <v>11128</v>
      </c>
    </row>
    <row r="3554" customFormat="false" ht="15" hidden="false" customHeight="true" outlineLevel="0" collapsed="false">
      <c r="A3554" s="3" t="s">
        <v>5033</v>
      </c>
      <c r="B3554" s="4" t="s">
        <v>3887</v>
      </c>
      <c r="C3554" s="14" t="s">
        <v>11</v>
      </c>
      <c r="D3554" s="14" t="n">
        <v>199380003</v>
      </c>
      <c r="E3554" s="14" t="s">
        <v>11129</v>
      </c>
      <c r="F3554" s="0" t="s">
        <v>5096</v>
      </c>
    </row>
    <row r="3555" customFormat="false" ht="15" hidden="false" customHeight="true" outlineLevel="0" collapsed="false">
      <c r="A3555" s="3" t="s">
        <v>5033</v>
      </c>
      <c r="B3555" s="4" t="s">
        <v>3887</v>
      </c>
      <c r="C3555" s="14" t="s">
        <v>11</v>
      </c>
      <c r="D3555" s="14" t="n">
        <v>199381004</v>
      </c>
      <c r="E3555" s="14" t="s">
        <v>11130</v>
      </c>
      <c r="F3555" s="0" t="s">
        <v>5096</v>
      </c>
    </row>
    <row r="3556" customFormat="false" ht="15" hidden="false" customHeight="true" outlineLevel="0" collapsed="false">
      <c r="A3556" s="3" t="s">
        <v>5033</v>
      </c>
      <c r="B3556" s="4" t="s">
        <v>3887</v>
      </c>
      <c r="C3556" s="14" t="s">
        <v>11</v>
      </c>
      <c r="D3556" s="14" t="n">
        <v>199384007</v>
      </c>
      <c r="E3556" s="14" t="s">
        <v>11131</v>
      </c>
      <c r="F3556" s="0" t="s">
        <v>5096</v>
      </c>
    </row>
    <row r="3557" customFormat="false" ht="15" hidden="false" customHeight="true" outlineLevel="0" collapsed="false">
      <c r="A3557" s="3" t="s">
        <v>5033</v>
      </c>
      <c r="B3557" s="4" t="s">
        <v>3887</v>
      </c>
      <c r="C3557" s="14" t="s">
        <v>11</v>
      </c>
      <c r="D3557" s="14" t="n">
        <v>199385008</v>
      </c>
      <c r="E3557" s="14" t="s">
        <v>11132</v>
      </c>
      <c r="F3557" s="0" t="s">
        <v>5096</v>
      </c>
    </row>
    <row r="3558" customFormat="false" ht="15" hidden="false" customHeight="true" outlineLevel="0" collapsed="false">
      <c r="A3558" s="3" t="s">
        <v>5033</v>
      </c>
      <c r="B3558" s="4" t="s">
        <v>3887</v>
      </c>
      <c r="C3558" s="14" t="s">
        <v>11</v>
      </c>
      <c r="D3558" s="14" t="n">
        <v>199397009</v>
      </c>
      <c r="E3558" s="14" t="s">
        <v>11133</v>
      </c>
      <c r="F3558" s="0" t="s">
        <v>5096</v>
      </c>
    </row>
    <row r="3559" customFormat="false" ht="15" hidden="false" customHeight="true" outlineLevel="0" collapsed="false">
      <c r="A3559" s="3" t="s">
        <v>5033</v>
      </c>
      <c r="B3559" s="4" t="s">
        <v>3887</v>
      </c>
      <c r="C3559" s="14" t="s">
        <v>11</v>
      </c>
      <c r="D3559" s="14" t="n">
        <v>199405005</v>
      </c>
      <c r="E3559" s="14" t="s">
        <v>11134</v>
      </c>
      <c r="F3559" s="0" t="s">
        <v>5096</v>
      </c>
    </row>
    <row r="3560" customFormat="false" ht="15" hidden="false" customHeight="true" outlineLevel="0" collapsed="false">
      <c r="A3560" s="3" t="s">
        <v>5033</v>
      </c>
      <c r="B3560" s="4" t="s">
        <v>3887</v>
      </c>
      <c r="C3560" s="14" t="s">
        <v>11</v>
      </c>
      <c r="D3560" s="14" t="n">
        <v>199406006</v>
      </c>
      <c r="E3560" s="14" t="s">
        <v>11135</v>
      </c>
      <c r="F3560" s="0" t="s">
        <v>5096</v>
      </c>
    </row>
    <row r="3561" customFormat="false" ht="15" hidden="false" customHeight="true" outlineLevel="0" collapsed="false">
      <c r="A3561" s="3" t="s">
        <v>5033</v>
      </c>
      <c r="B3561" s="4" t="s">
        <v>3887</v>
      </c>
      <c r="C3561" s="14" t="s">
        <v>11</v>
      </c>
      <c r="D3561" s="14" t="n">
        <v>199409004</v>
      </c>
      <c r="E3561" s="14" t="s">
        <v>11136</v>
      </c>
      <c r="F3561" s="0" t="s">
        <v>5096</v>
      </c>
    </row>
    <row r="3562" customFormat="false" ht="15" hidden="false" customHeight="true" outlineLevel="0" collapsed="false">
      <c r="A3562" s="3" t="s">
        <v>5033</v>
      </c>
      <c r="B3562" s="4" t="s">
        <v>3887</v>
      </c>
      <c r="C3562" s="14" t="s">
        <v>11</v>
      </c>
      <c r="D3562" s="14" t="n">
        <v>199410009</v>
      </c>
      <c r="E3562" s="14" t="s">
        <v>11137</v>
      </c>
      <c r="F3562" s="0" t="s">
        <v>5096</v>
      </c>
    </row>
    <row r="3563" customFormat="false" ht="15" hidden="false" customHeight="true" outlineLevel="0" collapsed="false">
      <c r="A3563" s="3" t="s">
        <v>5033</v>
      </c>
      <c r="B3563" s="4" t="s">
        <v>3887</v>
      </c>
      <c r="C3563" s="14" t="s">
        <v>11</v>
      </c>
      <c r="D3563" s="14" t="n">
        <v>199413006</v>
      </c>
      <c r="E3563" s="14" t="s">
        <v>11138</v>
      </c>
      <c r="F3563" s="0" t="s">
        <v>5096</v>
      </c>
    </row>
    <row r="3564" customFormat="false" ht="15" hidden="false" customHeight="true" outlineLevel="0" collapsed="false">
      <c r="A3564" s="3" t="s">
        <v>5033</v>
      </c>
      <c r="B3564" s="4" t="s">
        <v>3887</v>
      </c>
      <c r="C3564" s="14" t="s">
        <v>11</v>
      </c>
      <c r="D3564" s="14" t="n">
        <v>199414000</v>
      </c>
      <c r="E3564" s="14" t="s">
        <v>11139</v>
      </c>
      <c r="F3564" s="0" t="s">
        <v>5096</v>
      </c>
    </row>
    <row r="3565" customFormat="false" ht="15" hidden="false" customHeight="true" outlineLevel="0" collapsed="false">
      <c r="A3565" s="3" t="s">
        <v>5033</v>
      </c>
      <c r="B3565" s="4" t="s">
        <v>3887</v>
      </c>
      <c r="C3565" s="14" t="s">
        <v>11</v>
      </c>
      <c r="D3565" s="14" t="n">
        <v>199416003</v>
      </c>
      <c r="E3565" s="14" t="s">
        <v>11140</v>
      </c>
      <c r="F3565" s="0" t="s">
        <v>5096</v>
      </c>
    </row>
    <row r="3566" customFormat="false" ht="15" hidden="false" customHeight="true" outlineLevel="0" collapsed="false">
      <c r="A3566" s="3" t="s">
        <v>5033</v>
      </c>
      <c r="B3566" s="4" t="s">
        <v>3887</v>
      </c>
      <c r="C3566" s="14" t="s">
        <v>11</v>
      </c>
      <c r="D3566" s="14" t="n">
        <v>199418002</v>
      </c>
      <c r="E3566" s="14" t="s">
        <v>11141</v>
      </c>
      <c r="F3566" s="0" t="s">
        <v>5096</v>
      </c>
    </row>
    <row r="3567" customFormat="false" ht="15" hidden="false" customHeight="true" outlineLevel="0" collapsed="false">
      <c r="A3567" s="3" t="s">
        <v>5033</v>
      </c>
      <c r="B3567" s="4" t="s">
        <v>3887</v>
      </c>
      <c r="C3567" s="14" t="s">
        <v>11</v>
      </c>
      <c r="D3567" s="14" t="n">
        <v>199419005</v>
      </c>
      <c r="E3567" s="14" t="s">
        <v>11142</v>
      </c>
      <c r="F3567" s="0" t="s">
        <v>5096</v>
      </c>
    </row>
    <row r="3568" customFormat="false" ht="15" hidden="false" customHeight="true" outlineLevel="0" collapsed="false">
      <c r="A3568" s="3" t="s">
        <v>5033</v>
      </c>
      <c r="B3568" s="4" t="s">
        <v>3887</v>
      </c>
      <c r="C3568" s="14" t="s">
        <v>11</v>
      </c>
      <c r="D3568" s="14" t="n">
        <v>199422007</v>
      </c>
      <c r="E3568" s="14" t="s">
        <v>11143</v>
      </c>
      <c r="F3568" s="0" t="s">
        <v>5096</v>
      </c>
    </row>
    <row r="3569" customFormat="false" ht="15" hidden="false" customHeight="true" outlineLevel="0" collapsed="false">
      <c r="A3569" s="3" t="s">
        <v>5033</v>
      </c>
      <c r="B3569" s="4" t="s">
        <v>3887</v>
      </c>
      <c r="C3569" s="14" t="s">
        <v>11</v>
      </c>
      <c r="D3569" s="14" t="n">
        <v>199423002</v>
      </c>
      <c r="E3569" s="14" t="s">
        <v>11144</v>
      </c>
      <c r="F3569" s="0" t="s">
        <v>5096</v>
      </c>
    </row>
    <row r="3570" customFormat="false" ht="15" hidden="false" customHeight="true" outlineLevel="0" collapsed="false">
      <c r="A3570" s="3" t="s">
        <v>5033</v>
      </c>
      <c r="B3570" s="4" t="s">
        <v>3887</v>
      </c>
      <c r="C3570" s="14" t="s">
        <v>11</v>
      </c>
      <c r="D3570" s="14" t="n">
        <v>199425009</v>
      </c>
      <c r="E3570" s="14" t="s">
        <v>11145</v>
      </c>
      <c r="F3570" s="0" t="s">
        <v>5096</v>
      </c>
    </row>
    <row r="3571" customFormat="false" ht="15" hidden="false" customHeight="true" outlineLevel="0" collapsed="false">
      <c r="A3571" s="3" t="s">
        <v>5033</v>
      </c>
      <c r="B3571" s="4" t="s">
        <v>3887</v>
      </c>
      <c r="C3571" s="14" t="s">
        <v>11</v>
      </c>
      <c r="D3571" s="14" t="n">
        <v>199427001</v>
      </c>
      <c r="E3571" s="14" t="s">
        <v>11146</v>
      </c>
      <c r="F3571" s="0" t="s">
        <v>5096</v>
      </c>
    </row>
    <row r="3572" customFormat="false" ht="15" hidden="false" customHeight="true" outlineLevel="0" collapsed="false">
      <c r="A3572" s="3" t="s">
        <v>5033</v>
      </c>
      <c r="B3572" s="4" t="s">
        <v>3887</v>
      </c>
      <c r="C3572" s="14" t="s">
        <v>11</v>
      </c>
      <c r="D3572" s="14" t="n">
        <v>199428006</v>
      </c>
      <c r="E3572" s="14" t="s">
        <v>11147</v>
      </c>
      <c r="F3572" s="0" t="s">
        <v>5096</v>
      </c>
    </row>
    <row r="3573" customFormat="false" ht="15" hidden="false" customHeight="true" outlineLevel="0" collapsed="false">
      <c r="A3573" s="3" t="s">
        <v>5033</v>
      </c>
      <c r="B3573" s="4" t="s">
        <v>3887</v>
      </c>
      <c r="C3573" s="14" t="s">
        <v>11</v>
      </c>
      <c r="D3573" s="14" t="n">
        <v>199446000</v>
      </c>
      <c r="E3573" s="14" t="s">
        <v>11148</v>
      </c>
      <c r="F3573" s="0" t="s">
        <v>5096</v>
      </c>
    </row>
    <row r="3574" customFormat="false" ht="15" hidden="false" customHeight="true" outlineLevel="0" collapsed="false">
      <c r="A3574" s="3" t="s">
        <v>5033</v>
      </c>
      <c r="B3574" s="4" t="s">
        <v>3887</v>
      </c>
      <c r="C3574" s="14" t="s">
        <v>11</v>
      </c>
      <c r="D3574" s="14" t="n">
        <v>199461004</v>
      </c>
      <c r="E3574" s="14" t="s">
        <v>11149</v>
      </c>
      <c r="F3574" s="0" t="s">
        <v>5096</v>
      </c>
    </row>
    <row r="3575" customFormat="false" ht="15" hidden="false" customHeight="true" outlineLevel="0" collapsed="false">
      <c r="A3575" s="3" t="s">
        <v>5033</v>
      </c>
      <c r="B3575" s="4" t="s">
        <v>3887</v>
      </c>
      <c r="C3575" s="14" t="s">
        <v>11</v>
      </c>
      <c r="D3575" s="14" t="n">
        <v>199463001</v>
      </c>
      <c r="E3575" s="14" t="s">
        <v>11150</v>
      </c>
      <c r="F3575" s="0" t="s">
        <v>5096</v>
      </c>
    </row>
    <row r="3576" customFormat="false" ht="15" hidden="false" customHeight="true" outlineLevel="0" collapsed="false">
      <c r="A3576" s="3" t="s">
        <v>5033</v>
      </c>
      <c r="B3576" s="4" t="s">
        <v>3887</v>
      </c>
      <c r="C3576" s="14" t="s">
        <v>11</v>
      </c>
      <c r="D3576" s="14" t="n">
        <v>199464007</v>
      </c>
      <c r="E3576" s="14" t="s">
        <v>11151</v>
      </c>
      <c r="F3576" s="0" t="s">
        <v>5096</v>
      </c>
    </row>
    <row r="3577" customFormat="false" ht="15" hidden="false" customHeight="true" outlineLevel="0" collapsed="false">
      <c r="A3577" s="3" t="s">
        <v>5033</v>
      </c>
      <c r="B3577" s="4" t="s">
        <v>3887</v>
      </c>
      <c r="C3577" s="14" t="s">
        <v>11</v>
      </c>
      <c r="D3577" s="14" t="n">
        <v>199466009</v>
      </c>
      <c r="E3577" s="14" t="s">
        <v>11152</v>
      </c>
      <c r="F3577" s="0" t="s">
        <v>5096</v>
      </c>
    </row>
    <row r="3578" customFormat="false" ht="15" hidden="false" customHeight="true" outlineLevel="0" collapsed="false">
      <c r="A3578" s="3" t="s">
        <v>5033</v>
      </c>
      <c r="B3578" s="4" t="s">
        <v>3887</v>
      </c>
      <c r="C3578" s="14" t="s">
        <v>11</v>
      </c>
      <c r="D3578" s="14" t="n">
        <v>199468005</v>
      </c>
      <c r="E3578" s="14" t="s">
        <v>11153</v>
      </c>
      <c r="F3578" s="0" t="s">
        <v>5096</v>
      </c>
    </row>
    <row r="3579" customFormat="false" ht="15" hidden="false" customHeight="true" outlineLevel="0" collapsed="false">
      <c r="A3579" s="3" t="s">
        <v>5033</v>
      </c>
      <c r="B3579" s="4" t="s">
        <v>3887</v>
      </c>
      <c r="C3579" s="14" t="s">
        <v>11</v>
      </c>
      <c r="D3579" s="14" t="n">
        <v>199469002</v>
      </c>
      <c r="E3579" s="14" t="s">
        <v>11154</v>
      </c>
      <c r="F3579" s="0" t="s">
        <v>5096</v>
      </c>
    </row>
    <row r="3580" customFormat="false" ht="15" hidden="false" customHeight="true" outlineLevel="0" collapsed="false">
      <c r="A3580" s="3" t="s">
        <v>5033</v>
      </c>
      <c r="B3580" s="4" t="s">
        <v>3887</v>
      </c>
      <c r="C3580" s="14" t="s">
        <v>11</v>
      </c>
      <c r="D3580" s="14" t="n">
        <v>199470001</v>
      </c>
      <c r="E3580" s="14" t="s">
        <v>11155</v>
      </c>
      <c r="F3580" s="0" t="s">
        <v>5096</v>
      </c>
    </row>
    <row r="3581" customFormat="false" ht="15" hidden="false" customHeight="true" outlineLevel="0" collapsed="false">
      <c r="A3581" s="3" t="s">
        <v>5033</v>
      </c>
      <c r="B3581" s="4" t="s">
        <v>3887</v>
      </c>
      <c r="C3581" s="14" t="s">
        <v>11</v>
      </c>
      <c r="D3581" s="14" t="n">
        <v>199471002</v>
      </c>
      <c r="E3581" s="14" t="s">
        <v>11156</v>
      </c>
      <c r="F3581" s="0" t="s">
        <v>5096</v>
      </c>
    </row>
    <row r="3582" customFormat="false" ht="15" hidden="false" customHeight="true" outlineLevel="0" collapsed="false">
      <c r="A3582" s="3" t="s">
        <v>5033</v>
      </c>
      <c r="B3582" s="4" t="s">
        <v>3887</v>
      </c>
      <c r="C3582" s="14" t="s">
        <v>11</v>
      </c>
      <c r="D3582" s="14" t="n">
        <v>199482005</v>
      </c>
      <c r="E3582" s="14" t="s">
        <v>11157</v>
      </c>
      <c r="F3582" s="0" t="s">
        <v>5096</v>
      </c>
    </row>
    <row r="3583" customFormat="false" ht="15" hidden="false" customHeight="true" outlineLevel="0" collapsed="false">
      <c r="A3583" s="3" t="s">
        <v>5033</v>
      </c>
      <c r="B3583" s="4" t="s">
        <v>3887</v>
      </c>
      <c r="C3583" s="14" t="s">
        <v>11</v>
      </c>
      <c r="D3583" s="14" t="n">
        <v>199483000</v>
      </c>
      <c r="E3583" s="14" t="s">
        <v>11158</v>
      </c>
      <c r="F3583" s="0" t="s">
        <v>5096</v>
      </c>
    </row>
    <row r="3584" customFormat="false" ht="15" hidden="false" customHeight="true" outlineLevel="0" collapsed="false">
      <c r="A3584" s="3" t="s">
        <v>5033</v>
      </c>
      <c r="B3584" s="4" t="s">
        <v>3887</v>
      </c>
      <c r="C3584" s="14" t="s">
        <v>11</v>
      </c>
      <c r="D3584" s="14" t="n">
        <v>199484006</v>
      </c>
      <c r="E3584" s="14" t="s">
        <v>11159</v>
      </c>
      <c r="F3584" s="0" t="s">
        <v>5096</v>
      </c>
    </row>
    <row r="3585" customFormat="false" ht="15" hidden="false" customHeight="true" outlineLevel="0" collapsed="false">
      <c r="A3585" s="3" t="s">
        <v>5033</v>
      </c>
      <c r="B3585" s="4" t="s">
        <v>3887</v>
      </c>
      <c r="C3585" s="14" t="s">
        <v>11</v>
      </c>
      <c r="D3585" s="14" t="n">
        <v>199485007</v>
      </c>
      <c r="E3585" s="14" t="s">
        <v>11160</v>
      </c>
      <c r="F3585" s="0" t="s">
        <v>5096</v>
      </c>
    </row>
    <row r="3586" customFormat="false" ht="15" hidden="false" customHeight="true" outlineLevel="0" collapsed="false">
      <c r="A3586" s="3" t="s">
        <v>5033</v>
      </c>
      <c r="B3586" s="4" t="s">
        <v>3887</v>
      </c>
      <c r="C3586" s="14" t="s">
        <v>11</v>
      </c>
      <c r="D3586" s="14" t="n">
        <v>199511005</v>
      </c>
      <c r="E3586" s="14" t="s">
        <v>11161</v>
      </c>
      <c r="F3586" s="0" t="s">
        <v>5096</v>
      </c>
    </row>
    <row r="3587" customFormat="false" ht="15" hidden="false" customHeight="true" outlineLevel="0" collapsed="false">
      <c r="A3587" s="3" t="s">
        <v>5033</v>
      </c>
      <c r="B3587" s="4" t="s">
        <v>3887</v>
      </c>
      <c r="C3587" s="14" t="s">
        <v>11</v>
      </c>
      <c r="D3587" s="14" t="n">
        <v>199512003</v>
      </c>
      <c r="E3587" s="14" t="s">
        <v>11162</v>
      </c>
      <c r="F3587" s="0" t="s">
        <v>5096</v>
      </c>
    </row>
    <row r="3588" customFormat="false" ht="15" hidden="false" customHeight="true" outlineLevel="0" collapsed="false">
      <c r="A3588" s="3" t="s">
        <v>5033</v>
      </c>
      <c r="B3588" s="4" t="s">
        <v>3887</v>
      </c>
      <c r="C3588" s="14" t="s">
        <v>11</v>
      </c>
      <c r="D3588" s="14" t="n">
        <v>199513008</v>
      </c>
      <c r="E3588" s="14" t="s">
        <v>11163</v>
      </c>
      <c r="F3588" s="0" t="s">
        <v>5096</v>
      </c>
    </row>
    <row r="3589" customFormat="false" ht="15" hidden="false" customHeight="true" outlineLevel="0" collapsed="false">
      <c r="A3589" s="3" t="s">
        <v>5033</v>
      </c>
      <c r="B3589" s="4" t="s">
        <v>3887</v>
      </c>
      <c r="C3589" s="14" t="s">
        <v>11</v>
      </c>
      <c r="D3589" s="14" t="n">
        <v>199514002</v>
      </c>
      <c r="E3589" s="14" t="s">
        <v>11164</v>
      </c>
      <c r="F3589" s="0" t="s">
        <v>5096</v>
      </c>
    </row>
    <row r="3590" customFormat="false" ht="15" hidden="false" customHeight="true" outlineLevel="0" collapsed="false">
      <c r="A3590" s="3" t="s">
        <v>5033</v>
      </c>
      <c r="B3590" s="4" t="s">
        <v>3887</v>
      </c>
      <c r="C3590" s="14" t="s">
        <v>11</v>
      </c>
      <c r="D3590" s="14" t="n">
        <v>199531009</v>
      </c>
      <c r="E3590" s="14" t="s">
        <v>11165</v>
      </c>
      <c r="F3590" s="0" t="s">
        <v>5096</v>
      </c>
    </row>
    <row r="3591" customFormat="false" ht="15" hidden="false" customHeight="true" outlineLevel="0" collapsed="false">
      <c r="A3591" s="3" t="s">
        <v>5033</v>
      </c>
      <c r="B3591" s="4" t="s">
        <v>3887</v>
      </c>
      <c r="C3591" s="14" t="s">
        <v>11</v>
      </c>
      <c r="D3591" s="14" t="n">
        <v>199533007</v>
      </c>
      <c r="E3591" s="14" t="s">
        <v>11166</v>
      </c>
      <c r="F3591" s="0" t="s">
        <v>5096</v>
      </c>
    </row>
    <row r="3592" customFormat="false" ht="15" hidden="false" customHeight="true" outlineLevel="0" collapsed="false">
      <c r="A3592" s="3" t="s">
        <v>5033</v>
      </c>
      <c r="B3592" s="4" t="s">
        <v>3887</v>
      </c>
      <c r="C3592" s="14" t="s">
        <v>11</v>
      </c>
      <c r="D3592" s="14" t="n">
        <v>199534001</v>
      </c>
      <c r="E3592" s="14" t="s">
        <v>11167</v>
      </c>
      <c r="F3592" s="0" t="s">
        <v>5096</v>
      </c>
    </row>
    <row r="3593" customFormat="false" ht="15" hidden="false" customHeight="true" outlineLevel="0" collapsed="false">
      <c r="A3593" s="3" t="s">
        <v>5033</v>
      </c>
      <c r="B3593" s="4" t="s">
        <v>3887</v>
      </c>
      <c r="C3593" s="14" t="s">
        <v>11</v>
      </c>
      <c r="D3593" s="14" t="n">
        <v>199560000</v>
      </c>
      <c r="E3593" s="14" t="s">
        <v>11168</v>
      </c>
      <c r="F3593" s="0" t="s">
        <v>5096</v>
      </c>
    </row>
    <row r="3594" customFormat="false" ht="15" hidden="false" customHeight="true" outlineLevel="0" collapsed="false">
      <c r="A3594" s="3" t="s">
        <v>5033</v>
      </c>
      <c r="B3594" s="4" t="s">
        <v>3887</v>
      </c>
      <c r="C3594" s="14" t="s">
        <v>11</v>
      </c>
      <c r="D3594" s="14" t="n">
        <v>199561001</v>
      </c>
      <c r="E3594" s="14" t="s">
        <v>11169</v>
      </c>
      <c r="F3594" s="0" t="s">
        <v>5096</v>
      </c>
    </row>
    <row r="3595" customFormat="false" ht="15" hidden="false" customHeight="true" outlineLevel="0" collapsed="false">
      <c r="A3595" s="3" t="s">
        <v>5033</v>
      </c>
      <c r="B3595" s="4" t="s">
        <v>3887</v>
      </c>
      <c r="C3595" s="14" t="s">
        <v>11</v>
      </c>
      <c r="D3595" s="14" t="n">
        <v>199577000</v>
      </c>
      <c r="E3595" s="14" t="s">
        <v>11170</v>
      </c>
      <c r="F3595" s="0" t="s">
        <v>5096</v>
      </c>
    </row>
    <row r="3596" customFormat="false" ht="15" hidden="false" customHeight="true" outlineLevel="0" collapsed="false">
      <c r="A3596" s="3" t="s">
        <v>5033</v>
      </c>
      <c r="B3596" s="4" t="s">
        <v>3887</v>
      </c>
      <c r="C3596" s="14" t="s">
        <v>11</v>
      </c>
      <c r="D3596" s="14" t="n">
        <v>199578005</v>
      </c>
      <c r="E3596" s="14" t="s">
        <v>11171</v>
      </c>
      <c r="F3596" s="0" t="s">
        <v>5096</v>
      </c>
    </row>
    <row r="3597" customFormat="false" ht="15" hidden="false" customHeight="true" outlineLevel="0" collapsed="false">
      <c r="A3597" s="3" t="s">
        <v>5033</v>
      </c>
      <c r="B3597" s="4" t="s">
        <v>3887</v>
      </c>
      <c r="C3597" s="14" t="s">
        <v>11</v>
      </c>
      <c r="D3597" s="14" t="n">
        <v>199582007</v>
      </c>
      <c r="E3597" s="14" t="s">
        <v>11172</v>
      </c>
      <c r="F3597" s="0" t="s">
        <v>5096</v>
      </c>
    </row>
    <row r="3598" customFormat="false" ht="15" hidden="false" customHeight="true" outlineLevel="0" collapsed="false">
      <c r="A3598" s="3" t="s">
        <v>5033</v>
      </c>
      <c r="B3598" s="4" t="s">
        <v>3887</v>
      </c>
      <c r="C3598" s="14" t="s">
        <v>11</v>
      </c>
      <c r="D3598" s="14" t="n">
        <v>199583002</v>
      </c>
      <c r="E3598" s="14" t="s">
        <v>11173</v>
      </c>
      <c r="F3598" s="0" t="s">
        <v>5096</v>
      </c>
    </row>
    <row r="3599" customFormat="false" ht="15" hidden="false" customHeight="true" outlineLevel="0" collapsed="false">
      <c r="A3599" s="3" t="s">
        <v>5033</v>
      </c>
      <c r="B3599" s="4" t="s">
        <v>3887</v>
      </c>
      <c r="C3599" s="14" t="s">
        <v>11</v>
      </c>
      <c r="D3599" s="14" t="n">
        <v>199595002</v>
      </c>
      <c r="E3599" s="14" t="s">
        <v>11174</v>
      </c>
      <c r="F3599" s="0" t="s">
        <v>5096</v>
      </c>
    </row>
    <row r="3600" customFormat="false" ht="15" hidden="false" customHeight="true" outlineLevel="0" collapsed="false">
      <c r="A3600" s="3" t="s">
        <v>5033</v>
      </c>
      <c r="B3600" s="4" t="s">
        <v>3887</v>
      </c>
      <c r="C3600" s="14" t="s">
        <v>11</v>
      </c>
      <c r="D3600" s="14" t="n">
        <v>199596001</v>
      </c>
      <c r="E3600" s="14" t="s">
        <v>11175</v>
      </c>
      <c r="F3600" s="0" t="s">
        <v>5096</v>
      </c>
    </row>
    <row r="3601" customFormat="false" ht="15" hidden="false" customHeight="true" outlineLevel="0" collapsed="false">
      <c r="A3601" s="3" t="s">
        <v>5033</v>
      </c>
      <c r="B3601" s="4" t="s">
        <v>3887</v>
      </c>
      <c r="C3601" s="14" t="s">
        <v>11</v>
      </c>
      <c r="D3601" s="14" t="n">
        <v>199597005</v>
      </c>
      <c r="E3601" s="14" t="s">
        <v>11176</v>
      </c>
      <c r="F3601" s="0" t="s">
        <v>5096</v>
      </c>
    </row>
    <row r="3602" customFormat="false" ht="15" hidden="false" customHeight="true" outlineLevel="0" collapsed="false">
      <c r="A3602" s="3" t="s">
        <v>5033</v>
      </c>
      <c r="B3602" s="4" t="s">
        <v>3887</v>
      </c>
      <c r="C3602" s="14" t="s">
        <v>11</v>
      </c>
      <c r="D3602" s="14" t="n">
        <v>199607009</v>
      </c>
      <c r="E3602" s="14" t="s">
        <v>11177</v>
      </c>
      <c r="F3602" s="0" t="s">
        <v>5096</v>
      </c>
    </row>
    <row r="3603" customFormat="false" ht="15" hidden="false" customHeight="true" outlineLevel="0" collapsed="false">
      <c r="A3603" s="3" t="s">
        <v>5033</v>
      </c>
      <c r="B3603" s="4" t="s">
        <v>3887</v>
      </c>
      <c r="C3603" s="14" t="s">
        <v>11</v>
      </c>
      <c r="D3603" s="14" t="n">
        <v>199608004</v>
      </c>
      <c r="E3603" s="14" t="s">
        <v>11178</v>
      </c>
      <c r="F3603" s="0" t="s">
        <v>5096</v>
      </c>
    </row>
    <row r="3604" customFormat="false" ht="15" hidden="false" customHeight="true" outlineLevel="0" collapsed="false">
      <c r="A3604" s="3" t="s">
        <v>5033</v>
      </c>
      <c r="B3604" s="4" t="s">
        <v>3887</v>
      </c>
      <c r="C3604" s="14" t="s">
        <v>11</v>
      </c>
      <c r="D3604" s="14" t="n">
        <v>199646006</v>
      </c>
      <c r="E3604" s="14" t="s">
        <v>11179</v>
      </c>
      <c r="F3604" s="0" t="s">
        <v>5096</v>
      </c>
    </row>
    <row r="3605" customFormat="false" ht="15" hidden="false" customHeight="true" outlineLevel="0" collapsed="false">
      <c r="A3605" s="3" t="s">
        <v>5033</v>
      </c>
      <c r="B3605" s="4" t="s">
        <v>3887</v>
      </c>
      <c r="C3605" s="14" t="s">
        <v>11</v>
      </c>
      <c r="D3605" s="14" t="n">
        <v>199647002</v>
      </c>
      <c r="E3605" s="14" t="s">
        <v>11180</v>
      </c>
      <c r="F3605" s="0" t="s">
        <v>5096</v>
      </c>
    </row>
    <row r="3606" customFormat="false" ht="15" hidden="false" customHeight="true" outlineLevel="0" collapsed="false">
      <c r="A3606" s="3" t="s">
        <v>5033</v>
      </c>
      <c r="B3606" s="4" t="s">
        <v>3887</v>
      </c>
      <c r="C3606" s="14" t="s">
        <v>11</v>
      </c>
      <c r="D3606" s="14" t="n">
        <v>199653002</v>
      </c>
      <c r="E3606" s="14" t="s">
        <v>11181</v>
      </c>
      <c r="F3606" s="0" t="s">
        <v>5096</v>
      </c>
    </row>
    <row r="3607" customFormat="false" ht="15" hidden="false" customHeight="true" outlineLevel="0" collapsed="false">
      <c r="A3607" s="3" t="s">
        <v>5033</v>
      </c>
      <c r="B3607" s="4" t="s">
        <v>3887</v>
      </c>
      <c r="C3607" s="14" t="s">
        <v>11</v>
      </c>
      <c r="D3607" s="14" t="n">
        <v>199654008</v>
      </c>
      <c r="E3607" s="14" t="s">
        <v>11182</v>
      </c>
      <c r="F3607" s="0" t="s">
        <v>5096</v>
      </c>
    </row>
    <row r="3608" customFormat="false" ht="15" hidden="false" customHeight="true" outlineLevel="0" collapsed="false">
      <c r="A3608" s="3" t="s">
        <v>5033</v>
      </c>
      <c r="B3608" s="4" t="s">
        <v>3887</v>
      </c>
      <c r="C3608" s="14" t="s">
        <v>11</v>
      </c>
      <c r="D3608" s="14" t="n">
        <v>199658006</v>
      </c>
      <c r="E3608" s="14" t="s">
        <v>11183</v>
      </c>
      <c r="F3608" s="0" t="s">
        <v>5096</v>
      </c>
    </row>
    <row r="3609" customFormat="false" ht="15" hidden="false" customHeight="true" outlineLevel="0" collapsed="false">
      <c r="A3609" s="3" t="s">
        <v>5033</v>
      </c>
      <c r="B3609" s="4" t="s">
        <v>3887</v>
      </c>
      <c r="C3609" s="14" t="s">
        <v>11</v>
      </c>
      <c r="D3609" s="14" t="n">
        <v>199659003</v>
      </c>
      <c r="E3609" s="14" t="s">
        <v>11184</v>
      </c>
      <c r="F3609" s="0" t="s">
        <v>5096</v>
      </c>
    </row>
    <row r="3610" customFormat="false" ht="15" hidden="false" customHeight="true" outlineLevel="0" collapsed="false">
      <c r="A3610" s="3" t="s">
        <v>5033</v>
      </c>
      <c r="B3610" s="4" t="s">
        <v>3887</v>
      </c>
      <c r="C3610" s="14" t="s">
        <v>11</v>
      </c>
      <c r="D3610" s="14" t="n">
        <v>199660008</v>
      </c>
      <c r="E3610" s="14" t="s">
        <v>11185</v>
      </c>
      <c r="F3610" s="0" t="s">
        <v>5096</v>
      </c>
    </row>
    <row r="3611" customFormat="false" ht="15" hidden="false" customHeight="true" outlineLevel="0" collapsed="false">
      <c r="A3611" s="3" t="s">
        <v>5033</v>
      </c>
      <c r="B3611" s="4" t="s">
        <v>3887</v>
      </c>
      <c r="C3611" s="14" t="s">
        <v>11</v>
      </c>
      <c r="D3611" s="14" t="n">
        <v>199661007</v>
      </c>
      <c r="E3611" s="14" t="s">
        <v>11186</v>
      </c>
      <c r="F3611" s="0" t="s">
        <v>5096</v>
      </c>
    </row>
    <row r="3612" customFormat="false" ht="15" hidden="false" customHeight="true" outlineLevel="0" collapsed="false">
      <c r="A3612" s="3" t="s">
        <v>5033</v>
      </c>
      <c r="B3612" s="4" t="s">
        <v>3887</v>
      </c>
      <c r="C3612" s="14" t="s">
        <v>11</v>
      </c>
      <c r="D3612" s="14" t="n">
        <v>199662000</v>
      </c>
      <c r="E3612" s="14" t="s">
        <v>11187</v>
      </c>
      <c r="F3612" s="0" t="s">
        <v>5096</v>
      </c>
    </row>
    <row r="3613" customFormat="false" ht="15" hidden="false" customHeight="true" outlineLevel="0" collapsed="false">
      <c r="A3613" s="3" t="s">
        <v>5033</v>
      </c>
      <c r="B3613" s="4" t="s">
        <v>3887</v>
      </c>
      <c r="C3613" s="14" t="s">
        <v>11</v>
      </c>
      <c r="D3613" s="14" t="n">
        <v>199670005</v>
      </c>
      <c r="E3613" s="14" t="s">
        <v>11188</v>
      </c>
      <c r="F3613" s="0" t="s">
        <v>5096</v>
      </c>
    </row>
    <row r="3614" customFormat="false" ht="15" hidden="false" customHeight="true" outlineLevel="0" collapsed="false">
      <c r="A3614" s="3" t="s">
        <v>5033</v>
      </c>
      <c r="B3614" s="4" t="s">
        <v>3887</v>
      </c>
      <c r="C3614" s="14" t="s">
        <v>11</v>
      </c>
      <c r="D3614" s="14" t="n">
        <v>199672002</v>
      </c>
      <c r="E3614" s="14" t="s">
        <v>11189</v>
      </c>
      <c r="F3614" s="0" t="s">
        <v>5096</v>
      </c>
    </row>
    <row r="3615" customFormat="false" ht="15" hidden="false" customHeight="true" outlineLevel="0" collapsed="false">
      <c r="A3615" s="3" t="s">
        <v>5033</v>
      </c>
      <c r="B3615" s="4" t="s">
        <v>3887</v>
      </c>
      <c r="C3615" s="14" t="s">
        <v>11</v>
      </c>
      <c r="D3615" s="14" t="n">
        <v>199673007</v>
      </c>
      <c r="E3615" s="14" t="s">
        <v>11190</v>
      </c>
      <c r="F3615" s="0" t="s">
        <v>5096</v>
      </c>
    </row>
    <row r="3616" customFormat="false" ht="15" hidden="false" customHeight="true" outlineLevel="0" collapsed="false">
      <c r="A3616" s="3" t="s">
        <v>5033</v>
      </c>
      <c r="B3616" s="4" t="s">
        <v>3887</v>
      </c>
      <c r="C3616" s="14" t="s">
        <v>11</v>
      </c>
      <c r="D3616" s="14" t="n">
        <v>199677008</v>
      </c>
      <c r="E3616" s="14" t="s">
        <v>11191</v>
      </c>
      <c r="F3616" s="0" t="s">
        <v>5096</v>
      </c>
    </row>
    <row r="3617" customFormat="false" ht="15" hidden="false" customHeight="true" outlineLevel="0" collapsed="false">
      <c r="A3617" s="3" t="s">
        <v>5033</v>
      </c>
      <c r="B3617" s="4" t="s">
        <v>3887</v>
      </c>
      <c r="C3617" s="14" t="s">
        <v>11</v>
      </c>
      <c r="D3617" s="14" t="n">
        <v>199678003</v>
      </c>
      <c r="E3617" s="14" t="s">
        <v>11192</v>
      </c>
      <c r="F3617" s="0" t="s">
        <v>5096</v>
      </c>
    </row>
    <row r="3618" customFormat="false" ht="15" hidden="false" customHeight="true" outlineLevel="0" collapsed="false">
      <c r="A3618" s="3" t="s">
        <v>5033</v>
      </c>
      <c r="B3618" s="4" t="s">
        <v>3887</v>
      </c>
      <c r="C3618" s="14" t="s">
        <v>11</v>
      </c>
      <c r="D3618" s="14" t="n">
        <v>199694005</v>
      </c>
      <c r="E3618" s="14" t="s">
        <v>11193</v>
      </c>
      <c r="F3618" s="0" t="s">
        <v>5096</v>
      </c>
    </row>
    <row r="3619" customFormat="false" ht="15" hidden="false" customHeight="true" outlineLevel="0" collapsed="false">
      <c r="A3619" s="3" t="s">
        <v>5033</v>
      </c>
      <c r="B3619" s="4" t="s">
        <v>3887</v>
      </c>
      <c r="C3619" s="14" t="s">
        <v>11</v>
      </c>
      <c r="D3619" s="14" t="n">
        <v>199695006</v>
      </c>
      <c r="E3619" s="14" t="s">
        <v>11194</v>
      </c>
      <c r="F3619" s="0" t="s">
        <v>5096</v>
      </c>
    </row>
    <row r="3620" customFormat="false" ht="15" hidden="false" customHeight="true" outlineLevel="0" collapsed="false">
      <c r="A3620" s="3" t="s">
        <v>5033</v>
      </c>
      <c r="B3620" s="4" t="s">
        <v>3887</v>
      </c>
      <c r="C3620" s="14" t="s">
        <v>11</v>
      </c>
      <c r="D3620" s="14" t="n">
        <v>199710008</v>
      </c>
      <c r="E3620" s="14" t="s">
        <v>11195</v>
      </c>
      <c r="F3620" s="0" t="s">
        <v>5096</v>
      </c>
    </row>
    <row r="3621" customFormat="false" ht="15" hidden="false" customHeight="true" outlineLevel="0" collapsed="false">
      <c r="A3621" s="3" t="s">
        <v>5033</v>
      </c>
      <c r="B3621" s="4" t="s">
        <v>3887</v>
      </c>
      <c r="C3621" s="14" t="s">
        <v>11</v>
      </c>
      <c r="D3621" s="14" t="n">
        <v>199711007</v>
      </c>
      <c r="E3621" s="14" t="s">
        <v>11196</v>
      </c>
      <c r="F3621" s="0" t="s">
        <v>5096</v>
      </c>
    </row>
    <row r="3622" customFormat="false" ht="15" hidden="false" customHeight="true" outlineLevel="0" collapsed="false">
      <c r="A3622" s="3" t="s">
        <v>5033</v>
      </c>
      <c r="B3622" s="4" t="s">
        <v>3887</v>
      </c>
      <c r="C3622" s="14" t="s">
        <v>11</v>
      </c>
      <c r="D3622" s="14" t="n">
        <v>199714004</v>
      </c>
      <c r="E3622" s="14" t="s">
        <v>11197</v>
      </c>
      <c r="F3622" s="0" t="s">
        <v>9735</v>
      </c>
      <c r="G3622" s="0" t="s">
        <v>11198</v>
      </c>
    </row>
    <row r="3623" customFormat="false" ht="15" hidden="false" customHeight="true" outlineLevel="0" collapsed="false">
      <c r="A3623" s="3" t="s">
        <v>5033</v>
      </c>
      <c r="B3623" s="4" t="s">
        <v>3887</v>
      </c>
      <c r="C3623" s="14" t="s">
        <v>11</v>
      </c>
      <c r="D3623" s="14" t="n">
        <v>199715003</v>
      </c>
      <c r="E3623" s="14" t="s">
        <v>11199</v>
      </c>
      <c r="F3623" s="0" t="s">
        <v>9735</v>
      </c>
    </row>
    <row r="3624" customFormat="false" ht="15" hidden="false" customHeight="true" outlineLevel="0" collapsed="false">
      <c r="A3624" s="3" t="s">
        <v>5033</v>
      </c>
      <c r="B3624" s="4" t="s">
        <v>3887</v>
      </c>
      <c r="C3624" s="14" t="s">
        <v>11</v>
      </c>
      <c r="D3624" s="14" t="n">
        <v>199718001</v>
      </c>
      <c r="E3624" s="14" t="s">
        <v>11200</v>
      </c>
      <c r="F3624" s="0" t="s">
        <v>9735</v>
      </c>
    </row>
    <row r="3625" customFormat="false" ht="15" hidden="false" customHeight="true" outlineLevel="0" collapsed="false">
      <c r="A3625" s="3" t="s">
        <v>5033</v>
      </c>
      <c r="B3625" s="4" t="s">
        <v>3887</v>
      </c>
      <c r="C3625" s="14" t="s">
        <v>11</v>
      </c>
      <c r="D3625" s="14" t="n">
        <v>199719009</v>
      </c>
      <c r="E3625" s="14" t="s">
        <v>11201</v>
      </c>
      <c r="F3625" s="0" t="s">
        <v>9735</v>
      </c>
    </row>
    <row r="3626" customFormat="false" ht="15" hidden="false" customHeight="true" outlineLevel="0" collapsed="false">
      <c r="A3626" s="3" t="s">
        <v>5033</v>
      </c>
      <c r="B3626" s="4" t="s">
        <v>3887</v>
      </c>
      <c r="C3626" s="14" t="s">
        <v>11</v>
      </c>
      <c r="D3626" s="14" t="n">
        <v>199732004</v>
      </c>
      <c r="E3626" s="14" t="s">
        <v>11202</v>
      </c>
      <c r="F3626" s="0" t="s">
        <v>5096</v>
      </c>
      <c r="G3626" s="0" t="s">
        <v>11203</v>
      </c>
    </row>
    <row r="3627" customFormat="false" ht="15" hidden="false" customHeight="true" outlineLevel="0" collapsed="false">
      <c r="A3627" s="3" t="s">
        <v>5033</v>
      </c>
      <c r="B3627" s="4" t="s">
        <v>3887</v>
      </c>
      <c r="C3627" s="14" t="s">
        <v>11</v>
      </c>
      <c r="D3627" s="14" t="n">
        <v>199741009</v>
      </c>
      <c r="E3627" s="14" t="s">
        <v>11204</v>
      </c>
      <c r="F3627" s="0" t="s">
        <v>5096</v>
      </c>
    </row>
    <row r="3628" customFormat="false" ht="15" hidden="false" customHeight="true" outlineLevel="0" collapsed="false">
      <c r="A3628" s="3" t="s">
        <v>5033</v>
      </c>
      <c r="B3628" s="4" t="s">
        <v>3887</v>
      </c>
      <c r="C3628" s="14" t="s">
        <v>11</v>
      </c>
      <c r="D3628" s="14" t="n">
        <v>199745000</v>
      </c>
      <c r="E3628" s="14" t="s">
        <v>11205</v>
      </c>
      <c r="F3628" s="0" t="s">
        <v>5096</v>
      </c>
    </row>
    <row r="3629" customFormat="false" ht="15" hidden="false" customHeight="true" outlineLevel="0" collapsed="false">
      <c r="A3629" s="3" t="s">
        <v>5033</v>
      </c>
      <c r="B3629" s="4" t="s">
        <v>3887</v>
      </c>
      <c r="C3629" s="14" t="s">
        <v>11</v>
      </c>
      <c r="D3629" s="14" t="n">
        <v>199746004</v>
      </c>
      <c r="E3629" s="14" t="s">
        <v>11206</v>
      </c>
      <c r="F3629" s="0" t="s">
        <v>5096</v>
      </c>
    </row>
    <row r="3630" customFormat="false" ht="15" hidden="false" customHeight="true" outlineLevel="0" collapsed="false">
      <c r="A3630" s="3" t="s">
        <v>5033</v>
      </c>
      <c r="B3630" s="4" t="s">
        <v>3887</v>
      </c>
      <c r="C3630" s="14" t="s">
        <v>11</v>
      </c>
      <c r="D3630" s="14" t="n">
        <v>199747008</v>
      </c>
      <c r="E3630" s="14" t="s">
        <v>11207</v>
      </c>
      <c r="F3630" s="0" t="s">
        <v>5096</v>
      </c>
    </row>
    <row r="3631" customFormat="false" ht="15" hidden="false" customHeight="true" outlineLevel="0" collapsed="false">
      <c r="A3631" s="3" t="s">
        <v>5033</v>
      </c>
      <c r="B3631" s="4" t="s">
        <v>3887</v>
      </c>
      <c r="C3631" s="14" t="s">
        <v>11</v>
      </c>
      <c r="D3631" s="14" t="n">
        <v>199749006</v>
      </c>
      <c r="E3631" s="14" t="s">
        <v>11208</v>
      </c>
      <c r="F3631" s="0" t="s">
        <v>5096</v>
      </c>
    </row>
    <row r="3632" customFormat="false" ht="15" hidden="false" customHeight="true" outlineLevel="0" collapsed="false">
      <c r="A3632" s="3" t="s">
        <v>5033</v>
      </c>
      <c r="B3632" s="4" t="s">
        <v>3887</v>
      </c>
      <c r="C3632" s="14" t="s">
        <v>11</v>
      </c>
      <c r="D3632" s="14" t="n">
        <v>199750006</v>
      </c>
      <c r="E3632" s="14" t="s">
        <v>11209</v>
      </c>
      <c r="F3632" s="0" t="s">
        <v>5096</v>
      </c>
    </row>
    <row r="3633" customFormat="false" ht="15" hidden="false" customHeight="true" outlineLevel="0" collapsed="false">
      <c r="A3633" s="3" t="s">
        <v>5033</v>
      </c>
      <c r="B3633" s="4" t="s">
        <v>3887</v>
      </c>
      <c r="C3633" s="14" t="s">
        <v>11</v>
      </c>
      <c r="D3633" s="14" t="n">
        <v>199751005</v>
      </c>
      <c r="E3633" s="14" t="s">
        <v>11210</v>
      </c>
      <c r="F3633" s="0" t="s">
        <v>5096</v>
      </c>
    </row>
    <row r="3634" customFormat="false" ht="15" hidden="false" customHeight="true" outlineLevel="0" collapsed="false">
      <c r="A3634" s="3" t="s">
        <v>5033</v>
      </c>
      <c r="B3634" s="4" t="s">
        <v>3887</v>
      </c>
      <c r="C3634" s="14" t="s">
        <v>11</v>
      </c>
      <c r="D3634" s="14" t="n">
        <v>199752003</v>
      </c>
      <c r="E3634" s="14" t="s">
        <v>11211</v>
      </c>
      <c r="F3634" s="0" t="s">
        <v>5096</v>
      </c>
    </row>
    <row r="3635" customFormat="false" ht="15" hidden="false" customHeight="true" outlineLevel="0" collapsed="false">
      <c r="A3635" s="3" t="s">
        <v>5033</v>
      </c>
      <c r="B3635" s="4" t="s">
        <v>3887</v>
      </c>
      <c r="C3635" s="14" t="s">
        <v>11</v>
      </c>
      <c r="D3635" s="14" t="n">
        <v>199753008</v>
      </c>
      <c r="E3635" s="14" t="s">
        <v>11212</v>
      </c>
      <c r="F3635" s="0" t="s">
        <v>5096</v>
      </c>
    </row>
    <row r="3636" customFormat="false" ht="15" hidden="false" customHeight="true" outlineLevel="0" collapsed="false">
      <c r="A3636" s="3" t="s">
        <v>5033</v>
      </c>
      <c r="B3636" s="4" t="s">
        <v>3887</v>
      </c>
      <c r="C3636" s="14" t="s">
        <v>11</v>
      </c>
      <c r="D3636" s="14" t="n">
        <v>199754002</v>
      </c>
      <c r="E3636" s="14" t="s">
        <v>11213</v>
      </c>
      <c r="F3636" s="0" t="s">
        <v>5096</v>
      </c>
    </row>
    <row r="3637" customFormat="false" ht="15" hidden="false" customHeight="true" outlineLevel="0" collapsed="false">
      <c r="A3637" s="3" t="s">
        <v>5033</v>
      </c>
      <c r="B3637" s="4" t="s">
        <v>3887</v>
      </c>
      <c r="C3637" s="14" t="s">
        <v>11</v>
      </c>
      <c r="D3637" s="14" t="n">
        <v>199755001</v>
      </c>
      <c r="E3637" s="14" t="s">
        <v>11214</v>
      </c>
      <c r="F3637" s="0" t="s">
        <v>5096</v>
      </c>
    </row>
    <row r="3638" customFormat="false" ht="15" hidden="false" customHeight="true" outlineLevel="0" collapsed="false">
      <c r="A3638" s="3" t="s">
        <v>5033</v>
      </c>
      <c r="B3638" s="4" t="s">
        <v>3887</v>
      </c>
      <c r="C3638" s="14" t="s">
        <v>11</v>
      </c>
      <c r="D3638" s="14" t="n">
        <v>199757009</v>
      </c>
      <c r="E3638" s="14" t="s">
        <v>11215</v>
      </c>
      <c r="F3638" s="0" t="s">
        <v>5096</v>
      </c>
    </row>
    <row r="3639" customFormat="false" ht="15" hidden="false" customHeight="true" outlineLevel="0" collapsed="false">
      <c r="A3639" s="3" t="s">
        <v>5033</v>
      </c>
      <c r="B3639" s="4" t="s">
        <v>3887</v>
      </c>
      <c r="C3639" s="14" t="s">
        <v>11</v>
      </c>
      <c r="D3639" s="14" t="n">
        <v>199759007</v>
      </c>
      <c r="E3639" s="14" t="s">
        <v>11216</v>
      </c>
      <c r="F3639" s="0" t="s">
        <v>5096</v>
      </c>
    </row>
    <row r="3640" customFormat="false" ht="15" hidden="false" customHeight="true" outlineLevel="0" collapsed="false">
      <c r="A3640" s="3" t="s">
        <v>5033</v>
      </c>
      <c r="B3640" s="4" t="s">
        <v>3887</v>
      </c>
      <c r="C3640" s="14" t="s">
        <v>11</v>
      </c>
      <c r="D3640" s="14" t="n">
        <v>199760002</v>
      </c>
      <c r="E3640" s="14" t="s">
        <v>11217</v>
      </c>
      <c r="F3640" s="0" t="s">
        <v>5096</v>
      </c>
    </row>
    <row r="3641" customFormat="false" ht="15" hidden="false" customHeight="true" outlineLevel="0" collapsed="false">
      <c r="A3641" s="3" t="s">
        <v>5033</v>
      </c>
      <c r="B3641" s="4" t="s">
        <v>3887</v>
      </c>
      <c r="C3641" s="14" t="s">
        <v>11</v>
      </c>
      <c r="D3641" s="14" t="n">
        <v>199761003</v>
      </c>
      <c r="E3641" s="14" t="s">
        <v>11218</v>
      </c>
      <c r="F3641" s="0" t="s">
        <v>5096</v>
      </c>
    </row>
    <row r="3642" customFormat="false" ht="15" hidden="false" customHeight="true" outlineLevel="0" collapsed="false">
      <c r="A3642" s="3" t="s">
        <v>5033</v>
      </c>
      <c r="B3642" s="4" t="s">
        <v>3887</v>
      </c>
      <c r="C3642" s="14" t="s">
        <v>11</v>
      </c>
      <c r="D3642" s="14" t="n">
        <v>199762005</v>
      </c>
      <c r="E3642" s="14" t="s">
        <v>11219</v>
      </c>
      <c r="F3642" s="0" t="s">
        <v>5096</v>
      </c>
    </row>
    <row r="3643" customFormat="false" ht="15" hidden="false" customHeight="true" outlineLevel="0" collapsed="false">
      <c r="A3643" s="3" t="s">
        <v>5033</v>
      </c>
      <c r="B3643" s="4" t="s">
        <v>3887</v>
      </c>
      <c r="C3643" s="14" t="s">
        <v>11</v>
      </c>
      <c r="D3643" s="14" t="n">
        <v>199763000</v>
      </c>
      <c r="E3643" s="14" t="s">
        <v>11220</v>
      </c>
      <c r="F3643" s="0" t="s">
        <v>5096</v>
      </c>
    </row>
    <row r="3644" customFormat="false" ht="15" hidden="false" customHeight="true" outlineLevel="0" collapsed="false">
      <c r="A3644" s="3" t="s">
        <v>5033</v>
      </c>
      <c r="B3644" s="4" t="s">
        <v>3887</v>
      </c>
      <c r="C3644" s="14" t="s">
        <v>11</v>
      </c>
      <c r="D3644" s="14" t="n">
        <v>199764006</v>
      </c>
      <c r="E3644" s="14" t="s">
        <v>11221</v>
      </c>
      <c r="F3644" s="0" t="s">
        <v>5096</v>
      </c>
    </row>
    <row r="3645" customFormat="false" ht="15" hidden="false" customHeight="true" outlineLevel="0" collapsed="false">
      <c r="A3645" s="3" t="s">
        <v>5033</v>
      </c>
      <c r="B3645" s="4" t="s">
        <v>3887</v>
      </c>
      <c r="C3645" s="14" t="s">
        <v>11</v>
      </c>
      <c r="D3645" s="14" t="n">
        <v>199765007</v>
      </c>
      <c r="E3645" s="14" t="s">
        <v>11222</v>
      </c>
      <c r="F3645" s="0" t="s">
        <v>5096</v>
      </c>
    </row>
    <row r="3646" customFormat="false" ht="15" hidden="false" customHeight="true" outlineLevel="0" collapsed="false">
      <c r="A3646" s="3" t="s">
        <v>5033</v>
      </c>
      <c r="B3646" s="4" t="s">
        <v>3887</v>
      </c>
      <c r="C3646" s="14" t="s">
        <v>11</v>
      </c>
      <c r="D3646" s="14" t="n">
        <v>199767004</v>
      </c>
      <c r="E3646" s="14" t="s">
        <v>11223</v>
      </c>
      <c r="F3646" s="0" t="s">
        <v>5096</v>
      </c>
    </row>
    <row r="3647" customFormat="false" ht="15" hidden="false" customHeight="true" outlineLevel="0" collapsed="false">
      <c r="A3647" s="3" t="s">
        <v>5033</v>
      </c>
      <c r="B3647" s="4" t="s">
        <v>3887</v>
      </c>
      <c r="C3647" s="14" t="s">
        <v>11</v>
      </c>
      <c r="D3647" s="14" t="n">
        <v>199769001</v>
      </c>
      <c r="E3647" s="14" t="s">
        <v>11224</v>
      </c>
      <c r="F3647" s="0" t="s">
        <v>5096</v>
      </c>
    </row>
    <row r="3648" customFormat="false" ht="15" hidden="false" customHeight="true" outlineLevel="0" collapsed="false">
      <c r="A3648" s="3" t="s">
        <v>5033</v>
      </c>
      <c r="B3648" s="4" t="s">
        <v>3887</v>
      </c>
      <c r="C3648" s="14" t="s">
        <v>11</v>
      </c>
      <c r="D3648" s="14" t="n">
        <v>199770000</v>
      </c>
      <c r="E3648" s="14" t="s">
        <v>11225</v>
      </c>
      <c r="F3648" s="0" t="s">
        <v>5096</v>
      </c>
    </row>
    <row r="3649" customFormat="false" ht="15" hidden="false" customHeight="true" outlineLevel="0" collapsed="false">
      <c r="A3649" s="3" t="s">
        <v>5033</v>
      </c>
      <c r="B3649" s="4" t="s">
        <v>3887</v>
      </c>
      <c r="C3649" s="14" t="s">
        <v>11</v>
      </c>
      <c r="D3649" s="14" t="n">
        <v>199774009</v>
      </c>
      <c r="E3649" s="14" t="s">
        <v>11226</v>
      </c>
      <c r="F3649" s="0" t="s">
        <v>5096</v>
      </c>
    </row>
    <row r="3650" customFormat="false" ht="15" hidden="false" customHeight="true" outlineLevel="0" collapsed="false">
      <c r="A3650" s="3" t="s">
        <v>5033</v>
      </c>
      <c r="B3650" s="4" t="s">
        <v>3887</v>
      </c>
      <c r="C3650" s="14" t="s">
        <v>11</v>
      </c>
      <c r="D3650" s="14" t="n">
        <v>199775005</v>
      </c>
      <c r="E3650" s="14" t="s">
        <v>11227</v>
      </c>
      <c r="F3650" s="0" t="s">
        <v>5096</v>
      </c>
    </row>
    <row r="3651" customFormat="false" ht="15" hidden="false" customHeight="true" outlineLevel="0" collapsed="false">
      <c r="A3651" s="3" t="s">
        <v>5033</v>
      </c>
      <c r="B3651" s="4" t="s">
        <v>3887</v>
      </c>
      <c r="C3651" s="14" t="s">
        <v>11</v>
      </c>
      <c r="D3651" s="14" t="n">
        <v>199783004</v>
      </c>
      <c r="E3651" s="14" t="s">
        <v>11228</v>
      </c>
      <c r="F3651" s="0" t="s">
        <v>5096</v>
      </c>
    </row>
    <row r="3652" customFormat="false" ht="15" hidden="false" customHeight="true" outlineLevel="0" collapsed="false">
      <c r="A3652" s="3" t="s">
        <v>5033</v>
      </c>
      <c r="B3652" s="4" t="s">
        <v>3887</v>
      </c>
      <c r="C3652" s="14" t="s">
        <v>11</v>
      </c>
      <c r="D3652" s="14" t="n">
        <v>199784005</v>
      </c>
      <c r="E3652" s="14" t="s">
        <v>11229</v>
      </c>
      <c r="F3652" s="0" t="s">
        <v>5096</v>
      </c>
    </row>
    <row r="3653" customFormat="false" ht="15" hidden="false" customHeight="true" outlineLevel="0" collapsed="false">
      <c r="A3653" s="3" t="s">
        <v>5033</v>
      </c>
      <c r="B3653" s="4" t="s">
        <v>3887</v>
      </c>
      <c r="C3653" s="14" t="s">
        <v>11</v>
      </c>
      <c r="D3653" s="14" t="n">
        <v>199806003</v>
      </c>
      <c r="E3653" s="14" t="s">
        <v>11230</v>
      </c>
      <c r="F3653" s="0" t="s">
        <v>5096</v>
      </c>
    </row>
    <row r="3654" customFormat="false" ht="15" hidden="false" customHeight="true" outlineLevel="0" collapsed="false">
      <c r="A3654" s="3" t="s">
        <v>5033</v>
      </c>
      <c r="B3654" s="4" t="s">
        <v>3887</v>
      </c>
      <c r="C3654" s="14" t="s">
        <v>11</v>
      </c>
      <c r="D3654" s="14" t="n">
        <v>199819004</v>
      </c>
      <c r="E3654" s="14" t="s">
        <v>11231</v>
      </c>
      <c r="F3654" s="0" t="s">
        <v>5096</v>
      </c>
    </row>
    <row r="3655" customFormat="false" ht="15" hidden="false" customHeight="true" outlineLevel="0" collapsed="false">
      <c r="A3655" s="3" t="s">
        <v>5033</v>
      </c>
      <c r="B3655" s="4" t="s">
        <v>3887</v>
      </c>
      <c r="C3655" s="14" t="s">
        <v>11</v>
      </c>
      <c r="D3655" s="14" t="n">
        <v>199821009</v>
      </c>
      <c r="E3655" s="14" t="s">
        <v>11232</v>
      </c>
      <c r="F3655" s="0" t="s">
        <v>5096</v>
      </c>
    </row>
    <row r="3656" customFormat="false" ht="15" hidden="false" customHeight="true" outlineLevel="0" collapsed="false">
      <c r="A3656" s="3" t="s">
        <v>5033</v>
      </c>
      <c r="B3656" s="4" t="s">
        <v>3887</v>
      </c>
      <c r="C3656" s="14" t="s">
        <v>11</v>
      </c>
      <c r="D3656" s="14" t="n">
        <v>199824001</v>
      </c>
      <c r="E3656" s="14" t="s">
        <v>11233</v>
      </c>
      <c r="F3656" s="0" t="s">
        <v>5096</v>
      </c>
    </row>
    <row r="3657" customFormat="false" ht="15" hidden="false" customHeight="true" outlineLevel="0" collapsed="false">
      <c r="A3657" s="3" t="s">
        <v>5033</v>
      </c>
      <c r="B3657" s="4" t="s">
        <v>3887</v>
      </c>
      <c r="C3657" s="14" t="s">
        <v>11</v>
      </c>
      <c r="D3657" s="14" t="n">
        <v>199825000</v>
      </c>
      <c r="E3657" s="14" t="s">
        <v>11234</v>
      </c>
      <c r="F3657" s="0" t="s">
        <v>5096</v>
      </c>
    </row>
    <row r="3658" customFormat="false" ht="15" hidden="false" customHeight="true" outlineLevel="0" collapsed="false">
      <c r="A3658" s="3" t="s">
        <v>5033</v>
      </c>
      <c r="B3658" s="4" t="s">
        <v>3887</v>
      </c>
      <c r="C3658" s="14" t="s">
        <v>11</v>
      </c>
      <c r="D3658" s="14" t="n">
        <v>199833004</v>
      </c>
      <c r="E3658" s="14" t="s">
        <v>11235</v>
      </c>
      <c r="F3658" s="0" t="s">
        <v>5096</v>
      </c>
    </row>
    <row r="3659" customFormat="false" ht="15" hidden="false" customHeight="true" outlineLevel="0" collapsed="false">
      <c r="A3659" s="3" t="s">
        <v>5033</v>
      </c>
      <c r="B3659" s="4" t="s">
        <v>3887</v>
      </c>
      <c r="C3659" s="14" t="s">
        <v>11</v>
      </c>
      <c r="D3659" s="14" t="n">
        <v>199834005</v>
      </c>
      <c r="E3659" s="14" t="s">
        <v>11236</v>
      </c>
      <c r="F3659" s="0" t="s">
        <v>5096</v>
      </c>
    </row>
    <row r="3660" customFormat="false" ht="15" hidden="false" customHeight="true" outlineLevel="0" collapsed="false">
      <c r="A3660" s="3" t="s">
        <v>5033</v>
      </c>
      <c r="B3660" s="4" t="s">
        <v>3887</v>
      </c>
      <c r="C3660" s="14" t="s">
        <v>11</v>
      </c>
      <c r="D3660" s="14" t="n">
        <v>199838008</v>
      </c>
      <c r="E3660" s="14" t="s">
        <v>11237</v>
      </c>
      <c r="F3660" s="0" t="s">
        <v>5096</v>
      </c>
    </row>
    <row r="3661" customFormat="false" ht="15" hidden="false" customHeight="true" outlineLevel="0" collapsed="false">
      <c r="A3661" s="3" t="s">
        <v>5033</v>
      </c>
      <c r="B3661" s="4" t="s">
        <v>3887</v>
      </c>
      <c r="C3661" s="14" t="s">
        <v>11</v>
      </c>
      <c r="D3661" s="14" t="n">
        <v>199839000</v>
      </c>
      <c r="E3661" s="14" t="s">
        <v>11238</v>
      </c>
      <c r="F3661" s="0" t="s">
        <v>5096</v>
      </c>
    </row>
    <row r="3662" customFormat="false" ht="15" hidden="false" customHeight="true" outlineLevel="0" collapsed="false">
      <c r="A3662" s="3" t="s">
        <v>5033</v>
      </c>
      <c r="B3662" s="4" t="s">
        <v>3887</v>
      </c>
      <c r="C3662" s="14" t="s">
        <v>11</v>
      </c>
      <c r="D3662" s="14" t="n">
        <v>199847000</v>
      </c>
      <c r="E3662" s="14" t="s">
        <v>11239</v>
      </c>
      <c r="F3662" s="0" t="s">
        <v>5096</v>
      </c>
    </row>
    <row r="3663" customFormat="false" ht="15" hidden="false" customHeight="true" outlineLevel="0" collapsed="false">
      <c r="A3663" s="3" t="s">
        <v>5033</v>
      </c>
      <c r="B3663" s="4" t="s">
        <v>3887</v>
      </c>
      <c r="C3663" s="14" t="s">
        <v>11</v>
      </c>
      <c r="D3663" s="14" t="n">
        <v>199848005</v>
      </c>
      <c r="E3663" s="14" t="s">
        <v>11240</v>
      </c>
      <c r="F3663" s="0" t="s">
        <v>5096</v>
      </c>
    </row>
    <row r="3664" customFormat="false" ht="15" hidden="false" customHeight="true" outlineLevel="0" collapsed="false">
      <c r="A3664" s="3" t="s">
        <v>5033</v>
      </c>
      <c r="B3664" s="4" t="s">
        <v>3887</v>
      </c>
      <c r="C3664" s="14" t="s">
        <v>11</v>
      </c>
      <c r="D3664" s="14" t="n">
        <v>199857004</v>
      </c>
      <c r="E3664" s="14" t="s">
        <v>11241</v>
      </c>
      <c r="F3664" s="0" t="s">
        <v>5096</v>
      </c>
    </row>
    <row r="3665" customFormat="false" ht="15" hidden="false" customHeight="true" outlineLevel="0" collapsed="false">
      <c r="A3665" s="3" t="s">
        <v>5033</v>
      </c>
      <c r="B3665" s="4" t="s">
        <v>3887</v>
      </c>
      <c r="C3665" s="14" t="s">
        <v>11</v>
      </c>
      <c r="D3665" s="14" t="n">
        <v>199858009</v>
      </c>
      <c r="E3665" s="14" t="s">
        <v>11242</v>
      </c>
      <c r="F3665" s="0" t="s">
        <v>5096</v>
      </c>
    </row>
    <row r="3666" customFormat="false" ht="15" hidden="false" customHeight="true" outlineLevel="0" collapsed="false">
      <c r="A3666" s="3" t="s">
        <v>5033</v>
      </c>
      <c r="B3666" s="4" t="s">
        <v>3887</v>
      </c>
      <c r="C3666" s="14" t="s">
        <v>11</v>
      </c>
      <c r="D3666" s="14" t="n">
        <v>199862003</v>
      </c>
      <c r="E3666" s="14" t="s">
        <v>11243</v>
      </c>
      <c r="F3666" s="0" t="s">
        <v>5096</v>
      </c>
    </row>
    <row r="3667" customFormat="false" ht="15" hidden="false" customHeight="true" outlineLevel="0" collapsed="false">
      <c r="A3667" s="3" t="s">
        <v>5033</v>
      </c>
      <c r="B3667" s="4" t="s">
        <v>3887</v>
      </c>
      <c r="C3667" s="14" t="s">
        <v>11</v>
      </c>
      <c r="D3667" s="14" t="n">
        <v>199863008</v>
      </c>
      <c r="E3667" s="14" t="s">
        <v>11244</v>
      </c>
      <c r="F3667" s="0" t="s">
        <v>5096</v>
      </c>
    </row>
    <row r="3668" customFormat="false" ht="15" hidden="false" customHeight="true" outlineLevel="0" collapsed="false">
      <c r="A3668" s="3" t="s">
        <v>5033</v>
      </c>
      <c r="B3668" s="4" t="s">
        <v>3887</v>
      </c>
      <c r="C3668" s="14" t="s">
        <v>11</v>
      </c>
      <c r="D3668" s="14" t="n">
        <v>199869007</v>
      </c>
      <c r="E3668" s="14" t="s">
        <v>11245</v>
      </c>
      <c r="F3668" s="0" t="s">
        <v>5096</v>
      </c>
    </row>
    <row r="3669" customFormat="false" ht="15" hidden="false" customHeight="true" outlineLevel="0" collapsed="false">
      <c r="A3669" s="3" t="s">
        <v>5033</v>
      </c>
      <c r="B3669" s="4" t="s">
        <v>3887</v>
      </c>
      <c r="C3669" s="14" t="s">
        <v>11</v>
      </c>
      <c r="D3669" s="14" t="n">
        <v>199870008</v>
      </c>
      <c r="E3669" s="14" t="s">
        <v>11246</v>
      </c>
      <c r="F3669" s="0" t="s">
        <v>5096</v>
      </c>
    </row>
    <row r="3670" customFormat="false" ht="15" hidden="false" customHeight="true" outlineLevel="0" collapsed="false">
      <c r="A3670" s="3" t="s">
        <v>5033</v>
      </c>
      <c r="B3670" s="4" t="s">
        <v>3887</v>
      </c>
      <c r="C3670" s="14" t="s">
        <v>11</v>
      </c>
      <c r="D3670" s="14" t="n">
        <v>199874004</v>
      </c>
      <c r="E3670" s="14" t="s">
        <v>11247</v>
      </c>
      <c r="F3670" s="0" t="s">
        <v>5096</v>
      </c>
    </row>
    <row r="3671" customFormat="false" ht="15" hidden="false" customHeight="true" outlineLevel="0" collapsed="false">
      <c r="A3671" s="3" t="s">
        <v>5033</v>
      </c>
      <c r="B3671" s="4" t="s">
        <v>3887</v>
      </c>
      <c r="C3671" s="14" t="s">
        <v>11</v>
      </c>
      <c r="D3671" s="14" t="n">
        <v>199875003</v>
      </c>
      <c r="E3671" s="14" t="s">
        <v>11248</v>
      </c>
      <c r="F3671" s="0" t="s">
        <v>5096</v>
      </c>
    </row>
    <row r="3672" customFormat="false" ht="15" hidden="false" customHeight="true" outlineLevel="0" collapsed="false">
      <c r="A3672" s="3" t="s">
        <v>5033</v>
      </c>
      <c r="B3672" s="4" t="s">
        <v>3887</v>
      </c>
      <c r="C3672" s="14" t="s">
        <v>11</v>
      </c>
      <c r="D3672" s="14" t="n">
        <v>199880007</v>
      </c>
      <c r="E3672" s="14" t="s">
        <v>11249</v>
      </c>
      <c r="F3672" s="0" t="s">
        <v>5096</v>
      </c>
    </row>
    <row r="3673" customFormat="false" ht="15" hidden="false" customHeight="true" outlineLevel="0" collapsed="false">
      <c r="A3673" s="3" t="s">
        <v>5033</v>
      </c>
      <c r="B3673" s="4" t="s">
        <v>3887</v>
      </c>
      <c r="C3673" s="14" t="s">
        <v>11</v>
      </c>
      <c r="D3673" s="14" t="n">
        <v>199881006</v>
      </c>
      <c r="E3673" s="14" t="s">
        <v>11250</v>
      </c>
      <c r="F3673" s="0" t="s">
        <v>5096</v>
      </c>
    </row>
    <row r="3674" customFormat="false" ht="15" hidden="false" customHeight="true" outlineLevel="0" collapsed="false">
      <c r="A3674" s="3" t="s">
        <v>5033</v>
      </c>
      <c r="B3674" s="4" t="s">
        <v>3887</v>
      </c>
      <c r="C3674" s="14" t="s">
        <v>11</v>
      </c>
      <c r="D3674" s="14" t="n">
        <v>199889008</v>
      </c>
      <c r="E3674" s="14" t="s">
        <v>11251</v>
      </c>
      <c r="F3674" s="0" t="s">
        <v>5096</v>
      </c>
    </row>
    <row r="3675" customFormat="false" ht="15" hidden="false" customHeight="true" outlineLevel="0" collapsed="false">
      <c r="A3675" s="3" t="s">
        <v>5033</v>
      </c>
      <c r="B3675" s="4" t="s">
        <v>3887</v>
      </c>
      <c r="C3675" s="14" t="s">
        <v>11</v>
      </c>
      <c r="D3675" s="14" t="n">
        <v>199890004</v>
      </c>
      <c r="E3675" s="14" t="s">
        <v>11252</v>
      </c>
      <c r="F3675" s="0" t="s">
        <v>5096</v>
      </c>
    </row>
    <row r="3676" customFormat="false" ht="15" hidden="false" customHeight="true" outlineLevel="0" collapsed="false">
      <c r="A3676" s="3" t="s">
        <v>5033</v>
      </c>
      <c r="B3676" s="4" t="s">
        <v>3887</v>
      </c>
      <c r="C3676" s="14" t="s">
        <v>11</v>
      </c>
      <c r="D3676" s="14" t="n">
        <v>199895009</v>
      </c>
      <c r="E3676" s="14" t="s">
        <v>11253</v>
      </c>
      <c r="F3676" s="0" t="s">
        <v>5096</v>
      </c>
    </row>
    <row r="3677" customFormat="false" ht="15" hidden="false" customHeight="true" outlineLevel="0" collapsed="false">
      <c r="A3677" s="3" t="s">
        <v>5033</v>
      </c>
      <c r="B3677" s="4" t="s">
        <v>3887</v>
      </c>
      <c r="C3677" s="14" t="s">
        <v>11</v>
      </c>
      <c r="D3677" s="14" t="n">
        <v>199896005</v>
      </c>
      <c r="E3677" s="14" t="s">
        <v>11254</v>
      </c>
      <c r="F3677" s="0" t="s">
        <v>5096</v>
      </c>
    </row>
    <row r="3678" customFormat="false" ht="15" hidden="false" customHeight="true" outlineLevel="0" collapsed="false">
      <c r="A3678" s="3" t="s">
        <v>5033</v>
      </c>
      <c r="B3678" s="4" t="s">
        <v>3887</v>
      </c>
      <c r="C3678" s="14" t="s">
        <v>11</v>
      </c>
      <c r="D3678" s="14" t="n">
        <v>199900008</v>
      </c>
      <c r="E3678" s="14" t="s">
        <v>11255</v>
      </c>
      <c r="F3678" s="0" t="s">
        <v>5096</v>
      </c>
    </row>
    <row r="3679" customFormat="false" ht="15" hidden="false" customHeight="true" outlineLevel="0" collapsed="false">
      <c r="A3679" s="3" t="s">
        <v>5033</v>
      </c>
      <c r="B3679" s="4" t="s">
        <v>3887</v>
      </c>
      <c r="C3679" s="14" t="s">
        <v>11</v>
      </c>
      <c r="D3679" s="14" t="n">
        <v>199901007</v>
      </c>
      <c r="E3679" s="14" t="s">
        <v>11256</v>
      </c>
      <c r="F3679" s="0" t="s">
        <v>5096</v>
      </c>
    </row>
    <row r="3680" customFormat="false" ht="15" hidden="false" customHeight="true" outlineLevel="0" collapsed="false">
      <c r="A3680" s="3" t="s">
        <v>5033</v>
      </c>
      <c r="B3680" s="4" t="s">
        <v>3887</v>
      </c>
      <c r="C3680" s="14" t="s">
        <v>11</v>
      </c>
      <c r="D3680" s="14" t="n">
        <v>199916005</v>
      </c>
      <c r="E3680" s="14" t="s">
        <v>11257</v>
      </c>
      <c r="F3680" s="0" t="s">
        <v>5096</v>
      </c>
    </row>
    <row r="3681" customFormat="false" ht="15" hidden="false" customHeight="true" outlineLevel="0" collapsed="false">
      <c r="A3681" s="3" t="s">
        <v>5033</v>
      </c>
      <c r="B3681" s="4" t="s">
        <v>3887</v>
      </c>
      <c r="C3681" s="14" t="s">
        <v>11</v>
      </c>
      <c r="D3681" s="14" t="n">
        <v>199917001</v>
      </c>
      <c r="E3681" s="14" t="s">
        <v>11258</v>
      </c>
      <c r="F3681" s="0" t="s">
        <v>5096</v>
      </c>
    </row>
    <row r="3682" customFormat="false" ht="15" hidden="false" customHeight="true" outlineLevel="0" collapsed="false">
      <c r="A3682" s="3" t="s">
        <v>5033</v>
      </c>
      <c r="B3682" s="4" t="s">
        <v>3887</v>
      </c>
      <c r="C3682" s="14" t="s">
        <v>11</v>
      </c>
      <c r="D3682" s="14" t="n">
        <v>199925004</v>
      </c>
      <c r="E3682" s="14" t="s">
        <v>11259</v>
      </c>
      <c r="F3682" s="0" t="s">
        <v>5096</v>
      </c>
    </row>
    <row r="3683" customFormat="false" ht="15" hidden="false" customHeight="true" outlineLevel="0" collapsed="false">
      <c r="A3683" s="3" t="s">
        <v>5033</v>
      </c>
      <c r="B3683" s="4" t="s">
        <v>3887</v>
      </c>
      <c r="C3683" s="14" t="s">
        <v>11</v>
      </c>
      <c r="D3683" s="14" t="n">
        <v>199926003</v>
      </c>
      <c r="E3683" s="14" t="s">
        <v>11260</v>
      </c>
      <c r="F3683" s="0" t="s">
        <v>5096</v>
      </c>
    </row>
    <row r="3684" customFormat="false" ht="15" hidden="false" customHeight="true" outlineLevel="0" collapsed="false">
      <c r="A3684" s="3" t="s">
        <v>5033</v>
      </c>
      <c r="B3684" s="4" t="s">
        <v>3887</v>
      </c>
      <c r="C3684" s="14" t="s">
        <v>11</v>
      </c>
      <c r="D3684" s="14" t="n">
        <v>199930000</v>
      </c>
      <c r="E3684" s="14" t="s">
        <v>11261</v>
      </c>
      <c r="F3684" s="0" t="s">
        <v>5096</v>
      </c>
    </row>
    <row r="3685" customFormat="false" ht="15" hidden="false" customHeight="true" outlineLevel="0" collapsed="false">
      <c r="A3685" s="3" t="s">
        <v>5033</v>
      </c>
      <c r="B3685" s="4" t="s">
        <v>3887</v>
      </c>
      <c r="C3685" s="14" t="s">
        <v>11</v>
      </c>
      <c r="D3685" s="14" t="n">
        <v>199931001</v>
      </c>
      <c r="E3685" s="14" t="s">
        <v>11262</v>
      </c>
      <c r="F3685" s="0" t="s">
        <v>5096</v>
      </c>
    </row>
    <row r="3686" customFormat="false" ht="15" hidden="false" customHeight="true" outlineLevel="0" collapsed="false">
      <c r="A3686" s="3" t="s">
        <v>5033</v>
      </c>
      <c r="B3686" s="4" t="s">
        <v>3887</v>
      </c>
      <c r="C3686" s="14" t="s">
        <v>11</v>
      </c>
      <c r="D3686" s="14" t="n">
        <v>199934009</v>
      </c>
      <c r="E3686" s="14" t="s">
        <v>11263</v>
      </c>
      <c r="F3686" s="0" t="s">
        <v>5096</v>
      </c>
    </row>
    <row r="3687" customFormat="false" ht="15" hidden="false" customHeight="true" outlineLevel="0" collapsed="false">
      <c r="A3687" s="3" t="s">
        <v>5033</v>
      </c>
      <c r="B3687" s="4" t="s">
        <v>3887</v>
      </c>
      <c r="C3687" s="14" t="s">
        <v>11</v>
      </c>
      <c r="D3687" s="14" t="n">
        <v>199935005</v>
      </c>
      <c r="E3687" s="14" t="s">
        <v>11264</v>
      </c>
      <c r="F3687" s="0" t="s">
        <v>5096</v>
      </c>
    </row>
    <row r="3688" customFormat="false" ht="15" hidden="false" customHeight="true" outlineLevel="0" collapsed="false">
      <c r="A3688" s="3" t="s">
        <v>5033</v>
      </c>
      <c r="B3688" s="4" t="s">
        <v>3887</v>
      </c>
      <c r="C3688" s="14" t="s">
        <v>11</v>
      </c>
      <c r="D3688" s="14" t="n">
        <v>199958008</v>
      </c>
      <c r="E3688" s="14" t="s">
        <v>11265</v>
      </c>
      <c r="F3688" s="0" t="s">
        <v>5096</v>
      </c>
    </row>
    <row r="3689" customFormat="false" ht="15" hidden="false" customHeight="true" outlineLevel="0" collapsed="false">
      <c r="A3689" s="3" t="s">
        <v>5033</v>
      </c>
      <c r="B3689" s="4" t="s">
        <v>3887</v>
      </c>
      <c r="C3689" s="14" t="s">
        <v>11</v>
      </c>
      <c r="D3689" s="14" t="n">
        <v>199960005</v>
      </c>
      <c r="E3689" s="14" t="s">
        <v>11266</v>
      </c>
      <c r="F3689" s="0" t="s">
        <v>5096</v>
      </c>
    </row>
    <row r="3690" customFormat="false" ht="15" hidden="false" customHeight="true" outlineLevel="0" collapsed="false">
      <c r="A3690" s="3" t="s">
        <v>5033</v>
      </c>
      <c r="B3690" s="4" t="s">
        <v>3887</v>
      </c>
      <c r="C3690" s="14" t="s">
        <v>11</v>
      </c>
      <c r="D3690" s="14" t="n">
        <v>199961009</v>
      </c>
      <c r="E3690" s="14" t="s">
        <v>11267</v>
      </c>
      <c r="F3690" s="0" t="s">
        <v>5096</v>
      </c>
    </row>
    <row r="3691" customFormat="false" ht="15" hidden="false" customHeight="true" outlineLevel="0" collapsed="false">
      <c r="A3691" s="3" t="s">
        <v>5033</v>
      </c>
      <c r="B3691" s="4" t="s">
        <v>3887</v>
      </c>
      <c r="C3691" s="14" t="s">
        <v>11</v>
      </c>
      <c r="D3691" s="14" t="n">
        <v>199964001</v>
      </c>
      <c r="E3691" s="14" t="s">
        <v>11268</v>
      </c>
      <c r="F3691" s="0" t="s">
        <v>5096</v>
      </c>
    </row>
    <row r="3692" customFormat="false" ht="15" hidden="false" customHeight="true" outlineLevel="0" collapsed="false">
      <c r="A3692" s="3" t="s">
        <v>5033</v>
      </c>
      <c r="B3692" s="4" t="s">
        <v>3887</v>
      </c>
      <c r="C3692" s="14" t="s">
        <v>11</v>
      </c>
      <c r="D3692" s="14" t="n">
        <v>199965000</v>
      </c>
      <c r="E3692" s="14" t="s">
        <v>11269</v>
      </c>
      <c r="F3692" s="0" t="s">
        <v>5096</v>
      </c>
    </row>
    <row r="3693" customFormat="false" ht="15" hidden="false" customHeight="true" outlineLevel="0" collapsed="false">
      <c r="A3693" s="3" t="s">
        <v>5033</v>
      </c>
      <c r="B3693" s="4" t="s">
        <v>3887</v>
      </c>
      <c r="C3693" s="14" t="s">
        <v>11</v>
      </c>
      <c r="D3693" s="14" t="n">
        <v>199969006</v>
      </c>
      <c r="E3693" s="14" t="s">
        <v>11270</v>
      </c>
      <c r="F3693" s="0" t="s">
        <v>5096</v>
      </c>
    </row>
    <row r="3694" customFormat="false" ht="15" hidden="false" customHeight="true" outlineLevel="0" collapsed="false">
      <c r="A3694" s="3" t="s">
        <v>5033</v>
      </c>
      <c r="B3694" s="4" t="s">
        <v>3887</v>
      </c>
      <c r="C3694" s="14" t="s">
        <v>11</v>
      </c>
      <c r="D3694" s="14" t="n">
        <v>199970007</v>
      </c>
      <c r="E3694" s="14" t="s">
        <v>11271</v>
      </c>
      <c r="F3694" s="0" t="s">
        <v>5096</v>
      </c>
    </row>
    <row r="3695" customFormat="false" ht="15" hidden="false" customHeight="true" outlineLevel="0" collapsed="false">
      <c r="A3695" s="3" t="s">
        <v>5033</v>
      </c>
      <c r="B3695" s="4" t="s">
        <v>3887</v>
      </c>
      <c r="C3695" s="14" t="s">
        <v>11</v>
      </c>
      <c r="D3695" s="14" t="n">
        <v>199972004</v>
      </c>
      <c r="E3695" s="14" t="s">
        <v>11272</v>
      </c>
      <c r="F3695" s="0" t="s">
        <v>5096</v>
      </c>
    </row>
    <row r="3696" customFormat="false" ht="15" hidden="false" customHeight="true" outlineLevel="0" collapsed="false">
      <c r="A3696" s="3" t="s">
        <v>5033</v>
      </c>
      <c r="B3696" s="4" t="s">
        <v>3887</v>
      </c>
      <c r="C3696" s="14" t="s">
        <v>11</v>
      </c>
      <c r="D3696" s="14" t="n">
        <v>199974003</v>
      </c>
      <c r="E3696" s="14" t="s">
        <v>11273</v>
      </c>
      <c r="F3696" s="0" t="s">
        <v>5096</v>
      </c>
    </row>
    <row r="3697" customFormat="false" ht="15" hidden="false" customHeight="true" outlineLevel="0" collapsed="false">
      <c r="A3697" s="3" t="s">
        <v>5033</v>
      </c>
      <c r="B3697" s="4" t="s">
        <v>3887</v>
      </c>
      <c r="C3697" s="14" t="s">
        <v>11</v>
      </c>
      <c r="D3697" s="14" t="n">
        <v>199975002</v>
      </c>
      <c r="E3697" s="14" t="s">
        <v>11274</v>
      </c>
      <c r="F3697" s="0" t="s">
        <v>5096</v>
      </c>
    </row>
    <row r="3698" customFormat="false" ht="15" hidden="false" customHeight="true" outlineLevel="0" collapsed="false">
      <c r="A3698" s="3" t="s">
        <v>5033</v>
      </c>
      <c r="B3698" s="4" t="s">
        <v>3887</v>
      </c>
      <c r="C3698" s="14" t="s">
        <v>11</v>
      </c>
      <c r="D3698" s="14" t="n">
        <v>199977005</v>
      </c>
      <c r="E3698" s="14" t="s">
        <v>11275</v>
      </c>
      <c r="F3698" s="0" t="s">
        <v>5096</v>
      </c>
    </row>
    <row r="3699" customFormat="false" ht="15" hidden="false" customHeight="true" outlineLevel="0" collapsed="false">
      <c r="A3699" s="3" t="s">
        <v>5033</v>
      </c>
      <c r="B3699" s="4" t="s">
        <v>3887</v>
      </c>
      <c r="C3699" s="14" t="s">
        <v>11</v>
      </c>
      <c r="D3699" s="14" t="n">
        <v>199979008</v>
      </c>
      <c r="E3699" s="14" t="s">
        <v>11276</v>
      </c>
      <c r="F3699" s="0" t="s">
        <v>5096</v>
      </c>
    </row>
    <row r="3700" customFormat="false" ht="15" hidden="false" customHeight="true" outlineLevel="0" collapsed="false">
      <c r="A3700" s="3" t="s">
        <v>5033</v>
      </c>
      <c r="B3700" s="4" t="s">
        <v>3887</v>
      </c>
      <c r="C3700" s="14" t="s">
        <v>11</v>
      </c>
      <c r="D3700" s="14" t="n">
        <v>199980006</v>
      </c>
      <c r="E3700" s="14" t="s">
        <v>11277</v>
      </c>
      <c r="F3700" s="0" t="s">
        <v>5096</v>
      </c>
    </row>
    <row r="3701" customFormat="false" ht="15" hidden="false" customHeight="true" outlineLevel="0" collapsed="false">
      <c r="A3701" s="3" t="s">
        <v>5033</v>
      </c>
      <c r="B3701" s="4" t="s">
        <v>3887</v>
      </c>
      <c r="C3701" s="14" t="s">
        <v>11</v>
      </c>
      <c r="D3701" s="14" t="n">
        <v>199990003</v>
      </c>
      <c r="E3701" s="14" t="s">
        <v>11278</v>
      </c>
      <c r="F3701" s="0" t="s">
        <v>5096</v>
      </c>
    </row>
    <row r="3702" customFormat="false" ht="15" hidden="false" customHeight="true" outlineLevel="0" collapsed="false">
      <c r="A3702" s="3" t="s">
        <v>5033</v>
      </c>
      <c r="B3702" s="4" t="s">
        <v>3887</v>
      </c>
      <c r="C3702" s="14" t="s">
        <v>11</v>
      </c>
      <c r="D3702" s="14" t="n">
        <v>199991004</v>
      </c>
      <c r="E3702" s="14" t="s">
        <v>11279</v>
      </c>
      <c r="F3702" s="0" t="s">
        <v>5096</v>
      </c>
    </row>
    <row r="3703" customFormat="false" ht="15" hidden="false" customHeight="true" outlineLevel="0" collapsed="false">
      <c r="A3703" s="3" t="s">
        <v>5033</v>
      </c>
      <c r="B3703" s="4" t="s">
        <v>3887</v>
      </c>
      <c r="C3703" s="14" t="s">
        <v>11</v>
      </c>
      <c r="D3703" s="14" t="n">
        <v>199993001</v>
      </c>
      <c r="E3703" s="14" t="s">
        <v>11280</v>
      </c>
      <c r="F3703" s="0" t="s">
        <v>5096</v>
      </c>
    </row>
    <row r="3704" customFormat="false" ht="15" hidden="false" customHeight="true" outlineLevel="0" collapsed="false">
      <c r="A3704" s="3" t="s">
        <v>5033</v>
      </c>
      <c r="B3704" s="4" t="s">
        <v>3887</v>
      </c>
      <c r="C3704" s="14" t="s">
        <v>11</v>
      </c>
      <c r="D3704" s="14" t="n">
        <v>199995008</v>
      </c>
      <c r="E3704" s="14" t="s">
        <v>11281</v>
      </c>
      <c r="F3704" s="0" t="s">
        <v>5096</v>
      </c>
    </row>
    <row r="3705" customFormat="false" ht="15" hidden="false" customHeight="true" outlineLevel="0" collapsed="false">
      <c r="A3705" s="3" t="s">
        <v>5033</v>
      </c>
      <c r="B3705" s="4" t="s">
        <v>3887</v>
      </c>
      <c r="C3705" s="14" t="s">
        <v>11</v>
      </c>
      <c r="D3705" s="14" t="n">
        <v>199997000</v>
      </c>
      <c r="E3705" s="14" t="s">
        <v>11282</v>
      </c>
      <c r="F3705" s="0" t="s">
        <v>5096</v>
      </c>
    </row>
    <row r="3706" customFormat="false" ht="15" hidden="false" customHeight="true" outlineLevel="0" collapsed="false">
      <c r="A3706" s="3" t="s">
        <v>5033</v>
      </c>
      <c r="B3706" s="4" t="s">
        <v>3887</v>
      </c>
      <c r="C3706" s="14" t="s">
        <v>11</v>
      </c>
      <c r="D3706" s="14" t="n">
        <v>200025008</v>
      </c>
      <c r="E3706" s="14" t="s">
        <v>11283</v>
      </c>
      <c r="F3706" s="0" t="s">
        <v>5096</v>
      </c>
    </row>
    <row r="3707" customFormat="false" ht="15" hidden="false" customHeight="true" outlineLevel="0" collapsed="false">
      <c r="A3707" s="3" t="s">
        <v>5033</v>
      </c>
      <c r="B3707" s="4" t="s">
        <v>3887</v>
      </c>
      <c r="C3707" s="14" t="s">
        <v>11</v>
      </c>
      <c r="D3707" s="14" t="n">
        <v>200030007</v>
      </c>
      <c r="E3707" s="14" t="s">
        <v>11284</v>
      </c>
      <c r="F3707" s="0" t="s">
        <v>5096</v>
      </c>
    </row>
    <row r="3708" customFormat="false" ht="15" hidden="false" customHeight="true" outlineLevel="0" collapsed="false">
      <c r="A3708" s="3" t="s">
        <v>5033</v>
      </c>
      <c r="B3708" s="4" t="s">
        <v>3887</v>
      </c>
      <c r="C3708" s="14" t="s">
        <v>11</v>
      </c>
      <c r="D3708" s="14" t="n">
        <v>200031006</v>
      </c>
      <c r="E3708" s="14" t="s">
        <v>11285</v>
      </c>
      <c r="F3708" s="0" t="s">
        <v>5096</v>
      </c>
    </row>
    <row r="3709" customFormat="false" ht="15" hidden="false" customHeight="true" outlineLevel="0" collapsed="false">
      <c r="A3709" s="3" t="s">
        <v>5033</v>
      </c>
      <c r="B3709" s="4" t="s">
        <v>3887</v>
      </c>
      <c r="C3709" s="14" t="s">
        <v>11</v>
      </c>
      <c r="D3709" s="14" t="n">
        <v>200038000</v>
      </c>
      <c r="E3709" s="14" t="s">
        <v>11286</v>
      </c>
      <c r="F3709" s="0" t="s">
        <v>5096</v>
      </c>
    </row>
    <row r="3710" customFormat="false" ht="15" hidden="false" customHeight="true" outlineLevel="0" collapsed="false">
      <c r="A3710" s="3" t="s">
        <v>5033</v>
      </c>
      <c r="B3710" s="4" t="s">
        <v>3887</v>
      </c>
      <c r="C3710" s="14" t="s">
        <v>11</v>
      </c>
      <c r="D3710" s="14" t="n">
        <v>200040005</v>
      </c>
      <c r="E3710" s="14" t="s">
        <v>11287</v>
      </c>
      <c r="F3710" s="0" t="s">
        <v>5096</v>
      </c>
    </row>
    <row r="3711" customFormat="false" ht="15" hidden="false" customHeight="true" outlineLevel="0" collapsed="false">
      <c r="A3711" s="3" t="s">
        <v>5033</v>
      </c>
      <c r="B3711" s="4" t="s">
        <v>3887</v>
      </c>
      <c r="C3711" s="14" t="s">
        <v>11</v>
      </c>
      <c r="D3711" s="14" t="n">
        <v>200043007</v>
      </c>
      <c r="E3711" s="14" t="s">
        <v>11288</v>
      </c>
      <c r="F3711" s="0" t="s">
        <v>5096</v>
      </c>
    </row>
    <row r="3712" customFormat="false" ht="15" hidden="false" customHeight="true" outlineLevel="0" collapsed="false">
      <c r="A3712" s="3" t="s">
        <v>5033</v>
      </c>
      <c r="B3712" s="4" t="s">
        <v>3887</v>
      </c>
      <c r="C3712" s="14" t="s">
        <v>11</v>
      </c>
      <c r="D3712" s="14" t="n">
        <v>200046004</v>
      </c>
      <c r="E3712" s="14" t="s">
        <v>11289</v>
      </c>
      <c r="F3712" s="0" t="s">
        <v>5096</v>
      </c>
    </row>
    <row r="3713" customFormat="false" ht="15" hidden="false" customHeight="true" outlineLevel="0" collapsed="false">
      <c r="A3713" s="3" t="s">
        <v>5033</v>
      </c>
      <c r="B3713" s="4" t="s">
        <v>3887</v>
      </c>
      <c r="C3713" s="14" t="s">
        <v>11</v>
      </c>
      <c r="D3713" s="14" t="n">
        <v>200049006</v>
      </c>
      <c r="E3713" s="14" t="s">
        <v>11290</v>
      </c>
      <c r="F3713" s="0" t="s">
        <v>5096</v>
      </c>
    </row>
    <row r="3714" customFormat="false" ht="15" hidden="false" customHeight="true" outlineLevel="0" collapsed="false">
      <c r="A3714" s="3" t="s">
        <v>5033</v>
      </c>
      <c r="B3714" s="4" t="s">
        <v>3887</v>
      </c>
      <c r="C3714" s="14" t="s">
        <v>11</v>
      </c>
      <c r="D3714" s="14" t="n">
        <v>200050006</v>
      </c>
      <c r="E3714" s="14" t="s">
        <v>11291</v>
      </c>
      <c r="F3714" s="0" t="s">
        <v>5096</v>
      </c>
    </row>
    <row r="3715" customFormat="false" ht="15" hidden="false" customHeight="true" outlineLevel="0" collapsed="false">
      <c r="A3715" s="3" t="s">
        <v>5033</v>
      </c>
      <c r="B3715" s="4" t="s">
        <v>3887</v>
      </c>
      <c r="C3715" s="14" t="s">
        <v>11</v>
      </c>
      <c r="D3715" s="14" t="n">
        <v>200051005</v>
      </c>
      <c r="E3715" s="14" t="s">
        <v>11292</v>
      </c>
      <c r="F3715" s="0" t="s">
        <v>5096</v>
      </c>
    </row>
    <row r="3716" customFormat="false" ht="15" hidden="false" customHeight="true" outlineLevel="0" collapsed="false">
      <c r="A3716" s="3" t="s">
        <v>5033</v>
      </c>
      <c r="B3716" s="4" t="s">
        <v>3887</v>
      </c>
      <c r="C3716" s="14" t="s">
        <v>11</v>
      </c>
      <c r="D3716" s="14" t="n">
        <v>200052003</v>
      </c>
      <c r="E3716" s="14" t="s">
        <v>11293</v>
      </c>
      <c r="F3716" s="0" t="s">
        <v>5096</v>
      </c>
    </row>
    <row r="3717" customFormat="false" ht="15" hidden="false" customHeight="true" outlineLevel="0" collapsed="false">
      <c r="A3717" s="3" t="s">
        <v>5033</v>
      </c>
      <c r="B3717" s="4" t="s">
        <v>3887</v>
      </c>
      <c r="C3717" s="14" t="s">
        <v>11</v>
      </c>
      <c r="D3717" s="14" t="n">
        <v>200054002</v>
      </c>
      <c r="E3717" s="14" t="s">
        <v>11294</v>
      </c>
      <c r="F3717" s="0" t="s">
        <v>5096</v>
      </c>
    </row>
    <row r="3718" customFormat="false" ht="15" hidden="false" customHeight="true" outlineLevel="0" collapsed="false">
      <c r="A3718" s="3" t="s">
        <v>5033</v>
      </c>
      <c r="B3718" s="4" t="s">
        <v>3887</v>
      </c>
      <c r="C3718" s="14" t="s">
        <v>11</v>
      </c>
      <c r="D3718" s="14" t="n">
        <v>200056000</v>
      </c>
      <c r="E3718" s="14" t="s">
        <v>11295</v>
      </c>
      <c r="F3718" s="0" t="s">
        <v>5096</v>
      </c>
    </row>
    <row r="3719" customFormat="false" ht="15" hidden="false" customHeight="true" outlineLevel="0" collapsed="false">
      <c r="A3719" s="3" t="s">
        <v>5033</v>
      </c>
      <c r="B3719" s="4" t="s">
        <v>3887</v>
      </c>
      <c r="C3719" s="14" t="s">
        <v>11</v>
      </c>
      <c r="D3719" s="14" t="n">
        <v>200057009</v>
      </c>
      <c r="E3719" s="14" t="s">
        <v>11296</v>
      </c>
      <c r="F3719" s="0" t="s">
        <v>5096</v>
      </c>
    </row>
    <row r="3720" customFormat="false" ht="15" hidden="false" customHeight="true" outlineLevel="0" collapsed="false">
      <c r="A3720" s="3" t="s">
        <v>5033</v>
      </c>
      <c r="B3720" s="4" t="s">
        <v>3887</v>
      </c>
      <c r="C3720" s="14" t="s">
        <v>11</v>
      </c>
      <c r="D3720" s="14" t="n">
        <v>200058004</v>
      </c>
      <c r="E3720" s="14" t="s">
        <v>11297</v>
      </c>
      <c r="F3720" s="0" t="s">
        <v>5096</v>
      </c>
    </row>
    <row r="3721" customFormat="false" ht="15" hidden="false" customHeight="true" outlineLevel="0" collapsed="false">
      <c r="A3721" s="3" t="s">
        <v>5033</v>
      </c>
      <c r="B3721" s="4" t="s">
        <v>3887</v>
      </c>
      <c r="C3721" s="14" t="s">
        <v>11</v>
      </c>
      <c r="D3721" s="14" t="n">
        <v>200059007</v>
      </c>
      <c r="E3721" s="14" t="s">
        <v>11298</v>
      </c>
      <c r="F3721" s="0" t="s">
        <v>5096</v>
      </c>
    </row>
    <row r="3722" customFormat="false" ht="15" hidden="false" customHeight="true" outlineLevel="0" collapsed="false">
      <c r="A3722" s="3" t="s">
        <v>5033</v>
      </c>
      <c r="B3722" s="4" t="s">
        <v>3887</v>
      </c>
      <c r="C3722" s="14" t="s">
        <v>11</v>
      </c>
      <c r="D3722" s="14" t="n">
        <v>200061003</v>
      </c>
      <c r="E3722" s="14" t="s">
        <v>11299</v>
      </c>
      <c r="F3722" s="0" t="s">
        <v>5096</v>
      </c>
    </row>
    <row r="3723" customFormat="false" ht="15" hidden="false" customHeight="true" outlineLevel="0" collapsed="false">
      <c r="A3723" s="3" t="s">
        <v>5033</v>
      </c>
      <c r="B3723" s="4" t="s">
        <v>3887</v>
      </c>
      <c r="C3723" s="14" t="s">
        <v>11</v>
      </c>
      <c r="D3723" s="14" t="n">
        <v>200063000</v>
      </c>
      <c r="E3723" s="14" t="s">
        <v>11300</v>
      </c>
      <c r="F3723" s="0" t="s">
        <v>5096</v>
      </c>
    </row>
    <row r="3724" customFormat="false" ht="15" hidden="false" customHeight="true" outlineLevel="0" collapsed="false">
      <c r="A3724" s="3" t="s">
        <v>5033</v>
      </c>
      <c r="B3724" s="4" t="s">
        <v>3887</v>
      </c>
      <c r="C3724" s="14" t="s">
        <v>11</v>
      </c>
      <c r="D3724" s="14" t="n">
        <v>200064006</v>
      </c>
      <c r="E3724" s="14" t="s">
        <v>11301</v>
      </c>
      <c r="F3724" s="0" t="s">
        <v>5096</v>
      </c>
    </row>
    <row r="3725" customFormat="false" ht="15" hidden="false" customHeight="true" outlineLevel="0" collapsed="false">
      <c r="A3725" s="3" t="s">
        <v>5033</v>
      </c>
      <c r="B3725" s="4" t="s">
        <v>3887</v>
      </c>
      <c r="C3725" s="14" t="s">
        <v>11</v>
      </c>
      <c r="D3725" s="14" t="n">
        <v>200065007</v>
      </c>
      <c r="E3725" s="14" t="s">
        <v>11302</v>
      </c>
      <c r="F3725" s="0" t="s">
        <v>5096</v>
      </c>
    </row>
    <row r="3726" customFormat="false" ht="15" hidden="false" customHeight="true" outlineLevel="0" collapsed="false">
      <c r="A3726" s="3" t="s">
        <v>5033</v>
      </c>
      <c r="B3726" s="4" t="s">
        <v>3887</v>
      </c>
      <c r="C3726" s="14" t="s">
        <v>11</v>
      </c>
      <c r="D3726" s="14" t="n">
        <v>200066008</v>
      </c>
      <c r="E3726" s="14" t="s">
        <v>11303</v>
      </c>
      <c r="F3726" s="0" t="s">
        <v>5096</v>
      </c>
    </row>
    <row r="3727" customFormat="false" ht="15" hidden="false" customHeight="true" outlineLevel="0" collapsed="false">
      <c r="A3727" s="3" t="s">
        <v>5033</v>
      </c>
      <c r="B3727" s="4" t="s">
        <v>3887</v>
      </c>
      <c r="C3727" s="14" t="s">
        <v>11</v>
      </c>
      <c r="D3727" s="14" t="n">
        <v>200068009</v>
      </c>
      <c r="E3727" s="14" t="s">
        <v>11304</v>
      </c>
      <c r="F3727" s="0" t="s">
        <v>5096</v>
      </c>
    </row>
    <row r="3728" customFormat="false" ht="15" hidden="false" customHeight="true" outlineLevel="0" collapsed="false">
      <c r="A3728" s="3" t="s">
        <v>5033</v>
      </c>
      <c r="B3728" s="4" t="s">
        <v>3887</v>
      </c>
      <c r="C3728" s="14" t="s">
        <v>11</v>
      </c>
      <c r="D3728" s="14" t="n">
        <v>200069001</v>
      </c>
      <c r="E3728" s="14" t="s">
        <v>11305</v>
      </c>
      <c r="F3728" s="0" t="s">
        <v>5096</v>
      </c>
    </row>
    <row r="3729" customFormat="false" ht="15" hidden="false" customHeight="true" outlineLevel="0" collapsed="false">
      <c r="A3729" s="3" t="s">
        <v>5033</v>
      </c>
      <c r="B3729" s="4" t="s">
        <v>3887</v>
      </c>
      <c r="C3729" s="14" t="s">
        <v>11</v>
      </c>
      <c r="D3729" s="14" t="n">
        <v>200070000</v>
      </c>
      <c r="E3729" s="14" t="s">
        <v>11306</v>
      </c>
      <c r="F3729" s="0" t="s">
        <v>5096</v>
      </c>
    </row>
    <row r="3730" customFormat="false" ht="15" hidden="false" customHeight="true" outlineLevel="0" collapsed="false">
      <c r="A3730" s="3" t="s">
        <v>5033</v>
      </c>
      <c r="B3730" s="4" t="s">
        <v>3887</v>
      </c>
      <c r="C3730" s="14" t="s">
        <v>11</v>
      </c>
      <c r="D3730" s="14" t="n">
        <v>200071001</v>
      </c>
      <c r="E3730" s="14" t="s">
        <v>11307</v>
      </c>
      <c r="F3730" s="0" t="s">
        <v>5096</v>
      </c>
    </row>
    <row r="3731" customFormat="false" ht="15" hidden="false" customHeight="true" outlineLevel="0" collapsed="false">
      <c r="A3731" s="3" t="s">
        <v>5033</v>
      </c>
      <c r="B3731" s="4" t="s">
        <v>3887</v>
      </c>
      <c r="C3731" s="14" t="s">
        <v>11</v>
      </c>
      <c r="D3731" s="14" t="n">
        <v>200072008</v>
      </c>
      <c r="E3731" s="14" t="s">
        <v>11308</v>
      </c>
      <c r="F3731" s="0" t="s">
        <v>5096</v>
      </c>
    </row>
    <row r="3732" customFormat="false" ht="15" hidden="false" customHeight="true" outlineLevel="0" collapsed="false">
      <c r="A3732" s="3" t="s">
        <v>5033</v>
      </c>
      <c r="B3732" s="4" t="s">
        <v>3887</v>
      </c>
      <c r="C3732" s="14" t="s">
        <v>11</v>
      </c>
      <c r="D3732" s="14" t="n">
        <v>200075005</v>
      </c>
      <c r="E3732" s="14" t="s">
        <v>11309</v>
      </c>
      <c r="F3732" s="0" t="s">
        <v>5096</v>
      </c>
    </row>
    <row r="3733" customFormat="false" ht="15" hidden="false" customHeight="true" outlineLevel="0" collapsed="false">
      <c r="A3733" s="3" t="s">
        <v>5033</v>
      </c>
      <c r="B3733" s="4" t="s">
        <v>3887</v>
      </c>
      <c r="C3733" s="14" t="s">
        <v>11</v>
      </c>
      <c r="D3733" s="14" t="n">
        <v>200077002</v>
      </c>
      <c r="E3733" s="14" t="s">
        <v>11310</v>
      </c>
      <c r="F3733" s="0" t="s">
        <v>5096</v>
      </c>
    </row>
    <row r="3734" customFormat="false" ht="15" hidden="false" customHeight="true" outlineLevel="0" collapsed="false">
      <c r="A3734" s="3" t="s">
        <v>5033</v>
      </c>
      <c r="B3734" s="4" t="s">
        <v>3887</v>
      </c>
      <c r="C3734" s="14" t="s">
        <v>11</v>
      </c>
      <c r="D3734" s="14" t="n">
        <v>200078007</v>
      </c>
      <c r="E3734" s="14" t="s">
        <v>11311</v>
      </c>
      <c r="F3734" s="0" t="s">
        <v>5096</v>
      </c>
    </row>
    <row r="3735" customFormat="false" ht="15" hidden="false" customHeight="true" outlineLevel="0" collapsed="false">
      <c r="A3735" s="3" t="s">
        <v>5033</v>
      </c>
      <c r="B3735" s="4" t="s">
        <v>3887</v>
      </c>
      <c r="C3735" s="14" t="s">
        <v>11</v>
      </c>
      <c r="D3735" s="14" t="n">
        <v>200099005</v>
      </c>
      <c r="E3735" s="14" t="s">
        <v>11312</v>
      </c>
      <c r="F3735" s="0" t="s">
        <v>5096</v>
      </c>
    </row>
    <row r="3736" customFormat="false" ht="15" hidden="false" customHeight="true" outlineLevel="0" collapsed="false">
      <c r="A3736" s="3" t="s">
        <v>5033</v>
      </c>
      <c r="B3736" s="4" t="s">
        <v>3887</v>
      </c>
      <c r="C3736" s="14" t="s">
        <v>11</v>
      </c>
      <c r="D3736" s="14" t="n">
        <v>200100002</v>
      </c>
      <c r="E3736" s="14" t="s">
        <v>11313</v>
      </c>
      <c r="F3736" s="0" t="s">
        <v>5096</v>
      </c>
    </row>
    <row r="3737" customFormat="false" ht="15" hidden="false" customHeight="true" outlineLevel="0" collapsed="false">
      <c r="A3737" s="3" t="s">
        <v>5033</v>
      </c>
      <c r="B3737" s="4" t="s">
        <v>3887</v>
      </c>
      <c r="C3737" s="14" t="s">
        <v>11</v>
      </c>
      <c r="D3737" s="14" t="n">
        <v>200101003</v>
      </c>
      <c r="E3737" s="14" t="s">
        <v>11314</v>
      </c>
      <c r="F3737" s="0" t="s">
        <v>5096</v>
      </c>
    </row>
    <row r="3738" customFormat="false" ht="15" hidden="false" customHeight="true" outlineLevel="0" collapsed="false">
      <c r="A3738" s="3" t="s">
        <v>5033</v>
      </c>
      <c r="B3738" s="4" t="s">
        <v>3887</v>
      </c>
      <c r="C3738" s="14" t="s">
        <v>11</v>
      </c>
      <c r="D3738" s="14" t="n">
        <v>200102005</v>
      </c>
      <c r="E3738" s="14" t="s">
        <v>11315</v>
      </c>
      <c r="F3738" s="0" t="s">
        <v>5096</v>
      </c>
    </row>
    <row r="3739" customFormat="false" ht="15" hidden="false" customHeight="true" outlineLevel="0" collapsed="false">
      <c r="A3739" s="3" t="s">
        <v>5033</v>
      </c>
      <c r="B3739" s="4" t="s">
        <v>3887</v>
      </c>
      <c r="C3739" s="14" t="s">
        <v>11</v>
      </c>
      <c r="D3739" s="14" t="n">
        <v>200105007</v>
      </c>
      <c r="E3739" s="14" t="s">
        <v>11316</v>
      </c>
      <c r="F3739" s="0" t="s">
        <v>5096</v>
      </c>
    </row>
    <row r="3740" customFormat="false" ht="15" hidden="false" customHeight="true" outlineLevel="0" collapsed="false">
      <c r="A3740" s="3" t="s">
        <v>5033</v>
      </c>
      <c r="B3740" s="4" t="s">
        <v>3887</v>
      </c>
      <c r="C3740" s="14" t="s">
        <v>11</v>
      </c>
      <c r="D3740" s="14" t="n">
        <v>200106008</v>
      </c>
      <c r="E3740" s="14" t="s">
        <v>11317</v>
      </c>
      <c r="F3740" s="0" t="s">
        <v>5096</v>
      </c>
    </row>
    <row r="3741" customFormat="false" ht="15" hidden="false" customHeight="true" outlineLevel="0" collapsed="false">
      <c r="A3741" s="3" t="s">
        <v>5033</v>
      </c>
      <c r="B3741" s="4" t="s">
        <v>3887</v>
      </c>
      <c r="C3741" s="14" t="s">
        <v>11</v>
      </c>
      <c r="D3741" s="14" t="n">
        <v>200107004</v>
      </c>
      <c r="E3741" s="14" t="s">
        <v>11318</v>
      </c>
      <c r="F3741" s="0" t="s">
        <v>5096</v>
      </c>
    </row>
    <row r="3742" customFormat="false" ht="15" hidden="false" customHeight="true" outlineLevel="0" collapsed="false">
      <c r="A3742" s="3" t="s">
        <v>5033</v>
      </c>
      <c r="B3742" s="4" t="s">
        <v>3887</v>
      </c>
      <c r="C3742" s="14" t="s">
        <v>11</v>
      </c>
      <c r="D3742" s="14" t="n">
        <v>200108009</v>
      </c>
      <c r="E3742" s="14" t="s">
        <v>11319</v>
      </c>
      <c r="F3742" s="0" t="s">
        <v>5096</v>
      </c>
    </row>
    <row r="3743" customFormat="false" ht="15" hidden="false" customHeight="true" outlineLevel="0" collapsed="false">
      <c r="A3743" s="3" t="s">
        <v>5033</v>
      </c>
      <c r="B3743" s="4" t="s">
        <v>3887</v>
      </c>
      <c r="C3743" s="14" t="s">
        <v>11</v>
      </c>
      <c r="D3743" s="14" t="n">
        <v>200111005</v>
      </c>
      <c r="E3743" s="14" t="s">
        <v>11320</v>
      </c>
      <c r="F3743" s="0" t="s">
        <v>5096</v>
      </c>
    </row>
    <row r="3744" customFormat="false" ht="15" hidden="false" customHeight="true" outlineLevel="0" collapsed="false">
      <c r="A3744" s="3" t="s">
        <v>5033</v>
      </c>
      <c r="B3744" s="4" t="s">
        <v>3887</v>
      </c>
      <c r="C3744" s="14" t="s">
        <v>11</v>
      </c>
      <c r="D3744" s="14" t="n">
        <v>200112003</v>
      </c>
      <c r="E3744" s="14" t="s">
        <v>11321</v>
      </c>
      <c r="F3744" s="0" t="s">
        <v>5096</v>
      </c>
    </row>
    <row r="3745" customFormat="false" ht="15" hidden="false" customHeight="true" outlineLevel="0" collapsed="false">
      <c r="A3745" s="3" t="s">
        <v>5033</v>
      </c>
      <c r="B3745" s="4" t="s">
        <v>3887</v>
      </c>
      <c r="C3745" s="14" t="s">
        <v>11</v>
      </c>
      <c r="D3745" s="14" t="n">
        <v>200113008</v>
      </c>
      <c r="E3745" s="14" t="s">
        <v>11322</v>
      </c>
      <c r="F3745" s="0" t="s">
        <v>5096</v>
      </c>
    </row>
    <row r="3746" customFormat="false" ht="15" hidden="false" customHeight="true" outlineLevel="0" collapsed="false">
      <c r="A3746" s="3" t="s">
        <v>5033</v>
      </c>
      <c r="B3746" s="4" t="s">
        <v>3887</v>
      </c>
      <c r="C3746" s="14" t="s">
        <v>11</v>
      </c>
      <c r="D3746" s="14" t="n">
        <v>200114002</v>
      </c>
      <c r="E3746" s="14" t="s">
        <v>11323</v>
      </c>
      <c r="F3746" s="0" t="s">
        <v>5096</v>
      </c>
    </row>
    <row r="3747" customFormat="false" ht="15" hidden="false" customHeight="true" outlineLevel="0" collapsed="false">
      <c r="A3747" s="3" t="s">
        <v>5033</v>
      </c>
      <c r="B3747" s="4" t="s">
        <v>3887</v>
      </c>
      <c r="C3747" s="14" t="s">
        <v>11</v>
      </c>
      <c r="D3747" s="14" t="n">
        <v>200118004</v>
      </c>
      <c r="E3747" s="14" t="s">
        <v>11324</v>
      </c>
      <c r="F3747" s="0" t="s">
        <v>5096</v>
      </c>
    </row>
    <row r="3748" customFormat="false" ht="15" hidden="false" customHeight="true" outlineLevel="0" collapsed="false">
      <c r="A3748" s="3" t="s">
        <v>5033</v>
      </c>
      <c r="B3748" s="4" t="s">
        <v>3887</v>
      </c>
      <c r="C3748" s="14" t="s">
        <v>11</v>
      </c>
      <c r="D3748" s="14" t="n">
        <v>200125006</v>
      </c>
      <c r="E3748" s="14" t="s">
        <v>11325</v>
      </c>
      <c r="F3748" s="0" t="s">
        <v>5096</v>
      </c>
    </row>
    <row r="3749" customFormat="false" ht="15" hidden="false" customHeight="true" outlineLevel="0" collapsed="false">
      <c r="A3749" s="3" t="s">
        <v>5033</v>
      </c>
      <c r="B3749" s="4" t="s">
        <v>3887</v>
      </c>
      <c r="C3749" s="14" t="s">
        <v>11</v>
      </c>
      <c r="D3749" s="14" t="n">
        <v>200130005</v>
      </c>
      <c r="E3749" s="14" t="s">
        <v>11326</v>
      </c>
      <c r="F3749" s="0" t="s">
        <v>9735</v>
      </c>
      <c r="G3749" s="0" t="s">
        <v>11327</v>
      </c>
    </row>
    <row r="3750" customFormat="false" ht="15" hidden="false" customHeight="true" outlineLevel="0" collapsed="false">
      <c r="A3750" s="3" t="s">
        <v>5033</v>
      </c>
      <c r="B3750" s="4" t="s">
        <v>3887</v>
      </c>
      <c r="C3750" s="14" t="s">
        <v>11</v>
      </c>
      <c r="D3750" s="14" t="n">
        <v>200133007</v>
      </c>
      <c r="E3750" s="14" t="s">
        <v>11328</v>
      </c>
      <c r="F3750" s="0" t="s">
        <v>9735</v>
      </c>
    </row>
    <row r="3751" customFormat="false" ht="15" hidden="false" customHeight="true" outlineLevel="0" collapsed="false">
      <c r="A3751" s="3" t="s">
        <v>5033</v>
      </c>
      <c r="B3751" s="4" t="s">
        <v>3887</v>
      </c>
      <c r="C3751" s="14" t="s">
        <v>11</v>
      </c>
      <c r="D3751" s="14" t="n">
        <v>200138003</v>
      </c>
      <c r="E3751" s="14" t="s">
        <v>11329</v>
      </c>
      <c r="F3751" s="0" t="s">
        <v>9735</v>
      </c>
    </row>
    <row r="3752" customFormat="false" ht="15" hidden="false" customHeight="true" outlineLevel="0" collapsed="false">
      <c r="A3752" s="3" t="s">
        <v>5033</v>
      </c>
      <c r="B3752" s="4" t="s">
        <v>3887</v>
      </c>
      <c r="C3752" s="14" t="s">
        <v>11</v>
      </c>
      <c r="D3752" s="14" t="n">
        <v>200142000</v>
      </c>
      <c r="E3752" s="14" t="s">
        <v>11330</v>
      </c>
      <c r="F3752" s="0" t="s">
        <v>9735</v>
      </c>
    </row>
    <row r="3753" customFormat="false" ht="15" hidden="false" customHeight="true" outlineLevel="0" collapsed="false">
      <c r="A3753" s="3" t="s">
        <v>5033</v>
      </c>
      <c r="B3753" s="4" t="s">
        <v>3887</v>
      </c>
      <c r="C3753" s="14" t="s">
        <v>11</v>
      </c>
      <c r="D3753" s="14" t="n">
        <v>200146002</v>
      </c>
      <c r="E3753" s="14" t="s">
        <v>11331</v>
      </c>
      <c r="F3753" s="0" t="s">
        <v>9735</v>
      </c>
    </row>
    <row r="3754" customFormat="false" ht="15" hidden="false" customHeight="true" outlineLevel="0" collapsed="false">
      <c r="A3754" s="3" t="s">
        <v>5033</v>
      </c>
      <c r="B3754" s="4" t="s">
        <v>3887</v>
      </c>
      <c r="C3754" s="14" t="s">
        <v>11</v>
      </c>
      <c r="D3754" s="14" t="n">
        <v>200148001</v>
      </c>
      <c r="E3754" s="14" t="s">
        <v>11332</v>
      </c>
      <c r="F3754" s="0" t="s">
        <v>9735</v>
      </c>
    </row>
    <row r="3755" customFormat="false" ht="15" hidden="false" customHeight="true" outlineLevel="0" collapsed="false">
      <c r="A3755" s="3" t="s">
        <v>5033</v>
      </c>
      <c r="B3755" s="4" t="s">
        <v>3887</v>
      </c>
      <c r="C3755" s="14" t="s">
        <v>11</v>
      </c>
      <c r="D3755" s="14" t="n">
        <v>200149009</v>
      </c>
      <c r="E3755" s="14" t="s">
        <v>11333</v>
      </c>
      <c r="F3755" s="0" t="s">
        <v>9735</v>
      </c>
    </row>
    <row r="3756" customFormat="false" ht="15" hidden="false" customHeight="true" outlineLevel="0" collapsed="false">
      <c r="A3756" s="3" t="s">
        <v>5033</v>
      </c>
      <c r="B3756" s="4" t="s">
        <v>3887</v>
      </c>
      <c r="C3756" s="14" t="s">
        <v>11</v>
      </c>
      <c r="D3756" s="14" t="n">
        <v>200150009</v>
      </c>
      <c r="E3756" s="14" t="s">
        <v>11334</v>
      </c>
      <c r="F3756" s="0" t="s">
        <v>9735</v>
      </c>
    </row>
    <row r="3757" customFormat="false" ht="15" hidden="false" customHeight="true" outlineLevel="0" collapsed="false">
      <c r="A3757" s="3" t="s">
        <v>5033</v>
      </c>
      <c r="B3757" s="4" t="s">
        <v>3887</v>
      </c>
      <c r="C3757" s="14" t="s">
        <v>11</v>
      </c>
      <c r="D3757" s="14" t="n">
        <v>200164009</v>
      </c>
      <c r="E3757" s="14" t="s">
        <v>11335</v>
      </c>
      <c r="F3757" s="0" t="s">
        <v>5096</v>
      </c>
      <c r="G3757" s="0" t="s">
        <v>11336</v>
      </c>
    </row>
    <row r="3758" customFormat="false" ht="15" hidden="false" customHeight="true" outlineLevel="0" collapsed="false">
      <c r="A3758" s="3" t="s">
        <v>5033</v>
      </c>
      <c r="B3758" s="4" t="s">
        <v>3887</v>
      </c>
      <c r="C3758" s="14" t="s">
        <v>11</v>
      </c>
      <c r="D3758" s="14" t="n">
        <v>200173001</v>
      </c>
      <c r="E3758" s="14" t="s">
        <v>11337</v>
      </c>
      <c r="F3758" s="0" t="s">
        <v>5096</v>
      </c>
    </row>
    <row r="3759" customFormat="false" ht="15" hidden="false" customHeight="true" outlineLevel="0" collapsed="false">
      <c r="A3759" s="3" t="s">
        <v>5033</v>
      </c>
      <c r="B3759" s="4" t="s">
        <v>3887</v>
      </c>
      <c r="C3759" s="14" t="s">
        <v>11</v>
      </c>
      <c r="D3759" s="14" t="n">
        <v>200181000</v>
      </c>
      <c r="E3759" s="14" t="s">
        <v>11338</v>
      </c>
      <c r="F3759" s="0" t="s">
        <v>5096</v>
      </c>
    </row>
    <row r="3760" customFormat="false" ht="15" hidden="false" customHeight="true" outlineLevel="0" collapsed="false">
      <c r="A3760" s="3" t="s">
        <v>5033</v>
      </c>
      <c r="B3760" s="4" t="s">
        <v>3887</v>
      </c>
      <c r="C3760" s="14" t="s">
        <v>11</v>
      </c>
      <c r="D3760" s="14" t="n">
        <v>200182007</v>
      </c>
      <c r="E3760" s="14" t="s">
        <v>11339</v>
      </c>
      <c r="F3760" s="0" t="s">
        <v>5096</v>
      </c>
    </row>
    <row r="3761" customFormat="false" ht="15" hidden="false" customHeight="true" outlineLevel="0" collapsed="false">
      <c r="A3761" s="3" t="s">
        <v>5033</v>
      </c>
      <c r="B3761" s="4" t="s">
        <v>3887</v>
      </c>
      <c r="C3761" s="14" t="s">
        <v>11</v>
      </c>
      <c r="D3761" s="14" t="n">
        <v>200185009</v>
      </c>
      <c r="E3761" s="14" t="s">
        <v>11340</v>
      </c>
      <c r="F3761" s="0" t="s">
        <v>5096</v>
      </c>
    </row>
    <row r="3762" customFormat="false" ht="15" hidden="false" customHeight="true" outlineLevel="0" collapsed="false">
      <c r="A3762" s="3" t="s">
        <v>5033</v>
      </c>
      <c r="B3762" s="4" t="s">
        <v>3887</v>
      </c>
      <c r="C3762" s="14" t="s">
        <v>11</v>
      </c>
      <c r="D3762" s="14" t="n">
        <v>200187001</v>
      </c>
      <c r="E3762" s="14" t="s">
        <v>11341</v>
      </c>
      <c r="F3762" s="0" t="s">
        <v>5096</v>
      </c>
    </row>
    <row r="3763" customFormat="false" ht="15" hidden="false" customHeight="true" outlineLevel="0" collapsed="false">
      <c r="A3763" s="3" t="s">
        <v>5033</v>
      </c>
      <c r="B3763" s="4" t="s">
        <v>3887</v>
      </c>
      <c r="C3763" s="14" t="s">
        <v>11</v>
      </c>
      <c r="D3763" s="14" t="n">
        <v>200190007</v>
      </c>
      <c r="E3763" s="14" t="s">
        <v>11342</v>
      </c>
      <c r="F3763" s="0" t="s">
        <v>5096</v>
      </c>
    </row>
    <row r="3764" customFormat="false" ht="15" hidden="false" customHeight="true" outlineLevel="0" collapsed="false">
      <c r="A3764" s="3" t="s">
        <v>5033</v>
      </c>
      <c r="B3764" s="4" t="s">
        <v>3887</v>
      </c>
      <c r="C3764" s="14" t="s">
        <v>11</v>
      </c>
      <c r="D3764" s="14" t="n">
        <v>200191006</v>
      </c>
      <c r="E3764" s="14" t="s">
        <v>11343</v>
      </c>
      <c r="F3764" s="0" t="s">
        <v>5096</v>
      </c>
    </row>
    <row r="3765" customFormat="false" ht="15" hidden="false" customHeight="true" outlineLevel="0" collapsed="false">
      <c r="A3765" s="3" t="s">
        <v>5033</v>
      </c>
      <c r="B3765" s="4" t="s">
        <v>3887</v>
      </c>
      <c r="C3765" s="14" t="s">
        <v>11</v>
      </c>
      <c r="D3765" s="14" t="n">
        <v>200195002</v>
      </c>
      <c r="E3765" s="14" t="s">
        <v>11344</v>
      </c>
      <c r="F3765" s="0" t="s">
        <v>5096</v>
      </c>
    </row>
    <row r="3766" customFormat="false" ht="15" hidden="false" customHeight="true" outlineLevel="0" collapsed="false">
      <c r="A3766" s="3" t="s">
        <v>5033</v>
      </c>
      <c r="B3766" s="4" t="s">
        <v>3887</v>
      </c>
      <c r="C3766" s="14" t="s">
        <v>11</v>
      </c>
      <c r="D3766" s="14" t="n">
        <v>200196001</v>
      </c>
      <c r="E3766" s="14" t="s">
        <v>11345</v>
      </c>
      <c r="F3766" s="0" t="s">
        <v>5096</v>
      </c>
    </row>
    <row r="3767" customFormat="false" ht="15" hidden="false" customHeight="true" outlineLevel="0" collapsed="false">
      <c r="A3767" s="3" t="s">
        <v>5033</v>
      </c>
      <c r="B3767" s="4" t="s">
        <v>3887</v>
      </c>
      <c r="C3767" s="14" t="s">
        <v>11</v>
      </c>
      <c r="D3767" s="14" t="n">
        <v>200204002</v>
      </c>
      <c r="E3767" s="14" t="s">
        <v>11346</v>
      </c>
      <c r="F3767" s="0" t="s">
        <v>5096</v>
      </c>
    </row>
    <row r="3768" customFormat="false" ht="15" hidden="false" customHeight="true" outlineLevel="0" collapsed="false">
      <c r="A3768" s="3" t="s">
        <v>5033</v>
      </c>
      <c r="B3768" s="4" t="s">
        <v>3887</v>
      </c>
      <c r="C3768" s="14" t="s">
        <v>11</v>
      </c>
      <c r="D3768" s="14" t="n">
        <v>200206000</v>
      </c>
      <c r="E3768" s="14" t="s">
        <v>11347</v>
      </c>
      <c r="F3768" s="0" t="s">
        <v>5096</v>
      </c>
    </row>
    <row r="3769" customFormat="false" ht="15" hidden="false" customHeight="true" outlineLevel="0" collapsed="false">
      <c r="A3769" s="3" t="s">
        <v>5033</v>
      </c>
      <c r="B3769" s="4" t="s">
        <v>3887</v>
      </c>
      <c r="C3769" s="14" t="s">
        <v>11</v>
      </c>
      <c r="D3769" s="14" t="n">
        <v>200207009</v>
      </c>
      <c r="E3769" s="14" t="s">
        <v>11348</v>
      </c>
      <c r="F3769" s="0" t="s">
        <v>5096</v>
      </c>
    </row>
    <row r="3770" customFormat="false" ht="15" hidden="false" customHeight="true" outlineLevel="0" collapsed="false">
      <c r="A3770" s="3" t="s">
        <v>5033</v>
      </c>
      <c r="B3770" s="4" t="s">
        <v>3887</v>
      </c>
      <c r="C3770" s="14" t="s">
        <v>11</v>
      </c>
      <c r="D3770" s="14" t="n">
        <v>200208004</v>
      </c>
      <c r="E3770" s="14" t="s">
        <v>11349</v>
      </c>
      <c r="F3770" s="0" t="s">
        <v>5096</v>
      </c>
    </row>
    <row r="3771" customFormat="false" ht="15" hidden="false" customHeight="true" outlineLevel="0" collapsed="false">
      <c r="A3771" s="3" t="s">
        <v>5033</v>
      </c>
      <c r="B3771" s="4" t="s">
        <v>3887</v>
      </c>
      <c r="C3771" s="14" t="s">
        <v>11</v>
      </c>
      <c r="D3771" s="14" t="n">
        <v>200209007</v>
      </c>
      <c r="E3771" s="14" t="s">
        <v>11350</v>
      </c>
      <c r="F3771" s="0" t="s">
        <v>5096</v>
      </c>
    </row>
    <row r="3772" customFormat="false" ht="15" hidden="false" customHeight="true" outlineLevel="0" collapsed="false">
      <c r="A3772" s="3" t="s">
        <v>5033</v>
      </c>
      <c r="B3772" s="4" t="s">
        <v>3887</v>
      </c>
      <c r="C3772" s="14" t="s">
        <v>11</v>
      </c>
      <c r="D3772" s="14" t="n">
        <v>200215007</v>
      </c>
      <c r="E3772" s="14" t="s">
        <v>11351</v>
      </c>
      <c r="F3772" s="0" t="s">
        <v>5096</v>
      </c>
    </row>
    <row r="3773" customFormat="false" ht="15" hidden="false" customHeight="true" outlineLevel="0" collapsed="false">
      <c r="A3773" s="3" t="s">
        <v>5033</v>
      </c>
      <c r="B3773" s="4" t="s">
        <v>3887</v>
      </c>
      <c r="C3773" s="14" t="s">
        <v>11</v>
      </c>
      <c r="D3773" s="14" t="n">
        <v>200216008</v>
      </c>
      <c r="E3773" s="14" t="s">
        <v>11352</v>
      </c>
      <c r="F3773" s="0" t="s">
        <v>5096</v>
      </c>
    </row>
    <row r="3774" customFormat="false" ht="15" hidden="false" customHeight="true" outlineLevel="0" collapsed="false">
      <c r="A3774" s="3" t="s">
        <v>5033</v>
      </c>
      <c r="B3774" s="4" t="s">
        <v>3887</v>
      </c>
      <c r="C3774" s="14" t="s">
        <v>11</v>
      </c>
      <c r="D3774" s="14" t="n">
        <v>200217004</v>
      </c>
      <c r="E3774" s="14" t="s">
        <v>11353</v>
      </c>
      <c r="F3774" s="0" t="s">
        <v>5096</v>
      </c>
    </row>
    <row r="3775" customFormat="false" ht="15" hidden="false" customHeight="true" outlineLevel="0" collapsed="false">
      <c r="A3775" s="3" t="s">
        <v>5033</v>
      </c>
      <c r="B3775" s="4" t="s">
        <v>3887</v>
      </c>
      <c r="C3775" s="14" t="s">
        <v>11</v>
      </c>
      <c r="D3775" s="14" t="n">
        <v>200218009</v>
      </c>
      <c r="E3775" s="14" t="s">
        <v>11354</v>
      </c>
      <c r="F3775" s="0" t="s">
        <v>5096</v>
      </c>
    </row>
    <row r="3776" customFormat="false" ht="15" hidden="false" customHeight="true" outlineLevel="0" collapsed="false">
      <c r="A3776" s="3" t="s">
        <v>5033</v>
      </c>
      <c r="B3776" s="4" t="s">
        <v>3887</v>
      </c>
      <c r="C3776" s="14" t="s">
        <v>11</v>
      </c>
      <c r="D3776" s="14" t="n">
        <v>200222004</v>
      </c>
      <c r="E3776" s="14" t="s">
        <v>11355</v>
      </c>
      <c r="F3776" s="0" t="s">
        <v>5096</v>
      </c>
    </row>
    <row r="3777" customFormat="false" ht="15" hidden="false" customHeight="true" outlineLevel="0" collapsed="false">
      <c r="A3777" s="3" t="s">
        <v>5033</v>
      </c>
      <c r="B3777" s="4" t="s">
        <v>3887</v>
      </c>
      <c r="C3777" s="14" t="s">
        <v>11</v>
      </c>
      <c r="D3777" s="14" t="n">
        <v>200224003</v>
      </c>
      <c r="E3777" s="14" t="s">
        <v>11356</v>
      </c>
      <c r="F3777" s="0" t="s">
        <v>5096</v>
      </c>
    </row>
    <row r="3778" customFormat="false" ht="15" hidden="false" customHeight="true" outlineLevel="0" collapsed="false">
      <c r="A3778" s="3" t="s">
        <v>5033</v>
      </c>
      <c r="B3778" s="4" t="s">
        <v>3887</v>
      </c>
      <c r="C3778" s="14" t="s">
        <v>11</v>
      </c>
      <c r="D3778" s="14" t="n">
        <v>200226001</v>
      </c>
      <c r="E3778" s="14" t="s">
        <v>11357</v>
      </c>
      <c r="F3778" s="0" t="s">
        <v>5096</v>
      </c>
    </row>
    <row r="3779" customFormat="false" ht="15" hidden="false" customHeight="true" outlineLevel="0" collapsed="false">
      <c r="A3779" s="3" t="s">
        <v>5033</v>
      </c>
      <c r="B3779" s="4" t="s">
        <v>3887</v>
      </c>
      <c r="C3779" s="14" t="s">
        <v>11</v>
      </c>
      <c r="D3779" s="14" t="n">
        <v>200227005</v>
      </c>
      <c r="E3779" s="14" t="s">
        <v>11358</v>
      </c>
      <c r="F3779" s="0" t="s">
        <v>5096</v>
      </c>
    </row>
    <row r="3780" customFormat="false" ht="15" hidden="false" customHeight="true" outlineLevel="0" collapsed="false">
      <c r="A3780" s="3" t="s">
        <v>5033</v>
      </c>
      <c r="B3780" s="4" t="s">
        <v>3887</v>
      </c>
      <c r="C3780" s="14" t="s">
        <v>11</v>
      </c>
      <c r="D3780" s="14" t="n">
        <v>200237000</v>
      </c>
      <c r="E3780" s="14" t="s">
        <v>11359</v>
      </c>
      <c r="F3780" s="0" t="s">
        <v>5096</v>
      </c>
    </row>
    <row r="3781" customFormat="false" ht="15" hidden="false" customHeight="true" outlineLevel="0" collapsed="false">
      <c r="A3781" s="3" t="s">
        <v>5033</v>
      </c>
      <c r="B3781" s="4" t="s">
        <v>3887</v>
      </c>
      <c r="C3781" s="14" t="s">
        <v>11</v>
      </c>
      <c r="D3781" s="14" t="n">
        <v>200238005</v>
      </c>
      <c r="E3781" s="14" t="s">
        <v>11360</v>
      </c>
      <c r="F3781" s="0" t="s">
        <v>5096</v>
      </c>
    </row>
    <row r="3782" customFormat="false" ht="15" hidden="false" customHeight="true" outlineLevel="0" collapsed="false">
      <c r="A3782" s="3" t="s">
        <v>5033</v>
      </c>
      <c r="B3782" s="4" t="s">
        <v>3887</v>
      </c>
      <c r="C3782" s="14" t="s">
        <v>11</v>
      </c>
      <c r="D3782" s="14" t="n">
        <v>200249004</v>
      </c>
      <c r="E3782" s="14" t="s">
        <v>11361</v>
      </c>
      <c r="F3782" s="0" t="s">
        <v>5096</v>
      </c>
    </row>
    <row r="3783" customFormat="false" ht="15" hidden="false" customHeight="true" outlineLevel="0" collapsed="false">
      <c r="A3783" s="3" t="s">
        <v>5033</v>
      </c>
      <c r="B3783" s="4" t="s">
        <v>3887</v>
      </c>
      <c r="C3783" s="14" t="s">
        <v>11</v>
      </c>
      <c r="D3783" s="14" t="n">
        <v>200251000</v>
      </c>
      <c r="E3783" s="14" t="s">
        <v>11362</v>
      </c>
      <c r="F3783" s="0" t="s">
        <v>5096</v>
      </c>
    </row>
    <row r="3784" customFormat="false" ht="15" hidden="false" customHeight="true" outlineLevel="0" collapsed="false">
      <c r="A3784" s="3" t="s">
        <v>5033</v>
      </c>
      <c r="B3784" s="4" t="s">
        <v>3887</v>
      </c>
      <c r="C3784" s="14" t="s">
        <v>11</v>
      </c>
      <c r="D3784" s="14" t="n">
        <v>200252007</v>
      </c>
      <c r="E3784" s="14" t="s">
        <v>11363</v>
      </c>
      <c r="F3784" s="0" t="s">
        <v>5096</v>
      </c>
    </row>
    <row r="3785" customFormat="false" ht="15" hidden="false" customHeight="true" outlineLevel="0" collapsed="false">
      <c r="A3785" s="3" t="s">
        <v>5033</v>
      </c>
      <c r="B3785" s="4" t="s">
        <v>3887</v>
      </c>
      <c r="C3785" s="14" t="s">
        <v>11</v>
      </c>
      <c r="D3785" s="14" t="n">
        <v>200253002</v>
      </c>
      <c r="E3785" s="14" t="s">
        <v>11364</v>
      </c>
      <c r="F3785" s="0" t="s">
        <v>5096</v>
      </c>
    </row>
    <row r="3786" customFormat="false" ht="15" hidden="false" customHeight="true" outlineLevel="0" collapsed="false">
      <c r="A3786" s="3" t="s">
        <v>5033</v>
      </c>
      <c r="B3786" s="4" t="s">
        <v>3887</v>
      </c>
      <c r="C3786" s="14" t="s">
        <v>11</v>
      </c>
      <c r="D3786" s="14" t="n">
        <v>200254008</v>
      </c>
      <c r="E3786" s="14" t="s">
        <v>11365</v>
      </c>
      <c r="F3786" s="0" t="s">
        <v>5096</v>
      </c>
    </row>
    <row r="3787" customFormat="false" ht="15" hidden="false" customHeight="true" outlineLevel="0" collapsed="false">
      <c r="A3787" s="3" t="s">
        <v>5033</v>
      </c>
      <c r="B3787" s="4" t="s">
        <v>3887</v>
      </c>
      <c r="C3787" s="14" t="s">
        <v>11</v>
      </c>
      <c r="D3787" s="14" t="n">
        <v>200277008</v>
      </c>
      <c r="E3787" s="14" t="s">
        <v>11366</v>
      </c>
      <c r="F3787" s="0" t="s">
        <v>5096</v>
      </c>
    </row>
    <row r="3788" customFormat="false" ht="15" hidden="false" customHeight="true" outlineLevel="0" collapsed="false">
      <c r="A3788" s="3" t="s">
        <v>5033</v>
      </c>
      <c r="B3788" s="4" t="s">
        <v>3887</v>
      </c>
      <c r="C3788" s="14" t="s">
        <v>11</v>
      </c>
      <c r="D3788" s="14" t="n">
        <v>200280009</v>
      </c>
      <c r="E3788" s="14" t="s">
        <v>11367</v>
      </c>
      <c r="F3788" s="0" t="s">
        <v>5096</v>
      </c>
    </row>
    <row r="3789" customFormat="false" ht="15" hidden="false" customHeight="true" outlineLevel="0" collapsed="false">
      <c r="A3789" s="3" t="s">
        <v>5033</v>
      </c>
      <c r="B3789" s="4" t="s">
        <v>3887</v>
      </c>
      <c r="C3789" s="14" t="s">
        <v>11</v>
      </c>
      <c r="D3789" s="14" t="n">
        <v>200281008</v>
      </c>
      <c r="E3789" s="14" t="s">
        <v>11368</v>
      </c>
      <c r="F3789" s="0" t="s">
        <v>5096</v>
      </c>
    </row>
    <row r="3790" customFormat="false" ht="15" hidden="false" customHeight="true" outlineLevel="0" collapsed="false">
      <c r="A3790" s="3" t="s">
        <v>5033</v>
      </c>
      <c r="B3790" s="4" t="s">
        <v>3887</v>
      </c>
      <c r="C3790" s="14" t="s">
        <v>11</v>
      </c>
      <c r="D3790" s="14" t="n">
        <v>200284000</v>
      </c>
      <c r="E3790" s="14" t="s">
        <v>11369</v>
      </c>
      <c r="F3790" s="0" t="s">
        <v>5096</v>
      </c>
    </row>
    <row r="3791" customFormat="false" ht="15" hidden="false" customHeight="true" outlineLevel="0" collapsed="false">
      <c r="A3791" s="3" t="s">
        <v>5033</v>
      </c>
      <c r="B3791" s="4" t="s">
        <v>3887</v>
      </c>
      <c r="C3791" s="14" t="s">
        <v>11</v>
      </c>
      <c r="D3791" s="14" t="n">
        <v>200286003</v>
      </c>
      <c r="E3791" s="14" t="s">
        <v>11370</v>
      </c>
      <c r="F3791" s="0" t="s">
        <v>5096</v>
      </c>
    </row>
    <row r="3792" customFormat="false" ht="15" hidden="false" customHeight="true" outlineLevel="0" collapsed="false">
      <c r="A3792" s="3" t="s">
        <v>5033</v>
      </c>
      <c r="B3792" s="4" t="s">
        <v>3887</v>
      </c>
      <c r="C3792" s="14" t="s">
        <v>11</v>
      </c>
      <c r="D3792" s="14" t="n">
        <v>200288002</v>
      </c>
      <c r="E3792" s="14" t="s">
        <v>11371</v>
      </c>
      <c r="F3792" s="0" t="s">
        <v>5096</v>
      </c>
    </row>
    <row r="3793" customFormat="false" ht="15" hidden="false" customHeight="true" outlineLevel="0" collapsed="false">
      <c r="A3793" s="3" t="s">
        <v>5033</v>
      </c>
      <c r="B3793" s="4" t="s">
        <v>3887</v>
      </c>
      <c r="C3793" s="14" t="s">
        <v>11</v>
      </c>
      <c r="D3793" s="14" t="n">
        <v>200290001</v>
      </c>
      <c r="E3793" s="14" t="s">
        <v>11372</v>
      </c>
      <c r="F3793" s="0" t="s">
        <v>5096</v>
      </c>
    </row>
    <row r="3794" customFormat="false" ht="15" hidden="false" customHeight="true" outlineLevel="0" collapsed="false">
      <c r="A3794" s="3" t="s">
        <v>5033</v>
      </c>
      <c r="B3794" s="4" t="s">
        <v>3887</v>
      </c>
      <c r="C3794" s="14" t="s">
        <v>11</v>
      </c>
      <c r="D3794" s="14" t="n">
        <v>200291002</v>
      </c>
      <c r="E3794" s="14" t="s">
        <v>11373</v>
      </c>
      <c r="F3794" s="0" t="s">
        <v>5096</v>
      </c>
    </row>
    <row r="3795" customFormat="false" ht="15" hidden="false" customHeight="true" outlineLevel="0" collapsed="false">
      <c r="A3795" s="3" t="s">
        <v>5033</v>
      </c>
      <c r="B3795" s="4" t="s">
        <v>3887</v>
      </c>
      <c r="C3795" s="14" t="s">
        <v>11</v>
      </c>
      <c r="D3795" s="14" t="n">
        <v>200294005</v>
      </c>
      <c r="E3795" s="14" t="s">
        <v>11374</v>
      </c>
      <c r="F3795" s="0" t="s">
        <v>5096</v>
      </c>
    </row>
    <row r="3796" customFormat="false" ht="15" hidden="false" customHeight="true" outlineLevel="0" collapsed="false">
      <c r="A3796" s="3" t="s">
        <v>5033</v>
      </c>
      <c r="B3796" s="4" t="s">
        <v>3887</v>
      </c>
      <c r="C3796" s="14" t="s">
        <v>11</v>
      </c>
      <c r="D3796" s="14" t="n">
        <v>200296007</v>
      </c>
      <c r="E3796" s="14" t="s">
        <v>11375</v>
      </c>
      <c r="F3796" s="0" t="s">
        <v>5096</v>
      </c>
    </row>
    <row r="3797" customFormat="false" ht="15" hidden="false" customHeight="true" outlineLevel="0" collapsed="false">
      <c r="A3797" s="3" t="s">
        <v>5033</v>
      </c>
      <c r="B3797" s="4" t="s">
        <v>3887</v>
      </c>
      <c r="C3797" s="14" t="s">
        <v>11</v>
      </c>
      <c r="D3797" s="14" t="n">
        <v>200297003</v>
      </c>
      <c r="E3797" s="14" t="s">
        <v>11376</v>
      </c>
      <c r="F3797" s="0" t="s">
        <v>5096</v>
      </c>
    </row>
    <row r="3798" customFormat="false" ht="15" hidden="false" customHeight="true" outlineLevel="0" collapsed="false">
      <c r="A3798" s="3" t="s">
        <v>5033</v>
      </c>
      <c r="B3798" s="4" t="s">
        <v>3887</v>
      </c>
      <c r="C3798" s="14" t="s">
        <v>11</v>
      </c>
      <c r="D3798" s="14" t="n">
        <v>200299000</v>
      </c>
      <c r="E3798" s="14" t="s">
        <v>11377</v>
      </c>
      <c r="F3798" s="0" t="s">
        <v>5096</v>
      </c>
    </row>
    <row r="3799" customFormat="false" ht="15" hidden="false" customHeight="true" outlineLevel="0" collapsed="false">
      <c r="A3799" s="3" t="s">
        <v>5033</v>
      </c>
      <c r="B3799" s="4" t="s">
        <v>3887</v>
      </c>
      <c r="C3799" s="14" t="s">
        <v>11</v>
      </c>
      <c r="D3799" s="14" t="n">
        <v>200301007</v>
      </c>
      <c r="E3799" s="14" t="s">
        <v>11378</v>
      </c>
      <c r="F3799" s="0" t="s">
        <v>5096</v>
      </c>
    </row>
    <row r="3800" customFormat="false" ht="15" hidden="false" customHeight="true" outlineLevel="0" collapsed="false">
      <c r="A3800" s="3" t="s">
        <v>5033</v>
      </c>
      <c r="B3800" s="4" t="s">
        <v>3887</v>
      </c>
      <c r="C3800" s="14" t="s">
        <v>11</v>
      </c>
      <c r="D3800" s="14" t="n">
        <v>200303005</v>
      </c>
      <c r="E3800" s="14" t="s">
        <v>11379</v>
      </c>
      <c r="F3800" s="0" t="s">
        <v>5096</v>
      </c>
    </row>
    <row r="3801" customFormat="false" ht="15" hidden="false" customHeight="true" outlineLevel="0" collapsed="false">
      <c r="A3801" s="3" t="s">
        <v>5033</v>
      </c>
      <c r="B3801" s="4" t="s">
        <v>3887</v>
      </c>
      <c r="C3801" s="14" t="s">
        <v>11</v>
      </c>
      <c r="D3801" s="14" t="n">
        <v>200304004</v>
      </c>
      <c r="E3801" s="14" t="s">
        <v>11380</v>
      </c>
      <c r="F3801" s="0" t="s">
        <v>5096</v>
      </c>
    </row>
    <row r="3802" customFormat="false" ht="15" hidden="false" customHeight="true" outlineLevel="0" collapsed="false">
      <c r="A3802" s="3" t="s">
        <v>5033</v>
      </c>
      <c r="B3802" s="4" t="s">
        <v>3887</v>
      </c>
      <c r="C3802" s="14" t="s">
        <v>11</v>
      </c>
      <c r="D3802" s="14" t="n">
        <v>200308001</v>
      </c>
      <c r="E3802" s="14" t="s">
        <v>11381</v>
      </c>
      <c r="F3802" s="0" t="s">
        <v>5096</v>
      </c>
    </row>
    <row r="3803" customFormat="false" ht="15" hidden="false" customHeight="true" outlineLevel="0" collapsed="false">
      <c r="A3803" s="3" t="s">
        <v>5033</v>
      </c>
      <c r="B3803" s="4" t="s">
        <v>3887</v>
      </c>
      <c r="C3803" s="14" t="s">
        <v>11</v>
      </c>
      <c r="D3803" s="14" t="n">
        <v>200310004</v>
      </c>
      <c r="E3803" s="14" t="s">
        <v>11382</v>
      </c>
      <c r="F3803" s="0" t="s">
        <v>5096</v>
      </c>
    </row>
    <row r="3804" customFormat="false" ht="15" hidden="false" customHeight="true" outlineLevel="0" collapsed="false">
      <c r="A3804" s="3" t="s">
        <v>5033</v>
      </c>
      <c r="B3804" s="4" t="s">
        <v>3887</v>
      </c>
      <c r="C3804" s="14" t="s">
        <v>11</v>
      </c>
      <c r="D3804" s="14" t="n">
        <v>200311000</v>
      </c>
      <c r="E3804" s="14" t="s">
        <v>11383</v>
      </c>
      <c r="F3804" s="0" t="s">
        <v>5096</v>
      </c>
    </row>
    <row r="3805" customFormat="false" ht="15" hidden="false" customHeight="true" outlineLevel="0" collapsed="false">
      <c r="A3805" s="3" t="s">
        <v>5033</v>
      </c>
      <c r="B3805" s="4" t="s">
        <v>3887</v>
      </c>
      <c r="C3805" s="14" t="s">
        <v>11</v>
      </c>
      <c r="D3805" s="14" t="n">
        <v>200330000</v>
      </c>
      <c r="E3805" s="14" t="s">
        <v>11384</v>
      </c>
      <c r="F3805" s="0" t="s">
        <v>5096</v>
      </c>
    </row>
    <row r="3806" customFormat="false" ht="15" hidden="false" customHeight="true" outlineLevel="0" collapsed="false">
      <c r="A3806" s="3" t="s">
        <v>5033</v>
      </c>
      <c r="B3806" s="4" t="s">
        <v>3887</v>
      </c>
      <c r="C3806" s="14" t="s">
        <v>11</v>
      </c>
      <c r="D3806" s="14" t="n">
        <v>200331001</v>
      </c>
      <c r="E3806" s="14" t="s">
        <v>11385</v>
      </c>
      <c r="F3806" s="0" t="s">
        <v>5096</v>
      </c>
    </row>
    <row r="3807" customFormat="false" ht="15" hidden="false" customHeight="true" outlineLevel="0" collapsed="false">
      <c r="A3807" s="3" t="s">
        <v>5033</v>
      </c>
      <c r="B3807" s="4" t="s">
        <v>3887</v>
      </c>
      <c r="C3807" s="14" t="s">
        <v>11</v>
      </c>
      <c r="D3807" s="14" t="n">
        <v>200332008</v>
      </c>
      <c r="E3807" s="14" t="s">
        <v>11386</v>
      </c>
      <c r="F3807" s="0" t="s">
        <v>5096</v>
      </c>
    </row>
    <row r="3808" customFormat="false" ht="15" hidden="false" customHeight="true" outlineLevel="0" collapsed="false">
      <c r="A3808" s="3" t="s">
        <v>5033</v>
      </c>
      <c r="B3808" s="4" t="s">
        <v>3887</v>
      </c>
      <c r="C3808" s="14" t="s">
        <v>11</v>
      </c>
      <c r="D3808" s="14" t="n">
        <v>200333003</v>
      </c>
      <c r="E3808" s="14" t="s">
        <v>11387</v>
      </c>
      <c r="F3808" s="0" t="s">
        <v>5096</v>
      </c>
    </row>
    <row r="3809" customFormat="false" ht="15" hidden="false" customHeight="true" outlineLevel="0" collapsed="false">
      <c r="A3809" s="3" t="s">
        <v>5033</v>
      </c>
      <c r="B3809" s="4" t="s">
        <v>3887</v>
      </c>
      <c r="C3809" s="14" t="s">
        <v>11</v>
      </c>
      <c r="D3809" s="14" t="n">
        <v>200338007</v>
      </c>
      <c r="E3809" s="14" t="s">
        <v>11388</v>
      </c>
      <c r="F3809" s="0" t="s">
        <v>5096</v>
      </c>
    </row>
    <row r="3810" customFormat="false" ht="15" hidden="false" customHeight="true" outlineLevel="0" collapsed="false">
      <c r="A3810" s="3" t="s">
        <v>5033</v>
      </c>
      <c r="B3810" s="4" t="s">
        <v>3887</v>
      </c>
      <c r="C3810" s="14" t="s">
        <v>11</v>
      </c>
      <c r="D3810" s="14" t="n">
        <v>200342005</v>
      </c>
      <c r="E3810" s="14" t="s">
        <v>11389</v>
      </c>
      <c r="F3810" s="0" t="s">
        <v>5096</v>
      </c>
    </row>
    <row r="3811" customFormat="false" ht="15" hidden="false" customHeight="true" outlineLevel="0" collapsed="false">
      <c r="A3811" s="3" t="s">
        <v>5033</v>
      </c>
      <c r="B3811" s="4" t="s">
        <v>3887</v>
      </c>
      <c r="C3811" s="14" t="s">
        <v>11</v>
      </c>
      <c r="D3811" s="14" t="n">
        <v>200343000</v>
      </c>
      <c r="E3811" s="14" t="s">
        <v>11390</v>
      </c>
      <c r="F3811" s="0" t="s">
        <v>5096</v>
      </c>
    </row>
    <row r="3812" customFormat="false" ht="15" hidden="false" customHeight="true" outlineLevel="0" collapsed="false">
      <c r="A3812" s="3" t="s">
        <v>5033</v>
      </c>
      <c r="B3812" s="4" t="s">
        <v>3887</v>
      </c>
      <c r="C3812" s="14" t="s">
        <v>11</v>
      </c>
      <c r="D3812" s="14" t="n">
        <v>200351002</v>
      </c>
      <c r="E3812" s="14" t="s">
        <v>11391</v>
      </c>
      <c r="F3812" s="0" t="s">
        <v>5096</v>
      </c>
    </row>
    <row r="3813" customFormat="false" ht="15" hidden="false" customHeight="true" outlineLevel="0" collapsed="false">
      <c r="A3813" s="3" t="s">
        <v>5033</v>
      </c>
      <c r="B3813" s="4" t="s">
        <v>3887</v>
      </c>
      <c r="C3813" s="14" t="s">
        <v>11</v>
      </c>
      <c r="D3813" s="14" t="n">
        <v>200367008</v>
      </c>
      <c r="E3813" s="14" t="s">
        <v>11392</v>
      </c>
      <c r="F3813" s="0" t="s">
        <v>5096</v>
      </c>
    </row>
    <row r="3814" customFormat="false" ht="15" hidden="false" customHeight="true" outlineLevel="0" collapsed="false">
      <c r="A3814" s="3" t="s">
        <v>5033</v>
      </c>
      <c r="B3814" s="4" t="s">
        <v>3887</v>
      </c>
      <c r="C3814" s="14" t="s">
        <v>11</v>
      </c>
      <c r="D3814" s="14" t="n">
        <v>200368003</v>
      </c>
      <c r="E3814" s="14" t="s">
        <v>11393</v>
      </c>
      <c r="F3814" s="0" t="s">
        <v>5096</v>
      </c>
    </row>
    <row r="3815" customFormat="false" ht="15" hidden="false" customHeight="true" outlineLevel="0" collapsed="false">
      <c r="A3815" s="3" t="s">
        <v>5033</v>
      </c>
      <c r="B3815" s="4" t="s">
        <v>3887</v>
      </c>
      <c r="C3815" s="14" t="s">
        <v>11</v>
      </c>
      <c r="D3815" s="14" t="n">
        <v>200369006</v>
      </c>
      <c r="E3815" s="14" t="s">
        <v>11394</v>
      </c>
      <c r="F3815" s="0" t="s">
        <v>5096</v>
      </c>
    </row>
    <row r="3816" customFormat="false" ht="15" hidden="false" customHeight="true" outlineLevel="0" collapsed="false">
      <c r="A3816" s="3" t="s">
        <v>5033</v>
      </c>
      <c r="B3816" s="4" t="s">
        <v>3887</v>
      </c>
      <c r="C3816" s="14" t="s">
        <v>11</v>
      </c>
      <c r="D3816" s="14" t="n">
        <v>200370007</v>
      </c>
      <c r="E3816" s="14" t="s">
        <v>11395</v>
      </c>
      <c r="F3816" s="0" t="s">
        <v>5096</v>
      </c>
    </row>
    <row r="3817" customFormat="false" ht="15" hidden="false" customHeight="true" outlineLevel="0" collapsed="false">
      <c r="A3817" s="3" t="s">
        <v>5033</v>
      </c>
      <c r="B3817" s="4" t="s">
        <v>3887</v>
      </c>
      <c r="C3817" s="14" t="s">
        <v>11</v>
      </c>
      <c r="D3817" s="14" t="n">
        <v>200374003</v>
      </c>
      <c r="E3817" s="14" t="s">
        <v>11396</v>
      </c>
      <c r="F3817" s="0" t="s">
        <v>5096</v>
      </c>
    </row>
    <row r="3818" customFormat="false" ht="15" hidden="false" customHeight="true" outlineLevel="0" collapsed="false">
      <c r="A3818" s="3" t="s">
        <v>5033</v>
      </c>
      <c r="B3818" s="4" t="s">
        <v>3887</v>
      </c>
      <c r="C3818" s="14" t="s">
        <v>11</v>
      </c>
      <c r="D3818" s="14" t="n">
        <v>200375002</v>
      </c>
      <c r="E3818" s="14" t="s">
        <v>11397</v>
      </c>
      <c r="F3818" s="0" t="s">
        <v>5096</v>
      </c>
    </row>
    <row r="3819" customFormat="false" ht="15" hidden="false" customHeight="true" outlineLevel="0" collapsed="false">
      <c r="A3819" s="3" t="s">
        <v>5033</v>
      </c>
      <c r="B3819" s="4" t="s">
        <v>3887</v>
      </c>
      <c r="C3819" s="14" t="s">
        <v>11</v>
      </c>
      <c r="D3819" s="14" t="n">
        <v>200376001</v>
      </c>
      <c r="E3819" s="14" t="s">
        <v>11398</v>
      </c>
      <c r="F3819" s="0" t="s">
        <v>5096</v>
      </c>
    </row>
    <row r="3820" customFormat="false" ht="15" hidden="false" customHeight="true" outlineLevel="0" collapsed="false">
      <c r="A3820" s="3" t="s">
        <v>5033</v>
      </c>
      <c r="B3820" s="4" t="s">
        <v>3887</v>
      </c>
      <c r="C3820" s="14" t="s">
        <v>11</v>
      </c>
      <c r="D3820" s="14" t="n">
        <v>200377005</v>
      </c>
      <c r="E3820" s="14" t="s">
        <v>11399</v>
      </c>
      <c r="F3820" s="0" t="s">
        <v>5096</v>
      </c>
    </row>
    <row r="3821" customFormat="false" ht="15" hidden="false" customHeight="true" outlineLevel="0" collapsed="false">
      <c r="A3821" s="3" t="s">
        <v>5033</v>
      </c>
      <c r="B3821" s="4" t="s">
        <v>3887</v>
      </c>
      <c r="C3821" s="14" t="s">
        <v>11</v>
      </c>
      <c r="D3821" s="14" t="n">
        <v>200381005</v>
      </c>
      <c r="E3821" s="14" t="s">
        <v>11400</v>
      </c>
      <c r="F3821" s="0" t="s">
        <v>5096</v>
      </c>
    </row>
    <row r="3822" customFormat="false" ht="15" hidden="false" customHeight="true" outlineLevel="0" collapsed="false">
      <c r="A3822" s="3" t="s">
        <v>5033</v>
      </c>
      <c r="B3822" s="4" t="s">
        <v>3887</v>
      </c>
      <c r="C3822" s="14" t="s">
        <v>11</v>
      </c>
      <c r="D3822" s="14" t="n">
        <v>200382003</v>
      </c>
      <c r="E3822" s="14" t="s">
        <v>11401</v>
      </c>
      <c r="F3822" s="0" t="s">
        <v>5096</v>
      </c>
    </row>
    <row r="3823" customFormat="false" ht="15" hidden="false" customHeight="true" outlineLevel="0" collapsed="false">
      <c r="A3823" s="3" t="s">
        <v>5033</v>
      </c>
      <c r="B3823" s="4" t="s">
        <v>3887</v>
      </c>
      <c r="C3823" s="14" t="s">
        <v>11</v>
      </c>
      <c r="D3823" s="14" t="n">
        <v>200383008</v>
      </c>
      <c r="E3823" s="14" t="s">
        <v>11402</v>
      </c>
      <c r="F3823" s="0" t="s">
        <v>5096</v>
      </c>
    </row>
    <row r="3824" customFormat="false" ht="15" hidden="false" customHeight="true" outlineLevel="0" collapsed="false">
      <c r="A3824" s="3" t="s">
        <v>5033</v>
      </c>
      <c r="B3824" s="4" t="s">
        <v>3887</v>
      </c>
      <c r="C3824" s="14" t="s">
        <v>11</v>
      </c>
      <c r="D3824" s="14" t="n">
        <v>200385001</v>
      </c>
      <c r="E3824" s="14" t="s">
        <v>11403</v>
      </c>
      <c r="F3824" s="0" t="s">
        <v>5096</v>
      </c>
    </row>
    <row r="3825" customFormat="false" ht="15" hidden="false" customHeight="true" outlineLevel="0" collapsed="false">
      <c r="A3825" s="3" t="s">
        <v>5033</v>
      </c>
      <c r="B3825" s="4" t="s">
        <v>3887</v>
      </c>
      <c r="C3825" s="14" t="s">
        <v>11</v>
      </c>
      <c r="D3825" s="14" t="n">
        <v>200402001</v>
      </c>
      <c r="E3825" s="14" t="s">
        <v>11404</v>
      </c>
      <c r="F3825" s="0" t="s">
        <v>5096</v>
      </c>
    </row>
    <row r="3826" customFormat="false" ht="15" hidden="false" customHeight="true" outlineLevel="0" collapsed="false">
      <c r="A3826" s="3" t="s">
        <v>5033</v>
      </c>
      <c r="B3826" s="4" t="s">
        <v>3887</v>
      </c>
      <c r="C3826" s="14" t="s">
        <v>11</v>
      </c>
      <c r="D3826" s="14" t="n">
        <v>200404000</v>
      </c>
      <c r="E3826" s="14" t="s">
        <v>11405</v>
      </c>
      <c r="F3826" s="0" t="s">
        <v>5096</v>
      </c>
    </row>
    <row r="3827" customFormat="false" ht="15" hidden="false" customHeight="true" outlineLevel="0" collapsed="false">
      <c r="A3827" s="3" t="s">
        <v>5033</v>
      </c>
      <c r="B3827" s="4" t="s">
        <v>3887</v>
      </c>
      <c r="C3827" s="14" t="s">
        <v>11</v>
      </c>
      <c r="D3827" s="14" t="n">
        <v>200405004</v>
      </c>
      <c r="E3827" s="14" t="s">
        <v>11406</v>
      </c>
      <c r="F3827" s="0" t="s">
        <v>5096</v>
      </c>
    </row>
    <row r="3828" customFormat="false" ht="15" hidden="false" customHeight="true" outlineLevel="0" collapsed="false">
      <c r="A3828" s="3" t="s">
        <v>5033</v>
      </c>
      <c r="B3828" s="4" t="s">
        <v>3887</v>
      </c>
      <c r="C3828" s="14" t="s">
        <v>11</v>
      </c>
      <c r="D3828" s="14" t="n">
        <v>200406003</v>
      </c>
      <c r="E3828" s="14" t="s">
        <v>11407</v>
      </c>
      <c r="F3828" s="0" t="s">
        <v>5096</v>
      </c>
    </row>
    <row r="3829" customFormat="false" ht="15" hidden="false" customHeight="true" outlineLevel="0" collapsed="false">
      <c r="A3829" s="3" t="s">
        <v>5033</v>
      </c>
      <c r="B3829" s="4" t="s">
        <v>3887</v>
      </c>
      <c r="C3829" s="14" t="s">
        <v>11</v>
      </c>
      <c r="D3829" s="14" t="n">
        <v>200407007</v>
      </c>
      <c r="E3829" s="14" t="s">
        <v>11408</v>
      </c>
      <c r="F3829" s="0" t="s">
        <v>5096</v>
      </c>
    </row>
    <row r="3830" customFormat="false" ht="15" hidden="false" customHeight="true" outlineLevel="0" collapsed="false">
      <c r="A3830" s="3" t="s">
        <v>5033</v>
      </c>
      <c r="B3830" s="4" t="s">
        <v>3887</v>
      </c>
      <c r="C3830" s="14" t="s">
        <v>11</v>
      </c>
      <c r="D3830" s="14" t="n">
        <v>200411001</v>
      </c>
      <c r="E3830" s="14" t="s">
        <v>11409</v>
      </c>
      <c r="F3830" s="0" t="s">
        <v>5096</v>
      </c>
    </row>
    <row r="3831" customFormat="false" ht="15" hidden="false" customHeight="true" outlineLevel="0" collapsed="false">
      <c r="A3831" s="3" t="s">
        <v>5033</v>
      </c>
      <c r="B3831" s="4" t="s">
        <v>3887</v>
      </c>
      <c r="C3831" s="14" t="s">
        <v>11</v>
      </c>
      <c r="D3831" s="14" t="n">
        <v>200412008</v>
      </c>
      <c r="E3831" s="14" t="s">
        <v>11410</v>
      </c>
      <c r="F3831" s="0" t="s">
        <v>5096</v>
      </c>
    </row>
    <row r="3832" customFormat="false" ht="15" hidden="false" customHeight="true" outlineLevel="0" collapsed="false">
      <c r="A3832" s="3" t="s">
        <v>5033</v>
      </c>
      <c r="B3832" s="4" t="s">
        <v>3887</v>
      </c>
      <c r="C3832" s="14" t="s">
        <v>11</v>
      </c>
      <c r="D3832" s="14" t="n">
        <v>200413003</v>
      </c>
      <c r="E3832" s="14" t="s">
        <v>11411</v>
      </c>
      <c r="F3832" s="0" t="s">
        <v>5096</v>
      </c>
    </row>
    <row r="3833" customFormat="false" ht="15" hidden="false" customHeight="true" outlineLevel="0" collapsed="false">
      <c r="A3833" s="3" t="s">
        <v>5033</v>
      </c>
      <c r="B3833" s="4" t="s">
        <v>3887</v>
      </c>
      <c r="C3833" s="14" t="s">
        <v>11</v>
      </c>
      <c r="D3833" s="14" t="n">
        <v>200414009</v>
      </c>
      <c r="E3833" s="14" t="s">
        <v>11412</v>
      </c>
      <c r="F3833" s="0" t="s">
        <v>5096</v>
      </c>
    </row>
    <row r="3834" customFormat="false" ht="15" hidden="false" customHeight="true" outlineLevel="0" collapsed="false">
      <c r="A3834" s="3" t="s">
        <v>5033</v>
      </c>
      <c r="B3834" s="4" t="s">
        <v>3887</v>
      </c>
      <c r="C3834" s="14" t="s">
        <v>11</v>
      </c>
      <c r="D3834" s="14" t="n">
        <v>200439000</v>
      </c>
      <c r="E3834" s="14" t="s">
        <v>11413</v>
      </c>
      <c r="F3834" s="0" t="s">
        <v>5096</v>
      </c>
    </row>
    <row r="3835" customFormat="false" ht="15" hidden="false" customHeight="true" outlineLevel="0" collapsed="false">
      <c r="A3835" s="3" t="s">
        <v>5033</v>
      </c>
      <c r="B3835" s="4" t="s">
        <v>3887</v>
      </c>
      <c r="C3835" s="14" t="s">
        <v>11</v>
      </c>
      <c r="D3835" s="14" t="n">
        <v>200440003</v>
      </c>
      <c r="E3835" s="14" t="s">
        <v>11414</v>
      </c>
      <c r="F3835" s="0" t="s">
        <v>5096</v>
      </c>
    </row>
    <row r="3836" customFormat="false" ht="15" hidden="false" customHeight="true" outlineLevel="0" collapsed="false">
      <c r="A3836" s="3" t="s">
        <v>5033</v>
      </c>
      <c r="B3836" s="4" t="s">
        <v>3887</v>
      </c>
      <c r="C3836" s="14" t="s">
        <v>11</v>
      </c>
      <c r="D3836" s="14" t="n">
        <v>200441004</v>
      </c>
      <c r="E3836" s="14" t="s">
        <v>11415</v>
      </c>
      <c r="F3836" s="0" t="s">
        <v>5096</v>
      </c>
    </row>
    <row r="3837" customFormat="false" ht="15" hidden="false" customHeight="true" outlineLevel="0" collapsed="false">
      <c r="A3837" s="3" t="s">
        <v>5033</v>
      </c>
      <c r="B3837" s="4" t="s">
        <v>3887</v>
      </c>
      <c r="C3837" s="14" t="s">
        <v>11</v>
      </c>
      <c r="D3837" s="14" t="n">
        <v>200442006</v>
      </c>
      <c r="E3837" s="14" t="s">
        <v>11416</v>
      </c>
      <c r="F3837" s="0" t="s">
        <v>5096</v>
      </c>
    </row>
    <row r="3838" customFormat="false" ht="15" hidden="false" customHeight="true" outlineLevel="0" collapsed="false">
      <c r="A3838" s="3" t="s">
        <v>5033</v>
      </c>
      <c r="B3838" s="4" t="s">
        <v>3887</v>
      </c>
      <c r="C3838" s="14" t="s">
        <v>11</v>
      </c>
      <c r="D3838" s="14" t="n">
        <v>200444007</v>
      </c>
      <c r="E3838" s="14" t="s">
        <v>11417</v>
      </c>
      <c r="F3838" s="0" t="s">
        <v>5096</v>
      </c>
    </row>
    <row r="3839" customFormat="false" ht="15" hidden="false" customHeight="true" outlineLevel="0" collapsed="false">
      <c r="A3839" s="3" t="s">
        <v>5033</v>
      </c>
      <c r="B3839" s="4" t="s">
        <v>3887</v>
      </c>
      <c r="C3839" s="14" t="s">
        <v>11</v>
      </c>
      <c r="D3839" s="14" t="n">
        <v>200446009</v>
      </c>
      <c r="E3839" s="14" t="s">
        <v>11418</v>
      </c>
      <c r="F3839" s="0" t="s">
        <v>5096</v>
      </c>
    </row>
    <row r="3840" customFormat="false" ht="15" hidden="false" customHeight="true" outlineLevel="0" collapsed="false">
      <c r="A3840" s="3" t="s">
        <v>5033</v>
      </c>
      <c r="B3840" s="4" t="s">
        <v>3887</v>
      </c>
      <c r="C3840" s="14" t="s">
        <v>11</v>
      </c>
      <c r="D3840" s="14" t="n">
        <v>200447000</v>
      </c>
      <c r="E3840" s="14" t="s">
        <v>11419</v>
      </c>
      <c r="F3840" s="0" t="s">
        <v>5096</v>
      </c>
    </row>
    <row r="3841" customFormat="false" ht="15" hidden="false" customHeight="true" outlineLevel="0" collapsed="false">
      <c r="A3841" s="3" t="s">
        <v>5033</v>
      </c>
      <c r="B3841" s="4" t="s">
        <v>3887</v>
      </c>
      <c r="C3841" s="14" t="s">
        <v>11</v>
      </c>
      <c r="D3841" s="14" t="n">
        <v>200448005</v>
      </c>
      <c r="E3841" s="14" t="s">
        <v>11420</v>
      </c>
      <c r="F3841" s="0" t="s">
        <v>5096</v>
      </c>
    </row>
    <row r="3842" customFormat="false" ht="15" hidden="false" customHeight="true" outlineLevel="0" collapsed="false">
      <c r="A3842" s="3" t="s">
        <v>5033</v>
      </c>
      <c r="B3842" s="4" t="s">
        <v>3887</v>
      </c>
      <c r="C3842" s="14" t="s">
        <v>11</v>
      </c>
      <c r="D3842" s="14" t="n">
        <v>200449002</v>
      </c>
      <c r="E3842" s="14" t="s">
        <v>11421</v>
      </c>
      <c r="F3842" s="0" t="s">
        <v>5096</v>
      </c>
    </row>
    <row r="3843" customFormat="false" ht="15" hidden="false" customHeight="true" outlineLevel="0" collapsed="false">
      <c r="A3843" s="3" t="s">
        <v>5033</v>
      </c>
      <c r="B3843" s="4" t="s">
        <v>3887</v>
      </c>
      <c r="C3843" s="14" t="s">
        <v>11</v>
      </c>
      <c r="D3843" s="14" t="n">
        <v>201134009</v>
      </c>
      <c r="E3843" s="14" t="s">
        <v>11422</v>
      </c>
      <c r="F3843" s="0" t="s">
        <v>5096</v>
      </c>
    </row>
    <row r="3844" customFormat="false" ht="15" hidden="false" customHeight="true" outlineLevel="0" collapsed="false">
      <c r="A3844" s="3" t="s">
        <v>5033</v>
      </c>
      <c r="B3844" s="4" t="s">
        <v>3887</v>
      </c>
      <c r="C3844" s="14" t="s">
        <v>11</v>
      </c>
      <c r="D3844" s="14" t="n">
        <v>204470001</v>
      </c>
      <c r="E3844" s="14" t="s">
        <v>11423</v>
      </c>
      <c r="F3844" s="0" t="s">
        <v>5096</v>
      </c>
    </row>
    <row r="3845" customFormat="false" ht="15" hidden="false" customHeight="true" outlineLevel="0" collapsed="false">
      <c r="A3845" s="3" t="s">
        <v>5033</v>
      </c>
      <c r="B3845" s="4" t="s">
        <v>3887</v>
      </c>
      <c r="C3845" s="14" t="s">
        <v>11</v>
      </c>
      <c r="D3845" s="14" t="n">
        <v>206057002</v>
      </c>
      <c r="E3845" s="14" t="s">
        <v>11424</v>
      </c>
      <c r="F3845" s="0" t="s">
        <v>5096</v>
      </c>
    </row>
    <row r="3846" customFormat="false" ht="15" hidden="false" customHeight="true" outlineLevel="0" collapsed="false">
      <c r="A3846" s="3" t="s">
        <v>5033</v>
      </c>
      <c r="B3846" s="4" t="s">
        <v>3887</v>
      </c>
      <c r="C3846" s="14" t="s">
        <v>11</v>
      </c>
      <c r="D3846" s="14" t="n">
        <v>206070006</v>
      </c>
      <c r="E3846" s="14" t="s">
        <v>11425</v>
      </c>
      <c r="F3846" s="0" t="s">
        <v>5096</v>
      </c>
    </row>
    <row r="3847" customFormat="false" ht="15" hidden="false" customHeight="true" outlineLevel="0" collapsed="false">
      <c r="A3847" s="3" t="s">
        <v>5033</v>
      </c>
      <c r="B3847" s="4" t="s">
        <v>3887</v>
      </c>
      <c r="C3847" s="14" t="s">
        <v>11</v>
      </c>
      <c r="D3847" s="14" t="n">
        <v>206079007</v>
      </c>
      <c r="E3847" s="14" t="s">
        <v>11426</v>
      </c>
      <c r="F3847" s="0" t="s">
        <v>5096</v>
      </c>
    </row>
    <row r="3848" customFormat="false" ht="15" hidden="false" customHeight="true" outlineLevel="0" collapsed="false">
      <c r="A3848" s="3" t="s">
        <v>5033</v>
      </c>
      <c r="B3848" s="4" t="s">
        <v>3887</v>
      </c>
      <c r="C3848" s="14" t="s">
        <v>11</v>
      </c>
      <c r="D3848" s="14" t="n">
        <v>206082002</v>
      </c>
      <c r="E3848" s="14" t="s">
        <v>11427</v>
      </c>
      <c r="F3848" s="0" t="s">
        <v>5096</v>
      </c>
    </row>
    <row r="3849" customFormat="false" ht="15" hidden="false" customHeight="true" outlineLevel="0" collapsed="false">
      <c r="A3849" s="3" t="s">
        <v>5033</v>
      </c>
      <c r="B3849" s="4" t="s">
        <v>3887</v>
      </c>
      <c r="C3849" s="14" t="s">
        <v>11</v>
      </c>
      <c r="D3849" s="14" t="n">
        <v>206089006</v>
      </c>
      <c r="E3849" s="14" t="s">
        <v>11428</v>
      </c>
      <c r="F3849" s="0" t="s">
        <v>5096</v>
      </c>
    </row>
    <row r="3850" customFormat="false" ht="15" hidden="false" customHeight="true" outlineLevel="0" collapsed="false">
      <c r="A3850" s="3" t="s">
        <v>5033</v>
      </c>
      <c r="B3850" s="4" t="s">
        <v>3887</v>
      </c>
      <c r="C3850" s="14" t="s">
        <v>11</v>
      </c>
      <c r="D3850" s="14" t="n">
        <v>206102001</v>
      </c>
      <c r="E3850" s="14" t="s">
        <v>11429</v>
      </c>
      <c r="F3850" s="0" t="s">
        <v>5096</v>
      </c>
    </row>
    <row r="3851" customFormat="false" ht="15" hidden="false" customHeight="true" outlineLevel="0" collapsed="false">
      <c r="A3851" s="3" t="s">
        <v>5033</v>
      </c>
      <c r="B3851" s="4" t="s">
        <v>3887</v>
      </c>
      <c r="C3851" s="14" t="s">
        <v>11</v>
      </c>
      <c r="D3851" s="14" t="n">
        <v>206112008</v>
      </c>
      <c r="E3851" s="14" t="s">
        <v>11430</v>
      </c>
      <c r="F3851" s="0" t="s">
        <v>5096</v>
      </c>
    </row>
    <row r="3852" customFormat="false" ht="15" hidden="false" customHeight="true" outlineLevel="0" collapsed="false">
      <c r="A3852" s="3" t="s">
        <v>5033</v>
      </c>
      <c r="B3852" s="4" t="s">
        <v>3887</v>
      </c>
      <c r="C3852" s="14" t="s">
        <v>11</v>
      </c>
      <c r="D3852" s="14" t="n">
        <v>206113003</v>
      </c>
      <c r="E3852" s="14" t="s">
        <v>11431</v>
      </c>
      <c r="F3852" s="0" t="s">
        <v>5096</v>
      </c>
    </row>
    <row r="3853" customFormat="false" ht="15" hidden="false" customHeight="true" outlineLevel="0" collapsed="false">
      <c r="A3853" s="3" t="s">
        <v>5033</v>
      </c>
      <c r="B3853" s="4" t="s">
        <v>3887</v>
      </c>
      <c r="C3853" s="14" t="s">
        <v>11</v>
      </c>
      <c r="D3853" s="14" t="n">
        <v>206114009</v>
      </c>
      <c r="E3853" s="14" t="s">
        <v>11432</v>
      </c>
      <c r="F3853" s="0" t="s">
        <v>5096</v>
      </c>
    </row>
    <row r="3854" customFormat="false" ht="15" hidden="false" customHeight="true" outlineLevel="0" collapsed="false">
      <c r="A3854" s="3" t="s">
        <v>5033</v>
      </c>
      <c r="B3854" s="4" t="s">
        <v>3887</v>
      </c>
      <c r="C3854" s="14" t="s">
        <v>11</v>
      </c>
      <c r="D3854" s="14" t="n">
        <v>206115005</v>
      </c>
      <c r="E3854" s="14" t="s">
        <v>11433</v>
      </c>
      <c r="F3854" s="0" t="s">
        <v>5096</v>
      </c>
    </row>
    <row r="3855" customFormat="false" ht="15" hidden="false" customHeight="true" outlineLevel="0" collapsed="false">
      <c r="A3855" s="3" t="s">
        <v>5033</v>
      </c>
      <c r="B3855" s="4" t="s">
        <v>3887</v>
      </c>
      <c r="C3855" s="14" t="s">
        <v>11</v>
      </c>
      <c r="D3855" s="14" t="n">
        <v>206116006</v>
      </c>
      <c r="E3855" s="14" t="s">
        <v>11434</v>
      </c>
      <c r="F3855" s="0" t="s">
        <v>5096</v>
      </c>
    </row>
    <row r="3856" customFormat="false" ht="15" hidden="false" customHeight="true" outlineLevel="0" collapsed="false">
      <c r="A3856" s="3" t="s">
        <v>5033</v>
      </c>
      <c r="B3856" s="4" t="s">
        <v>3887</v>
      </c>
      <c r="C3856" s="14" t="s">
        <v>11</v>
      </c>
      <c r="D3856" s="14" t="n">
        <v>206117002</v>
      </c>
      <c r="E3856" s="14" t="s">
        <v>11435</v>
      </c>
      <c r="F3856" s="0" t="s">
        <v>5096</v>
      </c>
    </row>
    <row r="3857" customFormat="false" ht="15" hidden="false" customHeight="true" outlineLevel="0" collapsed="false">
      <c r="A3857" s="3" t="s">
        <v>5033</v>
      </c>
      <c r="B3857" s="4" t="s">
        <v>3887</v>
      </c>
      <c r="C3857" s="14" t="s">
        <v>11</v>
      </c>
      <c r="D3857" s="14" t="n">
        <v>206118007</v>
      </c>
      <c r="E3857" s="14" t="s">
        <v>11436</v>
      </c>
      <c r="F3857" s="0" t="s">
        <v>5096</v>
      </c>
    </row>
    <row r="3858" customFormat="false" ht="15" hidden="false" customHeight="true" outlineLevel="0" collapsed="false">
      <c r="A3858" s="3" t="s">
        <v>5033</v>
      </c>
      <c r="B3858" s="4" t="s">
        <v>3887</v>
      </c>
      <c r="C3858" s="14" t="s">
        <v>11</v>
      </c>
      <c r="D3858" s="14" t="n">
        <v>206121009</v>
      </c>
      <c r="E3858" s="14" t="s">
        <v>11437</v>
      </c>
      <c r="F3858" s="0" t="s">
        <v>5096</v>
      </c>
    </row>
    <row r="3859" customFormat="false" ht="15" hidden="false" customHeight="true" outlineLevel="0" collapsed="false">
      <c r="A3859" s="3" t="s">
        <v>5033</v>
      </c>
      <c r="B3859" s="4" t="s">
        <v>3887</v>
      </c>
      <c r="C3859" s="14" t="s">
        <v>11</v>
      </c>
      <c r="D3859" s="14" t="n">
        <v>206122002</v>
      </c>
      <c r="E3859" s="14" t="s">
        <v>11438</v>
      </c>
      <c r="F3859" s="0" t="s">
        <v>5096</v>
      </c>
    </row>
    <row r="3860" customFormat="false" ht="15" hidden="false" customHeight="true" outlineLevel="0" collapsed="false">
      <c r="A3860" s="3" t="s">
        <v>5033</v>
      </c>
      <c r="B3860" s="4" t="s">
        <v>3887</v>
      </c>
      <c r="C3860" s="14" t="s">
        <v>11</v>
      </c>
      <c r="D3860" s="14" t="n">
        <v>206123007</v>
      </c>
      <c r="E3860" s="14" t="s">
        <v>11439</v>
      </c>
      <c r="F3860" s="0" t="s">
        <v>5096</v>
      </c>
    </row>
    <row r="3861" customFormat="false" ht="15" hidden="false" customHeight="true" outlineLevel="0" collapsed="false">
      <c r="A3861" s="3" t="s">
        <v>5033</v>
      </c>
      <c r="B3861" s="4" t="s">
        <v>3887</v>
      </c>
      <c r="C3861" s="14" t="s">
        <v>11</v>
      </c>
      <c r="D3861" s="14" t="n">
        <v>206134005</v>
      </c>
      <c r="E3861" s="14" t="s">
        <v>11440</v>
      </c>
      <c r="F3861" s="0" t="s">
        <v>5096</v>
      </c>
    </row>
    <row r="3862" customFormat="false" ht="15" hidden="false" customHeight="true" outlineLevel="0" collapsed="false">
      <c r="A3862" s="3" t="s">
        <v>5033</v>
      </c>
      <c r="B3862" s="4" t="s">
        <v>3887</v>
      </c>
      <c r="C3862" s="14" t="s">
        <v>11</v>
      </c>
      <c r="D3862" s="14" t="n">
        <v>206137003</v>
      </c>
      <c r="E3862" s="14" t="s">
        <v>11441</v>
      </c>
      <c r="F3862" s="0" t="s">
        <v>5096</v>
      </c>
    </row>
    <row r="3863" customFormat="false" ht="15" hidden="false" customHeight="true" outlineLevel="0" collapsed="false">
      <c r="A3863" s="3" t="s">
        <v>5033</v>
      </c>
      <c r="B3863" s="4" t="s">
        <v>3887</v>
      </c>
      <c r="C3863" s="14" t="s">
        <v>11</v>
      </c>
      <c r="D3863" s="14" t="n">
        <v>206138008</v>
      </c>
      <c r="E3863" s="14" t="s">
        <v>11442</v>
      </c>
      <c r="F3863" s="0" t="s">
        <v>5096</v>
      </c>
    </row>
    <row r="3864" customFormat="false" ht="15" hidden="false" customHeight="true" outlineLevel="0" collapsed="false">
      <c r="A3864" s="3" t="s">
        <v>5033</v>
      </c>
      <c r="B3864" s="4" t="s">
        <v>3887</v>
      </c>
      <c r="C3864" s="14" t="s">
        <v>11</v>
      </c>
      <c r="D3864" s="14" t="n">
        <v>206139000</v>
      </c>
      <c r="E3864" s="14" t="s">
        <v>11443</v>
      </c>
      <c r="F3864" s="0" t="s">
        <v>5096</v>
      </c>
    </row>
    <row r="3865" customFormat="false" ht="15" hidden="false" customHeight="true" outlineLevel="0" collapsed="false">
      <c r="A3865" s="3" t="s">
        <v>5033</v>
      </c>
      <c r="B3865" s="4" t="s">
        <v>3887</v>
      </c>
      <c r="C3865" s="14" t="s">
        <v>11</v>
      </c>
      <c r="D3865" s="14" t="n">
        <v>206146009</v>
      </c>
      <c r="E3865" s="14" t="s">
        <v>11444</v>
      </c>
      <c r="F3865" s="0" t="s">
        <v>5096</v>
      </c>
    </row>
    <row r="3866" customFormat="false" ht="15" hidden="false" customHeight="true" outlineLevel="0" collapsed="false">
      <c r="A3866" s="3" t="s">
        <v>5033</v>
      </c>
      <c r="B3866" s="4" t="s">
        <v>3887</v>
      </c>
      <c r="C3866" s="14" t="s">
        <v>11</v>
      </c>
      <c r="D3866" s="14" t="n">
        <v>206148005</v>
      </c>
      <c r="E3866" s="14" t="s">
        <v>11445</v>
      </c>
      <c r="F3866" s="0" t="s">
        <v>5096</v>
      </c>
    </row>
    <row r="3867" customFormat="false" ht="15" hidden="false" customHeight="true" outlineLevel="0" collapsed="false">
      <c r="A3867" s="3" t="s">
        <v>5033</v>
      </c>
      <c r="B3867" s="4" t="s">
        <v>3887</v>
      </c>
      <c r="C3867" s="14" t="s">
        <v>11</v>
      </c>
      <c r="D3867" s="14" t="n">
        <v>206149002</v>
      </c>
      <c r="E3867" s="14" t="s">
        <v>11446</v>
      </c>
      <c r="F3867" s="0" t="s">
        <v>5096</v>
      </c>
    </row>
    <row r="3868" customFormat="false" ht="15" hidden="false" customHeight="true" outlineLevel="0" collapsed="false">
      <c r="A3868" s="3" t="s">
        <v>5033</v>
      </c>
      <c r="B3868" s="4" t="s">
        <v>3887</v>
      </c>
      <c r="C3868" s="14" t="s">
        <v>11</v>
      </c>
      <c r="D3868" s="14" t="n">
        <v>206191000</v>
      </c>
      <c r="E3868" s="14" t="s">
        <v>11447</v>
      </c>
      <c r="F3868" s="0" t="s">
        <v>5096</v>
      </c>
    </row>
    <row r="3869" customFormat="false" ht="15" hidden="false" customHeight="true" outlineLevel="0" collapsed="false">
      <c r="A3869" s="3" t="s">
        <v>5033</v>
      </c>
      <c r="B3869" s="4" t="s">
        <v>3887</v>
      </c>
      <c r="C3869" s="14" t="s">
        <v>11</v>
      </c>
      <c r="D3869" s="14" t="n">
        <v>206242003</v>
      </c>
      <c r="E3869" s="14" t="s">
        <v>11448</v>
      </c>
      <c r="F3869" s="0" t="s">
        <v>5096</v>
      </c>
    </row>
    <row r="3870" customFormat="false" ht="15" hidden="false" customHeight="true" outlineLevel="0" collapsed="false">
      <c r="A3870" s="3" t="s">
        <v>5033</v>
      </c>
      <c r="B3870" s="4" t="s">
        <v>3887</v>
      </c>
      <c r="C3870" s="14" t="s">
        <v>11</v>
      </c>
      <c r="D3870" s="14" t="n">
        <v>206244002</v>
      </c>
      <c r="E3870" s="14" t="s">
        <v>11449</v>
      </c>
      <c r="F3870" s="0" t="s">
        <v>5096</v>
      </c>
    </row>
    <row r="3871" customFormat="false" ht="15" hidden="false" customHeight="true" outlineLevel="0" collapsed="false">
      <c r="A3871" s="3" t="s">
        <v>5033</v>
      </c>
      <c r="B3871" s="4" t="s">
        <v>3887</v>
      </c>
      <c r="C3871" s="14" t="s">
        <v>11</v>
      </c>
      <c r="D3871" s="14" t="n">
        <v>206365006</v>
      </c>
      <c r="E3871" s="14" t="s">
        <v>11450</v>
      </c>
      <c r="F3871" s="0" t="s">
        <v>5096</v>
      </c>
    </row>
    <row r="3872" customFormat="false" ht="15" hidden="false" customHeight="true" outlineLevel="0" collapsed="false">
      <c r="A3872" s="3" t="s">
        <v>5033</v>
      </c>
      <c r="B3872" s="4" t="s">
        <v>3887</v>
      </c>
      <c r="C3872" s="14" t="s">
        <v>11</v>
      </c>
      <c r="D3872" s="14" t="n">
        <v>206366007</v>
      </c>
      <c r="E3872" s="14" t="s">
        <v>11451</v>
      </c>
      <c r="F3872" s="0" t="s">
        <v>5096</v>
      </c>
    </row>
    <row r="3873" customFormat="false" ht="15" hidden="false" customHeight="true" outlineLevel="0" collapsed="false">
      <c r="A3873" s="3" t="s">
        <v>5033</v>
      </c>
      <c r="B3873" s="4" t="s">
        <v>3887</v>
      </c>
      <c r="C3873" s="14" t="s">
        <v>11</v>
      </c>
      <c r="D3873" s="14" t="n">
        <v>215192006</v>
      </c>
      <c r="E3873" s="14" t="s">
        <v>11452</v>
      </c>
      <c r="F3873" s="0" t="s">
        <v>5037</v>
      </c>
      <c r="G3873" s="0" t="s">
        <v>11453</v>
      </c>
    </row>
    <row r="3874" customFormat="false" ht="15" hidden="false" customHeight="true" outlineLevel="0" collapsed="false">
      <c r="A3874" s="3" t="s">
        <v>5033</v>
      </c>
      <c r="B3874" s="4" t="s">
        <v>3887</v>
      </c>
      <c r="C3874" s="14" t="s">
        <v>11</v>
      </c>
      <c r="D3874" s="14" t="n">
        <v>216209009</v>
      </c>
      <c r="E3874" s="14" t="s">
        <v>11454</v>
      </c>
      <c r="F3874" s="0" t="s">
        <v>5037</v>
      </c>
    </row>
    <row r="3875" customFormat="false" ht="15" hidden="false" customHeight="true" outlineLevel="0" collapsed="false">
      <c r="A3875" s="3" t="s">
        <v>5033</v>
      </c>
      <c r="B3875" s="4" t="s">
        <v>3887</v>
      </c>
      <c r="C3875" s="14" t="s">
        <v>11</v>
      </c>
      <c r="D3875" s="14" t="n">
        <v>231958008</v>
      </c>
      <c r="E3875" s="14" t="s">
        <v>11455</v>
      </c>
      <c r="F3875" s="0" t="s">
        <v>9735</v>
      </c>
      <c r="G3875" s="0" t="s">
        <v>11456</v>
      </c>
    </row>
    <row r="3876" customFormat="false" ht="15" hidden="false" customHeight="true" outlineLevel="0" collapsed="false">
      <c r="A3876" s="3" t="s">
        <v>5033</v>
      </c>
      <c r="B3876" s="4" t="s">
        <v>3887</v>
      </c>
      <c r="C3876" s="14" t="s">
        <v>11</v>
      </c>
      <c r="D3876" s="14" t="n">
        <v>233560009</v>
      </c>
      <c r="E3876" s="14" t="s">
        <v>11457</v>
      </c>
      <c r="F3876" s="0" t="s">
        <v>5037</v>
      </c>
      <c r="G3876" s="0" t="s">
        <v>11458</v>
      </c>
    </row>
    <row r="3877" customFormat="false" ht="15" hidden="false" customHeight="true" outlineLevel="0" collapsed="false">
      <c r="A3877" s="3" t="s">
        <v>5033</v>
      </c>
      <c r="B3877" s="4" t="s">
        <v>3887</v>
      </c>
      <c r="C3877" s="14" t="s">
        <v>11</v>
      </c>
      <c r="D3877" s="14" t="n">
        <v>233561008</v>
      </c>
      <c r="E3877" s="14" t="s">
        <v>11459</v>
      </c>
      <c r="F3877" s="0" t="s">
        <v>5037</v>
      </c>
    </row>
    <row r="3878" customFormat="false" ht="15" hidden="false" customHeight="true" outlineLevel="0" collapsed="false">
      <c r="A3878" s="3" t="s">
        <v>5033</v>
      </c>
      <c r="B3878" s="4" t="s">
        <v>3887</v>
      </c>
      <c r="C3878" s="14" t="s">
        <v>11</v>
      </c>
      <c r="D3878" s="14" t="n">
        <v>234058009</v>
      </c>
      <c r="E3878" s="14" t="s">
        <v>11460</v>
      </c>
      <c r="F3878" s="0" t="s">
        <v>5096</v>
      </c>
      <c r="G3878" s="0" t="s">
        <v>11461</v>
      </c>
    </row>
    <row r="3879" customFormat="false" ht="15" hidden="false" customHeight="true" outlineLevel="0" collapsed="false">
      <c r="A3879" s="3" t="s">
        <v>5033</v>
      </c>
      <c r="B3879" s="4" t="s">
        <v>3887</v>
      </c>
      <c r="C3879" s="14" t="s">
        <v>11</v>
      </c>
      <c r="D3879" s="14" t="n">
        <v>235888006</v>
      </c>
      <c r="E3879" s="14" t="s">
        <v>11462</v>
      </c>
      <c r="F3879" s="0" t="s">
        <v>5096</v>
      </c>
    </row>
    <row r="3880" customFormat="false" ht="15" hidden="false" customHeight="true" outlineLevel="0" collapsed="false">
      <c r="A3880" s="3" t="s">
        <v>5033</v>
      </c>
      <c r="B3880" s="4" t="s">
        <v>3887</v>
      </c>
      <c r="C3880" s="14" t="s">
        <v>11</v>
      </c>
      <c r="D3880" s="14" t="n">
        <v>236894009</v>
      </c>
      <c r="E3880" s="14" t="s">
        <v>11463</v>
      </c>
      <c r="F3880" s="0" t="s">
        <v>5037</v>
      </c>
      <c r="G3880" s="0" t="s">
        <v>11464</v>
      </c>
    </row>
    <row r="3881" customFormat="false" ht="15" hidden="false" customHeight="true" outlineLevel="0" collapsed="false">
      <c r="A3881" s="3" t="s">
        <v>5033</v>
      </c>
      <c r="B3881" s="4" t="s">
        <v>3887</v>
      </c>
      <c r="C3881" s="14" t="s">
        <v>11</v>
      </c>
      <c r="D3881" s="14" t="n">
        <v>236912008</v>
      </c>
      <c r="E3881" s="14" t="s">
        <v>11465</v>
      </c>
      <c r="F3881" s="0" t="s">
        <v>5037</v>
      </c>
    </row>
    <row r="3882" customFormat="false" ht="15" hidden="false" customHeight="true" outlineLevel="0" collapsed="false">
      <c r="A3882" s="3" t="s">
        <v>5033</v>
      </c>
      <c r="B3882" s="4" t="s">
        <v>3887</v>
      </c>
      <c r="C3882" s="14" t="s">
        <v>11</v>
      </c>
      <c r="D3882" s="14" t="n">
        <v>236913003</v>
      </c>
      <c r="E3882" s="14" t="s">
        <v>11466</v>
      </c>
      <c r="F3882" s="0" t="s">
        <v>5037</v>
      </c>
    </row>
    <row r="3883" customFormat="false" ht="15" hidden="false" customHeight="true" outlineLevel="0" collapsed="false">
      <c r="A3883" s="3" t="s">
        <v>5033</v>
      </c>
      <c r="B3883" s="4" t="s">
        <v>3887</v>
      </c>
      <c r="C3883" s="14" t="s">
        <v>11</v>
      </c>
      <c r="D3883" s="14" t="n">
        <v>236914009</v>
      </c>
      <c r="E3883" s="14" t="s">
        <v>11467</v>
      </c>
      <c r="F3883" s="0" t="s">
        <v>5037</v>
      </c>
    </row>
    <row r="3884" customFormat="false" ht="15" hidden="false" customHeight="true" outlineLevel="0" collapsed="false">
      <c r="A3884" s="3" t="s">
        <v>5033</v>
      </c>
      <c r="B3884" s="4" t="s">
        <v>3887</v>
      </c>
      <c r="C3884" s="14" t="s">
        <v>11</v>
      </c>
      <c r="D3884" s="14" t="n">
        <v>236915005</v>
      </c>
      <c r="E3884" s="14" t="s">
        <v>11468</v>
      </c>
      <c r="F3884" s="0" t="s">
        <v>5037</v>
      </c>
    </row>
    <row r="3885" customFormat="false" ht="15" hidden="false" customHeight="true" outlineLevel="0" collapsed="false">
      <c r="A3885" s="3" t="s">
        <v>5033</v>
      </c>
      <c r="B3885" s="4" t="s">
        <v>3887</v>
      </c>
      <c r="C3885" s="14" t="s">
        <v>11</v>
      </c>
      <c r="D3885" s="14" t="n">
        <v>236952005</v>
      </c>
      <c r="E3885" s="14" t="s">
        <v>11469</v>
      </c>
      <c r="F3885" s="0" t="s">
        <v>5037</v>
      </c>
    </row>
    <row r="3886" customFormat="false" ht="15" hidden="false" customHeight="true" outlineLevel="0" collapsed="false">
      <c r="A3886" s="3" t="s">
        <v>5033</v>
      </c>
      <c r="B3886" s="4" t="s">
        <v>3887</v>
      </c>
      <c r="C3886" s="14" t="s">
        <v>11</v>
      </c>
      <c r="D3886" s="14" t="n">
        <v>236953000</v>
      </c>
      <c r="E3886" s="14" t="s">
        <v>11470</v>
      </c>
      <c r="F3886" s="0" t="s">
        <v>5037</v>
      </c>
    </row>
    <row r="3887" customFormat="false" ht="15" hidden="false" customHeight="true" outlineLevel="0" collapsed="false">
      <c r="A3887" s="3" t="s">
        <v>5033</v>
      </c>
      <c r="B3887" s="4" t="s">
        <v>3887</v>
      </c>
      <c r="C3887" s="14" t="s">
        <v>11</v>
      </c>
      <c r="D3887" s="14" t="n">
        <v>236954006</v>
      </c>
      <c r="E3887" s="14" t="s">
        <v>11471</v>
      </c>
      <c r="F3887" s="0" t="s">
        <v>5037</v>
      </c>
    </row>
    <row r="3888" customFormat="false" ht="15" hidden="false" customHeight="true" outlineLevel="0" collapsed="false">
      <c r="A3888" s="3" t="s">
        <v>5033</v>
      </c>
      <c r="B3888" s="4" t="s">
        <v>3887</v>
      </c>
      <c r="C3888" s="14" t="s">
        <v>11</v>
      </c>
      <c r="D3888" s="14" t="n">
        <v>236955007</v>
      </c>
      <c r="E3888" s="14" t="s">
        <v>11472</v>
      </c>
      <c r="F3888" s="0" t="s">
        <v>5037</v>
      </c>
    </row>
    <row r="3889" customFormat="false" ht="15" hidden="false" customHeight="true" outlineLevel="0" collapsed="false">
      <c r="A3889" s="3" t="s">
        <v>5033</v>
      </c>
      <c r="B3889" s="4" t="s">
        <v>3887</v>
      </c>
      <c r="C3889" s="14" t="s">
        <v>11</v>
      </c>
      <c r="D3889" s="14" t="n">
        <v>236956008</v>
      </c>
      <c r="E3889" s="14" t="s">
        <v>11473</v>
      </c>
      <c r="F3889" s="0" t="s">
        <v>5037</v>
      </c>
    </row>
    <row r="3890" customFormat="false" ht="15" hidden="false" customHeight="true" outlineLevel="0" collapsed="false">
      <c r="A3890" s="3" t="s">
        <v>5033</v>
      </c>
      <c r="B3890" s="4" t="s">
        <v>3887</v>
      </c>
      <c r="C3890" s="14" t="s">
        <v>11</v>
      </c>
      <c r="D3890" s="14" t="n">
        <v>236966000</v>
      </c>
      <c r="E3890" s="14" t="s">
        <v>11474</v>
      </c>
      <c r="F3890" s="0" t="s">
        <v>5037</v>
      </c>
    </row>
    <row r="3891" customFormat="false" ht="15" hidden="false" customHeight="true" outlineLevel="0" collapsed="false">
      <c r="A3891" s="3" t="s">
        <v>5033</v>
      </c>
      <c r="B3891" s="4" t="s">
        <v>3887</v>
      </c>
      <c r="C3891" s="14" t="s">
        <v>11</v>
      </c>
      <c r="D3891" s="14" t="n">
        <v>236987005</v>
      </c>
      <c r="E3891" s="14" t="s">
        <v>11475</v>
      </c>
      <c r="F3891" s="0" t="s">
        <v>5037</v>
      </c>
    </row>
    <row r="3892" customFormat="false" ht="15" hidden="false" customHeight="true" outlineLevel="0" collapsed="false">
      <c r="A3892" s="3" t="s">
        <v>5033</v>
      </c>
      <c r="B3892" s="4" t="s">
        <v>3887</v>
      </c>
      <c r="C3892" s="14" t="s">
        <v>11</v>
      </c>
      <c r="D3892" s="14" t="n">
        <v>236988000</v>
      </c>
      <c r="E3892" s="14" t="s">
        <v>11476</v>
      </c>
      <c r="F3892" s="0" t="s">
        <v>5037</v>
      </c>
    </row>
    <row r="3893" customFormat="false" ht="15" hidden="false" customHeight="true" outlineLevel="0" collapsed="false">
      <c r="A3893" s="3" t="s">
        <v>5033</v>
      </c>
      <c r="B3893" s="4" t="s">
        <v>3887</v>
      </c>
      <c r="C3893" s="14" t="s">
        <v>11</v>
      </c>
      <c r="D3893" s="14" t="n">
        <v>236992007</v>
      </c>
      <c r="E3893" s="14" t="s">
        <v>11477</v>
      </c>
      <c r="F3893" s="0" t="s">
        <v>5037</v>
      </c>
    </row>
    <row r="3894" customFormat="false" ht="15" hidden="false" customHeight="true" outlineLevel="0" collapsed="false">
      <c r="A3894" s="3" t="s">
        <v>5033</v>
      </c>
      <c r="B3894" s="4" t="s">
        <v>3887</v>
      </c>
      <c r="C3894" s="14" t="s">
        <v>11</v>
      </c>
      <c r="D3894" s="14" t="n">
        <v>236993002</v>
      </c>
      <c r="E3894" s="14" t="s">
        <v>11478</v>
      </c>
      <c r="F3894" s="0" t="s">
        <v>5037</v>
      </c>
    </row>
    <row r="3895" customFormat="false" ht="15" hidden="false" customHeight="true" outlineLevel="0" collapsed="false">
      <c r="A3895" s="3" t="s">
        <v>5033</v>
      </c>
      <c r="B3895" s="4" t="s">
        <v>3887</v>
      </c>
      <c r="C3895" s="14" t="s">
        <v>11</v>
      </c>
      <c r="D3895" s="14" t="n">
        <v>236994008</v>
      </c>
      <c r="E3895" s="14" t="s">
        <v>11479</v>
      </c>
      <c r="F3895" s="0" t="s">
        <v>5037</v>
      </c>
    </row>
    <row r="3896" customFormat="false" ht="15" hidden="false" customHeight="true" outlineLevel="0" collapsed="false">
      <c r="A3896" s="3" t="s">
        <v>5033</v>
      </c>
      <c r="B3896" s="4" t="s">
        <v>3887</v>
      </c>
      <c r="C3896" s="14" t="s">
        <v>11</v>
      </c>
      <c r="D3896" s="14" t="n">
        <v>237017007</v>
      </c>
      <c r="E3896" s="14" t="s">
        <v>11480</v>
      </c>
      <c r="F3896" s="0" t="s">
        <v>5037</v>
      </c>
    </row>
    <row r="3897" customFormat="false" ht="15" hidden="false" customHeight="true" outlineLevel="0" collapsed="false">
      <c r="A3897" s="3" t="s">
        <v>5033</v>
      </c>
      <c r="B3897" s="4" t="s">
        <v>3887</v>
      </c>
      <c r="C3897" s="14" t="s">
        <v>11</v>
      </c>
      <c r="D3897" s="14" t="n">
        <v>237025009</v>
      </c>
      <c r="E3897" s="14" t="s">
        <v>11481</v>
      </c>
      <c r="F3897" s="0" t="s">
        <v>5037</v>
      </c>
    </row>
    <row r="3898" customFormat="false" ht="15" hidden="false" customHeight="true" outlineLevel="0" collapsed="false">
      <c r="A3898" s="3" t="s">
        <v>5033</v>
      </c>
      <c r="B3898" s="4" t="s">
        <v>3887</v>
      </c>
      <c r="C3898" s="14" t="s">
        <v>11</v>
      </c>
      <c r="D3898" s="14" t="n">
        <v>237186006</v>
      </c>
      <c r="E3898" s="14" t="s">
        <v>11482</v>
      </c>
      <c r="F3898" s="0" t="s">
        <v>5096</v>
      </c>
      <c r="G3898" s="0" t="s">
        <v>11483</v>
      </c>
    </row>
    <row r="3899" customFormat="false" ht="15" hidden="false" customHeight="true" outlineLevel="0" collapsed="false">
      <c r="A3899" s="3" t="s">
        <v>5033</v>
      </c>
      <c r="B3899" s="4" t="s">
        <v>3887</v>
      </c>
      <c r="C3899" s="14" t="s">
        <v>11</v>
      </c>
      <c r="D3899" s="14" t="n">
        <v>237188007</v>
      </c>
      <c r="E3899" s="14" t="s">
        <v>11484</v>
      </c>
      <c r="F3899" s="0" t="s">
        <v>5096</v>
      </c>
    </row>
    <row r="3900" customFormat="false" ht="15" hidden="false" customHeight="true" outlineLevel="0" collapsed="false">
      <c r="A3900" s="3" t="s">
        <v>5033</v>
      </c>
      <c r="B3900" s="4" t="s">
        <v>3887</v>
      </c>
      <c r="C3900" s="14" t="s">
        <v>11</v>
      </c>
      <c r="D3900" s="14" t="n">
        <v>237189004</v>
      </c>
      <c r="E3900" s="14" t="s">
        <v>11485</v>
      </c>
      <c r="F3900" s="0" t="s">
        <v>5096</v>
      </c>
    </row>
    <row r="3901" customFormat="false" ht="15" hidden="false" customHeight="true" outlineLevel="0" collapsed="false">
      <c r="A3901" s="3" t="s">
        <v>5033</v>
      </c>
      <c r="B3901" s="4" t="s">
        <v>3887</v>
      </c>
      <c r="C3901" s="14" t="s">
        <v>11</v>
      </c>
      <c r="D3901" s="14" t="n">
        <v>237190008</v>
      </c>
      <c r="E3901" s="14" t="s">
        <v>11486</v>
      </c>
      <c r="F3901" s="0" t="s">
        <v>5096</v>
      </c>
    </row>
    <row r="3902" customFormat="false" ht="15" hidden="false" customHeight="true" outlineLevel="0" collapsed="false">
      <c r="A3902" s="3" t="s">
        <v>5033</v>
      </c>
      <c r="B3902" s="4" t="s">
        <v>3887</v>
      </c>
      <c r="C3902" s="14" t="s">
        <v>11</v>
      </c>
      <c r="D3902" s="14" t="n">
        <v>237198001</v>
      </c>
      <c r="E3902" s="14" t="s">
        <v>11487</v>
      </c>
      <c r="F3902" s="0" t="s">
        <v>5096</v>
      </c>
    </row>
    <row r="3903" customFormat="false" ht="15" hidden="false" customHeight="true" outlineLevel="0" collapsed="false">
      <c r="A3903" s="3" t="s">
        <v>5033</v>
      </c>
      <c r="B3903" s="4" t="s">
        <v>3887</v>
      </c>
      <c r="C3903" s="14" t="s">
        <v>11</v>
      </c>
      <c r="D3903" s="14" t="n">
        <v>237201006</v>
      </c>
      <c r="E3903" s="14" t="s">
        <v>11488</v>
      </c>
      <c r="F3903" s="0" t="s">
        <v>5096</v>
      </c>
    </row>
    <row r="3904" customFormat="false" ht="15" hidden="false" customHeight="true" outlineLevel="0" collapsed="false">
      <c r="A3904" s="3" t="s">
        <v>5033</v>
      </c>
      <c r="B3904" s="4" t="s">
        <v>3887</v>
      </c>
      <c r="C3904" s="14" t="s">
        <v>11</v>
      </c>
      <c r="D3904" s="14" t="n">
        <v>237202004</v>
      </c>
      <c r="E3904" s="14" t="s">
        <v>11489</v>
      </c>
      <c r="F3904" s="0" t="s">
        <v>5096</v>
      </c>
    </row>
    <row r="3905" customFormat="false" ht="15" hidden="false" customHeight="true" outlineLevel="0" collapsed="false">
      <c r="A3905" s="3" t="s">
        <v>5033</v>
      </c>
      <c r="B3905" s="4" t="s">
        <v>3887</v>
      </c>
      <c r="C3905" s="14" t="s">
        <v>11</v>
      </c>
      <c r="D3905" s="14" t="n">
        <v>237205002</v>
      </c>
      <c r="E3905" s="14" t="s">
        <v>11490</v>
      </c>
      <c r="F3905" s="0" t="s">
        <v>5096</v>
      </c>
    </row>
    <row r="3906" customFormat="false" ht="15" hidden="false" customHeight="true" outlineLevel="0" collapsed="false">
      <c r="A3906" s="3" t="s">
        <v>5033</v>
      </c>
      <c r="B3906" s="4" t="s">
        <v>3887</v>
      </c>
      <c r="C3906" s="14" t="s">
        <v>11</v>
      </c>
      <c r="D3906" s="14" t="n">
        <v>237206001</v>
      </c>
      <c r="E3906" s="14" t="s">
        <v>11491</v>
      </c>
      <c r="F3906" s="0" t="s">
        <v>5096</v>
      </c>
    </row>
    <row r="3907" customFormat="false" ht="15" hidden="false" customHeight="true" outlineLevel="0" collapsed="false">
      <c r="A3907" s="3" t="s">
        <v>5033</v>
      </c>
      <c r="B3907" s="4" t="s">
        <v>3887</v>
      </c>
      <c r="C3907" s="14" t="s">
        <v>11</v>
      </c>
      <c r="D3907" s="14" t="n">
        <v>237208000</v>
      </c>
      <c r="E3907" s="14" t="s">
        <v>11492</v>
      </c>
      <c r="F3907" s="0" t="s">
        <v>5096</v>
      </c>
    </row>
    <row r="3908" customFormat="false" ht="15" hidden="false" customHeight="true" outlineLevel="0" collapsed="false">
      <c r="A3908" s="3" t="s">
        <v>5033</v>
      </c>
      <c r="B3908" s="4" t="s">
        <v>3887</v>
      </c>
      <c r="C3908" s="14" t="s">
        <v>11</v>
      </c>
      <c r="D3908" s="14" t="n">
        <v>237209008</v>
      </c>
      <c r="E3908" s="14" t="s">
        <v>11493</v>
      </c>
      <c r="F3908" s="0" t="s">
        <v>5096</v>
      </c>
    </row>
    <row r="3909" customFormat="false" ht="15" hidden="false" customHeight="true" outlineLevel="0" collapsed="false">
      <c r="A3909" s="3" t="s">
        <v>5033</v>
      </c>
      <c r="B3909" s="4" t="s">
        <v>3887</v>
      </c>
      <c r="C3909" s="14" t="s">
        <v>11</v>
      </c>
      <c r="D3909" s="14" t="n">
        <v>237227006</v>
      </c>
      <c r="E3909" s="14" t="s">
        <v>11494</v>
      </c>
      <c r="F3909" s="0" t="s">
        <v>5096</v>
      </c>
    </row>
    <row r="3910" customFormat="false" ht="15" hidden="false" customHeight="true" outlineLevel="0" collapsed="false">
      <c r="A3910" s="3" t="s">
        <v>5033</v>
      </c>
      <c r="B3910" s="4" t="s">
        <v>3887</v>
      </c>
      <c r="C3910" s="14" t="s">
        <v>11</v>
      </c>
      <c r="D3910" s="14" t="n">
        <v>237230004</v>
      </c>
      <c r="E3910" s="14" t="s">
        <v>11495</v>
      </c>
      <c r="F3910" s="0" t="s">
        <v>5096</v>
      </c>
    </row>
    <row r="3911" customFormat="false" ht="15" hidden="false" customHeight="true" outlineLevel="0" collapsed="false">
      <c r="A3911" s="3" t="s">
        <v>5033</v>
      </c>
      <c r="B3911" s="4" t="s">
        <v>3887</v>
      </c>
      <c r="C3911" s="14" t="s">
        <v>11</v>
      </c>
      <c r="D3911" s="14" t="n">
        <v>237233002</v>
      </c>
      <c r="E3911" s="14" t="s">
        <v>11496</v>
      </c>
      <c r="F3911" s="0" t="s">
        <v>9735</v>
      </c>
      <c r="G3911" s="0" t="s">
        <v>11497</v>
      </c>
    </row>
    <row r="3912" customFormat="false" ht="15" hidden="false" customHeight="true" outlineLevel="0" collapsed="false">
      <c r="A3912" s="3" t="s">
        <v>5033</v>
      </c>
      <c r="B3912" s="4" t="s">
        <v>3887</v>
      </c>
      <c r="C3912" s="14" t="s">
        <v>11</v>
      </c>
      <c r="D3912" s="14" t="n">
        <v>237235009</v>
      </c>
      <c r="E3912" s="14" t="s">
        <v>11498</v>
      </c>
      <c r="F3912" s="0" t="s">
        <v>5096</v>
      </c>
      <c r="G3912" s="0" t="s">
        <v>11499</v>
      </c>
    </row>
    <row r="3913" customFormat="false" ht="15" hidden="false" customHeight="true" outlineLevel="0" collapsed="false">
      <c r="A3913" s="3" t="s">
        <v>5033</v>
      </c>
      <c r="B3913" s="4" t="s">
        <v>3887</v>
      </c>
      <c r="C3913" s="14" t="s">
        <v>11</v>
      </c>
      <c r="D3913" s="14" t="n">
        <v>237236005</v>
      </c>
      <c r="E3913" s="14" t="s">
        <v>11500</v>
      </c>
      <c r="F3913" s="0" t="s">
        <v>5096</v>
      </c>
    </row>
    <row r="3914" customFormat="false" ht="15" hidden="false" customHeight="true" outlineLevel="0" collapsed="false">
      <c r="A3914" s="3" t="s">
        <v>5033</v>
      </c>
      <c r="B3914" s="4" t="s">
        <v>3887</v>
      </c>
      <c r="C3914" s="14" t="s">
        <v>11</v>
      </c>
      <c r="D3914" s="14" t="n">
        <v>237237001</v>
      </c>
      <c r="E3914" s="14" t="s">
        <v>11501</v>
      </c>
      <c r="F3914" s="0" t="s">
        <v>5096</v>
      </c>
    </row>
    <row r="3915" customFormat="false" ht="15" hidden="false" customHeight="true" outlineLevel="0" collapsed="false">
      <c r="A3915" s="3" t="s">
        <v>5033</v>
      </c>
      <c r="B3915" s="4" t="s">
        <v>3887</v>
      </c>
      <c r="C3915" s="14" t="s">
        <v>11</v>
      </c>
      <c r="D3915" s="14" t="n">
        <v>237238006</v>
      </c>
      <c r="E3915" s="14" t="s">
        <v>11502</v>
      </c>
      <c r="F3915" s="0" t="s">
        <v>9735</v>
      </c>
      <c r="G3915" s="0" t="s">
        <v>11503</v>
      </c>
    </row>
    <row r="3916" customFormat="false" ht="15" hidden="false" customHeight="true" outlineLevel="0" collapsed="false">
      <c r="A3916" s="3" t="s">
        <v>5033</v>
      </c>
      <c r="B3916" s="4" t="s">
        <v>3887</v>
      </c>
      <c r="C3916" s="14" t="s">
        <v>11</v>
      </c>
      <c r="D3916" s="14" t="n">
        <v>237239003</v>
      </c>
      <c r="E3916" s="14" t="s">
        <v>11504</v>
      </c>
      <c r="F3916" s="0" t="s">
        <v>9735</v>
      </c>
    </row>
    <row r="3917" customFormat="false" ht="15" hidden="false" customHeight="true" outlineLevel="0" collapsed="false">
      <c r="A3917" s="3" t="s">
        <v>5033</v>
      </c>
      <c r="B3917" s="4" t="s">
        <v>3887</v>
      </c>
      <c r="C3917" s="14" t="s">
        <v>11</v>
      </c>
      <c r="D3917" s="14" t="n">
        <v>237240001</v>
      </c>
      <c r="E3917" s="14" t="s">
        <v>11505</v>
      </c>
      <c r="F3917" s="0" t="s">
        <v>9735</v>
      </c>
    </row>
    <row r="3918" customFormat="false" ht="15" hidden="false" customHeight="true" outlineLevel="0" collapsed="false">
      <c r="A3918" s="3" t="s">
        <v>5033</v>
      </c>
      <c r="B3918" s="4" t="s">
        <v>3887</v>
      </c>
      <c r="C3918" s="14" t="s">
        <v>11</v>
      </c>
      <c r="D3918" s="14" t="n">
        <v>237241002</v>
      </c>
      <c r="E3918" s="14" t="s">
        <v>11506</v>
      </c>
      <c r="F3918" s="0" t="s">
        <v>9735</v>
      </c>
    </row>
    <row r="3919" customFormat="false" ht="15" hidden="false" customHeight="true" outlineLevel="0" collapsed="false">
      <c r="A3919" s="3" t="s">
        <v>5033</v>
      </c>
      <c r="B3919" s="4" t="s">
        <v>3887</v>
      </c>
      <c r="C3919" s="14" t="s">
        <v>11</v>
      </c>
      <c r="D3919" s="14" t="n">
        <v>237242009</v>
      </c>
      <c r="E3919" s="14" t="s">
        <v>11507</v>
      </c>
      <c r="F3919" s="0" t="s">
        <v>9735</v>
      </c>
    </row>
    <row r="3920" customFormat="false" ht="15" hidden="false" customHeight="true" outlineLevel="0" collapsed="false">
      <c r="A3920" s="3" t="s">
        <v>5033</v>
      </c>
      <c r="B3920" s="4" t="s">
        <v>3887</v>
      </c>
      <c r="C3920" s="14" t="s">
        <v>11</v>
      </c>
      <c r="D3920" s="14" t="n">
        <v>237244005</v>
      </c>
      <c r="E3920" s="14" t="s">
        <v>11508</v>
      </c>
      <c r="F3920" s="0" t="s">
        <v>9735</v>
      </c>
    </row>
    <row r="3921" customFormat="false" ht="15" hidden="false" customHeight="true" outlineLevel="0" collapsed="false">
      <c r="A3921" s="3" t="s">
        <v>5033</v>
      </c>
      <c r="B3921" s="4" t="s">
        <v>3887</v>
      </c>
      <c r="C3921" s="14" t="s">
        <v>11</v>
      </c>
      <c r="D3921" s="14" t="n">
        <v>237245006</v>
      </c>
      <c r="E3921" s="14" t="s">
        <v>11509</v>
      </c>
      <c r="F3921" s="0" t="s">
        <v>5096</v>
      </c>
      <c r="G3921" s="0" t="s">
        <v>11510</v>
      </c>
    </row>
    <row r="3922" customFormat="false" ht="15" hidden="false" customHeight="true" outlineLevel="0" collapsed="false">
      <c r="A3922" s="3" t="s">
        <v>5033</v>
      </c>
      <c r="B3922" s="4" t="s">
        <v>3887</v>
      </c>
      <c r="C3922" s="14" t="s">
        <v>11</v>
      </c>
      <c r="D3922" s="14" t="n">
        <v>237247003</v>
      </c>
      <c r="E3922" s="14" t="s">
        <v>11511</v>
      </c>
      <c r="F3922" s="0" t="s">
        <v>5096</v>
      </c>
    </row>
    <row r="3923" customFormat="false" ht="15" hidden="false" customHeight="true" outlineLevel="0" collapsed="false">
      <c r="A3923" s="3" t="s">
        <v>5033</v>
      </c>
      <c r="B3923" s="4" t="s">
        <v>3887</v>
      </c>
      <c r="C3923" s="14" t="s">
        <v>11</v>
      </c>
      <c r="D3923" s="14" t="n">
        <v>237249000</v>
      </c>
      <c r="E3923" s="14" t="s">
        <v>11512</v>
      </c>
      <c r="F3923" s="0" t="s">
        <v>5096</v>
      </c>
    </row>
    <row r="3924" customFormat="false" ht="15" hidden="false" customHeight="true" outlineLevel="0" collapsed="false">
      <c r="A3924" s="3" t="s">
        <v>5033</v>
      </c>
      <c r="B3924" s="4" t="s">
        <v>3887</v>
      </c>
      <c r="C3924" s="14" t="s">
        <v>11</v>
      </c>
      <c r="D3924" s="14" t="n">
        <v>237250000</v>
      </c>
      <c r="E3924" s="14" t="s">
        <v>11513</v>
      </c>
      <c r="F3924" s="0" t="s">
        <v>5096</v>
      </c>
    </row>
    <row r="3925" customFormat="false" ht="15" hidden="false" customHeight="true" outlineLevel="0" collapsed="false">
      <c r="A3925" s="3" t="s">
        <v>5033</v>
      </c>
      <c r="B3925" s="4" t="s">
        <v>3887</v>
      </c>
      <c r="C3925" s="14" t="s">
        <v>11</v>
      </c>
      <c r="D3925" s="14" t="n">
        <v>237252008</v>
      </c>
      <c r="E3925" s="14" t="s">
        <v>11514</v>
      </c>
      <c r="F3925" s="0" t="s">
        <v>5096</v>
      </c>
    </row>
    <row r="3926" customFormat="false" ht="15" hidden="false" customHeight="true" outlineLevel="0" collapsed="false">
      <c r="A3926" s="3" t="s">
        <v>5033</v>
      </c>
      <c r="B3926" s="4" t="s">
        <v>3887</v>
      </c>
      <c r="C3926" s="14" t="s">
        <v>11</v>
      </c>
      <c r="D3926" s="14" t="n">
        <v>237253003</v>
      </c>
      <c r="E3926" s="14" t="s">
        <v>11515</v>
      </c>
      <c r="F3926" s="0" t="s">
        <v>5096</v>
      </c>
    </row>
    <row r="3927" customFormat="false" ht="15" hidden="false" customHeight="true" outlineLevel="0" collapsed="false">
      <c r="A3927" s="3" t="s">
        <v>5033</v>
      </c>
      <c r="B3927" s="4" t="s">
        <v>3887</v>
      </c>
      <c r="C3927" s="14" t="s">
        <v>11</v>
      </c>
      <c r="D3927" s="14" t="n">
        <v>237254009</v>
      </c>
      <c r="E3927" s="14" t="s">
        <v>11516</v>
      </c>
      <c r="F3927" s="0" t="s">
        <v>5096</v>
      </c>
    </row>
    <row r="3928" customFormat="false" ht="15" hidden="false" customHeight="true" outlineLevel="0" collapsed="false">
      <c r="A3928" s="3" t="s">
        <v>5033</v>
      </c>
      <c r="B3928" s="4" t="s">
        <v>3887</v>
      </c>
      <c r="C3928" s="14" t="s">
        <v>11</v>
      </c>
      <c r="D3928" s="14" t="n">
        <v>237256006</v>
      </c>
      <c r="E3928" s="14" t="s">
        <v>11517</v>
      </c>
      <c r="F3928" s="0" t="s">
        <v>5096</v>
      </c>
    </row>
    <row r="3929" customFormat="false" ht="15" hidden="false" customHeight="true" outlineLevel="0" collapsed="false">
      <c r="A3929" s="3" t="s">
        <v>5033</v>
      </c>
      <c r="B3929" s="4" t="s">
        <v>3887</v>
      </c>
      <c r="C3929" s="14" t="s">
        <v>11</v>
      </c>
      <c r="D3929" s="14" t="n">
        <v>237257002</v>
      </c>
      <c r="E3929" s="14" t="s">
        <v>11518</v>
      </c>
      <c r="F3929" s="0" t="s">
        <v>5096</v>
      </c>
    </row>
    <row r="3930" customFormat="false" ht="15" hidden="false" customHeight="true" outlineLevel="0" collapsed="false">
      <c r="A3930" s="3" t="s">
        <v>5033</v>
      </c>
      <c r="B3930" s="4" t="s">
        <v>3887</v>
      </c>
      <c r="C3930" s="14" t="s">
        <v>11</v>
      </c>
      <c r="D3930" s="14" t="n">
        <v>237259004</v>
      </c>
      <c r="E3930" s="14" t="s">
        <v>11519</v>
      </c>
      <c r="F3930" s="0" t="s">
        <v>5096</v>
      </c>
    </row>
    <row r="3931" customFormat="false" ht="15" hidden="false" customHeight="true" outlineLevel="0" collapsed="false">
      <c r="A3931" s="3" t="s">
        <v>5033</v>
      </c>
      <c r="B3931" s="4" t="s">
        <v>3887</v>
      </c>
      <c r="C3931" s="14" t="s">
        <v>11</v>
      </c>
      <c r="D3931" s="14" t="n">
        <v>237261008</v>
      </c>
      <c r="E3931" s="14" t="s">
        <v>11520</v>
      </c>
      <c r="F3931" s="0" t="s">
        <v>5096</v>
      </c>
    </row>
    <row r="3932" customFormat="false" ht="15" hidden="false" customHeight="true" outlineLevel="0" collapsed="false">
      <c r="A3932" s="3" t="s">
        <v>5033</v>
      </c>
      <c r="B3932" s="4" t="s">
        <v>3887</v>
      </c>
      <c r="C3932" s="14" t="s">
        <v>11</v>
      </c>
      <c r="D3932" s="14" t="n">
        <v>237262001</v>
      </c>
      <c r="E3932" s="14" t="s">
        <v>11521</v>
      </c>
      <c r="F3932" s="0" t="s">
        <v>5096</v>
      </c>
    </row>
    <row r="3933" customFormat="false" ht="15" hidden="false" customHeight="true" outlineLevel="0" collapsed="false">
      <c r="A3933" s="3" t="s">
        <v>5033</v>
      </c>
      <c r="B3933" s="4" t="s">
        <v>3887</v>
      </c>
      <c r="C3933" s="14" t="s">
        <v>11</v>
      </c>
      <c r="D3933" s="14" t="n">
        <v>237267007</v>
      </c>
      <c r="E3933" s="14" t="s">
        <v>11522</v>
      </c>
      <c r="F3933" s="0" t="s">
        <v>5096</v>
      </c>
    </row>
    <row r="3934" customFormat="false" ht="15" hidden="false" customHeight="true" outlineLevel="0" collapsed="false">
      <c r="A3934" s="3" t="s">
        <v>5033</v>
      </c>
      <c r="B3934" s="4" t="s">
        <v>3887</v>
      </c>
      <c r="C3934" s="14" t="s">
        <v>11</v>
      </c>
      <c r="D3934" s="14" t="n">
        <v>237270006</v>
      </c>
      <c r="E3934" s="14" t="s">
        <v>11523</v>
      </c>
      <c r="F3934" s="0" t="s">
        <v>5096</v>
      </c>
    </row>
    <row r="3935" customFormat="false" ht="15" hidden="false" customHeight="true" outlineLevel="0" collapsed="false">
      <c r="A3935" s="3" t="s">
        <v>5033</v>
      </c>
      <c r="B3935" s="4" t="s">
        <v>3887</v>
      </c>
      <c r="C3935" s="14" t="s">
        <v>11</v>
      </c>
      <c r="D3935" s="14" t="n">
        <v>237271005</v>
      </c>
      <c r="E3935" s="14" t="s">
        <v>11524</v>
      </c>
      <c r="F3935" s="0" t="s">
        <v>5096</v>
      </c>
    </row>
    <row r="3936" customFormat="false" ht="15" hidden="false" customHeight="true" outlineLevel="0" collapsed="false">
      <c r="A3936" s="3" t="s">
        <v>5033</v>
      </c>
      <c r="B3936" s="4" t="s">
        <v>3887</v>
      </c>
      <c r="C3936" s="14" t="s">
        <v>11</v>
      </c>
      <c r="D3936" s="14" t="n">
        <v>237272003</v>
      </c>
      <c r="E3936" s="14" t="s">
        <v>11525</v>
      </c>
      <c r="F3936" s="0" t="s">
        <v>5096</v>
      </c>
    </row>
    <row r="3937" customFormat="false" ht="15" hidden="false" customHeight="true" outlineLevel="0" collapsed="false">
      <c r="A3937" s="3" t="s">
        <v>5033</v>
      </c>
      <c r="B3937" s="4" t="s">
        <v>3887</v>
      </c>
      <c r="C3937" s="14" t="s">
        <v>11</v>
      </c>
      <c r="D3937" s="14" t="n">
        <v>237273008</v>
      </c>
      <c r="E3937" s="14" t="s">
        <v>11526</v>
      </c>
      <c r="F3937" s="0" t="s">
        <v>5096</v>
      </c>
    </row>
    <row r="3938" customFormat="false" ht="15" hidden="false" customHeight="true" outlineLevel="0" collapsed="false">
      <c r="A3938" s="3" t="s">
        <v>5033</v>
      </c>
      <c r="B3938" s="4" t="s">
        <v>3887</v>
      </c>
      <c r="C3938" s="14" t="s">
        <v>11</v>
      </c>
      <c r="D3938" s="14" t="n">
        <v>237274002</v>
      </c>
      <c r="E3938" s="14" t="s">
        <v>11527</v>
      </c>
      <c r="F3938" s="0" t="s">
        <v>5096</v>
      </c>
    </row>
    <row r="3939" customFormat="false" ht="15" hidden="false" customHeight="true" outlineLevel="0" collapsed="false">
      <c r="A3939" s="3" t="s">
        <v>5033</v>
      </c>
      <c r="B3939" s="4" t="s">
        <v>3887</v>
      </c>
      <c r="C3939" s="14" t="s">
        <v>11</v>
      </c>
      <c r="D3939" s="14" t="n">
        <v>237275001</v>
      </c>
      <c r="E3939" s="14" t="s">
        <v>11528</v>
      </c>
      <c r="F3939" s="0" t="s">
        <v>5096</v>
      </c>
    </row>
    <row r="3940" customFormat="false" ht="15" hidden="false" customHeight="true" outlineLevel="0" collapsed="false">
      <c r="A3940" s="3" t="s">
        <v>5033</v>
      </c>
      <c r="B3940" s="4" t="s">
        <v>3887</v>
      </c>
      <c r="C3940" s="14" t="s">
        <v>11</v>
      </c>
      <c r="D3940" s="14" t="n">
        <v>237276000</v>
      </c>
      <c r="E3940" s="14" t="s">
        <v>11529</v>
      </c>
      <c r="F3940" s="0" t="s">
        <v>5096</v>
      </c>
    </row>
    <row r="3941" customFormat="false" ht="15" hidden="false" customHeight="true" outlineLevel="0" collapsed="false">
      <c r="A3941" s="3" t="s">
        <v>5033</v>
      </c>
      <c r="B3941" s="4" t="s">
        <v>3887</v>
      </c>
      <c r="C3941" s="14" t="s">
        <v>11</v>
      </c>
      <c r="D3941" s="14" t="n">
        <v>237277009</v>
      </c>
      <c r="E3941" s="14" t="s">
        <v>11530</v>
      </c>
      <c r="F3941" s="0" t="s">
        <v>5096</v>
      </c>
    </row>
    <row r="3942" customFormat="false" ht="15" hidden="false" customHeight="true" outlineLevel="0" collapsed="false">
      <c r="A3942" s="3" t="s">
        <v>5033</v>
      </c>
      <c r="B3942" s="4" t="s">
        <v>3887</v>
      </c>
      <c r="C3942" s="14" t="s">
        <v>11</v>
      </c>
      <c r="D3942" s="14" t="n">
        <v>237279007</v>
      </c>
      <c r="E3942" s="14" t="s">
        <v>11531</v>
      </c>
      <c r="F3942" s="0" t="s">
        <v>5096</v>
      </c>
    </row>
    <row r="3943" customFormat="false" ht="15" hidden="false" customHeight="true" outlineLevel="0" collapsed="false">
      <c r="A3943" s="3" t="s">
        <v>5033</v>
      </c>
      <c r="B3943" s="4" t="s">
        <v>3887</v>
      </c>
      <c r="C3943" s="14" t="s">
        <v>11</v>
      </c>
      <c r="D3943" s="14" t="n">
        <v>237281009</v>
      </c>
      <c r="E3943" s="14" t="s">
        <v>11532</v>
      </c>
      <c r="F3943" s="0" t="s">
        <v>5096</v>
      </c>
    </row>
    <row r="3944" customFormat="false" ht="15" hidden="false" customHeight="true" outlineLevel="0" collapsed="false">
      <c r="A3944" s="3" t="s">
        <v>5033</v>
      </c>
      <c r="B3944" s="4" t="s">
        <v>3887</v>
      </c>
      <c r="C3944" s="14" t="s">
        <v>11</v>
      </c>
      <c r="D3944" s="14" t="n">
        <v>237282002</v>
      </c>
      <c r="E3944" s="14" t="s">
        <v>11533</v>
      </c>
      <c r="F3944" s="0" t="s">
        <v>5096</v>
      </c>
    </row>
    <row r="3945" customFormat="false" ht="15" hidden="false" customHeight="true" outlineLevel="0" collapsed="false">
      <c r="A3945" s="3" t="s">
        <v>5033</v>
      </c>
      <c r="B3945" s="4" t="s">
        <v>3887</v>
      </c>
      <c r="C3945" s="14" t="s">
        <v>11</v>
      </c>
      <c r="D3945" s="14" t="n">
        <v>237283007</v>
      </c>
      <c r="E3945" s="14" t="s">
        <v>11534</v>
      </c>
      <c r="F3945" s="0" t="s">
        <v>5096</v>
      </c>
    </row>
    <row r="3946" customFormat="false" ht="15" hidden="false" customHeight="true" outlineLevel="0" collapsed="false">
      <c r="A3946" s="3" t="s">
        <v>5033</v>
      </c>
      <c r="B3946" s="4" t="s">
        <v>3887</v>
      </c>
      <c r="C3946" s="14" t="s">
        <v>11</v>
      </c>
      <c r="D3946" s="14" t="n">
        <v>237284001</v>
      </c>
      <c r="E3946" s="14" t="s">
        <v>11535</v>
      </c>
      <c r="F3946" s="0" t="s">
        <v>5096</v>
      </c>
    </row>
    <row r="3947" customFormat="false" ht="15" hidden="false" customHeight="true" outlineLevel="0" collapsed="false">
      <c r="A3947" s="3" t="s">
        <v>5033</v>
      </c>
      <c r="B3947" s="4" t="s">
        <v>3887</v>
      </c>
      <c r="C3947" s="14" t="s">
        <v>11</v>
      </c>
      <c r="D3947" s="14" t="n">
        <v>237285000</v>
      </c>
      <c r="E3947" s="14" t="s">
        <v>11536</v>
      </c>
      <c r="F3947" s="0" t="s">
        <v>5096</v>
      </c>
    </row>
    <row r="3948" customFormat="false" ht="15" hidden="false" customHeight="true" outlineLevel="0" collapsed="false">
      <c r="A3948" s="3" t="s">
        <v>5033</v>
      </c>
      <c r="B3948" s="4" t="s">
        <v>3887</v>
      </c>
      <c r="C3948" s="14" t="s">
        <v>11</v>
      </c>
      <c r="D3948" s="14" t="n">
        <v>237286004</v>
      </c>
      <c r="E3948" s="14" t="s">
        <v>11537</v>
      </c>
      <c r="F3948" s="0" t="s">
        <v>5096</v>
      </c>
    </row>
    <row r="3949" customFormat="false" ht="15" hidden="false" customHeight="true" outlineLevel="0" collapsed="false">
      <c r="A3949" s="3" t="s">
        <v>5033</v>
      </c>
      <c r="B3949" s="4" t="s">
        <v>3887</v>
      </c>
      <c r="C3949" s="14" t="s">
        <v>11</v>
      </c>
      <c r="D3949" s="14" t="n">
        <v>237288003</v>
      </c>
      <c r="E3949" s="14" t="s">
        <v>11538</v>
      </c>
      <c r="F3949" s="0" t="s">
        <v>5096</v>
      </c>
    </row>
    <row r="3950" customFormat="false" ht="15" hidden="false" customHeight="true" outlineLevel="0" collapsed="false">
      <c r="A3950" s="3" t="s">
        <v>5033</v>
      </c>
      <c r="B3950" s="4" t="s">
        <v>3887</v>
      </c>
      <c r="C3950" s="14" t="s">
        <v>11</v>
      </c>
      <c r="D3950" s="14" t="n">
        <v>237292005</v>
      </c>
      <c r="E3950" s="14" t="s">
        <v>11539</v>
      </c>
      <c r="F3950" s="0" t="s">
        <v>5096</v>
      </c>
    </row>
    <row r="3951" customFormat="false" ht="15" hidden="false" customHeight="true" outlineLevel="0" collapsed="false">
      <c r="A3951" s="3" t="s">
        <v>5033</v>
      </c>
      <c r="B3951" s="4" t="s">
        <v>3887</v>
      </c>
      <c r="C3951" s="14" t="s">
        <v>11</v>
      </c>
      <c r="D3951" s="14" t="n">
        <v>237294006</v>
      </c>
      <c r="E3951" s="14" t="s">
        <v>11540</v>
      </c>
      <c r="F3951" s="0" t="s">
        <v>5096</v>
      </c>
    </row>
    <row r="3952" customFormat="false" ht="15" hidden="false" customHeight="true" outlineLevel="0" collapsed="false">
      <c r="A3952" s="3" t="s">
        <v>5033</v>
      </c>
      <c r="B3952" s="4" t="s">
        <v>3887</v>
      </c>
      <c r="C3952" s="14" t="s">
        <v>11</v>
      </c>
      <c r="D3952" s="14" t="n">
        <v>237296008</v>
      </c>
      <c r="E3952" s="14" t="s">
        <v>11541</v>
      </c>
      <c r="F3952" s="0" t="s">
        <v>5096</v>
      </c>
    </row>
    <row r="3953" customFormat="false" ht="15" hidden="false" customHeight="true" outlineLevel="0" collapsed="false">
      <c r="A3953" s="3" t="s">
        <v>5033</v>
      </c>
      <c r="B3953" s="4" t="s">
        <v>3887</v>
      </c>
      <c r="C3953" s="14" t="s">
        <v>11</v>
      </c>
      <c r="D3953" s="14" t="n">
        <v>237297004</v>
      </c>
      <c r="E3953" s="14" t="s">
        <v>11542</v>
      </c>
      <c r="F3953" s="0" t="s">
        <v>5096</v>
      </c>
    </row>
    <row r="3954" customFormat="false" ht="15" hidden="false" customHeight="true" outlineLevel="0" collapsed="false">
      <c r="A3954" s="3" t="s">
        <v>5033</v>
      </c>
      <c r="B3954" s="4" t="s">
        <v>3887</v>
      </c>
      <c r="C3954" s="14" t="s">
        <v>11</v>
      </c>
      <c r="D3954" s="14" t="n">
        <v>237300009</v>
      </c>
      <c r="E3954" s="14" t="s">
        <v>11543</v>
      </c>
      <c r="F3954" s="0" t="s">
        <v>5096</v>
      </c>
    </row>
    <row r="3955" customFormat="false" ht="15" hidden="false" customHeight="true" outlineLevel="0" collapsed="false">
      <c r="A3955" s="3" t="s">
        <v>5033</v>
      </c>
      <c r="B3955" s="4" t="s">
        <v>3887</v>
      </c>
      <c r="C3955" s="14" t="s">
        <v>11</v>
      </c>
      <c r="D3955" s="14" t="n">
        <v>237302001</v>
      </c>
      <c r="E3955" s="14" t="s">
        <v>11544</v>
      </c>
      <c r="F3955" s="0" t="s">
        <v>5096</v>
      </c>
    </row>
    <row r="3956" customFormat="false" ht="15" hidden="false" customHeight="true" outlineLevel="0" collapsed="false">
      <c r="A3956" s="3" t="s">
        <v>5033</v>
      </c>
      <c r="B3956" s="4" t="s">
        <v>3887</v>
      </c>
      <c r="C3956" s="14" t="s">
        <v>11</v>
      </c>
      <c r="D3956" s="14" t="n">
        <v>237303006</v>
      </c>
      <c r="E3956" s="14" t="s">
        <v>11545</v>
      </c>
      <c r="F3956" s="0" t="s">
        <v>5096</v>
      </c>
    </row>
    <row r="3957" customFormat="false" ht="15" hidden="false" customHeight="true" outlineLevel="0" collapsed="false">
      <c r="A3957" s="3" t="s">
        <v>5033</v>
      </c>
      <c r="B3957" s="4" t="s">
        <v>3887</v>
      </c>
      <c r="C3957" s="14" t="s">
        <v>11</v>
      </c>
      <c r="D3957" s="14" t="n">
        <v>237304000</v>
      </c>
      <c r="E3957" s="14" t="s">
        <v>11546</v>
      </c>
      <c r="F3957" s="0" t="s">
        <v>5096</v>
      </c>
    </row>
    <row r="3958" customFormat="false" ht="15" hidden="false" customHeight="true" outlineLevel="0" collapsed="false">
      <c r="A3958" s="3" t="s">
        <v>5033</v>
      </c>
      <c r="B3958" s="4" t="s">
        <v>3887</v>
      </c>
      <c r="C3958" s="14" t="s">
        <v>11</v>
      </c>
      <c r="D3958" s="14" t="n">
        <v>237305004</v>
      </c>
      <c r="E3958" s="14" t="s">
        <v>11547</v>
      </c>
      <c r="F3958" s="0" t="s">
        <v>5096</v>
      </c>
    </row>
    <row r="3959" customFormat="false" ht="15" hidden="false" customHeight="true" outlineLevel="0" collapsed="false">
      <c r="A3959" s="3" t="s">
        <v>5033</v>
      </c>
      <c r="B3959" s="4" t="s">
        <v>3887</v>
      </c>
      <c r="C3959" s="14" t="s">
        <v>11</v>
      </c>
      <c r="D3959" s="14" t="n">
        <v>237306003</v>
      </c>
      <c r="E3959" s="14" t="s">
        <v>11548</v>
      </c>
      <c r="F3959" s="0" t="s">
        <v>5096</v>
      </c>
    </row>
    <row r="3960" customFormat="false" ht="15" hidden="false" customHeight="true" outlineLevel="0" collapsed="false">
      <c r="A3960" s="3" t="s">
        <v>5033</v>
      </c>
      <c r="B3960" s="4" t="s">
        <v>3887</v>
      </c>
      <c r="C3960" s="14" t="s">
        <v>11</v>
      </c>
      <c r="D3960" s="14" t="n">
        <v>237307007</v>
      </c>
      <c r="E3960" s="14" t="s">
        <v>11549</v>
      </c>
      <c r="F3960" s="0" t="s">
        <v>5096</v>
      </c>
    </row>
    <row r="3961" customFormat="false" ht="15" hidden="false" customHeight="true" outlineLevel="0" collapsed="false">
      <c r="A3961" s="3" t="s">
        <v>5033</v>
      </c>
      <c r="B3961" s="4" t="s">
        <v>3887</v>
      </c>
      <c r="C3961" s="14" t="s">
        <v>11</v>
      </c>
      <c r="D3961" s="14" t="n">
        <v>237309005</v>
      </c>
      <c r="E3961" s="14" t="s">
        <v>11550</v>
      </c>
      <c r="F3961" s="0" t="s">
        <v>5096</v>
      </c>
    </row>
    <row r="3962" customFormat="false" ht="15" hidden="false" customHeight="true" outlineLevel="0" collapsed="false">
      <c r="A3962" s="3" t="s">
        <v>5033</v>
      </c>
      <c r="B3962" s="4" t="s">
        <v>3887</v>
      </c>
      <c r="C3962" s="14" t="s">
        <v>11</v>
      </c>
      <c r="D3962" s="14" t="n">
        <v>237310000</v>
      </c>
      <c r="E3962" s="14" t="s">
        <v>11551</v>
      </c>
      <c r="F3962" s="0" t="s">
        <v>5096</v>
      </c>
    </row>
    <row r="3963" customFormat="false" ht="15" hidden="false" customHeight="true" outlineLevel="0" collapsed="false">
      <c r="A3963" s="3" t="s">
        <v>5033</v>
      </c>
      <c r="B3963" s="4" t="s">
        <v>3887</v>
      </c>
      <c r="C3963" s="14" t="s">
        <v>11</v>
      </c>
      <c r="D3963" s="14" t="n">
        <v>237313003</v>
      </c>
      <c r="E3963" s="14" t="s">
        <v>11552</v>
      </c>
      <c r="F3963" s="0" t="s">
        <v>9735</v>
      </c>
      <c r="G3963" s="0" t="s">
        <v>11553</v>
      </c>
    </row>
    <row r="3964" customFormat="false" ht="15" hidden="false" customHeight="true" outlineLevel="0" collapsed="false">
      <c r="A3964" s="3" t="s">
        <v>5033</v>
      </c>
      <c r="B3964" s="4" t="s">
        <v>3887</v>
      </c>
      <c r="C3964" s="14" t="s">
        <v>11</v>
      </c>
      <c r="D3964" s="14" t="n">
        <v>237321009</v>
      </c>
      <c r="E3964" s="14" t="s">
        <v>11554</v>
      </c>
      <c r="F3964" s="0" t="s">
        <v>5096</v>
      </c>
      <c r="G3964" s="0" t="s">
        <v>11555</v>
      </c>
    </row>
    <row r="3965" customFormat="false" ht="15" hidden="false" customHeight="true" outlineLevel="0" collapsed="false">
      <c r="A3965" s="3" t="s">
        <v>5033</v>
      </c>
      <c r="B3965" s="4" t="s">
        <v>3887</v>
      </c>
      <c r="C3965" s="14" t="s">
        <v>11</v>
      </c>
      <c r="D3965" s="14" t="n">
        <v>237325000</v>
      </c>
      <c r="E3965" s="14" t="s">
        <v>11556</v>
      </c>
      <c r="F3965" s="0" t="s">
        <v>5096</v>
      </c>
    </row>
    <row r="3966" customFormat="false" ht="15" hidden="false" customHeight="true" outlineLevel="0" collapsed="false">
      <c r="A3966" s="3" t="s">
        <v>5033</v>
      </c>
      <c r="B3966" s="4" t="s">
        <v>3887</v>
      </c>
      <c r="C3966" s="14" t="s">
        <v>11</v>
      </c>
      <c r="D3966" s="14" t="n">
        <v>237327008</v>
      </c>
      <c r="E3966" s="14" t="s">
        <v>11557</v>
      </c>
      <c r="F3966" s="0" t="s">
        <v>5096</v>
      </c>
    </row>
    <row r="3967" customFormat="false" ht="15" hidden="false" customHeight="true" outlineLevel="0" collapsed="false">
      <c r="A3967" s="3" t="s">
        <v>5033</v>
      </c>
      <c r="B3967" s="4" t="s">
        <v>3887</v>
      </c>
      <c r="C3967" s="14" t="s">
        <v>11</v>
      </c>
      <c r="D3967" s="14" t="n">
        <v>237328003</v>
      </c>
      <c r="E3967" s="14" t="s">
        <v>11558</v>
      </c>
      <c r="F3967" s="0" t="s">
        <v>5096</v>
      </c>
    </row>
    <row r="3968" customFormat="false" ht="15" hidden="false" customHeight="true" outlineLevel="0" collapsed="false">
      <c r="A3968" s="3" t="s">
        <v>5033</v>
      </c>
      <c r="B3968" s="4" t="s">
        <v>3887</v>
      </c>
      <c r="C3968" s="14" t="s">
        <v>11</v>
      </c>
      <c r="D3968" s="14" t="n">
        <v>237329006</v>
      </c>
      <c r="E3968" s="14" t="s">
        <v>11559</v>
      </c>
      <c r="F3968" s="0" t="s">
        <v>5096</v>
      </c>
    </row>
    <row r="3969" customFormat="false" ht="15" hidden="false" customHeight="true" outlineLevel="0" collapsed="false">
      <c r="A3969" s="3" t="s">
        <v>5033</v>
      </c>
      <c r="B3969" s="4" t="s">
        <v>3887</v>
      </c>
      <c r="C3969" s="14" t="s">
        <v>11</v>
      </c>
      <c r="D3969" s="14" t="n">
        <v>237336007</v>
      </c>
      <c r="E3969" s="14" t="s">
        <v>11560</v>
      </c>
      <c r="F3969" s="0" t="s">
        <v>5096</v>
      </c>
    </row>
    <row r="3970" customFormat="false" ht="15" hidden="false" customHeight="true" outlineLevel="0" collapsed="false">
      <c r="A3970" s="3" t="s">
        <v>5033</v>
      </c>
      <c r="B3970" s="4" t="s">
        <v>3887</v>
      </c>
      <c r="C3970" s="14" t="s">
        <v>11</v>
      </c>
      <c r="D3970" s="14" t="n">
        <v>237337003</v>
      </c>
      <c r="E3970" s="14" t="s">
        <v>11561</v>
      </c>
      <c r="F3970" s="0" t="s">
        <v>5096</v>
      </c>
    </row>
    <row r="3971" customFormat="false" ht="15" hidden="false" customHeight="true" outlineLevel="0" collapsed="false">
      <c r="A3971" s="3" t="s">
        <v>5033</v>
      </c>
      <c r="B3971" s="4" t="s">
        <v>3887</v>
      </c>
      <c r="C3971" s="14" t="s">
        <v>11</v>
      </c>
      <c r="D3971" s="14" t="n">
        <v>237338008</v>
      </c>
      <c r="E3971" s="14" t="s">
        <v>11562</v>
      </c>
      <c r="F3971" s="0" t="s">
        <v>5096</v>
      </c>
    </row>
    <row r="3972" customFormat="false" ht="15" hidden="false" customHeight="true" outlineLevel="0" collapsed="false">
      <c r="A3972" s="3" t="s">
        <v>5033</v>
      </c>
      <c r="B3972" s="4" t="s">
        <v>3887</v>
      </c>
      <c r="C3972" s="14" t="s">
        <v>11</v>
      </c>
      <c r="D3972" s="14" t="n">
        <v>237342006</v>
      </c>
      <c r="E3972" s="14" t="s">
        <v>11563</v>
      </c>
      <c r="F3972" s="0" t="s">
        <v>5096</v>
      </c>
    </row>
    <row r="3973" customFormat="false" ht="15" hidden="false" customHeight="true" outlineLevel="0" collapsed="false">
      <c r="A3973" s="3" t="s">
        <v>5033</v>
      </c>
      <c r="B3973" s="4" t="s">
        <v>3887</v>
      </c>
      <c r="C3973" s="14" t="s">
        <v>11</v>
      </c>
      <c r="D3973" s="14" t="n">
        <v>237343001</v>
      </c>
      <c r="E3973" s="14" t="s">
        <v>11564</v>
      </c>
      <c r="F3973" s="0" t="s">
        <v>5096</v>
      </c>
    </row>
    <row r="3974" customFormat="false" ht="15" hidden="false" customHeight="true" outlineLevel="0" collapsed="false">
      <c r="A3974" s="3" t="s">
        <v>5033</v>
      </c>
      <c r="B3974" s="4" t="s">
        <v>3887</v>
      </c>
      <c r="C3974" s="14" t="s">
        <v>11</v>
      </c>
      <c r="D3974" s="14" t="n">
        <v>237345008</v>
      </c>
      <c r="E3974" s="14" t="s">
        <v>11565</v>
      </c>
      <c r="F3974" s="0" t="s">
        <v>5096</v>
      </c>
    </row>
    <row r="3975" customFormat="false" ht="15" hidden="false" customHeight="true" outlineLevel="0" collapsed="false">
      <c r="A3975" s="3" t="s">
        <v>5033</v>
      </c>
      <c r="B3975" s="4" t="s">
        <v>3887</v>
      </c>
      <c r="C3975" s="14" t="s">
        <v>11</v>
      </c>
      <c r="D3975" s="14" t="n">
        <v>237346009</v>
      </c>
      <c r="E3975" s="14" t="s">
        <v>11566</v>
      </c>
      <c r="F3975" s="0" t="s">
        <v>5096</v>
      </c>
    </row>
    <row r="3976" customFormat="false" ht="15" hidden="false" customHeight="true" outlineLevel="0" collapsed="false">
      <c r="A3976" s="3" t="s">
        <v>5033</v>
      </c>
      <c r="B3976" s="4" t="s">
        <v>3887</v>
      </c>
      <c r="C3976" s="14" t="s">
        <v>11</v>
      </c>
      <c r="D3976" s="14" t="n">
        <v>237347000</v>
      </c>
      <c r="E3976" s="14" t="s">
        <v>11567</v>
      </c>
      <c r="F3976" s="0" t="s">
        <v>5096</v>
      </c>
    </row>
    <row r="3977" customFormat="false" ht="15" hidden="false" customHeight="true" outlineLevel="0" collapsed="false">
      <c r="A3977" s="3" t="s">
        <v>5033</v>
      </c>
      <c r="B3977" s="4" t="s">
        <v>3887</v>
      </c>
      <c r="C3977" s="14" t="s">
        <v>11</v>
      </c>
      <c r="D3977" s="14" t="n">
        <v>237348005</v>
      </c>
      <c r="E3977" s="14" t="s">
        <v>11568</v>
      </c>
      <c r="F3977" s="0" t="s">
        <v>5096</v>
      </c>
    </row>
    <row r="3978" customFormat="false" ht="15" hidden="false" customHeight="true" outlineLevel="0" collapsed="false">
      <c r="A3978" s="3" t="s">
        <v>5033</v>
      </c>
      <c r="B3978" s="4" t="s">
        <v>3887</v>
      </c>
      <c r="C3978" s="14" t="s">
        <v>11</v>
      </c>
      <c r="D3978" s="14" t="n">
        <v>237349002</v>
      </c>
      <c r="E3978" s="14" t="s">
        <v>11569</v>
      </c>
      <c r="F3978" s="0" t="s">
        <v>5096</v>
      </c>
    </row>
    <row r="3979" customFormat="false" ht="15" hidden="false" customHeight="true" outlineLevel="0" collapsed="false">
      <c r="A3979" s="3" t="s">
        <v>5033</v>
      </c>
      <c r="B3979" s="4" t="s">
        <v>3887</v>
      </c>
      <c r="C3979" s="14" t="s">
        <v>11</v>
      </c>
      <c r="D3979" s="14" t="n">
        <v>237350002</v>
      </c>
      <c r="E3979" s="14" t="s">
        <v>11570</v>
      </c>
      <c r="F3979" s="0" t="s">
        <v>5096</v>
      </c>
    </row>
    <row r="3980" customFormat="false" ht="15" hidden="false" customHeight="true" outlineLevel="0" collapsed="false">
      <c r="A3980" s="3" t="s">
        <v>5033</v>
      </c>
      <c r="B3980" s="4" t="s">
        <v>3887</v>
      </c>
      <c r="C3980" s="14" t="s">
        <v>11</v>
      </c>
      <c r="D3980" s="14" t="n">
        <v>237351003</v>
      </c>
      <c r="E3980" s="14" t="s">
        <v>11571</v>
      </c>
      <c r="F3980" s="0" t="s">
        <v>5096</v>
      </c>
    </row>
    <row r="3981" customFormat="false" ht="15" hidden="false" customHeight="true" outlineLevel="0" collapsed="false">
      <c r="A3981" s="3" t="s">
        <v>5033</v>
      </c>
      <c r="B3981" s="4" t="s">
        <v>3887</v>
      </c>
      <c r="C3981" s="14" t="s">
        <v>11</v>
      </c>
      <c r="D3981" s="14" t="n">
        <v>237352005</v>
      </c>
      <c r="E3981" s="14" t="s">
        <v>11572</v>
      </c>
      <c r="F3981" s="0" t="s">
        <v>5096</v>
      </c>
    </row>
    <row r="3982" customFormat="false" ht="15" hidden="false" customHeight="true" outlineLevel="0" collapsed="false">
      <c r="A3982" s="3" t="s">
        <v>5033</v>
      </c>
      <c r="B3982" s="4" t="s">
        <v>3887</v>
      </c>
      <c r="C3982" s="14" t="s">
        <v>11</v>
      </c>
      <c r="D3982" s="14" t="n">
        <v>237355007</v>
      </c>
      <c r="E3982" s="14" t="s">
        <v>11573</v>
      </c>
      <c r="F3982" s="0" t="s">
        <v>5096</v>
      </c>
    </row>
    <row r="3983" customFormat="false" ht="15" hidden="false" customHeight="true" outlineLevel="0" collapsed="false">
      <c r="A3983" s="3" t="s">
        <v>5033</v>
      </c>
      <c r="B3983" s="4" t="s">
        <v>3887</v>
      </c>
      <c r="C3983" s="14" t="s">
        <v>11</v>
      </c>
      <c r="D3983" s="14" t="n">
        <v>237357004</v>
      </c>
      <c r="E3983" s="14" t="s">
        <v>11574</v>
      </c>
      <c r="F3983" s="0" t="s">
        <v>5096</v>
      </c>
    </row>
    <row r="3984" customFormat="false" ht="15" hidden="false" customHeight="true" outlineLevel="0" collapsed="false">
      <c r="A3984" s="3" t="s">
        <v>5033</v>
      </c>
      <c r="B3984" s="4" t="s">
        <v>3887</v>
      </c>
      <c r="C3984" s="14" t="s">
        <v>11</v>
      </c>
      <c r="D3984" s="14" t="n">
        <v>237363008</v>
      </c>
      <c r="E3984" s="14" t="s">
        <v>11575</v>
      </c>
      <c r="F3984" s="0" t="s">
        <v>5096</v>
      </c>
    </row>
    <row r="3985" customFormat="false" ht="15" hidden="false" customHeight="true" outlineLevel="0" collapsed="false">
      <c r="A3985" s="3" t="s">
        <v>5033</v>
      </c>
      <c r="B3985" s="4" t="s">
        <v>3887</v>
      </c>
      <c r="C3985" s="14" t="s">
        <v>11</v>
      </c>
      <c r="D3985" s="14" t="n">
        <v>237506002</v>
      </c>
      <c r="E3985" s="14" t="s">
        <v>11576</v>
      </c>
      <c r="F3985" s="0" t="s">
        <v>5096</v>
      </c>
    </row>
    <row r="3986" customFormat="false" ht="15" hidden="false" customHeight="true" outlineLevel="0" collapsed="false">
      <c r="A3986" s="3" t="s">
        <v>5033</v>
      </c>
      <c r="B3986" s="4" t="s">
        <v>3887</v>
      </c>
      <c r="C3986" s="14" t="s">
        <v>11</v>
      </c>
      <c r="D3986" s="14" t="n">
        <v>237507006</v>
      </c>
      <c r="E3986" s="14" t="s">
        <v>11577</v>
      </c>
      <c r="F3986" s="0" t="s">
        <v>5096</v>
      </c>
    </row>
    <row r="3987" customFormat="false" ht="15" hidden="false" customHeight="true" outlineLevel="0" collapsed="false">
      <c r="A3987" s="3" t="s">
        <v>5033</v>
      </c>
      <c r="B3987" s="4" t="s">
        <v>3887</v>
      </c>
      <c r="C3987" s="14" t="s">
        <v>11</v>
      </c>
      <c r="D3987" s="14" t="n">
        <v>237625008</v>
      </c>
      <c r="E3987" s="14" t="s">
        <v>11578</v>
      </c>
      <c r="F3987" s="0" t="s">
        <v>5096</v>
      </c>
    </row>
    <row r="3988" customFormat="false" ht="15" hidden="false" customHeight="true" outlineLevel="0" collapsed="false">
      <c r="A3988" s="3" t="s">
        <v>5033</v>
      </c>
      <c r="B3988" s="4" t="s">
        <v>3887</v>
      </c>
      <c r="C3988" s="14" t="s">
        <v>11</v>
      </c>
      <c r="D3988" s="14" t="n">
        <v>237627000</v>
      </c>
      <c r="E3988" s="14" t="s">
        <v>11579</v>
      </c>
      <c r="F3988" s="0" t="s">
        <v>5096</v>
      </c>
    </row>
    <row r="3989" customFormat="false" ht="15" hidden="false" customHeight="true" outlineLevel="0" collapsed="false">
      <c r="A3989" s="3" t="s">
        <v>5033</v>
      </c>
      <c r="B3989" s="4" t="s">
        <v>3887</v>
      </c>
      <c r="C3989" s="14" t="s">
        <v>11</v>
      </c>
      <c r="D3989" s="14" t="n">
        <v>237628005</v>
      </c>
      <c r="E3989" s="14" t="s">
        <v>11580</v>
      </c>
      <c r="F3989" s="0" t="s">
        <v>5096</v>
      </c>
    </row>
    <row r="3990" customFormat="false" ht="15" hidden="false" customHeight="true" outlineLevel="0" collapsed="false">
      <c r="A3990" s="3" t="s">
        <v>5033</v>
      </c>
      <c r="B3990" s="4" t="s">
        <v>3887</v>
      </c>
      <c r="C3990" s="14" t="s">
        <v>11</v>
      </c>
      <c r="D3990" s="14" t="n">
        <v>238820002</v>
      </c>
      <c r="E3990" s="14" t="s">
        <v>11581</v>
      </c>
      <c r="F3990" s="0" t="s">
        <v>5096</v>
      </c>
    </row>
    <row r="3991" customFormat="false" ht="15" hidden="false" customHeight="true" outlineLevel="0" collapsed="false">
      <c r="A3991" s="3" t="s">
        <v>5033</v>
      </c>
      <c r="B3991" s="4" t="s">
        <v>3887</v>
      </c>
      <c r="C3991" s="14" t="s">
        <v>11</v>
      </c>
      <c r="D3991" s="14" t="n">
        <v>239101008</v>
      </c>
      <c r="E3991" s="14" t="s">
        <v>11582</v>
      </c>
      <c r="F3991" s="0" t="s">
        <v>5096</v>
      </c>
    </row>
    <row r="3992" customFormat="false" ht="15" hidden="false" customHeight="true" outlineLevel="0" collapsed="false">
      <c r="A3992" s="3" t="s">
        <v>5033</v>
      </c>
      <c r="B3992" s="4" t="s">
        <v>3887</v>
      </c>
      <c r="C3992" s="14" t="s">
        <v>11</v>
      </c>
      <c r="D3992" s="14" t="n">
        <v>239102001</v>
      </c>
      <c r="E3992" s="14" t="s">
        <v>11583</v>
      </c>
      <c r="F3992" s="0" t="s">
        <v>5096</v>
      </c>
    </row>
    <row r="3993" customFormat="false" ht="15" hidden="false" customHeight="true" outlineLevel="0" collapsed="false">
      <c r="A3993" s="3" t="s">
        <v>5033</v>
      </c>
      <c r="B3993" s="4" t="s">
        <v>3887</v>
      </c>
      <c r="C3993" s="14" t="s">
        <v>11</v>
      </c>
      <c r="D3993" s="14" t="n">
        <v>239103006</v>
      </c>
      <c r="E3993" s="14" t="s">
        <v>11584</v>
      </c>
      <c r="F3993" s="0" t="s">
        <v>5096</v>
      </c>
    </row>
    <row r="3994" customFormat="false" ht="15" hidden="false" customHeight="true" outlineLevel="0" collapsed="false">
      <c r="A3994" s="3" t="s">
        <v>5033</v>
      </c>
      <c r="B3994" s="4" t="s">
        <v>3887</v>
      </c>
      <c r="C3994" s="14" t="s">
        <v>11</v>
      </c>
      <c r="D3994" s="14" t="n">
        <v>239104000</v>
      </c>
      <c r="E3994" s="14" t="s">
        <v>11585</v>
      </c>
      <c r="F3994" s="0" t="s">
        <v>5096</v>
      </c>
    </row>
    <row r="3995" customFormat="false" ht="15" hidden="false" customHeight="true" outlineLevel="0" collapsed="false">
      <c r="A3995" s="3" t="s">
        <v>5033</v>
      </c>
      <c r="B3995" s="4" t="s">
        <v>3887</v>
      </c>
      <c r="C3995" s="14" t="s">
        <v>11</v>
      </c>
      <c r="D3995" s="14" t="n">
        <v>239105004</v>
      </c>
      <c r="E3995" s="14" t="s">
        <v>11586</v>
      </c>
      <c r="F3995" s="0" t="s">
        <v>5096</v>
      </c>
    </row>
    <row r="3996" customFormat="false" ht="15" hidden="false" customHeight="true" outlineLevel="0" collapsed="false">
      <c r="A3996" s="3" t="s">
        <v>5033</v>
      </c>
      <c r="B3996" s="4" t="s">
        <v>3887</v>
      </c>
      <c r="C3996" s="14" t="s">
        <v>11</v>
      </c>
      <c r="D3996" s="14" t="n">
        <v>240167004</v>
      </c>
      <c r="E3996" s="14" t="s">
        <v>11587</v>
      </c>
      <c r="F3996" s="0" t="s">
        <v>5096</v>
      </c>
    </row>
    <row r="3997" customFormat="false" ht="15" hidden="false" customHeight="true" outlineLevel="0" collapsed="false">
      <c r="A3997" s="3" t="s">
        <v>5033</v>
      </c>
      <c r="B3997" s="4" t="s">
        <v>3887</v>
      </c>
      <c r="C3997" s="14" t="s">
        <v>11</v>
      </c>
      <c r="D3997" s="14" t="n">
        <v>240278000</v>
      </c>
      <c r="E3997" s="14" t="s">
        <v>11588</v>
      </c>
      <c r="F3997" s="0" t="s">
        <v>5037</v>
      </c>
      <c r="G3997" s="0" t="s">
        <v>11589</v>
      </c>
    </row>
    <row r="3998" customFormat="false" ht="15" hidden="false" customHeight="true" outlineLevel="0" collapsed="false">
      <c r="A3998" s="3" t="s">
        <v>5033</v>
      </c>
      <c r="B3998" s="4" t="s">
        <v>3887</v>
      </c>
      <c r="C3998" s="14" t="s">
        <v>11</v>
      </c>
      <c r="D3998" s="14" t="n">
        <v>240284002</v>
      </c>
      <c r="E3998" s="14" t="s">
        <v>11590</v>
      </c>
      <c r="F3998" s="0" t="s">
        <v>5037</v>
      </c>
    </row>
    <row r="3999" customFormat="false" ht="15" hidden="false" customHeight="true" outlineLevel="0" collapsed="false">
      <c r="A3999" s="3" t="s">
        <v>5033</v>
      </c>
      <c r="B3999" s="4" t="s">
        <v>3887</v>
      </c>
      <c r="C3999" s="14" t="s">
        <v>11</v>
      </c>
      <c r="D3999" s="14" t="n">
        <v>240285001</v>
      </c>
      <c r="E3999" s="14" t="s">
        <v>11591</v>
      </c>
      <c r="F3999" s="0" t="s">
        <v>5037</v>
      </c>
    </row>
    <row r="4000" customFormat="false" ht="15" hidden="false" customHeight="true" outlineLevel="0" collapsed="false">
      <c r="A4000" s="3" t="s">
        <v>5033</v>
      </c>
      <c r="B4000" s="4" t="s">
        <v>3887</v>
      </c>
      <c r="C4000" s="14" t="s">
        <v>11</v>
      </c>
      <c r="D4000" s="14" t="n">
        <v>240286000</v>
      </c>
      <c r="E4000" s="14" t="s">
        <v>11592</v>
      </c>
      <c r="F4000" s="0" t="s">
        <v>5037</v>
      </c>
    </row>
    <row r="4001" customFormat="false" ht="15" hidden="false" customHeight="true" outlineLevel="0" collapsed="false">
      <c r="A4001" s="3" t="s">
        <v>5033</v>
      </c>
      <c r="B4001" s="4" t="s">
        <v>3887</v>
      </c>
      <c r="C4001" s="14" t="s">
        <v>11</v>
      </c>
      <c r="D4001" s="14" t="n">
        <v>240288004</v>
      </c>
      <c r="E4001" s="14" t="s">
        <v>11593</v>
      </c>
      <c r="F4001" s="0" t="s">
        <v>5037</v>
      </c>
    </row>
    <row r="4002" customFormat="false" ht="15" hidden="false" customHeight="true" outlineLevel="0" collapsed="false">
      <c r="A4002" s="3" t="s">
        <v>5033</v>
      </c>
      <c r="B4002" s="4" t="s">
        <v>3887</v>
      </c>
      <c r="C4002" s="14" t="s">
        <v>11</v>
      </c>
      <c r="D4002" s="14" t="n">
        <v>240289007</v>
      </c>
      <c r="E4002" s="14" t="s">
        <v>11594</v>
      </c>
      <c r="F4002" s="0" t="s">
        <v>5037</v>
      </c>
    </row>
    <row r="4003" customFormat="false" ht="15" hidden="false" customHeight="true" outlineLevel="0" collapsed="false">
      <c r="A4003" s="3" t="s">
        <v>5033</v>
      </c>
      <c r="B4003" s="4" t="s">
        <v>3887</v>
      </c>
      <c r="C4003" s="14" t="s">
        <v>11</v>
      </c>
      <c r="D4003" s="14" t="n">
        <v>240290003</v>
      </c>
      <c r="E4003" s="14" t="s">
        <v>11595</v>
      </c>
      <c r="F4003" s="0" t="s">
        <v>5037</v>
      </c>
    </row>
    <row r="4004" customFormat="false" ht="15" hidden="false" customHeight="true" outlineLevel="0" collapsed="false">
      <c r="A4004" s="3" t="s">
        <v>5033</v>
      </c>
      <c r="B4004" s="4" t="s">
        <v>3887</v>
      </c>
      <c r="C4004" s="14" t="s">
        <v>11</v>
      </c>
      <c r="D4004" s="14" t="n">
        <v>240291004</v>
      </c>
      <c r="E4004" s="14" t="s">
        <v>11596</v>
      </c>
      <c r="F4004" s="0" t="s">
        <v>5037</v>
      </c>
    </row>
    <row r="4005" customFormat="false" ht="15" hidden="false" customHeight="true" outlineLevel="0" collapsed="false">
      <c r="A4005" s="3" t="s">
        <v>5033</v>
      </c>
      <c r="B4005" s="4" t="s">
        <v>3887</v>
      </c>
      <c r="C4005" s="14" t="s">
        <v>11</v>
      </c>
      <c r="D4005" s="14" t="n">
        <v>240292006</v>
      </c>
      <c r="E4005" s="14" t="s">
        <v>11597</v>
      </c>
      <c r="F4005" s="0" t="s">
        <v>5037</v>
      </c>
    </row>
    <row r="4006" customFormat="false" ht="15" hidden="false" customHeight="true" outlineLevel="0" collapsed="false">
      <c r="A4006" s="3" t="s">
        <v>5033</v>
      </c>
      <c r="B4006" s="4" t="s">
        <v>3887</v>
      </c>
      <c r="C4006" s="14" t="s">
        <v>11</v>
      </c>
      <c r="D4006" s="14" t="n">
        <v>240322003</v>
      </c>
      <c r="E4006" s="14" t="s">
        <v>11598</v>
      </c>
      <c r="F4006" s="0" t="s">
        <v>5096</v>
      </c>
      <c r="G4006" s="0" t="s">
        <v>11599</v>
      </c>
    </row>
    <row r="4007" customFormat="false" ht="15" hidden="false" customHeight="true" outlineLevel="0" collapsed="false">
      <c r="A4007" s="3" t="s">
        <v>5033</v>
      </c>
      <c r="B4007" s="4" t="s">
        <v>3887</v>
      </c>
      <c r="C4007" s="14" t="s">
        <v>11</v>
      </c>
      <c r="D4007" s="14" t="n">
        <v>243773009</v>
      </c>
      <c r="E4007" s="14" t="s">
        <v>11600</v>
      </c>
      <c r="F4007" s="0" t="s">
        <v>5037</v>
      </c>
      <c r="G4007" s="0" t="s">
        <v>11601</v>
      </c>
    </row>
    <row r="4008" customFormat="false" ht="15" hidden="false" customHeight="true" outlineLevel="0" collapsed="false">
      <c r="A4008" s="3" t="s">
        <v>5033</v>
      </c>
      <c r="B4008" s="4" t="s">
        <v>3887</v>
      </c>
      <c r="C4008" s="14" t="s">
        <v>11</v>
      </c>
      <c r="D4008" s="14" t="n">
        <v>243774003</v>
      </c>
      <c r="E4008" s="14" t="s">
        <v>11602</v>
      </c>
      <c r="F4008" s="0" t="s">
        <v>5037</v>
      </c>
    </row>
    <row r="4009" customFormat="false" ht="15" hidden="false" customHeight="true" outlineLevel="0" collapsed="false">
      <c r="A4009" s="3" t="s">
        <v>5033</v>
      </c>
      <c r="B4009" s="4" t="s">
        <v>3887</v>
      </c>
      <c r="C4009" s="14" t="s">
        <v>11</v>
      </c>
      <c r="D4009" s="14" t="n">
        <v>248985009</v>
      </c>
      <c r="E4009" s="14" t="s">
        <v>11603</v>
      </c>
      <c r="F4009" s="0" t="s">
        <v>9735</v>
      </c>
      <c r="G4009" s="0" t="s">
        <v>11604</v>
      </c>
    </row>
    <row r="4010" customFormat="false" ht="15" hidden="false" customHeight="true" outlineLevel="0" collapsed="false">
      <c r="A4010" s="3" t="s">
        <v>5033</v>
      </c>
      <c r="B4010" s="4" t="s">
        <v>3887</v>
      </c>
      <c r="C4010" s="14" t="s">
        <v>11</v>
      </c>
      <c r="D4010" s="14" t="n">
        <v>248996001</v>
      </c>
      <c r="E4010" s="14" t="s">
        <v>11605</v>
      </c>
      <c r="F4010" s="0" t="s">
        <v>5096</v>
      </c>
      <c r="G4010" s="0" t="s">
        <v>11606</v>
      </c>
    </row>
    <row r="4011" customFormat="false" ht="15" hidden="false" customHeight="true" outlineLevel="0" collapsed="false">
      <c r="A4011" s="3" t="s">
        <v>5033</v>
      </c>
      <c r="B4011" s="4" t="s">
        <v>3887</v>
      </c>
      <c r="C4011" s="14" t="s">
        <v>11</v>
      </c>
      <c r="D4011" s="14" t="n">
        <v>249064003</v>
      </c>
      <c r="E4011" s="14" t="s">
        <v>11607</v>
      </c>
      <c r="F4011" s="0" t="s">
        <v>5096</v>
      </c>
    </row>
    <row r="4012" customFormat="false" ht="15" hidden="false" customHeight="true" outlineLevel="0" collapsed="false">
      <c r="A4012" s="3" t="s">
        <v>5033</v>
      </c>
      <c r="B4012" s="4" t="s">
        <v>3887</v>
      </c>
      <c r="C4012" s="14" t="s">
        <v>11</v>
      </c>
      <c r="D4012" s="14" t="n">
        <v>249065002</v>
      </c>
      <c r="E4012" s="14" t="s">
        <v>11608</v>
      </c>
      <c r="F4012" s="0" t="s">
        <v>5096</v>
      </c>
    </row>
    <row r="4013" customFormat="false" ht="15" hidden="false" customHeight="true" outlineLevel="0" collapsed="false">
      <c r="A4013" s="3" t="s">
        <v>5033</v>
      </c>
      <c r="B4013" s="4" t="s">
        <v>3887</v>
      </c>
      <c r="C4013" s="14" t="s">
        <v>11</v>
      </c>
      <c r="D4013" s="14" t="n">
        <v>249084004</v>
      </c>
      <c r="E4013" s="14" t="s">
        <v>11609</v>
      </c>
      <c r="F4013" s="0" t="s">
        <v>9735</v>
      </c>
      <c r="G4013" s="0" t="s">
        <v>11610</v>
      </c>
    </row>
    <row r="4014" customFormat="false" ht="15" hidden="false" customHeight="true" outlineLevel="0" collapsed="false">
      <c r="A4014" s="3" t="s">
        <v>5033</v>
      </c>
      <c r="B4014" s="4" t="s">
        <v>3887</v>
      </c>
      <c r="C4014" s="14" t="s">
        <v>11</v>
      </c>
      <c r="D4014" s="14" t="n">
        <v>249085003</v>
      </c>
      <c r="E4014" s="14" t="s">
        <v>11611</v>
      </c>
      <c r="F4014" s="0" t="s">
        <v>9735</v>
      </c>
    </row>
    <row r="4015" customFormat="false" ht="15" hidden="false" customHeight="true" outlineLevel="0" collapsed="false">
      <c r="A4015" s="3" t="s">
        <v>5033</v>
      </c>
      <c r="B4015" s="4" t="s">
        <v>3887</v>
      </c>
      <c r="C4015" s="14" t="s">
        <v>11</v>
      </c>
      <c r="D4015" s="14" t="n">
        <v>249086002</v>
      </c>
      <c r="E4015" s="14" t="s">
        <v>11612</v>
      </c>
      <c r="F4015" s="0" t="s">
        <v>9735</v>
      </c>
    </row>
    <row r="4016" customFormat="false" ht="15" hidden="false" customHeight="true" outlineLevel="0" collapsed="false">
      <c r="A4016" s="3" t="s">
        <v>5033</v>
      </c>
      <c r="B4016" s="4" t="s">
        <v>3887</v>
      </c>
      <c r="C4016" s="14" t="s">
        <v>11</v>
      </c>
      <c r="D4016" s="14" t="n">
        <v>249087006</v>
      </c>
      <c r="E4016" s="14" t="s">
        <v>11613</v>
      </c>
      <c r="F4016" s="0" t="s">
        <v>9735</v>
      </c>
    </row>
    <row r="4017" customFormat="false" ht="15" hidden="false" customHeight="true" outlineLevel="0" collapsed="false">
      <c r="A4017" s="3" t="s">
        <v>5033</v>
      </c>
      <c r="B4017" s="4" t="s">
        <v>3887</v>
      </c>
      <c r="C4017" s="14" t="s">
        <v>11</v>
      </c>
      <c r="D4017" s="14" t="n">
        <v>249088001</v>
      </c>
      <c r="E4017" s="14" t="s">
        <v>11614</v>
      </c>
      <c r="F4017" s="0" t="s">
        <v>9735</v>
      </c>
    </row>
    <row r="4018" customFormat="false" ht="15" hidden="false" customHeight="true" outlineLevel="0" collapsed="false">
      <c r="A4018" s="3" t="s">
        <v>5033</v>
      </c>
      <c r="B4018" s="4" t="s">
        <v>3887</v>
      </c>
      <c r="C4018" s="14" t="s">
        <v>11</v>
      </c>
      <c r="D4018" s="14" t="n">
        <v>249089009</v>
      </c>
      <c r="E4018" s="14" t="s">
        <v>11615</v>
      </c>
      <c r="F4018" s="0" t="s">
        <v>5096</v>
      </c>
      <c r="G4018" s="0" t="s">
        <v>11616</v>
      </c>
    </row>
    <row r="4019" customFormat="false" ht="15" hidden="false" customHeight="true" outlineLevel="0" collapsed="false">
      <c r="A4019" s="3" t="s">
        <v>5033</v>
      </c>
      <c r="B4019" s="4" t="s">
        <v>3887</v>
      </c>
      <c r="C4019" s="14" t="s">
        <v>11</v>
      </c>
      <c r="D4019" s="14" t="n">
        <v>249090000</v>
      </c>
      <c r="E4019" s="14" t="s">
        <v>11617</v>
      </c>
      <c r="F4019" s="0" t="s">
        <v>5096</v>
      </c>
    </row>
    <row r="4020" customFormat="false" ht="15" hidden="false" customHeight="true" outlineLevel="0" collapsed="false">
      <c r="A4020" s="3" t="s">
        <v>5033</v>
      </c>
      <c r="B4020" s="4" t="s">
        <v>3887</v>
      </c>
      <c r="C4020" s="14" t="s">
        <v>11</v>
      </c>
      <c r="D4020" s="14" t="n">
        <v>249091001</v>
      </c>
      <c r="E4020" s="14" t="s">
        <v>11618</v>
      </c>
      <c r="F4020" s="0" t="s">
        <v>5096</v>
      </c>
    </row>
    <row r="4021" customFormat="false" ht="15" hidden="false" customHeight="true" outlineLevel="0" collapsed="false">
      <c r="A4021" s="3" t="s">
        <v>5033</v>
      </c>
      <c r="B4021" s="4" t="s">
        <v>3887</v>
      </c>
      <c r="C4021" s="14" t="s">
        <v>11</v>
      </c>
      <c r="D4021" s="14" t="n">
        <v>249094009</v>
      </c>
      <c r="E4021" s="14" t="s">
        <v>11619</v>
      </c>
      <c r="F4021" s="0" t="s">
        <v>9735</v>
      </c>
      <c r="G4021" s="0" t="s">
        <v>11620</v>
      </c>
    </row>
    <row r="4022" customFormat="false" ht="15" hidden="false" customHeight="true" outlineLevel="0" collapsed="false">
      <c r="A4022" s="3" t="s">
        <v>5033</v>
      </c>
      <c r="B4022" s="4" t="s">
        <v>3887</v>
      </c>
      <c r="C4022" s="14" t="s">
        <v>11</v>
      </c>
      <c r="D4022" s="14" t="n">
        <v>249095005</v>
      </c>
      <c r="E4022" s="14" t="s">
        <v>11621</v>
      </c>
      <c r="F4022" s="0" t="s">
        <v>9735</v>
      </c>
    </row>
    <row r="4023" customFormat="false" ht="15" hidden="false" customHeight="true" outlineLevel="0" collapsed="false">
      <c r="A4023" s="3" t="s">
        <v>5033</v>
      </c>
      <c r="B4023" s="4" t="s">
        <v>3887</v>
      </c>
      <c r="C4023" s="14" t="s">
        <v>11</v>
      </c>
      <c r="D4023" s="14" t="n">
        <v>249096006</v>
      </c>
      <c r="E4023" s="14" t="s">
        <v>11622</v>
      </c>
      <c r="F4023" s="0" t="s">
        <v>9735</v>
      </c>
    </row>
    <row r="4024" customFormat="false" ht="15" hidden="false" customHeight="true" outlineLevel="0" collapsed="false">
      <c r="A4024" s="3" t="s">
        <v>5033</v>
      </c>
      <c r="B4024" s="4" t="s">
        <v>3887</v>
      </c>
      <c r="C4024" s="14" t="s">
        <v>11</v>
      </c>
      <c r="D4024" s="14" t="n">
        <v>249098007</v>
      </c>
      <c r="E4024" s="14" t="s">
        <v>11623</v>
      </c>
      <c r="F4024" s="0" t="s">
        <v>5096</v>
      </c>
      <c r="G4024" s="0" t="s">
        <v>11624</v>
      </c>
    </row>
    <row r="4025" customFormat="false" ht="15" hidden="false" customHeight="true" outlineLevel="0" collapsed="false">
      <c r="A4025" s="3" t="s">
        <v>5033</v>
      </c>
      <c r="B4025" s="4" t="s">
        <v>3887</v>
      </c>
      <c r="C4025" s="14" t="s">
        <v>11</v>
      </c>
      <c r="D4025" s="14" t="n">
        <v>249099004</v>
      </c>
      <c r="E4025" s="14" t="s">
        <v>11625</v>
      </c>
      <c r="F4025" s="0" t="s">
        <v>5096</v>
      </c>
    </row>
    <row r="4026" customFormat="false" ht="15" hidden="false" customHeight="true" outlineLevel="0" collapsed="false">
      <c r="A4026" s="3" t="s">
        <v>5033</v>
      </c>
      <c r="B4026" s="4" t="s">
        <v>3887</v>
      </c>
      <c r="C4026" s="14" t="s">
        <v>11</v>
      </c>
      <c r="D4026" s="14" t="n">
        <v>249100007</v>
      </c>
      <c r="E4026" s="14" t="s">
        <v>11626</v>
      </c>
      <c r="F4026" s="0" t="s">
        <v>5096</v>
      </c>
    </row>
    <row r="4027" customFormat="false" ht="15" hidden="false" customHeight="true" outlineLevel="0" collapsed="false">
      <c r="A4027" s="3" t="s">
        <v>5033</v>
      </c>
      <c r="B4027" s="4" t="s">
        <v>3887</v>
      </c>
      <c r="C4027" s="14" t="s">
        <v>11</v>
      </c>
      <c r="D4027" s="14" t="n">
        <v>249102004</v>
      </c>
      <c r="E4027" s="14" t="s">
        <v>11627</v>
      </c>
      <c r="F4027" s="0" t="s">
        <v>9735</v>
      </c>
      <c r="G4027" s="0" t="s">
        <v>11628</v>
      </c>
    </row>
    <row r="4028" customFormat="false" ht="15" hidden="false" customHeight="true" outlineLevel="0" collapsed="false">
      <c r="A4028" s="3" t="s">
        <v>5033</v>
      </c>
      <c r="B4028" s="4" t="s">
        <v>3887</v>
      </c>
      <c r="C4028" s="14" t="s">
        <v>11</v>
      </c>
      <c r="D4028" s="14" t="n">
        <v>249103009</v>
      </c>
      <c r="E4028" s="14" t="s">
        <v>11629</v>
      </c>
      <c r="F4028" s="0" t="s">
        <v>9735</v>
      </c>
    </row>
    <row r="4029" customFormat="false" ht="15" hidden="false" customHeight="true" outlineLevel="0" collapsed="false">
      <c r="A4029" s="3" t="s">
        <v>5033</v>
      </c>
      <c r="B4029" s="4" t="s">
        <v>3887</v>
      </c>
      <c r="C4029" s="14" t="s">
        <v>11</v>
      </c>
      <c r="D4029" s="14" t="n">
        <v>249104003</v>
      </c>
      <c r="E4029" s="14" t="s">
        <v>11630</v>
      </c>
      <c r="F4029" s="0" t="s">
        <v>5096</v>
      </c>
      <c r="G4029" s="0" t="s">
        <v>11631</v>
      </c>
    </row>
    <row r="4030" customFormat="false" ht="15" hidden="false" customHeight="true" outlineLevel="0" collapsed="false">
      <c r="A4030" s="3" t="s">
        <v>5033</v>
      </c>
      <c r="B4030" s="4" t="s">
        <v>3887</v>
      </c>
      <c r="C4030" s="14" t="s">
        <v>11</v>
      </c>
      <c r="D4030" s="14" t="n">
        <v>249105002</v>
      </c>
      <c r="E4030" s="14" t="s">
        <v>11632</v>
      </c>
      <c r="F4030" s="0" t="s">
        <v>5096</v>
      </c>
    </row>
    <row r="4031" customFormat="false" ht="15" hidden="false" customHeight="true" outlineLevel="0" collapsed="false">
      <c r="A4031" s="3" t="s">
        <v>5033</v>
      </c>
      <c r="B4031" s="4" t="s">
        <v>3887</v>
      </c>
      <c r="C4031" s="14" t="s">
        <v>11</v>
      </c>
      <c r="D4031" s="14" t="n">
        <v>249106001</v>
      </c>
      <c r="E4031" s="14" t="s">
        <v>11633</v>
      </c>
      <c r="F4031" s="0" t="s">
        <v>9735</v>
      </c>
      <c r="G4031" s="0" t="s">
        <v>11634</v>
      </c>
    </row>
    <row r="4032" customFormat="false" ht="15" hidden="false" customHeight="true" outlineLevel="0" collapsed="false">
      <c r="A4032" s="3" t="s">
        <v>5033</v>
      </c>
      <c r="B4032" s="4" t="s">
        <v>3887</v>
      </c>
      <c r="C4032" s="14" t="s">
        <v>11</v>
      </c>
      <c r="D4032" s="14" t="n">
        <v>249107005</v>
      </c>
      <c r="E4032" s="14" t="s">
        <v>11635</v>
      </c>
      <c r="F4032" s="0" t="s">
        <v>9735</v>
      </c>
    </row>
    <row r="4033" customFormat="false" ht="15" hidden="false" customHeight="true" outlineLevel="0" collapsed="false">
      <c r="A4033" s="3" t="s">
        <v>5033</v>
      </c>
      <c r="B4033" s="4" t="s">
        <v>3887</v>
      </c>
      <c r="C4033" s="14" t="s">
        <v>11</v>
      </c>
      <c r="D4033" s="14" t="n">
        <v>249108000</v>
      </c>
      <c r="E4033" s="14" t="s">
        <v>11636</v>
      </c>
      <c r="F4033" s="0" t="s">
        <v>9735</v>
      </c>
    </row>
    <row r="4034" customFormat="false" ht="15" hidden="false" customHeight="true" outlineLevel="0" collapsed="false">
      <c r="A4034" s="3" t="s">
        <v>5033</v>
      </c>
      <c r="B4034" s="4" t="s">
        <v>3887</v>
      </c>
      <c r="C4034" s="14" t="s">
        <v>11</v>
      </c>
      <c r="D4034" s="14" t="n">
        <v>249109008</v>
      </c>
      <c r="E4034" s="14" t="s">
        <v>11637</v>
      </c>
      <c r="F4034" s="0" t="s">
        <v>9735</v>
      </c>
    </row>
    <row r="4035" customFormat="false" ht="15" hidden="false" customHeight="true" outlineLevel="0" collapsed="false">
      <c r="A4035" s="3" t="s">
        <v>5033</v>
      </c>
      <c r="B4035" s="4" t="s">
        <v>3887</v>
      </c>
      <c r="C4035" s="14" t="s">
        <v>11</v>
      </c>
      <c r="D4035" s="14" t="n">
        <v>249189006</v>
      </c>
      <c r="E4035" s="14" t="s">
        <v>11638</v>
      </c>
      <c r="F4035" s="0" t="s">
        <v>5096</v>
      </c>
      <c r="G4035" s="0" t="s">
        <v>11639</v>
      </c>
    </row>
    <row r="4036" customFormat="false" ht="15" hidden="false" customHeight="true" outlineLevel="0" collapsed="false">
      <c r="A4036" s="3" t="s">
        <v>5033</v>
      </c>
      <c r="B4036" s="4" t="s">
        <v>3887</v>
      </c>
      <c r="C4036" s="14" t="s">
        <v>11</v>
      </c>
      <c r="D4036" s="14" t="n">
        <v>249196008</v>
      </c>
      <c r="E4036" s="14" t="s">
        <v>11640</v>
      </c>
      <c r="F4036" s="0" t="s">
        <v>5096</v>
      </c>
    </row>
    <row r="4037" customFormat="false" ht="15" hidden="false" customHeight="true" outlineLevel="0" collapsed="false">
      <c r="A4037" s="3" t="s">
        <v>5033</v>
      </c>
      <c r="B4037" s="4" t="s">
        <v>3887</v>
      </c>
      <c r="C4037" s="14" t="s">
        <v>11</v>
      </c>
      <c r="D4037" s="14" t="n">
        <v>249218000</v>
      </c>
      <c r="E4037" s="14" t="s">
        <v>11641</v>
      </c>
      <c r="F4037" s="0" t="s">
        <v>5096</v>
      </c>
    </row>
    <row r="4038" customFormat="false" ht="15" hidden="false" customHeight="true" outlineLevel="0" collapsed="false">
      <c r="A4038" s="3" t="s">
        <v>5033</v>
      </c>
      <c r="B4038" s="4" t="s">
        <v>3887</v>
      </c>
      <c r="C4038" s="14" t="s">
        <v>11</v>
      </c>
      <c r="D4038" s="14" t="n">
        <v>249219008</v>
      </c>
      <c r="E4038" s="14" t="s">
        <v>11642</v>
      </c>
      <c r="F4038" s="0" t="s">
        <v>5096</v>
      </c>
    </row>
    <row r="4039" customFormat="false" ht="15" hidden="false" customHeight="true" outlineLevel="0" collapsed="false">
      <c r="A4039" s="3" t="s">
        <v>5033</v>
      </c>
      <c r="B4039" s="4" t="s">
        <v>3887</v>
      </c>
      <c r="C4039" s="14" t="s">
        <v>11</v>
      </c>
      <c r="D4039" s="14" t="n">
        <v>249220002</v>
      </c>
      <c r="E4039" s="14" t="s">
        <v>11643</v>
      </c>
      <c r="F4039" s="0" t="s">
        <v>5096</v>
      </c>
    </row>
    <row r="4040" customFormat="false" ht="15" hidden="false" customHeight="true" outlineLevel="0" collapsed="false">
      <c r="A4040" s="3" t="s">
        <v>5033</v>
      </c>
      <c r="B4040" s="4" t="s">
        <v>3887</v>
      </c>
      <c r="C4040" s="14" t="s">
        <v>11</v>
      </c>
      <c r="D4040" s="14" t="n">
        <v>259863001</v>
      </c>
      <c r="E4040" s="14" t="s">
        <v>11644</v>
      </c>
      <c r="F4040" s="0" t="s">
        <v>5037</v>
      </c>
      <c r="G4040" s="0" t="s">
        <v>11645</v>
      </c>
    </row>
    <row r="4041" customFormat="false" ht="15" hidden="false" customHeight="true" outlineLevel="0" collapsed="false">
      <c r="A4041" s="3" t="s">
        <v>5033</v>
      </c>
      <c r="B4041" s="4" t="s">
        <v>3887</v>
      </c>
      <c r="C4041" s="14" t="s">
        <v>11</v>
      </c>
      <c r="D4041" s="14" t="n">
        <v>265082003</v>
      </c>
      <c r="E4041" s="14" t="s">
        <v>11646</v>
      </c>
      <c r="F4041" s="0" t="s">
        <v>5037</v>
      </c>
    </row>
    <row r="4042" customFormat="false" ht="15" hidden="false" customHeight="true" outlineLevel="0" collapsed="false">
      <c r="A4042" s="3" t="s">
        <v>5033</v>
      </c>
      <c r="B4042" s="4" t="s">
        <v>3887</v>
      </c>
      <c r="C4042" s="14" t="s">
        <v>11</v>
      </c>
      <c r="D4042" s="14" t="n">
        <v>265635006</v>
      </c>
      <c r="E4042" s="14" t="s">
        <v>11647</v>
      </c>
      <c r="F4042" s="0" t="s">
        <v>5037</v>
      </c>
    </row>
    <row r="4043" customFormat="false" ht="15" hidden="false" customHeight="true" outlineLevel="0" collapsed="false">
      <c r="A4043" s="3" t="s">
        <v>5033</v>
      </c>
      <c r="B4043" s="4" t="s">
        <v>3887</v>
      </c>
      <c r="C4043" s="14" t="s">
        <v>11</v>
      </c>
      <c r="D4043" s="14" t="n">
        <v>265642006</v>
      </c>
      <c r="E4043" s="14" t="s">
        <v>11648</v>
      </c>
      <c r="F4043" s="0" t="s">
        <v>5037</v>
      </c>
    </row>
    <row r="4044" customFormat="false" ht="15" hidden="false" customHeight="true" outlineLevel="0" collapsed="false">
      <c r="A4044" s="3" t="s">
        <v>5033</v>
      </c>
      <c r="B4044" s="4" t="s">
        <v>3887</v>
      </c>
      <c r="C4044" s="14" t="s">
        <v>11</v>
      </c>
      <c r="D4044" s="14" t="n">
        <v>267193004</v>
      </c>
      <c r="E4044" s="14" t="s">
        <v>11649</v>
      </c>
      <c r="F4044" s="0" t="s">
        <v>5096</v>
      </c>
      <c r="G4044" s="0" t="s">
        <v>11650</v>
      </c>
    </row>
    <row r="4045" customFormat="false" ht="15" hidden="false" customHeight="true" outlineLevel="0" collapsed="false">
      <c r="A4045" s="3" t="s">
        <v>5033</v>
      </c>
      <c r="B4045" s="4" t="s">
        <v>3887</v>
      </c>
      <c r="C4045" s="14" t="s">
        <v>11</v>
      </c>
      <c r="D4045" s="14" t="n">
        <v>267197003</v>
      </c>
      <c r="E4045" s="14" t="s">
        <v>11651</v>
      </c>
      <c r="F4045" s="0" t="s">
        <v>5096</v>
      </c>
    </row>
    <row r="4046" customFormat="false" ht="15" hidden="false" customHeight="true" outlineLevel="0" collapsed="false">
      <c r="A4046" s="3" t="s">
        <v>5033</v>
      </c>
      <c r="B4046" s="4" t="s">
        <v>3887</v>
      </c>
      <c r="C4046" s="14" t="s">
        <v>11</v>
      </c>
      <c r="D4046" s="14" t="n">
        <v>267199000</v>
      </c>
      <c r="E4046" s="14" t="s">
        <v>11652</v>
      </c>
      <c r="F4046" s="0" t="s">
        <v>5096</v>
      </c>
    </row>
    <row r="4047" customFormat="false" ht="15" hidden="false" customHeight="true" outlineLevel="0" collapsed="false">
      <c r="A4047" s="3" t="s">
        <v>5033</v>
      </c>
      <c r="B4047" s="4" t="s">
        <v>3887</v>
      </c>
      <c r="C4047" s="14" t="s">
        <v>11</v>
      </c>
      <c r="D4047" s="14" t="n">
        <v>267204006</v>
      </c>
      <c r="E4047" s="14" t="s">
        <v>11653</v>
      </c>
      <c r="F4047" s="0" t="s">
        <v>5096</v>
      </c>
    </row>
    <row r="4048" customFormat="false" ht="15" hidden="false" customHeight="true" outlineLevel="0" collapsed="false">
      <c r="A4048" s="3" t="s">
        <v>5033</v>
      </c>
      <c r="B4048" s="4" t="s">
        <v>3887</v>
      </c>
      <c r="C4048" s="14" t="s">
        <v>11</v>
      </c>
      <c r="D4048" s="14" t="n">
        <v>267207004</v>
      </c>
      <c r="E4048" s="14" t="s">
        <v>11654</v>
      </c>
      <c r="F4048" s="0" t="s">
        <v>5096</v>
      </c>
    </row>
    <row r="4049" customFormat="false" ht="15" hidden="false" customHeight="true" outlineLevel="0" collapsed="false">
      <c r="A4049" s="3" t="s">
        <v>5033</v>
      </c>
      <c r="B4049" s="4" t="s">
        <v>3887</v>
      </c>
      <c r="C4049" s="14" t="s">
        <v>11</v>
      </c>
      <c r="D4049" s="14" t="n">
        <v>267219007</v>
      </c>
      <c r="E4049" s="14" t="s">
        <v>11655</v>
      </c>
      <c r="F4049" s="0" t="s">
        <v>5096</v>
      </c>
    </row>
    <row r="4050" customFormat="false" ht="15" hidden="false" customHeight="true" outlineLevel="0" collapsed="false">
      <c r="A4050" s="3" t="s">
        <v>5033</v>
      </c>
      <c r="B4050" s="4" t="s">
        <v>3887</v>
      </c>
      <c r="C4050" s="14" t="s">
        <v>11</v>
      </c>
      <c r="D4050" s="14" t="n">
        <v>267257007</v>
      </c>
      <c r="E4050" s="14" t="s">
        <v>11656</v>
      </c>
      <c r="F4050" s="0" t="s">
        <v>5096</v>
      </c>
    </row>
    <row r="4051" customFormat="false" ht="15" hidden="false" customHeight="true" outlineLevel="0" collapsed="false">
      <c r="A4051" s="3" t="s">
        <v>5033</v>
      </c>
      <c r="B4051" s="4" t="s">
        <v>3887</v>
      </c>
      <c r="C4051" s="14" t="s">
        <v>11</v>
      </c>
      <c r="D4051" s="14" t="n">
        <v>267262008</v>
      </c>
      <c r="E4051" s="14" t="s">
        <v>11657</v>
      </c>
      <c r="F4051" s="0" t="s">
        <v>5096</v>
      </c>
    </row>
    <row r="4052" customFormat="false" ht="15" hidden="false" customHeight="true" outlineLevel="0" collapsed="false">
      <c r="A4052" s="3" t="s">
        <v>5033</v>
      </c>
      <c r="B4052" s="4" t="s">
        <v>3887</v>
      </c>
      <c r="C4052" s="14" t="s">
        <v>11</v>
      </c>
      <c r="D4052" s="14" t="n">
        <v>267265005</v>
      </c>
      <c r="E4052" s="14" t="s">
        <v>11658</v>
      </c>
      <c r="F4052" s="0" t="s">
        <v>5096</v>
      </c>
    </row>
    <row r="4053" customFormat="false" ht="15" hidden="false" customHeight="true" outlineLevel="0" collapsed="false">
      <c r="A4053" s="3" t="s">
        <v>5033</v>
      </c>
      <c r="B4053" s="4" t="s">
        <v>3887</v>
      </c>
      <c r="C4053" s="14" t="s">
        <v>11</v>
      </c>
      <c r="D4053" s="14" t="n">
        <v>267266006</v>
      </c>
      <c r="E4053" s="14" t="s">
        <v>11659</v>
      </c>
      <c r="F4053" s="0" t="s">
        <v>5096</v>
      </c>
    </row>
    <row r="4054" customFormat="false" ht="15" hidden="false" customHeight="true" outlineLevel="0" collapsed="false">
      <c r="A4054" s="3" t="s">
        <v>5033</v>
      </c>
      <c r="B4054" s="4" t="s">
        <v>3887</v>
      </c>
      <c r="C4054" s="14" t="s">
        <v>11</v>
      </c>
      <c r="D4054" s="14" t="n">
        <v>267268007</v>
      </c>
      <c r="E4054" s="14" t="s">
        <v>11660</v>
      </c>
      <c r="F4054" s="0" t="s">
        <v>5096</v>
      </c>
    </row>
    <row r="4055" customFormat="false" ht="15" hidden="false" customHeight="true" outlineLevel="0" collapsed="false">
      <c r="A4055" s="3" t="s">
        <v>5033</v>
      </c>
      <c r="B4055" s="4" t="s">
        <v>3887</v>
      </c>
      <c r="C4055" s="14" t="s">
        <v>11</v>
      </c>
      <c r="D4055" s="14" t="n">
        <v>267271004</v>
      </c>
      <c r="E4055" s="14" t="s">
        <v>11661</v>
      </c>
      <c r="F4055" s="0" t="s">
        <v>5096</v>
      </c>
    </row>
    <row r="4056" customFormat="false" ht="15" hidden="false" customHeight="true" outlineLevel="0" collapsed="false">
      <c r="A4056" s="3" t="s">
        <v>5033</v>
      </c>
      <c r="B4056" s="4" t="s">
        <v>3887</v>
      </c>
      <c r="C4056" s="14" t="s">
        <v>11</v>
      </c>
      <c r="D4056" s="14" t="n">
        <v>267272006</v>
      </c>
      <c r="E4056" s="14" t="s">
        <v>11662</v>
      </c>
      <c r="F4056" s="0" t="s">
        <v>5096</v>
      </c>
    </row>
    <row r="4057" customFormat="false" ht="15" hidden="false" customHeight="true" outlineLevel="0" collapsed="false">
      <c r="A4057" s="3" t="s">
        <v>5033</v>
      </c>
      <c r="B4057" s="4" t="s">
        <v>3887</v>
      </c>
      <c r="C4057" s="14" t="s">
        <v>11</v>
      </c>
      <c r="D4057" s="14" t="n">
        <v>267273001</v>
      </c>
      <c r="E4057" s="14" t="s">
        <v>11663</v>
      </c>
      <c r="F4057" s="0" t="s">
        <v>5096</v>
      </c>
    </row>
    <row r="4058" customFormat="false" ht="15" hidden="false" customHeight="true" outlineLevel="0" collapsed="false">
      <c r="A4058" s="3" t="s">
        <v>5033</v>
      </c>
      <c r="B4058" s="4" t="s">
        <v>3887</v>
      </c>
      <c r="C4058" s="14" t="s">
        <v>11</v>
      </c>
      <c r="D4058" s="14" t="n">
        <v>267276009</v>
      </c>
      <c r="E4058" s="14" t="s">
        <v>11664</v>
      </c>
      <c r="F4058" s="0" t="s">
        <v>5096</v>
      </c>
    </row>
    <row r="4059" customFormat="false" ht="15" hidden="false" customHeight="true" outlineLevel="0" collapsed="false">
      <c r="A4059" s="3" t="s">
        <v>5033</v>
      </c>
      <c r="B4059" s="4" t="s">
        <v>3887</v>
      </c>
      <c r="C4059" s="14" t="s">
        <v>11</v>
      </c>
      <c r="D4059" s="14" t="n">
        <v>267280004</v>
      </c>
      <c r="E4059" s="14" t="s">
        <v>11665</v>
      </c>
      <c r="F4059" s="0" t="s">
        <v>5096</v>
      </c>
    </row>
    <row r="4060" customFormat="false" ht="15" hidden="false" customHeight="true" outlineLevel="0" collapsed="false">
      <c r="A4060" s="3" t="s">
        <v>5033</v>
      </c>
      <c r="B4060" s="4" t="s">
        <v>3887</v>
      </c>
      <c r="C4060" s="14" t="s">
        <v>11</v>
      </c>
      <c r="D4060" s="14" t="n">
        <v>267282007</v>
      </c>
      <c r="E4060" s="14" t="s">
        <v>11666</v>
      </c>
      <c r="F4060" s="0" t="s">
        <v>5096</v>
      </c>
    </row>
    <row r="4061" customFormat="false" ht="15" hidden="false" customHeight="true" outlineLevel="0" collapsed="false">
      <c r="A4061" s="3" t="s">
        <v>5033</v>
      </c>
      <c r="B4061" s="4" t="s">
        <v>3887</v>
      </c>
      <c r="C4061" s="14" t="s">
        <v>11</v>
      </c>
      <c r="D4061" s="14" t="n">
        <v>267283002</v>
      </c>
      <c r="E4061" s="14" t="s">
        <v>11667</v>
      </c>
      <c r="F4061" s="0" t="s">
        <v>5096</v>
      </c>
    </row>
    <row r="4062" customFormat="false" ht="15" hidden="false" customHeight="true" outlineLevel="0" collapsed="false">
      <c r="A4062" s="3" t="s">
        <v>5033</v>
      </c>
      <c r="B4062" s="4" t="s">
        <v>3887</v>
      </c>
      <c r="C4062" s="14" t="s">
        <v>11</v>
      </c>
      <c r="D4062" s="14" t="n">
        <v>267284008</v>
      </c>
      <c r="E4062" s="14" t="s">
        <v>11668</v>
      </c>
      <c r="F4062" s="0" t="s">
        <v>5096</v>
      </c>
    </row>
    <row r="4063" customFormat="false" ht="15" hidden="false" customHeight="true" outlineLevel="0" collapsed="false">
      <c r="A4063" s="3" t="s">
        <v>5033</v>
      </c>
      <c r="B4063" s="4" t="s">
        <v>3887</v>
      </c>
      <c r="C4063" s="14" t="s">
        <v>11</v>
      </c>
      <c r="D4063" s="14" t="n">
        <v>267289003</v>
      </c>
      <c r="E4063" s="14" t="s">
        <v>11669</v>
      </c>
      <c r="F4063" s="0" t="s">
        <v>5096</v>
      </c>
    </row>
    <row r="4064" customFormat="false" ht="15" hidden="false" customHeight="true" outlineLevel="0" collapsed="false">
      <c r="A4064" s="3" t="s">
        <v>5033</v>
      </c>
      <c r="B4064" s="4" t="s">
        <v>3887</v>
      </c>
      <c r="C4064" s="14" t="s">
        <v>11</v>
      </c>
      <c r="D4064" s="14" t="n">
        <v>267291006</v>
      </c>
      <c r="E4064" s="14" t="s">
        <v>11670</v>
      </c>
      <c r="F4064" s="0" t="s">
        <v>5096</v>
      </c>
    </row>
    <row r="4065" customFormat="false" ht="15" hidden="false" customHeight="true" outlineLevel="0" collapsed="false">
      <c r="A4065" s="3" t="s">
        <v>5033</v>
      </c>
      <c r="B4065" s="4" t="s">
        <v>3887</v>
      </c>
      <c r="C4065" s="14" t="s">
        <v>11</v>
      </c>
      <c r="D4065" s="14" t="n">
        <v>267317007</v>
      </c>
      <c r="E4065" s="14" t="s">
        <v>11671</v>
      </c>
      <c r="F4065" s="0" t="s">
        <v>5096</v>
      </c>
    </row>
    <row r="4066" customFormat="false" ht="15" hidden="false" customHeight="true" outlineLevel="0" collapsed="false">
      <c r="A4066" s="3" t="s">
        <v>5033</v>
      </c>
      <c r="B4066" s="4" t="s">
        <v>3887</v>
      </c>
      <c r="C4066" s="14" t="s">
        <v>11</v>
      </c>
      <c r="D4066" s="14" t="n">
        <v>267320004</v>
      </c>
      <c r="E4066" s="14" t="s">
        <v>11672</v>
      </c>
      <c r="F4066" s="0" t="s">
        <v>5096</v>
      </c>
    </row>
    <row r="4067" customFormat="false" ht="15" hidden="false" customHeight="true" outlineLevel="0" collapsed="false">
      <c r="A4067" s="3" t="s">
        <v>5033</v>
      </c>
      <c r="B4067" s="4" t="s">
        <v>3887</v>
      </c>
      <c r="C4067" s="14" t="s">
        <v>11</v>
      </c>
      <c r="D4067" s="14" t="n">
        <v>267322007</v>
      </c>
      <c r="E4067" s="14" t="s">
        <v>11673</v>
      </c>
      <c r="F4067" s="0" t="s">
        <v>5096</v>
      </c>
    </row>
    <row r="4068" customFormat="false" ht="15" hidden="false" customHeight="true" outlineLevel="0" collapsed="false">
      <c r="A4068" s="3" t="s">
        <v>5033</v>
      </c>
      <c r="B4068" s="4" t="s">
        <v>3887</v>
      </c>
      <c r="C4068" s="14" t="s">
        <v>11</v>
      </c>
      <c r="D4068" s="14" t="n">
        <v>267335003</v>
      </c>
      <c r="E4068" s="14" t="s">
        <v>11674</v>
      </c>
      <c r="F4068" s="0" t="s">
        <v>5096</v>
      </c>
    </row>
    <row r="4069" customFormat="false" ht="15" hidden="false" customHeight="true" outlineLevel="0" collapsed="false">
      <c r="A4069" s="3" t="s">
        <v>5033</v>
      </c>
      <c r="B4069" s="4" t="s">
        <v>3887</v>
      </c>
      <c r="C4069" s="14" t="s">
        <v>11</v>
      </c>
      <c r="D4069" s="14" t="n">
        <v>267340006</v>
      </c>
      <c r="E4069" s="14" t="s">
        <v>11675</v>
      </c>
      <c r="F4069" s="0" t="s">
        <v>5096</v>
      </c>
    </row>
    <row r="4070" customFormat="false" ht="15" hidden="false" customHeight="true" outlineLevel="0" collapsed="false">
      <c r="A4070" s="3" t="s">
        <v>5033</v>
      </c>
      <c r="B4070" s="4" t="s">
        <v>3887</v>
      </c>
      <c r="C4070" s="14" t="s">
        <v>11</v>
      </c>
      <c r="D4070" s="14" t="n">
        <v>267350007</v>
      </c>
      <c r="E4070" s="14" t="s">
        <v>11676</v>
      </c>
      <c r="F4070" s="0" t="s">
        <v>5096</v>
      </c>
    </row>
    <row r="4071" customFormat="false" ht="15" hidden="false" customHeight="true" outlineLevel="0" collapsed="false">
      <c r="A4071" s="3" t="s">
        <v>5033</v>
      </c>
      <c r="B4071" s="4" t="s">
        <v>3887</v>
      </c>
      <c r="C4071" s="14" t="s">
        <v>11</v>
      </c>
      <c r="D4071" s="14" t="n">
        <v>268585006</v>
      </c>
      <c r="E4071" s="14" t="s">
        <v>11677</v>
      </c>
      <c r="F4071" s="0" t="s">
        <v>5096</v>
      </c>
    </row>
    <row r="4072" customFormat="false" ht="15" hidden="false" customHeight="true" outlineLevel="0" collapsed="false">
      <c r="A4072" s="3" t="s">
        <v>5033</v>
      </c>
      <c r="B4072" s="4" t="s">
        <v>3887</v>
      </c>
      <c r="C4072" s="14" t="s">
        <v>11</v>
      </c>
      <c r="D4072" s="14" t="n">
        <v>268809007</v>
      </c>
      <c r="E4072" s="14" t="s">
        <v>11678</v>
      </c>
      <c r="F4072" s="0" t="s">
        <v>5096</v>
      </c>
    </row>
    <row r="4073" customFormat="false" ht="15" hidden="false" customHeight="true" outlineLevel="0" collapsed="false">
      <c r="A4073" s="3" t="s">
        <v>5033</v>
      </c>
      <c r="B4073" s="4" t="s">
        <v>3887</v>
      </c>
      <c r="C4073" s="14" t="s">
        <v>11</v>
      </c>
      <c r="D4073" s="14" t="n">
        <v>268811003</v>
      </c>
      <c r="E4073" s="14" t="s">
        <v>11679</v>
      </c>
      <c r="F4073" s="0" t="s">
        <v>5096</v>
      </c>
    </row>
    <row r="4074" customFormat="false" ht="15" hidden="false" customHeight="true" outlineLevel="0" collapsed="false">
      <c r="A4074" s="3" t="s">
        <v>5033</v>
      </c>
      <c r="B4074" s="4" t="s">
        <v>3887</v>
      </c>
      <c r="C4074" s="14" t="s">
        <v>11</v>
      </c>
      <c r="D4074" s="14" t="n">
        <v>268812005</v>
      </c>
      <c r="E4074" s="14" t="s">
        <v>11680</v>
      </c>
      <c r="F4074" s="0" t="s">
        <v>5096</v>
      </c>
    </row>
    <row r="4075" customFormat="false" ht="15" hidden="false" customHeight="true" outlineLevel="0" collapsed="false">
      <c r="A4075" s="3" t="s">
        <v>5033</v>
      </c>
      <c r="B4075" s="4" t="s">
        <v>3887</v>
      </c>
      <c r="C4075" s="14" t="s">
        <v>11</v>
      </c>
      <c r="D4075" s="14" t="n">
        <v>268813000</v>
      </c>
      <c r="E4075" s="14" t="s">
        <v>11681</v>
      </c>
      <c r="F4075" s="0" t="s">
        <v>5096</v>
      </c>
    </row>
    <row r="4076" customFormat="false" ht="15" hidden="false" customHeight="true" outlineLevel="0" collapsed="false">
      <c r="A4076" s="3" t="s">
        <v>5033</v>
      </c>
      <c r="B4076" s="4" t="s">
        <v>3887</v>
      </c>
      <c r="C4076" s="14" t="s">
        <v>11</v>
      </c>
      <c r="D4076" s="14" t="n">
        <v>268863005</v>
      </c>
      <c r="E4076" s="14" t="s">
        <v>11682</v>
      </c>
      <c r="F4076" s="0" t="s">
        <v>5096</v>
      </c>
    </row>
    <row r="4077" customFormat="false" ht="15" hidden="false" customHeight="true" outlineLevel="0" collapsed="false">
      <c r="A4077" s="3" t="s">
        <v>5033</v>
      </c>
      <c r="B4077" s="4" t="s">
        <v>3887</v>
      </c>
      <c r="C4077" s="14" t="s">
        <v>11</v>
      </c>
      <c r="D4077" s="14" t="n">
        <v>268864004</v>
      </c>
      <c r="E4077" s="14" t="s">
        <v>11683</v>
      </c>
      <c r="F4077" s="0" t="s">
        <v>5096</v>
      </c>
    </row>
    <row r="4078" customFormat="false" ht="15" hidden="false" customHeight="true" outlineLevel="0" collapsed="false">
      <c r="A4078" s="3" t="s">
        <v>5033</v>
      </c>
      <c r="B4078" s="4" t="s">
        <v>3887</v>
      </c>
      <c r="C4078" s="14" t="s">
        <v>11</v>
      </c>
      <c r="D4078" s="14" t="n">
        <v>268865003</v>
      </c>
      <c r="E4078" s="14" t="s">
        <v>11684</v>
      </c>
      <c r="F4078" s="0" t="s">
        <v>5096</v>
      </c>
    </row>
    <row r="4079" customFormat="false" ht="15" hidden="false" customHeight="true" outlineLevel="0" collapsed="false">
      <c r="A4079" s="3" t="s">
        <v>5033</v>
      </c>
      <c r="B4079" s="4" t="s">
        <v>3887</v>
      </c>
      <c r="C4079" s="14" t="s">
        <v>11</v>
      </c>
      <c r="D4079" s="14" t="n">
        <v>270498000</v>
      </c>
      <c r="E4079" s="14" t="s">
        <v>11685</v>
      </c>
      <c r="F4079" s="0" t="s">
        <v>5096</v>
      </c>
    </row>
    <row r="4080" customFormat="false" ht="15" hidden="false" customHeight="true" outlineLevel="0" collapsed="false">
      <c r="A4080" s="3" t="s">
        <v>5033</v>
      </c>
      <c r="B4080" s="4" t="s">
        <v>3887</v>
      </c>
      <c r="C4080" s="14" t="s">
        <v>11</v>
      </c>
      <c r="D4080" s="14" t="n">
        <v>270500004</v>
      </c>
      <c r="E4080" s="14" t="s">
        <v>11686</v>
      </c>
      <c r="F4080" s="0" t="s">
        <v>5096</v>
      </c>
    </row>
    <row r="4081" customFormat="false" ht="15" hidden="false" customHeight="true" outlineLevel="0" collapsed="false">
      <c r="A4081" s="3" t="s">
        <v>5033</v>
      </c>
      <c r="B4081" s="4" t="s">
        <v>3887</v>
      </c>
      <c r="C4081" s="14" t="s">
        <v>11</v>
      </c>
      <c r="D4081" s="14" t="n">
        <v>270502007</v>
      </c>
      <c r="E4081" s="14" t="s">
        <v>11687</v>
      </c>
      <c r="F4081" s="0" t="s">
        <v>5096</v>
      </c>
    </row>
    <row r="4082" customFormat="false" ht="15" hidden="false" customHeight="true" outlineLevel="0" collapsed="false">
      <c r="A4082" s="3" t="s">
        <v>5033</v>
      </c>
      <c r="B4082" s="4" t="s">
        <v>3887</v>
      </c>
      <c r="C4082" s="14" t="s">
        <v>11</v>
      </c>
      <c r="D4082" s="14" t="n">
        <v>271372000</v>
      </c>
      <c r="E4082" s="14" t="s">
        <v>11688</v>
      </c>
      <c r="F4082" s="0" t="s">
        <v>5096</v>
      </c>
    </row>
    <row r="4083" customFormat="false" ht="15" hidden="false" customHeight="true" outlineLevel="0" collapsed="false">
      <c r="A4083" s="3" t="s">
        <v>5033</v>
      </c>
      <c r="B4083" s="4" t="s">
        <v>3887</v>
      </c>
      <c r="C4083" s="14" t="s">
        <v>11</v>
      </c>
      <c r="D4083" s="14" t="n">
        <v>271373005</v>
      </c>
      <c r="E4083" s="14" t="s">
        <v>11689</v>
      </c>
      <c r="F4083" s="0" t="s">
        <v>9735</v>
      </c>
      <c r="G4083" s="0" t="s">
        <v>11690</v>
      </c>
    </row>
    <row r="4084" customFormat="false" ht="15" hidden="false" customHeight="true" outlineLevel="0" collapsed="false">
      <c r="A4084" s="3" t="s">
        <v>5033</v>
      </c>
      <c r="B4084" s="4" t="s">
        <v>3887</v>
      </c>
      <c r="C4084" s="14" t="s">
        <v>11</v>
      </c>
      <c r="D4084" s="14" t="n">
        <v>271954000</v>
      </c>
      <c r="E4084" s="14" t="s">
        <v>11691</v>
      </c>
      <c r="F4084" s="0" t="s">
        <v>5096</v>
      </c>
      <c r="G4084" s="0" t="s">
        <v>11692</v>
      </c>
    </row>
    <row r="4085" customFormat="false" ht="15" hidden="false" customHeight="true" outlineLevel="0" collapsed="false">
      <c r="A4085" s="3" t="s">
        <v>5033</v>
      </c>
      <c r="B4085" s="4" t="s">
        <v>3887</v>
      </c>
      <c r="C4085" s="14" t="s">
        <v>11</v>
      </c>
      <c r="D4085" s="14" t="n">
        <v>273982004</v>
      </c>
      <c r="E4085" s="14" t="s">
        <v>11693</v>
      </c>
      <c r="F4085" s="0" t="s">
        <v>5096</v>
      </c>
    </row>
    <row r="4086" customFormat="false" ht="15" hidden="false" customHeight="true" outlineLevel="0" collapsed="false">
      <c r="A4086" s="3" t="s">
        <v>5033</v>
      </c>
      <c r="B4086" s="4" t="s">
        <v>3887</v>
      </c>
      <c r="C4086" s="14" t="s">
        <v>11</v>
      </c>
      <c r="D4086" s="14" t="n">
        <v>273983009</v>
      </c>
      <c r="E4086" s="14" t="s">
        <v>11694</v>
      </c>
      <c r="F4086" s="0" t="s">
        <v>5096</v>
      </c>
    </row>
    <row r="4087" customFormat="false" ht="15" hidden="false" customHeight="true" outlineLevel="0" collapsed="false">
      <c r="A4087" s="3" t="s">
        <v>5033</v>
      </c>
      <c r="B4087" s="4" t="s">
        <v>3887</v>
      </c>
      <c r="C4087" s="14" t="s">
        <v>11</v>
      </c>
      <c r="D4087" s="14" t="n">
        <v>274118001</v>
      </c>
      <c r="E4087" s="14" t="s">
        <v>11695</v>
      </c>
      <c r="F4087" s="0" t="s">
        <v>5096</v>
      </c>
    </row>
    <row r="4088" customFormat="false" ht="15" hidden="false" customHeight="true" outlineLevel="0" collapsed="false">
      <c r="A4088" s="3" t="s">
        <v>5033</v>
      </c>
      <c r="B4088" s="4" t="s">
        <v>3887</v>
      </c>
      <c r="C4088" s="14" t="s">
        <v>11</v>
      </c>
      <c r="D4088" s="14" t="n">
        <v>274119009</v>
      </c>
      <c r="E4088" s="14" t="s">
        <v>11696</v>
      </c>
      <c r="F4088" s="0" t="s">
        <v>5096</v>
      </c>
    </row>
    <row r="4089" customFormat="false" ht="15" hidden="false" customHeight="true" outlineLevel="0" collapsed="false">
      <c r="A4089" s="3" t="s">
        <v>5033</v>
      </c>
      <c r="B4089" s="4" t="s">
        <v>3887</v>
      </c>
      <c r="C4089" s="14" t="s">
        <v>11</v>
      </c>
      <c r="D4089" s="14" t="n">
        <v>274120003</v>
      </c>
      <c r="E4089" s="14" t="s">
        <v>11697</v>
      </c>
      <c r="F4089" s="0" t="s">
        <v>5096</v>
      </c>
    </row>
    <row r="4090" customFormat="false" ht="15" hidden="false" customHeight="true" outlineLevel="0" collapsed="false">
      <c r="A4090" s="3" t="s">
        <v>5033</v>
      </c>
      <c r="B4090" s="4" t="s">
        <v>3887</v>
      </c>
      <c r="C4090" s="14" t="s">
        <v>11</v>
      </c>
      <c r="D4090" s="14" t="n">
        <v>274121004</v>
      </c>
      <c r="E4090" s="14" t="s">
        <v>11698</v>
      </c>
      <c r="F4090" s="0" t="s">
        <v>5096</v>
      </c>
    </row>
    <row r="4091" customFormat="false" ht="15" hidden="false" customHeight="true" outlineLevel="0" collapsed="false">
      <c r="A4091" s="3" t="s">
        <v>5033</v>
      </c>
      <c r="B4091" s="4" t="s">
        <v>3887</v>
      </c>
      <c r="C4091" s="14" t="s">
        <v>11</v>
      </c>
      <c r="D4091" s="14" t="n">
        <v>274127000</v>
      </c>
      <c r="E4091" s="14" t="s">
        <v>11699</v>
      </c>
      <c r="F4091" s="0" t="s">
        <v>9735</v>
      </c>
      <c r="G4091" s="0" t="s">
        <v>11700</v>
      </c>
    </row>
    <row r="4092" customFormat="false" ht="15" hidden="false" customHeight="true" outlineLevel="0" collapsed="false">
      <c r="A4092" s="3" t="s">
        <v>5033</v>
      </c>
      <c r="B4092" s="4" t="s">
        <v>3887</v>
      </c>
      <c r="C4092" s="14" t="s">
        <v>11</v>
      </c>
      <c r="D4092" s="14" t="n">
        <v>274128005</v>
      </c>
      <c r="E4092" s="14" t="s">
        <v>11701</v>
      </c>
      <c r="F4092" s="0" t="s">
        <v>9735</v>
      </c>
    </row>
    <row r="4093" customFormat="false" ht="15" hidden="false" customHeight="true" outlineLevel="0" collapsed="false">
      <c r="A4093" s="3" t="s">
        <v>5033</v>
      </c>
      <c r="B4093" s="4" t="s">
        <v>3887</v>
      </c>
      <c r="C4093" s="14" t="s">
        <v>11</v>
      </c>
      <c r="D4093" s="14" t="n">
        <v>274129002</v>
      </c>
      <c r="E4093" s="14" t="s">
        <v>11702</v>
      </c>
      <c r="F4093" s="0" t="s">
        <v>9735</v>
      </c>
    </row>
    <row r="4094" customFormat="false" ht="15" hidden="false" customHeight="true" outlineLevel="0" collapsed="false">
      <c r="A4094" s="3" t="s">
        <v>5033</v>
      </c>
      <c r="B4094" s="4" t="s">
        <v>3887</v>
      </c>
      <c r="C4094" s="14" t="s">
        <v>11</v>
      </c>
      <c r="D4094" s="14" t="n">
        <v>274973002</v>
      </c>
      <c r="E4094" s="14" t="s">
        <v>11703</v>
      </c>
      <c r="F4094" s="0" t="s">
        <v>5037</v>
      </c>
      <c r="G4094" s="0" t="s">
        <v>11704</v>
      </c>
    </row>
    <row r="4095" customFormat="false" ht="15" hidden="false" customHeight="true" outlineLevel="0" collapsed="false">
      <c r="A4095" s="3" t="s">
        <v>5033</v>
      </c>
      <c r="B4095" s="4" t="s">
        <v>3887</v>
      </c>
      <c r="C4095" s="14" t="s">
        <v>11</v>
      </c>
      <c r="D4095" s="14" t="n">
        <v>275222009</v>
      </c>
      <c r="E4095" s="14" t="s">
        <v>11705</v>
      </c>
      <c r="F4095" s="0" t="s">
        <v>5037</v>
      </c>
    </row>
    <row r="4096" customFormat="false" ht="15" hidden="false" customHeight="true" outlineLevel="0" collapsed="false">
      <c r="A4096" s="3" t="s">
        <v>5033</v>
      </c>
      <c r="B4096" s="4" t="s">
        <v>3887</v>
      </c>
      <c r="C4096" s="14" t="s">
        <v>11</v>
      </c>
      <c r="D4096" s="14" t="n">
        <v>275223004</v>
      </c>
      <c r="E4096" s="14" t="s">
        <v>11706</v>
      </c>
      <c r="F4096" s="0" t="s">
        <v>5037</v>
      </c>
    </row>
    <row r="4097" customFormat="false" ht="15" hidden="false" customHeight="true" outlineLevel="0" collapsed="false">
      <c r="A4097" s="3" t="s">
        <v>5033</v>
      </c>
      <c r="B4097" s="4" t="s">
        <v>3887</v>
      </c>
      <c r="C4097" s="14" t="s">
        <v>11</v>
      </c>
      <c r="D4097" s="14" t="n">
        <v>275412000</v>
      </c>
      <c r="E4097" s="14" t="s">
        <v>11707</v>
      </c>
      <c r="F4097" s="0" t="s">
        <v>5096</v>
      </c>
      <c r="G4097" s="0" t="s">
        <v>11708</v>
      </c>
    </row>
    <row r="4098" customFormat="false" ht="15" hidden="false" customHeight="true" outlineLevel="0" collapsed="false">
      <c r="A4098" s="3" t="s">
        <v>5033</v>
      </c>
      <c r="B4098" s="4" t="s">
        <v>3887</v>
      </c>
      <c r="C4098" s="14" t="s">
        <v>11</v>
      </c>
      <c r="D4098" s="14" t="n">
        <v>275421004</v>
      </c>
      <c r="E4098" s="14" t="s">
        <v>11709</v>
      </c>
      <c r="F4098" s="0" t="s">
        <v>5096</v>
      </c>
    </row>
    <row r="4099" customFormat="false" ht="15" hidden="false" customHeight="true" outlineLevel="0" collapsed="false">
      <c r="A4099" s="3" t="s">
        <v>5033</v>
      </c>
      <c r="B4099" s="4" t="s">
        <v>3887</v>
      </c>
      <c r="C4099" s="14" t="s">
        <v>11</v>
      </c>
      <c r="D4099" s="14" t="n">
        <v>275425008</v>
      </c>
      <c r="E4099" s="14" t="s">
        <v>11710</v>
      </c>
      <c r="F4099" s="0" t="s">
        <v>5096</v>
      </c>
    </row>
    <row r="4100" customFormat="false" ht="15" hidden="false" customHeight="true" outlineLevel="0" collapsed="false">
      <c r="A4100" s="3" t="s">
        <v>5033</v>
      </c>
      <c r="B4100" s="4" t="s">
        <v>3887</v>
      </c>
      <c r="C4100" s="14" t="s">
        <v>11</v>
      </c>
      <c r="D4100" s="14" t="n">
        <v>275426009</v>
      </c>
      <c r="E4100" s="14" t="s">
        <v>11711</v>
      </c>
      <c r="F4100" s="0" t="s">
        <v>5096</v>
      </c>
    </row>
    <row r="4101" customFormat="false" ht="15" hidden="false" customHeight="true" outlineLevel="0" collapsed="false">
      <c r="A4101" s="3" t="s">
        <v>5033</v>
      </c>
      <c r="B4101" s="4" t="s">
        <v>3887</v>
      </c>
      <c r="C4101" s="14" t="s">
        <v>11</v>
      </c>
      <c r="D4101" s="14" t="n">
        <v>275427000</v>
      </c>
      <c r="E4101" s="14" t="s">
        <v>11712</v>
      </c>
      <c r="F4101" s="0" t="s">
        <v>5096</v>
      </c>
    </row>
    <row r="4102" customFormat="false" ht="15" hidden="false" customHeight="true" outlineLevel="0" collapsed="false">
      <c r="A4102" s="3" t="s">
        <v>5033</v>
      </c>
      <c r="B4102" s="4" t="s">
        <v>3887</v>
      </c>
      <c r="C4102" s="14" t="s">
        <v>11</v>
      </c>
      <c r="D4102" s="14" t="n">
        <v>275429002</v>
      </c>
      <c r="E4102" s="14" t="s">
        <v>11713</v>
      </c>
      <c r="F4102" s="0" t="s">
        <v>5096</v>
      </c>
    </row>
    <row r="4103" customFormat="false" ht="15" hidden="false" customHeight="true" outlineLevel="0" collapsed="false">
      <c r="A4103" s="3" t="s">
        <v>5033</v>
      </c>
      <c r="B4103" s="4" t="s">
        <v>3887</v>
      </c>
      <c r="C4103" s="14" t="s">
        <v>11</v>
      </c>
      <c r="D4103" s="14" t="n">
        <v>275434003</v>
      </c>
      <c r="E4103" s="14" t="s">
        <v>11714</v>
      </c>
      <c r="F4103" s="0" t="s">
        <v>5096</v>
      </c>
    </row>
    <row r="4104" customFormat="false" ht="15" hidden="false" customHeight="true" outlineLevel="0" collapsed="false">
      <c r="A4104" s="3" t="s">
        <v>5033</v>
      </c>
      <c r="B4104" s="4" t="s">
        <v>3887</v>
      </c>
      <c r="C4104" s="14" t="s">
        <v>11</v>
      </c>
      <c r="D4104" s="14" t="n">
        <v>276367008</v>
      </c>
      <c r="E4104" s="14" t="s">
        <v>11715</v>
      </c>
      <c r="F4104" s="0" t="s">
        <v>9735</v>
      </c>
      <c r="G4104" s="0" t="s">
        <v>11716</v>
      </c>
    </row>
    <row r="4105" customFormat="false" ht="15" hidden="false" customHeight="true" outlineLevel="0" collapsed="false">
      <c r="A4105" s="3" t="s">
        <v>5033</v>
      </c>
      <c r="B4105" s="4" t="s">
        <v>3887</v>
      </c>
      <c r="C4105" s="14" t="s">
        <v>11</v>
      </c>
      <c r="D4105" s="14" t="n">
        <v>276369006</v>
      </c>
      <c r="E4105" s="14" t="s">
        <v>11717</v>
      </c>
      <c r="F4105" s="0" t="s">
        <v>9735</v>
      </c>
    </row>
    <row r="4106" customFormat="false" ht="15" hidden="false" customHeight="true" outlineLevel="0" collapsed="false">
      <c r="A4106" s="3" t="s">
        <v>5033</v>
      </c>
      <c r="B4106" s="4" t="s">
        <v>3887</v>
      </c>
      <c r="C4106" s="14" t="s">
        <v>11</v>
      </c>
      <c r="D4106" s="14" t="n">
        <v>276462003</v>
      </c>
      <c r="E4106" s="14" t="s">
        <v>11718</v>
      </c>
      <c r="F4106" s="0" t="s">
        <v>5096</v>
      </c>
      <c r="G4106" s="0" t="s">
        <v>11719</v>
      </c>
    </row>
    <row r="4107" customFormat="false" ht="15" hidden="false" customHeight="true" outlineLevel="0" collapsed="false">
      <c r="A4107" s="3" t="s">
        <v>5033</v>
      </c>
      <c r="B4107" s="4" t="s">
        <v>3887</v>
      </c>
      <c r="C4107" s="14" t="s">
        <v>11</v>
      </c>
      <c r="D4107" s="14" t="n">
        <v>276479009</v>
      </c>
      <c r="E4107" s="14" t="s">
        <v>11720</v>
      </c>
      <c r="F4107" s="0" t="s">
        <v>5096</v>
      </c>
    </row>
    <row r="4108" customFormat="false" ht="15" hidden="false" customHeight="true" outlineLevel="0" collapsed="false">
      <c r="A4108" s="3" t="s">
        <v>5033</v>
      </c>
      <c r="B4108" s="4" t="s">
        <v>3887</v>
      </c>
      <c r="C4108" s="14" t="s">
        <v>11</v>
      </c>
      <c r="D4108" s="14" t="n">
        <v>276604007</v>
      </c>
      <c r="E4108" s="14" t="s">
        <v>11721</v>
      </c>
      <c r="F4108" s="0" t="s">
        <v>5096</v>
      </c>
    </row>
    <row r="4109" customFormat="false" ht="15" hidden="false" customHeight="true" outlineLevel="0" collapsed="false">
      <c r="A4109" s="3" t="s">
        <v>5033</v>
      </c>
      <c r="B4109" s="4" t="s">
        <v>3887</v>
      </c>
      <c r="C4109" s="14" t="s">
        <v>11</v>
      </c>
      <c r="D4109" s="14" t="n">
        <v>276881003</v>
      </c>
      <c r="E4109" s="14" t="s">
        <v>11722</v>
      </c>
      <c r="F4109" s="0" t="s">
        <v>5096</v>
      </c>
    </row>
    <row r="4110" customFormat="false" ht="15" hidden="false" customHeight="true" outlineLevel="0" collapsed="false">
      <c r="A4110" s="3" t="s">
        <v>5033</v>
      </c>
      <c r="B4110" s="4" t="s">
        <v>3887</v>
      </c>
      <c r="C4110" s="14" t="s">
        <v>11</v>
      </c>
      <c r="D4110" s="14" t="n">
        <v>279225001</v>
      </c>
      <c r="E4110" s="14" t="s">
        <v>11723</v>
      </c>
      <c r="F4110" s="0" t="s">
        <v>5096</v>
      </c>
    </row>
    <row r="4111" customFormat="false" ht="15" hidden="false" customHeight="true" outlineLevel="0" collapsed="false">
      <c r="A4111" s="3" t="s">
        <v>5033</v>
      </c>
      <c r="B4111" s="4" t="s">
        <v>3887</v>
      </c>
      <c r="C4111" s="14" t="s">
        <v>11</v>
      </c>
      <c r="D4111" s="14" t="n">
        <v>280732008</v>
      </c>
      <c r="E4111" s="14" t="s">
        <v>11724</v>
      </c>
      <c r="F4111" s="0" t="s">
        <v>5096</v>
      </c>
    </row>
    <row r="4112" customFormat="false" ht="15" hidden="false" customHeight="true" outlineLevel="0" collapsed="false">
      <c r="A4112" s="3" t="s">
        <v>5033</v>
      </c>
      <c r="B4112" s="4" t="s">
        <v>3887</v>
      </c>
      <c r="C4112" s="14" t="s">
        <v>11</v>
      </c>
      <c r="D4112" s="14" t="n">
        <v>281307002</v>
      </c>
      <c r="E4112" s="14" t="s">
        <v>11725</v>
      </c>
      <c r="F4112" s="0" t="s">
        <v>9735</v>
      </c>
      <c r="G4112" s="0" t="s">
        <v>11726</v>
      </c>
    </row>
    <row r="4113" customFormat="false" ht="15" hidden="false" customHeight="true" outlineLevel="0" collapsed="false">
      <c r="A4113" s="3" t="s">
        <v>5033</v>
      </c>
      <c r="B4113" s="4" t="s">
        <v>3887</v>
      </c>
      <c r="C4113" s="14" t="s">
        <v>11</v>
      </c>
      <c r="D4113" s="14" t="n">
        <v>281568006</v>
      </c>
      <c r="E4113" s="14" t="s">
        <v>11727</v>
      </c>
      <c r="F4113" s="0" t="s">
        <v>5037</v>
      </c>
      <c r="G4113" s="0" t="s">
        <v>11728</v>
      </c>
    </row>
    <row r="4114" customFormat="false" ht="15" hidden="false" customHeight="true" outlineLevel="0" collapsed="false">
      <c r="A4114" s="3" t="s">
        <v>5033</v>
      </c>
      <c r="B4114" s="4" t="s">
        <v>3887</v>
      </c>
      <c r="C4114" s="14" t="s">
        <v>11</v>
      </c>
      <c r="D4114" s="14" t="n">
        <v>281570002</v>
      </c>
      <c r="E4114" s="14" t="s">
        <v>11729</v>
      </c>
      <c r="F4114" s="0" t="s">
        <v>5037</v>
      </c>
    </row>
    <row r="4115" customFormat="false" ht="15" hidden="false" customHeight="true" outlineLevel="0" collapsed="false">
      <c r="A4115" s="3" t="s">
        <v>5033</v>
      </c>
      <c r="B4115" s="4" t="s">
        <v>3887</v>
      </c>
      <c r="C4115" s="14" t="s">
        <v>11</v>
      </c>
      <c r="D4115" s="14" t="n">
        <v>282020008</v>
      </c>
      <c r="E4115" s="14" t="s">
        <v>11730</v>
      </c>
      <c r="F4115" s="0" t="s">
        <v>9735</v>
      </c>
      <c r="G4115" s="0" t="s">
        <v>11731</v>
      </c>
    </row>
    <row r="4116" customFormat="false" ht="15" hidden="false" customHeight="true" outlineLevel="0" collapsed="false">
      <c r="A4116" s="3" t="s">
        <v>5033</v>
      </c>
      <c r="B4116" s="4" t="s">
        <v>3887</v>
      </c>
      <c r="C4116" s="14" t="s">
        <v>11</v>
      </c>
      <c r="D4116" s="14" t="n">
        <v>283963001</v>
      </c>
      <c r="E4116" s="14" t="s">
        <v>11732</v>
      </c>
      <c r="F4116" s="0" t="s">
        <v>5096</v>
      </c>
      <c r="G4116" s="0" t="s">
        <v>11733</v>
      </c>
    </row>
    <row r="4117" customFormat="false" ht="15" hidden="false" customHeight="true" outlineLevel="0" collapsed="false">
      <c r="A4117" s="3" t="s">
        <v>5033</v>
      </c>
      <c r="B4117" s="4" t="s">
        <v>3887</v>
      </c>
      <c r="C4117" s="14" t="s">
        <v>11</v>
      </c>
      <c r="D4117" s="14" t="n">
        <v>284075002</v>
      </c>
      <c r="E4117" s="14" t="s">
        <v>11734</v>
      </c>
      <c r="F4117" s="0" t="s">
        <v>9735</v>
      </c>
      <c r="G4117" s="0" t="s">
        <v>11735</v>
      </c>
    </row>
    <row r="4118" customFormat="false" ht="15" hidden="false" customHeight="true" outlineLevel="0" collapsed="false">
      <c r="A4118" s="3" t="s">
        <v>5033</v>
      </c>
      <c r="B4118" s="4" t="s">
        <v>3887</v>
      </c>
      <c r="C4118" s="14" t="s">
        <v>11</v>
      </c>
      <c r="D4118" s="14" t="n">
        <v>285409006</v>
      </c>
      <c r="E4118" s="14" t="s">
        <v>11736</v>
      </c>
      <c r="F4118" s="0" t="s">
        <v>5037</v>
      </c>
      <c r="G4118" s="0" t="s">
        <v>11737</v>
      </c>
    </row>
    <row r="4119" customFormat="false" ht="15" hidden="false" customHeight="true" outlineLevel="0" collapsed="false">
      <c r="A4119" s="3" t="s">
        <v>5033</v>
      </c>
      <c r="B4119" s="4" t="s">
        <v>3887</v>
      </c>
      <c r="C4119" s="14" t="s">
        <v>11</v>
      </c>
      <c r="D4119" s="14" t="n">
        <v>285416007</v>
      </c>
      <c r="E4119" s="14" t="s">
        <v>11738</v>
      </c>
      <c r="F4119" s="0" t="s">
        <v>5037</v>
      </c>
    </row>
    <row r="4120" customFormat="false" ht="15" hidden="false" customHeight="true" outlineLevel="0" collapsed="false">
      <c r="A4120" s="3" t="s">
        <v>5033</v>
      </c>
      <c r="B4120" s="4" t="s">
        <v>3887</v>
      </c>
      <c r="C4120" s="14" t="s">
        <v>11</v>
      </c>
      <c r="D4120" s="14" t="n">
        <v>285417003</v>
      </c>
      <c r="E4120" s="14" t="s">
        <v>11739</v>
      </c>
      <c r="F4120" s="0" t="s">
        <v>5037</v>
      </c>
    </row>
    <row r="4121" customFormat="false" ht="15" hidden="false" customHeight="true" outlineLevel="0" collapsed="false">
      <c r="A4121" s="3" t="s">
        <v>5033</v>
      </c>
      <c r="B4121" s="4" t="s">
        <v>3887</v>
      </c>
      <c r="C4121" s="14" t="s">
        <v>11</v>
      </c>
      <c r="D4121" s="14" t="n">
        <v>285434006</v>
      </c>
      <c r="E4121" s="14" t="s">
        <v>11740</v>
      </c>
      <c r="F4121" s="0" t="s">
        <v>5037</v>
      </c>
    </row>
    <row r="4122" customFormat="false" ht="15" hidden="false" customHeight="true" outlineLevel="0" collapsed="false">
      <c r="A4122" s="3" t="s">
        <v>5033</v>
      </c>
      <c r="B4122" s="4" t="s">
        <v>3887</v>
      </c>
      <c r="C4122" s="14" t="s">
        <v>11</v>
      </c>
      <c r="D4122" s="14" t="n">
        <v>287954004</v>
      </c>
      <c r="E4122" s="14" t="s">
        <v>11741</v>
      </c>
      <c r="F4122" s="0" t="s">
        <v>5037</v>
      </c>
    </row>
    <row r="4123" customFormat="false" ht="15" hidden="false" customHeight="true" outlineLevel="0" collapsed="false">
      <c r="A4123" s="3" t="s">
        <v>5033</v>
      </c>
      <c r="B4123" s="4" t="s">
        <v>3887</v>
      </c>
      <c r="C4123" s="14" t="s">
        <v>11</v>
      </c>
      <c r="D4123" s="14" t="n">
        <v>288045002</v>
      </c>
      <c r="E4123" s="14" t="s">
        <v>11742</v>
      </c>
      <c r="F4123" s="0" t="s">
        <v>5037</v>
      </c>
    </row>
    <row r="4124" customFormat="false" ht="15" hidden="false" customHeight="true" outlineLevel="0" collapsed="false">
      <c r="A4124" s="3" t="s">
        <v>5033</v>
      </c>
      <c r="B4124" s="4" t="s">
        <v>3887</v>
      </c>
      <c r="C4124" s="14" t="s">
        <v>11</v>
      </c>
      <c r="D4124" s="14" t="n">
        <v>288194000</v>
      </c>
      <c r="E4124" s="14" t="s">
        <v>11743</v>
      </c>
      <c r="F4124" s="0" t="s">
        <v>5037</v>
      </c>
    </row>
    <row r="4125" customFormat="false" ht="15" hidden="false" customHeight="true" outlineLevel="0" collapsed="false">
      <c r="A4125" s="3" t="s">
        <v>5033</v>
      </c>
      <c r="B4125" s="4" t="s">
        <v>3887</v>
      </c>
      <c r="C4125" s="14" t="s">
        <v>11</v>
      </c>
      <c r="D4125" s="14" t="n">
        <v>288209009</v>
      </c>
      <c r="E4125" s="14" t="s">
        <v>11744</v>
      </c>
      <c r="F4125" s="0" t="s">
        <v>9735</v>
      </c>
      <c r="G4125" s="0" t="s">
        <v>11745</v>
      </c>
    </row>
    <row r="4126" customFormat="false" ht="15" hidden="false" customHeight="true" outlineLevel="0" collapsed="false">
      <c r="A4126" s="3" t="s">
        <v>5033</v>
      </c>
      <c r="B4126" s="4" t="s">
        <v>3887</v>
      </c>
      <c r="C4126" s="14" t="s">
        <v>11</v>
      </c>
      <c r="D4126" s="14" t="n">
        <v>288250001</v>
      </c>
      <c r="E4126" s="14" t="s">
        <v>11746</v>
      </c>
      <c r="F4126" s="0" t="s">
        <v>5096</v>
      </c>
      <c r="G4126" s="0" t="s">
        <v>11747</v>
      </c>
    </row>
    <row r="4127" customFormat="false" ht="15" hidden="false" customHeight="true" outlineLevel="0" collapsed="false">
      <c r="A4127" s="3" t="s">
        <v>5033</v>
      </c>
      <c r="B4127" s="4" t="s">
        <v>3887</v>
      </c>
      <c r="C4127" s="14" t="s">
        <v>11</v>
      </c>
      <c r="D4127" s="14" t="n">
        <v>288261009</v>
      </c>
      <c r="E4127" s="14" t="s">
        <v>11748</v>
      </c>
      <c r="F4127" s="0" t="s">
        <v>5096</v>
      </c>
    </row>
    <row r="4128" customFormat="false" ht="15" hidden="false" customHeight="true" outlineLevel="0" collapsed="false">
      <c r="A4128" s="3" t="s">
        <v>5033</v>
      </c>
      <c r="B4128" s="4" t="s">
        <v>3887</v>
      </c>
      <c r="C4128" s="14" t="s">
        <v>11</v>
      </c>
      <c r="D4128" s="14" t="n">
        <v>289240005</v>
      </c>
      <c r="E4128" s="14" t="s">
        <v>11749</v>
      </c>
      <c r="F4128" s="0" t="s">
        <v>9735</v>
      </c>
      <c r="G4128" s="0" t="s">
        <v>11750</v>
      </c>
    </row>
    <row r="4129" customFormat="false" ht="15" hidden="false" customHeight="true" outlineLevel="0" collapsed="false">
      <c r="A4129" s="3" t="s">
        <v>5033</v>
      </c>
      <c r="B4129" s="4" t="s">
        <v>3887</v>
      </c>
      <c r="C4129" s="14" t="s">
        <v>11</v>
      </c>
      <c r="D4129" s="14" t="n">
        <v>289254002</v>
      </c>
      <c r="E4129" s="14" t="s">
        <v>11751</v>
      </c>
      <c r="F4129" s="0" t="s">
        <v>9735</v>
      </c>
    </row>
    <row r="4130" customFormat="false" ht="15" hidden="false" customHeight="true" outlineLevel="0" collapsed="false">
      <c r="A4130" s="3" t="s">
        <v>5033</v>
      </c>
      <c r="B4130" s="4" t="s">
        <v>3887</v>
      </c>
      <c r="C4130" s="14" t="s">
        <v>11</v>
      </c>
      <c r="D4130" s="14" t="n">
        <v>289259007</v>
      </c>
      <c r="E4130" s="14" t="s">
        <v>11752</v>
      </c>
      <c r="F4130" s="0" t="s">
        <v>9735</v>
      </c>
    </row>
    <row r="4131" customFormat="false" ht="15" hidden="false" customHeight="true" outlineLevel="0" collapsed="false">
      <c r="A4131" s="3" t="s">
        <v>5033</v>
      </c>
      <c r="B4131" s="4" t="s">
        <v>3887</v>
      </c>
      <c r="C4131" s="14" t="s">
        <v>11</v>
      </c>
      <c r="D4131" s="14" t="n">
        <v>289311005</v>
      </c>
      <c r="E4131" s="14" t="s">
        <v>11753</v>
      </c>
      <c r="F4131" s="0" t="s">
        <v>5096</v>
      </c>
      <c r="G4131" s="0" t="s">
        <v>11754</v>
      </c>
    </row>
    <row r="4132" customFormat="false" ht="15" hidden="false" customHeight="true" outlineLevel="0" collapsed="false">
      <c r="A4132" s="3" t="s">
        <v>5033</v>
      </c>
      <c r="B4132" s="4" t="s">
        <v>3887</v>
      </c>
      <c r="C4132" s="14" t="s">
        <v>11</v>
      </c>
      <c r="D4132" s="14" t="n">
        <v>289312003</v>
      </c>
      <c r="E4132" s="14" t="s">
        <v>11755</v>
      </c>
      <c r="F4132" s="0" t="s">
        <v>5096</v>
      </c>
    </row>
    <row r="4133" customFormat="false" ht="15" hidden="false" customHeight="true" outlineLevel="0" collapsed="false">
      <c r="A4133" s="3" t="s">
        <v>5033</v>
      </c>
      <c r="B4133" s="4" t="s">
        <v>3887</v>
      </c>
      <c r="C4133" s="14" t="s">
        <v>11</v>
      </c>
      <c r="D4133" s="14" t="n">
        <v>289355004</v>
      </c>
      <c r="E4133" s="14" t="s">
        <v>11756</v>
      </c>
      <c r="F4133" s="0" t="s">
        <v>5096</v>
      </c>
    </row>
    <row r="4134" customFormat="false" ht="15" hidden="false" customHeight="true" outlineLevel="0" collapsed="false">
      <c r="A4134" s="3" t="s">
        <v>5033</v>
      </c>
      <c r="B4134" s="4" t="s">
        <v>3887</v>
      </c>
      <c r="C4134" s="14" t="s">
        <v>11</v>
      </c>
      <c r="D4134" s="14" t="n">
        <v>289356003</v>
      </c>
      <c r="E4134" s="14" t="s">
        <v>11757</v>
      </c>
      <c r="F4134" s="0" t="s">
        <v>5096</v>
      </c>
    </row>
    <row r="4135" customFormat="false" ht="15" hidden="false" customHeight="true" outlineLevel="0" collapsed="false">
      <c r="A4135" s="3" t="s">
        <v>5033</v>
      </c>
      <c r="B4135" s="4" t="s">
        <v>3887</v>
      </c>
      <c r="C4135" s="14" t="s">
        <v>11</v>
      </c>
      <c r="D4135" s="14" t="n">
        <v>289357007</v>
      </c>
      <c r="E4135" s="14" t="s">
        <v>11758</v>
      </c>
      <c r="F4135" s="0" t="s">
        <v>5096</v>
      </c>
    </row>
    <row r="4136" customFormat="false" ht="15" hidden="false" customHeight="true" outlineLevel="0" collapsed="false">
      <c r="A4136" s="3" t="s">
        <v>5033</v>
      </c>
      <c r="B4136" s="4" t="s">
        <v>3887</v>
      </c>
      <c r="C4136" s="14" t="s">
        <v>11</v>
      </c>
      <c r="D4136" s="14" t="n">
        <v>289358002</v>
      </c>
      <c r="E4136" s="14" t="s">
        <v>11759</v>
      </c>
      <c r="F4136" s="0" t="s">
        <v>5096</v>
      </c>
    </row>
    <row r="4137" customFormat="false" ht="15" hidden="false" customHeight="true" outlineLevel="0" collapsed="false">
      <c r="A4137" s="3" t="s">
        <v>5033</v>
      </c>
      <c r="B4137" s="4" t="s">
        <v>3887</v>
      </c>
      <c r="C4137" s="14" t="s">
        <v>11</v>
      </c>
      <c r="D4137" s="14" t="n">
        <v>289365005</v>
      </c>
      <c r="E4137" s="14" t="s">
        <v>11760</v>
      </c>
      <c r="F4137" s="0" t="s">
        <v>9735</v>
      </c>
      <c r="G4137" s="0" t="s">
        <v>11761</v>
      </c>
    </row>
    <row r="4138" customFormat="false" ht="15" hidden="false" customHeight="true" outlineLevel="0" collapsed="false">
      <c r="A4138" s="3" t="s">
        <v>5033</v>
      </c>
      <c r="B4138" s="4" t="s">
        <v>3887</v>
      </c>
      <c r="C4138" s="14" t="s">
        <v>11</v>
      </c>
      <c r="D4138" s="14" t="n">
        <v>289366006</v>
      </c>
      <c r="E4138" s="14" t="s">
        <v>11762</v>
      </c>
      <c r="F4138" s="0" t="s">
        <v>9735</v>
      </c>
    </row>
    <row r="4139" customFormat="false" ht="15" hidden="false" customHeight="true" outlineLevel="0" collapsed="false">
      <c r="A4139" s="3" t="s">
        <v>5033</v>
      </c>
      <c r="B4139" s="4" t="s">
        <v>3887</v>
      </c>
      <c r="C4139" s="14" t="s">
        <v>11</v>
      </c>
      <c r="D4139" s="14" t="n">
        <v>289367002</v>
      </c>
      <c r="E4139" s="14" t="s">
        <v>11763</v>
      </c>
      <c r="F4139" s="0" t="s">
        <v>9735</v>
      </c>
    </row>
    <row r="4140" customFormat="false" ht="15" hidden="false" customHeight="true" outlineLevel="0" collapsed="false">
      <c r="A4140" s="3" t="s">
        <v>5033</v>
      </c>
      <c r="B4140" s="4" t="s">
        <v>3887</v>
      </c>
      <c r="C4140" s="14" t="s">
        <v>11</v>
      </c>
      <c r="D4140" s="14" t="n">
        <v>289368007</v>
      </c>
      <c r="E4140" s="14" t="s">
        <v>11764</v>
      </c>
      <c r="F4140" s="0" t="s">
        <v>9735</v>
      </c>
    </row>
    <row r="4141" customFormat="false" ht="15" hidden="false" customHeight="true" outlineLevel="0" collapsed="false">
      <c r="A4141" s="3" t="s">
        <v>5033</v>
      </c>
      <c r="B4141" s="4" t="s">
        <v>3887</v>
      </c>
      <c r="C4141" s="14" t="s">
        <v>11</v>
      </c>
      <c r="D4141" s="14" t="n">
        <v>289399008</v>
      </c>
      <c r="E4141" s="14" t="s">
        <v>11765</v>
      </c>
      <c r="F4141" s="0" t="s">
        <v>9735</v>
      </c>
    </row>
    <row r="4142" customFormat="false" ht="15" hidden="false" customHeight="true" outlineLevel="0" collapsed="false">
      <c r="A4142" s="3" t="s">
        <v>5033</v>
      </c>
      <c r="B4142" s="4" t="s">
        <v>3887</v>
      </c>
      <c r="C4142" s="14" t="s">
        <v>11</v>
      </c>
      <c r="D4142" s="14" t="n">
        <v>290653008</v>
      </c>
      <c r="E4142" s="14" t="s">
        <v>11766</v>
      </c>
      <c r="F4142" s="0" t="s">
        <v>5096</v>
      </c>
      <c r="G4142" s="0" t="s">
        <v>11767</v>
      </c>
    </row>
    <row r="4143" customFormat="false" ht="15" hidden="false" customHeight="true" outlineLevel="0" collapsed="false">
      <c r="A4143" s="3" t="s">
        <v>5033</v>
      </c>
      <c r="B4143" s="4" t="s">
        <v>3887</v>
      </c>
      <c r="C4143" s="14" t="s">
        <v>11</v>
      </c>
      <c r="D4143" s="14" t="n">
        <v>291665000</v>
      </c>
      <c r="E4143" s="14" t="s">
        <v>11768</v>
      </c>
      <c r="F4143" s="0" t="s">
        <v>5096</v>
      </c>
    </row>
    <row r="4144" customFormat="false" ht="15" hidden="false" customHeight="true" outlineLevel="0" collapsed="false">
      <c r="A4144" s="3" t="s">
        <v>5033</v>
      </c>
      <c r="B4144" s="4" t="s">
        <v>3887</v>
      </c>
      <c r="C4144" s="14" t="s">
        <v>11</v>
      </c>
      <c r="D4144" s="14" t="n">
        <v>300927001</v>
      </c>
      <c r="E4144" s="14" t="s">
        <v>11769</v>
      </c>
      <c r="F4144" s="0" t="s">
        <v>5096</v>
      </c>
    </row>
    <row r="4145" customFormat="false" ht="15" hidden="false" customHeight="true" outlineLevel="0" collapsed="false">
      <c r="A4145" s="3" t="s">
        <v>5033</v>
      </c>
      <c r="B4145" s="4" t="s">
        <v>3887</v>
      </c>
      <c r="C4145" s="14" t="s">
        <v>11</v>
      </c>
      <c r="D4145" s="14" t="n">
        <v>302078000</v>
      </c>
      <c r="E4145" s="14" t="s">
        <v>11770</v>
      </c>
      <c r="F4145" s="0" t="s">
        <v>5096</v>
      </c>
    </row>
    <row r="4146" customFormat="false" ht="15" hidden="false" customHeight="true" outlineLevel="0" collapsed="false">
      <c r="A4146" s="3" t="s">
        <v>5033</v>
      </c>
      <c r="B4146" s="4" t="s">
        <v>3887</v>
      </c>
      <c r="C4146" s="14" t="s">
        <v>11</v>
      </c>
      <c r="D4146" s="14" t="n">
        <v>302254004</v>
      </c>
      <c r="E4146" s="14" t="s">
        <v>11771</v>
      </c>
      <c r="F4146" s="0" t="s">
        <v>9735</v>
      </c>
      <c r="G4146" s="0" t="s">
        <v>11772</v>
      </c>
    </row>
    <row r="4147" customFormat="false" ht="15" hidden="false" customHeight="true" outlineLevel="0" collapsed="false">
      <c r="A4147" s="3" t="s">
        <v>5033</v>
      </c>
      <c r="B4147" s="4" t="s">
        <v>3887</v>
      </c>
      <c r="C4147" s="14" t="s">
        <v>11</v>
      </c>
      <c r="D4147" s="14" t="n">
        <v>302375005</v>
      </c>
      <c r="E4147" s="14" t="s">
        <v>11773</v>
      </c>
      <c r="F4147" s="0" t="s">
        <v>5037</v>
      </c>
      <c r="G4147" s="0" t="s">
        <v>11774</v>
      </c>
    </row>
    <row r="4148" customFormat="false" ht="15" hidden="false" customHeight="true" outlineLevel="0" collapsed="false">
      <c r="A4148" s="3" t="s">
        <v>5033</v>
      </c>
      <c r="B4148" s="4" t="s">
        <v>3887</v>
      </c>
      <c r="C4148" s="14" t="s">
        <v>11</v>
      </c>
      <c r="D4148" s="14" t="n">
        <v>302384005</v>
      </c>
      <c r="E4148" s="14" t="s">
        <v>11775</v>
      </c>
      <c r="F4148" s="0" t="s">
        <v>5037</v>
      </c>
    </row>
    <row r="4149" customFormat="false" ht="15" hidden="false" customHeight="true" outlineLevel="0" collapsed="false">
      <c r="A4149" s="3" t="s">
        <v>5033</v>
      </c>
      <c r="B4149" s="4" t="s">
        <v>3887</v>
      </c>
      <c r="C4149" s="14" t="s">
        <v>11</v>
      </c>
      <c r="D4149" s="14" t="n">
        <v>302644007</v>
      </c>
      <c r="E4149" s="14" t="s">
        <v>11776</v>
      </c>
      <c r="F4149" s="0" t="s">
        <v>5096</v>
      </c>
      <c r="G4149" s="0" t="s">
        <v>11777</v>
      </c>
    </row>
    <row r="4150" customFormat="false" ht="15" hidden="false" customHeight="true" outlineLevel="0" collapsed="false">
      <c r="A4150" s="3" t="s">
        <v>5033</v>
      </c>
      <c r="B4150" s="4" t="s">
        <v>3887</v>
      </c>
      <c r="C4150" s="14" t="s">
        <v>11</v>
      </c>
      <c r="D4150" s="14" t="n">
        <v>302929008</v>
      </c>
      <c r="E4150" s="14" t="s">
        <v>11778</v>
      </c>
      <c r="F4150" s="0" t="s">
        <v>5096</v>
      </c>
    </row>
    <row r="4151" customFormat="false" ht="15" hidden="false" customHeight="true" outlineLevel="0" collapsed="false">
      <c r="A4151" s="3" t="s">
        <v>5033</v>
      </c>
      <c r="B4151" s="4" t="s">
        <v>3887</v>
      </c>
      <c r="C4151" s="14" t="s">
        <v>11</v>
      </c>
      <c r="D4151" s="14" t="n">
        <v>302945005</v>
      </c>
      <c r="E4151" s="14" t="s">
        <v>11779</v>
      </c>
      <c r="F4151" s="0" t="s">
        <v>5096</v>
      </c>
    </row>
    <row r="4152" customFormat="false" ht="15" hidden="false" customHeight="true" outlineLevel="0" collapsed="false">
      <c r="A4152" s="3" t="s">
        <v>5033</v>
      </c>
      <c r="B4152" s="4" t="s">
        <v>3887</v>
      </c>
      <c r="C4152" s="14" t="s">
        <v>11</v>
      </c>
      <c r="D4152" s="14" t="n">
        <v>303063000</v>
      </c>
      <c r="E4152" s="14" t="s">
        <v>11780</v>
      </c>
      <c r="F4152" s="0" t="s">
        <v>5096</v>
      </c>
    </row>
    <row r="4153" customFormat="false" ht="15" hidden="false" customHeight="true" outlineLevel="0" collapsed="false">
      <c r="A4153" s="3" t="s">
        <v>5033</v>
      </c>
      <c r="B4153" s="4" t="s">
        <v>3887</v>
      </c>
      <c r="C4153" s="14" t="s">
        <v>11</v>
      </c>
      <c r="D4153" s="14" t="n">
        <v>303720006</v>
      </c>
      <c r="E4153" s="14" t="s">
        <v>11781</v>
      </c>
      <c r="F4153" s="0" t="s">
        <v>5037</v>
      </c>
      <c r="G4153" s="0" t="s">
        <v>11782</v>
      </c>
    </row>
    <row r="4154" customFormat="false" ht="15" hidden="false" customHeight="true" outlineLevel="0" collapsed="false">
      <c r="A4154" s="3" t="s">
        <v>5033</v>
      </c>
      <c r="B4154" s="4" t="s">
        <v>3887</v>
      </c>
      <c r="C4154" s="14" t="s">
        <v>11</v>
      </c>
      <c r="D4154" s="14" t="n">
        <v>307333004</v>
      </c>
      <c r="E4154" s="14" t="s">
        <v>11783</v>
      </c>
      <c r="F4154" s="0" t="s">
        <v>5096</v>
      </c>
      <c r="G4154" s="0" t="s">
        <v>11784</v>
      </c>
    </row>
    <row r="4155" customFormat="false" ht="15" hidden="false" customHeight="true" outlineLevel="0" collapsed="false">
      <c r="A4155" s="3" t="s">
        <v>5033</v>
      </c>
      <c r="B4155" s="4" t="s">
        <v>3887</v>
      </c>
      <c r="C4155" s="14" t="s">
        <v>11</v>
      </c>
      <c r="D4155" s="14" t="n">
        <v>307517001</v>
      </c>
      <c r="E4155" s="14" t="s">
        <v>11785</v>
      </c>
      <c r="F4155" s="0" t="s">
        <v>5096</v>
      </c>
    </row>
    <row r="4156" customFormat="false" ht="15" hidden="false" customHeight="true" outlineLevel="0" collapsed="false">
      <c r="A4156" s="3" t="s">
        <v>5033</v>
      </c>
      <c r="B4156" s="4" t="s">
        <v>3887</v>
      </c>
      <c r="C4156" s="14" t="s">
        <v>11</v>
      </c>
      <c r="D4156" s="14" t="n">
        <v>307534009</v>
      </c>
      <c r="E4156" s="14" t="s">
        <v>11786</v>
      </c>
      <c r="F4156" s="0" t="s">
        <v>5096</v>
      </c>
    </row>
    <row r="4157" customFormat="false" ht="15" hidden="false" customHeight="true" outlineLevel="0" collapsed="false">
      <c r="A4157" s="3" t="s">
        <v>5033</v>
      </c>
      <c r="B4157" s="4" t="s">
        <v>3887</v>
      </c>
      <c r="C4157" s="14" t="s">
        <v>11</v>
      </c>
      <c r="D4157" s="14" t="n">
        <v>307632004</v>
      </c>
      <c r="E4157" s="14" t="s">
        <v>11787</v>
      </c>
      <c r="F4157" s="0" t="s">
        <v>5096</v>
      </c>
    </row>
    <row r="4158" customFormat="false" ht="15" hidden="false" customHeight="true" outlineLevel="0" collapsed="false">
      <c r="A4158" s="3" t="s">
        <v>5033</v>
      </c>
      <c r="B4158" s="4" t="s">
        <v>3887</v>
      </c>
      <c r="C4158" s="14" t="s">
        <v>11</v>
      </c>
      <c r="D4158" s="14" t="n">
        <v>307734007</v>
      </c>
      <c r="E4158" s="14" t="s">
        <v>11788</v>
      </c>
      <c r="F4158" s="0" t="s">
        <v>5096</v>
      </c>
    </row>
    <row r="4159" customFormat="false" ht="15" hidden="false" customHeight="true" outlineLevel="0" collapsed="false">
      <c r="A4159" s="3" t="s">
        <v>5033</v>
      </c>
      <c r="B4159" s="4" t="s">
        <v>3887</v>
      </c>
      <c r="C4159" s="14" t="s">
        <v>11</v>
      </c>
      <c r="D4159" s="14" t="n">
        <v>307735008</v>
      </c>
      <c r="E4159" s="14" t="s">
        <v>11789</v>
      </c>
      <c r="F4159" s="0" t="s">
        <v>5096</v>
      </c>
    </row>
    <row r="4160" customFormat="false" ht="15" hidden="false" customHeight="true" outlineLevel="0" collapsed="false">
      <c r="A4160" s="3" t="s">
        <v>5033</v>
      </c>
      <c r="B4160" s="4" t="s">
        <v>3887</v>
      </c>
      <c r="C4160" s="14" t="s">
        <v>11</v>
      </c>
      <c r="D4160" s="14" t="n">
        <v>307749004</v>
      </c>
      <c r="E4160" s="14" t="s">
        <v>11790</v>
      </c>
      <c r="F4160" s="0" t="s">
        <v>5096</v>
      </c>
    </row>
    <row r="4161" customFormat="false" ht="15" hidden="false" customHeight="true" outlineLevel="0" collapsed="false">
      <c r="A4161" s="3" t="s">
        <v>5033</v>
      </c>
      <c r="B4161" s="4" t="s">
        <v>3887</v>
      </c>
      <c r="C4161" s="14" t="s">
        <v>11</v>
      </c>
      <c r="D4161" s="14" t="n">
        <v>307752007</v>
      </c>
      <c r="E4161" s="14" t="s">
        <v>11791</v>
      </c>
      <c r="F4161" s="0" t="s">
        <v>5096</v>
      </c>
    </row>
    <row r="4162" customFormat="false" ht="15" hidden="false" customHeight="true" outlineLevel="0" collapsed="false">
      <c r="A4162" s="3" t="s">
        <v>5033</v>
      </c>
      <c r="B4162" s="4" t="s">
        <v>3887</v>
      </c>
      <c r="C4162" s="14" t="s">
        <v>11</v>
      </c>
      <c r="D4162" s="14" t="n">
        <v>308133005</v>
      </c>
      <c r="E4162" s="14" t="s">
        <v>11792</v>
      </c>
      <c r="F4162" s="0" t="s">
        <v>5096</v>
      </c>
    </row>
    <row r="4163" customFormat="false" ht="15" hidden="false" customHeight="true" outlineLevel="0" collapsed="false">
      <c r="A4163" s="3" t="s">
        <v>5033</v>
      </c>
      <c r="B4163" s="4" t="s">
        <v>3887</v>
      </c>
      <c r="C4163" s="14" t="s">
        <v>11</v>
      </c>
      <c r="D4163" s="14" t="n">
        <v>308134004</v>
      </c>
      <c r="E4163" s="14" t="s">
        <v>11793</v>
      </c>
      <c r="F4163" s="0" t="s">
        <v>5096</v>
      </c>
    </row>
    <row r="4164" customFormat="false" ht="15" hidden="false" customHeight="true" outlineLevel="0" collapsed="false">
      <c r="A4164" s="3" t="s">
        <v>5033</v>
      </c>
      <c r="B4164" s="4" t="s">
        <v>3887</v>
      </c>
      <c r="C4164" s="14" t="s">
        <v>11</v>
      </c>
      <c r="D4164" s="14" t="n">
        <v>308135003</v>
      </c>
      <c r="E4164" s="14" t="s">
        <v>11794</v>
      </c>
      <c r="F4164" s="0" t="s">
        <v>5096</v>
      </c>
    </row>
    <row r="4165" customFormat="false" ht="15" hidden="false" customHeight="true" outlineLevel="0" collapsed="false">
      <c r="A4165" s="3" t="s">
        <v>5033</v>
      </c>
      <c r="B4165" s="4" t="s">
        <v>3887</v>
      </c>
      <c r="C4165" s="14" t="s">
        <v>11</v>
      </c>
      <c r="D4165" s="14" t="n">
        <v>308136002</v>
      </c>
      <c r="E4165" s="14" t="s">
        <v>11795</v>
      </c>
      <c r="F4165" s="0" t="s">
        <v>5096</v>
      </c>
    </row>
    <row r="4166" customFormat="false" ht="15" hidden="false" customHeight="true" outlineLevel="0" collapsed="false">
      <c r="A4166" s="3" t="s">
        <v>5033</v>
      </c>
      <c r="B4166" s="4" t="s">
        <v>3887</v>
      </c>
      <c r="C4166" s="14" t="s">
        <v>11</v>
      </c>
      <c r="D4166" s="14" t="n">
        <v>308137006</v>
      </c>
      <c r="E4166" s="14" t="s">
        <v>11796</v>
      </c>
      <c r="F4166" s="0" t="s">
        <v>5096</v>
      </c>
    </row>
    <row r="4167" customFormat="false" ht="15" hidden="false" customHeight="true" outlineLevel="0" collapsed="false">
      <c r="A4167" s="3" t="s">
        <v>5033</v>
      </c>
      <c r="B4167" s="4" t="s">
        <v>3887</v>
      </c>
      <c r="C4167" s="14" t="s">
        <v>11</v>
      </c>
      <c r="D4167" s="14" t="n">
        <v>308140006</v>
      </c>
      <c r="E4167" s="14" t="s">
        <v>11797</v>
      </c>
      <c r="F4167" s="0" t="s">
        <v>5096</v>
      </c>
    </row>
    <row r="4168" customFormat="false" ht="15" hidden="false" customHeight="true" outlineLevel="0" collapsed="false">
      <c r="A4168" s="3" t="s">
        <v>5033</v>
      </c>
      <c r="B4168" s="4" t="s">
        <v>3887</v>
      </c>
      <c r="C4168" s="14" t="s">
        <v>11</v>
      </c>
      <c r="D4168" s="14" t="n">
        <v>308187004</v>
      </c>
      <c r="E4168" s="14" t="s">
        <v>11798</v>
      </c>
      <c r="F4168" s="0" t="s">
        <v>5096</v>
      </c>
    </row>
    <row r="4169" customFormat="false" ht="15" hidden="false" customHeight="true" outlineLevel="0" collapsed="false">
      <c r="A4169" s="3" t="s">
        <v>5033</v>
      </c>
      <c r="B4169" s="4" t="s">
        <v>3887</v>
      </c>
      <c r="C4169" s="14" t="s">
        <v>11</v>
      </c>
      <c r="D4169" s="14" t="n">
        <v>309469004</v>
      </c>
      <c r="E4169" s="14" t="s">
        <v>11799</v>
      </c>
      <c r="F4169" s="0" t="s">
        <v>9735</v>
      </c>
      <c r="G4169" s="0" t="s">
        <v>11800</v>
      </c>
    </row>
    <row r="4170" customFormat="false" ht="15" hidden="false" customHeight="true" outlineLevel="0" collapsed="false">
      <c r="A4170" s="3" t="s">
        <v>5033</v>
      </c>
      <c r="B4170" s="4" t="s">
        <v>3887</v>
      </c>
      <c r="C4170" s="14" t="s">
        <v>11</v>
      </c>
      <c r="D4170" s="14" t="n">
        <v>309877008</v>
      </c>
      <c r="E4170" s="14" t="s">
        <v>11801</v>
      </c>
      <c r="F4170" s="0" t="s">
        <v>5037</v>
      </c>
      <c r="G4170" s="0" t="s">
        <v>11802</v>
      </c>
    </row>
    <row r="4171" customFormat="false" ht="15" hidden="false" customHeight="true" outlineLevel="0" collapsed="false">
      <c r="A4171" s="3" t="s">
        <v>5033</v>
      </c>
      <c r="B4171" s="4" t="s">
        <v>3887</v>
      </c>
      <c r="C4171" s="14" t="s">
        <v>11</v>
      </c>
      <c r="D4171" s="14" t="n">
        <v>312974005</v>
      </c>
      <c r="E4171" s="14" t="s">
        <v>11803</v>
      </c>
      <c r="F4171" s="0" t="s">
        <v>5096</v>
      </c>
      <c r="G4171" s="0" t="s">
        <v>11804</v>
      </c>
    </row>
    <row r="4172" customFormat="false" ht="15" hidden="false" customHeight="true" outlineLevel="0" collapsed="false">
      <c r="A4172" s="3" t="s">
        <v>5033</v>
      </c>
      <c r="B4172" s="4" t="s">
        <v>3887</v>
      </c>
      <c r="C4172" s="14" t="s">
        <v>11</v>
      </c>
      <c r="D4172" s="14" t="n">
        <v>313017000</v>
      </c>
      <c r="E4172" s="14" t="s">
        <v>11805</v>
      </c>
      <c r="F4172" s="0" t="s">
        <v>5096</v>
      </c>
    </row>
    <row r="4173" customFormat="false" ht="15" hidden="false" customHeight="true" outlineLevel="0" collapsed="false">
      <c r="A4173" s="3" t="s">
        <v>5033</v>
      </c>
      <c r="B4173" s="4" t="s">
        <v>3887</v>
      </c>
      <c r="C4173" s="14" t="s">
        <v>11</v>
      </c>
      <c r="D4173" s="14" t="n">
        <v>313291009</v>
      </c>
      <c r="E4173" s="14" t="s">
        <v>11806</v>
      </c>
      <c r="F4173" s="0" t="s">
        <v>5096</v>
      </c>
    </row>
    <row r="4174" customFormat="false" ht="15" hidden="false" customHeight="true" outlineLevel="0" collapsed="false">
      <c r="A4174" s="3" t="s">
        <v>5033</v>
      </c>
      <c r="B4174" s="4" t="s">
        <v>3887</v>
      </c>
      <c r="C4174" s="14" t="s">
        <v>11</v>
      </c>
      <c r="D4174" s="14" t="n">
        <v>314204000</v>
      </c>
      <c r="E4174" s="14" t="s">
        <v>11807</v>
      </c>
      <c r="F4174" s="0" t="s">
        <v>9735</v>
      </c>
      <c r="G4174" s="0" t="s">
        <v>11808</v>
      </c>
    </row>
    <row r="4175" customFormat="false" ht="15" hidden="false" customHeight="true" outlineLevel="0" collapsed="false">
      <c r="A4175" s="3" t="s">
        <v>5033</v>
      </c>
      <c r="B4175" s="4" t="s">
        <v>3887</v>
      </c>
      <c r="C4175" s="14" t="s">
        <v>11</v>
      </c>
      <c r="D4175" s="14" t="n">
        <v>315308008</v>
      </c>
      <c r="E4175" s="14" t="s">
        <v>11809</v>
      </c>
      <c r="F4175" s="0" t="s">
        <v>5037</v>
      </c>
      <c r="G4175" s="0" t="s">
        <v>11810</v>
      </c>
    </row>
    <row r="4176" customFormat="false" ht="15" hidden="false" customHeight="true" outlineLevel="0" collapsed="false">
      <c r="A4176" s="3" t="s">
        <v>5033</v>
      </c>
      <c r="B4176" s="4" t="s">
        <v>3887</v>
      </c>
      <c r="C4176" s="14" t="s">
        <v>11</v>
      </c>
      <c r="D4176" s="14" t="n">
        <v>361095003</v>
      </c>
      <c r="E4176" s="14" t="s">
        <v>11811</v>
      </c>
      <c r="F4176" s="0" t="s">
        <v>5096</v>
      </c>
      <c r="G4176" s="0" t="s">
        <v>11812</v>
      </c>
    </row>
    <row r="4177" customFormat="false" ht="15" hidden="false" customHeight="true" outlineLevel="0" collapsed="false">
      <c r="A4177" s="3" t="s">
        <v>5033</v>
      </c>
      <c r="B4177" s="4" t="s">
        <v>3887</v>
      </c>
      <c r="C4177" s="14" t="s">
        <v>11</v>
      </c>
      <c r="D4177" s="14" t="n">
        <v>361096002</v>
      </c>
      <c r="E4177" s="14" t="s">
        <v>11813</v>
      </c>
      <c r="F4177" s="0" t="s">
        <v>5096</v>
      </c>
    </row>
    <row r="4178" customFormat="false" ht="15" hidden="false" customHeight="true" outlineLevel="0" collapsed="false">
      <c r="A4178" s="3" t="s">
        <v>5033</v>
      </c>
      <c r="B4178" s="4" t="s">
        <v>3887</v>
      </c>
      <c r="C4178" s="14" t="s">
        <v>11</v>
      </c>
      <c r="D4178" s="14" t="n">
        <v>363093002</v>
      </c>
      <c r="E4178" s="14" t="s">
        <v>11814</v>
      </c>
      <c r="F4178" s="0" t="s">
        <v>5096</v>
      </c>
    </row>
    <row r="4179" customFormat="false" ht="15" hidden="false" customHeight="true" outlineLevel="0" collapsed="false">
      <c r="A4179" s="3" t="s">
        <v>5033</v>
      </c>
      <c r="B4179" s="4" t="s">
        <v>3887</v>
      </c>
      <c r="C4179" s="14" t="s">
        <v>11</v>
      </c>
      <c r="D4179" s="14" t="n">
        <v>364748006</v>
      </c>
      <c r="E4179" s="14" t="s">
        <v>11815</v>
      </c>
      <c r="F4179" s="0" t="s">
        <v>9735</v>
      </c>
      <c r="G4179" s="0" t="s">
        <v>11816</v>
      </c>
    </row>
    <row r="4180" customFormat="false" ht="15" hidden="false" customHeight="true" outlineLevel="0" collapsed="false">
      <c r="A4180" s="3" t="s">
        <v>5033</v>
      </c>
      <c r="B4180" s="4" t="s">
        <v>3887</v>
      </c>
      <c r="C4180" s="14" t="s">
        <v>11</v>
      </c>
      <c r="D4180" s="14" t="n">
        <v>367390009</v>
      </c>
      <c r="E4180" s="14" t="s">
        <v>11817</v>
      </c>
      <c r="F4180" s="0" t="s">
        <v>5096</v>
      </c>
      <c r="G4180" s="0" t="s">
        <v>11818</v>
      </c>
    </row>
    <row r="4181" customFormat="false" ht="15" hidden="false" customHeight="true" outlineLevel="0" collapsed="false">
      <c r="A4181" s="3" t="s">
        <v>5033</v>
      </c>
      <c r="B4181" s="4" t="s">
        <v>3887</v>
      </c>
      <c r="C4181" s="14" t="s">
        <v>11</v>
      </c>
      <c r="D4181" s="14" t="n">
        <v>371374003</v>
      </c>
      <c r="E4181" s="14" t="s">
        <v>11819</v>
      </c>
      <c r="F4181" s="0" t="s">
        <v>5096</v>
      </c>
    </row>
    <row r="4182" customFormat="false" ht="15" hidden="false" customHeight="true" outlineLevel="0" collapsed="false">
      <c r="A4182" s="3" t="s">
        <v>5033</v>
      </c>
      <c r="B4182" s="4" t="s">
        <v>3887</v>
      </c>
      <c r="C4182" s="14" t="s">
        <v>11</v>
      </c>
      <c r="D4182" s="14" t="n">
        <v>371375002</v>
      </c>
      <c r="E4182" s="14" t="s">
        <v>11820</v>
      </c>
      <c r="F4182" s="0" t="s">
        <v>5096</v>
      </c>
    </row>
    <row r="4183" customFormat="false" ht="15" hidden="false" customHeight="true" outlineLevel="0" collapsed="false">
      <c r="A4183" s="3" t="s">
        <v>5033</v>
      </c>
      <c r="B4183" s="4" t="s">
        <v>3887</v>
      </c>
      <c r="C4183" s="14" t="s">
        <v>11</v>
      </c>
      <c r="D4183" s="14" t="n">
        <v>371380006</v>
      </c>
      <c r="E4183" s="14" t="s">
        <v>11821</v>
      </c>
      <c r="F4183" s="0" t="s">
        <v>5096</v>
      </c>
    </row>
    <row r="4184" customFormat="false" ht="15" hidden="false" customHeight="true" outlineLevel="0" collapsed="false">
      <c r="A4184" s="3" t="s">
        <v>5033</v>
      </c>
      <c r="B4184" s="4" t="s">
        <v>3887</v>
      </c>
      <c r="C4184" s="14" t="s">
        <v>11</v>
      </c>
      <c r="D4184" s="14" t="n">
        <v>371614003</v>
      </c>
      <c r="E4184" s="14" t="s">
        <v>11822</v>
      </c>
      <c r="F4184" s="0" t="s">
        <v>5096</v>
      </c>
    </row>
    <row r="4185" customFormat="false" ht="15" hidden="false" customHeight="true" outlineLevel="0" collapsed="false">
      <c r="A4185" s="3" t="s">
        <v>5033</v>
      </c>
      <c r="B4185" s="4" t="s">
        <v>3887</v>
      </c>
      <c r="C4185" s="14" t="s">
        <v>11</v>
      </c>
      <c r="D4185" s="14" t="n">
        <v>373680009</v>
      </c>
      <c r="E4185" s="14" t="s">
        <v>11823</v>
      </c>
      <c r="F4185" s="0" t="s">
        <v>5096</v>
      </c>
    </row>
    <row r="4186" customFormat="false" ht="15" hidden="false" customHeight="true" outlineLevel="0" collapsed="false">
      <c r="A4186" s="3" t="s">
        <v>5033</v>
      </c>
      <c r="B4186" s="4" t="s">
        <v>3887</v>
      </c>
      <c r="C4186" s="14" t="s">
        <v>11</v>
      </c>
      <c r="D4186" s="14" t="n">
        <v>373896005</v>
      </c>
      <c r="E4186" s="14" t="s">
        <v>11824</v>
      </c>
      <c r="F4186" s="0" t="s">
        <v>5096</v>
      </c>
    </row>
    <row r="4187" customFormat="false" ht="15" hidden="false" customHeight="true" outlineLevel="0" collapsed="false">
      <c r="A4187" s="3" t="s">
        <v>5033</v>
      </c>
      <c r="B4187" s="4" t="s">
        <v>3887</v>
      </c>
      <c r="C4187" s="14" t="s">
        <v>11</v>
      </c>
      <c r="D4187" s="14" t="n">
        <v>373901007</v>
      </c>
      <c r="E4187" s="14" t="s">
        <v>11825</v>
      </c>
      <c r="F4187" s="0" t="s">
        <v>5096</v>
      </c>
    </row>
    <row r="4188" customFormat="false" ht="15" hidden="false" customHeight="true" outlineLevel="0" collapsed="false">
      <c r="A4188" s="3" t="s">
        <v>5033</v>
      </c>
      <c r="B4188" s="4" t="s">
        <v>3887</v>
      </c>
      <c r="C4188" s="14" t="s">
        <v>11</v>
      </c>
      <c r="D4188" s="14" t="n">
        <v>373902000</v>
      </c>
      <c r="E4188" s="14" t="s">
        <v>11826</v>
      </c>
      <c r="F4188" s="0" t="s">
        <v>5096</v>
      </c>
    </row>
    <row r="4189" customFormat="false" ht="15" hidden="false" customHeight="true" outlineLevel="0" collapsed="false">
      <c r="A4189" s="3" t="s">
        <v>5033</v>
      </c>
      <c r="B4189" s="4" t="s">
        <v>3887</v>
      </c>
      <c r="C4189" s="14" t="s">
        <v>11</v>
      </c>
      <c r="D4189" s="14" t="n">
        <v>386276009</v>
      </c>
      <c r="E4189" s="14" t="s">
        <v>11827</v>
      </c>
      <c r="F4189" s="0" t="s">
        <v>5037</v>
      </c>
      <c r="G4189" s="0" t="s">
        <v>11828</v>
      </c>
    </row>
    <row r="4190" customFormat="false" ht="15" hidden="false" customHeight="true" outlineLevel="0" collapsed="false">
      <c r="A4190" s="3" t="s">
        <v>5033</v>
      </c>
      <c r="B4190" s="4" t="s">
        <v>3887</v>
      </c>
      <c r="C4190" s="14" t="s">
        <v>11</v>
      </c>
      <c r="D4190" s="14" t="n">
        <v>386277000</v>
      </c>
      <c r="E4190" s="14" t="s">
        <v>11829</v>
      </c>
      <c r="F4190" s="0" t="s">
        <v>5037</v>
      </c>
    </row>
    <row r="4191" customFormat="false" ht="15" hidden="false" customHeight="true" outlineLevel="0" collapsed="false">
      <c r="A4191" s="3" t="s">
        <v>5033</v>
      </c>
      <c r="B4191" s="4" t="s">
        <v>3887</v>
      </c>
      <c r="C4191" s="14" t="s">
        <v>11</v>
      </c>
      <c r="D4191" s="14" t="n">
        <v>386639001</v>
      </c>
      <c r="E4191" s="14" t="s">
        <v>11830</v>
      </c>
      <c r="F4191" s="0" t="s">
        <v>5037</v>
      </c>
    </row>
    <row r="4192" customFormat="false" ht="15" hidden="false" customHeight="true" outlineLevel="0" collapsed="false">
      <c r="A4192" s="3" t="s">
        <v>5033</v>
      </c>
      <c r="B4192" s="4" t="s">
        <v>3887</v>
      </c>
      <c r="C4192" s="14" t="s">
        <v>11</v>
      </c>
      <c r="D4192" s="14" t="n">
        <v>386641000</v>
      </c>
      <c r="E4192" s="14" t="s">
        <v>11831</v>
      </c>
      <c r="F4192" s="0" t="s">
        <v>5037</v>
      </c>
    </row>
    <row r="4193" customFormat="false" ht="15" hidden="false" customHeight="true" outlineLevel="0" collapsed="false">
      <c r="A4193" s="3" t="s">
        <v>5033</v>
      </c>
      <c r="B4193" s="4" t="s">
        <v>3887</v>
      </c>
      <c r="C4193" s="14" t="s">
        <v>11</v>
      </c>
      <c r="D4193" s="14" t="n">
        <v>387615001</v>
      </c>
      <c r="E4193" s="14" t="s">
        <v>11832</v>
      </c>
      <c r="F4193" s="0" t="s">
        <v>5037</v>
      </c>
    </row>
    <row r="4194" customFormat="false" ht="15" hidden="false" customHeight="true" outlineLevel="0" collapsed="false">
      <c r="A4194" s="3" t="s">
        <v>5033</v>
      </c>
      <c r="B4194" s="4" t="s">
        <v>3887</v>
      </c>
      <c r="C4194" s="14" t="s">
        <v>11</v>
      </c>
      <c r="D4194" s="14" t="n">
        <v>387616000</v>
      </c>
      <c r="E4194" s="14" t="s">
        <v>11833</v>
      </c>
      <c r="F4194" s="0" t="s">
        <v>5037</v>
      </c>
    </row>
    <row r="4195" customFormat="false" ht="15" hidden="false" customHeight="true" outlineLevel="0" collapsed="false">
      <c r="A4195" s="3" t="s">
        <v>5033</v>
      </c>
      <c r="B4195" s="4" t="s">
        <v>3887</v>
      </c>
      <c r="C4195" s="14" t="s">
        <v>11</v>
      </c>
      <c r="D4195" s="14" t="n">
        <v>387673001</v>
      </c>
      <c r="E4195" s="14" t="s">
        <v>11834</v>
      </c>
      <c r="F4195" s="0" t="s">
        <v>5037</v>
      </c>
    </row>
    <row r="4196" customFormat="false" ht="15" hidden="false" customHeight="true" outlineLevel="0" collapsed="false">
      <c r="A4196" s="3" t="s">
        <v>5033</v>
      </c>
      <c r="B4196" s="4" t="s">
        <v>3887</v>
      </c>
      <c r="C4196" s="14" t="s">
        <v>11</v>
      </c>
      <c r="D4196" s="14" t="n">
        <v>387678005</v>
      </c>
      <c r="E4196" s="14" t="s">
        <v>11835</v>
      </c>
      <c r="F4196" s="0" t="s">
        <v>5037</v>
      </c>
    </row>
    <row r="4197" customFormat="false" ht="15" hidden="false" customHeight="true" outlineLevel="0" collapsed="false">
      <c r="A4197" s="3" t="s">
        <v>5033</v>
      </c>
      <c r="B4197" s="4" t="s">
        <v>3887</v>
      </c>
      <c r="C4197" s="14" t="s">
        <v>11</v>
      </c>
      <c r="D4197" s="14" t="n">
        <v>387692004</v>
      </c>
      <c r="E4197" s="14" t="s">
        <v>11836</v>
      </c>
      <c r="F4197" s="0" t="s">
        <v>5096</v>
      </c>
      <c r="G4197" s="0" t="s">
        <v>11837</v>
      </c>
    </row>
    <row r="4198" customFormat="false" ht="15" hidden="false" customHeight="true" outlineLevel="0" collapsed="false">
      <c r="A4198" s="3" t="s">
        <v>5033</v>
      </c>
      <c r="B4198" s="4" t="s">
        <v>3887</v>
      </c>
      <c r="C4198" s="14" t="s">
        <v>11</v>
      </c>
      <c r="D4198" s="14" t="n">
        <v>387696001</v>
      </c>
      <c r="E4198" s="14" t="s">
        <v>11838</v>
      </c>
      <c r="F4198" s="0" t="s">
        <v>5096</v>
      </c>
    </row>
    <row r="4199" customFormat="false" ht="15" hidden="false" customHeight="true" outlineLevel="0" collapsed="false">
      <c r="A4199" s="3" t="s">
        <v>5033</v>
      </c>
      <c r="B4199" s="4" t="s">
        <v>3887</v>
      </c>
      <c r="C4199" s="14" t="s">
        <v>11</v>
      </c>
      <c r="D4199" s="14" t="n">
        <v>387699008</v>
      </c>
      <c r="E4199" s="14" t="s">
        <v>11839</v>
      </c>
      <c r="F4199" s="0" t="s">
        <v>5096</v>
      </c>
    </row>
    <row r="4200" customFormat="false" ht="15" hidden="false" customHeight="true" outlineLevel="0" collapsed="false">
      <c r="A4200" s="3" t="s">
        <v>5033</v>
      </c>
      <c r="B4200" s="4" t="s">
        <v>3887</v>
      </c>
      <c r="C4200" s="14" t="s">
        <v>11</v>
      </c>
      <c r="D4200" s="14" t="n">
        <v>387700009</v>
      </c>
      <c r="E4200" s="14" t="s">
        <v>11840</v>
      </c>
      <c r="F4200" s="0" t="s">
        <v>5096</v>
      </c>
    </row>
    <row r="4201" customFormat="false" ht="15" hidden="false" customHeight="true" outlineLevel="0" collapsed="false">
      <c r="A4201" s="3" t="s">
        <v>5033</v>
      </c>
      <c r="B4201" s="4" t="s">
        <v>3887</v>
      </c>
      <c r="C4201" s="14" t="s">
        <v>11</v>
      </c>
      <c r="D4201" s="14" t="n">
        <v>387709005</v>
      </c>
      <c r="E4201" s="14" t="s">
        <v>11841</v>
      </c>
      <c r="F4201" s="0" t="s">
        <v>5037</v>
      </c>
      <c r="G4201" s="0" t="s">
        <v>11842</v>
      </c>
    </row>
    <row r="4202" customFormat="false" ht="15" hidden="false" customHeight="true" outlineLevel="0" collapsed="false">
      <c r="A4202" s="3" t="s">
        <v>5033</v>
      </c>
      <c r="B4202" s="4" t="s">
        <v>3887</v>
      </c>
      <c r="C4202" s="14" t="s">
        <v>11</v>
      </c>
      <c r="D4202" s="14" t="n">
        <v>387710000</v>
      </c>
      <c r="E4202" s="14" t="s">
        <v>11843</v>
      </c>
      <c r="F4202" s="0" t="s">
        <v>5037</v>
      </c>
    </row>
    <row r="4203" customFormat="false" ht="15" hidden="false" customHeight="true" outlineLevel="0" collapsed="false">
      <c r="A4203" s="3" t="s">
        <v>5033</v>
      </c>
      <c r="B4203" s="4" t="s">
        <v>3887</v>
      </c>
      <c r="C4203" s="14" t="s">
        <v>11</v>
      </c>
      <c r="D4203" s="14" t="n">
        <v>388602007</v>
      </c>
      <c r="E4203" s="14" t="s">
        <v>11844</v>
      </c>
      <c r="F4203" s="0" t="s">
        <v>5096</v>
      </c>
      <c r="G4203" s="0" t="s">
        <v>11845</v>
      </c>
    </row>
    <row r="4204" customFormat="false" ht="15" hidden="false" customHeight="true" outlineLevel="0" collapsed="false">
      <c r="A4204" s="3" t="s">
        <v>5033</v>
      </c>
      <c r="B4204" s="4" t="s">
        <v>3887</v>
      </c>
      <c r="C4204" s="14" t="s">
        <v>11</v>
      </c>
      <c r="D4204" s="14" t="n">
        <v>388604008</v>
      </c>
      <c r="E4204" s="14" t="s">
        <v>11846</v>
      </c>
      <c r="F4204" s="0" t="s">
        <v>5096</v>
      </c>
    </row>
    <row r="4205" customFormat="false" ht="15" hidden="false" customHeight="true" outlineLevel="0" collapsed="false">
      <c r="A4205" s="3" t="s">
        <v>5033</v>
      </c>
      <c r="B4205" s="4" t="s">
        <v>3887</v>
      </c>
      <c r="C4205" s="14" t="s">
        <v>11</v>
      </c>
      <c r="D4205" s="14" t="n">
        <v>388605009</v>
      </c>
      <c r="E4205" s="14" t="s">
        <v>11847</v>
      </c>
      <c r="F4205" s="0" t="s">
        <v>5096</v>
      </c>
    </row>
    <row r="4206" customFormat="false" ht="15" hidden="false" customHeight="true" outlineLevel="0" collapsed="false">
      <c r="A4206" s="3" t="s">
        <v>5033</v>
      </c>
      <c r="B4206" s="4" t="s">
        <v>3887</v>
      </c>
      <c r="C4206" s="14" t="s">
        <v>11</v>
      </c>
      <c r="D4206" s="14" t="n">
        <v>391896006</v>
      </c>
      <c r="E4206" s="14" t="s">
        <v>11848</v>
      </c>
      <c r="F4206" s="0" t="s">
        <v>5037</v>
      </c>
      <c r="G4206" s="0" t="s">
        <v>11849</v>
      </c>
    </row>
    <row r="4207" customFormat="false" ht="15" hidden="false" customHeight="true" outlineLevel="0" collapsed="false">
      <c r="A4207" s="3" t="s">
        <v>5033</v>
      </c>
      <c r="B4207" s="4" t="s">
        <v>3887</v>
      </c>
      <c r="C4207" s="14" t="s">
        <v>11</v>
      </c>
      <c r="D4207" s="14" t="n">
        <v>391897002</v>
      </c>
      <c r="E4207" s="14" t="s">
        <v>11850</v>
      </c>
      <c r="F4207" s="0" t="s">
        <v>5037</v>
      </c>
    </row>
    <row r="4208" customFormat="false" ht="15" hidden="false" customHeight="true" outlineLevel="0" collapsed="false">
      <c r="A4208" s="3" t="s">
        <v>5033</v>
      </c>
      <c r="B4208" s="4" t="s">
        <v>3887</v>
      </c>
      <c r="C4208" s="14" t="s">
        <v>11</v>
      </c>
      <c r="D4208" s="14" t="n">
        <v>391998006</v>
      </c>
      <c r="E4208" s="14" t="s">
        <v>11851</v>
      </c>
      <c r="F4208" s="0" t="s">
        <v>5037</v>
      </c>
    </row>
    <row r="4209" customFormat="false" ht="15" hidden="false" customHeight="true" outlineLevel="0" collapsed="false">
      <c r="A4209" s="3" t="s">
        <v>5033</v>
      </c>
      <c r="B4209" s="4" t="s">
        <v>3887</v>
      </c>
      <c r="C4209" s="14" t="s">
        <v>11</v>
      </c>
      <c r="D4209" s="14" t="n">
        <v>392000009</v>
      </c>
      <c r="E4209" s="14" t="s">
        <v>11852</v>
      </c>
      <c r="F4209" s="0" t="s">
        <v>5037</v>
      </c>
    </row>
    <row r="4210" customFormat="false" ht="15" hidden="false" customHeight="true" outlineLevel="0" collapsed="false">
      <c r="A4210" s="3" t="s">
        <v>5033</v>
      </c>
      <c r="B4210" s="4" t="s">
        <v>3887</v>
      </c>
      <c r="C4210" s="14" t="s">
        <v>11</v>
      </c>
      <c r="D4210" s="14" t="n">
        <v>396347007</v>
      </c>
      <c r="E4210" s="14" t="s">
        <v>11853</v>
      </c>
      <c r="F4210" s="0" t="s">
        <v>5096</v>
      </c>
      <c r="G4210" s="0" t="s">
        <v>11854</v>
      </c>
    </row>
    <row r="4211" customFormat="false" ht="15" hidden="false" customHeight="true" outlineLevel="0" collapsed="false">
      <c r="A4211" s="3" t="s">
        <v>5033</v>
      </c>
      <c r="B4211" s="4" t="s">
        <v>3887</v>
      </c>
      <c r="C4211" s="14" t="s">
        <v>11</v>
      </c>
      <c r="D4211" s="14" t="n">
        <v>396544001</v>
      </c>
      <c r="E4211" s="14" t="s">
        <v>11855</v>
      </c>
      <c r="F4211" s="0" t="s">
        <v>5096</v>
      </c>
    </row>
    <row r="4212" customFormat="false" ht="15" hidden="false" customHeight="true" outlineLevel="0" collapsed="false">
      <c r="A4212" s="3" t="s">
        <v>5033</v>
      </c>
      <c r="B4212" s="4" t="s">
        <v>3887</v>
      </c>
      <c r="C4212" s="14" t="s">
        <v>11</v>
      </c>
      <c r="D4212" s="14" t="n">
        <v>397752008</v>
      </c>
      <c r="E4212" s="14" t="s">
        <v>11856</v>
      </c>
      <c r="F4212" s="0" t="s">
        <v>5096</v>
      </c>
    </row>
    <row r="4213" customFormat="false" ht="15" hidden="false" customHeight="true" outlineLevel="0" collapsed="false">
      <c r="A4213" s="3" t="s">
        <v>5033</v>
      </c>
      <c r="B4213" s="4" t="s">
        <v>3887</v>
      </c>
      <c r="C4213" s="14" t="s">
        <v>11</v>
      </c>
      <c r="D4213" s="14" t="n">
        <v>397949005</v>
      </c>
      <c r="E4213" s="14" t="s">
        <v>11857</v>
      </c>
      <c r="F4213" s="0" t="s">
        <v>5096</v>
      </c>
    </row>
    <row r="4214" customFormat="false" ht="15" hidden="false" customHeight="true" outlineLevel="0" collapsed="false">
      <c r="A4214" s="3" t="s">
        <v>5033</v>
      </c>
      <c r="B4214" s="4" t="s">
        <v>3887</v>
      </c>
      <c r="C4214" s="14" t="s">
        <v>11</v>
      </c>
      <c r="D4214" s="14" t="n">
        <v>397952002</v>
      </c>
      <c r="E4214" s="14" t="s">
        <v>11858</v>
      </c>
      <c r="F4214" s="0" t="s">
        <v>5096</v>
      </c>
    </row>
    <row r="4215" customFormat="false" ht="15" hidden="false" customHeight="true" outlineLevel="0" collapsed="false">
      <c r="A4215" s="3" t="s">
        <v>5033</v>
      </c>
      <c r="B4215" s="4" t="s">
        <v>3887</v>
      </c>
      <c r="C4215" s="14" t="s">
        <v>11</v>
      </c>
      <c r="D4215" s="14" t="n">
        <v>398019008</v>
      </c>
      <c r="E4215" s="14" t="s">
        <v>11859</v>
      </c>
      <c r="F4215" s="0" t="s">
        <v>5096</v>
      </c>
    </row>
    <row r="4216" customFormat="false" ht="15" hidden="false" customHeight="true" outlineLevel="0" collapsed="false">
      <c r="A4216" s="3" t="s">
        <v>5033</v>
      </c>
      <c r="B4216" s="4" t="s">
        <v>3887</v>
      </c>
      <c r="C4216" s="14" t="s">
        <v>11</v>
      </c>
      <c r="D4216" s="14" t="n">
        <v>398221005</v>
      </c>
      <c r="E4216" s="14" t="s">
        <v>11860</v>
      </c>
      <c r="F4216" s="0" t="s">
        <v>5037</v>
      </c>
      <c r="G4216" s="0" t="s">
        <v>11861</v>
      </c>
    </row>
    <row r="4217" customFormat="false" ht="15" hidden="false" customHeight="true" outlineLevel="0" collapsed="false">
      <c r="A4217" s="3" t="s">
        <v>5033</v>
      </c>
      <c r="B4217" s="4" t="s">
        <v>3887</v>
      </c>
      <c r="C4217" s="14" t="s">
        <v>11</v>
      </c>
      <c r="D4217" s="14" t="n">
        <v>398254007</v>
      </c>
      <c r="E4217" s="14" t="s">
        <v>11862</v>
      </c>
      <c r="F4217" s="0" t="s">
        <v>5096</v>
      </c>
      <c r="G4217" s="0" t="s">
        <v>11863</v>
      </c>
    </row>
    <row r="4218" customFormat="false" ht="15" hidden="false" customHeight="true" outlineLevel="0" collapsed="false">
      <c r="A4218" s="3" t="s">
        <v>5033</v>
      </c>
      <c r="B4218" s="4" t="s">
        <v>3887</v>
      </c>
      <c r="C4218" s="14" t="s">
        <v>11</v>
      </c>
      <c r="D4218" s="14" t="n">
        <v>398262004</v>
      </c>
      <c r="E4218" s="14" t="s">
        <v>11864</v>
      </c>
      <c r="F4218" s="0" t="s">
        <v>5096</v>
      </c>
    </row>
    <row r="4219" customFormat="false" ht="15" hidden="false" customHeight="true" outlineLevel="0" collapsed="false">
      <c r="A4219" s="3" t="s">
        <v>5033</v>
      </c>
      <c r="B4219" s="4" t="s">
        <v>3887</v>
      </c>
      <c r="C4219" s="14" t="s">
        <v>11</v>
      </c>
      <c r="D4219" s="14" t="n">
        <v>398276003</v>
      </c>
      <c r="E4219" s="14" t="s">
        <v>11865</v>
      </c>
      <c r="F4219" s="0" t="s">
        <v>5096</v>
      </c>
    </row>
    <row r="4220" customFormat="false" ht="15" hidden="false" customHeight="true" outlineLevel="0" collapsed="false">
      <c r="A4220" s="3" t="s">
        <v>5033</v>
      </c>
      <c r="B4220" s="4" t="s">
        <v>3887</v>
      </c>
      <c r="C4220" s="14" t="s">
        <v>11</v>
      </c>
      <c r="D4220" s="14" t="n">
        <v>399031001</v>
      </c>
      <c r="E4220" s="14" t="s">
        <v>11866</v>
      </c>
      <c r="F4220" s="0" t="s">
        <v>5096</v>
      </c>
    </row>
    <row r="4221" customFormat="false" ht="15" hidden="false" customHeight="true" outlineLevel="0" collapsed="false">
      <c r="A4221" s="3" t="s">
        <v>5033</v>
      </c>
      <c r="B4221" s="4" t="s">
        <v>3887</v>
      </c>
      <c r="C4221" s="14" t="s">
        <v>11</v>
      </c>
      <c r="D4221" s="14" t="n">
        <v>399363000</v>
      </c>
      <c r="E4221" s="14" t="s">
        <v>11867</v>
      </c>
      <c r="F4221" s="0" t="s">
        <v>5096</v>
      </c>
    </row>
    <row r="4222" customFormat="false" ht="15" hidden="false" customHeight="true" outlineLevel="0" collapsed="false">
      <c r="A4222" s="3" t="s">
        <v>5033</v>
      </c>
      <c r="B4222" s="4" t="s">
        <v>3887</v>
      </c>
      <c r="C4222" s="14" t="s">
        <v>11</v>
      </c>
      <c r="D4222" s="14" t="n">
        <v>400170001</v>
      </c>
      <c r="E4222" s="14" t="s">
        <v>11868</v>
      </c>
      <c r="F4222" s="0" t="s">
        <v>5096</v>
      </c>
    </row>
    <row r="4223" customFormat="false" ht="15" hidden="false" customHeight="true" outlineLevel="0" collapsed="false">
      <c r="A4223" s="3" t="s">
        <v>5033</v>
      </c>
      <c r="B4223" s="4" t="s">
        <v>3887</v>
      </c>
      <c r="C4223" s="14" t="s">
        <v>11</v>
      </c>
      <c r="D4223" s="14" t="n">
        <v>402836009</v>
      </c>
      <c r="E4223" s="14" t="s">
        <v>11869</v>
      </c>
      <c r="F4223" s="0" t="s">
        <v>5096</v>
      </c>
    </row>
    <row r="4224" customFormat="false" ht="15" hidden="false" customHeight="true" outlineLevel="0" collapsed="false">
      <c r="A4224" s="3" t="s">
        <v>5033</v>
      </c>
      <c r="B4224" s="4" t="s">
        <v>3887</v>
      </c>
      <c r="C4224" s="14" t="s">
        <v>11</v>
      </c>
      <c r="D4224" s="14" t="n">
        <v>403528000</v>
      </c>
      <c r="E4224" s="14" t="s">
        <v>11870</v>
      </c>
      <c r="F4224" s="0" t="s">
        <v>5096</v>
      </c>
    </row>
    <row r="4225" customFormat="false" ht="15" hidden="false" customHeight="true" outlineLevel="0" collapsed="false">
      <c r="A4225" s="3" t="s">
        <v>5033</v>
      </c>
      <c r="B4225" s="4" t="s">
        <v>3887</v>
      </c>
      <c r="C4225" s="14" t="s">
        <v>11</v>
      </c>
      <c r="D4225" s="14" t="n">
        <v>405256006</v>
      </c>
      <c r="E4225" s="14" t="s">
        <v>11871</v>
      </c>
      <c r="F4225" s="0" t="s">
        <v>5096</v>
      </c>
    </row>
    <row r="4226" customFormat="false" ht="15" hidden="false" customHeight="true" outlineLevel="0" collapsed="false">
      <c r="A4226" s="3" t="s">
        <v>5033</v>
      </c>
      <c r="B4226" s="4" t="s">
        <v>3887</v>
      </c>
      <c r="C4226" s="14" t="s">
        <v>11</v>
      </c>
      <c r="D4226" s="14" t="n">
        <v>405262001</v>
      </c>
      <c r="E4226" s="14" t="s">
        <v>11872</v>
      </c>
      <c r="F4226" s="0" t="s">
        <v>5037</v>
      </c>
      <c r="G4226" s="0" t="s">
        <v>11873</v>
      </c>
    </row>
    <row r="4227" customFormat="false" ht="15" hidden="false" customHeight="true" outlineLevel="0" collapsed="false">
      <c r="A4227" s="3" t="s">
        <v>5033</v>
      </c>
      <c r="B4227" s="4" t="s">
        <v>3887</v>
      </c>
      <c r="C4227" s="14" t="s">
        <v>11</v>
      </c>
      <c r="D4227" s="14" t="n">
        <v>405733001</v>
      </c>
      <c r="E4227" s="14" t="s">
        <v>11874</v>
      </c>
      <c r="F4227" s="0" t="s">
        <v>5096</v>
      </c>
      <c r="G4227" s="0" t="s">
        <v>11875</v>
      </c>
    </row>
    <row r="4228" customFormat="false" ht="15" hidden="false" customHeight="true" outlineLevel="0" collapsed="false">
      <c r="A4228" s="3" t="s">
        <v>5033</v>
      </c>
      <c r="B4228" s="4" t="s">
        <v>3887</v>
      </c>
      <c r="C4228" s="14" t="s">
        <v>11</v>
      </c>
      <c r="D4228" s="14" t="n">
        <v>405736009</v>
      </c>
      <c r="E4228" s="14" t="s">
        <v>11876</v>
      </c>
      <c r="F4228" s="0" t="s">
        <v>5096</v>
      </c>
    </row>
    <row r="4229" customFormat="false" ht="15" hidden="false" customHeight="true" outlineLevel="0" collapsed="false">
      <c r="A4229" s="3" t="s">
        <v>5033</v>
      </c>
      <c r="B4229" s="4" t="s">
        <v>3887</v>
      </c>
      <c r="C4229" s="14" t="s">
        <v>11</v>
      </c>
      <c r="D4229" s="14" t="n">
        <v>408804006</v>
      </c>
      <c r="E4229" s="14" t="s">
        <v>11877</v>
      </c>
      <c r="F4229" s="0" t="s">
        <v>5037</v>
      </c>
      <c r="G4229" s="0" t="s">
        <v>11878</v>
      </c>
    </row>
    <row r="4230" customFormat="false" ht="15" hidden="false" customHeight="true" outlineLevel="0" collapsed="false">
      <c r="A4230" s="3" t="s">
        <v>5033</v>
      </c>
      <c r="B4230" s="4" t="s">
        <v>3887</v>
      </c>
      <c r="C4230" s="14" t="s">
        <v>11</v>
      </c>
      <c r="D4230" s="14" t="n">
        <v>408805007</v>
      </c>
      <c r="E4230" s="14" t="s">
        <v>11879</v>
      </c>
      <c r="F4230" s="0" t="s">
        <v>5037</v>
      </c>
    </row>
    <row r="4231" customFormat="false" ht="15" hidden="false" customHeight="true" outlineLevel="0" collapsed="false">
      <c r="A4231" s="3" t="s">
        <v>5033</v>
      </c>
      <c r="B4231" s="4" t="s">
        <v>3887</v>
      </c>
      <c r="C4231" s="14" t="s">
        <v>11</v>
      </c>
      <c r="D4231" s="14" t="n">
        <v>408806008</v>
      </c>
      <c r="E4231" s="14" t="s">
        <v>11880</v>
      </c>
      <c r="F4231" s="0" t="s">
        <v>5037</v>
      </c>
    </row>
    <row r="4232" customFormat="false" ht="15" hidden="false" customHeight="true" outlineLevel="0" collapsed="false">
      <c r="A4232" s="3" t="s">
        <v>5033</v>
      </c>
      <c r="B4232" s="4" t="s">
        <v>3887</v>
      </c>
      <c r="C4232" s="14" t="s">
        <v>11</v>
      </c>
      <c r="D4232" s="14" t="n">
        <v>408807004</v>
      </c>
      <c r="E4232" s="14" t="s">
        <v>11881</v>
      </c>
      <c r="F4232" s="0" t="s">
        <v>5037</v>
      </c>
    </row>
    <row r="4233" customFormat="false" ht="15" hidden="false" customHeight="true" outlineLevel="0" collapsed="false">
      <c r="A4233" s="3" t="s">
        <v>5033</v>
      </c>
      <c r="B4233" s="4" t="s">
        <v>3887</v>
      </c>
      <c r="C4233" s="14" t="s">
        <v>11</v>
      </c>
      <c r="D4233" s="14" t="n">
        <v>408808009</v>
      </c>
      <c r="E4233" s="14" t="s">
        <v>11882</v>
      </c>
      <c r="F4233" s="0" t="s">
        <v>5037</v>
      </c>
    </row>
    <row r="4234" customFormat="false" ht="15" hidden="false" customHeight="true" outlineLevel="0" collapsed="false">
      <c r="A4234" s="3" t="s">
        <v>5033</v>
      </c>
      <c r="B4234" s="4" t="s">
        <v>3887</v>
      </c>
      <c r="C4234" s="14" t="s">
        <v>11</v>
      </c>
      <c r="D4234" s="14" t="n">
        <v>408812003</v>
      </c>
      <c r="E4234" s="14" t="s">
        <v>11883</v>
      </c>
      <c r="F4234" s="0" t="s">
        <v>9735</v>
      </c>
      <c r="G4234" s="0" t="s">
        <v>11884</v>
      </c>
    </row>
    <row r="4235" customFormat="false" ht="15" hidden="false" customHeight="true" outlineLevel="0" collapsed="false">
      <c r="A4235" s="3" t="s">
        <v>5033</v>
      </c>
      <c r="B4235" s="4" t="s">
        <v>3887</v>
      </c>
      <c r="C4235" s="14" t="s">
        <v>11</v>
      </c>
      <c r="D4235" s="14" t="n">
        <v>408819007</v>
      </c>
      <c r="E4235" s="14" t="s">
        <v>11885</v>
      </c>
      <c r="F4235" s="0" t="s">
        <v>5037</v>
      </c>
      <c r="G4235" s="0" t="s">
        <v>11886</v>
      </c>
    </row>
    <row r="4236" customFormat="false" ht="15" hidden="false" customHeight="true" outlineLevel="0" collapsed="false">
      <c r="A4236" s="3" t="s">
        <v>5033</v>
      </c>
      <c r="B4236" s="4" t="s">
        <v>3887</v>
      </c>
      <c r="C4236" s="14" t="s">
        <v>11</v>
      </c>
      <c r="D4236" s="14" t="n">
        <v>408840008</v>
      </c>
      <c r="E4236" s="14" t="s">
        <v>11887</v>
      </c>
      <c r="F4236" s="0" t="s">
        <v>5037</v>
      </c>
    </row>
    <row r="4237" customFormat="false" ht="15" hidden="false" customHeight="true" outlineLevel="0" collapsed="false">
      <c r="A4237" s="3" t="s">
        <v>5033</v>
      </c>
      <c r="B4237" s="4" t="s">
        <v>3887</v>
      </c>
      <c r="C4237" s="14" t="s">
        <v>11</v>
      </c>
      <c r="D4237" s="14" t="n">
        <v>408845003</v>
      </c>
      <c r="E4237" s="14" t="s">
        <v>11888</v>
      </c>
      <c r="F4237" s="0" t="s">
        <v>5037</v>
      </c>
    </row>
    <row r="4238" customFormat="false" ht="15" hidden="false" customHeight="true" outlineLevel="0" collapsed="false">
      <c r="A4238" s="3" t="s">
        <v>5033</v>
      </c>
      <c r="B4238" s="4" t="s">
        <v>3887</v>
      </c>
      <c r="C4238" s="14" t="s">
        <v>11</v>
      </c>
      <c r="D4238" s="14" t="n">
        <v>413338003</v>
      </c>
      <c r="E4238" s="14" t="s">
        <v>11889</v>
      </c>
      <c r="F4238" s="0" t="s">
        <v>5096</v>
      </c>
      <c r="G4238" s="0" t="s">
        <v>11890</v>
      </c>
    </row>
    <row r="4239" customFormat="false" ht="15" hidden="false" customHeight="true" outlineLevel="0" collapsed="false">
      <c r="A4239" s="3" t="s">
        <v>5033</v>
      </c>
      <c r="B4239" s="4" t="s">
        <v>3887</v>
      </c>
      <c r="C4239" s="14" t="s">
        <v>11</v>
      </c>
      <c r="D4239" s="14" t="n">
        <v>413339006</v>
      </c>
      <c r="E4239" s="14" t="s">
        <v>11891</v>
      </c>
      <c r="F4239" s="0" t="s">
        <v>5096</v>
      </c>
    </row>
    <row r="4240" customFormat="false" ht="15" hidden="false" customHeight="true" outlineLevel="0" collapsed="false">
      <c r="A4240" s="3" t="s">
        <v>5033</v>
      </c>
      <c r="B4240" s="4" t="s">
        <v>3887</v>
      </c>
      <c r="C4240" s="14" t="s">
        <v>11</v>
      </c>
      <c r="D4240" s="14" t="n">
        <v>413567003</v>
      </c>
      <c r="E4240" s="14" t="s">
        <v>11892</v>
      </c>
      <c r="F4240" s="0" t="s">
        <v>5096</v>
      </c>
    </row>
    <row r="4241" customFormat="false" ht="15" hidden="false" customHeight="true" outlineLevel="0" collapsed="false">
      <c r="A4241" s="3" t="s">
        <v>5033</v>
      </c>
      <c r="B4241" s="4" t="s">
        <v>3887</v>
      </c>
      <c r="C4241" s="14" t="s">
        <v>11</v>
      </c>
      <c r="D4241" s="14" t="n">
        <v>415105001</v>
      </c>
      <c r="E4241" s="14" t="s">
        <v>11893</v>
      </c>
      <c r="F4241" s="0" t="s">
        <v>5096</v>
      </c>
    </row>
    <row r="4242" customFormat="false" ht="15" hidden="false" customHeight="true" outlineLevel="0" collapsed="false">
      <c r="A4242" s="3" t="s">
        <v>5033</v>
      </c>
      <c r="B4242" s="4" t="s">
        <v>3887</v>
      </c>
      <c r="C4242" s="14" t="s">
        <v>11</v>
      </c>
      <c r="D4242" s="14" t="n">
        <v>415810004</v>
      </c>
      <c r="E4242" s="14" t="s">
        <v>11894</v>
      </c>
      <c r="F4242" s="0" t="s">
        <v>5096</v>
      </c>
    </row>
    <row r="4243" customFormat="false" ht="15" hidden="false" customHeight="true" outlineLevel="0" collapsed="false">
      <c r="A4243" s="3" t="s">
        <v>5033</v>
      </c>
      <c r="B4243" s="4" t="s">
        <v>3887</v>
      </c>
      <c r="C4243" s="14" t="s">
        <v>11</v>
      </c>
      <c r="D4243" s="14" t="n">
        <v>416402001</v>
      </c>
      <c r="E4243" s="14" t="s">
        <v>11895</v>
      </c>
      <c r="F4243" s="0" t="s">
        <v>5096</v>
      </c>
    </row>
    <row r="4244" customFormat="false" ht="15" hidden="false" customHeight="true" outlineLevel="0" collapsed="false">
      <c r="A4244" s="3" t="s">
        <v>5033</v>
      </c>
      <c r="B4244" s="4" t="s">
        <v>3887</v>
      </c>
      <c r="C4244" s="14" t="s">
        <v>11</v>
      </c>
      <c r="D4244" s="14" t="n">
        <v>416669000</v>
      </c>
      <c r="E4244" s="14" t="s">
        <v>11896</v>
      </c>
      <c r="F4244" s="0" t="s">
        <v>5096</v>
      </c>
    </row>
    <row r="4245" customFormat="false" ht="15" hidden="false" customHeight="true" outlineLevel="0" collapsed="false">
      <c r="A4245" s="3" t="s">
        <v>5033</v>
      </c>
      <c r="B4245" s="4" t="s">
        <v>3887</v>
      </c>
      <c r="C4245" s="14" t="s">
        <v>11</v>
      </c>
      <c r="D4245" s="14" t="n">
        <v>417044008</v>
      </c>
      <c r="E4245" s="14" t="s">
        <v>11897</v>
      </c>
      <c r="F4245" s="0" t="s">
        <v>5096</v>
      </c>
    </row>
    <row r="4246" customFormat="false" ht="15" hidden="false" customHeight="true" outlineLevel="0" collapsed="false">
      <c r="A4246" s="3" t="s">
        <v>5033</v>
      </c>
      <c r="B4246" s="4" t="s">
        <v>3887</v>
      </c>
      <c r="C4246" s="14" t="s">
        <v>11</v>
      </c>
      <c r="D4246" s="14" t="n">
        <v>417150000</v>
      </c>
      <c r="E4246" s="14" t="s">
        <v>11898</v>
      </c>
      <c r="F4246" s="0" t="s">
        <v>5096</v>
      </c>
    </row>
    <row r="4247" customFormat="false" ht="15" hidden="false" customHeight="true" outlineLevel="0" collapsed="false">
      <c r="A4247" s="3" t="s">
        <v>5033</v>
      </c>
      <c r="B4247" s="4" t="s">
        <v>3887</v>
      </c>
      <c r="C4247" s="14" t="s">
        <v>11</v>
      </c>
      <c r="D4247" s="14" t="n">
        <v>417364008</v>
      </c>
      <c r="E4247" s="14" t="s">
        <v>11899</v>
      </c>
      <c r="F4247" s="0" t="s">
        <v>5096</v>
      </c>
    </row>
    <row r="4248" customFormat="false" ht="15" hidden="false" customHeight="true" outlineLevel="0" collapsed="false">
      <c r="A4248" s="3" t="s">
        <v>5033</v>
      </c>
      <c r="B4248" s="4" t="s">
        <v>3887</v>
      </c>
      <c r="C4248" s="14" t="s">
        <v>11</v>
      </c>
      <c r="D4248" s="14" t="n">
        <v>417426005</v>
      </c>
      <c r="E4248" s="14" t="s">
        <v>11900</v>
      </c>
      <c r="F4248" s="0" t="s">
        <v>5096</v>
      </c>
    </row>
    <row r="4249" customFormat="false" ht="15" hidden="false" customHeight="true" outlineLevel="0" collapsed="false">
      <c r="A4249" s="3" t="s">
        <v>5033</v>
      </c>
      <c r="B4249" s="4" t="s">
        <v>3887</v>
      </c>
      <c r="C4249" s="14" t="s">
        <v>11</v>
      </c>
      <c r="D4249" s="14" t="n">
        <v>417570003</v>
      </c>
      <c r="E4249" s="14" t="s">
        <v>11901</v>
      </c>
      <c r="F4249" s="0" t="s">
        <v>5096</v>
      </c>
    </row>
    <row r="4250" customFormat="false" ht="15" hidden="false" customHeight="true" outlineLevel="0" collapsed="false">
      <c r="A4250" s="3" t="s">
        <v>5033</v>
      </c>
      <c r="B4250" s="4" t="s">
        <v>3887</v>
      </c>
      <c r="C4250" s="14" t="s">
        <v>11</v>
      </c>
      <c r="D4250" s="14" t="n">
        <v>425707001</v>
      </c>
      <c r="E4250" s="14" t="s">
        <v>11902</v>
      </c>
      <c r="F4250" s="0" t="s">
        <v>5037</v>
      </c>
      <c r="G4250" s="0" t="s">
        <v>11903</v>
      </c>
    </row>
    <row r="4251" customFormat="false" ht="15" hidden="false" customHeight="true" outlineLevel="0" collapsed="false">
      <c r="A4251" s="3" t="s">
        <v>5033</v>
      </c>
      <c r="B4251" s="4" t="s">
        <v>3887</v>
      </c>
      <c r="C4251" s="14" t="s">
        <v>11</v>
      </c>
      <c r="D4251" s="14" t="n">
        <v>425708006</v>
      </c>
      <c r="E4251" s="14" t="s">
        <v>11904</v>
      </c>
      <c r="F4251" s="0" t="s">
        <v>5096</v>
      </c>
      <c r="G4251" s="0" t="s">
        <v>11905</v>
      </c>
    </row>
    <row r="4252" customFormat="false" ht="15" hidden="false" customHeight="true" outlineLevel="0" collapsed="false">
      <c r="A4252" s="3" t="s">
        <v>5033</v>
      </c>
      <c r="B4252" s="4" t="s">
        <v>3887</v>
      </c>
      <c r="C4252" s="14" t="s">
        <v>11</v>
      </c>
      <c r="D4252" s="14" t="n">
        <v>425939004</v>
      </c>
      <c r="E4252" s="14" t="s">
        <v>11906</v>
      </c>
      <c r="F4252" s="0" t="s">
        <v>5037</v>
      </c>
      <c r="G4252" s="0" t="s">
        <v>11907</v>
      </c>
    </row>
    <row r="4253" customFormat="false" ht="15" hidden="false" customHeight="true" outlineLevel="0" collapsed="false">
      <c r="A4253" s="3" t="s">
        <v>5033</v>
      </c>
      <c r="B4253" s="4" t="s">
        <v>3887</v>
      </c>
      <c r="C4253" s="14" t="s">
        <v>11</v>
      </c>
      <c r="D4253" s="14" t="n">
        <v>426287008</v>
      </c>
      <c r="E4253" s="14" t="s">
        <v>11908</v>
      </c>
      <c r="F4253" s="0" t="s">
        <v>5037</v>
      </c>
    </row>
    <row r="4254" customFormat="false" ht="15" hidden="false" customHeight="true" outlineLevel="0" collapsed="false">
      <c r="A4254" s="3" t="s">
        <v>5033</v>
      </c>
      <c r="B4254" s="4" t="s">
        <v>3887</v>
      </c>
      <c r="C4254" s="14" t="s">
        <v>11</v>
      </c>
      <c r="D4254" s="14" t="n">
        <v>426737000</v>
      </c>
      <c r="E4254" s="14" t="s">
        <v>11909</v>
      </c>
      <c r="F4254" s="0" t="s">
        <v>5037</v>
      </c>
    </row>
    <row r="4255" customFormat="false" ht="15" hidden="false" customHeight="true" outlineLevel="0" collapsed="false">
      <c r="A4255" s="3" t="s">
        <v>5033</v>
      </c>
      <c r="B4255" s="4" t="s">
        <v>3887</v>
      </c>
      <c r="C4255" s="14" t="s">
        <v>11</v>
      </c>
      <c r="D4255" s="14" t="n">
        <v>426997005</v>
      </c>
      <c r="E4255" s="14" t="s">
        <v>11910</v>
      </c>
      <c r="F4255" s="0" t="s">
        <v>5096</v>
      </c>
      <c r="G4255" s="0" t="s">
        <v>11911</v>
      </c>
    </row>
    <row r="4256" customFormat="false" ht="15" hidden="false" customHeight="true" outlineLevel="0" collapsed="false">
      <c r="A4256" s="3" t="s">
        <v>5033</v>
      </c>
      <c r="B4256" s="4" t="s">
        <v>3887</v>
      </c>
      <c r="C4256" s="14" t="s">
        <v>11</v>
      </c>
      <c r="D4256" s="14" t="n">
        <v>427139004</v>
      </c>
      <c r="E4256" s="14" t="s">
        <v>11912</v>
      </c>
      <c r="F4256" s="0" t="s">
        <v>5096</v>
      </c>
    </row>
    <row r="4257" customFormat="false" ht="15" hidden="false" customHeight="true" outlineLevel="0" collapsed="false">
      <c r="A4257" s="3" t="s">
        <v>5033</v>
      </c>
      <c r="B4257" s="4" t="s">
        <v>3887</v>
      </c>
      <c r="C4257" s="14" t="s">
        <v>11</v>
      </c>
      <c r="D4257" s="14" t="n">
        <v>427230007</v>
      </c>
      <c r="E4257" s="14" t="s">
        <v>11913</v>
      </c>
      <c r="F4257" s="0" t="s">
        <v>5037</v>
      </c>
      <c r="G4257" s="0" t="s">
        <v>11914</v>
      </c>
    </row>
    <row r="4258" customFormat="false" ht="15" hidden="false" customHeight="true" outlineLevel="0" collapsed="false">
      <c r="A4258" s="3" t="s">
        <v>5033</v>
      </c>
      <c r="B4258" s="4" t="s">
        <v>3887</v>
      </c>
      <c r="C4258" s="14" t="s">
        <v>11</v>
      </c>
      <c r="D4258" s="14" t="n">
        <v>427320001</v>
      </c>
      <c r="E4258" s="14" t="s">
        <v>11915</v>
      </c>
      <c r="F4258" s="0" t="s">
        <v>5037</v>
      </c>
    </row>
    <row r="4259" customFormat="false" ht="15" hidden="false" customHeight="true" outlineLevel="0" collapsed="false">
      <c r="A4259" s="3" t="s">
        <v>5033</v>
      </c>
      <c r="B4259" s="4" t="s">
        <v>3887</v>
      </c>
      <c r="C4259" s="14" t="s">
        <v>11</v>
      </c>
      <c r="D4259" s="14" t="n">
        <v>428017002</v>
      </c>
      <c r="E4259" s="14" t="s">
        <v>11916</v>
      </c>
      <c r="F4259" s="0" t="s">
        <v>5096</v>
      </c>
      <c r="G4259" s="0" t="s">
        <v>11917</v>
      </c>
    </row>
    <row r="4260" customFormat="false" ht="15" hidden="false" customHeight="true" outlineLevel="0" collapsed="false">
      <c r="A4260" s="3" t="s">
        <v>5033</v>
      </c>
      <c r="B4260" s="4" t="s">
        <v>3887</v>
      </c>
      <c r="C4260" s="14" t="s">
        <v>11</v>
      </c>
      <c r="D4260" s="14" t="n">
        <v>428165003</v>
      </c>
      <c r="E4260" s="14" t="s">
        <v>11918</v>
      </c>
      <c r="F4260" s="0" t="s">
        <v>5096</v>
      </c>
    </row>
    <row r="4261" customFormat="false" ht="15" hidden="false" customHeight="true" outlineLevel="0" collapsed="false">
      <c r="A4261" s="3" t="s">
        <v>5033</v>
      </c>
      <c r="B4261" s="4" t="s">
        <v>3887</v>
      </c>
      <c r="C4261" s="14" t="s">
        <v>11</v>
      </c>
      <c r="D4261" s="14" t="n">
        <v>428230005</v>
      </c>
      <c r="E4261" s="14" t="s">
        <v>11919</v>
      </c>
      <c r="F4261" s="0" t="s">
        <v>5096</v>
      </c>
    </row>
    <row r="4262" customFormat="false" ht="15" hidden="false" customHeight="true" outlineLevel="0" collapsed="false">
      <c r="A4262" s="3" t="s">
        <v>5033</v>
      </c>
      <c r="B4262" s="4" t="s">
        <v>3887</v>
      </c>
      <c r="C4262" s="14" t="s">
        <v>11</v>
      </c>
      <c r="D4262" s="14" t="n">
        <v>428252001</v>
      </c>
      <c r="E4262" s="14" t="s">
        <v>11920</v>
      </c>
      <c r="F4262" s="0" t="s">
        <v>5096</v>
      </c>
    </row>
    <row r="4263" customFormat="false" ht="15" hidden="false" customHeight="true" outlineLevel="0" collapsed="false">
      <c r="A4263" s="3" t="s">
        <v>5033</v>
      </c>
      <c r="B4263" s="4" t="s">
        <v>3887</v>
      </c>
      <c r="C4263" s="14" t="s">
        <v>11</v>
      </c>
      <c r="D4263" s="14" t="n">
        <v>428508008</v>
      </c>
      <c r="E4263" s="14" t="s">
        <v>11921</v>
      </c>
      <c r="F4263" s="0" t="s">
        <v>5096</v>
      </c>
    </row>
    <row r="4264" customFormat="false" ht="15" hidden="false" customHeight="true" outlineLevel="0" collapsed="false">
      <c r="A4264" s="3" t="s">
        <v>5033</v>
      </c>
      <c r="B4264" s="4" t="s">
        <v>3887</v>
      </c>
      <c r="C4264" s="14" t="s">
        <v>11</v>
      </c>
      <c r="D4264" s="14" t="n">
        <v>428511009</v>
      </c>
      <c r="E4264" s="14" t="s">
        <v>11922</v>
      </c>
      <c r="F4264" s="0" t="s">
        <v>5096</v>
      </c>
    </row>
    <row r="4265" customFormat="false" ht="15" hidden="false" customHeight="true" outlineLevel="0" collapsed="false">
      <c r="A4265" s="3" t="s">
        <v>5033</v>
      </c>
      <c r="B4265" s="4" t="s">
        <v>3887</v>
      </c>
      <c r="C4265" s="14" t="s">
        <v>11</v>
      </c>
      <c r="D4265" s="14" t="n">
        <v>428707000</v>
      </c>
      <c r="E4265" s="14" t="s">
        <v>11923</v>
      </c>
      <c r="F4265" s="0" t="s">
        <v>5096</v>
      </c>
    </row>
    <row r="4266" customFormat="false" ht="15" hidden="false" customHeight="true" outlineLevel="0" collapsed="false">
      <c r="A4266" s="3" t="s">
        <v>5033</v>
      </c>
      <c r="B4266" s="4" t="s">
        <v>3887</v>
      </c>
      <c r="C4266" s="14" t="s">
        <v>11</v>
      </c>
      <c r="D4266" s="14" t="n">
        <v>429187001</v>
      </c>
      <c r="E4266" s="14" t="s">
        <v>11924</v>
      </c>
      <c r="F4266" s="0" t="s">
        <v>5096</v>
      </c>
    </row>
    <row r="4267" customFormat="false" ht="15" hidden="false" customHeight="true" outlineLevel="0" collapsed="false">
      <c r="A4267" s="3" t="s">
        <v>5033</v>
      </c>
      <c r="B4267" s="4" t="s">
        <v>3887</v>
      </c>
      <c r="C4267" s="14" t="s">
        <v>11</v>
      </c>
      <c r="D4267" s="14" t="n">
        <v>429613009</v>
      </c>
      <c r="E4267" s="14" t="s">
        <v>11925</v>
      </c>
      <c r="F4267" s="0" t="s">
        <v>5037</v>
      </c>
      <c r="G4267" s="0" t="s">
        <v>11926</v>
      </c>
    </row>
    <row r="4268" customFormat="false" ht="15" hidden="false" customHeight="true" outlineLevel="0" collapsed="false">
      <c r="A4268" s="3" t="s">
        <v>5033</v>
      </c>
      <c r="B4268" s="4" t="s">
        <v>3887</v>
      </c>
      <c r="C4268" s="14" t="s">
        <v>11</v>
      </c>
      <c r="D4268" s="14" t="n">
        <v>429737004</v>
      </c>
      <c r="E4268" s="14" t="s">
        <v>11927</v>
      </c>
      <c r="F4268" s="0" t="s">
        <v>5037</v>
      </c>
    </row>
    <row r="4269" customFormat="false" ht="15" hidden="false" customHeight="true" outlineLevel="0" collapsed="false">
      <c r="A4269" s="3" t="s">
        <v>5033</v>
      </c>
      <c r="B4269" s="4" t="s">
        <v>3887</v>
      </c>
      <c r="C4269" s="14" t="s">
        <v>11</v>
      </c>
      <c r="D4269" s="14" t="n">
        <v>430881000</v>
      </c>
      <c r="E4269" s="14" t="s">
        <v>11928</v>
      </c>
      <c r="F4269" s="0" t="s">
        <v>5096</v>
      </c>
      <c r="G4269" s="0" t="s">
        <v>11929</v>
      </c>
    </row>
    <row r="4270" customFormat="false" ht="15" hidden="false" customHeight="true" outlineLevel="0" collapsed="false">
      <c r="A4270" s="3" t="s">
        <v>5033</v>
      </c>
      <c r="B4270" s="4" t="s">
        <v>3887</v>
      </c>
      <c r="C4270" s="14" t="s">
        <v>11</v>
      </c>
      <c r="D4270" s="14" t="n">
        <v>430933008</v>
      </c>
      <c r="E4270" s="14" t="s">
        <v>11930</v>
      </c>
      <c r="F4270" s="0" t="s">
        <v>9735</v>
      </c>
      <c r="G4270" s="0" t="s">
        <v>11931</v>
      </c>
    </row>
    <row r="4271" customFormat="false" ht="15" hidden="false" customHeight="true" outlineLevel="0" collapsed="false">
      <c r="A4271" s="3" t="s">
        <v>5033</v>
      </c>
      <c r="B4271" s="4" t="s">
        <v>3887</v>
      </c>
      <c r="C4271" s="14" t="s">
        <v>11</v>
      </c>
      <c r="D4271" s="14" t="n">
        <v>433153009</v>
      </c>
      <c r="E4271" s="14" t="s">
        <v>11932</v>
      </c>
      <c r="F4271" s="0" t="s">
        <v>5037</v>
      </c>
      <c r="G4271" s="0" t="s">
        <v>11933</v>
      </c>
    </row>
    <row r="4272" customFormat="false" ht="15" hidden="false" customHeight="true" outlineLevel="0" collapsed="false">
      <c r="A4272" s="3" t="s">
        <v>5033</v>
      </c>
      <c r="B4272" s="4" t="s">
        <v>3887</v>
      </c>
      <c r="C4272" s="14" t="s">
        <v>11</v>
      </c>
      <c r="D4272" s="14" t="n">
        <v>440148001</v>
      </c>
      <c r="E4272" s="14" t="s">
        <v>11934</v>
      </c>
      <c r="F4272" s="0" t="s">
        <v>5037</v>
      </c>
    </row>
    <row r="4273" customFormat="false" ht="15" hidden="false" customHeight="true" outlineLevel="0" collapsed="false">
      <c r="A4273" s="3" t="s">
        <v>5033</v>
      </c>
      <c r="B4273" s="4" t="s">
        <v>3887</v>
      </c>
      <c r="C4273" s="14" t="s">
        <v>11</v>
      </c>
      <c r="D4273" s="14" t="n">
        <v>441697004</v>
      </c>
      <c r="E4273" s="14" t="s">
        <v>11935</v>
      </c>
      <c r="F4273" s="0" t="s">
        <v>5096</v>
      </c>
      <c r="G4273" s="0" t="s">
        <v>11936</v>
      </c>
    </row>
    <row r="4274" customFormat="false" ht="15" hidden="false" customHeight="true" outlineLevel="0" collapsed="false">
      <c r="A4274" s="3" t="s">
        <v>5033</v>
      </c>
      <c r="B4274" s="4" t="s">
        <v>3887</v>
      </c>
      <c r="C4274" s="14" t="s">
        <v>11</v>
      </c>
      <c r="D4274" s="14" t="n">
        <v>442478007</v>
      </c>
      <c r="E4274" s="14" t="s">
        <v>11937</v>
      </c>
      <c r="F4274" s="0" t="s">
        <v>5096</v>
      </c>
    </row>
    <row r="4275" customFormat="false" ht="15" hidden="false" customHeight="true" outlineLevel="0" collapsed="false">
      <c r="A4275" s="3" t="s">
        <v>5033</v>
      </c>
      <c r="B4275" s="4" t="s">
        <v>3887</v>
      </c>
      <c r="C4275" s="14" t="s">
        <v>11</v>
      </c>
      <c r="D4275" s="14" t="n">
        <v>443005005</v>
      </c>
      <c r="E4275" s="14" t="s">
        <v>11938</v>
      </c>
      <c r="F4275" s="0" t="s">
        <v>5037</v>
      </c>
      <c r="G4275" s="0" t="s">
        <v>11939</v>
      </c>
    </row>
    <row r="4276" customFormat="false" ht="15" hidden="false" customHeight="true" outlineLevel="0" collapsed="false">
      <c r="A4276" s="3" t="s">
        <v>5033</v>
      </c>
      <c r="B4276" s="4" t="s">
        <v>3887</v>
      </c>
      <c r="C4276" s="14" t="s">
        <v>11</v>
      </c>
      <c r="D4276" s="14" t="n">
        <v>443460007</v>
      </c>
      <c r="E4276" s="14" t="s">
        <v>11940</v>
      </c>
      <c r="F4276" s="0" t="s">
        <v>9735</v>
      </c>
      <c r="G4276" s="0" t="s">
        <v>11941</v>
      </c>
    </row>
    <row r="4277" customFormat="false" ht="15" hidden="false" customHeight="true" outlineLevel="0" collapsed="false">
      <c r="A4277" s="3" t="s">
        <v>5033</v>
      </c>
      <c r="B4277" s="4" t="s">
        <v>3887</v>
      </c>
      <c r="C4277" s="14" t="s">
        <v>11</v>
      </c>
      <c r="D4277" s="14" t="n">
        <v>444661007</v>
      </c>
      <c r="E4277" s="14" t="s">
        <v>11942</v>
      </c>
      <c r="F4277" s="0" t="s">
        <v>9735</v>
      </c>
    </row>
    <row r="4278" customFormat="false" ht="15" hidden="false" customHeight="true" outlineLevel="0" collapsed="false">
      <c r="A4278" s="3" t="s">
        <v>5033</v>
      </c>
      <c r="B4278" s="4" t="s">
        <v>3887</v>
      </c>
      <c r="C4278" s="14" t="s">
        <v>11</v>
      </c>
      <c r="D4278" s="14" t="n">
        <v>445086005</v>
      </c>
      <c r="E4278" s="14" t="s">
        <v>11943</v>
      </c>
      <c r="F4278" s="0" t="s">
        <v>5096</v>
      </c>
      <c r="G4278" s="0" t="s">
        <v>11944</v>
      </c>
    </row>
    <row r="4279" customFormat="false" ht="15" hidden="false" customHeight="true" outlineLevel="0" collapsed="false">
      <c r="A4279" s="3" t="s">
        <v>5033</v>
      </c>
      <c r="B4279" s="4" t="s">
        <v>3887</v>
      </c>
      <c r="C4279" s="14" t="s">
        <v>11</v>
      </c>
      <c r="D4279" s="14" t="n">
        <v>445149007</v>
      </c>
      <c r="E4279" s="14" t="s">
        <v>11945</v>
      </c>
      <c r="F4279" s="0" t="s">
        <v>5096</v>
      </c>
    </row>
    <row r="4280" customFormat="false" ht="15" hidden="false" customHeight="true" outlineLevel="0" collapsed="false">
      <c r="A4280" s="3" t="s">
        <v>5033</v>
      </c>
      <c r="B4280" s="4" t="s">
        <v>3887</v>
      </c>
      <c r="C4280" s="14" t="s">
        <v>11</v>
      </c>
      <c r="D4280" s="14" t="n">
        <v>445865006</v>
      </c>
      <c r="E4280" s="14" t="s">
        <v>11946</v>
      </c>
      <c r="F4280" s="0" t="s">
        <v>5037</v>
      </c>
      <c r="G4280" s="0" t="s">
        <v>11947</v>
      </c>
    </row>
    <row r="4281" customFormat="false" ht="15" hidden="false" customHeight="true" outlineLevel="0" collapsed="false">
      <c r="A4281" s="3" t="s">
        <v>5033</v>
      </c>
      <c r="B4281" s="4" t="s">
        <v>3887</v>
      </c>
      <c r="C4281" s="14" t="s">
        <v>11</v>
      </c>
      <c r="D4281" s="14" t="n">
        <v>445912000</v>
      </c>
      <c r="E4281" s="14" t="s">
        <v>11948</v>
      </c>
      <c r="F4281" s="0" t="s">
        <v>5037</v>
      </c>
    </row>
    <row r="4282" customFormat="false" ht="15" hidden="false" customHeight="true" outlineLevel="0" collapsed="false">
      <c r="A4282" s="3" t="s">
        <v>5033</v>
      </c>
      <c r="B4282" s="4" t="s">
        <v>3887</v>
      </c>
      <c r="C4282" s="14" t="s">
        <v>11</v>
      </c>
      <c r="D4282" s="14" t="n">
        <v>446135006</v>
      </c>
      <c r="E4282" s="14" t="s">
        <v>11949</v>
      </c>
      <c r="F4282" s="0" t="s">
        <v>5037</v>
      </c>
    </row>
    <row r="4283" customFormat="false" ht="15" hidden="false" customHeight="true" outlineLevel="0" collapsed="false">
      <c r="A4283" s="3" t="s">
        <v>5033</v>
      </c>
      <c r="B4283" s="4" t="s">
        <v>3887</v>
      </c>
      <c r="C4283" s="14" t="s">
        <v>11</v>
      </c>
      <c r="D4283" s="14" t="n">
        <v>446341008</v>
      </c>
      <c r="E4283" s="14" t="s">
        <v>11950</v>
      </c>
      <c r="F4283" s="0" t="s">
        <v>5037</v>
      </c>
    </row>
    <row r="4284" customFormat="false" ht="15" hidden="false" customHeight="true" outlineLevel="0" collapsed="false">
      <c r="A4284" s="3" t="s">
        <v>5033</v>
      </c>
      <c r="B4284" s="4" t="s">
        <v>3887</v>
      </c>
      <c r="C4284" s="14" t="s">
        <v>11</v>
      </c>
      <c r="D4284" s="14" t="n">
        <v>446934006</v>
      </c>
      <c r="E4284" s="14" t="s">
        <v>11951</v>
      </c>
      <c r="F4284" s="0" t="s">
        <v>5037</v>
      </c>
    </row>
    <row r="4285" customFormat="false" ht="15" hidden="false" customHeight="true" outlineLevel="0" collapsed="false">
      <c r="A4285" s="3" t="s">
        <v>5033</v>
      </c>
      <c r="B4285" s="4" t="s">
        <v>3887</v>
      </c>
      <c r="C4285" s="14" t="s">
        <v>11</v>
      </c>
      <c r="D4285" s="14" t="n">
        <v>447214008</v>
      </c>
      <c r="E4285" s="14" t="s">
        <v>11952</v>
      </c>
      <c r="F4285" s="0" t="s">
        <v>5037</v>
      </c>
    </row>
    <row r="4286" customFormat="false" ht="15" hidden="false" customHeight="true" outlineLevel="0" collapsed="false">
      <c r="A4286" s="3" t="s">
        <v>5033</v>
      </c>
      <c r="B4286" s="4" t="s">
        <v>3887</v>
      </c>
      <c r="C4286" s="14" t="s">
        <v>11</v>
      </c>
      <c r="D4286" s="14" t="n">
        <v>447771005</v>
      </c>
      <c r="E4286" s="14" t="s">
        <v>11953</v>
      </c>
      <c r="F4286" s="0" t="s">
        <v>5037</v>
      </c>
    </row>
    <row r="4287" customFormat="false" ht="15" hidden="false" customHeight="true" outlineLevel="0" collapsed="false">
      <c r="A4287" s="3" t="s">
        <v>5033</v>
      </c>
      <c r="B4287" s="4" t="s">
        <v>3887</v>
      </c>
      <c r="C4287" s="14" t="s">
        <v>11</v>
      </c>
      <c r="D4287" s="14" t="n">
        <v>447972007</v>
      </c>
      <c r="E4287" s="14" t="s">
        <v>11954</v>
      </c>
      <c r="F4287" s="0" t="s">
        <v>5037</v>
      </c>
    </row>
    <row r="4288" customFormat="false" ht="15" hidden="false" customHeight="true" outlineLevel="0" collapsed="false">
      <c r="A4288" s="3" t="s">
        <v>5033</v>
      </c>
      <c r="B4288" s="4" t="s">
        <v>3887</v>
      </c>
      <c r="C4288" s="14" t="s">
        <v>11</v>
      </c>
      <c r="D4288" s="14" t="n">
        <v>448543003</v>
      </c>
      <c r="E4288" s="14" t="s">
        <v>11955</v>
      </c>
      <c r="F4288" s="0" t="s">
        <v>5037</v>
      </c>
    </row>
    <row r="4289" customFormat="false" ht="15" hidden="false" customHeight="true" outlineLevel="0" collapsed="false">
      <c r="A4289" s="3" t="s">
        <v>5033</v>
      </c>
      <c r="B4289" s="4" t="s">
        <v>3887</v>
      </c>
      <c r="C4289" s="14" t="s">
        <v>11</v>
      </c>
      <c r="D4289" s="14" t="n">
        <v>449807005</v>
      </c>
      <c r="E4289" s="14" t="s">
        <v>11956</v>
      </c>
      <c r="F4289" s="0" t="s">
        <v>5096</v>
      </c>
      <c r="G4289" s="0" t="s">
        <v>11957</v>
      </c>
    </row>
    <row r="4290" customFormat="false" ht="15" hidden="false" customHeight="true" outlineLevel="0" collapsed="false">
      <c r="A4290" s="3" t="s">
        <v>5033</v>
      </c>
      <c r="B4290" s="4" t="s">
        <v>3887</v>
      </c>
      <c r="C4290" s="14" t="s">
        <v>11</v>
      </c>
      <c r="D4290" s="14" t="n">
        <v>449808000</v>
      </c>
      <c r="E4290" s="14" t="s">
        <v>11958</v>
      </c>
      <c r="F4290" s="0" t="s">
        <v>5096</v>
      </c>
    </row>
    <row r="4291" customFormat="false" ht="15" hidden="false" customHeight="true" outlineLevel="0" collapsed="false">
      <c r="A4291" s="3" t="s">
        <v>5033</v>
      </c>
      <c r="B4291" s="4" t="s">
        <v>3887</v>
      </c>
      <c r="C4291" s="14" t="s">
        <v>11</v>
      </c>
      <c r="D4291" s="14" t="n">
        <v>449809008</v>
      </c>
      <c r="E4291" s="14" t="s">
        <v>11959</v>
      </c>
      <c r="F4291" s="0" t="s">
        <v>5096</v>
      </c>
    </row>
    <row r="4292" customFormat="false" ht="15" hidden="false" customHeight="true" outlineLevel="0" collapsed="false">
      <c r="A4292" s="3" t="s">
        <v>5033</v>
      </c>
      <c r="B4292" s="4" t="s">
        <v>3887</v>
      </c>
      <c r="C4292" s="14" t="s">
        <v>11</v>
      </c>
      <c r="D4292" s="14" t="n">
        <v>450483001</v>
      </c>
      <c r="E4292" s="14" t="s">
        <v>11960</v>
      </c>
      <c r="F4292" s="0" t="s">
        <v>5037</v>
      </c>
      <c r="G4292" s="0" t="s">
        <v>11961</v>
      </c>
    </row>
    <row r="4293" customFormat="false" ht="15" hidden="false" customHeight="true" outlineLevel="0" collapsed="false">
      <c r="A4293" s="3" t="s">
        <v>5033</v>
      </c>
      <c r="B4293" s="4" t="s">
        <v>3887</v>
      </c>
      <c r="C4293" s="14" t="s">
        <v>11</v>
      </c>
      <c r="D4293" s="14" t="n">
        <v>450484007</v>
      </c>
      <c r="E4293" s="14" t="s">
        <v>11962</v>
      </c>
      <c r="F4293" s="0" t="s">
        <v>5037</v>
      </c>
    </row>
    <row r="4294" customFormat="false" ht="15" hidden="false" customHeight="true" outlineLevel="0" collapsed="false">
      <c r="A4294" s="3" t="s">
        <v>5033</v>
      </c>
      <c r="B4294" s="4" t="s">
        <v>3887</v>
      </c>
      <c r="C4294" s="14" t="s">
        <v>11</v>
      </c>
      <c r="D4294" s="14" t="n">
        <v>450563004</v>
      </c>
      <c r="E4294" s="14" t="s">
        <v>11963</v>
      </c>
      <c r="F4294" s="0" t="s">
        <v>5037</v>
      </c>
    </row>
    <row r="4295" customFormat="false" ht="15" hidden="false" customHeight="true" outlineLevel="0" collapsed="false">
      <c r="A4295" s="3" t="s">
        <v>5033</v>
      </c>
      <c r="B4295" s="4" t="s">
        <v>3887</v>
      </c>
      <c r="C4295" s="14" t="s">
        <v>11</v>
      </c>
      <c r="D4295" s="14" t="n">
        <v>459166009</v>
      </c>
      <c r="E4295" s="14" t="s">
        <v>11964</v>
      </c>
      <c r="F4295" s="0" t="s">
        <v>5096</v>
      </c>
      <c r="G4295" s="0" t="s">
        <v>11965</v>
      </c>
    </row>
    <row r="4296" customFormat="false" ht="15" hidden="false" customHeight="true" outlineLevel="0" collapsed="false">
      <c r="A4296" s="3" t="s">
        <v>5033</v>
      </c>
      <c r="B4296" s="4" t="s">
        <v>3887</v>
      </c>
      <c r="C4296" s="14" t="s">
        <v>11</v>
      </c>
      <c r="D4296" s="14" t="n">
        <v>459167000</v>
      </c>
      <c r="E4296" s="14" t="s">
        <v>11966</v>
      </c>
      <c r="F4296" s="0" t="s">
        <v>5096</v>
      </c>
    </row>
    <row r="4297" customFormat="false" ht="15" hidden="false" customHeight="true" outlineLevel="0" collapsed="false">
      <c r="A4297" s="3" t="s">
        <v>5033</v>
      </c>
      <c r="B4297" s="4" t="s">
        <v>3887</v>
      </c>
      <c r="C4297" s="14" t="s">
        <v>11</v>
      </c>
      <c r="D4297" s="14" t="n">
        <v>459169002</v>
      </c>
      <c r="E4297" s="14" t="s">
        <v>11967</v>
      </c>
      <c r="F4297" s="0" t="s">
        <v>5096</v>
      </c>
    </row>
    <row r="4298" customFormat="false" ht="15" hidden="false" customHeight="true" outlineLevel="0" collapsed="false">
      <c r="A4298" s="3" t="s">
        <v>5033</v>
      </c>
      <c r="B4298" s="4" t="s">
        <v>3887</v>
      </c>
      <c r="C4298" s="14" t="s">
        <v>11</v>
      </c>
      <c r="D4298" s="14" t="n">
        <v>459170001</v>
      </c>
      <c r="E4298" s="14" t="s">
        <v>11968</v>
      </c>
      <c r="F4298" s="0" t="s">
        <v>5096</v>
      </c>
    </row>
    <row r="4299" customFormat="false" ht="15" hidden="false" customHeight="true" outlineLevel="0" collapsed="false">
      <c r="A4299" s="3" t="s">
        <v>5033</v>
      </c>
      <c r="B4299" s="4" t="s">
        <v>3887</v>
      </c>
      <c r="C4299" s="14" t="s">
        <v>11</v>
      </c>
      <c r="D4299" s="14" t="n">
        <v>472321009</v>
      </c>
      <c r="E4299" s="14" t="s">
        <v>11969</v>
      </c>
      <c r="F4299" s="0" t="s">
        <v>5096</v>
      </c>
    </row>
    <row r="4300" customFormat="false" ht="15" hidden="false" customHeight="true" outlineLevel="0" collapsed="false">
      <c r="A4300" s="3" t="s">
        <v>5033</v>
      </c>
      <c r="B4300" s="4" t="s">
        <v>3887</v>
      </c>
      <c r="C4300" s="14" t="s">
        <v>11</v>
      </c>
      <c r="D4300" s="14" t="n">
        <v>609441001</v>
      </c>
      <c r="E4300" s="14" t="s">
        <v>11970</v>
      </c>
      <c r="F4300" s="0" t="s">
        <v>5096</v>
      </c>
    </row>
    <row r="4301" customFormat="false" ht="15" hidden="false" customHeight="true" outlineLevel="0" collapsed="false">
      <c r="A4301" s="3" t="s">
        <v>5033</v>
      </c>
      <c r="B4301" s="4" t="s">
        <v>3887</v>
      </c>
      <c r="C4301" s="14" t="s">
        <v>11</v>
      </c>
      <c r="D4301" s="14" t="n">
        <v>609443003</v>
      </c>
      <c r="E4301" s="14" t="s">
        <v>11971</v>
      </c>
      <c r="F4301" s="0" t="s">
        <v>5096</v>
      </c>
    </row>
    <row r="4302" customFormat="false" ht="15" hidden="false" customHeight="true" outlineLevel="0" collapsed="false">
      <c r="A4302" s="3" t="s">
        <v>5033</v>
      </c>
      <c r="B4302" s="4" t="s">
        <v>3887</v>
      </c>
      <c r="C4302" s="14" t="s">
        <v>11</v>
      </c>
      <c r="D4302" s="14" t="n">
        <v>609446006</v>
      </c>
      <c r="E4302" s="14" t="s">
        <v>11972</v>
      </c>
      <c r="F4302" s="0" t="s">
        <v>5096</v>
      </c>
    </row>
    <row r="4303" customFormat="false" ht="15" hidden="false" customHeight="true" outlineLevel="0" collapsed="false">
      <c r="A4303" s="3" t="s">
        <v>5033</v>
      </c>
      <c r="B4303" s="4" t="s">
        <v>3887</v>
      </c>
      <c r="C4303" s="14" t="s">
        <v>11</v>
      </c>
      <c r="D4303" s="14" t="n">
        <v>609447002</v>
      </c>
      <c r="E4303" s="14" t="s">
        <v>11973</v>
      </c>
      <c r="F4303" s="0" t="s">
        <v>5096</v>
      </c>
    </row>
    <row r="4304" customFormat="false" ht="15" hidden="false" customHeight="true" outlineLevel="0" collapsed="false">
      <c r="A4304" s="3" t="s">
        <v>5033</v>
      </c>
      <c r="B4304" s="4" t="s">
        <v>3887</v>
      </c>
      <c r="C4304" s="14" t="s">
        <v>11</v>
      </c>
      <c r="D4304" s="14" t="n">
        <v>609449004</v>
      </c>
      <c r="E4304" s="14" t="s">
        <v>11974</v>
      </c>
      <c r="F4304" s="0" t="s">
        <v>5096</v>
      </c>
    </row>
    <row r="4305" customFormat="false" ht="15" hidden="false" customHeight="true" outlineLevel="0" collapsed="false">
      <c r="A4305" s="3" t="s">
        <v>5033</v>
      </c>
      <c r="B4305" s="4" t="s">
        <v>3887</v>
      </c>
      <c r="C4305" s="14" t="s">
        <v>11</v>
      </c>
      <c r="D4305" s="14" t="n">
        <v>609450004</v>
      </c>
      <c r="E4305" s="14" t="s">
        <v>11975</v>
      </c>
      <c r="F4305" s="0" t="s">
        <v>5096</v>
      </c>
    </row>
    <row r="4306" customFormat="false" ht="15" hidden="false" customHeight="true" outlineLevel="0" collapsed="false">
      <c r="A4306" s="3" t="s">
        <v>5033</v>
      </c>
      <c r="B4306" s="4" t="s">
        <v>3887</v>
      </c>
      <c r="C4306" s="14" t="s">
        <v>11</v>
      </c>
      <c r="D4306" s="14" t="n">
        <v>609451000</v>
      </c>
      <c r="E4306" s="14" t="s">
        <v>11976</v>
      </c>
      <c r="F4306" s="0" t="s">
        <v>5096</v>
      </c>
    </row>
    <row r="4307" customFormat="false" ht="15" hidden="false" customHeight="true" outlineLevel="0" collapsed="false">
      <c r="A4307" s="3" t="s">
        <v>5033</v>
      </c>
      <c r="B4307" s="4" t="s">
        <v>3887</v>
      </c>
      <c r="C4307" s="14" t="s">
        <v>11</v>
      </c>
      <c r="D4307" s="14" t="n">
        <v>609452007</v>
      </c>
      <c r="E4307" s="14" t="s">
        <v>11977</v>
      </c>
      <c r="F4307" s="0" t="s">
        <v>5096</v>
      </c>
    </row>
    <row r="4308" customFormat="false" ht="15" hidden="false" customHeight="true" outlineLevel="0" collapsed="false">
      <c r="A4308" s="3" t="s">
        <v>5033</v>
      </c>
      <c r="B4308" s="4" t="s">
        <v>3887</v>
      </c>
      <c r="C4308" s="14" t="s">
        <v>11</v>
      </c>
      <c r="D4308" s="14" t="n">
        <v>609453002</v>
      </c>
      <c r="E4308" s="14" t="s">
        <v>11978</v>
      </c>
      <c r="F4308" s="0" t="s">
        <v>5096</v>
      </c>
    </row>
    <row r="4309" customFormat="false" ht="15" hidden="false" customHeight="true" outlineLevel="0" collapsed="false">
      <c r="A4309" s="3" t="s">
        <v>5033</v>
      </c>
      <c r="B4309" s="4" t="s">
        <v>3887</v>
      </c>
      <c r="C4309" s="14" t="s">
        <v>11</v>
      </c>
      <c r="D4309" s="14" t="n">
        <v>609454008</v>
      </c>
      <c r="E4309" s="14" t="s">
        <v>11979</v>
      </c>
      <c r="F4309" s="0" t="s">
        <v>5096</v>
      </c>
    </row>
    <row r="4310" customFormat="false" ht="15" hidden="false" customHeight="true" outlineLevel="0" collapsed="false">
      <c r="A4310" s="3" t="s">
        <v>5033</v>
      </c>
      <c r="B4310" s="4" t="s">
        <v>3887</v>
      </c>
      <c r="C4310" s="14" t="s">
        <v>11</v>
      </c>
      <c r="D4310" s="14" t="n">
        <v>609455009</v>
      </c>
      <c r="E4310" s="14" t="s">
        <v>11980</v>
      </c>
      <c r="F4310" s="0" t="s">
        <v>5096</v>
      </c>
    </row>
    <row r="4311" customFormat="false" ht="15" hidden="false" customHeight="true" outlineLevel="0" collapsed="false">
      <c r="A4311" s="3" t="s">
        <v>5033</v>
      </c>
      <c r="B4311" s="4" t="s">
        <v>3887</v>
      </c>
      <c r="C4311" s="14" t="s">
        <v>11</v>
      </c>
      <c r="D4311" s="14" t="n">
        <v>609456005</v>
      </c>
      <c r="E4311" s="14" t="s">
        <v>11981</v>
      </c>
      <c r="F4311" s="0" t="s">
        <v>5096</v>
      </c>
    </row>
    <row r="4312" customFormat="false" ht="15" hidden="false" customHeight="true" outlineLevel="0" collapsed="false">
      <c r="A4312" s="3" t="s">
        <v>5033</v>
      </c>
      <c r="B4312" s="4" t="s">
        <v>3887</v>
      </c>
      <c r="C4312" s="14" t="s">
        <v>11</v>
      </c>
      <c r="D4312" s="14" t="n">
        <v>609457001</v>
      </c>
      <c r="E4312" s="14" t="s">
        <v>11982</v>
      </c>
      <c r="F4312" s="0" t="s">
        <v>5096</v>
      </c>
    </row>
    <row r="4313" customFormat="false" ht="15" hidden="false" customHeight="true" outlineLevel="0" collapsed="false">
      <c r="A4313" s="3" t="s">
        <v>5033</v>
      </c>
      <c r="B4313" s="4" t="s">
        <v>3887</v>
      </c>
      <c r="C4313" s="14" t="s">
        <v>11</v>
      </c>
      <c r="D4313" s="14" t="n">
        <v>609458006</v>
      </c>
      <c r="E4313" s="14" t="s">
        <v>11983</v>
      </c>
      <c r="F4313" s="0" t="s">
        <v>5096</v>
      </c>
    </row>
    <row r="4314" customFormat="false" ht="15" hidden="false" customHeight="true" outlineLevel="0" collapsed="false">
      <c r="A4314" s="3" t="s">
        <v>5033</v>
      </c>
      <c r="B4314" s="4" t="s">
        <v>3887</v>
      </c>
      <c r="C4314" s="14" t="s">
        <v>11</v>
      </c>
      <c r="D4314" s="14" t="n">
        <v>609459003</v>
      </c>
      <c r="E4314" s="14" t="s">
        <v>11984</v>
      </c>
      <c r="F4314" s="0" t="s">
        <v>5096</v>
      </c>
    </row>
    <row r="4315" customFormat="false" ht="15" hidden="false" customHeight="true" outlineLevel="0" collapsed="false">
      <c r="A4315" s="3" t="s">
        <v>5033</v>
      </c>
      <c r="B4315" s="4" t="s">
        <v>3887</v>
      </c>
      <c r="C4315" s="14" t="s">
        <v>11</v>
      </c>
      <c r="D4315" s="14" t="n">
        <v>609460008</v>
      </c>
      <c r="E4315" s="14" t="s">
        <v>11985</v>
      </c>
      <c r="F4315" s="0" t="s">
        <v>5096</v>
      </c>
    </row>
    <row r="4316" customFormat="false" ht="15" hidden="false" customHeight="true" outlineLevel="0" collapsed="false">
      <c r="A4316" s="3" t="s">
        <v>5033</v>
      </c>
      <c r="B4316" s="4" t="s">
        <v>3887</v>
      </c>
      <c r="C4316" s="14" t="s">
        <v>11</v>
      </c>
      <c r="D4316" s="14" t="n">
        <v>609461007</v>
      </c>
      <c r="E4316" s="14" t="s">
        <v>11986</v>
      </c>
      <c r="F4316" s="0" t="s">
        <v>5096</v>
      </c>
    </row>
    <row r="4317" customFormat="false" ht="15" hidden="false" customHeight="true" outlineLevel="0" collapsed="false">
      <c r="A4317" s="3" t="s">
        <v>5033</v>
      </c>
      <c r="B4317" s="4" t="s">
        <v>3887</v>
      </c>
      <c r="C4317" s="14" t="s">
        <v>11</v>
      </c>
      <c r="D4317" s="14" t="n">
        <v>609462000</v>
      </c>
      <c r="E4317" s="14" t="s">
        <v>11987</v>
      </c>
      <c r="F4317" s="0" t="s">
        <v>5096</v>
      </c>
    </row>
    <row r="4318" customFormat="false" ht="15" hidden="false" customHeight="true" outlineLevel="0" collapsed="false">
      <c r="A4318" s="3" t="s">
        <v>5033</v>
      </c>
      <c r="B4318" s="4" t="s">
        <v>3887</v>
      </c>
      <c r="C4318" s="14" t="s">
        <v>11</v>
      </c>
      <c r="D4318" s="14" t="n">
        <v>609463005</v>
      </c>
      <c r="E4318" s="14" t="s">
        <v>11988</v>
      </c>
      <c r="F4318" s="0" t="s">
        <v>5096</v>
      </c>
    </row>
    <row r="4319" customFormat="false" ht="15" hidden="false" customHeight="true" outlineLevel="0" collapsed="false">
      <c r="A4319" s="3" t="s">
        <v>5033</v>
      </c>
      <c r="B4319" s="4" t="s">
        <v>3887</v>
      </c>
      <c r="C4319" s="14" t="s">
        <v>11</v>
      </c>
      <c r="D4319" s="14" t="n">
        <v>609464004</v>
      </c>
      <c r="E4319" s="14" t="s">
        <v>11989</v>
      </c>
      <c r="F4319" s="0" t="s">
        <v>5096</v>
      </c>
    </row>
    <row r="4320" customFormat="false" ht="15" hidden="false" customHeight="true" outlineLevel="0" collapsed="false">
      <c r="A4320" s="3" t="s">
        <v>5033</v>
      </c>
      <c r="B4320" s="4" t="s">
        <v>3887</v>
      </c>
      <c r="C4320" s="14" t="s">
        <v>11</v>
      </c>
      <c r="D4320" s="14" t="n">
        <v>609465003</v>
      </c>
      <c r="E4320" s="14" t="s">
        <v>11990</v>
      </c>
      <c r="F4320" s="0" t="s">
        <v>5096</v>
      </c>
    </row>
    <row r="4321" customFormat="false" ht="15" hidden="false" customHeight="true" outlineLevel="0" collapsed="false">
      <c r="A4321" s="3" t="s">
        <v>5033</v>
      </c>
      <c r="B4321" s="4" t="s">
        <v>3887</v>
      </c>
      <c r="C4321" s="14" t="s">
        <v>11</v>
      </c>
      <c r="D4321" s="14" t="n">
        <v>609466002</v>
      </c>
      <c r="E4321" s="14" t="s">
        <v>11991</v>
      </c>
      <c r="F4321" s="0" t="s">
        <v>5096</v>
      </c>
    </row>
    <row r="4322" customFormat="false" ht="15" hidden="false" customHeight="true" outlineLevel="0" collapsed="false">
      <c r="A4322" s="3" t="s">
        <v>5033</v>
      </c>
      <c r="B4322" s="4" t="s">
        <v>3887</v>
      </c>
      <c r="C4322" s="14" t="s">
        <v>11</v>
      </c>
      <c r="D4322" s="14" t="n">
        <v>609467006</v>
      </c>
      <c r="E4322" s="14" t="s">
        <v>11992</v>
      </c>
      <c r="F4322" s="0" t="s">
        <v>5096</v>
      </c>
    </row>
    <row r="4323" customFormat="false" ht="15" hidden="false" customHeight="true" outlineLevel="0" collapsed="false">
      <c r="A4323" s="3" t="s">
        <v>5033</v>
      </c>
      <c r="B4323" s="4" t="s">
        <v>3887</v>
      </c>
      <c r="C4323" s="14" t="s">
        <v>11</v>
      </c>
      <c r="D4323" s="14" t="n">
        <v>609468001</v>
      </c>
      <c r="E4323" s="14" t="s">
        <v>11993</v>
      </c>
      <c r="F4323" s="0" t="s">
        <v>5096</v>
      </c>
    </row>
    <row r="4324" customFormat="false" ht="15" hidden="false" customHeight="true" outlineLevel="0" collapsed="false">
      <c r="A4324" s="3" t="s">
        <v>5033</v>
      </c>
      <c r="B4324" s="4" t="s">
        <v>3887</v>
      </c>
      <c r="C4324" s="14" t="s">
        <v>11</v>
      </c>
      <c r="D4324" s="14" t="n">
        <v>609469009</v>
      </c>
      <c r="E4324" s="14" t="s">
        <v>11994</v>
      </c>
      <c r="F4324" s="0" t="s">
        <v>5096</v>
      </c>
    </row>
    <row r="4325" customFormat="false" ht="15" hidden="false" customHeight="true" outlineLevel="0" collapsed="false">
      <c r="A4325" s="3" t="s">
        <v>5033</v>
      </c>
      <c r="B4325" s="4" t="s">
        <v>3887</v>
      </c>
      <c r="C4325" s="14" t="s">
        <v>11</v>
      </c>
      <c r="D4325" s="14" t="n">
        <v>609470005</v>
      </c>
      <c r="E4325" s="14" t="s">
        <v>11995</v>
      </c>
      <c r="F4325" s="0" t="s">
        <v>5096</v>
      </c>
    </row>
    <row r="4326" customFormat="false" ht="15" hidden="false" customHeight="true" outlineLevel="0" collapsed="false">
      <c r="A4326" s="3" t="s">
        <v>5033</v>
      </c>
      <c r="B4326" s="4" t="s">
        <v>3887</v>
      </c>
      <c r="C4326" s="14" t="s">
        <v>11</v>
      </c>
      <c r="D4326" s="14" t="n">
        <v>609471009</v>
      </c>
      <c r="E4326" s="14" t="s">
        <v>11996</v>
      </c>
      <c r="F4326" s="0" t="s">
        <v>5096</v>
      </c>
    </row>
    <row r="4327" customFormat="false" ht="15" hidden="false" customHeight="true" outlineLevel="0" collapsed="false">
      <c r="A4327" s="3" t="s">
        <v>5033</v>
      </c>
      <c r="B4327" s="4" t="s">
        <v>3887</v>
      </c>
      <c r="C4327" s="14" t="s">
        <v>11</v>
      </c>
      <c r="D4327" s="14" t="n">
        <v>609472002</v>
      </c>
      <c r="E4327" s="14" t="s">
        <v>11997</v>
      </c>
      <c r="F4327" s="0" t="s">
        <v>5096</v>
      </c>
    </row>
    <row r="4328" customFormat="false" ht="15" hidden="false" customHeight="true" outlineLevel="0" collapsed="false">
      <c r="A4328" s="3" t="s">
        <v>5033</v>
      </c>
      <c r="B4328" s="4" t="s">
        <v>3887</v>
      </c>
      <c r="C4328" s="14" t="s">
        <v>11</v>
      </c>
      <c r="D4328" s="14" t="n">
        <v>609473007</v>
      </c>
      <c r="E4328" s="14" t="s">
        <v>11998</v>
      </c>
      <c r="F4328" s="0" t="s">
        <v>5096</v>
      </c>
    </row>
    <row r="4329" customFormat="false" ht="15" hidden="false" customHeight="true" outlineLevel="0" collapsed="false">
      <c r="A4329" s="3" t="s">
        <v>5033</v>
      </c>
      <c r="B4329" s="4" t="s">
        <v>3887</v>
      </c>
      <c r="C4329" s="14" t="s">
        <v>11</v>
      </c>
      <c r="D4329" s="14" t="n">
        <v>609474001</v>
      </c>
      <c r="E4329" s="14" t="s">
        <v>11999</v>
      </c>
      <c r="F4329" s="0" t="s">
        <v>5096</v>
      </c>
    </row>
    <row r="4330" customFormat="false" ht="15" hidden="false" customHeight="true" outlineLevel="0" collapsed="false">
      <c r="A4330" s="3" t="s">
        <v>5033</v>
      </c>
      <c r="B4330" s="4" t="s">
        <v>3887</v>
      </c>
      <c r="C4330" s="14" t="s">
        <v>11</v>
      </c>
      <c r="D4330" s="14" t="n">
        <v>609475000</v>
      </c>
      <c r="E4330" s="14" t="s">
        <v>12000</v>
      </c>
      <c r="F4330" s="0" t="s">
        <v>5096</v>
      </c>
    </row>
    <row r="4331" customFormat="false" ht="15" hidden="false" customHeight="true" outlineLevel="0" collapsed="false">
      <c r="A4331" s="3" t="s">
        <v>5033</v>
      </c>
      <c r="B4331" s="4" t="s">
        <v>3887</v>
      </c>
      <c r="C4331" s="14" t="s">
        <v>11</v>
      </c>
      <c r="D4331" s="14" t="n">
        <v>609476004</v>
      </c>
      <c r="E4331" s="14" t="s">
        <v>12001</v>
      </c>
      <c r="F4331" s="0" t="s">
        <v>5096</v>
      </c>
    </row>
    <row r="4332" customFormat="false" ht="15" hidden="false" customHeight="true" outlineLevel="0" collapsed="false">
      <c r="A4332" s="3" t="s">
        <v>5033</v>
      </c>
      <c r="B4332" s="4" t="s">
        <v>3887</v>
      </c>
      <c r="C4332" s="14" t="s">
        <v>11</v>
      </c>
      <c r="D4332" s="14" t="n">
        <v>609477008</v>
      </c>
      <c r="E4332" s="14" t="s">
        <v>12002</v>
      </c>
      <c r="F4332" s="0" t="s">
        <v>5096</v>
      </c>
    </row>
    <row r="4333" customFormat="false" ht="15" hidden="false" customHeight="true" outlineLevel="0" collapsed="false">
      <c r="A4333" s="3" t="s">
        <v>5033</v>
      </c>
      <c r="B4333" s="4" t="s">
        <v>3887</v>
      </c>
      <c r="C4333" s="14" t="s">
        <v>11</v>
      </c>
      <c r="D4333" s="14" t="n">
        <v>609478003</v>
      </c>
      <c r="E4333" s="14" t="s">
        <v>12003</v>
      </c>
      <c r="F4333" s="0" t="s">
        <v>5096</v>
      </c>
    </row>
    <row r="4334" customFormat="false" ht="15" hidden="false" customHeight="true" outlineLevel="0" collapsed="false">
      <c r="A4334" s="3" t="s">
        <v>5033</v>
      </c>
      <c r="B4334" s="4" t="s">
        <v>3887</v>
      </c>
      <c r="C4334" s="14" t="s">
        <v>11</v>
      </c>
      <c r="D4334" s="14" t="n">
        <v>609479006</v>
      </c>
      <c r="E4334" s="14" t="s">
        <v>12004</v>
      </c>
      <c r="F4334" s="0" t="s">
        <v>5096</v>
      </c>
    </row>
    <row r="4335" customFormat="false" ht="15" hidden="false" customHeight="true" outlineLevel="0" collapsed="false">
      <c r="A4335" s="3" t="s">
        <v>5033</v>
      </c>
      <c r="B4335" s="4" t="s">
        <v>3887</v>
      </c>
      <c r="C4335" s="14" t="s">
        <v>11</v>
      </c>
      <c r="D4335" s="14" t="n">
        <v>609480009</v>
      </c>
      <c r="E4335" s="14" t="s">
        <v>12005</v>
      </c>
      <c r="F4335" s="0" t="s">
        <v>5096</v>
      </c>
    </row>
    <row r="4336" customFormat="false" ht="15" hidden="false" customHeight="true" outlineLevel="0" collapsed="false">
      <c r="A4336" s="3" t="s">
        <v>5033</v>
      </c>
      <c r="B4336" s="4" t="s">
        <v>3887</v>
      </c>
      <c r="C4336" s="14" t="s">
        <v>11</v>
      </c>
      <c r="D4336" s="14" t="n">
        <v>609482001</v>
      </c>
      <c r="E4336" s="14" t="s">
        <v>12006</v>
      </c>
      <c r="F4336" s="0" t="s">
        <v>5096</v>
      </c>
    </row>
    <row r="4337" customFormat="false" ht="15" hidden="false" customHeight="true" outlineLevel="0" collapsed="false">
      <c r="A4337" s="3" t="s">
        <v>5033</v>
      </c>
      <c r="B4337" s="4" t="s">
        <v>3887</v>
      </c>
      <c r="C4337" s="14" t="s">
        <v>11</v>
      </c>
      <c r="D4337" s="14" t="n">
        <v>609483006</v>
      </c>
      <c r="E4337" s="14" t="s">
        <v>12007</v>
      </c>
      <c r="F4337" s="0" t="s">
        <v>5096</v>
      </c>
    </row>
    <row r="4338" customFormat="false" ht="15" hidden="false" customHeight="true" outlineLevel="0" collapsed="false">
      <c r="A4338" s="3" t="s">
        <v>5033</v>
      </c>
      <c r="B4338" s="4" t="s">
        <v>3887</v>
      </c>
      <c r="C4338" s="14" t="s">
        <v>11</v>
      </c>
      <c r="D4338" s="14" t="n">
        <v>609484000</v>
      </c>
      <c r="E4338" s="14" t="s">
        <v>12008</v>
      </c>
      <c r="F4338" s="0" t="s">
        <v>5096</v>
      </c>
    </row>
    <row r="4339" customFormat="false" ht="15" hidden="false" customHeight="true" outlineLevel="0" collapsed="false">
      <c r="A4339" s="3" t="s">
        <v>5033</v>
      </c>
      <c r="B4339" s="4" t="s">
        <v>3887</v>
      </c>
      <c r="C4339" s="14" t="s">
        <v>11</v>
      </c>
      <c r="D4339" s="14" t="n">
        <v>609485004</v>
      </c>
      <c r="E4339" s="14" t="s">
        <v>12009</v>
      </c>
      <c r="F4339" s="0" t="s">
        <v>5096</v>
      </c>
    </row>
    <row r="4340" customFormat="false" ht="15" hidden="false" customHeight="true" outlineLevel="0" collapsed="false">
      <c r="A4340" s="3" t="s">
        <v>5033</v>
      </c>
      <c r="B4340" s="4" t="s">
        <v>3887</v>
      </c>
      <c r="C4340" s="14" t="s">
        <v>11</v>
      </c>
      <c r="D4340" s="14" t="n">
        <v>609486003</v>
      </c>
      <c r="E4340" s="14" t="s">
        <v>12010</v>
      </c>
      <c r="F4340" s="0" t="s">
        <v>5096</v>
      </c>
    </row>
    <row r="4341" customFormat="false" ht="15" hidden="false" customHeight="true" outlineLevel="0" collapsed="false">
      <c r="A4341" s="3" t="s">
        <v>5033</v>
      </c>
      <c r="B4341" s="4" t="s">
        <v>3887</v>
      </c>
      <c r="C4341" s="14" t="s">
        <v>11</v>
      </c>
      <c r="D4341" s="14" t="n">
        <v>609487007</v>
      </c>
      <c r="E4341" s="14" t="s">
        <v>12011</v>
      </c>
      <c r="F4341" s="0" t="s">
        <v>5096</v>
      </c>
    </row>
    <row r="4342" customFormat="false" ht="15" hidden="false" customHeight="true" outlineLevel="0" collapsed="false">
      <c r="A4342" s="3" t="s">
        <v>5033</v>
      </c>
      <c r="B4342" s="4" t="s">
        <v>3887</v>
      </c>
      <c r="C4342" s="14" t="s">
        <v>11</v>
      </c>
      <c r="D4342" s="14" t="n">
        <v>609489005</v>
      </c>
      <c r="E4342" s="14" t="s">
        <v>12012</v>
      </c>
      <c r="F4342" s="0" t="s">
        <v>5096</v>
      </c>
    </row>
    <row r="4343" customFormat="false" ht="15" hidden="false" customHeight="true" outlineLevel="0" collapsed="false">
      <c r="A4343" s="3" t="s">
        <v>5033</v>
      </c>
      <c r="B4343" s="4" t="s">
        <v>3887</v>
      </c>
      <c r="C4343" s="14" t="s">
        <v>11</v>
      </c>
      <c r="D4343" s="14" t="n">
        <v>609490001</v>
      </c>
      <c r="E4343" s="14" t="s">
        <v>12013</v>
      </c>
      <c r="F4343" s="0" t="s">
        <v>5096</v>
      </c>
    </row>
    <row r="4344" customFormat="false" ht="15" hidden="false" customHeight="true" outlineLevel="0" collapsed="false">
      <c r="A4344" s="3" t="s">
        <v>5033</v>
      </c>
      <c r="B4344" s="4" t="s">
        <v>3887</v>
      </c>
      <c r="C4344" s="14" t="s">
        <v>11</v>
      </c>
      <c r="D4344" s="14" t="n">
        <v>609491002</v>
      </c>
      <c r="E4344" s="14" t="s">
        <v>12014</v>
      </c>
      <c r="F4344" s="0" t="s">
        <v>5096</v>
      </c>
    </row>
    <row r="4345" customFormat="false" ht="15" hidden="false" customHeight="true" outlineLevel="0" collapsed="false">
      <c r="A4345" s="3" t="s">
        <v>5033</v>
      </c>
      <c r="B4345" s="4" t="s">
        <v>3887</v>
      </c>
      <c r="C4345" s="14" t="s">
        <v>11</v>
      </c>
      <c r="D4345" s="14" t="n">
        <v>609493004</v>
      </c>
      <c r="E4345" s="14" t="s">
        <v>12015</v>
      </c>
      <c r="F4345" s="0" t="s">
        <v>5096</v>
      </c>
    </row>
    <row r="4346" customFormat="false" ht="15" hidden="false" customHeight="true" outlineLevel="0" collapsed="false">
      <c r="A4346" s="3" t="s">
        <v>5033</v>
      </c>
      <c r="B4346" s="4" t="s">
        <v>3887</v>
      </c>
      <c r="C4346" s="14" t="s">
        <v>11</v>
      </c>
      <c r="D4346" s="14" t="n">
        <v>609494005</v>
      </c>
      <c r="E4346" s="14" t="s">
        <v>12016</v>
      </c>
      <c r="F4346" s="0" t="s">
        <v>5096</v>
      </c>
    </row>
    <row r="4347" customFormat="false" ht="15" hidden="false" customHeight="true" outlineLevel="0" collapsed="false">
      <c r="A4347" s="3" t="s">
        <v>5033</v>
      </c>
      <c r="B4347" s="4" t="s">
        <v>3887</v>
      </c>
      <c r="C4347" s="14" t="s">
        <v>11</v>
      </c>
      <c r="D4347" s="14" t="n">
        <v>609496007</v>
      </c>
      <c r="E4347" s="14" t="s">
        <v>12017</v>
      </c>
      <c r="F4347" s="0" t="s">
        <v>5096</v>
      </c>
    </row>
    <row r="4348" customFormat="false" ht="15" hidden="false" customHeight="true" outlineLevel="0" collapsed="false">
      <c r="A4348" s="3" t="s">
        <v>5033</v>
      </c>
      <c r="B4348" s="4" t="s">
        <v>3887</v>
      </c>
      <c r="C4348" s="14" t="s">
        <v>11</v>
      </c>
      <c r="D4348" s="14" t="n">
        <v>609497003</v>
      </c>
      <c r="E4348" s="14" t="s">
        <v>12018</v>
      </c>
      <c r="F4348" s="0" t="s">
        <v>5096</v>
      </c>
    </row>
    <row r="4349" customFormat="false" ht="15" hidden="false" customHeight="true" outlineLevel="0" collapsed="false">
      <c r="A4349" s="3" t="s">
        <v>5033</v>
      </c>
      <c r="B4349" s="4" t="s">
        <v>3887</v>
      </c>
      <c r="C4349" s="14" t="s">
        <v>11</v>
      </c>
      <c r="D4349" s="14" t="n">
        <v>609498008</v>
      </c>
      <c r="E4349" s="14" t="s">
        <v>12019</v>
      </c>
      <c r="F4349" s="0" t="s">
        <v>5096</v>
      </c>
    </row>
    <row r="4350" customFormat="false" ht="15" hidden="false" customHeight="true" outlineLevel="0" collapsed="false">
      <c r="A4350" s="3" t="s">
        <v>5033</v>
      </c>
      <c r="B4350" s="4" t="s">
        <v>3887</v>
      </c>
      <c r="C4350" s="14" t="s">
        <v>11</v>
      </c>
      <c r="D4350" s="14" t="n">
        <v>609499000</v>
      </c>
      <c r="E4350" s="14" t="s">
        <v>12020</v>
      </c>
      <c r="F4350" s="0" t="s">
        <v>5096</v>
      </c>
    </row>
    <row r="4351" customFormat="false" ht="15" hidden="false" customHeight="true" outlineLevel="0" collapsed="false">
      <c r="A4351" s="3" t="s">
        <v>5033</v>
      </c>
      <c r="B4351" s="4" t="s">
        <v>3887</v>
      </c>
      <c r="C4351" s="14" t="s">
        <v>11</v>
      </c>
      <c r="D4351" s="14" t="n">
        <v>609500009</v>
      </c>
      <c r="E4351" s="14" t="s">
        <v>12021</v>
      </c>
      <c r="F4351" s="0" t="s">
        <v>5096</v>
      </c>
    </row>
    <row r="4352" customFormat="false" ht="15" hidden="false" customHeight="true" outlineLevel="0" collapsed="false">
      <c r="A4352" s="3" t="s">
        <v>5033</v>
      </c>
      <c r="B4352" s="4" t="s">
        <v>3887</v>
      </c>
      <c r="C4352" s="14" t="s">
        <v>11</v>
      </c>
      <c r="D4352" s="14" t="n">
        <v>609501008</v>
      </c>
      <c r="E4352" s="14" t="s">
        <v>12022</v>
      </c>
      <c r="F4352" s="0" t="s">
        <v>5096</v>
      </c>
    </row>
    <row r="4353" customFormat="false" ht="15" hidden="false" customHeight="true" outlineLevel="0" collapsed="false">
      <c r="A4353" s="3" t="s">
        <v>5033</v>
      </c>
      <c r="B4353" s="4" t="s">
        <v>3887</v>
      </c>
      <c r="C4353" s="14" t="s">
        <v>11</v>
      </c>
      <c r="D4353" s="14" t="n">
        <v>609502001</v>
      </c>
      <c r="E4353" s="14" t="s">
        <v>12023</v>
      </c>
      <c r="F4353" s="0" t="s">
        <v>5096</v>
      </c>
    </row>
    <row r="4354" customFormat="false" ht="15" hidden="false" customHeight="true" outlineLevel="0" collapsed="false">
      <c r="A4354" s="3" t="s">
        <v>5033</v>
      </c>
      <c r="B4354" s="4" t="s">
        <v>3887</v>
      </c>
      <c r="C4354" s="14" t="s">
        <v>11</v>
      </c>
      <c r="D4354" s="14" t="n">
        <v>609503006</v>
      </c>
      <c r="E4354" s="14" t="s">
        <v>12024</v>
      </c>
      <c r="F4354" s="0" t="s">
        <v>5096</v>
      </c>
    </row>
    <row r="4355" customFormat="false" ht="15" hidden="false" customHeight="true" outlineLevel="0" collapsed="false">
      <c r="A4355" s="3" t="s">
        <v>5033</v>
      </c>
      <c r="B4355" s="4" t="s">
        <v>3887</v>
      </c>
      <c r="C4355" s="14" t="s">
        <v>11</v>
      </c>
      <c r="D4355" s="14" t="n">
        <v>609504000</v>
      </c>
      <c r="E4355" s="14" t="s">
        <v>12025</v>
      </c>
      <c r="F4355" s="0" t="s">
        <v>5096</v>
      </c>
    </row>
    <row r="4356" customFormat="false" ht="15" hidden="false" customHeight="true" outlineLevel="0" collapsed="false">
      <c r="A4356" s="3" t="s">
        <v>5033</v>
      </c>
      <c r="B4356" s="4" t="s">
        <v>3887</v>
      </c>
      <c r="C4356" s="14" t="s">
        <v>11</v>
      </c>
      <c r="D4356" s="14" t="n">
        <v>609505004</v>
      </c>
      <c r="E4356" s="14" t="s">
        <v>12026</v>
      </c>
      <c r="F4356" s="0" t="s">
        <v>5096</v>
      </c>
    </row>
    <row r="4357" customFormat="false" ht="15" hidden="false" customHeight="true" outlineLevel="0" collapsed="false">
      <c r="A4357" s="3" t="s">
        <v>5033</v>
      </c>
      <c r="B4357" s="4" t="s">
        <v>3887</v>
      </c>
      <c r="C4357" s="14" t="s">
        <v>11</v>
      </c>
      <c r="D4357" s="14" t="n">
        <v>609506003</v>
      </c>
      <c r="E4357" s="14" t="s">
        <v>12027</v>
      </c>
      <c r="F4357" s="0" t="s">
        <v>5096</v>
      </c>
    </row>
    <row r="4358" customFormat="false" ht="15" hidden="false" customHeight="true" outlineLevel="0" collapsed="false">
      <c r="A4358" s="3" t="s">
        <v>5033</v>
      </c>
      <c r="B4358" s="4" t="s">
        <v>3887</v>
      </c>
      <c r="C4358" s="14" t="s">
        <v>11</v>
      </c>
      <c r="D4358" s="14" t="n">
        <v>609507007</v>
      </c>
      <c r="E4358" s="14" t="s">
        <v>12028</v>
      </c>
      <c r="F4358" s="0" t="s">
        <v>5096</v>
      </c>
    </row>
    <row r="4359" customFormat="false" ht="15" hidden="false" customHeight="true" outlineLevel="0" collapsed="false">
      <c r="A4359" s="3" t="s">
        <v>5033</v>
      </c>
      <c r="B4359" s="4" t="s">
        <v>3887</v>
      </c>
      <c r="C4359" s="14" t="s">
        <v>11</v>
      </c>
      <c r="D4359" s="14" t="n">
        <v>609508002</v>
      </c>
      <c r="E4359" s="14" t="s">
        <v>12029</v>
      </c>
      <c r="F4359" s="0" t="s">
        <v>5096</v>
      </c>
    </row>
    <row r="4360" customFormat="false" ht="15" hidden="false" customHeight="true" outlineLevel="0" collapsed="false">
      <c r="A4360" s="3" t="s">
        <v>5033</v>
      </c>
      <c r="B4360" s="4" t="s">
        <v>3887</v>
      </c>
      <c r="C4360" s="14" t="s">
        <v>11</v>
      </c>
      <c r="D4360" s="14" t="n">
        <v>609510000</v>
      </c>
      <c r="E4360" s="14" t="s">
        <v>12030</v>
      </c>
      <c r="F4360" s="0" t="s">
        <v>5096</v>
      </c>
    </row>
    <row r="4361" customFormat="false" ht="15" hidden="false" customHeight="true" outlineLevel="0" collapsed="false">
      <c r="A4361" s="3" t="s">
        <v>5033</v>
      </c>
      <c r="B4361" s="4" t="s">
        <v>3887</v>
      </c>
      <c r="C4361" s="14" t="s">
        <v>11</v>
      </c>
      <c r="D4361" s="14" t="n">
        <v>609511001</v>
      </c>
      <c r="E4361" s="14" t="s">
        <v>12031</v>
      </c>
      <c r="F4361" s="0" t="s">
        <v>5096</v>
      </c>
    </row>
    <row r="4362" customFormat="false" ht="15" hidden="false" customHeight="true" outlineLevel="0" collapsed="false">
      <c r="A4362" s="3" t="s">
        <v>5033</v>
      </c>
      <c r="B4362" s="4" t="s">
        <v>3887</v>
      </c>
      <c r="C4362" s="14" t="s">
        <v>11</v>
      </c>
      <c r="D4362" s="14" t="n">
        <v>609512008</v>
      </c>
      <c r="E4362" s="14" t="s">
        <v>12032</v>
      </c>
      <c r="F4362" s="0" t="s">
        <v>5096</v>
      </c>
    </row>
    <row r="4363" customFormat="false" ht="15" hidden="false" customHeight="true" outlineLevel="0" collapsed="false">
      <c r="A4363" s="3" t="s">
        <v>5033</v>
      </c>
      <c r="B4363" s="4" t="s">
        <v>3887</v>
      </c>
      <c r="C4363" s="14" t="s">
        <v>11</v>
      </c>
      <c r="D4363" s="14" t="n">
        <v>609513003</v>
      </c>
      <c r="E4363" s="14" t="s">
        <v>12033</v>
      </c>
      <c r="F4363" s="0" t="s">
        <v>5096</v>
      </c>
    </row>
    <row r="4364" customFormat="false" ht="15" hidden="false" customHeight="true" outlineLevel="0" collapsed="false">
      <c r="A4364" s="3" t="s">
        <v>5033</v>
      </c>
      <c r="B4364" s="4" t="s">
        <v>3887</v>
      </c>
      <c r="C4364" s="14" t="s">
        <v>11</v>
      </c>
      <c r="D4364" s="14" t="n">
        <v>609514009</v>
      </c>
      <c r="E4364" s="14" t="s">
        <v>12034</v>
      </c>
      <c r="F4364" s="0" t="s">
        <v>5096</v>
      </c>
    </row>
    <row r="4365" customFormat="false" ht="15" hidden="false" customHeight="true" outlineLevel="0" collapsed="false">
      <c r="A4365" s="3" t="s">
        <v>5033</v>
      </c>
      <c r="B4365" s="4" t="s">
        <v>3887</v>
      </c>
      <c r="C4365" s="14" t="s">
        <v>11</v>
      </c>
      <c r="D4365" s="14" t="n">
        <v>609515005</v>
      </c>
      <c r="E4365" s="14" t="s">
        <v>12035</v>
      </c>
      <c r="F4365" s="0" t="s">
        <v>5096</v>
      </c>
    </row>
    <row r="4366" customFormat="false" ht="15" hidden="false" customHeight="true" outlineLevel="0" collapsed="false">
      <c r="A4366" s="3" t="s">
        <v>5033</v>
      </c>
      <c r="B4366" s="4" t="s">
        <v>3887</v>
      </c>
      <c r="C4366" s="14" t="s">
        <v>11</v>
      </c>
      <c r="D4366" s="14" t="n">
        <v>609516006</v>
      </c>
      <c r="E4366" s="14" t="s">
        <v>12036</v>
      </c>
      <c r="F4366" s="0" t="s">
        <v>5096</v>
      </c>
    </row>
    <row r="4367" customFormat="false" ht="15" hidden="false" customHeight="true" outlineLevel="0" collapsed="false">
      <c r="A4367" s="3" t="s">
        <v>5033</v>
      </c>
      <c r="B4367" s="4" t="s">
        <v>3887</v>
      </c>
      <c r="C4367" s="14" t="s">
        <v>11</v>
      </c>
      <c r="D4367" s="14" t="n">
        <v>609519004</v>
      </c>
      <c r="E4367" s="14" t="s">
        <v>12037</v>
      </c>
      <c r="F4367" s="0" t="s">
        <v>5096</v>
      </c>
    </row>
    <row r="4368" customFormat="false" ht="15" hidden="false" customHeight="true" outlineLevel="0" collapsed="false">
      <c r="A4368" s="3" t="s">
        <v>5033</v>
      </c>
      <c r="B4368" s="4" t="s">
        <v>3887</v>
      </c>
      <c r="C4368" s="14" t="s">
        <v>11</v>
      </c>
      <c r="D4368" s="14" t="n">
        <v>609525000</v>
      </c>
      <c r="E4368" s="14" t="s">
        <v>12038</v>
      </c>
      <c r="F4368" s="0" t="s">
        <v>5096</v>
      </c>
    </row>
    <row r="4369" customFormat="false" ht="15" hidden="false" customHeight="true" outlineLevel="0" collapsed="false">
      <c r="A4369" s="3" t="s">
        <v>5033</v>
      </c>
      <c r="B4369" s="4" t="s">
        <v>3887</v>
      </c>
      <c r="C4369" s="14" t="s">
        <v>11</v>
      </c>
      <c r="D4369" s="14" t="n">
        <v>609563008</v>
      </c>
      <c r="E4369" s="14" t="s">
        <v>12039</v>
      </c>
      <c r="F4369" s="0" t="s">
        <v>5096</v>
      </c>
    </row>
    <row r="4370" customFormat="false" ht="15" hidden="false" customHeight="true" outlineLevel="0" collapsed="false">
      <c r="A4370" s="3" t="s">
        <v>5033</v>
      </c>
      <c r="B4370" s="4" t="s">
        <v>3887</v>
      </c>
      <c r="C4370" s="14" t="s">
        <v>11</v>
      </c>
      <c r="D4370" s="14" t="n">
        <v>609564002</v>
      </c>
      <c r="E4370" s="14" t="s">
        <v>12040</v>
      </c>
      <c r="F4370" s="0" t="s">
        <v>5096</v>
      </c>
    </row>
    <row r="4371" customFormat="false" ht="15" hidden="false" customHeight="true" outlineLevel="0" collapsed="false">
      <c r="A4371" s="3" t="s">
        <v>5033</v>
      </c>
      <c r="B4371" s="4" t="s">
        <v>3887</v>
      </c>
      <c r="C4371" s="14" t="s">
        <v>11</v>
      </c>
      <c r="D4371" s="14" t="n">
        <v>609566000</v>
      </c>
      <c r="E4371" s="14" t="s">
        <v>12041</v>
      </c>
      <c r="F4371" s="0" t="s">
        <v>5096</v>
      </c>
    </row>
    <row r="4372" customFormat="false" ht="15" hidden="false" customHeight="true" outlineLevel="0" collapsed="false">
      <c r="A4372" s="3" t="s">
        <v>5033</v>
      </c>
      <c r="B4372" s="4" t="s">
        <v>3887</v>
      </c>
      <c r="C4372" s="14" t="s">
        <v>11</v>
      </c>
      <c r="D4372" s="14" t="n">
        <v>609567009</v>
      </c>
      <c r="E4372" s="14" t="s">
        <v>12042</v>
      </c>
      <c r="F4372" s="0" t="s">
        <v>5096</v>
      </c>
    </row>
    <row r="4373" customFormat="false" ht="15" hidden="false" customHeight="true" outlineLevel="0" collapsed="false">
      <c r="A4373" s="3" t="s">
        <v>5033</v>
      </c>
      <c r="B4373" s="4" t="s">
        <v>3887</v>
      </c>
      <c r="C4373" s="14" t="s">
        <v>11</v>
      </c>
      <c r="D4373" s="14" t="n">
        <v>698414000</v>
      </c>
      <c r="E4373" s="14" t="s">
        <v>12043</v>
      </c>
      <c r="F4373" s="0" t="s">
        <v>5096</v>
      </c>
    </row>
    <row r="4374" customFormat="false" ht="15" hidden="false" customHeight="true" outlineLevel="0" collapsed="false">
      <c r="A4374" s="3" t="s">
        <v>5033</v>
      </c>
      <c r="B4374" s="4" t="s">
        <v>3887</v>
      </c>
      <c r="C4374" s="14" t="s">
        <v>11</v>
      </c>
      <c r="D4374" s="14" t="n">
        <v>698415004</v>
      </c>
      <c r="E4374" s="14" t="s">
        <v>12044</v>
      </c>
      <c r="F4374" s="0" t="s">
        <v>5096</v>
      </c>
    </row>
    <row r="4375" customFormat="false" ht="15" hidden="false" customHeight="true" outlineLevel="0" collapsed="false">
      <c r="A4375" s="3" t="s">
        <v>5033</v>
      </c>
      <c r="B4375" s="4" t="s">
        <v>3887</v>
      </c>
      <c r="C4375" s="14" t="s">
        <v>11</v>
      </c>
      <c r="D4375" s="14" t="n">
        <v>698497008</v>
      </c>
      <c r="E4375" s="14" t="s">
        <v>12045</v>
      </c>
      <c r="F4375" s="0" t="s">
        <v>5096</v>
      </c>
    </row>
    <row r="4376" customFormat="false" ht="15" hidden="false" customHeight="true" outlineLevel="0" collapsed="false">
      <c r="A4376" s="3" t="s">
        <v>5033</v>
      </c>
      <c r="B4376" s="4" t="s">
        <v>3887</v>
      </c>
      <c r="C4376" s="14" t="s">
        <v>11</v>
      </c>
      <c r="D4376" s="14" t="n">
        <v>698498003</v>
      </c>
      <c r="E4376" s="14" t="s">
        <v>12046</v>
      </c>
      <c r="F4376" s="0" t="s">
        <v>5096</v>
      </c>
    </row>
    <row r="4377" customFormat="false" ht="15" hidden="false" customHeight="true" outlineLevel="0" collapsed="false">
      <c r="A4377" s="3" t="s">
        <v>5033</v>
      </c>
      <c r="B4377" s="4" t="s">
        <v>3887</v>
      </c>
      <c r="C4377" s="14" t="s">
        <v>11</v>
      </c>
      <c r="D4377" s="14" t="n">
        <v>698554000</v>
      </c>
      <c r="E4377" s="14" t="s">
        <v>12047</v>
      </c>
      <c r="F4377" s="0" t="s">
        <v>5096</v>
      </c>
    </row>
    <row r="4378" customFormat="false" ht="15" hidden="false" customHeight="true" outlineLevel="0" collapsed="false">
      <c r="A4378" s="3" t="s">
        <v>5033</v>
      </c>
      <c r="B4378" s="4" t="s">
        <v>3887</v>
      </c>
      <c r="C4378" s="14" t="s">
        <v>11</v>
      </c>
      <c r="D4378" s="14" t="n">
        <v>698555004</v>
      </c>
      <c r="E4378" s="14" t="s">
        <v>12048</v>
      </c>
      <c r="F4378" s="0" t="s">
        <v>5096</v>
      </c>
    </row>
    <row r="4379" customFormat="false" ht="15" hidden="false" customHeight="true" outlineLevel="0" collapsed="false">
      <c r="A4379" s="3" t="s">
        <v>5033</v>
      </c>
      <c r="B4379" s="4" t="s">
        <v>3887</v>
      </c>
      <c r="C4379" s="14" t="s">
        <v>11</v>
      </c>
      <c r="D4379" s="14" t="n">
        <v>698584008</v>
      </c>
      <c r="E4379" s="14" t="s">
        <v>12049</v>
      </c>
      <c r="F4379" s="0" t="s">
        <v>5096</v>
      </c>
    </row>
    <row r="4380" customFormat="false" ht="15" hidden="false" customHeight="true" outlineLevel="0" collapsed="false">
      <c r="A4380" s="3" t="s">
        <v>5033</v>
      </c>
      <c r="B4380" s="4" t="s">
        <v>3887</v>
      </c>
      <c r="C4380" s="14" t="s">
        <v>11</v>
      </c>
      <c r="D4380" s="14" t="n">
        <v>698632006</v>
      </c>
      <c r="E4380" s="14" t="s">
        <v>12050</v>
      </c>
      <c r="F4380" s="0" t="s">
        <v>5096</v>
      </c>
    </row>
    <row r="4381" customFormat="false" ht="15" hidden="false" customHeight="true" outlineLevel="0" collapsed="false">
      <c r="A4381" s="3" t="s">
        <v>5033</v>
      </c>
      <c r="B4381" s="4" t="s">
        <v>3887</v>
      </c>
      <c r="C4381" s="14" t="s">
        <v>11</v>
      </c>
      <c r="D4381" s="14" t="n">
        <v>698638005</v>
      </c>
      <c r="E4381" s="14" t="s">
        <v>12051</v>
      </c>
      <c r="F4381" s="0" t="s">
        <v>5096</v>
      </c>
    </row>
    <row r="4382" customFormat="false" ht="15" hidden="false" customHeight="true" outlineLevel="0" collapsed="false">
      <c r="A4382" s="3" t="s">
        <v>5033</v>
      </c>
      <c r="B4382" s="4" t="s">
        <v>3887</v>
      </c>
      <c r="C4382" s="14" t="s">
        <v>11</v>
      </c>
      <c r="D4382" s="14" t="n">
        <v>698640000</v>
      </c>
      <c r="E4382" s="14" t="s">
        <v>12052</v>
      </c>
      <c r="F4382" s="0" t="s">
        <v>5096</v>
      </c>
    </row>
    <row r="4383" customFormat="false" ht="15" hidden="false" customHeight="true" outlineLevel="0" collapsed="false">
      <c r="A4383" s="3" t="s">
        <v>5033</v>
      </c>
      <c r="B4383" s="4" t="s">
        <v>3887</v>
      </c>
      <c r="C4383" s="14" t="s">
        <v>11</v>
      </c>
      <c r="D4383" s="14" t="n">
        <v>698702007</v>
      </c>
      <c r="E4383" s="14" t="s">
        <v>12053</v>
      </c>
      <c r="F4383" s="0" t="s">
        <v>5096</v>
      </c>
    </row>
    <row r="4384" customFormat="false" ht="15" hidden="false" customHeight="true" outlineLevel="0" collapsed="false">
      <c r="A4384" s="3" t="s">
        <v>5033</v>
      </c>
      <c r="B4384" s="4" t="s">
        <v>3887</v>
      </c>
      <c r="C4384" s="14" t="s">
        <v>11</v>
      </c>
      <c r="D4384" s="14" t="n">
        <v>698708006</v>
      </c>
      <c r="E4384" s="14" t="s">
        <v>12054</v>
      </c>
      <c r="F4384" s="0" t="s">
        <v>5096</v>
      </c>
    </row>
    <row r="4385" customFormat="false" ht="15" hidden="false" customHeight="true" outlineLevel="0" collapsed="false">
      <c r="A4385" s="3" t="s">
        <v>5033</v>
      </c>
      <c r="B4385" s="4" t="s">
        <v>3887</v>
      </c>
      <c r="C4385" s="14" t="s">
        <v>11</v>
      </c>
      <c r="D4385" s="14" t="n">
        <v>698709003</v>
      </c>
      <c r="E4385" s="14" t="s">
        <v>12055</v>
      </c>
      <c r="F4385" s="0" t="s">
        <v>5096</v>
      </c>
    </row>
    <row r="4386" customFormat="false" ht="15" hidden="false" customHeight="true" outlineLevel="0" collapsed="false">
      <c r="A4386" s="3" t="s">
        <v>5033</v>
      </c>
      <c r="B4386" s="4" t="s">
        <v>3887</v>
      </c>
      <c r="C4386" s="14" t="s">
        <v>11</v>
      </c>
      <c r="D4386" s="14" t="n">
        <v>698710008</v>
      </c>
      <c r="E4386" s="14" t="s">
        <v>12056</v>
      </c>
      <c r="F4386" s="0" t="s">
        <v>5096</v>
      </c>
    </row>
    <row r="4387" customFormat="false" ht="15" hidden="false" customHeight="true" outlineLevel="0" collapsed="false">
      <c r="A4387" s="3" t="s">
        <v>5033</v>
      </c>
      <c r="B4387" s="4" t="s">
        <v>3887</v>
      </c>
      <c r="C4387" s="14" t="s">
        <v>11</v>
      </c>
      <c r="D4387" s="14" t="n">
        <v>698711007</v>
      </c>
      <c r="E4387" s="14" t="s">
        <v>12057</v>
      </c>
      <c r="F4387" s="0" t="s">
        <v>5096</v>
      </c>
    </row>
    <row r="4388" customFormat="false" ht="15" hidden="false" customHeight="true" outlineLevel="0" collapsed="false">
      <c r="A4388" s="3" t="s">
        <v>5033</v>
      </c>
      <c r="B4388" s="4" t="s">
        <v>3887</v>
      </c>
      <c r="C4388" s="14" t="s">
        <v>11</v>
      </c>
      <c r="D4388" s="14" t="n">
        <v>698712000</v>
      </c>
      <c r="E4388" s="14" t="s">
        <v>12058</v>
      </c>
      <c r="F4388" s="0" t="s">
        <v>5096</v>
      </c>
    </row>
    <row r="4389" customFormat="false" ht="15" hidden="false" customHeight="true" outlineLevel="0" collapsed="false">
      <c r="A4389" s="3" t="s">
        <v>5033</v>
      </c>
      <c r="B4389" s="4" t="s">
        <v>3887</v>
      </c>
      <c r="C4389" s="14" t="s">
        <v>11</v>
      </c>
      <c r="D4389" s="14" t="n">
        <v>698713005</v>
      </c>
      <c r="E4389" s="14" t="s">
        <v>12059</v>
      </c>
      <c r="F4389" s="0" t="s">
        <v>5096</v>
      </c>
    </row>
    <row r="4390" customFormat="false" ht="15" hidden="false" customHeight="true" outlineLevel="0" collapsed="false">
      <c r="A4390" s="3" t="s">
        <v>5033</v>
      </c>
      <c r="B4390" s="4" t="s">
        <v>3887</v>
      </c>
      <c r="C4390" s="14" t="s">
        <v>11</v>
      </c>
      <c r="D4390" s="14" t="n">
        <v>698716002</v>
      </c>
      <c r="E4390" s="14" t="s">
        <v>12060</v>
      </c>
      <c r="F4390" s="0" t="s">
        <v>9735</v>
      </c>
      <c r="G4390" s="0" t="s">
        <v>12061</v>
      </c>
    </row>
    <row r="4391" customFormat="false" ht="15" hidden="false" customHeight="true" outlineLevel="0" collapsed="false">
      <c r="A4391" s="3" t="s">
        <v>5033</v>
      </c>
      <c r="B4391" s="4" t="s">
        <v>3887</v>
      </c>
      <c r="C4391" s="14" t="s">
        <v>11</v>
      </c>
      <c r="D4391" s="14" t="n">
        <v>698717006</v>
      </c>
      <c r="E4391" s="14" t="s">
        <v>12062</v>
      </c>
      <c r="F4391" s="0" t="s">
        <v>9735</v>
      </c>
    </row>
    <row r="4392" customFormat="false" ht="15" hidden="false" customHeight="true" outlineLevel="0" collapsed="false">
      <c r="A4392" s="3" t="s">
        <v>5033</v>
      </c>
      <c r="B4392" s="4" t="s">
        <v>3887</v>
      </c>
      <c r="C4392" s="14" t="s">
        <v>11</v>
      </c>
      <c r="D4392" s="14" t="n">
        <v>698791008</v>
      </c>
      <c r="E4392" s="14" t="s">
        <v>12063</v>
      </c>
      <c r="F4392" s="0" t="s">
        <v>5096</v>
      </c>
      <c r="G4392" s="0" t="s">
        <v>12064</v>
      </c>
    </row>
    <row r="4393" customFormat="false" ht="15" hidden="false" customHeight="true" outlineLevel="0" collapsed="false">
      <c r="A4393" s="3" t="s">
        <v>5033</v>
      </c>
      <c r="B4393" s="4" t="s">
        <v>3887</v>
      </c>
      <c r="C4393" s="14" t="s">
        <v>11</v>
      </c>
      <c r="D4393" s="14" t="n">
        <v>698795004</v>
      </c>
      <c r="E4393" s="14" t="s">
        <v>12065</v>
      </c>
      <c r="F4393" s="0" t="s">
        <v>5096</v>
      </c>
    </row>
    <row r="4394" customFormat="false" ht="15" hidden="false" customHeight="true" outlineLevel="0" collapsed="false">
      <c r="A4394" s="3" t="s">
        <v>5033</v>
      </c>
      <c r="B4394" s="4" t="s">
        <v>3887</v>
      </c>
      <c r="C4394" s="14" t="s">
        <v>11</v>
      </c>
      <c r="D4394" s="14" t="n">
        <v>699240001</v>
      </c>
      <c r="E4394" s="14" t="s">
        <v>12066</v>
      </c>
      <c r="F4394" s="0" t="s">
        <v>5096</v>
      </c>
    </row>
    <row r="4395" customFormat="false" ht="15" hidden="false" customHeight="true" outlineLevel="0" collapsed="false">
      <c r="A4395" s="3" t="s">
        <v>5033</v>
      </c>
      <c r="B4395" s="4" t="s">
        <v>3887</v>
      </c>
      <c r="C4395" s="14" t="s">
        <v>11</v>
      </c>
      <c r="D4395" s="14" t="n">
        <v>699950009</v>
      </c>
      <c r="E4395" s="14" t="s">
        <v>12067</v>
      </c>
      <c r="F4395" s="0" t="s">
        <v>5096</v>
      </c>
    </row>
    <row r="4396" customFormat="false" ht="15" hidden="false" customHeight="true" outlineLevel="0" collapsed="false">
      <c r="A4396" s="3" t="s">
        <v>5033</v>
      </c>
      <c r="B4396" s="4" t="s">
        <v>3887</v>
      </c>
      <c r="C4396" s="14" t="s">
        <v>11</v>
      </c>
      <c r="D4396" s="14" t="n">
        <v>700038005</v>
      </c>
      <c r="E4396" s="14" t="s">
        <v>12068</v>
      </c>
      <c r="F4396" s="0" t="s">
        <v>5096</v>
      </c>
    </row>
    <row r="4397" customFormat="false" ht="15" hidden="false" customHeight="true" outlineLevel="0" collapsed="false">
      <c r="A4397" s="3" t="s">
        <v>5033</v>
      </c>
      <c r="B4397" s="4" t="s">
        <v>3887</v>
      </c>
      <c r="C4397" s="14" t="s">
        <v>11</v>
      </c>
      <c r="D4397" s="14" t="n">
        <v>700041001</v>
      </c>
      <c r="E4397" s="14" t="s">
        <v>12069</v>
      </c>
      <c r="F4397" s="0" t="s">
        <v>5037</v>
      </c>
      <c r="G4397" s="0" t="s">
        <v>12070</v>
      </c>
    </row>
    <row r="4398" customFormat="false" ht="15" hidden="false" customHeight="true" outlineLevel="0" collapsed="false">
      <c r="A4398" s="3" t="s">
        <v>5033</v>
      </c>
      <c r="B4398" s="4" t="s">
        <v>3887</v>
      </c>
      <c r="C4398" s="14" t="s">
        <v>11</v>
      </c>
      <c r="D4398" s="14" t="n">
        <v>702711004</v>
      </c>
      <c r="E4398" s="14" t="s">
        <v>12071</v>
      </c>
      <c r="F4398" s="0" t="s">
        <v>5096</v>
      </c>
      <c r="G4398" s="0" t="s">
        <v>12072</v>
      </c>
    </row>
    <row r="4399" customFormat="false" ht="15" hidden="false" customHeight="true" outlineLevel="0" collapsed="false">
      <c r="A4399" s="3" t="s">
        <v>5033</v>
      </c>
      <c r="B4399" s="4" t="s">
        <v>3887</v>
      </c>
      <c r="C4399" s="14" t="s">
        <v>11</v>
      </c>
      <c r="D4399" s="14" t="n">
        <v>703309000</v>
      </c>
      <c r="E4399" s="14" t="s">
        <v>12073</v>
      </c>
      <c r="F4399" s="0" t="s">
        <v>5096</v>
      </c>
    </row>
    <row r="4400" customFormat="false" ht="15" hidden="false" customHeight="true" outlineLevel="0" collapsed="false">
      <c r="A4400" s="3" t="s">
        <v>5033</v>
      </c>
      <c r="B4400" s="4" t="s">
        <v>3887</v>
      </c>
      <c r="C4400" s="14" t="s">
        <v>11</v>
      </c>
      <c r="D4400" s="14" t="n">
        <v>707089008</v>
      </c>
      <c r="E4400" s="14" t="s">
        <v>12074</v>
      </c>
      <c r="F4400" s="0" t="s">
        <v>5096</v>
      </c>
    </row>
    <row r="4401" customFormat="false" ht="15" hidden="false" customHeight="true" outlineLevel="0" collapsed="false">
      <c r="A4401" s="3" t="s">
        <v>5033</v>
      </c>
      <c r="B4401" s="4" t="s">
        <v>3887</v>
      </c>
      <c r="C4401" s="14" t="s">
        <v>11</v>
      </c>
      <c r="D4401" s="14" t="n">
        <v>707207004</v>
      </c>
      <c r="E4401" s="14" t="s">
        <v>12075</v>
      </c>
      <c r="F4401" s="0" t="s">
        <v>5096</v>
      </c>
    </row>
    <row r="4402" customFormat="false" ht="15" hidden="false" customHeight="true" outlineLevel="0" collapsed="false">
      <c r="A4402" s="3" t="s">
        <v>5033</v>
      </c>
      <c r="B4402" s="4" t="s">
        <v>3887</v>
      </c>
      <c r="C4402" s="14" t="s">
        <v>11</v>
      </c>
      <c r="D4402" s="14" t="n">
        <v>713117007</v>
      </c>
      <c r="E4402" s="14" t="s">
        <v>12076</v>
      </c>
      <c r="F4402" s="0" t="s">
        <v>5037</v>
      </c>
      <c r="G4402" s="0" t="s">
        <v>12077</v>
      </c>
    </row>
    <row r="4403" customFormat="false" ht="15" hidden="false" customHeight="true" outlineLevel="0" collapsed="false">
      <c r="A4403" s="3" t="s">
        <v>5033</v>
      </c>
      <c r="B4403" s="4" t="s">
        <v>3887</v>
      </c>
      <c r="C4403" s="14" t="s">
        <v>11</v>
      </c>
      <c r="D4403" s="14" t="n">
        <v>713120004</v>
      </c>
      <c r="E4403" s="14" t="s">
        <v>12078</v>
      </c>
      <c r="F4403" s="0" t="s">
        <v>5037</v>
      </c>
    </row>
    <row r="4404" customFormat="false" ht="15" hidden="false" customHeight="true" outlineLevel="0" collapsed="false">
      <c r="A4404" s="3" t="s">
        <v>5033</v>
      </c>
      <c r="B4404" s="4" t="s">
        <v>3887</v>
      </c>
      <c r="C4404" s="14" t="s">
        <v>11</v>
      </c>
      <c r="D4404" s="14" t="n">
        <v>713187004</v>
      </c>
      <c r="E4404" s="14" t="s">
        <v>12079</v>
      </c>
      <c r="F4404" s="0" t="s">
        <v>5096</v>
      </c>
      <c r="G4404" s="0" t="s">
        <v>12080</v>
      </c>
    </row>
    <row r="4405" customFormat="false" ht="15" hidden="false" customHeight="true" outlineLevel="0" collapsed="false">
      <c r="A4405" s="3" t="s">
        <v>5033</v>
      </c>
      <c r="B4405" s="4" t="s">
        <v>3887</v>
      </c>
      <c r="C4405" s="14" t="s">
        <v>11</v>
      </c>
      <c r="D4405" s="14" t="n">
        <v>713191009</v>
      </c>
      <c r="E4405" s="14" t="s">
        <v>12081</v>
      </c>
      <c r="F4405" s="0" t="s">
        <v>5096</v>
      </c>
    </row>
    <row r="4406" customFormat="false" ht="15" hidden="false" customHeight="true" outlineLevel="0" collapsed="false">
      <c r="A4406" s="3" t="s">
        <v>5033</v>
      </c>
      <c r="B4406" s="4" t="s">
        <v>3887</v>
      </c>
      <c r="C4406" s="14" t="s">
        <v>11</v>
      </c>
      <c r="D4406" s="14" t="n">
        <v>713192002</v>
      </c>
      <c r="E4406" s="14" t="s">
        <v>12082</v>
      </c>
      <c r="F4406" s="0" t="s">
        <v>5096</v>
      </c>
    </row>
    <row r="4407" customFormat="false" ht="15" hidden="false" customHeight="true" outlineLevel="0" collapsed="false">
      <c r="A4407" s="3" t="s">
        <v>5033</v>
      </c>
      <c r="B4407" s="4" t="s">
        <v>3887</v>
      </c>
      <c r="C4407" s="14" t="s">
        <v>11</v>
      </c>
      <c r="D4407" s="14" t="n">
        <v>713232009</v>
      </c>
      <c r="E4407" s="14" t="s">
        <v>12083</v>
      </c>
      <c r="F4407" s="0" t="s">
        <v>5096</v>
      </c>
    </row>
    <row r="4408" customFormat="false" ht="15" hidden="false" customHeight="true" outlineLevel="0" collapsed="false">
      <c r="A4408" s="3" t="s">
        <v>5033</v>
      </c>
      <c r="B4408" s="4" t="s">
        <v>3887</v>
      </c>
      <c r="C4408" s="14" t="s">
        <v>11</v>
      </c>
      <c r="D4408" s="14" t="n">
        <v>713575004</v>
      </c>
      <c r="E4408" s="14" t="s">
        <v>12084</v>
      </c>
      <c r="F4408" s="0" t="s">
        <v>5096</v>
      </c>
    </row>
    <row r="4409" customFormat="false" ht="15" hidden="false" customHeight="true" outlineLevel="0" collapsed="false">
      <c r="A4409" s="3" t="s">
        <v>5033</v>
      </c>
      <c r="B4409" s="4" t="s">
        <v>3887</v>
      </c>
      <c r="C4409" s="14" t="s">
        <v>11</v>
      </c>
      <c r="D4409" s="14" t="n">
        <v>713576003</v>
      </c>
      <c r="E4409" s="14" t="s">
        <v>12085</v>
      </c>
      <c r="F4409" s="0" t="s">
        <v>5096</v>
      </c>
    </row>
    <row r="4410" customFormat="false" ht="15" hidden="false" customHeight="true" outlineLevel="0" collapsed="false">
      <c r="A4410" s="3" t="s">
        <v>5033</v>
      </c>
      <c r="B4410" s="4" t="s">
        <v>3887</v>
      </c>
      <c r="C4410" s="14" t="s">
        <v>11</v>
      </c>
      <c r="D4410" s="14" t="n">
        <v>714812005</v>
      </c>
      <c r="E4410" s="14" t="s">
        <v>12086</v>
      </c>
      <c r="F4410" s="0" t="s">
        <v>5037</v>
      </c>
      <c r="G4410" s="0" t="s">
        <v>12087</v>
      </c>
    </row>
    <row r="4411" customFormat="false" ht="15" hidden="false" customHeight="true" outlineLevel="0" collapsed="false">
      <c r="A4411" s="3" t="s">
        <v>5033</v>
      </c>
      <c r="B4411" s="4" t="s">
        <v>3887</v>
      </c>
      <c r="C4411" s="14" t="s">
        <v>11</v>
      </c>
      <c r="D4411" s="14" t="n">
        <v>716100006</v>
      </c>
      <c r="E4411" s="14" t="s">
        <v>12088</v>
      </c>
      <c r="F4411" s="0" t="s">
        <v>5037</v>
      </c>
    </row>
    <row r="4412" customFormat="false" ht="15" hidden="false" customHeight="true" outlineLevel="0" collapsed="false">
      <c r="A4412" s="3" t="s">
        <v>5033</v>
      </c>
      <c r="B4412" s="4" t="s">
        <v>3887</v>
      </c>
      <c r="C4412" s="14" t="s">
        <v>11</v>
      </c>
      <c r="D4412" s="14" t="n">
        <v>716379000</v>
      </c>
      <c r="E4412" s="14" t="s">
        <v>12089</v>
      </c>
      <c r="F4412" s="0" t="s">
        <v>5096</v>
      </c>
      <c r="G4412" s="0" t="s">
        <v>12090</v>
      </c>
    </row>
    <row r="4413" customFormat="false" ht="15" hidden="false" customHeight="true" outlineLevel="0" collapsed="false">
      <c r="A4413" s="3" t="s">
        <v>5033</v>
      </c>
      <c r="B4413" s="4" t="s">
        <v>3887</v>
      </c>
      <c r="C4413" s="14" t="s">
        <v>11</v>
      </c>
      <c r="D4413" s="14" t="n">
        <v>717816002</v>
      </c>
      <c r="E4413" s="14" t="s">
        <v>12091</v>
      </c>
      <c r="F4413" s="0" t="s">
        <v>5096</v>
      </c>
    </row>
    <row r="4414" customFormat="false" ht="15" hidden="false" customHeight="true" outlineLevel="0" collapsed="false">
      <c r="A4414" s="3" t="s">
        <v>5033</v>
      </c>
      <c r="B4414" s="4" t="s">
        <v>3887</v>
      </c>
      <c r="C4414" s="14" t="s">
        <v>11</v>
      </c>
      <c r="D4414" s="14" t="n">
        <v>717817006</v>
      </c>
      <c r="E4414" s="14" t="s">
        <v>12092</v>
      </c>
      <c r="F4414" s="0" t="s">
        <v>5096</v>
      </c>
    </row>
    <row r="4415" customFormat="false" ht="15" hidden="false" customHeight="true" outlineLevel="0" collapsed="false">
      <c r="A4415" s="3" t="s">
        <v>5033</v>
      </c>
      <c r="B4415" s="4" t="s">
        <v>3887</v>
      </c>
      <c r="C4415" s="14" t="s">
        <v>11</v>
      </c>
      <c r="D4415" s="14" t="n">
        <v>717818001</v>
      </c>
      <c r="E4415" s="14" t="s">
        <v>12093</v>
      </c>
      <c r="F4415" s="0" t="s">
        <v>5096</v>
      </c>
    </row>
    <row r="4416" customFormat="false" ht="15" hidden="false" customHeight="true" outlineLevel="0" collapsed="false">
      <c r="A4416" s="3" t="s">
        <v>5033</v>
      </c>
      <c r="B4416" s="4" t="s">
        <v>3887</v>
      </c>
      <c r="C4416" s="14" t="s">
        <v>11</v>
      </c>
      <c r="D4416" s="14" t="n">
        <v>717819009</v>
      </c>
      <c r="E4416" s="14" t="s">
        <v>12094</v>
      </c>
      <c r="F4416" s="0" t="s">
        <v>5096</v>
      </c>
    </row>
    <row r="4417" customFormat="false" ht="15" hidden="false" customHeight="true" outlineLevel="0" collapsed="false">
      <c r="A4417" s="3" t="s">
        <v>5033</v>
      </c>
      <c r="B4417" s="4" t="s">
        <v>3887</v>
      </c>
      <c r="C4417" s="14" t="s">
        <v>11</v>
      </c>
      <c r="D4417" s="14" t="n">
        <v>717820003</v>
      </c>
      <c r="E4417" s="14" t="s">
        <v>12095</v>
      </c>
      <c r="F4417" s="0" t="s">
        <v>5096</v>
      </c>
    </row>
    <row r="4418" customFormat="false" ht="15" hidden="false" customHeight="true" outlineLevel="0" collapsed="false">
      <c r="A4418" s="3" t="s">
        <v>5033</v>
      </c>
      <c r="B4418" s="4" t="s">
        <v>3887</v>
      </c>
      <c r="C4418" s="14" t="s">
        <v>11</v>
      </c>
      <c r="D4418" s="14" t="n">
        <v>717959008</v>
      </c>
      <c r="E4418" s="14" t="s">
        <v>12096</v>
      </c>
      <c r="F4418" s="0" t="s">
        <v>5096</v>
      </c>
    </row>
    <row r="4419" customFormat="false" ht="15" hidden="false" customHeight="true" outlineLevel="0" collapsed="false">
      <c r="A4419" s="3" t="s">
        <v>5033</v>
      </c>
      <c r="B4419" s="4" t="s">
        <v>3887</v>
      </c>
      <c r="C4419" s="14" t="s">
        <v>11</v>
      </c>
      <c r="D4419" s="14" t="n">
        <v>717960003</v>
      </c>
      <c r="E4419" s="14" t="s">
        <v>12097</v>
      </c>
      <c r="F4419" s="0" t="s">
        <v>5096</v>
      </c>
    </row>
    <row r="4420" customFormat="false" ht="15" hidden="false" customHeight="true" outlineLevel="0" collapsed="false">
      <c r="A4420" s="3" t="s">
        <v>5033</v>
      </c>
      <c r="B4420" s="4" t="s">
        <v>3887</v>
      </c>
      <c r="C4420" s="14" t="s">
        <v>11</v>
      </c>
      <c r="D4420" s="14" t="n">
        <v>721022000</v>
      </c>
      <c r="E4420" s="14" t="s">
        <v>12098</v>
      </c>
      <c r="F4420" s="0" t="s">
        <v>5096</v>
      </c>
    </row>
    <row r="4421" customFormat="false" ht="15" hidden="false" customHeight="true" outlineLevel="0" collapsed="false">
      <c r="A4421" s="3" t="s">
        <v>5033</v>
      </c>
      <c r="B4421" s="4" t="s">
        <v>3887</v>
      </c>
      <c r="C4421" s="14" t="s">
        <v>11</v>
      </c>
      <c r="D4421" s="14" t="n">
        <v>721153000</v>
      </c>
      <c r="E4421" s="14" t="s">
        <v>12099</v>
      </c>
      <c r="F4421" s="0" t="s">
        <v>5096</v>
      </c>
    </row>
    <row r="4422" customFormat="false" ht="15" hidden="false" customHeight="true" outlineLevel="0" collapsed="false">
      <c r="A4422" s="3" t="s">
        <v>5033</v>
      </c>
      <c r="B4422" s="4" t="s">
        <v>3887</v>
      </c>
      <c r="C4422" s="14" t="s">
        <v>11</v>
      </c>
      <c r="D4422" s="14" t="n">
        <v>721166000</v>
      </c>
      <c r="E4422" s="14" t="s">
        <v>12100</v>
      </c>
      <c r="F4422" s="0" t="s">
        <v>5096</v>
      </c>
    </row>
    <row r="4423" customFormat="false" ht="15" hidden="false" customHeight="true" outlineLevel="0" collapsed="false">
      <c r="A4423" s="3" t="s">
        <v>5033</v>
      </c>
      <c r="B4423" s="4" t="s">
        <v>3887</v>
      </c>
      <c r="C4423" s="14" t="s">
        <v>11</v>
      </c>
      <c r="D4423" s="14" t="n">
        <v>721177006</v>
      </c>
      <c r="E4423" s="14" t="s">
        <v>12101</v>
      </c>
      <c r="F4423" s="0" t="s">
        <v>5096</v>
      </c>
    </row>
    <row r="4424" customFormat="false" ht="15" hidden="false" customHeight="true" outlineLevel="0" collapsed="false">
      <c r="A4424" s="3" t="s">
        <v>5033</v>
      </c>
      <c r="B4424" s="4" t="s">
        <v>3887</v>
      </c>
      <c r="C4424" s="14" t="s">
        <v>11</v>
      </c>
      <c r="D4424" s="14" t="n">
        <v>721201001</v>
      </c>
      <c r="E4424" s="14" t="s">
        <v>12102</v>
      </c>
      <c r="F4424" s="0" t="s">
        <v>5096</v>
      </c>
    </row>
    <row r="4425" customFormat="false" ht="15" hidden="false" customHeight="true" outlineLevel="0" collapsed="false">
      <c r="A4425" s="3" t="s">
        <v>5033</v>
      </c>
      <c r="B4425" s="4" t="s">
        <v>3887</v>
      </c>
      <c r="C4425" s="14" t="s">
        <v>11</v>
      </c>
      <c r="D4425" s="14" t="n">
        <v>722570003</v>
      </c>
      <c r="E4425" s="14" t="s">
        <v>12103</v>
      </c>
      <c r="F4425" s="0" t="s">
        <v>5096</v>
      </c>
    </row>
    <row r="4426" customFormat="false" ht="15" hidden="false" customHeight="true" outlineLevel="0" collapsed="false">
      <c r="A4426" s="3" t="s">
        <v>5033</v>
      </c>
      <c r="B4426" s="4" t="s">
        <v>3887</v>
      </c>
      <c r="C4426" s="14" t="s">
        <v>11</v>
      </c>
      <c r="D4426" s="14" t="n">
        <v>723541004</v>
      </c>
      <c r="E4426" s="14" t="s">
        <v>12104</v>
      </c>
      <c r="F4426" s="0" t="s">
        <v>5096</v>
      </c>
    </row>
    <row r="4427" customFormat="false" ht="15" hidden="false" customHeight="true" outlineLevel="0" collapsed="false">
      <c r="A4427" s="3" t="s">
        <v>5033</v>
      </c>
      <c r="B4427" s="4" t="s">
        <v>3887</v>
      </c>
      <c r="C4427" s="14" t="s">
        <v>11</v>
      </c>
      <c r="D4427" s="14" t="n">
        <v>723665008</v>
      </c>
      <c r="E4427" s="14" t="s">
        <v>12105</v>
      </c>
      <c r="F4427" s="0" t="s">
        <v>5096</v>
      </c>
    </row>
    <row r="4428" customFormat="false" ht="15" hidden="false" customHeight="true" outlineLevel="0" collapsed="false">
      <c r="A4428" s="3" t="s">
        <v>5033</v>
      </c>
      <c r="B4428" s="4" t="s">
        <v>3887</v>
      </c>
      <c r="C4428" s="14" t="s">
        <v>11</v>
      </c>
      <c r="D4428" s="14" t="n">
        <v>724484007</v>
      </c>
      <c r="E4428" s="14" t="s">
        <v>12106</v>
      </c>
      <c r="F4428" s="0" t="s">
        <v>5096</v>
      </c>
    </row>
    <row r="4429" customFormat="false" ht="15" hidden="false" customHeight="true" outlineLevel="0" collapsed="false">
      <c r="A4429" s="3" t="s">
        <v>5033</v>
      </c>
      <c r="B4429" s="4" t="s">
        <v>3887</v>
      </c>
      <c r="C4429" s="14" t="s">
        <v>11</v>
      </c>
      <c r="D4429" s="14" t="n">
        <v>724485008</v>
      </c>
      <c r="E4429" s="14" t="s">
        <v>12107</v>
      </c>
      <c r="F4429" s="0" t="s">
        <v>5096</v>
      </c>
    </row>
    <row r="4430" customFormat="false" ht="15" hidden="false" customHeight="true" outlineLevel="0" collapsed="false">
      <c r="A4430" s="3" t="s">
        <v>5033</v>
      </c>
      <c r="B4430" s="4" t="s">
        <v>3887</v>
      </c>
      <c r="C4430" s="14" t="s">
        <v>11</v>
      </c>
      <c r="D4430" s="14" t="n">
        <v>724486009</v>
      </c>
      <c r="E4430" s="14" t="s">
        <v>12108</v>
      </c>
      <c r="F4430" s="0" t="s">
        <v>5096</v>
      </c>
    </row>
    <row r="4431" customFormat="false" ht="15" hidden="false" customHeight="true" outlineLevel="0" collapsed="false">
      <c r="A4431" s="3" t="s">
        <v>5033</v>
      </c>
      <c r="B4431" s="4" t="s">
        <v>3887</v>
      </c>
      <c r="C4431" s="14" t="s">
        <v>11</v>
      </c>
      <c r="D4431" s="14" t="n">
        <v>724490006</v>
      </c>
      <c r="E4431" s="14" t="s">
        <v>12109</v>
      </c>
      <c r="F4431" s="0" t="s">
        <v>5096</v>
      </c>
    </row>
    <row r="4432" customFormat="false" ht="15" hidden="false" customHeight="true" outlineLevel="0" collapsed="false">
      <c r="A4432" s="3" t="s">
        <v>5033</v>
      </c>
      <c r="B4432" s="4" t="s">
        <v>3887</v>
      </c>
      <c r="C4432" s="14" t="s">
        <v>11</v>
      </c>
      <c r="D4432" s="14" t="n">
        <v>724491005</v>
      </c>
      <c r="E4432" s="14" t="s">
        <v>12110</v>
      </c>
      <c r="F4432" s="0" t="s">
        <v>5096</v>
      </c>
    </row>
    <row r="4433" customFormat="false" ht="15" hidden="false" customHeight="true" outlineLevel="0" collapsed="false">
      <c r="A4433" s="3" t="s">
        <v>5033</v>
      </c>
      <c r="B4433" s="4" t="s">
        <v>3887</v>
      </c>
      <c r="C4433" s="14" t="s">
        <v>11</v>
      </c>
      <c r="D4433" s="14" t="n">
        <v>724492003</v>
      </c>
      <c r="E4433" s="14" t="s">
        <v>12111</v>
      </c>
      <c r="F4433" s="0" t="s">
        <v>5096</v>
      </c>
    </row>
    <row r="4434" customFormat="false" ht="15" hidden="false" customHeight="true" outlineLevel="0" collapsed="false">
      <c r="A4434" s="3" t="s">
        <v>5033</v>
      </c>
      <c r="B4434" s="4" t="s">
        <v>3887</v>
      </c>
      <c r="C4434" s="14" t="s">
        <v>11</v>
      </c>
      <c r="D4434" s="14" t="n">
        <v>724493008</v>
      </c>
      <c r="E4434" s="14" t="s">
        <v>12112</v>
      </c>
      <c r="F4434" s="0" t="s">
        <v>5096</v>
      </c>
    </row>
    <row r="4435" customFormat="false" ht="15" hidden="false" customHeight="true" outlineLevel="0" collapsed="false">
      <c r="A4435" s="3" t="s">
        <v>5033</v>
      </c>
      <c r="B4435" s="4" t="s">
        <v>3887</v>
      </c>
      <c r="C4435" s="14" t="s">
        <v>11</v>
      </c>
      <c r="D4435" s="14" t="n">
        <v>724494002</v>
      </c>
      <c r="E4435" s="14" t="s">
        <v>12113</v>
      </c>
      <c r="F4435" s="0" t="s">
        <v>5096</v>
      </c>
    </row>
    <row r="4436" customFormat="false" ht="15" hidden="false" customHeight="true" outlineLevel="0" collapsed="false">
      <c r="A4436" s="3" t="s">
        <v>5033</v>
      </c>
      <c r="B4436" s="4" t="s">
        <v>3887</v>
      </c>
      <c r="C4436" s="14" t="s">
        <v>11</v>
      </c>
      <c r="D4436" s="14" t="n">
        <v>724496000</v>
      </c>
      <c r="E4436" s="14" t="s">
        <v>12114</v>
      </c>
      <c r="F4436" s="0" t="s">
        <v>5096</v>
      </c>
    </row>
    <row r="4437" customFormat="false" ht="15" hidden="false" customHeight="true" outlineLevel="0" collapsed="false">
      <c r="A4437" s="3" t="s">
        <v>5033</v>
      </c>
      <c r="B4437" s="4" t="s">
        <v>3887</v>
      </c>
      <c r="C4437" s="14" t="s">
        <v>11</v>
      </c>
      <c r="D4437" s="14" t="n">
        <v>724497009</v>
      </c>
      <c r="E4437" s="14" t="s">
        <v>12115</v>
      </c>
      <c r="F4437" s="0" t="s">
        <v>5096</v>
      </c>
    </row>
    <row r="4438" customFormat="false" ht="15" hidden="false" customHeight="true" outlineLevel="0" collapsed="false">
      <c r="A4438" s="3" t="s">
        <v>5033</v>
      </c>
      <c r="B4438" s="4" t="s">
        <v>3887</v>
      </c>
      <c r="C4438" s="14" t="s">
        <v>11</v>
      </c>
      <c r="D4438" s="14" t="n">
        <v>725927001</v>
      </c>
      <c r="E4438" s="14" t="s">
        <v>12116</v>
      </c>
      <c r="F4438" s="0" t="s">
        <v>5037</v>
      </c>
      <c r="G4438" s="0" t="s">
        <v>12117</v>
      </c>
    </row>
    <row r="4439" customFormat="false" ht="15" hidden="false" customHeight="true" outlineLevel="0" collapsed="false">
      <c r="A4439" s="3" t="s">
        <v>5033</v>
      </c>
      <c r="B4439" s="4" t="s">
        <v>3887</v>
      </c>
      <c r="C4439" s="14" t="s">
        <v>11</v>
      </c>
      <c r="D4439" s="14" t="n">
        <v>726556001</v>
      </c>
      <c r="E4439" s="14" t="s">
        <v>12118</v>
      </c>
      <c r="F4439" s="0" t="s">
        <v>5037</v>
      </c>
    </row>
    <row r="4440" customFormat="false" ht="15" hidden="false" customHeight="true" outlineLevel="0" collapsed="false">
      <c r="A4440" s="3" t="s">
        <v>5033</v>
      </c>
      <c r="B4440" s="4" t="s">
        <v>3887</v>
      </c>
      <c r="C4440" s="14" t="s">
        <v>11</v>
      </c>
      <c r="D4440" s="14" t="n">
        <v>732970000</v>
      </c>
      <c r="E4440" s="14" t="s">
        <v>12119</v>
      </c>
      <c r="F4440" s="0" t="s">
        <v>5037</v>
      </c>
    </row>
    <row r="4441" customFormat="false" ht="15" hidden="false" customHeight="true" outlineLevel="0" collapsed="false">
      <c r="A4441" s="3" t="s">
        <v>5033</v>
      </c>
      <c r="B4441" s="4" t="s">
        <v>3887</v>
      </c>
      <c r="C4441" s="14" t="s">
        <v>11</v>
      </c>
      <c r="D4441" s="14" t="n">
        <v>733142005</v>
      </c>
      <c r="E4441" s="14" t="s">
        <v>12120</v>
      </c>
      <c r="F4441" s="0" t="s">
        <v>5096</v>
      </c>
      <c r="G4441" s="0" t="s">
        <v>12121</v>
      </c>
    </row>
    <row r="4442" customFormat="false" ht="15" hidden="false" customHeight="true" outlineLevel="0" collapsed="false">
      <c r="A4442" s="3" t="s">
        <v>5033</v>
      </c>
      <c r="B4442" s="4" t="s">
        <v>3887</v>
      </c>
      <c r="C4442" s="14" t="s">
        <v>11</v>
      </c>
      <c r="D4442" s="14" t="n">
        <v>733839001</v>
      </c>
      <c r="E4442" s="14" t="s">
        <v>12122</v>
      </c>
      <c r="F4442" s="0" t="s">
        <v>5096</v>
      </c>
    </row>
    <row r="4443" customFormat="false" ht="15" hidden="false" customHeight="true" outlineLevel="0" collapsed="false">
      <c r="A4443" s="3" t="s">
        <v>5033</v>
      </c>
      <c r="B4443" s="4" t="s">
        <v>3887</v>
      </c>
      <c r="C4443" s="14" t="s">
        <v>11</v>
      </c>
      <c r="D4443" s="14" t="n">
        <v>734857007</v>
      </c>
      <c r="E4443" s="14" t="s">
        <v>12123</v>
      </c>
      <c r="F4443" s="0" t="s">
        <v>5096</v>
      </c>
    </row>
    <row r="4444" customFormat="false" ht="15" hidden="false" customHeight="true" outlineLevel="0" collapsed="false">
      <c r="A4444" s="3" t="s">
        <v>5033</v>
      </c>
      <c r="B4444" s="4" t="s">
        <v>3887</v>
      </c>
      <c r="C4444" s="14" t="s">
        <v>11</v>
      </c>
      <c r="D4444" s="14" t="n">
        <v>735492001</v>
      </c>
      <c r="E4444" s="14" t="s">
        <v>12124</v>
      </c>
      <c r="F4444" s="0" t="s">
        <v>5096</v>
      </c>
    </row>
    <row r="4445" customFormat="false" ht="15" hidden="false" customHeight="true" outlineLevel="0" collapsed="false">
      <c r="A4445" s="3" t="s">
        <v>5033</v>
      </c>
      <c r="B4445" s="4" t="s">
        <v>3887</v>
      </c>
      <c r="C4445" s="14" t="s">
        <v>11</v>
      </c>
      <c r="D4445" s="14" t="n">
        <v>737099004</v>
      </c>
      <c r="E4445" s="14" t="s">
        <v>12125</v>
      </c>
      <c r="F4445" s="0" t="s">
        <v>5037</v>
      </c>
      <c r="G4445" s="0" t="s">
        <v>12126</v>
      </c>
    </row>
    <row r="4446" customFormat="false" ht="15" hidden="false" customHeight="true" outlineLevel="0" collapsed="false">
      <c r="A4446" s="3" t="s">
        <v>5033</v>
      </c>
      <c r="B4446" s="4" t="s">
        <v>3887</v>
      </c>
      <c r="C4446" s="14" t="s">
        <v>11</v>
      </c>
      <c r="D4446" s="14" t="n">
        <v>737318003</v>
      </c>
      <c r="E4446" s="14" t="s">
        <v>12127</v>
      </c>
      <c r="F4446" s="0" t="s">
        <v>5096</v>
      </c>
      <c r="G4446" s="0" t="s">
        <v>12128</v>
      </c>
    </row>
    <row r="4447" customFormat="false" ht="15" hidden="false" customHeight="true" outlineLevel="0" collapsed="false">
      <c r="A4447" s="3" t="s">
        <v>5033</v>
      </c>
      <c r="B4447" s="4" t="s">
        <v>3887</v>
      </c>
      <c r="C4447" s="14" t="s">
        <v>11</v>
      </c>
      <c r="D4447" s="14" t="n">
        <v>737320000</v>
      </c>
      <c r="E4447" s="14" t="s">
        <v>12129</v>
      </c>
      <c r="F4447" s="0" t="s">
        <v>5096</v>
      </c>
    </row>
    <row r="4448" customFormat="false" ht="15" hidden="false" customHeight="true" outlineLevel="0" collapsed="false">
      <c r="A4448" s="3" t="s">
        <v>5033</v>
      </c>
      <c r="B4448" s="4" t="s">
        <v>3887</v>
      </c>
      <c r="C4448" s="14" t="s">
        <v>11</v>
      </c>
      <c r="D4448" s="14" t="n">
        <v>737321001</v>
      </c>
      <c r="E4448" s="14" t="s">
        <v>12130</v>
      </c>
      <c r="F4448" s="0" t="s">
        <v>5096</v>
      </c>
    </row>
    <row r="4449" customFormat="false" ht="15" hidden="false" customHeight="true" outlineLevel="0" collapsed="false">
      <c r="A4449" s="3" t="s">
        <v>5033</v>
      </c>
      <c r="B4449" s="4" t="s">
        <v>3887</v>
      </c>
      <c r="C4449" s="14" t="s">
        <v>11</v>
      </c>
      <c r="D4449" s="14" t="n">
        <v>737322008</v>
      </c>
      <c r="E4449" s="14" t="s">
        <v>12131</v>
      </c>
      <c r="F4449" s="0" t="s">
        <v>5096</v>
      </c>
    </row>
    <row r="4450" customFormat="false" ht="15" hidden="false" customHeight="true" outlineLevel="0" collapsed="false">
      <c r="A4450" s="3" t="s">
        <v>5033</v>
      </c>
      <c r="B4450" s="4" t="s">
        <v>3887</v>
      </c>
      <c r="C4450" s="14" t="s">
        <v>11</v>
      </c>
      <c r="D4450" s="14" t="n">
        <v>737323003</v>
      </c>
      <c r="E4450" s="14" t="s">
        <v>12132</v>
      </c>
      <c r="F4450" s="0" t="s">
        <v>5096</v>
      </c>
    </row>
    <row r="4451" customFormat="false" ht="15" hidden="false" customHeight="true" outlineLevel="0" collapsed="false">
      <c r="A4451" s="3" t="s">
        <v>5033</v>
      </c>
      <c r="B4451" s="4" t="s">
        <v>3887</v>
      </c>
      <c r="C4451" s="14" t="s">
        <v>11</v>
      </c>
      <c r="D4451" s="14" t="n">
        <v>737324009</v>
      </c>
      <c r="E4451" s="14" t="s">
        <v>12133</v>
      </c>
      <c r="F4451" s="0" t="s">
        <v>5096</v>
      </c>
    </row>
    <row r="4452" customFormat="false" ht="15" hidden="false" customHeight="true" outlineLevel="0" collapsed="false">
      <c r="A4452" s="3" t="s">
        <v>5033</v>
      </c>
      <c r="B4452" s="4" t="s">
        <v>3887</v>
      </c>
      <c r="C4452" s="14" t="s">
        <v>11</v>
      </c>
      <c r="D4452" s="14" t="n">
        <v>737325005</v>
      </c>
      <c r="E4452" s="14" t="s">
        <v>12134</v>
      </c>
      <c r="F4452" s="0" t="s">
        <v>5096</v>
      </c>
    </row>
    <row r="4453" customFormat="false" ht="15" hidden="false" customHeight="true" outlineLevel="0" collapsed="false">
      <c r="A4453" s="3" t="s">
        <v>5033</v>
      </c>
      <c r="B4453" s="4" t="s">
        <v>3887</v>
      </c>
      <c r="C4453" s="14" t="s">
        <v>11</v>
      </c>
      <c r="D4453" s="14" t="n">
        <v>737326006</v>
      </c>
      <c r="E4453" s="14" t="s">
        <v>12135</v>
      </c>
      <c r="F4453" s="0" t="s">
        <v>5096</v>
      </c>
    </row>
    <row r="4454" customFormat="false" ht="15" hidden="false" customHeight="true" outlineLevel="0" collapsed="false">
      <c r="A4454" s="3" t="s">
        <v>5033</v>
      </c>
      <c r="B4454" s="4" t="s">
        <v>3887</v>
      </c>
      <c r="C4454" s="14" t="s">
        <v>11</v>
      </c>
      <c r="D4454" s="14" t="n">
        <v>737327002</v>
      </c>
      <c r="E4454" s="14" t="s">
        <v>12136</v>
      </c>
      <c r="F4454" s="0" t="s">
        <v>5096</v>
      </c>
    </row>
    <row r="4455" customFormat="false" ht="15" hidden="false" customHeight="true" outlineLevel="0" collapsed="false">
      <c r="A4455" s="3" t="s">
        <v>5033</v>
      </c>
      <c r="B4455" s="4" t="s">
        <v>3887</v>
      </c>
      <c r="C4455" s="14" t="s">
        <v>11</v>
      </c>
      <c r="D4455" s="14" t="n">
        <v>737329004</v>
      </c>
      <c r="E4455" s="14" t="s">
        <v>12137</v>
      </c>
      <c r="F4455" s="0" t="s">
        <v>5096</v>
      </c>
    </row>
    <row r="4456" customFormat="false" ht="15" hidden="false" customHeight="true" outlineLevel="0" collapsed="false">
      <c r="A4456" s="3" t="s">
        <v>5033</v>
      </c>
      <c r="B4456" s="4" t="s">
        <v>3887</v>
      </c>
      <c r="C4456" s="14" t="s">
        <v>11</v>
      </c>
      <c r="D4456" s="14" t="n">
        <v>737330009</v>
      </c>
      <c r="E4456" s="14" t="s">
        <v>12138</v>
      </c>
      <c r="F4456" s="0" t="s">
        <v>5096</v>
      </c>
    </row>
    <row r="4457" customFormat="false" ht="15" hidden="false" customHeight="true" outlineLevel="0" collapsed="false">
      <c r="A4457" s="3" t="s">
        <v>5033</v>
      </c>
      <c r="B4457" s="4" t="s">
        <v>3887</v>
      </c>
      <c r="C4457" s="14" t="s">
        <v>11</v>
      </c>
      <c r="D4457" s="14" t="n">
        <v>737331008</v>
      </c>
      <c r="E4457" s="14" t="s">
        <v>12139</v>
      </c>
      <c r="F4457" s="0" t="s">
        <v>5096</v>
      </c>
    </row>
    <row r="4458" customFormat="false" ht="15" hidden="false" customHeight="true" outlineLevel="0" collapsed="false">
      <c r="A4458" s="3" t="s">
        <v>5033</v>
      </c>
      <c r="B4458" s="4" t="s">
        <v>3887</v>
      </c>
      <c r="C4458" s="14" t="s">
        <v>11</v>
      </c>
      <c r="D4458" s="14" t="n">
        <v>737332001</v>
      </c>
      <c r="E4458" s="14" t="s">
        <v>12140</v>
      </c>
      <c r="F4458" s="0" t="s">
        <v>5096</v>
      </c>
    </row>
    <row r="4459" customFormat="false" ht="15" hidden="false" customHeight="true" outlineLevel="0" collapsed="false">
      <c r="A4459" s="3" t="s">
        <v>5033</v>
      </c>
      <c r="B4459" s="4" t="s">
        <v>3887</v>
      </c>
      <c r="C4459" s="14" t="s">
        <v>11</v>
      </c>
      <c r="D4459" s="14" t="n">
        <v>737333006</v>
      </c>
      <c r="E4459" s="14" t="s">
        <v>12141</v>
      </c>
      <c r="F4459" s="0" t="s">
        <v>5096</v>
      </c>
    </row>
    <row r="4460" customFormat="false" ht="15" hidden="false" customHeight="true" outlineLevel="0" collapsed="false">
      <c r="A4460" s="3" t="s">
        <v>5033</v>
      </c>
      <c r="B4460" s="4" t="s">
        <v>3887</v>
      </c>
      <c r="C4460" s="14" t="s">
        <v>11</v>
      </c>
      <c r="D4460" s="14" t="n">
        <v>739668007</v>
      </c>
      <c r="E4460" s="14" t="s">
        <v>12142</v>
      </c>
      <c r="F4460" s="0" t="s">
        <v>5096</v>
      </c>
    </row>
    <row r="4461" customFormat="false" ht="15" hidden="false" customHeight="true" outlineLevel="0" collapsed="false">
      <c r="A4461" s="3" t="s">
        <v>5033</v>
      </c>
      <c r="B4461" s="4" t="s">
        <v>3887</v>
      </c>
      <c r="C4461" s="14" t="s">
        <v>11</v>
      </c>
      <c r="D4461" s="14" t="n">
        <v>740597009</v>
      </c>
      <c r="E4461" s="14" t="s">
        <v>12143</v>
      </c>
      <c r="F4461" s="0" t="s">
        <v>5096</v>
      </c>
    </row>
    <row r="4462" customFormat="false" ht="15" hidden="false" customHeight="true" outlineLevel="0" collapsed="false">
      <c r="A4462" s="3" t="s">
        <v>5033</v>
      </c>
      <c r="B4462" s="4" t="s">
        <v>3887</v>
      </c>
      <c r="C4462" s="14" t="s">
        <v>11</v>
      </c>
      <c r="D4462" s="14" t="n">
        <v>765182005</v>
      </c>
      <c r="E4462" s="14" t="s">
        <v>12144</v>
      </c>
      <c r="F4462" s="0" t="s">
        <v>5096</v>
      </c>
    </row>
    <row r="4463" customFormat="false" ht="15" hidden="false" customHeight="true" outlineLevel="0" collapsed="false">
      <c r="A4463" s="3" t="s">
        <v>5033</v>
      </c>
      <c r="B4463" s="4" t="s">
        <v>3887</v>
      </c>
      <c r="C4463" s="14" t="s">
        <v>11</v>
      </c>
      <c r="D4463" s="14" t="n">
        <v>769087009</v>
      </c>
      <c r="E4463" s="14" t="s">
        <v>12145</v>
      </c>
      <c r="F4463" s="0" t="s">
        <v>5096</v>
      </c>
    </row>
    <row r="4464" customFormat="false" ht="15" hidden="false" customHeight="true" outlineLevel="0" collapsed="false">
      <c r="A4464" s="3" t="s">
        <v>5033</v>
      </c>
      <c r="B4464" s="4" t="s">
        <v>3887</v>
      </c>
      <c r="C4464" s="14" t="s">
        <v>11</v>
      </c>
      <c r="D4464" s="14" t="n">
        <v>772006002</v>
      </c>
      <c r="E4464" s="14" t="s">
        <v>12146</v>
      </c>
      <c r="F4464" s="0" t="s">
        <v>5096</v>
      </c>
    </row>
    <row r="4465" customFormat="false" ht="15" hidden="false" customHeight="true" outlineLevel="0" collapsed="false">
      <c r="A4465" s="3" t="s">
        <v>5033</v>
      </c>
      <c r="B4465" s="4" t="s">
        <v>3887</v>
      </c>
      <c r="C4465" s="14" t="s">
        <v>11</v>
      </c>
      <c r="D4465" s="14" t="n">
        <v>785341006</v>
      </c>
      <c r="E4465" s="14" t="s">
        <v>12147</v>
      </c>
      <c r="F4465" s="0" t="s">
        <v>5096</v>
      </c>
    </row>
    <row r="4466" customFormat="false" ht="15" hidden="false" customHeight="true" outlineLevel="0" collapsed="false">
      <c r="A4466" s="3" t="s">
        <v>5033</v>
      </c>
      <c r="B4466" s="4" t="s">
        <v>3887</v>
      </c>
      <c r="C4466" s="14" t="s">
        <v>11</v>
      </c>
      <c r="D4466" s="14" t="n">
        <v>785867009</v>
      </c>
      <c r="E4466" s="14" t="s">
        <v>12148</v>
      </c>
      <c r="F4466" s="0" t="s">
        <v>5096</v>
      </c>
    </row>
    <row r="4467" customFormat="false" ht="15" hidden="false" customHeight="true" outlineLevel="0" collapsed="false">
      <c r="A4467" s="3" t="s">
        <v>5033</v>
      </c>
      <c r="B4467" s="4" t="s">
        <v>3887</v>
      </c>
      <c r="C4467" s="14" t="s">
        <v>11</v>
      </c>
      <c r="D4467" s="14" t="n">
        <v>785868004</v>
      </c>
      <c r="E4467" s="14" t="s">
        <v>12149</v>
      </c>
      <c r="F4467" s="0" t="s">
        <v>5096</v>
      </c>
    </row>
    <row r="4468" customFormat="false" ht="15" hidden="false" customHeight="true" outlineLevel="0" collapsed="false">
      <c r="A4468" s="3" t="s">
        <v>5033</v>
      </c>
      <c r="B4468" s="4" t="s">
        <v>3887</v>
      </c>
      <c r="C4468" s="14" t="s">
        <v>11</v>
      </c>
      <c r="D4468" s="14" t="n">
        <v>785869007</v>
      </c>
      <c r="E4468" s="14" t="s">
        <v>12150</v>
      </c>
      <c r="F4468" s="0" t="s">
        <v>5096</v>
      </c>
    </row>
    <row r="4469" customFormat="false" ht="15" hidden="false" customHeight="true" outlineLevel="0" collapsed="false">
      <c r="A4469" s="3" t="s">
        <v>5033</v>
      </c>
      <c r="B4469" s="4" t="s">
        <v>3887</v>
      </c>
      <c r="C4469" s="14" t="s">
        <v>11</v>
      </c>
      <c r="D4469" s="14" t="n">
        <v>785870008</v>
      </c>
      <c r="E4469" s="14" t="s">
        <v>12151</v>
      </c>
      <c r="F4469" s="0" t="s">
        <v>5096</v>
      </c>
    </row>
    <row r="4470" customFormat="false" ht="15" hidden="false" customHeight="true" outlineLevel="0" collapsed="false">
      <c r="A4470" s="3" t="s">
        <v>5033</v>
      </c>
      <c r="B4470" s="4" t="s">
        <v>3887</v>
      </c>
      <c r="C4470" s="14" t="s">
        <v>11</v>
      </c>
      <c r="D4470" s="14" t="n">
        <v>785871007</v>
      </c>
      <c r="E4470" s="14" t="s">
        <v>12152</v>
      </c>
      <c r="F4470" s="0" t="s">
        <v>5096</v>
      </c>
    </row>
    <row r="4471" customFormat="false" ht="15" hidden="false" customHeight="true" outlineLevel="0" collapsed="false">
      <c r="A4471" s="3" t="s">
        <v>5033</v>
      </c>
      <c r="B4471" s="4" t="s">
        <v>3887</v>
      </c>
      <c r="C4471" s="14" t="s">
        <v>11</v>
      </c>
      <c r="D4471" s="14" t="n">
        <v>785872000</v>
      </c>
      <c r="E4471" s="14" t="s">
        <v>12153</v>
      </c>
      <c r="F4471" s="0" t="s">
        <v>5096</v>
      </c>
    </row>
    <row r="4472" customFormat="false" ht="15" hidden="false" customHeight="true" outlineLevel="0" collapsed="false">
      <c r="A4472" s="3" t="s">
        <v>5033</v>
      </c>
      <c r="B4472" s="4" t="s">
        <v>3887</v>
      </c>
      <c r="C4472" s="14" t="s">
        <v>11</v>
      </c>
      <c r="D4472" s="14" t="n">
        <v>786067000</v>
      </c>
      <c r="E4472" s="14" t="s">
        <v>12154</v>
      </c>
      <c r="F4472" s="0" t="s">
        <v>5096</v>
      </c>
    </row>
    <row r="4473" customFormat="false" ht="15" hidden="false" customHeight="true" outlineLevel="0" collapsed="false">
      <c r="A4473" s="3" t="s">
        <v>5033</v>
      </c>
      <c r="B4473" s="4" t="s">
        <v>3887</v>
      </c>
      <c r="C4473" s="14" t="s">
        <v>11</v>
      </c>
      <c r="D4473" s="14" t="n">
        <v>171000119107</v>
      </c>
      <c r="E4473" s="14" t="s">
        <v>12155</v>
      </c>
      <c r="F4473" s="0" t="s">
        <v>5096</v>
      </c>
    </row>
    <row r="4474" customFormat="false" ht="15" hidden="false" customHeight="true" outlineLevel="0" collapsed="false">
      <c r="A4474" s="3" t="s">
        <v>5033</v>
      </c>
      <c r="B4474" s="4" t="s">
        <v>3887</v>
      </c>
      <c r="C4474" s="14" t="s">
        <v>11</v>
      </c>
      <c r="D4474" s="14" t="n">
        <v>521000119104</v>
      </c>
      <c r="E4474" s="14" t="s">
        <v>12156</v>
      </c>
      <c r="F4474" s="0" t="s">
        <v>5096</v>
      </c>
    </row>
    <row r="4475" customFormat="false" ht="15" hidden="false" customHeight="true" outlineLevel="0" collapsed="false">
      <c r="A4475" s="3" t="s">
        <v>5033</v>
      </c>
      <c r="B4475" s="4" t="s">
        <v>3887</v>
      </c>
      <c r="C4475" s="14" t="s">
        <v>11</v>
      </c>
      <c r="D4475" s="14" t="n">
        <v>541000119105</v>
      </c>
      <c r="E4475" s="14" t="s">
        <v>12157</v>
      </c>
      <c r="F4475" s="0" t="s">
        <v>5096</v>
      </c>
    </row>
    <row r="4476" customFormat="false" ht="15" hidden="false" customHeight="true" outlineLevel="0" collapsed="false">
      <c r="A4476" s="3" t="s">
        <v>5033</v>
      </c>
      <c r="B4476" s="4" t="s">
        <v>3887</v>
      </c>
      <c r="C4476" s="14" t="s">
        <v>11</v>
      </c>
      <c r="D4476" s="14" t="n">
        <v>1621000119101</v>
      </c>
      <c r="E4476" s="14" t="s">
        <v>3228</v>
      </c>
      <c r="F4476" s="0" t="s">
        <v>5096</v>
      </c>
    </row>
    <row r="4477" customFormat="false" ht="15" hidden="false" customHeight="true" outlineLevel="0" collapsed="false">
      <c r="A4477" s="3" t="s">
        <v>5033</v>
      </c>
      <c r="B4477" s="4" t="s">
        <v>3887</v>
      </c>
      <c r="C4477" s="14" t="s">
        <v>11</v>
      </c>
      <c r="D4477" s="14" t="n">
        <v>9111000119104</v>
      </c>
      <c r="E4477" s="14" t="s">
        <v>12158</v>
      </c>
      <c r="F4477" s="0" t="s">
        <v>5096</v>
      </c>
    </row>
    <row r="4478" customFormat="false" ht="15" hidden="false" customHeight="true" outlineLevel="0" collapsed="false">
      <c r="A4478" s="3" t="s">
        <v>5033</v>
      </c>
      <c r="B4478" s="4" t="s">
        <v>3887</v>
      </c>
      <c r="C4478" s="14" t="s">
        <v>11</v>
      </c>
      <c r="D4478" s="14" t="n">
        <v>10231000132102</v>
      </c>
      <c r="E4478" s="14" t="s">
        <v>12159</v>
      </c>
      <c r="F4478" s="0" t="s">
        <v>5096</v>
      </c>
    </row>
    <row r="4479" customFormat="false" ht="15" hidden="false" customHeight="true" outlineLevel="0" collapsed="false">
      <c r="A4479" s="3" t="s">
        <v>5033</v>
      </c>
      <c r="B4479" s="4" t="s">
        <v>3887</v>
      </c>
      <c r="C4479" s="14" t="s">
        <v>11</v>
      </c>
      <c r="D4479" s="14" t="n">
        <v>16101000119107</v>
      </c>
      <c r="E4479" s="14" t="s">
        <v>12160</v>
      </c>
      <c r="F4479" s="0" t="s">
        <v>5096</v>
      </c>
    </row>
    <row r="4480" customFormat="false" ht="15" hidden="false" customHeight="true" outlineLevel="0" collapsed="false">
      <c r="A4480" s="3" t="s">
        <v>5033</v>
      </c>
      <c r="B4480" s="4" t="s">
        <v>3887</v>
      </c>
      <c r="C4480" s="14" t="s">
        <v>11</v>
      </c>
      <c r="D4480" s="14" t="n">
        <v>16111000119105</v>
      </c>
      <c r="E4480" s="14" t="s">
        <v>12161</v>
      </c>
      <c r="F4480" s="0" t="s">
        <v>5096</v>
      </c>
    </row>
    <row r="4481" customFormat="false" ht="15" hidden="false" customHeight="true" outlineLevel="0" collapsed="false">
      <c r="A4481" s="3" t="s">
        <v>5033</v>
      </c>
      <c r="B4481" s="4" t="s">
        <v>3887</v>
      </c>
      <c r="C4481" s="14" t="s">
        <v>11</v>
      </c>
      <c r="D4481" s="14" t="n">
        <v>16271000119108</v>
      </c>
      <c r="E4481" s="14" t="s">
        <v>12162</v>
      </c>
      <c r="F4481" s="0" t="s">
        <v>5096</v>
      </c>
    </row>
    <row r="4482" customFormat="false" ht="15" hidden="false" customHeight="true" outlineLevel="0" collapsed="false">
      <c r="A4482" s="3" t="s">
        <v>5033</v>
      </c>
      <c r="B4482" s="4" t="s">
        <v>3887</v>
      </c>
      <c r="C4482" s="14" t="s">
        <v>11</v>
      </c>
      <c r="D4482" s="14" t="n">
        <v>22281000119101</v>
      </c>
      <c r="E4482" s="14" t="s">
        <v>12163</v>
      </c>
      <c r="F4482" s="0" t="s">
        <v>5096</v>
      </c>
    </row>
    <row r="4483" customFormat="false" ht="15" hidden="false" customHeight="true" outlineLevel="0" collapsed="false">
      <c r="A4483" s="3" t="s">
        <v>5033</v>
      </c>
      <c r="B4483" s="4" t="s">
        <v>3887</v>
      </c>
      <c r="C4483" s="14" t="s">
        <v>11</v>
      </c>
      <c r="D4483" s="14" t="n">
        <v>23431000119106</v>
      </c>
      <c r="E4483" s="14" t="s">
        <v>12164</v>
      </c>
      <c r="F4483" s="0" t="s">
        <v>5096</v>
      </c>
    </row>
    <row r="4484" customFormat="false" ht="15" hidden="false" customHeight="true" outlineLevel="0" collapsed="false">
      <c r="A4484" s="3" t="s">
        <v>5033</v>
      </c>
      <c r="B4484" s="4" t="s">
        <v>3887</v>
      </c>
      <c r="C4484" s="14" t="s">
        <v>11</v>
      </c>
      <c r="D4484" s="14" t="n">
        <v>31801000146106</v>
      </c>
      <c r="E4484" s="14" t="s">
        <v>12165</v>
      </c>
      <c r="F4484" s="0" t="s">
        <v>5096</v>
      </c>
    </row>
    <row r="4485" customFormat="false" ht="15" hidden="false" customHeight="true" outlineLevel="0" collapsed="false">
      <c r="A4485" s="3" t="s">
        <v>5033</v>
      </c>
      <c r="B4485" s="4" t="s">
        <v>3887</v>
      </c>
      <c r="C4485" s="14" t="s">
        <v>11</v>
      </c>
      <c r="D4485" s="14" t="n">
        <v>32801000119106</v>
      </c>
      <c r="E4485" s="14" t="s">
        <v>12166</v>
      </c>
      <c r="F4485" s="0" t="s">
        <v>5096</v>
      </c>
    </row>
    <row r="4486" customFormat="false" ht="15" hidden="false" customHeight="true" outlineLevel="0" collapsed="false">
      <c r="A4486" s="3" t="s">
        <v>5033</v>
      </c>
      <c r="B4486" s="4" t="s">
        <v>3887</v>
      </c>
      <c r="C4486" s="14" t="s">
        <v>11</v>
      </c>
      <c r="D4486" s="14" t="n">
        <v>35381000119101</v>
      </c>
      <c r="E4486" s="14" t="s">
        <v>12167</v>
      </c>
      <c r="F4486" s="0" t="s">
        <v>5096</v>
      </c>
    </row>
    <row r="4487" customFormat="false" ht="15" hidden="false" customHeight="true" outlineLevel="0" collapsed="false">
      <c r="A4487" s="3" t="s">
        <v>5033</v>
      </c>
      <c r="B4487" s="4" t="s">
        <v>3887</v>
      </c>
      <c r="C4487" s="14" t="s">
        <v>11</v>
      </c>
      <c r="D4487" s="14" t="n">
        <v>36801000119105</v>
      </c>
      <c r="E4487" s="14" t="s">
        <v>12168</v>
      </c>
      <c r="F4487" s="0" t="s">
        <v>5096</v>
      </c>
    </row>
    <row r="4488" customFormat="false" ht="15" hidden="false" customHeight="true" outlineLevel="0" collapsed="false">
      <c r="A4488" s="3" t="s">
        <v>5033</v>
      </c>
      <c r="B4488" s="4" t="s">
        <v>3887</v>
      </c>
      <c r="C4488" s="14" t="s">
        <v>11</v>
      </c>
      <c r="D4488" s="14" t="n">
        <v>38451000119105</v>
      </c>
      <c r="E4488" s="14" t="s">
        <v>12169</v>
      </c>
      <c r="F4488" s="0" t="s">
        <v>5096</v>
      </c>
    </row>
    <row r="4489" customFormat="false" ht="15" hidden="false" customHeight="true" outlineLevel="0" collapsed="false">
      <c r="A4489" s="3" t="s">
        <v>5033</v>
      </c>
      <c r="B4489" s="4" t="s">
        <v>3887</v>
      </c>
      <c r="C4489" s="14" t="s">
        <v>11</v>
      </c>
      <c r="D4489" s="14" t="n">
        <v>39121000119100</v>
      </c>
      <c r="E4489" s="14" t="s">
        <v>12170</v>
      </c>
      <c r="F4489" s="0" t="s">
        <v>5096</v>
      </c>
    </row>
    <row r="4490" customFormat="false" ht="15" hidden="false" customHeight="true" outlineLevel="0" collapsed="false">
      <c r="A4490" s="3" t="s">
        <v>5033</v>
      </c>
      <c r="B4490" s="4" t="s">
        <v>3887</v>
      </c>
      <c r="C4490" s="14" t="s">
        <v>11</v>
      </c>
      <c r="D4490" s="14" t="n">
        <v>40511000119107</v>
      </c>
      <c r="E4490" s="14" t="s">
        <v>12171</v>
      </c>
      <c r="F4490" s="0" t="s">
        <v>5096</v>
      </c>
    </row>
    <row r="4491" customFormat="false" ht="15" hidden="false" customHeight="true" outlineLevel="0" collapsed="false">
      <c r="A4491" s="3" t="s">
        <v>5033</v>
      </c>
      <c r="B4491" s="4" t="s">
        <v>3887</v>
      </c>
      <c r="C4491" s="14" t="s">
        <v>11</v>
      </c>
      <c r="D4491" s="14" t="n">
        <v>40521000119100</v>
      </c>
      <c r="E4491" s="14" t="s">
        <v>12172</v>
      </c>
      <c r="F4491" s="0" t="s">
        <v>5096</v>
      </c>
    </row>
    <row r="4492" customFormat="false" ht="15" hidden="false" customHeight="true" outlineLevel="0" collapsed="false">
      <c r="A4492" s="3" t="s">
        <v>5033</v>
      </c>
      <c r="B4492" s="4" t="s">
        <v>3887</v>
      </c>
      <c r="C4492" s="14" t="s">
        <v>11</v>
      </c>
      <c r="D4492" s="14" t="n">
        <v>40691000119104</v>
      </c>
      <c r="E4492" s="14" t="s">
        <v>12173</v>
      </c>
      <c r="F4492" s="0" t="s">
        <v>5096</v>
      </c>
    </row>
    <row r="4493" customFormat="false" ht="15" hidden="false" customHeight="true" outlineLevel="0" collapsed="false">
      <c r="A4493" s="3" t="s">
        <v>5033</v>
      </c>
      <c r="B4493" s="4" t="s">
        <v>3887</v>
      </c>
      <c r="C4493" s="14" t="s">
        <v>11</v>
      </c>
      <c r="D4493" s="14" t="n">
        <v>40791000119105</v>
      </c>
      <c r="E4493" s="14" t="s">
        <v>12174</v>
      </c>
      <c r="F4493" s="0" t="s">
        <v>5096</v>
      </c>
    </row>
    <row r="4494" customFormat="false" ht="15" hidden="false" customHeight="true" outlineLevel="0" collapsed="false">
      <c r="A4494" s="3" t="s">
        <v>5033</v>
      </c>
      <c r="B4494" s="4" t="s">
        <v>3887</v>
      </c>
      <c r="C4494" s="14" t="s">
        <v>11</v>
      </c>
      <c r="D4494" s="14" t="n">
        <v>40801000119106</v>
      </c>
      <c r="E4494" s="14" t="s">
        <v>12175</v>
      </c>
      <c r="F4494" s="0" t="s">
        <v>5096</v>
      </c>
    </row>
    <row r="4495" customFormat="false" ht="15" hidden="false" customHeight="true" outlineLevel="0" collapsed="false">
      <c r="A4495" s="3" t="s">
        <v>5033</v>
      </c>
      <c r="B4495" s="4" t="s">
        <v>3887</v>
      </c>
      <c r="C4495" s="14" t="s">
        <v>11</v>
      </c>
      <c r="D4495" s="14" t="n">
        <v>60401000119104</v>
      </c>
      <c r="E4495" s="14" t="s">
        <v>12176</v>
      </c>
      <c r="F4495" s="0" t="s">
        <v>5096</v>
      </c>
    </row>
    <row r="4496" customFormat="false" ht="15" hidden="false" customHeight="true" outlineLevel="0" collapsed="false">
      <c r="A4496" s="3" t="s">
        <v>5033</v>
      </c>
      <c r="B4496" s="4" t="s">
        <v>3887</v>
      </c>
      <c r="C4496" s="14" t="s">
        <v>11</v>
      </c>
      <c r="D4496" s="14" t="n">
        <v>71151000119105</v>
      </c>
      <c r="E4496" s="14" t="s">
        <v>12177</v>
      </c>
      <c r="F4496" s="0" t="s">
        <v>5096</v>
      </c>
    </row>
    <row r="4497" customFormat="false" ht="15" hidden="false" customHeight="true" outlineLevel="0" collapsed="false">
      <c r="A4497" s="3" t="s">
        <v>5033</v>
      </c>
      <c r="B4497" s="4" t="s">
        <v>3887</v>
      </c>
      <c r="C4497" s="14" t="s">
        <v>11</v>
      </c>
      <c r="D4497" s="14" t="n">
        <v>72271000119100</v>
      </c>
      <c r="E4497" s="14" t="s">
        <v>12178</v>
      </c>
      <c r="F4497" s="0" t="s">
        <v>5096</v>
      </c>
    </row>
    <row r="4498" customFormat="false" ht="15" hidden="false" customHeight="true" outlineLevel="0" collapsed="false">
      <c r="A4498" s="3" t="s">
        <v>5033</v>
      </c>
      <c r="B4498" s="4" t="s">
        <v>3887</v>
      </c>
      <c r="C4498" s="14" t="s">
        <v>11</v>
      </c>
      <c r="D4498" s="14" t="n">
        <v>72301000119103</v>
      </c>
      <c r="E4498" s="14" t="s">
        <v>12179</v>
      </c>
      <c r="F4498" s="0" t="s">
        <v>5096</v>
      </c>
    </row>
    <row r="4499" customFormat="false" ht="15" hidden="false" customHeight="true" outlineLevel="0" collapsed="false">
      <c r="A4499" s="3" t="s">
        <v>5033</v>
      </c>
      <c r="B4499" s="4" t="s">
        <v>3887</v>
      </c>
      <c r="C4499" s="14" t="s">
        <v>11</v>
      </c>
      <c r="D4499" s="14" t="n">
        <v>72321000119107</v>
      </c>
      <c r="E4499" s="14" t="s">
        <v>12180</v>
      </c>
      <c r="F4499" s="0" t="s">
        <v>5096</v>
      </c>
    </row>
    <row r="4500" customFormat="false" ht="15" hidden="false" customHeight="true" outlineLevel="0" collapsed="false">
      <c r="A4500" s="3" t="s">
        <v>5033</v>
      </c>
      <c r="B4500" s="4" t="s">
        <v>3887</v>
      </c>
      <c r="C4500" s="14" t="s">
        <v>11</v>
      </c>
      <c r="D4500" s="14" t="n">
        <v>72331000119105</v>
      </c>
      <c r="E4500" s="14" t="s">
        <v>12181</v>
      </c>
      <c r="F4500" s="0" t="s">
        <v>5096</v>
      </c>
    </row>
    <row r="4501" customFormat="false" ht="15" hidden="false" customHeight="true" outlineLevel="0" collapsed="false">
      <c r="A4501" s="3" t="s">
        <v>5033</v>
      </c>
      <c r="B4501" s="4" t="s">
        <v>3887</v>
      </c>
      <c r="C4501" s="14" t="s">
        <v>11</v>
      </c>
      <c r="D4501" s="14" t="n">
        <v>82771000119102</v>
      </c>
      <c r="E4501" s="14" t="s">
        <v>12182</v>
      </c>
      <c r="F4501" s="0" t="s">
        <v>5096</v>
      </c>
    </row>
    <row r="4502" customFormat="false" ht="15" hidden="false" customHeight="true" outlineLevel="0" collapsed="false">
      <c r="A4502" s="3" t="s">
        <v>5033</v>
      </c>
      <c r="B4502" s="4" t="s">
        <v>3887</v>
      </c>
      <c r="C4502" s="14" t="s">
        <v>11</v>
      </c>
      <c r="D4502" s="14" t="n">
        <v>88201000119101</v>
      </c>
      <c r="E4502" s="14" t="s">
        <v>12183</v>
      </c>
      <c r="F4502" s="0" t="s">
        <v>5096</v>
      </c>
    </row>
    <row r="4503" customFormat="false" ht="15" hidden="false" customHeight="true" outlineLevel="0" collapsed="false">
      <c r="A4503" s="3" t="s">
        <v>5033</v>
      </c>
      <c r="B4503" s="4" t="s">
        <v>3887</v>
      </c>
      <c r="C4503" s="14" t="s">
        <v>11</v>
      </c>
      <c r="D4503" s="14" t="n">
        <v>94631000119100</v>
      </c>
      <c r="E4503" s="14" t="s">
        <v>12184</v>
      </c>
      <c r="F4503" s="0" t="s">
        <v>5096</v>
      </c>
    </row>
    <row r="4504" customFormat="false" ht="15" hidden="false" customHeight="true" outlineLevel="0" collapsed="false">
      <c r="A4504" s="3" t="s">
        <v>5033</v>
      </c>
      <c r="B4504" s="4" t="s">
        <v>3887</v>
      </c>
      <c r="C4504" s="14" t="s">
        <v>11</v>
      </c>
      <c r="D4504" s="14" t="n">
        <v>97101000119105</v>
      </c>
      <c r="E4504" s="14" t="s">
        <v>12185</v>
      </c>
      <c r="F4504" s="0" t="s">
        <v>5096</v>
      </c>
    </row>
    <row r="4505" customFormat="false" ht="15" hidden="false" customHeight="true" outlineLevel="0" collapsed="false">
      <c r="A4505" s="3" t="s">
        <v>5033</v>
      </c>
      <c r="B4505" s="4" t="s">
        <v>3887</v>
      </c>
      <c r="C4505" s="14" t="s">
        <v>11</v>
      </c>
      <c r="D4505" s="14" t="n">
        <v>100841000119109</v>
      </c>
      <c r="E4505" s="14" t="s">
        <v>12186</v>
      </c>
      <c r="F4505" s="0" t="s">
        <v>5096</v>
      </c>
    </row>
    <row r="4506" customFormat="false" ht="15" hidden="false" customHeight="true" outlineLevel="0" collapsed="false">
      <c r="A4506" s="3" t="s">
        <v>5033</v>
      </c>
      <c r="B4506" s="4" t="s">
        <v>3887</v>
      </c>
      <c r="C4506" s="14" t="s">
        <v>11</v>
      </c>
      <c r="D4506" s="14" t="n">
        <v>100941000119100</v>
      </c>
      <c r="E4506" s="14" t="s">
        <v>12187</v>
      </c>
      <c r="F4506" s="0" t="s">
        <v>5096</v>
      </c>
    </row>
    <row r="4507" customFormat="false" ht="15" hidden="false" customHeight="true" outlineLevel="0" collapsed="false">
      <c r="A4507" s="3" t="s">
        <v>5033</v>
      </c>
      <c r="B4507" s="4" t="s">
        <v>3887</v>
      </c>
      <c r="C4507" s="14" t="s">
        <v>11</v>
      </c>
      <c r="D4507" s="14" t="n">
        <v>104011000119109</v>
      </c>
      <c r="E4507" s="14" t="s">
        <v>12188</v>
      </c>
      <c r="F4507" s="0" t="s">
        <v>5096</v>
      </c>
    </row>
    <row r="4508" customFormat="false" ht="15" hidden="false" customHeight="true" outlineLevel="0" collapsed="false">
      <c r="A4508" s="3" t="s">
        <v>5033</v>
      </c>
      <c r="B4508" s="4" t="s">
        <v>3887</v>
      </c>
      <c r="C4508" s="14" t="s">
        <v>11</v>
      </c>
      <c r="D4508" s="14" t="n">
        <v>104851000119103</v>
      </c>
      <c r="E4508" s="14" t="s">
        <v>12189</v>
      </c>
      <c r="F4508" s="0" t="s">
        <v>5096</v>
      </c>
    </row>
    <row r="4509" customFormat="false" ht="15" hidden="false" customHeight="true" outlineLevel="0" collapsed="false">
      <c r="A4509" s="3" t="s">
        <v>5033</v>
      </c>
      <c r="B4509" s="4" t="s">
        <v>3887</v>
      </c>
      <c r="C4509" s="14" t="s">
        <v>11</v>
      </c>
      <c r="D4509" s="14" t="n">
        <v>106281000119103</v>
      </c>
      <c r="E4509" s="14" t="s">
        <v>12190</v>
      </c>
      <c r="F4509" s="0" t="s">
        <v>5096</v>
      </c>
    </row>
    <row r="4510" customFormat="false" ht="15" hidden="false" customHeight="true" outlineLevel="0" collapsed="false">
      <c r="A4510" s="3" t="s">
        <v>5033</v>
      </c>
      <c r="B4510" s="4" t="s">
        <v>3887</v>
      </c>
      <c r="C4510" s="14" t="s">
        <v>11</v>
      </c>
      <c r="D4510" s="14" t="n">
        <v>110081000119109</v>
      </c>
      <c r="E4510" s="14" t="s">
        <v>12191</v>
      </c>
      <c r="F4510" s="0" t="s">
        <v>5096</v>
      </c>
    </row>
    <row r="4511" customFormat="false" ht="15" hidden="false" customHeight="true" outlineLevel="0" collapsed="false">
      <c r="A4511" s="3" t="s">
        <v>5033</v>
      </c>
      <c r="B4511" s="4" t="s">
        <v>3887</v>
      </c>
      <c r="C4511" s="14" t="s">
        <v>11</v>
      </c>
      <c r="D4511" s="14" t="n">
        <v>110091000119107</v>
      </c>
      <c r="E4511" s="14" t="s">
        <v>12192</v>
      </c>
      <c r="F4511" s="0" t="s">
        <v>5096</v>
      </c>
    </row>
    <row r="4512" customFormat="false" ht="15" hidden="false" customHeight="true" outlineLevel="0" collapsed="false">
      <c r="A4512" s="3" t="s">
        <v>5033</v>
      </c>
      <c r="B4512" s="4" t="s">
        <v>3887</v>
      </c>
      <c r="C4512" s="14" t="s">
        <v>11</v>
      </c>
      <c r="D4512" s="14" t="n">
        <v>114881000119108</v>
      </c>
      <c r="E4512" s="14" t="s">
        <v>2547</v>
      </c>
      <c r="F4512" s="0" t="s">
        <v>5096</v>
      </c>
    </row>
    <row r="4513" customFormat="false" ht="15" hidden="false" customHeight="true" outlineLevel="0" collapsed="false">
      <c r="A4513" s="3" t="s">
        <v>5033</v>
      </c>
      <c r="B4513" s="4" t="s">
        <v>3887</v>
      </c>
      <c r="C4513" s="14" t="s">
        <v>11</v>
      </c>
      <c r="D4513" s="14" t="n">
        <v>118781000119108</v>
      </c>
      <c r="E4513" s="14" t="s">
        <v>12193</v>
      </c>
      <c r="F4513" s="0" t="s">
        <v>5096</v>
      </c>
    </row>
    <row r="4514" customFormat="false" ht="15" hidden="false" customHeight="true" outlineLevel="0" collapsed="false">
      <c r="A4514" s="3" t="s">
        <v>5033</v>
      </c>
      <c r="B4514" s="4" t="s">
        <v>3887</v>
      </c>
      <c r="C4514" s="14" t="s">
        <v>11</v>
      </c>
      <c r="D4514" s="14" t="n">
        <v>119891000119105</v>
      </c>
      <c r="E4514" s="14" t="s">
        <v>12194</v>
      </c>
      <c r="F4514" s="0" t="s">
        <v>5096</v>
      </c>
    </row>
    <row r="4515" customFormat="false" ht="15" hidden="false" customHeight="true" outlineLevel="0" collapsed="false">
      <c r="A4515" s="3" t="s">
        <v>5033</v>
      </c>
      <c r="B4515" s="4" t="s">
        <v>3887</v>
      </c>
      <c r="C4515" s="14" t="s">
        <v>11</v>
      </c>
      <c r="D4515" s="14" t="n">
        <v>119901000119109</v>
      </c>
      <c r="E4515" s="14" t="s">
        <v>12195</v>
      </c>
      <c r="F4515" s="0" t="s">
        <v>5096</v>
      </c>
    </row>
    <row r="4516" customFormat="false" ht="15" hidden="false" customHeight="true" outlineLevel="0" collapsed="false">
      <c r="A4516" s="3" t="s">
        <v>5033</v>
      </c>
      <c r="B4516" s="4" t="s">
        <v>3887</v>
      </c>
      <c r="C4516" s="14" t="s">
        <v>11</v>
      </c>
      <c r="D4516" s="14" t="n">
        <v>120001000119107</v>
      </c>
      <c r="E4516" s="14" t="s">
        <v>12196</v>
      </c>
      <c r="F4516" s="0" t="s">
        <v>5096</v>
      </c>
    </row>
    <row r="4517" customFormat="false" ht="15" hidden="false" customHeight="true" outlineLevel="0" collapsed="false">
      <c r="A4517" s="3" t="s">
        <v>5033</v>
      </c>
      <c r="B4517" s="4" t="s">
        <v>3887</v>
      </c>
      <c r="C4517" s="14" t="s">
        <v>11</v>
      </c>
      <c r="D4517" s="14" t="n">
        <v>134781000119106</v>
      </c>
      <c r="E4517" s="14" t="s">
        <v>12197</v>
      </c>
      <c r="F4517" s="0" t="s">
        <v>9735</v>
      </c>
      <c r="G4517" s="0" t="s">
        <v>12198</v>
      </c>
    </row>
    <row r="4518" customFormat="false" ht="15" hidden="false" customHeight="true" outlineLevel="0" collapsed="false">
      <c r="A4518" s="3" t="s">
        <v>5033</v>
      </c>
      <c r="B4518" s="4" t="s">
        <v>3887</v>
      </c>
      <c r="C4518" s="14" t="s">
        <v>11</v>
      </c>
      <c r="D4518" s="14" t="n">
        <v>451881000124101</v>
      </c>
      <c r="E4518" s="14" t="s">
        <v>12199</v>
      </c>
      <c r="F4518" s="0" t="s">
        <v>9735</v>
      </c>
    </row>
    <row r="4519" customFormat="false" ht="15" hidden="false" customHeight="true" outlineLevel="0" collapsed="false">
      <c r="A4519" s="3" t="s">
        <v>5033</v>
      </c>
      <c r="B4519" s="4" t="s">
        <v>3887</v>
      </c>
      <c r="C4519" s="14" t="s">
        <v>11</v>
      </c>
      <c r="D4519" s="14" t="n">
        <v>451891000124103</v>
      </c>
      <c r="E4519" s="14" t="s">
        <v>12200</v>
      </c>
      <c r="F4519" s="0" t="s">
        <v>9735</v>
      </c>
    </row>
    <row r="4520" customFormat="false" ht="15" hidden="false" customHeight="true" outlineLevel="0" collapsed="false">
      <c r="A4520" s="3" t="s">
        <v>5033</v>
      </c>
      <c r="B4520" s="4" t="s">
        <v>3887</v>
      </c>
      <c r="C4520" s="14" t="s">
        <v>11</v>
      </c>
      <c r="D4520" s="14" t="n">
        <v>451901000124104</v>
      </c>
      <c r="E4520" s="14" t="s">
        <v>12201</v>
      </c>
      <c r="F4520" s="0" t="s">
        <v>9735</v>
      </c>
    </row>
    <row r="4521" customFormat="false" ht="15" hidden="false" customHeight="true" outlineLevel="0" collapsed="false">
      <c r="A4521" s="3" t="s">
        <v>5033</v>
      </c>
      <c r="B4521" s="4" t="s">
        <v>3887</v>
      </c>
      <c r="C4521" s="14" t="s">
        <v>11</v>
      </c>
      <c r="D4521" s="14" t="n">
        <v>451921000124109</v>
      </c>
      <c r="E4521" s="14" t="s">
        <v>12202</v>
      </c>
      <c r="F4521" s="0" t="s">
        <v>9735</v>
      </c>
    </row>
    <row r="4522" customFormat="false" ht="15" hidden="false" customHeight="true" outlineLevel="0" collapsed="false">
      <c r="A4522" s="3" t="s">
        <v>5033</v>
      </c>
      <c r="B4522" s="4" t="s">
        <v>3887</v>
      </c>
      <c r="C4522" s="14" t="s">
        <v>11</v>
      </c>
      <c r="D4522" s="14" t="n">
        <v>456801000124104</v>
      </c>
      <c r="E4522" s="14" t="s">
        <v>12203</v>
      </c>
      <c r="F4522" s="0" t="s">
        <v>9735</v>
      </c>
    </row>
    <row r="4523" customFormat="false" ht="15" hidden="false" customHeight="true" outlineLevel="0" collapsed="false">
      <c r="A4523" s="3" t="s">
        <v>5033</v>
      </c>
      <c r="B4523" s="4" t="s">
        <v>3887</v>
      </c>
      <c r="C4523" s="14" t="s">
        <v>11</v>
      </c>
      <c r="D4523" s="14" t="n">
        <v>457811000124103</v>
      </c>
      <c r="E4523" s="14" t="s">
        <v>12204</v>
      </c>
      <c r="F4523" s="0" t="s">
        <v>9735</v>
      </c>
    </row>
    <row r="4524" customFormat="false" ht="15" hidden="false" customHeight="true" outlineLevel="0" collapsed="false">
      <c r="A4524" s="3" t="s">
        <v>5033</v>
      </c>
      <c r="B4524" s="4" t="s">
        <v>3887</v>
      </c>
      <c r="C4524" s="14" t="s">
        <v>11</v>
      </c>
      <c r="D4524" s="14" t="n">
        <v>457821000124106</v>
      </c>
      <c r="E4524" s="14" t="s">
        <v>12205</v>
      </c>
      <c r="F4524" s="0" t="s">
        <v>9735</v>
      </c>
    </row>
    <row r="4525" customFormat="false" ht="15" hidden="false" customHeight="true" outlineLevel="0" collapsed="false">
      <c r="A4525" s="3" t="s">
        <v>5033</v>
      </c>
      <c r="B4525" s="4" t="s">
        <v>3887</v>
      </c>
      <c r="C4525" s="14" t="s">
        <v>11</v>
      </c>
      <c r="D4525" s="14" t="n">
        <v>480571000119102</v>
      </c>
      <c r="E4525" s="14" t="s">
        <v>12206</v>
      </c>
      <c r="F4525" s="0" t="s">
        <v>5037</v>
      </c>
      <c r="G4525" s="0" t="s">
        <v>12207</v>
      </c>
    </row>
    <row r="4526" customFormat="false" ht="15" hidden="false" customHeight="true" outlineLevel="0" collapsed="false">
      <c r="A4526" s="3" t="s">
        <v>5033</v>
      </c>
      <c r="B4526" s="4" t="s">
        <v>3887</v>
      </c>
      <c r="C4526" s="14" t="s">
        <v>11</v>
      </c>
      <c r="D4526" s="82" t="n">
        <v>10629511000119100</v>
      </c>
      <c r="E4526" s="14" t="s">
        <v>12208</v>
      </c>
      <c r="F4526" s="0" t="s">
        <v>5096</v>
      </c>
      <c r="G4526" s="0" t="s">
        <v>12209</v>
      </c>
    </row>
    <row r="4527" customFormat="false" ht="15" hidden="false" customHeight="true" outlineLevel="0" collapsed="false">
      <c r="A4527" s="3" t="s">
        <v>5033</v>
      </c>
      <c r="B4527" s="4" t="s">
        <v>3887</v>
      </c>
      <c r="C4527" s="14" t="s">
        <v>11</v>
      </c>
      <c r="D4527" s="82" t="n">
        <v>10741751000119100</v>
      </c>
      <c r="E4527" s="14" t="s">
        <v>12210</v>
      </c>
      <c r="F4527" s="0" t="s">
        <v>5096</v>
      </c>
    </row>
    <row r="4528" customFormat="false" ht="15" hidden="false" customHeight="true" outlineLevel="0" collapsed="false">
      <c r="A4528" s="3" t="s">
        <v>5033</v>
      </c>
      <c r="B4528" s="4" t="s">
        <v>3887</v>
      </c>
      <c r="C4528" s="14" t="s">
        <v>11</v>
      </c>
      <c r="D4528" s="82" t="n">
        <v>10741871000119100</v>
      </c>
      <c r="E4528" s="14" t="s">
        <v>12211</v>
      </c>
      <c r="F4528" s="0" t="s">
        <v>5096</v>
      </c>
    </row>
    <row r="4529" customFormat="false" ht="15" hidden="false" customHeight="true" outlineLevel="0" collapsed="false">
      <c r="A4529" s="3" t="s">
        <v>5033</v>
      </c>
      <c r="B4529" s="4" t="s">
        <v>3887</v>
      </c>
      <c r="C4529" s="14" t="s">
        <v>11</v>
      </c>
      <c r="D4529" s="82" t="n">
        <v>10742121000119100</v>
      </c>
      <c r="E4529" s="14" t="s">
        <v>12212</v>
      </c>
      <c r="F4529" s="0" t="s">
        <v>5096</v>
      </c>
    </row>
    <row r="4530" customFormat="false" ht="15" hidden="false" customHeight="true" outlineLevel="0" collapsed="false">
      <c r="A4530" s="3" t="s">
        <v>5033</v>
      </c>
      <c r="B4530" s="4" t="s">
        <v>3887</v>
      </c>
      <c r="C4530" s="14" t="s">
        <v>11</v>
      </c>
      <c r="D4530" s="82" t="n">
        <v>10742471000119100</v>
      </c>
      <c r="E4530" s="14" t="s">
        <v>12213</v>
      </c>
      <c r="F4530" s="0" t="s">
        <v>5096</v>
      </c>
    </row>
    <row r="4531" customFormat="false" ht="15" hidden="false" customHeight="true" outlineLevel="0" collapsed="false">
      <c r="A4531" s="3" t="s">
        <v>5033</v>
      </c>
      <c r="B4531" s="4" t="s">
        <v>3887</v>
      </c>
      <c r="C4531" s="14" t="s">
        <v>11</v>
      </c>
      <c r="D4531" s="82" t="n">
        <v>10743121000119100</v>
      </c>
      <c r="E4531" s="14" t="s">
        <v>12214</v>
      </c>
      <c r="F4531" s="0" t="s">
        <v>5096</v>
      </c>
    </row>
    <row r="4532" customFormat="false" ht="15" hidden="false" customHeight="true" outlineLevel="0" collapsed="false">
      <c r="A4532" s="3" t="s">
        <v>5033</v>
      </c>
      <c r="B4532" s="4" t="s">
        <v>3887</v>
      </c>
      <c r="C4532" s="14" t="s">
        <v>11</v>
      </c>
      <c r="D4532" s="82" t="n">
        <v>10743741000119100</v>
      </c>
      <c r="E4532" s="14" t="s">
        <v>12215</v>
      </c>
      <c r="F4532" s="0" t="s">
        <v>5096</v>
      </c>
    </row>
    <row r="4533" customFormat="false" ht="15" hidden="false" customHeight="true" outlineLevel="0" collapsed="false">
      <c r="A4533" s="3" t="s">
        <v>5033</v>
      </c>
      <c r="B4533" s="4" t="s">
        <v>3887</v>
      </c>
      <c r="C4533" s="14" t="s">
        <v>11</v>
      </c>
      <c r="D4533" s="82" t="n">
        <v>10743831000119100</v>
      </c>
      <c r="E4533" s="14" t="s">
        <v>12216</v>
      </c>
      <c r="F4533" s="0" t="s">
        <v>5096</v>
      </c>
    </row>
    <row r="4534" customFormat="false" ht="15" hidden="false" customHeight="true" outlineLevel="0" collapsed="false">
      <c r="A4534" s="3" t="s">
        <v>5033</v>
      </c>
      <c r="B4534" s="4" t="s">
        <v>3887</v>
      </c>
      <c r="C4534" s="14" t="s">
        <v>11</v>
      </c>
      <c r="D4534" s="82" t="n">
        <v>10745231000119100</v>
      </c>
      <c r="E4534" s="14" t="s">
        <v>12217</v>
      </c>
      <c r="F4534" s="0" t="s">
        <v>5096</v>
      </c>
    </row>
    <row r="4535" customFormat="false" ht="15" hidden="false" customHeight="true" outlineLevel="0" collapsed="false">
      <c r="A4535" s="3" t="s">
        <v>5033</v>
      </c>
      <c r="B4535" s="4" t="s">
        <v>3887</v>
      </c>
      <c r="C4535" s="14" t="s">
        <v>11</v>
      </c>
      <c r="D4535" s="82" t="n">
        <v>10745291000119100</v>
      </c>
      <c r="E4535" s="14" t="s">
        <v>12218</v>
      </c>
      <c r="F4535" s="0" t="s">
        <v>5096</v>
      </c>
    </row>
    <row r="4536" customFormat="false" ht="15" hidden="false" customHeight="true" outlineLevel="0" collapsed="false">
      <c r="A4536" s="3" t="s">
        <v>5033</v>
      </c>
      <c r="B4536" s="4" t="s">
        <v>3887</v>
      </c>
      <c r="C4536" s="14" t="s">
        <v>11</v>
      </c>
      <c r="D4536" s="82" t="n">
        <v>10746341000119100</v>
      </c>
      <c r="E4536" s="14" t="s">
        <v>12219</v>
      </c>
      <c r="F4536" s="0" t="s">
        <v>5096</v>
      </c>
    </row>
    <row r="4537" customFormat="false" ht="15" hidden="false" customHeight="true" outlineLevel="0" collapsed="false">
      <c r="A4537" s="3" t="s">
        <v>5033</v>
      </c>
      <c r="B4537" s="4" t="s">
        <v>3887</v>
      </c>
      <c r="C4537" s="14" t="s">
        <v>11</v>
      </c>
      <c r="D4537" s="82" t="n">
        <v>10749581000119100</v>
      </c>
      <c r="E4537" s="14" t="s">
        <v>12220</v>
      </c>
      <c r="F4537" s="0" t="s">
        <v>5096</v>
      </c>
    </row>
    <row r="4538" customFormat="false" ht="15" hidden="false" customHeight="true" outlineLevel="0" collapsed="false">
      <c r="A4538" s="3" t="s">
        <v>5033</v>
      </c>
      <c r="B4538" s="4" t="s">
        <v>3887</v>
      </c>
      <c r="C4538" s="14" t="s">
        <v>11</v>
      </c>
      <c r="D4538" s="82" t="n">
        <v>10749641000119100</v>
      </c>
      <c r="E4538" s="14" t="s">
        <v>12221</v>
      </c>
      <c r="F4538" s="0" t="s">
        <v>5096</v>
      </c>
    </row>
    <row r="4539" customFormat="false" ht="15" hidden="false" customHeight="true" outlineLevel="0" collapsed="false">
      <c r="A4539" s="3" t="s">
        <v>5033</v>
      </c>
      <c r="B4539" s="4" t="s">
        <v>3887</v>
      </c>
      <c r="C4539" s="14" t="s">
        <v>11</v>
      </c>
      <c r="D4539" s="82" t="n">
        <v>10749691000119100</v>
      </c>
      <c r="E4539" s="14" t="s">
        <v>12222</v>
      </c>
      <c r="F4539" s="0" t="s">
        <v>5096</v>
      </c>
    </row>
    <row r="4540" customFormat="false" ht="15" hidden="false" customHeight="true" outlineLevel="0" collapsed="false">
      <c r="A4540" s="3" t="s">
        <v>5033</v>
      </c>
      <c r="B4540" s="4" t="s">
        <v>3887</v>
      </c>
      <c r="C4540" s="14" t="s">
        <v>11</v>
      </c>
      <c r="D4540" s="82" t="n">
        <v>10749811000119100</v>
      </c>
      <c r="E4540" s="14" t="s">
        <v>12223</v>
      </c>
      <c r="F4540" s="0" t="s">
        <v>5096</v>
      </c>
    </row>
    <row r="4541" customFormat="false" ht="15" hidden="false" customHeight="true" outlineLevel="0" collapsed="false">
      <c r="A4541" s="3" t="s">
        <v>5033</v>
      </c>
      <c r="B4541" s="4" t="s">
        <v>3887</v>
      </c>
      <c r="C4541" s="14" t="s">
        <v>11</v>
      </c>
      <c r="D4541" s="82" t="n">
        <v>10750051000119100</v>
      </c>
      <c r="E4541" s="14" t="s">
        <v>3200</v>
      </c>
      <c r="F4541" s="0" t="s">
        <v>5096</v>
      </c>
    </row>
    <row r="4542" customFormat="false" ht="15" hidden="false" customHeight="true" outlineLevel="0" collapsed="false">
      <c r="A4542" s="3" t="s">
        <v>5033</v>
      </c>
      <c r="B4542" s="4" t="s">
        <v>3887</v>
      </c>
      <c r="C4542" s="14" t="s">
        <v>11</v>
      </c>
      <c r="D4542" s="82" t="n">
        <v>10750161000119100</v>
      </c>
      <c r="E4542" s="14" t="s">
        <v>12224</v>
      </c>
      <c r="F4542" s="0" t="s">
        <v>5096</v>
      </c>
    </row>
    <row r="4543" customFormat="false" ht="15" hidden="false" customHeight="true" outlineLevel="0" collapsed="false">
      <c r="A4543" s="3" t="s">
        <v>5033</v>
      </c>
      <c r="B4543" s="4" t="s">
        <v>3887</v>
      </c>
      <c r="C4543" s="14" t="s">
        <v>11</v>
      </c>
      <c r="D4543" s="82" t="n">
        <v>10750411000119100</v>
      </c>
      <c r="E4543" s="14" t="s">
        <v>12225</v>
      </c>
      <c r="F4543" s="0" t="s">
        <v>5096</v>
      </c>
    </row>
    <row r="4544" customFormat="false" ht="15" hidden="false" customHeight="true" outlineLevel="0" collapsed="false">
      <c r="A4544" s="3" t="s">
        <v>5033</v>
      </c>
      <c r="B4544" s="4" t="s">
        <v>3887</v>
      </c>
      <c r="C4544" s="14" t="s">
        <v>11</v>
      </c>
      <c r="D4544" s="82" t="n">
        <v>10750551000119100</v>
      </c>
      <c r="E4544" s="14" t="s">
        <v>12226</v>
      </c>
      <c r="F4544" s="0" t="s">
        <v>5096</v>
      </c>
    </row>
    <row r="4545" customFormat="false" ht="15" hidden="false" customHeight="true" outlineLevel="0" collapsed="false">
      <c r="A4545" s="3" t="s">
        <v>5033</v>
      </c>
      <c r="B4545" s="4" t="s">
        <v>3887</v>
      </c>
      <c r="C4545" s="14" t="s">
        <v>11</v>
      </c>
      <c r="D4545" s="82" t="n">
        <v>10750951000119100</v>
      </c>
      <c r="E4545" s="14" t="s">
        <v>12227</v>
      </c>
      <c r="F4545" s="0" t="s">
        <v>5096</v>
      </c>
    </row>
    <row r="4546" customFormat="false" ht="15" hidden="false" customHeight="true" outlineLevel="0" collapsed="false">
      <c r="A4546" s="3" t="s">
        <v>5033</v>
      </c>
      <c r="B4546" s="4" t="s">
        <v>3887</v>
      </c>
      <c r="C4546" s="14" t="s">
        <v>11</v>
      </c>
      <c r="D4546" s="82" t="n">
        <v>10751471000119100</v>
      </c>
      <c r="E4546" s="14" t="s">
        <v>12228</v>
      </c>
      <c r="F4546" s="0" t="s">
        <v>5096</v>
      </c>
    </row>
    <row r="4547" customFormat="false" ht="15" hidden="false" customHeight="true" outlineLevel="0" collapsed="false">
      <c r="A4547" s="3" t="s">
        <v>5033</v>
      </c>
      <c r="B4547" s="4" t="s">
        <v>3887</v>
      </c>
      <c r="C4547" s="14" t="s">
        <v>11</v>
      </c>
      <c r="D4547" s="82" t="n">
        <v>10751771000119100</v>
      </c>
      <c r="E4547" s="14" t="s">
        <v>12229</v>
      </c>
      <c r="F4547" s="0" t="s">
        <v>5096</v>
      </c>
    </row>
    <row r="4548" customFormat="false" ht="15" hidden="false" customHeight="true" outlineLevel="0" collapsed="false">
      <c r="A4548" s="3" t="s">
        <v>5033</v>
      </c>
      <c r="B4548" s="4" t="s">
        <v>3887</v>
      </c>
      <c r="C4548" s="14" t="s">
        <v>11</v>
      </c>
      <c r="D4548" s="82" t="n">
        <v>10752251000119100</v>
      </c>
      <c r="E4548" s="14" t="s">
        <v>12230</v>
      </c>
      <c r="F4548" s="0" t="s">
        <v>5096</v>
      </c>
    </row>
    <row r="4549" customFormat="false" ht="15" hidden="false" customHeight="true" outlineLevel="0" collapsed="false">
      <c r="A4549" s="3" t="s">
        <v>5033</v>
      </c>
      <c r="B4549" s="4" t="s">
        <v>3887</v>
      </c>
      <c r="C4549" s="14" t="s">
        <v>11</v>
      </c>
      <c r="D4549" s="82" t="n">
        <v>10752641000119100</v>
      </c>
      <c r="E4549" s="14" t="s">
        <v>12231</v>
      </c>
      <c r="F4549" s="0" t="s">
        <v>5096</v>
      </c>
    </row>
    <row r="4550" customFormat="false" ht="15" hidden="false" customHeight="true" outlineLevel="0" collapsed="false">
      <c r="A4550" s="3" t="s">
        <v>5033</v>
      </c>
      <c r="B4550" s="4" t="s">
        <v>3887</v>
      </c>
      <c r="C4550" s="14" t="s">
        <v>11</v>
      </c>
      <c r="D4550" s="82" t="n">
        <v>10752771000119100</v>
      </c>
      <c r="E4550" s="14" t="s">
        <v>12232</v>
      </c>
      <c r="F4550" s="0" t="s">
        <v>5096</v>
      </c>
    </row>
    <row r="4551" customFormat="false" ht="15" hidden="false" customHeight="true" outlineLevel="0" collapsed="false">
      <c r="A4551" s="3" t="s">
        <v>5033</v>
      </c>
      <c r="B4551" s="4" t="s">
        <v>3887</v>
      </c>
      <c r="C4551" s="14" t="s">
        <v>11</v>
      </c>
      <c r="D4551" s="82" t="n">
        <v>10753101000119100</v>
      </c>
      <c r="E4551" s="14" t="s">
        <v>12233</v>
      </c>
      <c r="F4551" s="0" t="s">
        <v>5096</v>
      </c>
    </row>
    <row r="4552" customFormat="false" ht="15" hidden="false" customHeight="true" outlineLevel="0" collapsed="false">
      <c r="A4552" s="3" t="s">
        <v>5033</v>
      </c>
      <c r="B4552" s="4" t="s">
        <v>3887</v>
      </c>
      <c r="C4552" s="14" t="s">
        <v>11</v>
      </c>
      <c r="D4552" s="82" t="n">
        <v>10753491000119100</v>
      </c>
      <c r="E4552" s="14" t="s">
        <v>12234</v>
      </c>
      <c r="F4552" s="0" t="s">
        <v>5096</v>
      </c>
    </row>
    <row r="4553" customFormat="false" ht="15" hidden="false" customHeight="true" outlineLevel="0" collapsed="false">
      <c r="A4553" s="3" t="s">
        <v>5033</v>
      </c>
      <c r="B4553" s="4" t="s">
        <v>3887</v>
      </c>
      <c r="C4553" s="14" t="s">
        <v>11</v>
      </c>
      <c r="D4553" s="82" t="n">
        <v>10754031000119100</v>
      </c>
      <c r="E4553" s="14" t="s">
        <v>2534</v>
      </c>
      <c r="F4553" s="0" t="s">
        <v>5096</v>
      </c>
    </row>
    <row r="4554" customFormat="false" ht="15" hidden="false" customHeight="true" outlineLevel="0" collapsed="false">
      <c r="A4554" s="3" t="s">
        <v>5033</v>
      </c>
      <c r="B4554" s="4" t="s">
        <v>3887</v>
      </c>
      <c r="C4554" s="14" t="s">
        <v>11</v>
      </c>
      <c r="D4554" s="82" t="n">
        <v>10754331000119100</v>
      </c>
      <c r="E4554" s="14" t="s">
        <v>12235</v>
      </c>
      <c r="F4554" s="0" t="s">
        <v>5096</v>
      </c>
    </row>
    <row r="4555" customFormat="false" ht="15" hidden="false" customHeight="true" outlineLevel="0" collapsed="false">
      <c r="A4555" s="3" t="s">
        <v>5033</v>
      </c>
      <c r="B4555" s="4" t="s">
        <v>3887</v>
      </c>
      <c r="C4555" s="14" t="s">
        <v>11</v>
      </c>
      <c r="D4555" s="82" t="n">
        <v>10754701000119100</v>
      </c>
      <c r="E4555" s="14" t="s">
        <v>12236</v>
      </c>
      <c r="F4555" s="0" t="s">
        <v>5096</v>
      </c>
    </row>
    <row r="4556" customFormat="false" ht="15" hidden="false" customHeight="true" outlineLevel="0" collapsed="false">
      <c r="A4556" s="3" t="s">
        <v>5033</v>
      </c>
      <c r="B4556" s="4" t="s">
        <v>3887</v>
      </c>
      <c r="C4556" s="14" t="s">
        <v>11</v>
      </c>
      <c r="D4556" s="82" t="n">
        <v>10754781000119100</v>
      </c>
      <c r="E4556" s="14" t="s">
        <v>12237</v>
      </c>
      <c r="F4556" s="0" t="s">
        <v>5096</v>
      </c>
    </row>
    <row r="4557" customFormat="false" ht="15" hidden="false" customHeight="true" outlineLevel="0" collapsed="false">
      <c r="A4557" s="3" t="s">
        <v>5033</v>
      </c>
      <c r="B4557" s="4" t="s">
        <v>3887</v>
      </c>
      <c r="C4557" s="14" t="s">
        <v>11</v>
      </c>
      <c r="D4557" s="82" t="n">
        <v>10754881000119100</v>
      </c>
      <c r="E4557" s="14" t="s">
        <v>12238</v>
      </c>
      <c r="F4557" s="0" t="s">
        <v>5096</v>
      </c>
    </row>
    <row r="4558" customFormat="false" ht="15" hidden="false" customHeight="true" outlineLevel="0" collapsed="false">
      <c r="A4558" s="3" t="s">
        <v>5033</v>
      </c>
      <c r="B4558" s="4" t="s">
        <v>3887</v>
      </c>
      <c r="C4558" s="14" t="s">
        <v>11</v>
      </c>
      <c r="D4558" s="82" t="n">
        <v>10754921000119100</v>
      </c>
      <c r="E4558" s="14" t="s">
        <v>12239</v>
      </c>
      <c r="F4558" s="0" t="s">
        <v>5096</v>
      </c>
    </row>
    <row r="4559" customFormat="false" ht="15" hidden="false" customHeight="true" outlineLevel="0" collapsed="false">
      <c r="A4559" s="3" t="s">
        <v>5033</v>
      </c>
      <c r="B4559" s="4" t="s">
        <v>3887</v>
      </c>
      <c r="C4559" s="14" t="s">
        <v>11</v>
      </c>
      <c r="D4559" s="82" t="n">
        <v>10755041000119100</v>
      </c>
      <c r="E4559" s="14" t="s">
        <v>12240</v>
      </c>
      <c r="F4559" s="0" t="s">
        <v>5096</v>
      </c>
    </row>
    <row r="4560" customFormat="false" ht="15" hidden="false" customHeight="true" outlineLevel="0" collapsed="false">
      <c r="A4560" s="3" t="s">
        <v>5033</v>
      </c>
      <c r="B4560" s="4" t="s">
        <v>3887</v>
      </c>
      <c r="C4560" s="14" t="s">
        <v>11</v>
      </c>
      <c r="D4560" s="82" t="n">
        <v>10755671000119100</v>
      </c>
      <c r="E4560" s="14" t="s">
        <v>80</v>
      </c>
      <c r="F4560" s="0" t="s">
        <v>5096</v>
      </c>
    </row>
    <row r="4561" customFormat="false" ht="15" hidden="false" customHeight="true" outlineLevel="0" collapsed="false">
      <c r="A4561" s="3" t="s">
        <v>5033</v>
      </c>
      <c r="B4561" s="4" t="s">
        <v>3887</v>
      </c>
      <c r="C4561" s="14" t="s">
        <v>11</v>
      </c>
      <c r="D4561" s="82" t="n">
        <v>10756101000119100</v>
      </c>
      <c r="E4561" s="14" t="s">
        <v>12241</v>
      </c>
      <c r="F4561" s="0" t="s">
        <v>5096</v>
      </c>
    </row>
    <row r="4562" customFormat="false" ht="15" hidden="false" customHeight="true" outlineLevel="0" collapsed="false">
      <c r="A4562" s="3" t="s">
        <v>5033</v>
      </c>
      <c r="B4562" s="4" t="s">
        <v>3887</v>
      </c>
      <c r="C4562" s="14" t="s">
        <v>11</v>
      </c>
      <c r="D4562" s="82" t="n">
        <v>10756301000119100</v>
      </c>
      <c r="E4562" s="14" t="s">
        <v>12242</v>
      </c>
      <c r="F4562" s="0" t="s">
        <v>5096</v>
      </c>
    </row>
    <row r="4563" customFormat="false" ht="15" hidden="false" customHeight="true" outlineLevel="0" collapsed="false">
      <c r="A4563" s="3" t="s">
        <v>5033</v>
      </c>
      <c r="B4563" s="4" t="s">
        <v>3887</v>
      </c>
      <c r="C4563" s="14" t="s">
        <v>11</v>
      </c>
      <c r="D4563" s="82" t="n">
        <v>10757401000119100</v>
      </c>
      <c r="E4563" s="14" t="s">
        <v>12243</v>
      </c>
      <c r="F4563" s="0" t="s">
        <v>5096</v>
      </c>
    </row>
    <row r="4564" customFormat="false" ht="15" hidden="false" customHeight="true" outlineLevel="0" collapsed="false">
      <c r="A4564" s="3" t="s">
        <v>5033</v>
      </c>
      <c r="B4564" s="4" t="s">
        <v>3887</v>
      </c>
      <c r="C4564" s="14" t="s">
        <v>11</v>
      </c>
      <c r="D4564" s="82" t="n">
        <v>10757441000119100</v>
      </c>
      <c r="E4564" s="14" t="s">
        <v>12244</v>
      </c>
      <c r="F4564" s="0" t="s">
        <v>5096</v>
      </c>
    </row>
    <row r="4565" customFormat="false" ht="15" hidden="false" customHeight="true" outlineLevel="0" collapsed="false">
      <c r="A4565" s="3" t="s">
        <v>5033</v>
      </c>
      <c r="B4565" s="4" t="s">
        <v>3887</v>
      </c>
      <c r="C4565" s="14" t="s">
        <v>11</v>
      </c>
      <c r="D4565" s="82" t="n">
        <v>10757481000119100</v>
      </c>
      <c r="E4565" s="14" t="s">
        <v>12245</v>
      </c>
      <c r="F4565" s="0" t="s">
        <v>5096</v>
      </c>
    </row>
    <row r="4566" customFormat="false" ht="15" hidden="false" customHeight="true" outlineLevel="0" collapsed="false">
      <c r="A4566" s="3" t="s">
        <v>5033</v>
      </c>
      <c r="B4566" s="4" t="s">
        <v>3887</v>
      </c>
      <c r="C4566" s="14" t="s">
        <v>11</v>
      </c>
      <c r="D4566" s="82" t="n">
        <v>10759031000119100</v>
      </c>
      <c r="E4566" s="14" t="s">
        <v>12246</v>
      </c>
      <c r="F4566" s="0" t="s">
        <v>5096</v>
      </c>
    </row>
    <row r="4567" customFormat="false" ht="15" hidden="false" customHeight="true" outlineLevel="0" collapsed="false">
      <c r="A4567" s="3" t="s">
        <v>5033</v>
      </c>
      <c r="B4567" s="4" t="s">
        <v>3887</v>
      </c>
      <c r="C4567" s="14" t="s">
        <v>11</v>
      </c>
      <c r="D4567" s="82" t="n">
        <v>10759111000119100</v>
      </c>
      <c r="E4567" s="14" t="s">
        <v>12247</v>
      </c>
      <c r="F4567" s="0" t="s">
        <v>5096</v>
      </c>
    </row>
    <row r="4568" customFormat="false" ht="15" hidden="false" customHeight="true" outlineLevel="0" collapsed="false">
      <c r="A4568" s="3" t="s">
        <v>5033</v>
      </c>
      <c r="B4568" s="4" t="s">
        <v>3887</v>
      </c>
      <c r="C4568" s="14" t="s">
        <v>11</v>
      </c>
      <c r="D4568" s="82" t="n">
        <v>10759151000119100</v>
      </c>
      <c r="E4568" s="14" t="s">
        <v>12248</v>
      </c>
      <c r="F4568" s="0" t="s">
        <v>5096</v>
      </c>
    </row>
    <row r="4569" customFormat="false" ht="15" hidden="false" customHeight="true" outlineLevel="0" collapsed="false">
      <c r="A4569" s="3" t="s">
        <v>5033</v>
      </c>
      <c r="B4569" s="4" t="s">
        <v>3887</v>
      </c>
      <c r="C4569" s="14" t="s">
        <v>11</v>
      </c>
      <c r="D4569" s="82" t="n">
        <v>10759191000119100</v>
      </c>
      <c r="E4569" s="14" t="s">
        <v>12249</v>
      </c>
      <c r="F4569" s="0" t="s">
        <v>5096</v>
      </c>
    </row>
    <row r="4570" customFormat="false" ht="15" hidden="false" customHeight="true" outlineLevel="0" collapsed="false">
      <c r="A4570" s="3" t="s">
        <v>5033</v>
      </c>
      <c r="B4570" s="4" t="s">
        <v>3887</v>
      </c>
      <c r="C4570" s="14" t="s">
        <v>11</v>
      </c>
      <c r="D4570" s="82" t="n">
        <v>10759231000119100</v>
      </c>
      <c r="E4570" s="14" t="s">
        <v>12250</v>
      </c>
      <c r="F4570" s="0" t="s">
        <v>5096</v>
      </c>
    </row>
    <row r="4571" customFormat="false" ht="15" hidden="false" customHeight="true" outlineLevel="0" collapsed="false">
      <c r="A4571" s="3" t="s">
        <v>5033</v>
      </c>
      <c r="B4571" s="4" t="s">
        <v>3887</v>
      </c>
      <c r="C4571" s="14" t="s">
        <v>11</v>
      </c>
      <c r="D4571" s="82" t="n">
        <v>10759311000119100</v>
      </c>
      <c r="E4571" s="14" t="s">
        <v>12251</v>
      </c>
      <c r="F4571" s="0" t="s">
        <v>5096</v>
      </c>
    </row>
    <row r="4572" customFormat="false" ht="15" hidden="false" customHeight="true" outlineLevel="0" collapsed="false">
      <c r="A4572" s="3" t="s">
        <v>5033</v>
      </c>
      <c r="B4572" s="4" t="s">
        <v>3887</v>
      </c>
      <c r="C4572" s="14" t="s">
        <v>11</v>
      </c>
      <c r="D4572" s="82" t="n">
        <v>10759351000119100</v>
      </c>
      <c r="E4572" s="14" t="s">
        <v>12252</v>
      </c>
      <c r="F4572" s="0" t="s">
        <v>5096</v>
      </c>
    </row>
    <row r="4573" customFormat="false" ht="15" hidden="false" customHeight="true" outlineLevel="0" collapsed="false">
      <c r="A4573" s="3" t="s">
        <v>5033</v>
      </c>
      <c r="B4573" s="4" t="s">
        <v>3887</v>
      </c>
      <c r="C4573" s="14" t="s">
        <v>11</v>
      </c>
      <c r="D4573" s="82" t="n">
        <v>10759401000119100</v>
      </c>
      <c r="E4573" s="14" t="s">
        <v>12253</v>
      </c>
      <c r="F4573" s="0" t="s">
        <v>5096</v>
      </c>
    </row>
    <row r="4574" customFormat="false" ht="15" hidden="false" customHeight="true" outlineLevel="0" collapsed="false">
      <c r="A4574" s="3" t="s">
        <v>5033</v>
      </c>
      <c r="B4574" s="4" t="s">
        <v>3887</v>
      </c>
      <c r="C4574" s="14" t="s">
        <v>11</v>
      </c>
      <c r="D4574" s="82" t="n">
        <v>10759761000119100</v>
      </c>
      <c r="E4574" s="14" t="s">
        <v>12254</v>
      </c>
      <c r="F4574" s="0" t="s">
        <v>5096</v>
      </c>
    </row>
    <row r="4575" customFormat="false" ht="15" hidden="false" customHeight="true" outlineLevel="0" collapsed="false">
      <c r="A4575" s="3" t="s">
        <v>5033</v>
      </c>
      <c r="B4575" s="4" t="s">
        <v>3887</v>
      </c>
      <c r="C4575" s="14" t="s">
        <v>11</v>
      </c>
      <c r="D4575" s="82" t="n">
        <v>10759841000119100</v>
      </c>
      <c r="E4575" s="14" t="s">
        <v>12255</v>
      </c>
      <c r="F4575" s="0" t="s">
        <v>5096</v>
      </c>
    </row>
    <row r="4576" customFormat="false" ht="15" hidden="false" customHeight="true" outlineLevel="0" collapsed="false">
      <c r="A4576" s="3" t="s">
        <v>5033</v>
      </c>
      <c r="B4576" s="4" t="s">
        <v>3887</v>
      </c>
      <c r="C4576" s="14" t="s">
        <v>11</v>
      </c>
      <c r="D4576" s="82" t="n">
        <v>10759881000119100</v>
      </c>
      <c r="E4576" s="14" t="s">
        <v>12256</v>
      </c>
      <c r="F4576" s="0" t="s">
        <v>5096</v>
      </c>
    </row>
    <row r="4577" customFormat="false" ht="15" hidden="false" customHeight="true" outlineLevel="0" collapsed="false">
      <c r="A4577" s="3" t="s">
        <v>5033</v>
      </c>
      <c r="B4577" s="4" t="s">
        <v>3887</v>
      </c>
      <c r="C4577" s="14" t="s">
        <v>11</v>
      </c>
      <c r="D4577" s="82" t="n">
        <v>10759921000119100</v>
      </c>
      <c r="E4577" s="14" t="s">
        <v>1782</v>
      </c>
      <c r="F4577" s="0" t="s">
        <v>5096</v>
      </c>
    </row>
    <row r="4578" customFormat="false" ht="15" hidden="false" customHeight="true" outlineLevel="0" collapsed="false">
      <c r="A4578" s="3" t="s">
        <v>5033</v>
      </c>
      <c r="B4578" s="4" t="s">
        <v>3887</v>
      </c>
      <c r="C4578" s="14" t="s">
        <v>11</v>
      </c>
      <c r="D4578" s="82" t="n">
        <v>10759961000119100</v>
      </c>
      <c r="E4578" s="14" t="s">
        <v>12257</v>
      </c>
      <c r="F4578" s="0" t="s">
        <v>5096</v>
      </c>
    </row>
    <row r="4579" customFormat="false" ht="15" hidden="false" customHeight="true" outlineLevel="0" collapsed="false">
      <c r="A4579" s="3" t="s">
        <v>5033</v>
      </c>
      <c r="B4579" s="4" t="s">
        <v>3887</v>
      </c>
      <c r="C4579" s="14" t="s">
        <v>11</v>
      </c>
      <c r="D4579" s="82" t="n">
        <v>10760001000119100</v>
      </c>
      <c r="E4579" s="14" t="s">
        <v>12258</v>
      </c>
      <c r="F4579" s="0" t="s">
        <v>5096</v>
      </c>
    </row>
    <row r="4580" customFormat="false" ht="15" hidden="false" customHeight="true" outlineLevel="0" collapsed="false">
      <c r="A4580" s="3" t="s">
        <v>5033</v>
      </c>
      <c r="B4580" s="4" t="s">
        <v>3887</v>
      </c>
      <c r="C4580" s="14" t="s">
        <v>11</v>
      </c>
      <c r="D4580" s="82" t="n">
        <v>10760041000119100</v>
      </c>
      <c r="E4580" s="14" t="s">
        <v>12259</v>
      </c>
      <c r="F4580" s="0" t="s">
        <v>5096</v>
      </c>
    </row>
    <row r="4581" customFormat="false" ht="15" hidden="false" customHeight="true" outlineLevel="0" collapsed="false">
      <c r="A4581" s="3" t="s">
        <v>5033</v>
      </c>
      <c r="B4581" s="4" t="s">
        <v>3887</v>
      </c>
      <c r="C4581" s="14" t="s">
        <v>11</v>
      </c>
      <c r="D4581" s="82" t="n">
        <v>10760081000119100</v>
      </c>
      <c r="E4581" s="14" t="s">
        <v>12260</v>
      </c>
      <c r="F4581" s="0" t="s">
        <v>5096</v>
      </c>
    </row>
    <row r="4582" customFormat="false" ht="15" hidden="false" customHeight="true" outlineLevel="0" collapsed="false">
      <c r="A4582" s="3" t="s">
        <v>5033</v>
      </c>
      <c r="B4582" s="4" t="s">
        <v>3887</v>
      </c>
      <c r="C4582" s="14" t="s">
        <v>11</v>
      </c>
      <c r="D4582" s="82" t="n">
        <v>10760131000119100</v>
      </c>
      <c r="E4582" s="14" t="s">
        <v>12261</v>
      </c>
      <c r="F4582" s="0" t="s">
        <v>5096</v>
      </c>
    </row>
    <row r="4583" customFormat="false" ht="15" hidden="false" customHeight="true" outlineLevel="0" collapsed="false">
      <c r="A4583" s="3" t="s">
        <v>5033</v>
      </c>
      <c r="B4583" s="4" t="s">
        <v>3887</v>
      </c>
      <c r="C4583" s="14" t="s">
        <v>11</v>
      </c>
      <c r="D4583" s="82" t="n">
        <v>10760261000119100</v>
      </c>
      <c r="E4583" s="14" t="s">
        <v>12262</v>
      </c>
      <c r="F4583" s="0" t="s">
        <v>5096</v>
      </c>
    </row>
    <row r="4584" customFormat="false" ht="15" hidden="false" customHeight="true" outlineLevel="0" collapsed="false">
      <c r="A4584" s="3" t="s">
        <v>5033</v>
      </c>
      <c r="B4584" s="4" t="s">
        <v>3887</v>
      </c>
      <c r="C4584" s="14" t="s">
        <v>11</v>
      </c>
      <c r="D4584" s="82" t="n">
        <v>10760341000119100</v>
      </c>
      <c r="E4584" s="14" t="s">
        <v>12263</v>
      </c>
      <c r="F4584" s="0" t="s">
        <v>5096</v>
      </c>
    </row>
    <row r="4585" customFormat="false" ht="15" hidden="false" customHeight="true" outlineLevel="0" collapsed="false">
      <c r="A4585" s="3" t="s">
        <v>5033</v>
      </c>
      <c r="B4585" s="4" t="s">
        <v>3887</v>
      </c>
      <c r="C4585" s="14" t="s">
        <v>11</v>
      </c>
      <c r="D4585" s="82" t="n">
        <v>10760381000119100</v>
      </c>
      <c r="E4585" s="14" t="s">
        <v>12264</v>
      </c>
      <c r="F4585" s="0" t="s">
        <v>5096</v>
      </c>
    </row>
    <row r="4586" customFormat="false" ht="15" hidden="false" customHeight="true" outlineLevel="0" collapsed="false">
      <c r="A4586" s="3" t="s">
        <v>5033</v>
      </c>
      <c r="B4586" s="4" t="s">
        <v>3887</v>
      </c>
      <c r="C4586" s="14" t="s">
        <v>11</v>
      </c>
      <c r="D4586" s="82" t="n">
        <v>10760461000119100</v>
      </c>
      <c r="E4586" s="14" t="s">
        <v>12265</v>
      </c>
      <c r="F4586" s="0" t="s">
        <v>5096</v>
      </c>
    </row>
    <row r="4587" customFormat="false" ht="15" hidden="false" customHeight="true" outlineLevel="0" collapsed="false">
      <c r="A4587" s="3" t="s">
        <v>5033</v>
      </c>
      <c r="B4587" s="4" t="s">
        <v>3887</v>
      </c>
      <c r="C4587" s="14" t="s">
        <v>11</v>
      </c>
      <c r="D4587" s="82" t="n">
        <v>10760981000119100</v>
      </c>
      <c r="E4587" s="14" t="s">
        <v>12266</v>
      </c>
      <c r="F4587" s="0" t="s">
        <v>9735</v>
      </c>
      <c r="G4587" s="0" t="s">
        <v>12267</v>
      </c>
    </row>
    <row r="4588" customFormat="false" ht="15" hidden="false" customHeight="true" outlineLevel="0" collapsed="false">
      <c r="A4588" s="3" t="s">
        <v>5033</v>
      </c>
      <c r="B4588" s="4" t="s">
        <v>3887</v>
      </c>
      <c r="C4588" s="14" t="s">
        <v>11</v>
      </c>
      <c r="D4588" s="82" t="n">
        <v>10761061000119100</v>
      </c>
      <c r="E4588" s="14" t="s">
        <v>12268</v>
      </c>
      <c r="F4588" s="0" t="s">
        <v>9735</v>
      </c>
    </row>
    <row r="4589" customFormat="false" ht="15" hidden="false" customHeight="true" outlineLevel="0" collapsed="false">
      <c r="A4589" s="3" t="s">
        <v>5033</v>
      </c>
      <c r="B4589" s="4" t="s">
        <v>3887</v>
      </c>
      <c r="C4589" s="14" t="s">
        <v>11</v>
      </c>
      <c r="D4589" s="82" t="n">
        <v>10805641000119100</v>
      </c>
      <c r="E4589" s="14" t="s">
        <v>12269</v>
      </c>
      <c r="F4589" s="0" t="s">
        <v>5096</v>
      </c>
      <c r="G4589" s="0" t="s">
        <v>12270</v>
      </c>
    </row>
    <row r="4590" customFormat="false" ht="15" hidden="false" customHeight="true" outlineLevel="0" collapsed="false">
      <c r="A4590" s="3" t="s">
        <v>5033</v>
      </c>
      <c r="B4590" s="4" t="s">
        <v>3887</v>
      </c>
      <c r="C4590" s="14" t="s">
        <v>11</v>
      </c>
      <c r="D4590" s="82" t="n">
        <v>10806041000119100</v>
      </c>
      <c r="E4590" s="14" t="s">
        <v>12271</v>
      </c>
      <c r="F4590" s="0" t="s">
        <v>5096</v>
      </c>
    </row>
    <row r="4591" customFormat="false" ht="15" hidden="false" customHeight="true" outlineLevel="0" collapsed="false">
      <c r="A4591" s="3" t="s">
        <v>5033</v>
      </c>
      <c r="B4591" s="4" t="s">
        <v>3887</v>
      </c>
      <c r="C4591" s="14" t="s">
        <v>11</v>
      </c>
      <c r="D4591" s="82" t="n">
        <v>10806241000119100</v>
      </c>
      <c r="E4591" s="14" t="s">
        <v>12272</v>
      </c>
      <c r="F4591" s="0" t="s">
        <v>5096</v>
      </c>
    </row>
    <row r="4592" customFormat="false" ht="15" hidden="false" customHeight="true" outlineLevel="0" collapsed="false">
      <c r="A4592" s="3" t="s">
        <v>5033</v>
      </c>
      <c r="B4592" s="4" t="s">
        <v>3887</v>
      </c>
      <c r="C4592" s="14" t="s">
        <v>11</v>
      </c>
      <c r="D4592" s="82" t="n">
        <v>10807061000119100</v>
      </c>
      <c r="E4592" s="14" t="s">
        <v>12273</v>
      </c>
      <c r="F4592" s="0" t="s">
        <v>5096</v>
      </c>
    </row>
    <row r="4593" customFormat="false" ht="15" hidden="false" customHeight="true" outlineLevel="0" collapsed="false">
      <c r="A4593" s="3" t="s">
        <v>5033</v>
      </c>
      <c r="B4593" s="4" t="s">
        <v>3887</v>
      </c>
      <c r="C4593" s="14" t="s">
        <v>11</v>
      </c>
      <c r="D4593" s="82" t="n">
        <v>10808861000119100</v>
      </c>
      <c r="E4593" s="14" t="s">
        <v>12274</v>
      </c>
      <c r="F4593" s="0" t="s">
        <v>5096</v>
      </c>
    </row>
    <row r="4594" customFormat="false" ht="15" hidden="false" customHeight="true" outlineLevel="0" collapsed="false">
      <c r="A4594" s="3" t="s">
        <v>5033</v>
      </c>
      <c r="B4594" s="4" t="s">
        <v>3887</v>
      </c>
      <c r="C4594" s="14" t="s">
        <v>11</v>
      </c>
      <c r="D4594" s="82" t="n">
        <v>10809061000119100</v>
      </c>
      <c r="E4594" s="14" t="s">
        <v>12275</v>
      </c>
      <c r="F4594" s="0" t="s">
        <v>5096</v>
      </c>
    </row>
    <row r="4595" customFormat="false" ht="15" hidden="false" customHeight="true" outlineLevel="0" collapsed="false">
      <c r="A4595" s="3" t="s">
        <v>5033</v>
      </c>
      <c r="B4595" s="4" t="s">
        <v>3887</v>
      </c>
      <c r="C4595" s="14" t="s">
        <v>11</v>
      </c>
      <c r="D4595" s="82" t="n">
        <v>10809101000119100</v>
      </c>
      <c r="E4595" s="14" t="s">
        <v>12276</v>
      </c>
      <c r="F4595" s="0" t="s">
        <v>5096</v>
      </c>
    </row>
    <row r="4596" customFormat="false" ht="15" hidden="false" customHeight="true" outlineLevel="0" collapsed="false">
      <c r="A4596" s="3" t="s">
        <v>5033</v>
      </c>
      <c r="B4596" s="4" t="s">
        <v>3887</v>
      </c>
      <c r="C4596" s="14" t="s">
        <v>11</v>
      </c>
      <c r="D4596" s="82" t="n">
        <v>10809641000119100</v>
      </c>
      <c r="E4596" s="14" t="s">
        <v>12277</v>
      </c>
      <c r="F4596" s="0" t="s">
        <v>5096</v>
      </c>
    </row>
    <row r="4597" customFormat="false" ht="15" hidden="false" customHeight="true" outlineLevel="0" collapsed="false">
      <c r="A4597" s="3" t="s">
        <v>5033</v>
      </c>
      <c r="B4597" s="4" t="s">
        <v>3887</v>
      </c>
      <c r="C4597" s="14" t="s">
        <v>11</v>
      </c>
      <c r="D4597" s="82" t="n">
        <v>10811161000119100</v>
      </c>
      <c r="E4597" s="14" t="s">
        <v>12278</v>
      </c>
      <c r="F4597" s="0" t="s">
        <v>5096</v>
      </c>
    </row>
    <row r="4598" customFormat="false" ht="15" hidden="false" customHeight="true" outlineLevel="0" collapsed="false">
      <c r="A4598" s="3" t="s">
        <v>5033</v>
      </c>
      <c r="B4598" s="4" t="s">
        <v>3887</v>
      </c>
      <c r="C4598" s="14" t="s">
        <v>11</v>
      </c>
      <c r="D4598" s="82" t="n">
        <v>10812041000119100</v>
      </c>
      <c r="E4598" s="14" t="s">
        <v>12279</v>
      </c>
      <c r="F4598" s="0" t="s">
        <v>5096</v>
      </c>
    </row>
    <row r="4599" customFormat="false" ht="15" hidden="false" customHeight="true" outlineLevel="0" collapsed="false">
      <c r="A4599" s="3" t="s">
        <v>5033</v>
      </c>
      <c r="B4599" s="4" t="s">
        <v>3887</v>
      </c>
      <c r="C4599" s="14" t="s">
        <v>11</v>
      </c>
      <c r="D4599" s="82" t="n">
        <v>10812081000119100</v>
      </c>
      <c r="E4599" s="14" t="s">
        <v>12280</v>
      </c>
      <c r="F4599" s="0" t="s">
        <v>5096</v>
      </c>
    </row>
    <row r="4600" customFormat="false" ht="15" hidden="false" customHeight="true" outlineLevel="0" collapsed="false">
      <c r="A4600" s="3" t="s">
        <v>5033</v>
      </c>
      <c r="B4600" s="4" t="s">
        <v>3887</v>
      </c>
      <c r="C4600" s="14" t="s">
        <v>11</v>
      </c>
      <c r="D4600" s="82" t="n">
        <v>10812131000119100</v>
      </c>
      <c r="E4600" s="14" t="s">
        <v>12281</v>
      </c>
      <c r="F4600" s="0" t="s">
        <v>5096</v>
      </c>
    </row>
    <row r="4601" customFormat="false" ht="15" hidden="false" customHeight="true" outlineLevel="0" collapsed="false">
      <c r="A4601" s="3" t="s">
        <v>5033</v>
      </c>
      <c r="B4601" s="4" t="s">
        <v>3887</v>
      </c>
      <c r="C4601" s="14" t="s">
        <v>11</v>
      </c>
      <c r="D4601" s="82" t="n">
        <v>10835571000119100</v>
      </c>
      <c r="E4601" s="14" t="s">
        <v>12282</v>
      </c>
      <c r="F4601" s="0" t="s">
        <v>5096</v>
      </c>
    </row>
    <row r="4602" customFormat="false" ht="15" hidden="false" customHeight="true" outlineLevel="0" collapsed="false">
      <c r="A4602" s="3" t="s">
        <v>5033</v>
      </c>
      <c r="B4602" s="4" t="s">
        <v>3887</v>
      </c>
      <c r="C4602" s="14" t="s">
        <v>11</v>
      </c>
      <c r="D4602" s="82" t="n">
        <v>10835621000119100</v>
      </c>
      <c r="E4602" s="14" t="s">
        <v>12283</v>
      </c>
      <c r="F4602" s="0" t="s">
        <v>5096</v>
      </c>
    </row>
    <row r="4603" customFormat="false" ht="15" hidden="false" customHeight="true" outlineLevel="0" collapsed="false">
      <c r="A4603" s="3" t="s">
        <v>5033</v>
      </c>
      <c r="B4603" s="4" t="s">
        <v>3887</v>
      </c>
      <c r="C4603" s="14" t="s">
        <v>11</v>
      </c>
      <c r="D4603" s="82" t="n">
        <v>10835701000119100</v>
      </c>
      <c r="E4603" s="14" t="s">
        <v>12284</v>
      </c>
      <c r="F4603" s="0" t="s">
        <v>5096</v>
      </c>
    </row>
    <row r="4604" customFormat="false" ht="15" hidden="false" customHeight="true" outlineLevel="0" collapsed="false">
      <c r="A4604" s="3" t="s">
        <v>5033</v>
      </c>
      <c r="B4604" s="4" t="s">
        <v>3887</v>
      </c>
      <c r="C4604" s="14" t="s">
        <v>11</v>
      </c>
      <c r="D4604" s="82" t="n">
        <v>10835781000119100</v>
      </c>
      <c r="E4604" s="14" t="s">
        <v>12285</v>
      </c>
      <c r="F4604" s="0" t="s">
        <v>5096</v>
      </c>
    </row>
    <row r="4605" customFormat="false" ht="15" hidden="false" customHeight="true" outlineLevel="0" collapsed="false">
      <c r="A4605" s="3" t="s">
        <v>5033</v>
      </c>
      <c r="B4605" s="4" t="s">
        <v>3887</v>
      </c>
      <c r="C4605" s="14" t="s">
        <v>11</v>
      </c>
      <c r="D4605" s="82" t="n">
        <v>10835971000119100</v>
      </c>
      <c r="E4605" s="14" t="s">
        <v>12286</v>
      </c>
      <c r="F4605" s="0" t="s">
        <v>5096</v>
      </c>
    </row>
    <row r="4606" customFormat="false" ht="15" hidden="false" customHeight="true" outlineLevel="0" collapsed="false">
      <c r="A4606" s="3" t="s">
        <v>5033</v>
      </c>
      <c r="B4606" s="4" t="s">
        <v>3887</v>
      </c>
      <c r="C4606" s="14" t="s">
        <v>11</v>
      </c>
      <c r="D4606" s="82" t="n">
        <v>15643101000119100</v>
      </c>
      <c r="E4606" s="14" t="s">
        <v>12287</v>
      </c>
      <c r="F4606" s="0" t="s">
        <v>5096</v>
      </c>
    </row>
    <row r="4607" customFormat="false" ht="15" hidden="false" customHeight="true" outlineLevel="0" collapsed="false">
      <c r="A4607" s="3" t="s">
        <v>5033</v>
      </c>
      <c r="B4607" s="4" t="s">
        <v>3887</v>
      </c>
      <c r="C4607" s="14" t="s">
        <v>11</v>
      </c>
      <c r="D4607" s="82" t="n">
        <v>15750121000119100</v>
      </c>
      <c r="E4607" s="14" t="s">
        <v>12288</v>
      </c>
      <c r="F4607" s="0" t="s">
        <v>5096</v>
      </c>
    </row>
    <row r="4608" customFormat="false" ht="15" hidden="false" customHeight="true" outlineLevel="0" collapsed="false">
      <c r="A4608" s="3" t="s">
        <v>5033</v>
      </c>
      <c r="B4608" s="4" t="s">
        <v>3887</v>
      </c>
      <c r="C4608" s="14" t="s">
        <v>11</v>
      </c>
      <c r="D4608" s="82" t="n">
        <v>16320551000119100</v>
      </c>
      <c r="E4608" s="14" t="s">
        <v>12289</v>
      </c>
      <c r="F4608" s="0" t="s">
        <v>5096</v>
      </c>
    </row>
    <row r="4609" customFormat="false" ht="15" hidden="false" customHeight="true" outlineLevel="0" collapsed="false">
      <c r="A4609" s="3" t="s">
        <v>5033</v>
      </c>
      <c r="B4609" s="4" t="s">
        <v>3887</v>
      </c>
      <c r="C4609" s="14" t="s">
        <v>11</v>
      </c>
      <c r="D4609" s="82" t="n">
        <v>16836261000119100</v>
      </c>
      <c r="E4609" s="14" t="s">
        <v>12290</v>
      </c>
      <c r="F4609" s="0" t="s">
        <v>5096</v>
      </c>
    </row>
    <row r="4610" customFormat="false" ht="15" hidden="false" customHeight="true" outlineLevel="0" collapsed="false">
      <c r="A4610" s="3" t="s">
        <v>5033</v>
      </c>
      <c r="B4610" s="4" t="s">
        <v>3887</v>
      </c>
      <c r="C4610" s="14" t="s">
        <v>11</v>
      </c>
      <c r="D4610" s="82" t="n">
        <v>16836351000119100</v>
      </c>
      <c r="E4610" s="14" t="s">
        <v>12291</v>
      </c>
      <c r="F4610" s="0" t="s">
        <v>5096</v>
      </c>
    </row>
    <row r="4611" customFormat="false" ht="15" hidden="false" customHeight="true" outlineLevel="0" collapsed="false">
      <c r="A4611" s="3" t="s">
        <v>5033</v>
      </c>
      <c r="B4611" s="4" t="s">
        <v>3887</v>
      </c>
      <c r="C4611" s="14" t="s">
        <v>11</v>
      </c>
      <c r="D4611" s="82" t="n">
        <v>16836391000119100</v>
      </c>
      <c r="E4611" s="14" t="s">
        <v>12292</v>
      </c>
      <c r="F4611" s="0" t="s">
        <v>5096</v>
      </c>
    </row>
    <row r="4612" customFormat="false" ht="15" hidden="false" customHeight="true" outlineLevel="0" collapsed="false">
      <c r="A4612" s="3" t="s">
        <v>5033</v>
      </c>
      <c r="B4612" s="4" t="s">
        <v>3887</v>
      </c>
      <c r="C4612" s="14" t="s">
        <v>11</v>
      </c>
      <c r="D4612" s="82" t="n">
        <v>16836891000119100</v>
      </c>
      <c r="E4612" s="14" t="s">
        <v>12293</v>
      </c>
      <c r="F4612" s="0" t="s">
        <v>5096</v>
      </c>
    </row>
  </sheetData>
  <autoFilter ref="A2:F4612"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46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2" topLeftCell="AB4616" activePane="bottomRight" state="frozen"/>
      <selection pane="topLeft" activeCell="A1" activeCellId="0" sqref="A1"/>
      <selection pane="topRight" activeCell="AB1" activeCellId="0" sqref="AB1"/>
      <selection pane="bottomLeft" activeCell="A4616" activeCellId="0" sqref="A4616"/>
      <selection pane="bottomRight" activeCell="AB4" activeCellId="0" sqref="AB4"/>
    </sheetView>
  </sheetViews>
  <sheetFormatPr defaultColWidth="8.824218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6.81"/>
    <col collapsed="false" customWidth="true" hidden="false" outlineLevel="0" max="3" min="3" style="18" width="24.41"/>
    <col collapsed="false" customWidth="true" hidden="false" outlineLevel="0" max="4" min="4" style="18" width="12.22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5" min="15" style="0" width="9.72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2.63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61.84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2.1"/>
    <col collapsed="false" customWidth="true" hidden="false" outlineLevel="0" max="46" min="46" style="0" width="48.57"/>
    <col collapsed="false" customWidth="true" hidden="false" outlineLevel="0" max="47" min="47" style="0" width="19.58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20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12294</v>
      </c>
      <c r="B3" s="37" t="s">
        <v>12295</v>
      </c>
      <c r="C3" s="38" t="s">
        <v>9648</v>
      </c>
      <c r="D3" s="39" t="s">
        <v>12296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12297</v>
      </c>
      <c r="P3" s="41"/>
      <c r="Q3" s="45"/>
      <c r="R3" s="41"/>
      <c r="S3" s="41"/>
      <c r="T3" s="41"/>
      <c r="U3" s="41"/>
      <c r="V3" s="46"/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12298</v>
      </c>
      <c r="AK3" s="48" t="s">
        <v>209</v>
      </c>
      <c r="AM3" s="49" t="s">
        <v>12299</v>
      </c>
      <c r="AN3" s="48" t="s">
        <v>211</v>
      </c>
      <c r="AS3" s="48" t="s">
        <v>212</v>
      </c>
      <c r="AT3" s="49" t="s">
        <v>213</v>
      </c>
      <c r="AU3" s="38" t="s">
        <v>9648</v>
      </c>
      <c r="AV3" s="38" t="s">
        <v>9648</v>
      </c>
    </row>
    <row r="4" customFormat="false" ht="40.45" hidden="false" customHeight="true" outlineLevel="0" collapsed="false">
      <c r="A4" s="9" t="s">
        <v>12294</v>
      </c>
      <c r="B4" s="50" t="s">
        <v>12300</v>
      </c>
      <c r="C4" s="51" t="s">
        <v>9648</v>
      </c>
      <c r="D4" s="52" t="s">
        <v>12296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/>
      <c r="S4" s="14" t="s">
        <v>9646</v>
      </c>
      <c r="T4" s="14" t="s">
        <v>9647</v>
      </c>
      <c r="U4" s="10"/>
      <c r="V4" s="50"/>
      <c r="W4" s="53"/>
      <c r="Z4" s="53"/>
      <c r="AB4" s="82"/>
      <c r="AC4" s="14"/>
      <c r="AD4" s="14"/>
      <c r="AE4" s="14"/>
      <c r="AJ4" s="0" t="s">
        <v>12298</v>
      </c>
      <c r="AK4" s="0" t="s">
        <v>209</v>
      </c>
      <c r="AN4" s="58" t="s">
        <v>211</v>
      </c>
      <c r="AQ4" s="51" t="s">
        <v>9648</v>
      </c>
      <c r="AS4" s="0" t="s">
        <v>212</v>
      </c>
    </row>
    <row r="5" customFormat="false" ht="40.45" hidden="false" customHeight="true" outlineLevel="0" collapsed="false">
      <c r="A5" s="9" t="s">
        <v>12294</v>
      </c>
      <c r="B5" s="50" t="s">
        <v>12301</v>
      </c>
      <c r="C5" s="51" t="s">
        <v>9648</v>
      </c>
      <c r="D5" s="52" t="s">
        <v>12296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O5" s="56"/>
      <c r="P5" s="53"/>
      <c r="S5" s="14" t="s">
        <v>9650</v>
      </c>
      <c r="T5" s="14" t="s">
        <v>9651</v>
      </c>
      <c r="U5" s="10"/>
      <c r="V5" s="50"/>
      <c r="W5" s="53"/>
      <c r="Z5" s="53"/>
      <c r="AB5" s="82"/>
      <c r="AC5" s="14"/>
      <c r="AD5" s="14"/>
      <c r="AE5" s="14"/>
      <c r="AN5" s="58" t="s">
        <v>211</v>
      </c>
      <c r="AQ5" s="51" t="s">
        <v>9648</v>
      </c>
      <c r="AS5" s="0" t="s">
        <v>212</v>
      </c>
    </row>
    <row r="6" customFormat="false" ht="40.45" hidden="false" customHeight="true" outlineLevel="0" collapsed="false">
      <c r="A6" s="9" t="s">
        <v>12294</v>
      </c>
      <c r="B6" s="50" t="s">
        <v>12302</v>
      </c>
      <c r="C6" s="51" t="s">
        <v>9648</v>
      </c>
      <c r="D6" s="52" t="s">
        <v>12296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O6" s="56"/>
      <c r="P6" s="53"/>
      <c r="S6" s="14" t="s">
        <v>9652</v>
      </c>
      <c r="T6" s="14" t="s">
        <v>9653</v>
      </c>
      <c r="U6" s="10"/>
      <c r="V6" s="50"/>
      <c r="W6" s="53"/>
      <c r="Z6" s="53"/>
      <c r="AB6" s="82"/>
      <c r="AC6" s="14"/>
      <c r="AD6" s="14"/>
      <c r="AE6" s="14"/>
      <c r="AN6" s="58" t="s">
        <v>211</v>
      </c>
      <c r="AQ6" s="51" t="s">
        <v>9648</v>
      </c>
      <c r="AS6" s="0" t="s">
        <v>212</v>
      </c>
    </row>
    <row r="7" customFormat="false" ht="40.45" hidden="false" customHeight="true" outlineLevel="0" collapsed="false">
      <c r="A7" s="9" t="s">
        <v>12294</v>
      </c>
      <c r="B7" s="50" t="s">
        <v>12303</v>
      </c>
      <c r="C7" s="51" t="s">
        <v>9648</v>
      </c>
      <c r="D7" s="52" t="s">
        <v>12296</v>
      </c>
      <c r="E7" s="53" t="s">
        <v>215</v>
      </c>
      <c r="F7" s="14" t="s">
        <v>216</v>
      </c>
      <c r="G7" s="54" t="s">
        <v>202</v>
      </c>
      <c r="H7" s="53" t="s">
        <v>202</v>
      </c>
      <c r="I7" s="53" t="s">
        <v>203</v>
      </c>
      <c r="J7" s="53" t="s">
        <v>202</v>
      </c>
      <c r="K7" s="55" t="s">
        <v>205</v>
      </c>
      <c r="L7" s="55" t="s">
        <v>217</v>
      </c>
      <c r="O7" s="56"/>
      <c r="P7" s="53"/>
      <c r="S7" s="14" t="s">
        <v>9654</v>
      </c>
      <c r="T7" s="14" t="s">
        <v>9655</v>
      </c>
      <c r="U7" s="10"/>
      <c r="V7" s="50"/>
      <c r="W7" s="53"/>
      <c r="Z7" s="53"/>
      <c r="AB7" s="82"/>
      <c r="AC7" s="14"/>
      <c r="AD7" s="14"/>
      <c r="AE7" s="14"/>
      <c r="AN7" s="58" t="s">
        <v>211</v>
      </c>
      <c r="AQ7" s="51" t="s">
        <v>9648</v>
      </c>
      <c r="AS7" s="0" t="s">
        <v>212</v>
      </c>
    </row>
    <row r="8" customFormat="false" ht="40.45" hidden="false" customHeight="true" outlineLevel="0" collapsed="false">
      <c r="A8" s="9" t="s">
        <v>12294</v>
      </c>
      <c r="B8" s="50" t="s">
        <v>12304</v>
      </c>
      <c r="C8" s="51" t="s">
        <v>9648</v>
      </c>
      <c r="D8" s="52" t="s">
        <v>12296</v>
      </c>
      <c r="E8" s="53" t="s">
        <v>215</v>
      </c>
      <c r="F8" s="14" t="s">
        <v>216</v>
      </c>
      <c r="G8" s="54" t="s">
        <v>202</v>
      </c>
      <c r="H8" s="53" t="s">
        <v>202</v>
      </c>
      <c r="I8" s="53" t="s">
        <v>203</v>
      </c>
      <c r="J8" s="53" t="s">
        <v>202</v>
      </c>
      <c r="K8" s="55" t="s">
        <v>205</v>
      </c>
      <c r="L8" s="55" t="s">
        <v>217</v>
      </c>
      <c r="O8" s="56"/>
      <c r="P8" s="53"/>
      <c r="S8" s="14" t="s">
        <v>9656</v>
      </c>
      <c r="T8" s="14" t="s">
        <v>9657</v>
      </c>
      <c r="U8" s="10"/>
      <c r="V8" s="50"/>
      <c r="W8" s="53"/>
      <c r="Z8" s="53"/>
      <c r="AB8" s="82"/>
      <c r="AC8" s="14"/>
      <c r="AD8" s="14"/>
      <c r="AE8" s="14"/>
      <c r="AN8" s="58" t="s">
        <v>211</v>
      </c>
      <c r="AQ8" s="51" t="s">
        <v>9648</v>
      </c>
      <c r="AS8" s="0" t="s">
        <v>212</v>
      </c>
    </row>
    <row r="9" customFormat="false" ht="40.45" hidden="false" customHeight="true" outlineLevel="0" collapsed="false">
      <c r="A9" s="9" t="s">
        <v>12294</v>
      </c>
      <c r="B9" s="50" t="s">
        <v>12305</v>
      </c>
      <c r="C9" s="51" t="s">
        <v>9648</v>
      </c>
      <c r="D9" s="52" t="s">
        <v>12296</v>
      </c>
      <c r="E9" s="53" t="s">
        <v>215</v>
      </c>
      <c r="F9" s="14" t="s">
        <v>216</v>
      </c>
      <c r="G9" s="54" t="s">
        <v>202</v>
      </c>
      <c r="H9" s="53" t="s">
        <v>202</v>
      </c>
      <c r="I9" s="53" t="s">
        <v>203</v>
      </c>
      <c r="J9" s="53" t="s">
        <v>202</v>
      </c>
      <c r="K9" s="55" t="s">
        <v>205</v>
      </c>
      <c r="L9" s="55" t="s">
        <v>217</v>
      </c>
      <c r="O9" s="56"/>
      <c r="P9" s="53"/>
      <c r="S9" s="14" t="s">
        <v>9658</v>
      </c>
      <c r="T9" s="14" t="s">
        <v>9659</v>
      </c>
      <c r="U9" s="10"/>
      <c r="V9" s="50"/>
      <c r="W9" s="53"/>
      <c r="Z9" s="53"/>
      <c r="AB9" s="82"/>
      <c r="AC9" s="14"/>
      <c r="AD9" s="14"/>
      <c r="AE9" s="14"/>
      <c r="AN9" s="58" t="s">
        <v>211</v>
      </c>
      <c r="AQ9" s="51" t="s">
        <v>9648</v>
      </c>
      <c r="AS9" s="0" t="s">
        <v>212</v>
      </c>
    </row>
    <row r="10" customFormat="false" ht="40.45" hidden="false" customHeight="true" outlineLevel="0" collapsed="false">
      <c r="A10" s="9" t="s">
        <v>12294</v>
      </c>
      <c r="B10" s="50" t="s">
        <v>12306</v>
      </c>
      <c r="C10" s="51" t="s">
        <v>9648</v>
      </c>
      <c r="D10" s="52" t="s">
        <v>12296</v>
      </c>
      <c r="E10" s="53" t="s">
        <v>215</v>
      </c>
      <c r="F10" s="14" t="s">
        <v>216</v>
      </c>
      <c r="G10" s="54" t="s">
        <v>202</v>
      </c>
      <c r="H10" s="53" t="s">
        <v>202</v>
      </c>
      <c r="I10" s="53" t="s">
        <v>203</v>
      </c>
      <c r="J10" s="53" t="s">
        <v>202</v>
      </c>
      <c r="K10" s="55" t="s">
        <v>205</v>
      </c>
      <c r="L10" s="55" t="s">
        <v>217</v>
      </c>
      <c r="O10" s="56"/>
      <c r="P10" s="53"/>
      <c r="S10" s="14" t="s">
        <v>9663</v>
      </c>
      <c r="T10" s="14" t="s">
        <v>9664</v>
      </c>
      <c r="U10" s="10"/>
      <c r="V10" s="50"/>
      <c r="W10" s="53"/>
      <c r="Z10" s="53"/>
      <c r="AB10" s="82"/>
      <c r="AC10" s="14"/>
      <c r="AD10" s="14"/>
      <c r="AE10" s="14"/>
      <c r="AN10" s="58" t="s">
        <v>211</v>
      </c>
      <c r="AQ10" s="51" t="s">
        <v>9648</v>
      </c>
      <c r="AS10" s="0" t="s">
        <v>212</v>
      </c>
    </row>
    <row r="11" customFormat="false" ht="40.45" hidden="false" customHeight="true" outlineLevel="0" collapsed="false">
      <c r="A11" s="9" t="s">
        <v>12294</v>
      </c>
      <c r="B11" s="50" t="s">
        <v>12307</v>
      </c>
      <c r="C11" s="51" t="s">
        <v>9648</v>
      </c>
      <c r="D11" s="52" t="s">
        <v>12296</v>
      </c>
      <c r="E11" s="53" t="s">
        <v>215</v>
      </c>
      <c r="F11" s="14" t="s">
        <v>216</v>
      </c>
      <c r="G11" s="54" t="s">
        <v>202</v>
      </c>
      <c r="H11" s="53" t="s">
        <v>202</v>
      </c>
      <c r="I11" s="53" t="s">
        <v>203</v>
      </c>
      <c r="J11" s="53" t="s">
        <v>202</v>
      </c>
      <c r="K11" s="55" t="s">
        <v>205</v>
      </c>
      <c r="L11" s="55" t="s">
        <v>217</v>
      </c>
      <c r="O11" s="56"/>
      <c r="P11" s="53"/>
      <c r="S11" s="14" t="s">
        <v>9669</v>
      </c>
      <c r="T11" s="14" t="s">
        <v>9670</v>
      </c>
      <c r="U11" s="10"/>
      <c r="V11" s="50"/>
      <c r="W11" s="53"/>
      <c r="Z11" s="53"/>
      <c r="AB11" s="82"/>
      <c r="AC11" s="14"/>
      <c r="AD11" s="14"/>
      <c r="AE11" s="14"/>
      <c r="AN11" s="58" t="s">
        <v>211</v>
      </c>
      <c r="AQ11" s="51" t="s">
        <v>9648</v>
      </c>
      <c r="AS11" s="0" t="s">
        <v>212</v>
      </c>
    </row>
    <row r="12" customFormat="false" ht="40.45" hidden="false" customHeight="true" outlineLevel="0" collapsed="false">
      <c r="A12" s="9" t="s">
        <v>12294</v>
      </c>
      <c r="B12" s="50" t="s">
        <v>12308</v>
      </c>
      <c r="C12" s="51" t="s">
        <v>9648</v>
      </c>
      <c r="D12" s="52" t="s">
        <v>12296</v>
      </c>
      <c r="E12" s="53" t="s">
        <v>215</v>
      </c>
      <c r="F12" s="14" t="s">
        <v>216</v>
      </c>
      <c r="G12" s="54" t="s">
        <v>202</v>
      </c>
      <c r="H12" s="53" t="s">
        <v>202</v>
      </c>
      <c r="I12" s="53" t="s">
        <v>203</v>
      </c>
      <c r="J12" s="53" t="s">
        <v>202</v>
      </c>
      <c r="K12" s="55" t="s">
        <v>205</v>
      </c>
      <c r="L12" s="55" t="s">
        <v>217</v>
      </c>
      <c r="O12" s="56"/>
      <c r="P12" s="53"/>
      <c r="S12" s="14" t="s">
        <v>9672</v>
      </c>
      <c r="T12" s="14" t="s">
        <v>9673</v>
      </c>
      <c r="U12" s="10"/>
      <c r="V12" s="50"/>
      <c r="W12" s="53"/>
      <c r="Z12" s="53"/>
      <c r="AB12" s="82"/>
      <c r="AC12" s="14"/>
      <c r="AD12" s="14"/>
      <c r="AE12" s="14"/>
      <c r="AN12" s="58" t="s">
        <v>211</v>
      </c>
      <c r="AQ12" s="51" t="s">
        <v>9648</v>
      </c>
      <c r="AS12" s="0" t="s">
        <v>212</v>
      </c>
    </row>
    <row r="13" customFormat="false" ht="40.45" hidden="false" customHeight="true" outlineLevel="0" collapsed="false">
      <c r="A13" s="9" t="s">
        <v>12294</v>
      </c>
      <c r="B13" s="50" t="s">
        <v>12309</v>
      </c>
      <c r="C13" s="51" t="s">
        <v>9648</v>
      </c>
      <c r="D13" s="52" t="s">
        <v>12296</v>
      </c>
      <c r="E13" s="53" t="s">
        <v>215</v>
      </c>
      <c r="F13" s="14" t="s">
        <v>216</v>
      </c>
      <c r="G13" s="54" t="s">
        <v>202</v>
      </c>
      <c r="H13" s="53" t="s">
        <v>202</v>
      </c>
      <c r="I13" s="53" t="s">
        <v>203</v>
      </c>
      <c r="J13" s="53" t="s">
        <v>202</v>
      </c>
      <c r="K13" s="55" t="s">
        <v>205</v>
      </c>
      <c r="L13" s="55" t="s">
        <v>217</v>
      </c>
      <c r="O13" s="56"/>
      <c r="P13" s="53"/>
      <c r="S13" s="14" t="s">
        <v>9674</v>
      </c>
      <c r="T13" s="14" t="s">
        <v>9675</v>
      </c>
      <c r="U13" s="10"/>
      <c r="V13" s="50"/>
      <c r="W13" s="53"/>
      <c r="Z13" s="53"/>
      <c r="AB13" s="82"/>
      <c r="AC13" s="14"/>
      <c r="AD13" s="14"/>
      <c r="AE13" s="14"/>
      <c r="AN13" s="58" t="s">
        <v>211</v>
      </c>
      <c r="AQ13" s="51" t="s">
        <v>9648</v>
      </c>
      <c r="AS13" s="0" t="s">
        <v>212</v>
      </c>
    </row>
    <row r="14" customFormat="false" ht="40.45" hidden="false" customHeight="true" outlineLevel="0" collapsed="false">
      <c r="A14" s="9" t="s">
        <v>12294</v>
      </c>
      <c r="B14" s="50" t="s">
        <v>12310</v>
      </c>
      <c r="C14" s="51" t="s">
        <v>9648</v>
      </c>
      <c r="D14" s="52" t="s">
        <v>12296</v>
      </c>
      <c r="E14" s="53" t="s">
        <v>215</v>
      </c>
      <c r="F14" s="14" t="s">
        <v>216</v>
      </c>
      <c r="G14" s="54" t="s">
        <v>202</v>
      </c>
      <c r="H14" s="53" t="s">
        <v>202</v>
      </c>
      <c r="I14" s="53" t="s">
        <v>203</v>
      </c>
      <c r="J14" s="53" t="s">
        <v>202</v>
      </c>
      <c r="K14" s="55" t="s">
        <v>205</v>
      </c>
      <c r="L14" s="55" t="s">
        <v>217</v>
      </c>
      <c r="O14" s="56"/>
      <c r="P14" s="53"/>
      <c r="S14" s="14" t="s">
        <v>9676</v>
      </c>
      <c r="T14" s="14" t="s">
        <v>9677</v>
      </c>
      <c r="U14" s="10"/>
      <c r="V14" s="50"/>
      <c r="W14" s="53"/>
      <c r="Z14" s="53"/>
      <c r="AB14" s="82"/>
      <c r="AC14" s="14"/>
      <c r="AD14" s="14"/>
      <c r="AE14" s="14"/>
      <c r="AN14" s="58" t="s">
        <v>211</v>
      </c>
      <c r="AQ14" s="51" t="s">
        <v>9648</v>
      </c>
      <c r="AS14" s="0" t="s">
        <v>212</v>
      </c>
    </row>
    <row r="15" customFormat="false" ht="40.45" hidden="false" customHeight="true" outlineLevel="0" collapsed="false">
      <c r="A15" s="9" t="s">
        <v>12294</v>
      </c>
      <c r="B15" s="50" t="s">
        <v>12311</v>
      </c>
      <c r="C15" s="51" t="s">
        <v>9648</v>
      </c>
      <c r="D15" s="52" t="s">
        <v>12296</v>
      </c>
      <c r="E15" s="53" t="s">
        <v>215</v>
      </c>
      <c r="F15" s="14" t="s">
        <v>216</v>
      </c>
      <c r="G15" s="54" t="s">
        <v>202</v>
      </c>
      <c r="H15" s="53" t="s">
        <v>202</v>
      </c>
      <c r="I15" s="53" t="s">
        <v>203</v>
      </c>
      <c r="J15" s="53" t="s">
        <v>202</v>
      </c>
      <c r="K15" s="55" t="s">
        <v>205</v>
      </c>
      <c r="L15" s="55" t="s">
        <v>217</v>
      </c>
      <c r="O15" s="56"/>
      <c r="P15" s="53"/>
      <c r="S15" s="14" t="s">
        <v>9678</v>
      </c>
      <c r="T15" s="14" t="s">
        <v>9679</v>
      </c>
      <c r="U15" s="10"/>
      <c r="V15" s="50"/>
      <c r="W15" s="53"/>
      <c r="Z15" s="53"/>
      <c r="AB15" s="82"/>
      <c r="AC15" s="14"/>
      <c r="AD15" s="14"/>
      <c r="AE15" s="14"/>
      <c r="AN15" s="58" t="s">
        <v>211</v>
      </c>
      <c r="AQ15" s="51" t="s">
        <v>9648</v>
      </c>
      <c r="AS15" s="0" t="s">
        <v>212</v>
      </c>
    </row>
    <row r="16" customFormat="false" ht="40.45" hidden="false" customHeight="true" outlineLevel="0" collapsed="false">
      <c r="A16" s="9" t="s">
        <v>12294</v>
      </c>
      <c r="B16" s="50" t="s">
        <v>12312</v>
      </c>
      <c r="C16" s="51" t="s">
        <v>9648</v>
      </c>
      <c r="D16" s="52" t="s">
        <v>12296</v>
      </c>
      <c r="E16" s="53" t="s">
        <v>215</v>
      </c>
      <c r="F16" s="14" t="s">
        <v>216</v>
      </c>
      <c r="G16" s="54" t="s">
        <v>202</v>
      </c>
      <c r="H16" s="53" t="s">
        <v>202</v>
      </c>
      <c r="I16" s="53" t="s">
        <v>203</v>
      </c>
      <c r="J16" s="53" t="s">
        <v>202</v>
      </c>
      <c r="K16" s="55" t="s">
        <v>205</v>
      </c>
      <c r="L16" s="55" t="s">
        <v>217</v>
      </c>
      <c r="O16" s="56"/>
      <c r="P16" s="53"/>
      <c r="S16" s="14" t="s">
        <v>9680</v>
      </c>
      <c r="T16" s="14" t="s">
        <v>9681</v>
      </c>
      <c r="U16" s="10"/>
      <c r="V16" s="50"/>
      <c r="W16" s="53"/>
      <c r="Z16" s="53"/>
      <c r="AB16" s="82"/>
      <c r="AC16" s="14"/>
      <c r="AD16" s="14"/>
      <c r="AE16" s="14"/>
      <c r="AN16" s="58" t="s">
        <v>211</v>
      </c>
      <c r="AQ16" s="51" t="s">
        <v>9648</v>
      </c>
      <c r="AS16" s="0" t="s">
        <v>212</v>
      </c>
    </row>
    <row r="17" customFormat="false" ht="40.45" hidden="false" customHeight="true" outlineLevel="0" collapsed="false">
      <c r="A17" s="9" t="s">
        <v>12294</v>
      </c>
      <c r="B17" s="50" t="s">
        <v>12313</v>
      </c>
      <c r="C17" s="51" t="s">
        <v>9648</v>
      </c>
      <c r="D17" s="52" t="s">
        <v>12296</v>
      </c>
      <c r="E17" s="53" t="s">
        <v>215</v>
      </c>
      <c r="F17" s="14" t="s">
        <v>216</v>
      </c>
      <c r="G17" s="54" t="s">
        <v>202</v>
      </c>
      <c r="H17" s="53" t="s">
        <v>202</v>
      </c>
      <c r="I17" s="53" t="s">
        <v>203</v>
      </c>
      <c r="J17" s="53" t="s">
        <v>202</v>
      </c>
      <c r="K17" s="55" t="s">
        <v>205</v>
      </c>
      <c r="L17" s="55" t="s">
        <v>217</v>
      </c>
      <c r="O17" s="56"/>
      <c r="P17" s="53"/>
      <c r="S17" s="14" t="s">
        <v>9682</v>
      </c>
      <c r="T17" s="14" t="s">
        <v>9683</v>
      </c>
      <c r="U17" s="10"/>
      <c r="V17" s="50"/>
      <c r="W17" s="53"/>
      <c r="Z17" s="53"/>
      <c r="AB17" s="82"/>
      <c r="AC17" s="14"/>
      <c r="AD17" s="14"/>
      <c r="AE17" s="14"/>
      <c r="AN17" s="58" t="s">
        <v>211</v>
      </c>
      <c r="AQ17" s="51" t="s">
        <v>9648</v>
      </c>
      <c r="AS17" s="0" t="s">
        <v>212</v>
      </c>
    </row>
    <row r="18" customFormat="false" ht="40.45" hidden="false" customHeight="true" outlineLevel="0" collapsed="false">
      <c r="A18" s="9" t="s">
        <v>12294</v>
      </c>
      <c r="B18" s="50" t="s">
        <v>12314</v>
      </c>
      <c r="C18" s="51" t="s">
        <v>9648</v>
      </c>
      <c r="D18" s="52" t="s">
        <v>12296</v>
      </c>
      <c r="E18" s="53" t="s">
        <v>215</v>
      </c>
      <c r="F18" s="14" t="s">
        <v>216</v>
      </c>
      <c r="G18" s="54" t="s">
        <v>202</v>
      </c>
      <c r="H18" s="53" t="s">
        <v>202</v>
      </c>
      <c r="I18" s="53" t="s">
        <v>203</v>
      </c>
      <c r="J18" s="53" t="s">
        <v>202</v>
      </c>
      <c r="K18" s="55" t="s">
        <v>205</v>
      </c>
      <c r="L18" s="55" t="s">
        <v>217</v>
      </c>
      <c r="O18" s="56"/>
      <c r="P18" s="53"/>
      <c r="S18" s="14" t="s">
        <v>9684</v>
      </c>
      <c r="T18" s="14" t="s">
        <v>9685</v>
      </c>
      <c r="U18" s="10"/>
      <c r="V18" s="50"/>
      <c r="W18" s="53"/>
      <c r="Z18" s="53"/>
      <c r="AB18" s="82"/>
      <c r="AC18" s="14"/>
      <c r="AD18" s="14"/>
      <c r="AE18" s="14"/>
      <c r="AN18" s="58" t="s">
        <v>211</v>
      </c>
      <c r="AQ18" s="51" t="s">
        <v>9648</v>
      </c>
      <c r="AS18" s="0" t="s">
        <v>212</v>
      </c>
    </row>
    <row r="19" customFormat="false" ht="40.45" hidden="false" customHeight="true" outlineLevel="0" collapsed="false">
      <c r="A19" s="9" t="s">
        <v>12294</v>
      </c>
      <c r="B19" s="50" t="s">
        <v>12315</v>
      </c>
      <c r="C19" s="51" t="s">
        <v>9648</v>
      </c>
      <c r="D19" s="52" t="s">
        <v>12296</v>
      </c>
      <c r="E19" s="53" t="s">
        <v>215</v>
      </c>
      <c r="F19" s="14" t="s">
        <v>216</v>
      </c>
      <c r="G19" s="54" t="s">
        <v>202</v>
      </c>
      <c r="H19" s="53" t="s">
        <v>202</v>
      </c>
      <c r="I19" s="53" t="s">
        <v>203</v>
      </c>
      <c r="J19" s="53" t="s">
        <v>202</v>
      </c>
      <c r="K19" s="55" t="s">
        <v>205</v>
      </c>
      <c r="L19" s="55" t="s">
        <v>217</v>
      </c>
      <c r="O19" s="56"/>
      <c r="P19" s="53"/>
      <c r="S19" s="14" t="s">
        <v>9686</v>
      </c>
      <c r="T19" s="14" t="s">
        <v>9687</v>
      </c>
      <c r="U19" s="10"/>
      <c r="V19" s="50"/>
      <c r="W19" s="53"/>
      <c r="Z19" s="53"/>
      <c r="AB19" s="82"/>
      <c r="AC19" s="14"/>
      <c r="AD19" s="14"/>
      <c r="AE19" s="14"/>
      <c r="AN19" s="58" t="s">
        <v>211</v>
      </c>
      <c r="AQ19" s="51" t="s">
        <v>9648</v>
      </c>
      <c r="AS19" s="0" t="s">
        <v>212</v>
      </c>
    </row>
    <row r="20" customFormat="false" ht="40.45" hidden="false" customHeight="true" outlineLevel="0" collapsed="false">
      <c r="A20" s="9" t="s">
        <v>12294</v>
      </c>
      <c r="B20" s="50" t="s">
        <v>12316</v>
      </c>
      <c r="C20" s="51" t="s">
        <v>9648</v>
      </c>
      <c r="D20" s="52" t="s">
        <v>12296</v>
      </c>
      <c r="E20" s="53" t="s">
        <v>215</v>
      </c>
      <c r="F20" s="14" t="s">
        <v>216</v>
      </c>
      <c r="G20" s="54" t="s">
        <v>202</v>
      </c>
      <c r="H20" s="53" t="s">
        <v>202</v>
      </c>
      <c r="I20" s="53" t="s">
        <v>203</v>
      </c>
      <c r="J20" s="53" t="s">
        <v>202</v>
      </c>
      <c r="K20" s="55" t="s">
        <v>205</v>
      </c>
      <c r="L20" s="55" t="s">
        <v>217</v>
      </c>
      <c r="O20" s="56"/>
      <c r="P20" s="53"/>
      <c r="S20" s="14" t="s">
        <v>9688</v>
      </c>
      <c r="T20" s="14" t="s">
        <v>9689</v>
      </c>
      <c r="U20" s="10"/>
      <c r="V20" s="50"/>
      <c r="W20" s="53"/>
      <c r="Z20" s="53"/>
      <c r="AB20" s="82"/>
      <c r="AC20" s="14"/>
      <c r="AD20" s="14"/>
      <c r="AE20" s="14"/>
      <c r="AN20" s="58" t="s">
        <v>211</v>
      </c>
      <c r="AQ20" s="51" t="s">
        <v>9648</v>
      </c>
      <c r="AS20" s="0" t="s">
        <v>212</v>
      </c>
    </row>
    <row r="21" customFormat="false" ht="40.45" hidden="false" customHeight="true" outlineLevel="0" collapsed="false">
      <c r="A21" s="9" t="s">
        <v>12294</v>
      </c>
      <c r="B21" s="50" t="s">
        <v>12317</v>
      </c>
      <c r="C21" s="51" t="s">
        <v>9648</v>
      </c>
      <c r="D21" s="52" t="s">
        <v>12296</v>
      </c>
      <c r="E21" s="53" t="s">
        <v>215</v>
      </c>
      <c r="F21" s="14" t="s">
        <v>216</v>
      </c>
      <c r="G21" s="54" t="s">
        <v>202</v>
      </c>
      <c r="H21" s="53" t="s">
        <v>202</v>
      </c>
      <c r="I21" s="53" t="s">
        <v>203</v>
      </c>
      <c r="J21" s="53" t="s">
        <v>202</v>
      </c>
      <c r="K21" s="55" t="s">
        <v>205</v>
      </c>
      <c r="L21" s="55" t="s">
        <v>217</v>
      </c>
      <c r="O21" s="56"/>
      <c r="P21" s="53"/>
      <c r="S21" s="14" t="s">
        <v>9690</v>
      </c>
      <c r="T21" s="14" t="s">
        <v>9691</v>
      </c>
      <c r="U21" s="10"/>
      <c r="V21" s="50"/>
      <c r="W21" s="53"/>
      <c r="Z21" s="53"/>
      <c r="AB21" s="82"/>
      <c r="AC21" s="14"/>
      <c r="AD21" s="14"/>
      <c r="AE21" s="14"/>
      <c r="AN21" s="58" t="s">
        <v>211</v>
      </c>
      <c r="AQ21" s="51" t="s">
        <v>9648</v>
      </c>
      <c r="AS21" s="0" t="s">
        <v>212</v>
      </c>
    </row>
    <row r="22" customFormat="false" ht="40.45" hidden="false" customHeight="true" outlineLevel="0" collapsed="false">
      <c r="A22" s="9" t="s">
        <v>12294</v>
      </c>
      <c r="B22" s="50" t="s">
        <v>12318</v>
      </c>
      <c r="C22" s="51" t="s">
        <v>9648</v>
      </c>
      <c r="D22" s="52" t="s">
        <v>12296</v>
      </c>
      <c r="E22" s="53" t="s">
        <v>215</v>
      </c>
      <c r="F22" s="14" t="s">
        <v>216</v>
      </c>
      <c r="G22" s="54" t="s">
        <v>202</v>
      </c>
      <c r="H22" s="53" t="s">
        <v>202</v>
      </c>
      <c r="I22" s="53" t="s">
        <v>203</v>
      </c>
      <c r="J22" s="53" t="s">
        <v>202</v>
      </c>
      <c r="K22" s="55" t="s">
        <v>205</v>
      </c>
      <c r="L22" s="55" t="s">
        <v>217</v>
      </c>
      <c r="O22" s="56"/>
      <c r="P22" s="53"/>
      <c r="S22" s="14" t="s">
        <v>9692</v>
      </c>
      <c r="T22" s="14" t="s">
        <v>9693</v>
      </c>
      <c r="U22" s="10"/>
      <c r="V22" s="50"/>
      <c r="W22" s="53"/>
      <c r="Z22" s="53"/>
      <c r="AB22" s="82"/>
      <c r="AC22" s="14"/>
      <c r="AD22" s="14"/>
      <c r="AE22" s="14"/>
      <c r="AN22" s="58" t="s">
        <v>211</v>
      </c>
      <c r="AQ22" s="51" t="s">
        <v>9648</v>
      </c>
      <c r="AS22" s="0" t="s">
        <v>212</v>
      </c>
    </row>
    <row r="23" customFormat="false" ht="40.45" hidden="false" customHeight="true" outlineLevel="0" collapsed="false">
      <c r="A23" s="9" t="s">
        <v>12294</v>
      </c>
      <c r="B23" s="50" t="s">
        <v>12319</v>
      </c>
      <c r="C23" s="51" t="s">
        <v>9648</v>
      </c>
      <c r="D23" s="52" t="s">
        <v>12296</v>
      </c>
      <c r="E23" s="53" t="s">
        <v>215</v>
      </c>
      <c r="F23" s="14" t="s">
        <v>216</v>
      </c>
      <c r="G23" s="54" t="s">
        <v>202</v>
      </c>
      <c r="H23" s="53" t="s">
        <v>202</v>
      </c>
      <c r="I23" s="53" t="s">
        <v>203</v>
      </c>
      <c r="J23" s="53" t="s">
        <v>202</v>
      </c>
      <c r="K23" s="55" t="s">
        <v>205</v>
      </c>
      <c r="L23" s="55" t="s">
        <v>217</v>
      </c>
      <c r="O23" s="56"/>
      <c r="P23" s="53"/>
      <c r="S23" s="14" t="s">
        <v>9694</v>
      </c>
      <c r="T23" s="14" t="s">
        <v>9695</v>
      </c>
      <c r="U23" s="10"/>
      <c r="V23" s="50"/>
      <c r="W23" s="53"/>
      <c r="Z23" s="53"/>
      <c r="AB23" s="82"/>
      <c r="AC23" s="14"/>
      <c r="AD23" s="14"/>
      <c r="AE23" s="14"/>
      <c r="AN23" s="58" t="s">
        <v>211</v>
      </c>
      <c r="AQ23" s="51" t="s">
        <v>9648</v>
      </c>
      <c r="AS23" s="0" t="s">
        <v>212</v>
      </c>
    </row>
    <row r="24" customFormat="false" ht="40.45" hidden="false" customHeight="true" outlineLevel="0" collapsed="false">
      <c r="A24" s="9" t="s">
        <v>12294</v>
      </c>
      <c r="B24" s="50" t="s">
        <v>12320</v>
      </c>
      <c r="C24" s="51" t="s">
        <v>9648</v>
      </c>
      <c r="D24" s="52" t="s">
        <v>12296</v>
      </c>
      <c r="E24" s="53" t="s">
        <v>215</v>
      </c>
      <c r="F24" s="14" t="s">
        <v>216</v>
      </c>
      <c r="G24" s="54" t="s">
        <v>202</v>
      </c>
      <c r="H24" s="53" t="s">
        <v>202</v>
      </c>
      <c r="I24" s="53" t="s">
        <v>203</v>
      </c>
      <c r="J24" s="53" t="s">
        <v>202</v>
      </c>
      <c r="K24" s="55" t="s">
        <v>205</v>
      </c>
      <c r="L24" s="55" t="s">
        <v>217</v>
      </c>
      <c r="O24" s="56"/>
      <c r="P24" s="53"/>
      <c r="S24" s="14" t="s">
        <v>9696</v>
      </c>
      <c r="T24" s="14" t="s">
        <v>9697</v>
      </c>
      <c r="U24" s="10"/>
      <c r="V24" s="50"/>
      <c r="W24" s="53"/>
      <c r="Z24" s="53"/>
      <c r="AB24" s="82"/>
      <c r="AC24" s="14"/>
      <c r="AD24" s="14"/>
      <c r="AE24" s="14"/>
      <c r="AN24" s="58" t="s">
        <v>211</v>
      </c>
      <c r="AQ24" s="51" t="s">
        <v>9648</v>
      </c>
      <c r="AS24" s="0" t="s">
        <v>212</v>
      </c>
    </row>
    <row r="25" customFormat="false" ht="40.45" hidden="false" customHeight="true" outlineLevel="0" collapsed="false">
      <c r="A25" s="9" t="s">
        <v>12294</v>
      </c>
      <c r="B25" s="50" t="s">
        <v>12321</v>
      </c>
      <c r="C25" s="51" t="s">
        <v>9648</v>
      </c>
      <c r="D25" s="52" t="s">
        <v>12296</v>
      </c>
      <c r="E25" s="53" t="s">
        <v>215</v>
      </c>
      <c r="F25" s="14" t="s">
        <v>216</v>
      </c>
      <c r="G25" s="54" t="s">
        <v>202</v>
      </c>
      <c r="H25" s="53" t="s">
        <v>202</v>
      </c>
      <c r="I25" s="53" t="s">
        <v>203</v>
      </c>
      <c r="J25" s="53" t="s">
        <v>202</v>
      </c>
      <c r="K25" s="55" t="s">
        <v>205</v>
      </c>
      <c r="L25" s="55" t="s">
        <v>217</v>
      </c>
      <c r="O25" s="56"/>
      <c r="P25" s="53"/>
      <c r="S25" s="14" t="s">
        <v>9698</v>
      </c>
      <c r="T25" s="14" t="s">
        <v>9699</v>
      </c>
      <c r="U25" s="10"/>
      <c r="V25" s="50"/>
      <c r="W25" s="53"/>
      <c r="Z25" s="53"/>
      <c r="AB25" s="82"/>
      <c r="AC25" s="14"/>
      <c r="AD25" s="14"/>
      <c r="AE25" s="14"/>
      <c r="AN25" s="58" t="s">
        <v>211</v>
      </c>
      <c r="AQ25" s="51" t="s">
        <v>9648</v>
      </c>
      <c r="AS25" s="0" t="s">
        <v>212</v>
      </c>
    </row>
    <row r="26" customFormat="false" ht="40.45" hidden="false" customHeight="true" outlineLevel="0" collapsed="false">
      <c r="A26" s="9" t="s">
        <v>12294</v>
      </c>
      <c r="B26" s="50" t="s">
        <v>12322</v>
      </c>
      <c r="C26" s="51" t="s">
        <v>9648</v>
      </c>
      <c r="D26" s="52" t="s">
        <v>12296</v>
      </c>
      <c r="E26" s="53" t="s">
        <v>215</v>
      </c>
      <c r="F26" s="14" t="s">
        <v>216</v>
      </c>
      <c r="G26" s="54" t="s">
        <v>202</v>
      </c>
      <c r="H26" s="53" t="s">
        <v>202</v>
      </c>
      <c r="I26" s="53" t="s">
        <v>203</v>
      </c>
      <c r="J26" s="53" t="s">
        <v>202</v>
      </c>
      <c r="K26" s="55" t="s">
        <v>205</v>
      </c>
      <c r="L26" s="55" t="s">
        <v>217</v>
      </c>
      <c r="O26" s="56"/>
      <c r="P26" s="53"/>
      <c r="S26" s="14" t="s">
        <v>9700</v>
      </c>
      <c r="T26" s="14" t="s">
        <v>9701</v>
      </c>
      <c r="U26" s="10"/>
      <c r="V26" s="50"/>
      <c r="W26" s="53"/>
      <c r="Z26" s="53"/>
      <c r="AB26" s="82"/>
      <c r="AC26" s="14"/>
      <c r="AD26" s="14"/>
      <c r="AE26" s="14"/>
      <c r="AN26" s="58" t="s">
        <v>211</v>
      </c>
      <c r="AQ26" s="51" t="s">
        <v>9648</v>
      </c>
      <c r="AS26" s="0" t="s">
        <v>212</v>
      </c>
    </row>
    <row r="27" customFormat="false" ht="40.45" hidden="false" customHeight="true" outlineLevel="0" collapsed="false">
      <c r="A27" s="9" t="s">
        <v>12294</v>
      </c>
      <c r="B27" s="50" t="s">
        <v>12323</v>
      </c>
      <c r="C27" s="51" t="s">
        <v>9648</v>
      </c>
      <c r="D27" s="52" t="s">
        <v>12296</v>
      </c>
      <c r="E27" s="53" t="s">
        <v>215</v>
      </c>
      <c r="F27" s="14" t="s">
        <v>216</v>
      </c>
      <c r="G27" s="54" t="s">
        <v>202</v>
      </c>
      <c r="H27" s="53" t="s">
        <v>202</v>
      </c>
      <c r="I27" s="53" t="s">
        <v>203</v>
      </c>
      <c r="J27" s="53" t="s">
        <v>202</v>
      </c>
      <c r="K27" s="55" t="s">
        <v>205</v>
      </c>
      <c r="L27" s="55" t="s">
        <v>217</v>
      </c>
      <c r="O27" s="56"/>
      <c r="P27" s="53"/>
      <c r="S27" s="14" t="s">
        <v>9702</v>
      </c>
      <c r="T27" s="14" t="s">
        <v>9703</v>
      </c>
      <c r="U27" s="10"/>
      <c r="V27" s="50"/>
      <c r="W27" s="53"/>
      <c r="Z27" s="53"/>
      <c r="AB27" s="82"/>
      <c r="AC27" s="14"/>
      <c r="AD27" s="14"/>
      <c r="AE27" s="14"/>
      <c r="AN27" s="58" t="s">
        <v>211</v>
      </c>
      <c r="AQ27" s="51" t="s">
        <v>9648</v>
      </c>
      <c r="AS27" s="0" t="s">
        <v>212</v>
      </c>
    </row>
    <row r="28" customFormat="false" ht="40.45" hidden="false" customHeight="true" outlineLevel="0" collapsed="false">
      <c r="A28" s="9" t="s">
        <v>12294</v>
      </c>
      <c r="B28" s="50" t="s">
        <v>12324</v>
      </c>
      <c r="C28" s="51" t="s">
        <v>9648</v>
      </c>
      <c r="D28" s="52" t="s">
        <v>12296</v>
      </c>
      <c r="E28" s="53" t="s">
        <v>215</v>
      </c>
      <c r="F28" s="14" t="s">
        <v>216</v>
      </c>
      <c r="G28" s="54" t="s">
        <v>202</v>
      </c>
      <c r="H28" s="53" t="s">
        <v>202</v>
      </c>
      <c r="I28" s="53" t="s">
        <v>203</v>
      </c>
      <c r="J28" s="53" t="s">
        <v>202</v>
      </c>
      <c r="K28" s="55" t="s">
        <v>205</v>
      </c>
      <c r="L28" s="55" t="s">
        <v>217</v>
      </c>
      <c r="O28" s="56"/>
      <c r="P28" s="53"/>
      <c r="S28" s="14" t="s">
        <v>9704</v>
      </c>
      <c r="T28" s="14" t="s">
        <v>9705</v>
      </c>
      <c r="U28" s="10"/>
      <c r="V28" s="50"/>
      <c r="W28" s="53"/>
      <c r="Z28" s="53"/>
      <c r="AB28" s="82"/>
      <c r="AC28" s="14"/>
      <c r="AD28" s="14"/>
      <c r="AE28" s="14"/>
      <c r="AN28" s="58" t="s">
        <v>211</v>
      </c>
      <c r="AQ28" s="51" t="s">
        <v>9648</v>
      </c>
      <c r="AS28" s="0" t="s">
        <v>212</v>
      </c>
    </row>
    <row r="29" customFormat="false" ht="40.45" hidden="false" customHeight="true" outlineLevel="0" collapsed="false">
      <c r="A29" s="9" t="s">
        <v>12294</v>
      </c>
      <c r="B29" s="50" t="s">
        <v>12325</v>
      </c>
      <c r="C29" s="51" t="s">
        <v>9648</v>
      </c>
      <c r="D29" s="52" t="s">
        <v>12296</v>
      </c>
      <c r="E29" s="53" t="s">
        <v>215</v>
      </c>
      <c r="F29" s="14" t="s">
        <v>216</v>
      </c>
      <c r="G29" s="54" t="s">
        <v>202</v>
      </c>
      <c r="H29" s="53" t="s">
        <v>202</v>
      </c>
      <c r="I29" s="53" t="s">
        <v>203</v>
      </c>
      <c r="J29" s="53" t="s">
        <v>202</v>
      </c>
      <c r="K29" s="55" t="s">
        <v>205</v>
      </c>
      <c r="L29" s="55" t="s">
        <v>217</v>
      </c>
      <c r="O29" s="56"/>
      <c r="P29" s="53"/>
      <c r="S29" s="14" t="s">
        <v>9706</v>
      </c>
      <c r="T29" s="14" t="s">
        <v>9707</v>
      </c>
      <c r="U29" s="10"/>
      <c r="V29" s="50"/>
      <c r="W29" s="53"/>
      <c r="Z29" s="53"/>
      <c r="AB29" s="82"/>
      <c r="AC29" s="14"/>
      <c r="AD29" s="14"/>
      <c r="AE29" s="14"/>
      <c r="AN29" s="58" t="s">
        <v>211</v>
      </c>
      <c r="AQ29" s="51" t="s">
        <v>9648</v>
      </c>
      <c r="AS29" s="0" t="s">
        <v>212</v>
      </c>
    </row>
    <row r="30" customFormat="false" ht="40.45" hidden="false" customHeight="true" outlineLevel="0" collapsed="false">
      <c r="A30" s="9" t="s">
        <v>12294</v>
      </c>
      <c r="B30" s="50" t="s">
        <v>12326</v>
      </c>
      <c r="C30" s="51" t="s">
        <v>9648</v>
      </c>
      <c r="D30" s="52" t="s">
        <v>12296</v>
      </c>
      <c r="E30" s="53" t="s">
        <v>215</v>
      </c>
      <c r="F30" s="14" t="s">
        <v>216</v>
      </c>
      <c r="G30" s="54" t="s">
        <v>202</v>
      </c>
      <c r="H30" s="53" t="s">
        <v>202</v>
      </c>
      <c r="I30" s="53" t="s">
        <v>203</v>
      </c>
      <c r="J30" s="53" t="s">
        <v>202</v>
      </c>
      <c r="K30" s="55" t="s">
        <v>205</v>
      </c>
      <c r="L30" s="55" t="s">
        <v>217</v>
      </c>
      <c r="O30" s="56"/>
      <c r="P30" s="53"/>
      <c r="S30" s="14" t="s">
        <v>9708</v>
      </c>
      <c r="T30" s="14" t="s">
        <v>9709</v>
      </c>
      <c r="U30" s="10"/>
      <c r="V30" s="50"/>
      <c r="W30" s="53"/>
      <c r="Z30" s="53"/>
      <c r="AB30" s="82"/>
      <c r="AC30" s="14"/>
      <c r="AD30" s="14"/>
      <c r="AE30" s="14"/>
      <c r="AN30" s="58" t="s">
        <v>211</v>
      </c>
      <c r="AQ30" s="51" t="s">
        <v>9648</v>
      </c>
      <c r="AS30" s="0" t="s">
        <v>212</v>
      </c>
    </row>
    <row r="31" customFormat="false" ht="40.45" hidden="false" customHeight="true" outlineLevel="0" collapsed="false">
      <c r="A31" s="9" t="s">
        <v>12294</v>
      </c>
      <c r="B31" s="50" t="s">
        <v>12327</v>
      </c>
      <c r="C31" s="51" t="s">
        <v>9648</v>
      </c>
      <c r="D31" s="52" t="s">
        <v>12296</v>
      </c>
      <c r="E31" s="53" t="s">
        <v>215</v>
      </c>
      <c r="F31" s="14" t="s">
        <v>216</v>
      </c>
      <c r="G31" s="54" t="s">
        <v>202</v>
      </c>
      <c r="H31" s="53" t="s">
        <v>202</v>
      </c>
      <c r="I31" s="53" t="s">
        <v>203</v>
      </c>
      <c r="J31" s="53" t="s">
        <v>202</v>
      </c>
      <c r="K31" s="55" t="s">
        <v>205</v>
      </c>
      <c r="L31" s="55" t="s">
        <v>217</v>
      </c>
      <c r="O31" s="56"/>
      <c r="P31" s="53"/>
      <c r="S31" s="14" t="s">
        <v>9710</v>
      </c>
      <c r="T31" s="14" t="s">
        <v>9711</v>
      </c>
      <c r="U31" s="10"/>
      <c r="V31" s="50"/>
      <c r="W31" s="53"/>
      <c r="Z31" s="53"/>
      <c r="AB31" s="82"/>
      <c r="AC31" s="14"/>
      <c r="AD31" s="14"/>
      <c r="AE31" s="14"/>
      <c r="AN31" s="58" t="s">
        <v>211</v>
      </c>
      <c r="AQ31" s="51" t="s">
        <v>9648</v>
      </c>
      <c r="AS31" s="0" t="s">
        <v>212</v>
      </c>
    </row>
    <row r="32" customFormat="false" ht="40.45" hidden="false" customHeight="true" outlineLevel="0" collapsed="false">
      <c r="A32" s="9" t="s">
        <v>12294</v>
      </c>
      <c r="B32" s="50" t="s">
        <v>12328</v>
      </c>
      <c r="C32" s="51" t="s">
        <v>9648</v>
      </c>
      <c r="D32" s="52" t="s">
        <v>12296</v>
      </c>
      <c r="E32" s="53" t="s">
        <v>215</v>
      </c>
      <c r="F32" s="14" t="s">
        <v>216</v>
      </c>
      <c r="G32" s="54" t="s">
        <v>202</v>
      </c>
      <c r="H32" s="53" t="s">
        <v>202</v>
      </c>
      <c r="I32" s="53" t="s">
        <v>203</v>
      </c>
      <c r="J32" s="53" t="s">
        <v>202</v>
      </c>
      <c r="K32" s="55" t="s">
        <v>205</v>
      </c>
      <c r="L32" s="55" t="s">
        <v>217</v>
      </c>
      <c r="O32" s="56"/>
      <c r="P32" s="53"/>
      <c r="S32" s="14" t="s">
        <v>9712</v>
      </c>
      <c r="T32" s="14" t="s">
        <v>9713</v>
      </c>
      <c r="U32" s="10"/>
      <c r="V32" s="50"/>
      <c r="W32" s="53"/>
      <c r="Z32" s="53"/>
      <c r="AB32" s="82"/>
      <c r="AC32" s="14"/>
      <c r="AD32" s="14"/>
      <c r="AE32" s="14"/>
      <c r="AN32" s="58" t="s">
        <v>211</v>
      </c>
      <c r="AQ32" s="51" t="s">
        <v>9648</v>
      </c>
      <c r="AS32" s="0" t="s">
        <v>212</v>
      </c>
    </row>
    <row r="33" customFormat="false" ht="40.45" hidden="false" customHeight="true" outlineLevel="0" collapsed="false">
      <c r="A33" s="9" t="s">
        <v>12294</v>
      </c>
      <c r="B33" s="50" t="s">
        <v>12329</v>
      </c>
      <c r="C33" s="51" t="s">
        <v>9648</v>
      </c>
      <c r="D33" s="52" t="s">
        <v>12296</v>
      </c>
      <c r="E33" s="53" t="s">
        <v>215</v>
      </c>
      <c r="F33" s="14" t="s">
        <v>216</v>
      </c>
      <c r="G33" s="54" t="s">
        <v>202</v>
      </c>
      <c r="H33" s="53" t="s">
        <v>202</v>
      </c>
      <c r="I33" s="53" t="s">
        <v>203</v>
      </c>
      <c r="J33" s="53" t="s">
        <v>202</v>
      </c>
      <c r="K33" s="55" t="s">
        <v>205</v>
      </c>
      <c r="L33" s="55" t="s">
        <v>217</v>
      </c>
      <c r="O33" s="56"/>
      <c r="P33" s="53"/>
      <c r="S33" s="14" t="s">
        <v>9714</v>
      </c>
      <c r="T33" s="14" t="s">
        <v>9715</v>
      </c>
      <c r="U33" s="10"/>
      <c r="V33" s="50"/>
      <c r="W33" s="53"/>
      <c r="Z33" s="53"/>
      <c r="AB33" s="82"/>
      <c r="AC33" s="14"/>
      <c r="AD33" s="14"/>
      <c r="AE33" s="14"/>
      <c r="AN33" s="58" t="s">
        <v>211</v>
      </c>
      <c r="AQ33" s="51" t="s">
        <v>9648</v>
      </c>
      <c r="AS33" s="0" t="s">
        <v>212</v>
      </c>
    </row>
    <row r="34" customFormat="false" ht="40.45" hidden="false" customHeight="true" outlineLevel="0" collapsed="false">
      <c r="A34" s="9" t="s">
        <v>12294</v>
      </c>
      <c r="B34" s="50" t="s">
        <v>12330</v>
      </c>
      <c r="C34" s="51" t="s">
        <v>9648</v>
      </c>
      <c r="D34" s="52" t="s">
        <v>12296</v>
      </c>
      <c r="E34" s="53" t="s">
        <v>215</v>
      </c>
      <c r="F34" s="14" t="s">
        <v>216</v>
      </c>
      <c r="G34" s="54" t="s">
        <v>202</v>
      </c>
      <c r="H34" s="53" t="s">
        <v>202</v>
      </c>
      <c r="I34" s="53" t="s">
        <v>203</v>
      </c>
      <c r="J34" s="53" t="s">
        <v>202</v>
      </c>
      <c r="K34" s="55" t="s">
        <v>205</v>
      </c>
      <c r="L34" s="55" t="s">
        <v>217</v>
      </c>
      <c r="O34" s="56"/>
      <c r="P34" s="53"/>
      <c r="S34" s="14" t="s">
        <v>9716</v>
      </c>
      <c r="T34" s="14" t="s">
        <v>9717</v>
      </c>
      <c r="U34" s="10"/>
      <c r="V34" s="50"/>
      <c r="W34" s="53"/>
      <c r="Z34" s="53"/>
      <c r="AB34" s="82"/>
      <c r="AC34" s="14"/>
      <c r="AD34" s="14"/>
      <c r="AE34" s="14"/>
      <c r="AN34" s="58" t="s">
        <v>211</v>
      </c>
      <c r="AQ34" s="51" t="s">
        <v>9648</v>
      </c>
      <c r="AS34" s="0" t="s">
        <v>212</v>
      </c>
    </row>
    <row r="35" customFormat="false" ht="40.45" hidden="false" customHeight="true" outlineLevel="0" collapsed="false">
      <c r="A35" s="9" t="s">
        <v>12294</v>
      </c>
      <c r="B35" s="50" t="s">
        <v>12331</v>
      </c>
      <c r="C35" s="51" t="s">
        <v>9648</v>
      </c>
      <c r="D35" s="52" t="s">
        <v>12296</v>
      </c>
      <c r="E35" s="53" t="s">
        <v>215</v>
      </c>
      <c r="F35" s="14" t="s">
        <v>216</v>
      </c>
      <c r="G35" s="54" t="s">
        <v>202</v>
      </c>
      <c r="H35" s="53" t="s">
        <v>202</v>
      </c>
      <c r="I35" s="53" t="s">
        <v>203</v>
      </c>
      <c r="J35" s="53" t="s">
        <v>202</v>
      </c>
      <c r="K35" s="55" t="s">
        <v>205</v>
      </c>
      <c r="L35" s="55" t="s">
        <v>217</v>
      </c>
      <c r="O35" s="56"/>
      <c r="P35" s="53"/>
      <c r="S35" s="14" t="s">
        <v>9718</v>
      </c>
      <c r="T35" s="14" t="s">
        <v>9719</v>
      </c>
      <c r="U35" s="10"/>
      <c r="V35" s="50"/>
      <c r="W35" s="53"/>
      <c r="Z35" s="53"/>
      <c r="AB35" s="82"/>
      <c r="AC35" s="14"/>
      <c r="AD35" s="14"/>
      <c r="AE35" s="14"/>
      <c r="AN35" s="58" t="s">
        <v>211</v>
      </c>
      <c r="AQ35" s="51" t="s">
        <v>9648</v>
      </c>
      <c r="AS35" s="0" t="s">
        <v>212</v>
      </c>
    </row>
    <row r="36" customFormat="false" ht="40.45" hidden="false" customHeight="true" outlineLevel="0" collapsed="false">
      <c r="A36" s="9" t="s">
        <v>12294</v>
      </c>
      <c r="B36" s="50" t="s">
        <v>12332</v>
      </c>
      <c r="C36" s="51" t="s">
        <v>9648</v>
      </c>
      <c r="D36" s="52" t="s">
        <v>12296</v>
      </c>
      <c r="E36" s="53" t="s">
        <v>215</v>
      </c>
      <c r="F36" s="14" t="s">
        <v>216</v>
      </c>
      <c r="G36" s="54" t="s">
        <v>202</v>
      </c>
      <c r="H36" s="53" t="s">
        <v>202</v>
      </c>
      <c r="I36" s="53" t="s">
        <v>203</v>
      </c>
      <c r="J36" s="53" t="s">
        <v>202</v>
      </c>
      <c r="K36" s="55" t="s">
        <v>205</v>
      </c>
      <c r="L36" s="55" t="s">
        <v>217</v>
      </c>
      <c r="O36" s="56"/>
      <c r="P36" s="53"/>
      <c r="S36" s="14" t="s">
        <v>9720</v>
      </c>
      <c r="T36" s="14" t="s">
        <v>9721</v>
      </c>
      <c r="U36" s="10"/>
      <c r="V36" s="50"/>
      <c r="W36" s="53"/>
      <c r="Z36" s="53"/>
      <c r="AB36" s="82"/>
      <c r="AC36" s="14"/>
      <c r="AD36" s="14"/>
      <c r="AE36" s="14"/>
      <c r="AN36" s="58" t="s">
        <v>211</v>
      </c>
      <c r="AQ36" s="51" t="s">
        <v>9648</v>
      </c>
      <c r="AS36" s="0" t="s">
        <v>212</v>
      </c>
    </row>
    <row r="37" customFormat="false" ht="40.45" hidden="false" customHeight="true" outlineLevel="0" collapsed="false">
      <c r="A37" s="9" t="s">
        <v>12294</v>
      </c>
      <c r="B37" s="50" t="s">
        <v>12333</v>
      </c>
      <c r="C37" s="51" t="s">
        <v>9648</v>
      </c>
      <c r="D37" s="52" t="s">
        <v>12296</v>
      </c>
      <c r="E37" s="53" t="s">
        <v>215</v>
      </c>
      <c r="F37" s="14" t="s">
        <v>216</v>
      </c>
      <c r="G37" s="54" t="s">
        <v>202</v>
      </c>
      <c r="H37" s="53" t="s">
        <v>202</v>
      </c>
      <c r="I37" s="53" t="s">
        <v>203</v>
      </c>
      <c r="J37" s="53" t="s">
        <v>202</v>
      </c>
      <c r="K37" s="55" t="s">
        <v>205</v>
      </c>
      <c r="L37" s="55" t="s">
        <v>217</v>
      </c>
      <c r="O37" s="56"/>
      <c r="P37" s="53"/>
      <c r="S37" s="14" t="s">
        <v>9722</v>
      </c>
      <c r="T37" s="14" t="s">
        <v>9723</v>
      </c>
      <c r="U37" s="10"/>
      <c r="V37" s="50"/>
      <c r="W37" s="53"/>
      <c r="Z37" s="53"/>
      <c r="AB37" s="82"/>
      <c r="AC37" s="14"/>
      <c r="AD37" s="14"/>
      <c r="AE37" s="14"/>
      <c r="AN37" s="58" t="s">
        <v>211</v>
      </c>
      <c r="AQ37" s="51" t="s">
        <v>9648</v>
      </c>
      <c r="AS37" s="0" t="s">
        <v>212</v>
      </c>
    </row>
    <row r="38" customFormat="false" ht="40.45" hidden="false" customHeight="true" outlineLevel="0" collapsed="false">
      <c r="A38" s="9" t="s">
        <v>12294</v>
      </c>
      <c r="B38" s="50" t="s">
        <v>12334</v>
      </c>
      <c r="C38" s="51" t="s">
        <v>9648</v>
      </c>
      <c r="D38" s="52" t="s">
        <v>12296</v>
      </c>
      <c r="E38" s="53" t="s">
        <v>215</v>
      </c>
      <c r="F38" s="14" t="s">
        <v>216</v>
      </c>
      <c r="G38" s="54" t="s">
        <v>202</v>
      </c>
      <c r="H38" s="53" t="s">
        <v>202</v>
      </c>
      <c r="I38" s="53" t="s">
        <v>203</v>
      </c>
      <c r="J38" s="53" t="s">
        <v>202</v>
      </c>
      <c r="K38" s="55" t="s">
        <v>205</v>
      </c>
      <c r="L38" s="55" t="s">
        <v>217</v>
      </c>
      <c r="O38" s="56"/>
      <c r="P38" s="53"/>
      <c r="S38" s="14" t="s">
        <v>9724</v>
      </c>
      <c r="T38" s="14" t="s">
        <v>9725</v>
      </c>
      <c r="U38" s="10"/>
      <c r="V38" s="50"/>
      <c r="W38" s="53"/>
      <c r="Z38" s="53"/>
      <c r="AB38" s="82"/>
      <c r="AC38" s="14"/>
      <c r="AD38" s="14"/>
      <c r="AE38" s="14"/>
      <c r="AN38" s="58" t="s">
        <v>211</v>
      </c>
      <c r="AQ38" s="51" t="s">
        <v>9648</v>
      </c>
      <c r="AS38" s="0" t="s">
        <v>212</v>
      </c>
    </row>
    <row r="39" customFormat="false" ht="40.45" hidden="false" customHeight="true" outlineLevel="0" collapsed="false">
      <c r="A39" s="9" t="s">
        <v>12294</v>
      </c>
      <c r="B39" s="50" t="s">
        <v>12335</v>
      </c>
      <c r="C39" s="51" t="s">
        <v>9648</v>
      </c>
      <c r="D39" s="52" t="s">
        <v>12296</v>
      </c>
      <c r="E39" s="53" t="s">
        <v>215</v>
      </c>
      <c r="F39" s="14" t="s">
        <v>216</v>
      </c>
      <c r="G39" s="54" t="s">
        <v>202</v>
      </c>
      <c r="H39" s="53" t="s">
        <v>202</v>
      </c>
      <c r="I39" s="53" t="s">
        <v>203</v>
      </c>
      <c r="J39" s="53" t="s">
        <v>202</v>
      </c>
      <c r="K39" s="55" t="s">
        <v>205</v>
      </c>
      <c r="L39" s="55" t="s">
        <v>217</v>
      </c>
      <c r="O39" s="56"/>
      <c r="P39" s="53"/>
      <c r="S39" s="14" t="s">
        <v>9726</v>
      </c>
      <c r="T39" s="14" t="s">
        <v>9727</v>
      </c>
      <c r="U39" s="10"/>
      <c r="V39" s="50"/>
      <c r="W39" s="53"/>
      <c r="Z39" s="53"/>
      <c r="AB39" s="82"/>
      <c r="AC39" s="14"/>
      <c r="AD39" s="14"/>
      <c r="AE39" s="14"/>
      <c r="AN39" s="58" t="s">
        <v>211</v>
      </c>
      <c r="AQ39" s="51" t="s">
        <v>9648</v>
      </c>
      <c r="AS39" s="0" t="s">
        <v>212</v>
      </c>
    </row>
    <row r="40" s="44" customFormat="true" ht="57.1" hidden="false" customHeight="true" outlineLevel="0" collapsed="false">
      <c r="A40" s="36" t="s">
        <v>12294</v>
      </c>
      <c r="B40" s="37" t="s">
        <v>12336</v>
      </c>
      <c r="C40" s="38" t="s">
        <v>5308</v>
      </c>
      <c r="D40" s="39" t="s">
        <v>12337</v>
      </c>
      <c r="E40" s="40" t="s">
        <v>200</v>
      </c>
      <c r="F40" s="40" t="s">
        <v>201</v>
      </c>
      <c r="G40" s="41"/>
      <c r="H40" s="42" t="s">
        <v>202</v>
      </c>
      <c r="I40" s="41" t="s">
        <v>203</v>
      </c>
      <c r="J40" s="43" t="s">
        <v>204</v>
      </c>
      <c r="K40" s="44" t="s">
        <v>205</v>
      </c>
      <c r="L40" s="44" t="s">
        <v>206</v>
      </c>
      <c r="O40" s="70" t="s">
        <v>12338</v>
      </c>
      <c r="P40" s="41"/>
      <c r="Q40" s="45"/>
      <c r="R40" s="41"/>
      <c r="S40" s="41"/>
      <c r="T40" s="41"/>
      <c r="U40" s="41"/>
      <c r="V40" s="46"/>
      <c r="W40" s="41"/>
      <c r="X40" s="45"/>
      <c r="Y40" s="41"/>
      <c r="Z40" s="41"/>
      <c r="AA40" s="41"/>
      <c r="AB40" s="76"/>
      <c r="AC40" s="41"/>
      <c r="AD40" s="41"/>
      <c r="AE40" s="41"/>
      <c r="AF40" s="47"/>
      <c r="AG40" s="47"/>
      <c r="AH40" s="47"/>
      <c r="AJ40" s="48" t="s">
        <v>4593</v>
      </c>
      <c r="AK40" s="48" t="s">
        <v>209</v>
      </c>
      <c r="AM40" s="49" t="s">
        <v>4594</v>
      </c>
      <c r="AN40" s="48" t="s">
        <v>211</v>
      </c>
      <c r="AS40" s="48" t="s">
        <v>212</v>
      </c>
      <c r="AT40" s="49" t="s">
        <v>213</v>
      </c>
      <c r="AU40" s="38" t="s">
        <v>5308</v>
      </c>
      <c r="AV40" s="38" t="s">
        <v>5308</v>
      </c>
    </row>
    <row r="41" customFormat="false" ht="40.45" hidden="false" customHeight="true" outlineLevel="0" collapsed="false">
      <c r="A41" s="9" t="s">
        <v>12294</v>
      </c>
      <c r="B41" s="50" t="s">
        <v>12339</v>
      </c>
      <c r="C41" s="51" t="s">
        <v>5308</v>
      </c>
      <c r="D41" s="52" t="s">
        <v>12337</v>
      </c>
      <c r="E41" s="53" t="s">
        <v>215</v>
      </c>
      <c r="F41" s="14" t="s">
        <v>216</v>
      </c>
      <c r="G41" s="54" t="s">
        <v>202</v>
      </c>
      <c r="H41" s="53" t="s">
        <v>202</v>
      </c>
      <c r="I41" s="53" t="s">
        <v>203</v>
      </c>
      <c r="J41" s="53" t="s">
        <v>202</v>
      </c>
      <c r="K41" s="55" t="s">
        <v>205</v>
      </c>
      <c r="L41" s="55" t="s">
        <v>217</v>
      </c>
      <c r="O41" s="56"/>
      <c r="P41" s="53"/>
      <c r="S41" s="14" t="s">
        <v>5306</v>
      </c>
      <c r="T41" s="14" t="s">
        <v>5307</v>
      </c>
      <c r="U41" s="10"/>
      <c r="V41" s="50"/>
      <c r="W41" s="53"/>
      <c r="Z41" s="53"/>
      <c r="AB41" s="82"/>
      <c r="AC41" s="14"/>
      <c r="AD41" s="14"/>
      <c r="AE41" s="14"/>
      <c r="AJ41" s="0" t="s">
        <v>4593</v>
      </c>
      <c r="AK41" s="0" t="s">
        <v>209</v>
      </c>
      <c r="AN41" s="58" t="s">
        <v>211</v>
      </c>
      <c r="AQ41" s="51" t="s">
        <v>5308</v>
      </c>
      <c r="AS41" s="0" t="s">
        <v>212</v>
      </c>
    </row>
    <row r="42" customFormat="false" ht="40.45" hidden="false" customHeight="true" outlineLevel="0" collapsed="false">
      <c r="A42" s="9" t="s">
        <v>12294</v>
      </c>
      <c r="B42" s="50" t="s">
        <v>12340</v>
      </c>
      <c r="C42" s="51" t="s">
        <v>5308</v>
      </c>
      <c r="D42" s="52" t="s">
        <v>12337</v>
      </c>
      <c r="E42" s="53" t="s">
        <v>215</v>
      </c>
      <c r="F42" s="14" t="s">
        <v>216</v>
      </c>
      <c r="G42" s="54" t="s">
        <v>202</v>
      </c>
      <c r="H42" s="53" t="s">
        <v>202</v>
      </c>
      <c r="I42" s="53" t="s">
        <v>203</v>
      </c>
      <c r="J42" s="53" t="s">
        <v>202</v>
      </c>
      <c r="K42" s="55" t="s">
        <v>205</v>
      </c>
      <c r="L42" s="55" t="s">
        <v>217</v>
      </c>
      <c r="O42" s="56"/>
      <c r="P42" s="53"/>
      <c r="S42" s="14" t="s">
        <v>5310</v>
      </c>
      <c r="T42" s="14" t="s">
        <v>5311</v>
      </c>
      <c r="U42" s="10"/>
      <c r="V42" s="50"/>
      <c r="W42" s="53"/>
      <c r="Z42" s="53"/>
      <c r="AB42" s="82"/>
      <c r="AC42" s="14"/>
      <c r="AD42" s="14"/>
      <c r="AE42" s="14"/>
      <c r="AN42" s="58" t="s">
        <v>211</v>
      </c>
      <c r="AQ42" s="51" t="s">
        <v>5308</v>
      </c>
      <c r="AS42" s="0" t="s">
        <v>212</v>
      </c>
    </row>
    <row r="43" customFormat="false" ht="40.45" hidden="false" customHeight="true" outlineLevel="0" collapsed="false">
      <c r="A43" s="9" t="s">
        <v>12294</v>
      </c>
      <c r="B43" s="50" t="s">
        <v>12341</v>
      </c>
      <c r="C43" s="51" t="s">
        <v>5308</v>
      </c>
      <c r="D43" s="52" t="s">
        <v>12337</v>
      </c>
      <c r="E43" s="53" t="s">
        <v>215</v>
      </c>
      <c r="F43" s="14" t="s">
        <v>216</v>
      </c>
      <c r="G43" s="54" t="s">
        <v>202</v>
      </c>
      <c r="H43" s="53" t="s">
        <v>202</v>
      </c>
      <c r="I43" s="53" t="s">
        <v>203</v>
      </c>
      <c r="J43" s="53" t="s">
        <v>202</v>
      </c>
      <c r="K43" s="55" t="s">
        <v>205</v>
      </c>
      <c r="L43" s="55" t="s">
        <v>217</v>
      </c>
      <c r="O43" s="56"/>
      <c r="P43" s="53"/>
      <c r="S43" s="14" t="s">
        <v>5312</v>
      </c>
      <c r="T43" s="14" t="s">
        <v>5313</v>
      </c>
      <c r="U43" s="10"/>
      <c r="V43" s="50"/>
      <c r="W43" s="53"/>
      <c r="Z43" s="53"/>
      <c r="AB43" s="82"/>
      <c r="AC43" s="14"/>
      <c r="AD43" s="14"/>
      <c r="AE43" s="14"/>
      <c r="AN43" s="58" t="s">
        <v>211</v>
      </c>
      <c r="AQ43" s="51" t="s">
        <v>5308</v>
      </c>
      <c r="AS43" s="0" t="s">
        <v>212</v>
      </c>
    </row>
    <row r="44" customFormat="false" ht="40.45" hidden="false" customHeight="true" outlineLevel="0" collapsed="false">
      <c r="A44" s="9" t="s">
        <v>12294</v>
      </c>
      <c r="B44" s="50" t="s">
        <v>12342</v>
      </c>
      <c r="C44" s="51" t="s">
        <v>5308</v>
      </c>
      <c r="D44" s="52" t="s">
        <v>12337</v>
      </c>
      <c r="E44" s="53" t="s">
        <v>215</v>
      </c>
      <c r="F44" s="14" t="s">
        <v>216</v>
      </c>
      <c r="G44" s="54" t="s">
        <v>202</v>
      </c>
      <c r="H44" s="53" t="s">
        <v>202</v>
      </c>
      <c r="I44" s="53" t="s">
        <v>203</v>
      </c>
      <c r="J44" s="53" t="s">
        <v>202</v>
      </c>
      <c r="K44" s="55" t="s">
        <v>205</v>
      </c>
      <c r="L44" s="55" t="s">
        <v>217</v>
      </c>
      <c r="O44" s="56"/>
      <c r="P44" s="53"/>
      <c r="S44" s="14" t="s">
        <v>5314</v>
      </c>
      <c r="T44" s="14" t="s">
        <v>5315</v>
      </c>
      <c r="U44" s="10"/>
      <c r="V44" s="50"/>
      <c r="W44" s="53"/>
      <c r="Z44" s="53"/>
      <c r="AB44" s="82"/>
      <c r="AC44" s="14"/>
      <c r="AD44" s="14"/>
      <c r="AE44" s="14"/>
      <c r="AN44" s="58" t="s">
        <v>211</v>
      </c>
      <c r="AQ44" s="51" t="s">
        <v>5308</v>
      </c>
      <c r="AS44" s="0" t="s">
        <v>212</v>
      </c>
    </row>
    <row r="45" customFormat="false" ht="40.45" hidden="false" customHeight="true" outlineLevel="0" collapsed="false">
      <c r="A45" s="9" t="s">
        <v>12294</v>
      </c>
      <c r="B45" s="50" t="s">
        <v>12343</v>
      </c>
      <c r="C45" s="51" t="s">
        <v>5308</v>
      </c>
      <c r="D45" s="52" t="s">
        <v>12337</v>
      </c>
      <c r="E45" s="53" t="s">
        <v>215</v>
      </c>
      <c r="F45" s="14" t="s">
        <v>216</v>
      </c>
      <c r="G45" s="54" t="s">
        <v>202</v>
      </c>
      <c r="H45" s="53" t="s">
        <v>202</v>
      </c>
      <c r="I45" s="53" t="s">
        <v>203</v>
      </c>
      <c r="J45" s="53" t="s">
        <v>202</v>
      </c>
      <c r="K45" s="55" t="s">
        <v>205</v>
      </c>
      <c r="L45" s="55" t="s">
        <v>217</v>
      </c>
      <c r="O45" s="56"/>
      <c r="P45" s="53"/>
      <c r="S45" s="14" t="s">
        <v>5316</v>
      </c>
      <c r="T45" s="14" t="s">
        <v>5317</v>
      </c>
      <c r="U45" s="10"/>
      <c r="V45" s="50"/>
      <c r="W45" s="53"/>
      <c r="Z45" s="53"/>
      <c r="AB45" s="82"/>
      <c r="AC45" s="14"/>
      <c r="AD45" s="14"/>
      <c r="AE45" s="14"/>
      <c r="AN45" s="58" t="s">
        <v>211</v>
      </c>
      <c r="AQ45" s="51" t="s">
        <v>5308</v>
      </c>
      <c r="AS45" s="0" t="s">
        <v>212</v>
      </c>
    </row>
    <row r="46" customFormat="false" ht="40.45" hidden="false" customHeight="true" outlineLevel="0" collapsed="false">
      <c r="A46" s="9" t="s">
        <v>12294</v>
      </c>
      <c r="B46" s="50" t="s">
        <v>12344</v>
      </c>
      <c r="C46" s="51" t="s">
        <v>5308</v>
      </c>
      <c r="D46" s="52" t="s">
        <v>12337</v>
      </c>
      <c r="E46" s="53" t="s">
        <v>215</v>
      </c>
      <c r="F46" s="14" t="s">
        <v>216</v>
      </c>
      <c r="G46" s="54" t="s">
        <v>202</v>
      </c>
      <c r="H46" s="53" t="s">
        <v>202</v>
      </c>
      <c r="I46" s="53" t="s">
        <v>203</v>
      </c>
      <c r="J46" s="53" t="s">
        <v>202</v>
      </c>
      <c r="K46" s="55" t="s">
        <v>205</v>
      </c>
      <c r="L46" s="55" t="s">
        <v>217</v>
      </c>
      <c r="O46" s="56"/>
      <c r="P46" s="53"/>
      <c r="S46" s="14" t="s">
        <v>5318</v>
      </c>
      <c r="T46" s="14" t="s">
        <v>5319</v>
      </c>
      <c r="U46" s="10"/>
      <c r="V46" s="50"/>
      <c r="W46" s="53"/>
      <c r="Z46" s="53"/>
      <c r="AB46" s="82"/>
      <c r="AC46" s="14"/>
      <c r="AD46" s="14"/>
      <c r="AE46" s="14"/>
      <c r="AN46" s="58" t="s">
        <v>211</v>
      </c>
      <c r="AQ46" s="51" t="s">
        <v>5308</v>
      </c>
      <c r="AS46" s="0" t="s">
        <v>212</v>
      </c>
    </row>
    <row r="47" customFormat="false" ht="40.45" hidden="false" customHeight="true" outlineLevel="0" collapsed="false">
      <c r="A47" s="9" t="s">
        <v>12294</v>
      </c>
      <c r="B47" s="50" t="s">
        <v>12345</v>
      </c>
      <c r="C47" s="51" t="s">
        <v>5308</v>
      </c>
      <c r="D47" s="52" t="s">
        <v>12337</v>
      </c>
      <c r="E47" s="53" t="s">
        <v>215</v>
      </c>
      <c r="F47" s="14" t="s">
        <v>216</v>
      </c>
      <c r="G47" s="54" t="s">
        <v>202</v>
      </c>
      <c r="H47" s="53" t="s">
        <v>202</v>
      </c>
      <c r="I47" s="53" t="s">
        <v>203</v>
      </c>
      <c r="J47" s="53" t="s">
        <v>202</v>
      </c>
      <c r="K47" s="55" t="s">
        <v>205</v>
      </c>
      <c r="L47" s="55" t="s">
        <v>217</v>
      </c>
      <c r="O47" s="56"/>
      <c r="P47" s="53"/>
      <c r="S47" s="14" t="s">
        <v>5320</v>
      </c>
      <c r="T47" s="14" t="s">
        <v>5321</v>
      </c>
      <c r="U47" s="10"/>
      <c r="V47" s="50"/>
      <c r="W47" s="53"/>
      <c r="Z47" s="53"/>
      <c r="AB47" s="82"/>
      <c r="AC47" s="14"/>
      <c r="AD47" s="14"/>
      <c r="AE47" s="14"/>
      <c r="AN47" s="58" t="s">
        <v>211</v>
      </c>
      <c r="AQ47" s="51" t="s">
        <v>5308</v>
      </c>
      <c r="AS47" s="0" t="s">
        <v>212</v>
      </c>
    </row>
    <row r="48" customFormat="false" ht="40.45" hidden="false" customHeight="true" outlineLevel="0" collapsed="false">
      <c r="A48" s="9" t="s">
        <v>12294</v>
      </c>
      <c r="B48" s="50" t="s">
        <v>12346</v>
      </c>
      <c r="C48" s="51" t="s">
        <v>5308</v>
      </c>
      <c r="D48" s="52" t="s">
        <v>12337</v>
      </c>
      <c r="E48" s="53" t="s">
        <v>215</v>
      </c>
      <c r="F48" s="14" t="s">
        <v>216</v>
      </c>
      <c r="G48" s="54" t="s">
        <v>202</v>
      </c>
      <c r="H48" s="53" t="s">
        <v>202</v>
      </c>
      <c r="I48" s="53" t="s">
        <v>203</v>
      </c>
      <c r="J48" s="53" t="s">
        <v>202</v>
      </c>
      <c r="K48" s="55" t="s">
        <v>205</v>
      </c>
      <c r="L48" s="55" t="s">
        <v>217</v>
      </c>
      <c r="O48" s="56"/>
      <c r="P48" s="53"/>
      <c r="S48" s="14" t="s">
        <v>5322</v>
      </c>
      <c r="T48" s="14" t="s">
        <v>5323</v>
      </c>
      <c r="U48" s="10"/>
      <c r="V48" s="50"/>
      <c r="W48" s="53"/>
      <c r="Z48" s="53"/>
      <c r="AB48" s="82"/>
      <c r="AC48" s="14"/>
      <c r="AD48" s="14"/>
      <c r="AE48" s="14"/>
      <c r="AN48" s="58" t="s">
        <v>211</v>
      </c>
      <c r="AQ48" s="51" t="s">
        <v>5308</v>
      </c>
      <c r="AS48" s="0" t="s">
        <v>212</v>
      </c>
    </row>
    <row r="49" customFormat="false" ht="40.45" hidden="false" customHeight="true" outlineLevel="0" collapsed="false">
      <c r="A49" s="9" t="s">
        <v>12294</v>
      </c>
      <c r="B49" s="50" t="s">
        <v>12347</v>
      </c>
      <c r="C49" s="51" t="s">
        <v>5308</v>
      </c>
      <c r="D49" s="52" t="s">
        <v>12337</v>
      </c>
      <c r="E49" s="53" t="s">
        <v>215</v>
      </c>
      <c r="F49" s="14" t="s">
        <v>216</v>
      </c>
      <c r="G49" s="54" t="s">
        <v>202</v>
      </c>
      <c r="H49" s="53" t="s">
        <v>202</v>
      </c>
      <c r="I49" s="53" t="s">
        <v>203</v>
      </c>
      <c r="J49" s="53" t="s">
        <v>202</v>
      </c>
      <c r="K49" s="55" t="s">
        <v>205</v>
      </c>
      <c r="L49" s="55" t="s">
        <v>217</v>
      </c>
      <c r="O49" s="56"/>
      <c r="P49" s="53"/>
      <c r="S49" s="14" t="s">
        <v>5324</v>
      </c>
      <c r="T49" s="14" t="s">
        <v>5325</v>
      </c>
      <c r="U49" s="10"/>
      <c r="V49" s="50"/>
      <c r="W49" s="53"/>
      <c r="Z49" s="53"/>
      <c r="AB49" s="82"/>
      <c r="AC49" s="14"/>
      <c r="AD49" s="14"/>
      <c r="AE49" s="14"/>
      <c r="AN49" s="58" t="s">
        <v>211</v>
      </c>
      <c r="AQ49" s="51" t="s">
        <v>5308</v>
      </c>
      <c r="AS49" s="0" t="s">
        <v>212</v>
      </c>
    </row>
    <row r="50" customFormat="false" ht="40.45" hidden="false" customHeight="true" outlineLevel="0" collapsed="false">
      <c r="A50" s="9" t="s">
        <v>12294</v>
      </c>
      <c r="B50" s="50" t="s">
        <v>12348</v>
      </c>
      <c r="C50" s="51" t="s">
        <v>5308</v>
      </c>
      <c r="D50" s="52" t="s">
        <v>12337</v>
      </c>
      <c r="E50" s="53" t="s">
        <v>215</v>
      </c>
      <c r="F50" s="14" t="s">
        <v>216</v>
      </c>
      <c r="G50" s="54" t="s">
        <v>202</v>
      </c>
      <c r="H50" s="53" t="s">
        <v>202</v>
      </c>
      <c r="I50" s="53" t="s">
        <v>203</v>
      </c>
      <c r="J50" s="53" t="s">
        <v>202</v>
      </c>
      <c r="K50" s="55" t="s">
        <v>205</v>
      </c>
      <c r="L50" s="55" t="s">
        <v>217</v>
      </c>
      <c r="O50" s="56"/>
      <c r="P50" s="53"/>
      <c r="S50" s="14" t="s">
        <v>5326</v>
      </c>
      <c r="T50" s="14" t="s">
        <v>5327</v>
      </c>
      <c r="U50" s="10"/>
      <c r="V50" s="50"/>
      <c r="W50" s="53"/>
      <c r="Z50" s="53"/>
      <c r="AB50" s="82"/>
      <c r="AC50" s="14"/>
      <c r="AD50" s="14"/>
      <c r="AE50" s="14"/>
      <c r="AN50" s="58" t="s">
        <v>211</v>
      </c>
      <c r="AQ50" s="51" t="s">
        <v>5308</v>
      </c>
      <c r="AS50" s="0" t="s">
        <v>212</v>
      </c>
    </row>
    <row r="51" customFormat="false" ht="40.45" hidden="false" customHeight="true" outlineLevel="0" collapsed="false">
      <c r="A51" s="9" t="s">
        <v>12294</v>
      </c>
      <c r="B51" s="50" t="s">
        <v>12349</v>
      </c>
      <c r="C51" s="51" t="s">
        <v>5308</v>
      </c>
      <c r="D51" s="52" t="s">
        <v>12337</v>
      </c>
      <c r="E51" s="53" t="s">
        <v>215</v>
      </c>
      <c r="F51" s="14" t="s">
        <v>216</v>
      </c>
      <c r="G51" s="54" t="s">
        <v>202</v>
      </c>
      <c r="H51" s="53" t="s">
        <v>202</v>
      </c>
      <c r="I51" s="53" t="s">
        <v>203</v>
      </c>
      <c r="J51" s="53" t="s">
        <v>202</v>
      </c>
      <c r="K51" s="55" t="s">
        <v>205</v>
      </c>
      <c r="L51" s="55" t="s">
        <v>217</v>
      </c>
      <c r="O51" s="56"/>
      <c r="P51" s="53"/>
      <c r="S51" s="14" t="s">
        <v>5328</v>
      </c>
      <c r="T51" s="14" t="s">
        <v>5329</v>
      </c>
      <c r="U51" s="10"/>
      <c r="V51" s="50"/>
      <c r="W51" s="53"/>
      <c r="Z51" s="53"/>
      <c r="AB51" s="82"/>
      <c r="AC51" s="14"/>
      <c r="AD51" s="14"/>
      <c r="AE51" s="14"/>
      <c r="AN51" s="58" t="s">
        <v>211</v>
      </c>
      <c r="AQ51" s="51" t="s">
        <v>5308</v>
      </c>
      <c r="AS51" s="0" t="s">
        <v>212</v>
      </c>
    </row>
    <row r="52" customFormat="false" ht="40.45" hidden="false" customHeight="true" outlineLevel="0" collapsed="false">
      <c r="A52" s="9" t="s">
        <v>12294</v>
      </c>
      <c r="B52" s="50" t="s">
        <v>12350</v>
      </c>
      <c r="C52" s="51" t="s">
        <v>5308</v>
      </c>
      <c r="D52" s="52" t="s">
        <v>12337</v>
      </c>
      <c r="E52" s="53" t="s">
        <v>215</v>
      </c>
      <c r="F52" s="14" t="s">
        <v>216</v>
      </c>
      <c r="G52" s="54" t="s">
        <v>202</v>
      </c>
      <c r="H52" s="53" t="s">
        <v>202</v>
      </c>
      <c r="I52" s="53" t="s">
        <v>203</v>
      </c>
      <c r="J52" s="53" t="s">
        <v>202</v>
      </c>
      <c r="K52" s="55" t="s">
        <v>205</v>
      </c>
      <c r="L52" s="55" t="s">
        <v>217</v>
      </c>
      <c r="O52" s="56"/>
      <c r="P52" s="53"/>
      <c r="S52" s="14" t="s">
        <v>5330</v>
      </c>
      <c r="T52" s="14" t="s">
        <v>5331</v>
      </c>
      <c r="U52" s="10"/>
      <c r="V52" s="50"/>
      <c r="W52" s="53"/>
      <c r="Z52" s="53"/>
      <c r="AB52" s="82"/>
      <c r="AC52" s="14"/>
      <c r="AD52" s="14"/>
      <c r="AE52" s="14"/>
      <c r="AN52" s="58" t="s">
        <v>211</v>
      </c>
      <c r="AQ52" s="51" t="s">
        <v>5308</v>
      </c>
      <c r="AS52" s="0" t="s">
        <v>212</v>
      </c>
    </row>
    <row r="53" customFormat="false" ht="40.45" hidden="false" customHeight="true" outlineLevel="0" collapsed="false">
      <c r="A53" s="9" t="s">
        <v>12294</v>
      </c>
      <c r="B53" s="50" t="s">
        <v>12351</v>
      </c>
      <c r="C53" s="51" t="s">
        <v>5308</v>
      </c>
      <c r="D53" s="52" t="s">
        <v>12337</v>
      </c>
      <c r="E53" s="53" t="s">
        <v>215</v>
      </c>
      <c r="F53" s="14" t="s">
        <v>216</v>
      </c>
      <c r="G53" s="54" t="s">
        <v>202</v>
      </c>
      <c r="H53" s="53" t="s">
        <v>202</v>
      </c>
      <c r="I53" s="53" t="s">
        <v>203</v>
      </c>
      <c r="J53" s="53" t="s">
        <v>202</v>
      </c>
      <c r="K53" s="55" t="s">
        <v>205</v>
      </c>
      <c r="L53" s="55" t="s">
        <v>217</v>
      </c>
      <c r="O53" s="56"/>
      <c r="P53" s="53"/>
      <c r="S53" s="14" t="s">
        <v>5332</v>
      </c>
      <c r="T53" s="14" t="s">
        <v>5333</v>
      </c>
      <c r="U53" s="10"/>
      <c r="V53" s="50"/>
      <c r="W53" s="53"/>
      <c r="Z53" s="53"/>
      <c r="AB53" s="82"/>
      <c r="AC53" s="14"/>
      <c r="AD53" s="14"/>
      <c r="AE53" s="14"/>
      <c r="AN53" s="58" t="s">
        <v>211</v>
      </c>
      <c r="AQ53" s="51" t="s">
        <v>5308</v>
      </c>
      <c r="AS53" s="0" t="s">
        <v>212</v>
      </c>
    </row>
    <row r="54" customFormat="false" ht="40.45" hidden="false" customHeight="true" outlineLevel="0" collapsed="false">
      <c r="A54" s="9" t="s">
        <v>12294</v>
      </c>
      <c r="B54" s="50" t="s">
        <v>12352</v>
      </c>
      <c r="C54" s="51" t="s">
        <v>5308</v>
      </c>
      <c r="D54" s="52" t="s">
        <v>12337</v>
      </c>
      <c r="E54" s="53" t="s">
        <v>215</v>
      </c>
      <c r="F54" s="14" t="s">
        <v>216</v>
      </c>
      <c r="G54" s="54" t="s">
        <v>202</v>
      </c>
      <c r="H54" s="53" t="s">
        <v>202</v>
      </c>
      <c r="I54" s="53" t="s">
        <v>203</v>
      </c>
      <c r="J54" s="53" t="s">
        <v>202</v>
      </c>
      <c r="K54" s="55" t="s">
        <v>205</v>
      </c>
      <c r="L54" s="55" t="s">
        <v>217</v>
      </c>
      <c r="O54" s="56"/>
      <c r="P54" s="53"/>
      <c r="S54" s="14" t="s">
        <v>5334</v>
      </c>
      <c r="T54" s="14" t="s">
        <v>5335</v>
      </c>
      <c r="U54" s="10"/>
      <c r="V54" s="50"/>
      <c r="W54" s="53"/>
      <c r="Z54" s="53"/>
      <c r="AB54" s="82"/>
      <c r="AC54" s="14"/>
      <c r="AD54" s="14"/>
      <c r="AE54" s="14"/>
      <c r="AN54" s="58" t="s">
        <v>211</v>
      </c>
      <c r="AQ54" s="51" t="s">
        <v>5308</v>
      </c>
      <c r="AS54" s="0" t="s">
        <v>212</v>
      </c>
    </row>
    <row r="55" customFormat="false" ht="40.45" hidden="false" customHeight="true" outlineLevel="0" collapsed="false">
      <c r="A55" s="9" t="s">
        <v>12294</v>
      </c>
      <c r="B55" s="50" t="s">
        <v>12353</v>
      </c>
      <c r="C55" s="51" t="s">
        <v>5308</v>
      </c>
      <c r="D55" s="52" t="s">
        <v>12337</v>
      </c>
      <c r="E55" s="53" t="s">
        <v>215</v>
      </c>
      <c r="F55" s="14" t="s">
        <v>216</v>
      </c>
      <c r="G55" s="54" t="s">
        <v>202</v>
      </c>
      <c r="H55" s="53" t="s">
        <v>202</v>
      </c>
      <c r="I55" s="53" t="s">
        <v>203</v>
      </c>
      <c r="J55" s="53" t="s">
        <v>202</v>
      </c>
      <c r="K55" s="55" t="s">
        <v>205</v>
      </c>
      <c r="L55" s="55" t="s">
        <v>217</v>
      </c>
      <c r="O55" s="56"/>
      <c r="P55" s="53"/>
      <c r="S55" s="14" t="s">
        <v>5336</v>
      </c>
      <c r="T55" s="14" t="s">
        <v>5337</v>
      </c>
      <c r="U55" s="10"/>
      <c r="V55" s="50"/>
      <c r="W55" s="53"/>
      <c r="Z55" s="53"/>
      <c r="AB55" s="82"/>
      <c r="AC55" s="14"/>
      <c r="AD55" s="14"/>
      <c r="AE55" s="14"/>
      <c r="AN55" s="58" t="s">
        <v>211</v>
      </c>
      <c r="AQ55" s="51" t="s">
        <v>5308</v>
      </c>
      <c r="AS55" s="0" t="s">
        <v>212</v>
      </c>
    </row>
    <row r="56" customFormat="false" ht="40.45" hidden="false" customHeight="true" outlineLevel="0" collapsed="false">
      <c r="A56" s="9" t="s">
        <v>12294</v>
      </c>
      <c r="B56" s="50" t="s">
        <v>12354</v>
      </c>
      <c r="C56" s="51" t="s">
        <v>5308</v>
      </c>
      <c r="D56" s="52" t="s">
        <v>12337</v>
      </c>
      <c r="E56" s="53" t="s">
        <v>215</v>
      </c>
      <c r="F56" s="14" t="s">
        <v>216</v>
      </c>
      <c r="G56" s="54" t="s">
        <v>202</v>
      </c>
      <c r="H56" s="53" t="s">
        <v>202</v>
      </c>
      <c r="I56" s="53" t="s">
        <v>203</v>
      </c>
      <c r="J56" s="53" t="s">
        <v>202</v>
      </c>
      <c r="K56" s="55" t="s">
        <v>205</v>
      </c>
      <c r="L56" s="55" t="s">
        <v>217</v>
      </c>
      <c r="O56" s="56"/>
      <c r="P56" s="53"/>
      <c r="S56" s="14" t="s">
        <v>5338</v>
      </c>
      <c r="T56" s="14" t="s">
        <v>5339</v>
      </c>
      <c r="U56" s="10"/>
      <c r="V56" s="50"/>
      <c r="W56" s="53"/>
      <c r="Z56" s="53"/>
      <c r="AB56" s="82"/>
      <c r="AC56" s="14"/>
      <c r="AD56" s="14"/>
      <c r="AE56" s="14"/>
      <c r="AN56" s="58" t="s">
        <v>211</v>
      </c>
      <c r="AQ56" s="51" t="s">
        <v>5308</v>
      </c>
      <c r="AS56" s="0" t="s">
        <v>212</v>
      </c>
    </row>
    <row r="57" customFormat="false" ht="40.45" hidden="false" customHeight="true" outlineLevel="0" collapsed="false">
      <c r="A57" s="9" t="s">
        <v>12294</v>
      </c>
      <c r="B57" s="50" t="s">
        <v>12355</v>
      </c>
      <c r="C57" s="51" t="s">
        <v>5308</v>
      </c>
      <c r="D57" s="52" t="s">
        <v>12337</v>
      </c>
      <c r="E57" s="53" t="s">
        <v>215</v>
      </c>
      <c r="F57" s="14" t="s">
        <v>216</v>
      </c>
      <c r="G57" s="54" t="s">
        <v>202</v>
      </c>
      <c r="H57" s="53" t="s">
        <v>202</v>
      </c>
      <c r="I57" s="53" t="s">
        <v>203</v>
      </c>
      <c r="J57" s="53" t="s">
        <v>202</v>
      </c>
      <c r="K57" s="55" t="s">
        <v>205</v>
      </c>
      <c r="L57" s="55" t="s">
        <v>217</v>
      </c>
      <c r="O57" s="56"/>
      <c r="P57" s="53"/>
      <c r="S57" s="14" t="s">
        <v>5340</v>
      </c>
      <c r="T57" s="14" t="s">
        <v>5341</v>
      </c>
      <c r="U57" s="10"/>
      <c r="V57" s="50"/>
      <c r="W57" s="53"/>
      <c r="Z57" s="53"/>
      <c r="AB57" s="82"/>
      <c r="AC57" s="14"/>
      <c r="AD57" s="14"/>
      <c r="AE57" s="14"/>
      <c r="AN57" s="58" t="s">
        <v>211</v>
      </c>
      <c r="AQ57" s="51" t="s">
        <v>5308</v>
      </c>
      <c r="AS57" s="0" t="s">
        <v>212</v>
      </c>
    </row>
    <row r="58" customFormat="false" ht="40.45" hidden="false" customHeight="true" outlineLevel="0" collapsed="false">
      <c r="A58" s="9" t="s">
        <v>12294</v>
      </c>
      <c r="B58" s="50" t="s">
        <v>12356</v>
      </c>
      <c r="C58" s="51" t="s">
        <v>5308</v>
      </c>
      <c r="D58" s="52" t="s">
        <v>12337</v>
      </c>
      <c r="E58" s="53" t="s">
        <v>215</v>
      </c>
      <c r="F58" s="14" t="s">
        <v>216</v>
      </c>
      <c r="G58" s="54" t="s">
        <v>202</v>
      </c>
      <c r="H58" s="53" t="s">
        <v>202</v>
      </c>
      <c r="I58" s="53" t="s">
        <v>203</v>
      </c>
      <c r="J58" s="53" t="s">
        <v>202</v>
      </c>
      <c r="K58" s="55" t="s">
        <v>205</v>
      </c>
      <c r="L58" s="55" t="s">
        <v>217</v>
      </c>
      <c r="O58" s="56"/>
      <c r="P58" s="53"/>
      <c r="S58" s="14" t="s">
        <v>5342</v>
      </c>
      <c r="T58" s="14" t="s">
        <v>5343</v>
      </c>
      <c r="U58" s="10"/>
      <c r="V58" s="50"/>
      <c r="W58" s="53"/>
      <c r="Z58" s="53"/>
      <c r="AB58" s="82"/>
      <c r="AC58" s="14"/>
      <c r="AD58" s="14"/>
      <c r="AE58" s="14"/>
      <c r="AN58" s="58" t="s">
        <v>211</v>
      </c>
      <c r="AQ58" s="51" t="s">
        <v>5308</v>
      </c>
      <c r="AS58" s="0" t="s">
        <v>212</v>
      </c>
    </row>
    <row r="59" customFormat="false" ht="40.45" hidden="false" customHeight="true" outlineLevel="0" collapsed="false">
      <c r="A59" s="9" t="s">
        <v>12294</v>
      </c>
      <c r="B59" s="50" t="s">
        <v>12357</v>
      </c>
      <c r="C59" s="51" t="s">
        <v>5308</v>
      </c>
      <c r="D59" s="52" t="s">
        <v>12337</v>
      </c>
      <c r="E59" s="53" t="s">
        <v>215</v>
      </c>
      <c r="F59" s="14" t="s">
        <v>216</v>
      </c>
      <c r="G59" s="54" t="s">
        <v>202</v>
      </c>
      <c r="H59" s="53" t="s">
        <v>202</v>
      </c>
      <c r="I59" s="53" t="s">
        <v>203</v>
      </c>
      <c r="J59" s="53" t="s">
        <v>202</v>
      </c>
      <c r="K59" s="55" t="s">
        <v>205</v>
      </c>
      <c r="L59" s="55" t="s">
        <v>217</v>
      </c>
      <c r="O59" s="56"/>
      <c r="P59" s="53"/>
      <c r="S59" s="14" t="s">
        <v>5344</v>
      </c>
      <c r="T59" s="14" t="s">
        <v>5345</v>
      </c>
      <c r="U59" s="10"/>
      <c r="V59" s="50"/>
      <c r="W59" s="53"/>
      <c r="Z59" s="53"/>
      <c r="AB59" s="82"/>
      <c r="AC59" s="14"/>
      <c r="AD59" s="14"/>
      <c r="AE59" s="14"/>
      <c r="AN59" s="58" t="s">
        <v>211</v>
      </c>
      <c r="AQ59" s="51" t="s">
        <v>5308</v>
      </c>
      <c r="AS59" s="0" t="s">
        <v>212</v>
      </c>
    </row>
    <row r="60" customFormat="false" ht="40.45" hidden="false" customHeight="true" outlineLevel="0" collapsed="false">
      <c r="A60" s="9" t="s">
        <v>12294</v>
      </c>
      <c r="B60" s="50" t="s">
        <v>12358</v>
      </c>
      <c r="C60" s="51" t="s">
        <v>5308</v>
      </c>
      <c r="D60" s="52" t="s">
        <v>12337</v>
      </c>
      <c r="E60" s="53" t="s">
        <v>215</v>
      </c>
      <c r="F60" s="14" t="s">
        <v>216</v>
      </c>
      <c r="G60" s="54" t="s">
        <v>202</v>
      </c>
      <c r="H60" s="53" t="s">
        <v>202</v>
      </c>
      <c r="I60" s="53" t="s">
        <v>203</v>
      </c>
      <c r="J60" s="53" t="s">
        <v>202</v>
      </c>
      <c r="K60" s="55" t="s">
        <v>205</v>
      </c>
      <c r="L60" s="55" t="s">
        <v>217</v>
      </c>
      <c r="O60" s="56"/>
      <c r="P60" s="53"/>
      <c r="S60" s="14" t="s">
        <v>5346</v>
      </c>
      <c r="T60" s="14" t="s">
        <v>5347</v>
      </c>
      <c r="U60" s="10"/>
      <c r="V60" s="50"/>
      <c r="W60" s="53"/>
      <c r="Z60" s="53"/>
      <c r="AB60" s="82"/>
      <c r="AC60" s="14"/>
      <c r="AD60" s="14"/>
      <c r="AE60" s="14"/>
      <c r="AN60" s="58" t="s">
        <v>211</v>
      </c>
      <c r="AQ60" s="51" t="s">
        <v>5308</v>
      </c>
      <c r="AS60" s="0" t="s">
        <v>212</v>
      </c>
    </row>
    <row r="61" customFormat="false" ht="40.45" hidden="false" customHeight="true" outlineLevel="0" collapsed="false">
      <c r="A61" s="9" t="s">
        <v>12294</v>
      </c>
      <c r="B61" s="50" t="s">
        <v>12359</v>
      </c>
      <c r="C61" s="51" t="s">
        <v>5308</v>
      </c>
      <c r="D61" s="52" t="s">
        <v>12337</v>
      </c>
      <c r="E61" s="53" t="s">
        <v>215</v>
      </c>
      <c r="F61" s="14" t="s">
        <v>216</v>
      </c>
      <c r="G61" s="54" t="s">
        <v>202</v>
      </c>
      <c r="H61" s="53" t="s">
        <v>202</v>
      </c>
      <c r="I61" s="53" t="s">
        <v>203</v>
      </c>
      <c r="J61" s="53" t="s">
        <v>202</v>
      </c>
      <c r="K61" s="55" t="s">
        <v>205</v>
      </c>
      <c r="L61" s="55" t="s">
        <v>217</v>
      </c>
      <c r="O61" s="56"/>
      <c r="P61" s="53"/>
      <c r="S61" s="14" t="s">
        <v>5348</v>
      </c>
      <c r="T61" s="14" t="s">
        <v>5349</v>
      </c>
      <c r="U61" s="10"/>
      <c r="V61" s="50"/>
      <c r="W61" s="53"/>
      <c r="Z61" s="53"/>
      <c r="AB61" s="82"/>
      <c r="AC61" s="14"/>
      <c r="AD61" s="14"/>
      <c r="AE61" s="14"/>
      <c r="AN61" s="58" t="s">
        <v>211</v>
      </c>
      <c r="AQ61" s="51" t="s">
        <v>5308</v>
      </c>
      <c r="AS61" s="0" t="s">
        <v>212</v>
      </c>
    </row>
    <row r="62" customFormat="false" ht="40.45" hidden="false" customHeight="true" outlineLevel="0" collapsed="false">
      <c r="A62" s="9" t="s">
        <v>12294</v>
      </c>
      <c r="B62" s="50" t="s">
        <v>12360</v>
      </c>
      <c r="C62" s="51" t="s">
        <v>5308</v>
      </c>
      <c r="D62" s="52" t="s">
        <v>12337</v>
      </c>
      <c r="E62" s="53" t="s">
        <v>215</v>
      </c>
      <c r="F62" s="14" t="s">
        <v>216</v>
      </c>
      <c r="G62" s="54" t="s">
        <v>202</v>
      </c>
      <c r="H62" s="53" t="s">
        <v>202</v>
      </c>
      <c r="I62" s="53" t="s">
        <v>203</v>
      </c>
      <c r="J62" s="53" t="s">
        <v>202</v>
      </c>
      <c r="K62" s="55" t="s">
        <v>205</v>
      </c>
      <c r="L62" s="55" t="s">
        <v>217</v>
      </c>
      <c r="O62" s="56"/>
      <c r="P62" s="53"/>
      <c r="S62" s="14" t="s">
        <v>5350</v>
      </c>
      <c r="T62" s="14" t="s">
        <v>5351</v>
      </c>
      <c r="U62" s="10"/>
      <c r="V62" s="50"/>
      <c r="W62" s="53"/>
      <c r="Z62" s="53"/>
      <c r="AB62" s="82"/>
      <c r="AC62" s="14"/>
      <c r="AD62" s="14"/>
      <c r="AE62" s="14"/>
      <c r="AN62" s="58" t="s">
        <v>211</v>
      </c>
      <c r="AQ62" s="51" t="s">
        <v>5308</v>
      </c>
      <c r="AS62" s="0" t="s">
        <v>212</v>
      </c>
    </row>
    <row r="63" customFormat="false" ht="40.45" hidden="false" customHeight="true" outlineLevel="0" collapsed="false">
      <c r="A63" s="9" t="s">
        <v>12294</v>
      </c>
      <c r="B63" s="50" t="s">
        <v>12361</v>
      </c>
      <c r="C63" s="51" t="s">
        <v>5308</v>
      </c>
      <c r="D63" s="52" t="s">
        <v>12337</v>
      </c>
      <c r="E63" s="53" t="s">
        <v>215</v>
      </c>
      <c r="F63" s="14" t="s">
        <v>216</v>
      </c>
      <c r="G63" s="54" t="s">
        <v>202</v>
      </c>
      <c r="H63" s="53" t="s">
        <v>202</v>
      </c>
      <c r="I63" s="53" t="s">
        <v>203</v>
      </c>
      <c r="J63" s="53" t="s">
        <v>202</v>
      </c>
      <c r="K63" s="55" t="s">
        <v>205</v>
      </c>
      <c r="L63" s="55" t="s">
        <v>217</v>
      </c>
      <c r="O63" s="56"/>
      <c r="P63" s="53"/>
      <c r="S63" s="14" t="s">
        <v>5352</v>
      </c>
      <c r="T63" s="14" t="s">
        <v>5353</v>
      </c>
      <c r="U63" s="10"/>
      <c r="V63" s="50"/>
      <c r="W63" s="53"/>
      <c r="Z63" s="53"/>
      <c r="AB63" s="82"/>
      <c r="AC63" s="14"/>
      <c r="AD63" s="14"/>
      <c r="AE63" s="14"/>
      <c r="AN63" s="58" t="s">
        <v>211</v>
      </c>
      <c r="AQ63" s="51" t="s">
        <v>5308</v>
      </c>
      <c r="AS63" s="0" t="s">
        <v>212</v>
      </c>
    </row>
    <row r="64" customFormat="false" ht="40.45" hidden="false" customHeight="true" outlineLevel="0" collapsed="false">
      <c r="A64" s="9" t="s">
        <v>12294</v>
      </c>
      <c r="B64" s="50" t="s">
        <v>12362</v>
      </c>
      <c r="C64" s="51" t="s">
        <v>5308</v>
      </c>
      <c r="D64" s="52" t="s">
        <v>12337</v>
      </c>
      <c r="E64" s="53" t="s">
        <v>215</v>
      </c>
      <c r="F64" s="14" t="s">
        <v>216</v>
      </c>
      <c r="G64" s="54" t="s">
        <v>202</v>
      </c>
      <c r="H64" s="53" t="s">
        <v>202</v>
      </c>
      <c r="I64" s="53" t="s">
        <v>203</v>
      </c>
      <c r="J64" s="53" t="s">
        <v>202</v>
      </c>
      <c r="K64" s="55" t="s">
        <v>205</v>
      </c>
      <c r="L64" s="55" t="s">
        <v>217</v>
      </c>
      <c r="O64" s="56"/>
      <c r="P64" s="53"/>
      <c r="S64" s="14" t="s">
        <v>5354</v>
      </c>
      <c r="T64" s="14" t="s">
        <v>5355</v>
      </c>
      <c r="U64" s="10"/>
      <c r="V64" s="50"/>
      <c r="W64" s="53"/>
      <c r="Z64" s="53"/>
      <c r="AB64" s="82"/>
      <c r="AC64" s="14"/>
      <c r="AD64" s="14"/>
      <c r="AE64" s="14"/>
      <c r="AN64" s="58" t="s">
        <v>211</v>
      </c>
      <c r="AQ64" s="51" t="s">
        <v>5308</v>
      </c>
      <c r="AS64" s="0" t="s">
        <v>212</v>
      </c>
    </row>
    <row r="65" customFormat="false" ht="40.45" hidden="false" customHeight="true" outlineLevel="0" collapsed="false">
      <c r="A65" s="9" t="s">
        <v>12294</v>
      </c>
      <c r="B65" s="50" t="s">
        <v>12363</v>
      </c>
      <c r="C65" s="51" t="s">
        <v>5308</v>
      </c>
      <c r="D65" s="52" t="s">
        <v>12337</v>
      </c>
      <c r="E65" s="53" t="s">
        <v>215</v>
      </c>
      <c r="F65" s="14" t="s">
        <v>216</v>
      </c>
      <c r="G65" s="54" t="s">
        <v>202</v>
      </c>
      <c r="H65" s="53" t="s">
        <v>202</v>
      </c>
      <c r="I65" s="53" t="s">
        <v>203</v>
      </c>
      <c r="J65" s="53" t="s">
        <v>202</v>
      </c>
      <c r="K65" s="55" t="s">
        <v>205</v>
      </c>
      <c r="L65" s="55" t="s">
        <v>217</v>
      </c>
      <c r="O65" s="56"/>
      <c r="P65" s="53"/>
      <c r="S65" s="14" t="s">
        <v>5356</v>
      </c>
      <c r="T65" s="14" t="s">
        <v>5357</v>
      </c>
      <c r="U65" s="10"/>
      <c r="V65" s="50"/>
      <c r="W65" s="53"/>
      <c r="Z65" s="53"/>
      <c r="AB65" s="82"/>
      <c r="AC65" s="14"/>
      <c r="AD65" s="14"/>
      <c r="AE65" s="14"/>
      <c r="AN65" s="58" t="s">
        <v>211</v>
      </c>
      <c r="AQ65" s="51" t="s">
        <v>5308</v>
      </c>
      <c r="AS65" s="0" t="s">
        <v>212</v>
      </c>
    </row>
    <row r="66" customFormat="false" ht="40.45" hidden="false" customHeight="true" outlineLevel="0" collapsed="false">
      <c r="A66" s="9" t="s">
        <v>12294</v>
      </c>
      <c r="B66" s="50" t="s">
        <v>12364</v>
      </c>
      <c r="C66" s="51" t="s">
        <v>5308</v>
      </c>
      <c r="D66" s="52" t="s">
        <v>12337</v>
      </c>
      <c r="E66" s="53" t="s">
        <v>215</v>
      </c>
      <c r="F66" s="14" t="s">
        <v>216</v>
      </c>
      <c r="G66" s="54" t="s">
        <v>202</v>
      </c>
      <c r="H66" s="53" t="s">
        <v>202</v>
      </c>
      <c r="I66" s="53" t="s">
        <v>203</v>
      </c>
      <c r="J66" s="53" t="s">
        <v>202</v>
      </c>
      <c r="K66" s="55" t="s">
        <v>205</v>
      </c>
      <c r="L66" s="55" t="s">
        <v>217</v>
      </c>
      <c r="O66" s="56"/>
      <c r="P66" s="53"/>
      <c r="S66" s="14" t="s">
        <v>5358</v>
      </c>
      <c r="T66" s="14" t="s">
        <v>5359</v>
      </c>
      <c r="U66" s="10"/>
      <c r="V66" s="50"/>
      <c r="W66" s="53"/>
      <c r="Z66" s="53"/>
      <c r="AB66" s="82"/>
      <c r="AC66" s="14"/>
      <c r="AD66" s="14"/>
      <c r="AE66" s="14"/>
      <c r="AN66" s="58" t="s">
        <v>211</v>
      </c>
      <c r="AQ66" s="51" t="s">
        <v>5308</v>
      </c>
      <c r="AS66" s="0" t="s">
        <v>212</v>
      </c>
    </row>
    <row r="67" customFormat="false" ht="40.45" hidden="false" customHeight="true" outlineLevel="0" collapsed="false">
      <c r="A67" s="9" t="s">
        <v>12294</v>
      </c>
      <c r="B67" s="50" t="s">
        <v>12365</v>
      </c>
      <c r="C67" s="51" t="s">
        <v>5308</v>
      </c>
      <c r="D67" s="52" t="s">
        <v>12337</v>
      </c>
      <c r="E67" s="53" t="s">
        <v>215</v>
      </c>
      <c r="F67" s="14" t="s">
        <v>216</v>
      </c>
      <c r="G67" s="54" t="s">
        <v>202</v>
      </c>
      <c r="H67" s="53" t="s">
        <v>202</v>
      </c>
      <c r="I67" s="53" t="s">
        <v>203</v>
      </c>
      <c r="J67" s="53" t="s">
        <v>202</v>
      </c>
      <c r="K67" s="55" t="s">
        <v>205</v>
      </c>
      <c r="L67" s="55" t="s">
        <v>217</v>
      </c>
      <c r="O67" s="56"/>
      <c r="P67" s="53"/>
      <c r="S67" s="14" t="s">
        <v>5360</v>
      </c>
      <c r="T67" s="14" t="s">
        <v>5361</v>
      </c>
      <c r="U67" s="10"/>
      <c r="V67" s="50"/>
      <c r="W67" s="53"/>
      <c r="Z67" s="53"/>
      <c r="AB67" s="82"/>
      <c r="AC67" s="14"/>
      <c r="AD67" s="14"/>
      <c r="AE67" s="14"/>
      <c r="AN67" s="58" t="s">
        <v>211</v>
      </c>
      <c r="AQ67" s="51" t="s">
        <v>5308</v>
      </c>
      <c r="AS67" s="0" t="s">
        <v>212</v>
      </c>
    </row>
    <row r="68" customFormat="false" ht="40.45" hidden="false" customHeight="true" outlineLevel="0" collapsed="false">
      <c r="A68" s="9" t="s">
        <v>12294</v>
      </c>
      <c r="B68" s="50" t="s">
        <v>12366</v>
      </c>
      <c r="C68" s="51" t="s">
        <v>5308</v>
      </c>
      <c r="D68" s="52" t="s">
        <v>12337</v>
      </c>
      <c r="E68" s="53" t="s">
        <v>215</v>
      </c>
      <c r="F68" s="14" t="s">
        <v>216</v>
      </c>
      <c r="G68" s="54" t="s">
        <v>202</v>
      </c>
      <c r="H68" s="53" t="s">
        <v>202</v>
      </c>
      <c r="I68" s="53" t="s">
        <v>203</v>
      </c>
      <c r="J68" s="53" t="s">
        <v>202</v>
      </c>
      <c r="K68" s="55" t="s">
        <v>205</v>
      </c>
      <c r="L68" s="55" t="s">
        <v>217</v>
      </c>
      <c r="O68" s="56"/>
      <c r="P68" s="53"/>
      <c r="S68" s="14" t="s">
        <v>5362</v>
      </c>
      <c r="T68" s="14" t="s">
        <v>5363</v>
      </c>
      <c r="U68" s="10"/>
      <c r="V68" s="50"/>
      <c r="W68" s="53"/>
      <c r="Z68" s="53"/>
      <c r="AB68" s="82"/>
      <c r="AC68" s="14"/>
      <c r="AD68" s="14"/>
      <c r="AE68" s="14"/>
      <c r="AN68" s="58" t="s">
        <v>211</v>
      </c>
      <c r="AQ68" s="51" t="s">
        <v>5308</v>
      </c>
      <c r="AS68" s="0" t="s">
        <v>212</v>
      </c>
    </row>
    <row r="69" customFormat="false" ht="40.45" hidden="false" customHeight="true" outlineLevel="0" collapsed="false">
      <c r="A69" s="9" t="s">
        <v>12294</v>
      </c>
      <c r="B69" s="50" t="s">
        <v>12367</v>
      </c>
      <c r="C69" s="51" t="s">
        <v>5308</v>
      </c>
      <c r="D69" s="52" t="s">
        <v>12337</v>
      </c>
      <c r="E69" s="53" t="s">
        <v>215</v>
      </c>
      <c r="F69" s="14" t="s">
        <v>216</v>
      </c>
      <c r="G69" s="54" t="s">
        <v>202</v>
      </c>
      <c r="H69" s="53" t="s">
        <v>202</v>
      </c>
      <c r="I69" s="53" t="s">
        <v>203</v>
      </c>
      <c r="J69" s="53" t="s">
        <v>202</v>
      </c>
      <c r="K69" s="55" t="s">
        <v>205</v>
      </c>
      <c r="L69" s="55" t="s">
        <v>217</v>
      </c>
      <c r="O69" s="56"/>
      <c r="P69" s="53"/>
      <c r="S69" s="14" t="s">
        <v>5364</v>
      </c>
      <c r="T69" s="14" t="s">
        <v>5365</v>
      </c>
      <c r="U69" s="10"/>
      <c r="V69" s="50"/>
      <c r="W69" s="53"/>
      <c r="Z69" s="53"/>
      <c r="AB69" s="82"/>
      <c r="AC69" s="14"/>
      <c r="AD69" s="14"/>
      <c r="AE69" s="14"/>
      <c r="AN69" s="58" t="s">
        <v>211</v>
      </c>
      <c r="AQ69" s="51" t="s">
        <v>5308</v>
      </c>
      <c r="AS69" s="0" t="s">
        <v>212</v>
      </c>
    </row>
    <row r="70" customFormat="false" ht="40.45" hidden="false" customHeight="true" outlineLevel="0" collapsed="false">
      <c r="A70" s="9" t="s">
        <v>12294</v>
      </c>
      <c r="B70" s="50" t="s">
        <v>12368</v>
      </c>
      <c r="C70" s="51" t="s">
        <v>5308</v>
      </c>
      <c r="D70" s="52" t="s">
        <v>12337</v>
      </c>
      <c r="E70" s="53" t="s">
        <v>215</v>
      </c>
      <c r="F70" s="14" t="s">
        <v>216</v>
      </c>
      <c r="G70" s="54" t="s">
        <v>202</v>
      </c>
      <c r="H70" s="53" t="s">
        <v>202</v>
      </c>
      <c r="I70" s="53" t="s">
        <v>203</v>
      </c>
      <c r="J70" s="53" t="s">
        <v>202</v>
      </c>
      <c r="K70" s="55" t="s">
        <v>205</v>
      </c>
      <c r="L70" s="55" t="s">
        <v>217</v>
      </c>
      <c r="O70" s="56"/>
      <c r="P70" s="53"/>
      <c r="S70" s="14" t="s">
        <v>5366</v>
      </c>
      <c r="T70" s="14" t="s">
        <v>5367</v>
      </c>
      <c r="U70" s="10"/>
      <c r="V70" s="50"/>
      <c r="W70" s="53"/>
      <c r="Z70" s="53"/>
      <c r="AB70" s="82"/>
      <c r="AC70" s="14"/>
      <c r="AD70" s="14"/>
      <c r="AE70" s="14"/>
      <c r="AN70" s="58" t="s">
        <v>211</v>
      </c>
      <c r="AQ70" s="51" t="s">
        <v>5308</v>
      </c>
      <c r="AS70" s="0" t="s">
        <v>212</v>
      </c>
    </row>
    <row r="71" customFormat="false" ht="40.45" hidden="false" customHeight="true" outlineLevel="0" collapsed="false">
      <c r="A71" s="9" t="s">
        <v>12294</v>
      </c>
      <c r="B71" s="50" t="s">
        <v>12369</v>
      </c>
      <c r="C71" s="51" t="s">
        <v>5308</v>
      </c>
      <c r="D71" s="52" t="s">
        <v>12337</v>
      </c>
      <c r="E71" s="53" t="s">
        <v>215</v>
      </c>
      <c r="F71" s="14" t="s">
        <v>216</v>
      </c>
      <c r="G71" s="54" t="s">
        <v>202</v>
      </c>
      <c r="H71" s="53" t="s">
        <v>202</v>
      </c>
      <c r="I71" s="53" t="s">
        <v>203</v>
      </c>
      <c r="J71" s="53" t="s">
        <v>202</v>
      </c>
      <c r="K71" s="55" t="s">
        <v>205</v>
      </c>
      <c r="L71" s="55" t="s">
        <v>217</v>
      </c>
      <c r="O71" s="56"/>
      <c r="P71" s="53"/>
      <c r="S71" s="14" t="s">
        <v>5368</v>
      </c>
      <c r="T71" s="14" t="s">
        <v>5369</v>
      </c>
      <c r="U71" s="10"/>
      <c r="V71" s="50"/>
      <c r="W71" s="53"/>
      <c r="Z71" s="53"/>
      <c r="AB71" s="82"/>
      <c r="AC71" s="14"/>
      <c r="AD71" s="14"/>
      <c r="AE71" s="14"/>
      <c r="AN71" s="58" t="s">
        <v>211</v>
      </c>
      <c r="AQ71" s="51" t="s">
        <v>5308</v>
      </c>
      <c r="AS71" s="0" t="s">
        <v>212</v>
      </c>
    </row>
    <row r="72" customFormat="false" ht="40.45" hidden="false" customHeight="true" outlineLevel="0" collapsed="false">
      <c r="A72" s="9" t="s">
        <v>12294</v>
      </c>
      <c r="B72" s="50" t="s">
        <v>12370</v>
      </c>
      <c r="C72" s="51" t="s">
        <v>5308</v>
      </c>
      <c r="D72" s="52" t="s">
        <v>12337</v>
      </c>
      <c r="E72" s="53" t="s">
        <v>215</v>
      </c>
      <c r="F72" s="14" t="s">
        <v>216</v>
      </c>
      <c r="G72" s="54" t="s">
        <v>202</v>
      </c>
      <c r="H72" s="53" t="s">
        <v>202</v>
      </c>
      <c r="I72" s="53" t="s">
        <v>203</v>
      </c>
      <c r="J72" s="53" t="s">
        <v>202</v>
      </c>
      <c r="K72" s="55" t="s">
        <v>205</v>
      </c>
      <c r="L72" s="55" t="s">
        <v>217</v>
      </c>
      <c r="O72" s="56"/>
      <c r="P72" s="53"/>
      <c r="S72" s="14" t="s">
        <v>5370</v>
      </c>
      <c r="T72" s="14" t="s">
        <v>5371</v>
      </c>
      <c r="U72" s="10"/>
      <c r="V72" s="50"/>
      <c r="W72" s="53"/>
      <c r="Z72" s="53"/>
      <c r="AB72" s="82"/>
      <c r="AC72" s="14"/>
      <c r="AD72" s="14"/>
      <c r="AE72" s="14"/>
      <c r="AN72" s="58" t="s">
        <v>211</v>
      </c>
      <c r="AQ72" s="51" t="s">
        <v>5308</v>
      </c>
      <c r="AS72" s="0" t="s">
        <v>212</v>
      </c>
    </row>
    <row r="73" customFormat="false" ht="40.45" hidden="false" customHeight="true" outlineLevel="0" collapsed="false">
      <c r="A73" s="9" t="s">
        <v>12294</v>
      </c>
      <c r="B73" s="50" t="s">
        <v>12371</v>
      </c>
      <c r="C73" s="51" t="s">
        <v>5308</v>
      </c>
      <c r="D73" s="52" t="s">
        <v>12337</v>
      </c>
      <c r="E73" s="53" t="s">
        <v>215</v>
      </c>
      <c r="F73" s="14" t="s">
        <v>216</v>
      </c>
      <c r="G73" s="54" t="s">
        <v>202</v>
      </c>
      <c r="H73" s="53" t="s">
        <v>202</v>
      </c>
      <c r="I73" s="53" t="s">
        <v>203</v>
      </c>
      <c r="J73" s="53" t="s">
        <v>202</v>
      </c>
      <c r="K73" s="55" t="s">
        <v>205</v>
      </c>
      <c r="L73" s="55" t="s">
        <v>217</v>
      </c>
      <c r="O73" s="56"/>
      <c r="P73" s="53"/>
      <c r="S73" s="14" t="s">
        <v>5372</v>
      </c>
      <c r="T73" s="14" t="s">
        <v>5373</v>
      </c>
      <c r="U73" s="10"/>
      <c r="V73" s="50"/>
      <c r="W73" s="53"/>
      <c r="Z73" s="53"/>
      <c r="AB73" s="82"/>
      <c r="AC73" s="14"/>
      <c r="AD73" s="14"/>
      <c r="AE73" s="14"/>
      <c r="AN73" s="58" t="s">
        <v>211</v>
      </c>
      <c r="AQ73" s="51" t="s">
        <v>5308</v>
      </c>
      <c r="AS73" s="0" t="s">
        <v>212</v>
      </c>
    </row>
    <row r="74" customFormat="false" ht="40.45" hidden="false" customHeight="true" outlineLevel="0" collapsed="false">
      <c r="A74" s="9" t="s">
        <v>12294</v>
      </c>
      <c r="B74" s="50" t="s">
        <v>12372</v>
      </c>
      <c r="C74" s="51" t="s">
        <v>5308</v>
      </c>
      <c r="D74" s="52" t="s">
        <v>12337</v>
      </c>
      <c r="E74" s="53" t="s">
        <v>215</v>
      </c>
      <c r="F74" s="14" t="s">
        <v>216</v>
      </c>
      <c r="G74" s="54" t="s">
        <v>202</v>
      </c>
      <c r="H74" s="53" t="s">
        <v>202</v>
      </c>
      <c r="I74" s="53" t="s">
        <v>203</v>
      </c>
      <c r="J74" s="53" t="s">
        <v>202</v>
      </c>
      <c r="K74" s="55" t="s">
        <v>205</v>
      </c>
      <c r="L74" s="55" t="s">
        <v>217</v>
      </c>
      <c r="O74" s="56"/>
      <c r="P74" s="53"/>
      <c r="S74" s="14" t="s">
        <v>5374</v>
      </c>
      <c r="T74" s="14" t="s">
        <v>5375</v>
      </c>
      <c r="U74" s="10"/>
      <c r="V74" s="50"/>
      <c r="W74" s="53"/>
      <c r="Z74" s="53"/>
      <c r="AB74" s="82"/>
      <c r="AC74" s="14"/>
      <c r="AD74" s="14"/>
      <c r="AE74" s="14"/>
      <c r="AN74" s="58" t="s">
        <v>211</v>
      </c>
      <c r="AQ74" s="51" t="s">
        <v>5308</v>
      </c>
      <c r="AS74" s="0" t="s">
        <v>212</v>
      </c>
    </row>
    <row r="75" customFormat="false" ht="40.45" hidden="false" customHeight="true" outlineLevel="0" collapsed="false">
      <c r="A75" s="9" t="s">
        <v>12294</v>
      </c>
      <c r="B75" s="50" t="s">
        <v>12373</v>
      </c>
      <c r="C75" s="51" t="s">
        <v>5308</v>
      </c>
      <c r="D75" s="52" t="s">
        <v>12337</v>
      </c>
      <c r="E75" s="53" t="s">
        <v>215</v>
      </c>
      <c r="F75" s="14" t="s">
        <v>216</v>
      </c>
      <c r="G75" s="54" t="s">
        <v>202</v>
      </c>
      <c r="H75" s="53" t="s">
        <v>202</v>
      </c>
      <c r="I75" s="53" t="s">
        <v>203</v>
      </c>
      <c r="J75" s="53" t="s">
        <v>202</v>
      </c>
      <c r="K75" s="55" t="s">
        <v>205</v>
      </c>
      <c r="L75" s="55" t="s">
        <v>217</v>
      </c>
      <c r="O75" s="56"/>
      <c r="P75" s="53"/>
      <c r="S75" s="14" t="s">
        <v>5376</v>
      </c>
      <c r="T75" s="14" t="s">
        <v>5377</v>
      </c>
      <c r="U75" s="10"/>
      <c r="V75" s="50"/>
      <c r="W75" s="53"/>
      <c r="Z75" s="53"/>
      <c r="AB75" s="82"/>
      <c r="AC75" s="14"/>
      <c r="AD75" s="14"/>
      <c r="AE75" s="14"/>
      <c r="AN75" s="58" t="s">
        <v>211</v>
      </c>
      <c r="AQ75" s="51" t="s">
        <v>5308</v>
      </c>
      <c r="AS75" s="0" t="s">
        <v>212</v>
      </c>
    </row>
    <row r="76" customFormat="false" ht="40.45" hidden="false" customHeight="true" outlineLevel="0" collapsed="false">
      <c r="A76" s="9" t="s">
        <v>12294</v>
      </c>
      <c r="B76" s="50" t="s">
        <v>12374</v>
      </c>
      <c r="C76" s="51" t="s">
        <v>5308</v>
      </c>
      <c r="D76" s="52" t="s">
        <v>12337</v>
      </c>
      <c r="E76" s="53" t="s">
        <v>215</v>
      </c>
      <c r="F76" s="14" t="s">
        <v>216</v>
      </c>
      <c r="G76" s="54" t="s">
        <v>202</v>
      </c>
      <c r="H76" s="53" t="s">
        <v>202</v>
      </c>
      <c r="I76" s="53" t="s">
        <v>203</v>
      </c>
      <c r="J76" s="53" t="s">
        <v>202</v>
      </c>
      <c r="K76" s="55" t="s">
        <v>205</v>
      </c>
      <c r="L76" s="55" t="s">
        <v>217</v>
      </c>
      <c r="O76" s="56"/>
      <c r="P76" s="53"/>
      <c r="S76" s="14" t="s">
        <v>5378</v>
      </c>
      <c r="T76" s="14" t="s">
        <v>5379</v>
      </c>
      <c r="U76" s="10"/>
      <c r="V76" s="50"/>
      <c r="W76" s="53"/>
      <c r="Z76" s="53"/>
      <c r="AB76" s="82"/>
      <c r="AC76" s="14"/>
      <c r="AD76" s="14"/>
      <c r="AE76" s="14"/>
      <c r="AN76" s="58" t="s">
        <v>211</v>
      </c>
      <c r="AQ76" s="51" t="s">
        <v>5308</v>
      </c>
      <c r="AS76" s="0" t="s">
        <v>212</v>
      </c>
    </row>
    <row r="77" customFormat="false" ht="40.45" hidden="false" customHeight="true" outlineLevel="0" collapsed="false">
      <c r="A77" s="9" t="s">
        <v>12294</v>
      </c>
      <c r="B77" s="50" t="s">
        <v>12375</v>
      </c>
      <c r="C77" s="51" t="s">
        <v>5308</v>
      </c>
      <c r="D77" s="52" t="s">
        <v>12337</v>
      </c>
      <c r="E77" s="53" t="s">
        <v>215</v>
      </c>
      <c r="F77" s="14" t="s">
        <v>216</v>
      </c>
      <c r="G77" s="54" t="s">
        <v>202</v>
      </c>
      <c r="H77" s="53" t="s">
        <v>202</v>
      </c>
      <c r="I77" s="53" t="s">
        <v>203</v>
      </c>
      <c r="J77" s="53" t="s">
        <v>202</v>
      </c>
      <c r="K77" s="55" t="s">
        <v>205</v>
      </c>
      <c r="L77" s="55" t="s">
        <v>217</v>
      </c>
      <c r="O77" s="56"/>
      <c r="P77" s="53"/>
      <c r="S77" s="14" t="s">
        <v>5380</v>
      </c>
      <c r="T77" s="14" t="s">
        <v>5381</v>
      </c>
      <c r="U77" s="10"/>
      <c r="V77" s="50"/>
      <c r="W77" s="53"/>
      <c r="Z77" s="53"/>
      <c r="AB77" s="82"/>
      <c r="AC77" s="14"/>
      <c r="AD77" s="14"/>
      <c r="AE77" s="14"/>
      <c r="AN77" s="58" t="s">
        <v>211</v>
      </c>
      <c r="AQ77" s="51" t="s">
        <v>5308</v>
      </c>
      <c r="AS77" s="0" t="s">
        <v>212</v>
      </c>
    </row>
    <row r="78" customFormat="false" ht="40.45" hidden="false" customHeight="true" outlineLevel="0" collapsed="false">
      <c r="A78" s="9" t="s">
        <v>12294</v>
      </c>
      <c r="B78" s="50" t="s">
        <v>12376</v>
      </c>
      <c r="C78" s="51" t="s">
        <v>5308</v>
      </c>
      <c r="D78" s="52" t="s">
        <v>12337</v>
      </c>
      <c r="E78" s="53" t="s">
        <v>215</v>
      </c>
      <c r="F78" s="14" t="s">
        <v>216</v>
      </c>
      <c r="G78" s="54" t="s">
        <v>202</v>
      </c>
      <c r="H78" s="53" t="s">
        <v>202</v>
      </c>
      <c r="I78" s="53" t="s">
        <v>203</v>
      </c>
      <c r="J78" s="53" t="s">
        <v>202</v>
      </c>
      <c r="K78" s="55" t="s">
        <v>205</v>
      </c>
      <c r="L78" s="55" t="s">
        <v>217</v>
      </c>
      <c r="O78" s="56"/>
      <c r="P78" s="53"/>
      <c r="S78" s="14" t="s">
        <v>5382</v>
      </c>
      <c r="T78" s="14" t="s">
        <v>5383</v>
      </c>
      <c r="U78" s="10"/>
      <c r="V78" s="50"/>
      <c r="W78" s="53"/>
      <c r="Z78" s="53"/>
      <c r="AB78" s="82"/>
      <c r="AC78" s="14"/>
      <c r="AD78" s="14"/>
      <c r="AE78" s="14"/>
      <c r="AN78" s="58" t="s">
        <v>211</v>
      </c>
      <c r="AQ78" s="51" t="s">
        <v>5308</v>
      </c>
      <c r="AS78" s="0" t="s">
        <v>212</v>
      </c>
    </row>
    <row r="79" customFormat="false" ht="40.45" hidden="false" customHeight="true" outlineLevel="0" collapsed="false">
      <c r="A79" s="9" t="s">
        <v>12294</v>
      </c>
      <c r="B79" s="50" t="s">
        <v>12377</v>
      </c>
      <c r="C79" s="51" t="s">
        <v>5308</v>
      </c>
      <c r="D79" s="52" t="s">
        <v>12337</v>
      </c>
      <c r="E79" s="53" t="s">
        <v>215</v>
      </c>
      <c r="F79" s="14" t="s">
        <v>216</v>
      </c>
      <c r="G79" s="54" t="s">
        <v>202</v>
      </c>
      <c r="H79" s="53" t="s">
        <v>202</v>
      </c>
      <c r="I79" s="53" t="s">
        <v>203</v>
      </c>
      <c r="J79" s="53" t="s">
        <v>202</v>
      </c>
      <c r="K79" s="55" t="s">
        <v>205</v>
      </c>
      <c r="L79" s="55" t="s">
        <v>217</v>
      </c>
      <c r="O79" s="56"/>
      <c r="P79" s="53"/>
      <c r="S79" s="14" t="s">
        <v>5384</v>
      </c>
      <c r="T79" s="14" t="s">
        <v>5385</v>
      </c>
      <c r="U79" s="10"/>
      <c r="V79" s="50"/>
      <c r="W79" s="53"/>
      <c r="Z79" s="53"/>
      <c r="AB79" s="82"/>
      <c r="AC79" s="14"/>
      <c r="AD79" s="14"/>
      <c r="AE79" s="14"/>
      <c r="AN79" s="58" t="s">
        <v>211</v>
      </c>
      <c r="AQ79" s="51" t="s">
        <v>5308</v>
      </c>
      <c r="AS79" s="0" t="s">
        <v>212</v>
      </c>
    </row>
    <row r="80" customFormat="false" ht="40.45" hidden="false" customHeight="true" outlineLevel="0" collapsed="false">
      <c r="A80" s="9" t="s">
        <v>12294</v>
      </c>
      <c r="B80" s="50" t="s">
        <v>12378</v>
      </c>
      <c r="C80" s="51" t="s">
        <v>5308</v>
      </c>
      <c r="D80" s="52" t="s">
        <v>12337</v>
      </c>
      <c r="E80" s="53" t="s">
        <v>215</v>
      </c>
      <c r="F80" s="14" t="s">
        <v>216</v>
      </c>
      <c r="G80" s="54" t="s">
        <v>202</v>
      </c>
      <c r="H80" s="53" t="s">
        <v>202</v>
      </c>
      <c r="I80" s="53" t="s">
        <v>203</v>
      </c>
      <c r="J80" s="53" t="s">
        <v>202</v>
      </c>
      <c r="K80" s="55" t="s">
        <v>205</v>
      </c>
      <c r="L80" s="55" t="s">
        <v>217</v>
      </c>
      <c r="O80" s="56"/>
      <c r="P80" s="53"/>
      <c r="S80" s="14" t="s">
        <v>5386</v>
      </c>
      <c r="T80" s="14" t="s">
        <v>5387</v>
      </c>
      <c r="U80" s="10"/>
      <c r="V80" s="50"/>
      <c r="W80" s="53"/>
      <c r="Z80" s="53"/>
      <c r="AB80" s="82"/>
      <c r="AC80" s="14"/>
      <c r="AD80" s="14"/>
      <c r="AE80" s="14"/>
      <c r="AN80" s="58" t="s">
        <v>211</v>
      </c>
      <c r="AQ80" s="51" t="s">
        <v>5308</v>
      </c>
      <c r="AS80" s="0" t="s">
        <v>212</v>
      </c>
    </row>
    <row r="81" customFormat="false" ht="40.45" hidden="false" customHeight="true" outlineLevel="0" collapsed="false">
      <c r="A81" s="9" t="s">
        <v>12294</v>
      </c>
      <c r="B81" s="50" t="s">
        <v>12379</v>
      </c>
      <c r="C81" s="51" t="s">
        <v>5308</v>
      </c>
      <c r="D81" s="52" t="s">
        <v>12337</v>
      </c>
      <c r="E81" s="53" t="s">
        <v>215</v>
      </c>
      <c r="F81" s="14" t="s">
        <v>216</v>
      </c>
      <c r="G81" s="54" t="s">
        <v>202</v>
      </c>
      <c r="H81" s="53" t="s">
        <v>202</v>
      </c>
      <c r="I81" s="53" t="s">
        <v>203</v>
      </c>
      <c r="J81" s="53" t="s">
        <v>202</v>
      </c>
      <c r="K81" s="55" t="s">
        <v>205</v>
      </c>
      <c r="L81" s="55" t="s">
        <v>217</v>
      </c>
      <c r="O81" s="56"/>
      <c r="P81" s="53"/>
      <c r="S81" s="14" t="s">
        <v>5388</v>
      </c>
      <c r="T81" s="14" t="s">
        <v>5389</v>
      </c>
      <c r="U81" s="10"/>
      <c r="V81" s="50"/>
      <c r="W81" s="53"/>
      <c r="Z81" s="53"/>
      <c r="AB81" s="82"/>
      <c r="AC81" s="14"/>
      <c r="AD81" s="14"/>
      <c r="AE81" s="14"/>
      <c r="AN81" s="58" t="s">
        <v>211</v>
      </c>
      <c r="AQ81" s="51" t="s">
        <v>5308</v>
      </c>
      <c r="AS81" s="0" t="s">
        <v>212</v>
      </c>
    </row>
    <row r="82" customFormat="false" ht="40.45" hidden="false" customHeight="true" outlineLevel="0" collapsed="false">
      <c r="A82" s="9" t="s">
        <v>12294</v>
      </c>
      <c r="B82" s="50" t="s">
        <v>12380</v>
      </c>
      <c r="C82" s="51" t="s">
        <v>5308</v>
      </c>
      <c r="D82" s="52" t="s">
        <v>12337</v>
      </c>
      <c r="E82" s="53" t="s">
        <v>215</v>
      </c>
      <c r="F82" s="14" t="s">
        <v>216</v>
      </c>
      <c r="G82" s="54" t="s">
        <v>202</v>
      </c>
      <c r="H82" s="53" t="s">
        <v>202</v>
      </c>
      <c r="I82" s="53" t="s">
        <v>203</v>
      </c>
      <c r="J82" s="53" t="s">
        <v>202</v>
      </c>
      <c r="K82" s="55" t="s">
        <v>205</v>
      </c>
      <c r="L82" s="55" t="s">
        <v>217</v>
      </c>
      <c r="O82" s="56"/>
      <c r="P82" s="53"/>
      <c r="S82" s="14" t="s">
        <v>5390</v>
      </c>
      <c r="T82" s="14" t="s">
        <v>5391</v>
      </c>
      <c r="U82" s="10"/>
      <c r="V82" s="50"/>
      <c r="W82" s="53"/>
      <c r="Z82" s="53"/>
      <c r="AB82" s="82"/>
      <c r="AC82" s="14"/>
      <c r="AD82" s="14"/>
      <c r="AE82" s="14"/>
      <c r="AN82" s="58" t="s">
        <v>211</v>
      </c>
      <c r="AQ82" s="51" t="s">
        <v>5308</v>
      </c>
      <c r="AS82" s="0" t="s">
        <v>212</v>
      </c>
    </row>
    <row r="83" customFormat="false" ht="40.45" hidden="false" customHeight="true" outlineLevel="0" collapsed="false">
      <c r="A83" s="9" t="s">
        <v>12294</v>
      </c>
      <c r="B83" s="50" t="s">
        <v>12381</v>
      </c>
      <c r="C83" s="51" t="s">
        <v>5308</v>
      </c>
      <c r="D83" s="52" t="s">
        <v>12337</v>
      </c>
      <c r="E83" s="53" t="s">
        <v>215</v>
      </c>
      <c r="F83" s="14" t="s">
        <v>216</v>
      </c>
      <c r="G83" s="54" t="s">
        <v>202</v>
      </c>
      <c r="H83" s="53" t="s">
        <v>202</v>
      </c>
      <c r="I83" s="53" t="s">
        <v>203</v>
      </c>
      <c r="J83" s="53" t="s">
        <v>202</v>
      </c>
      <c r="K83" s="55" t="s">
        <v>205</v>
      </c>
      <c r="L83" s="55" t="s">
        <v>217</v>
      </c>
      <c r="O83" s="56"/>
      <c r="P83" s="53"/>
      <c r="S83" s="14" t="s">
        <v>5392</v>
      </c>
      <c r="T83" s="14" t="s">
        <v>5393</v>
      </c>
      <c r="U83" s="10"/>
      <c r="V83" s="50"/>
      <c r="W83" s="53"/>
      <c r="Z83" s="53"/>
      <c r="AB83" s="82"/>
      <c r="AC83" s="14"/>
      <c r="AD83" s="14"/>
      <c r="AE83" s="14"/>
      <c r="AN83" s="58" t="s">
        <v>211</v>
      </c>
      <c r="AQ83" s="51" t="s">
        <v>5308</v>
      </c>
      <c r="AS83" s="0" t="s">
        <v>212</v>
      </c>
    </row>
    <row r="84" customFormat="false" ht="40.45" hidden="false" customHeight="true" outlineLevel="0" collapsed="false">
      <c r="A84" s="9" t="s">
        <v>12294</v>
      </c>
      <c r="B84" s="50" t="s">
        <v>12382</v>
      </c>
      <c r="C84" s="51" t="s">
        <v>5308</v>
      </c>
      <c r="D84" s="52" t="s">
        <v>12337</v>
      </c>
      <c r="E84" s="53" t="s">
        <v>215</v>
      </c>
      <c r="F84" s="14" t="s">
        <v>216</v>
      </c>
      <c r="G84" s="54" t="s">
        <v>202</v>
      </c>
      <c r="H84" s="53" t="s">
        <v>202</v>
      </c>
      <c r="I84" s="53" t="s">
        <v>203</v>
      </c>
      <c r="J84" s="53" t="s">
        <v>202</v>
      </c>
      <c r="K84" s="55" t="s">
        <v>205</v>
      </c>
      <c r="L84" s="55" t="s">
        <v>217</v>
      </c>
      <c r="O84" s="56"/>
      <c r="P84" s="53"/>
      <c r="S84" s="14" t="s">
        <v>5394</v>
      </c>
      <c r="T84" s="14" t="s">
        <v>5395</v>
      </c>
      <c r="U84" s="10"/>
      <c r="V84" s="50"/>
      <c r="W84" s="53"/>
      <c r="Z84" s="53"/>
      <c r="AB84" s="82"/>
      <c r="AC84" s="14"/>
      <c r="AD84" s="14"/>
      <c r="AE84" s="14"/>
      <c r="AN84" s="58" t="s">
        <v>211</v>
      </c>
      <c r="AQ84" s="51" t="s">
        <v>5308</v>
      </c>
      <c r="AS84" s="0" t="s">
        <v>212</v>
      </c>
    </row>
    <row r="85" customFormat="false" ht="40.45" hidden="false" customHeight="true" outlineLevel="0" collapsed="false">
      <c r="A85" s="9" t="s">
        <v>12294</v>
      </c>
      <c r="B85" s="50" t="s">
        <v>12383</v>
      </c>
      <c r="C85" s="51" t="s">
        <v>5308</v>
      </c>
      <c r="D85" s="52" t="s">
        <v>12337</v>
      </c>
      <c r="E85" s="53" t="s">
        <v>215</v>
      </c>
      <c r="F85" s="14" t="s">
        <v>216</v>
      </c>
      <c r="G85" s="54" t="s">
        <v>202</v>
      </c>
      <c r="H85" s="53" t="s">
        <v>202</v>
      </c>
      <c r="I85" s="53" t="s">
        <v>203</v>
      </c>
      <c r="J85" s="53" t="s">
        <v>202</v>
      </c>
      <c r="K85" s="55" t="s">
        <v>205</v>
      </c>
      <c r="L85" s="55" t="s">
        <v>217</v>
      </c>
      <c r="O85" s="56"/>
      <c r="P85" s="53"/>
      <c r="S85" s="14" t="s">
        <v>5396</v>
      </c>
      <c r="T85" s="14" t="s">
        <v>5397</v>
      </c>
      <c r="U85" s="10"/>
      <c r="V85" s="50"/>
      <c r="W85" s="53"/>
      <c r="Z85" s="53"/>
      <c r="AB85" s="82"/>
      <c r="AC85" s="14"/>
      <c r="AD85" s="14"/>
      <c r="AE85" s="14"/>
      <c r="AN85" s="58" t="s">
        <v>211</v>
      </c>
      <c r="AQ85" s="51" t="s">
        <v>5308</v>
      </c>
      <c r="AS85" s="0" t="s">
        <v>212</v>
      </c>
    </row>
    <row r="86" customFormat="false" ht="40.45" hidden="false" customHeight="true" outlineLevel="0" collapsed="false">
      <c r="A86" s="9" t="s">
        <v>12294</v>
      </c>
      <c r="B86" s="50" t="s">
        <v>12384</v>
      </c>
      <c r="C86" s="51" t="s">
        <v>5308</v>
      </c>
      <c r="D86" s="52" t="s">
        <v>12337</v>
      </c>
      <c r="E86" s="53" t="s">
        <v>215</v>
      </c>
      <c r="F86" s="14" t="s">
        <v>216</v>
      </c>
      <c r="G86" s="54" t="s">
        <v>202</v>
      </c>
      <c r="H86" s="53" t="s">
        <v>202</v>
      </c>
      <c r="I86" s="53" t="s">
        <v>203</v>
      </c>
      <c r="J86" s="53" t="s">
        <v>202</v>
      </c>
      <c r="K86" s="55" t="s">
        <v>205</v>
      </c>
      <c r="L86" s="55" t="s">
        <v>217</v>
      </c>
      <c r="O86" s="56"/>
      <c r="P86" s="53"/>
      <c r="S86" s="14" t="s">
        <v>5398</v>
      </c>
      <c r="T86" s="14" t="s">
        <v>5399</v>
      </c>
      <c r="U86" s="10"/>
      <c r="V86" s="50"/>
      <c r="W86" s="53"/>
      <c r="Z86" s="53"/>
      <c r="AB86" s="82"/>
      <c r="AC86" s="14"/>
      <c r="AD86" s="14"/>
      <c r="AE86" s="14"/>
      <c r="AN86" s="58" t="s">
        <v>211</v>
      </c>
      <c r="AQ86" s="51" t="s">
        <v>5308</v>
      </c>
      <c r="AS86" s="0" t="s">
        <v>212</v>
      </c>
    </row>
    <row r="87" customFormat="false" ht="40.45" hidden="false" customHeight="true" outlineLevel="0" collapsed="false">
      <c r="A87" s="9" t="s">
        <v>12294</v>
      </c>
      <c r="B87" s="50" t="s">
        <v>12385</v>
      </c>
      <c r="C87" s="51" t="s">
        <v>5308</v>
      </c>
      <c r="D87" s="52" t="s">
        <v>12337</v>
      </c>
      <c r="E87" s="53" t="s">
        <v>215</v>
      </c>
      <c r="F87" s="14" t="s">
        <v>216</v>
      </c>
      <c r="G87" s="54" t="s">
        <v>202</v>
      </c>
      <c r="H87" s="53" t="s">
        <v>202</v>
      </c>
      <c r="I87" s="53" t="s">
        <v>203</v>
      </c>
      <c r="J87" s="53" t="s">
        <v>202</v>
      </c>
      <c r="K87" s="55" t="s">
        <v>205</v>
      </c>
      <c r="L87" s="55" t="s">
        <v>217</v>
      </c>
      <c r="O87" s="56"/>
      <c r="P87" s="53"/>
      <c r="S87" s="14" t="s">
        <v>5400</v>
      </c>
      <c r="T87" s="14" t="s">
        <v>5401</v>
      </c>
      <c r="U87" s="10"/>
      <c r="V87" s="50"/>
      <c r="W87" s="53"/>
      <c r="Z87" s="53"/>
      <c r="AB87" s="82"/>
      <c r="AC87" s="14"/>
      <c r="AD87" s="14"/>
      <c r="AE87" s="14"/>
      <c r="AN87" s="58" t="s">
        <v>211</v>
      </c>
      <c r="AQ87" s="51" t="s">
        <v>5308</v>
      </c>
      <c r="AS87" s="0" t="s">
        <v>212</v>
      </c>
    </row>
    <row r="88" customFormat="false" ht="40.45" hidden="false" customHeight="true" outlineLevel="0" collapsed="false">
      <c r="A88" s="9" t="s">
        <v>12294</v>
      </c>
      <c r="B88" s="50" t="s">
        <v>12386</v>
      </c>
      <c r="C88" s="51" t="s">
        <v>5308</v>
      </c>
      <c r="D88" s="52" t="s">
        <v>12337</v>
      </c>
      <c r="E88" s="53" t="s">
        <v>215</v>
      </c>
      <c r="F88" s="14" t="s">
        <v>216</v>
      </c>
      <c r="G88" s="54" t="s">
        <v>202</v>
      </c>
      <c r="H88" s="53" t="s">
        <v>202</v>
      </c>
      <c r="I88" s="53" t="s">
        <v>203</v>
      </c>
      <c r="J88" s="53" t="s">
        <v>202</v>
      </c>
      <c r="K88" s="55" t="s">
        <v>205</v>
      </c>
      <c r="L88" s="55" t="s">
        <v>217</v>
      </c>
      <c r="O88" s="56"/>
      <c r="P88" s="53"/>
      <c r="S88" s="14" t="s">
        <v>5402</v>
      </c>
      <c r="T88" s="14" t="s">
        <v>5403</v>
      </c>
      <c r="U88" s="10"/>
      <c r="V88" s="50"/>
      <c r="W88" s="53"/>
      <c r="Z88" s="53"/>
      <c r="AB88" s="82"/>
      <c r="AC88" s="14"/>
      <c r="AD88" s="14"/>
      <c r="AE88" s="14"/>
      <c r="AN88" s="58" t="s">
        <v>211</v>
      </c>
      <c r="AQ88" s="51" t="s">
        <v>5308</v>
      </c>
      <c r="AS88" s="0" t="s">
        <v>212</v>
      </c>
    </row>
    <row r="89" customFormat="false" ht="40.45" hidden="false" customHeight="true" outlineLevel="0" collapsed="false">
      <c r="A89" s="9" t="s">
        <v>12294</v>
      </c>
      <c r="B89" s="50" t="s">
        <v>12387</v>
      </c>
      <c r="C89" s="51" t="s">
        <v>5308</v>
      </c>
      <c r="D89" s="52" t="s">
        <v>12337</v>
      </c>
      <c r="E89" s="53" t="s">
        <v>215</v>
      </c>
      <c r="F89" s="14" t="s">
        <v>216</v>
      </c>
      <c r="G89" s="54" t="s">
        <v>202</v>
      </c>
      <c r="H89" s="53" t="s">
        <v>202</v>
      </c>
      <c r="I89" s="53" t="s">
        <v>203</v>
      </c>
      <c r="J89" s="53" t="s">
        <v>202</v>
      </c>
      <c r="K89" s="55" t="s">
        <v>205</v>
      </c>
      <c r="L89" s="55" t="s">
        <v>217</v>
      </c>
      <c r="O89" s="56"/>
      <c r="P89" s="53"/>
      <c r="S89" s="14" t="s">
        <v>5404</v>
      </c>
      <c r="T89" s="14" t="s">
        <v>5405</v>
      </c>
      <c r="U89" s="10"/>
      <c r="V89" s="50"/>
      <c r="W89" s="53"/>
      <c r="Z89" s="53"/>
      <c r="AB89" s="82"/>
      <c r="AC89" s="14"/>
      <c r="AD89" s="14"/>
      <c r="AE89" s="14"/>
      <c r="AN89" s="58" t="s">
        <v>211</v>
      </c>
      <c r="AQ89" s="51" t="s">
        <v>5308</v>
      </c>
      <c r="AS89" s="0" t="s">
        <v>212</v>
      </c>
    </row>
    <row r="90" customFormat="false" ht="40.45" hidden="false" customHeight="true" outlineLevel="0" collapsed="false">
      <c r="A90" s="9" t="s">
        <v>12294</v>
      </c>
      <c r="B90" s="50" t="s">
        <v>12388</v>
      </c>
      <c r="C90" s="51" t="s">
        <v>5308</v>
      </c>
      <c r="D90" s="52" t="s">
        <v>12337</v>
      </c>
      <c r="E90" s="53" t="s">
        <v>215</v>
      </c>
      <c r="F90" s="14" t="s">
        <v>216</v>
      </c>
      <c r="G90" s="54" t="s">
        <v>202</v>
      </c>
      <c r="H90" s="53" t="s">
        <v>202</v>
      </c>
      <c r="I90" s="53" t="s">
        <v>203</v>
      </c>
      <c r="J90" s="53" t="s">
        <v>202</v>
      </c>
      <c r="K90" s="55" t="s">
        <v>205</v>
      </c>
      <c r="L90" s="55" t="s">
        <v>217</v>
      </c>
      <c r="O90" s="56"/>
      <c r="P90" s="53"/>
      <c r="S90" s="14" t="s">
        <v>5406</v>
      </c>
      <c r="T90" s="14" t="s">
        <v>5407</v>
      </c>
      <c r="U90" s="10"/>
      <c r="V90" s="50"/>
      <c r="W90" s="53"/>
      <c r="Z90" s="53"/>
      <c r="AB90" s="82"/>
      <c r="AC90" s="14"/>
      <c r="AD90" s="14"/>
      <c r="AE90" s="14"/>
      <c r="AN90" s="58" t="s">
        <v>211</v>
      </c>
      <c r="AQ90" s="51" t="s">
        <v>5308</v>
      </c>
      <c r="AS90" s="0" t="s">
        <v>212</v>
      </c>
    </row>
    <row r="91" customFormat="false" ht="40.45" hidden="false" customHeight="true" outlineLevel="0" collapsed="false">
      <c r="A91" s="9" t="s">
        <v>12294</v>
      </c>
      <c r="B91" s="50" t="s">
        <v>12389</v>
      </c>
      <c r="C91" s="51" t="s">
        <v>5308</v>
      </c>
      <c r="D91" s="52" t="s">
        <v>12337</v>
      </c>
      <c r="E91" s="53" t="s">
        <v>215</v>
      </c>
      <c r="F91" s="14" t="s">
        <v>216</v>
      </c>
      <c r="G91" s="54" t="s">
        <v>202</v>
      </c>
      <c r="H91" s="53" t="s">
        <v>202</v>
      </c>
      <c r="I91" s="53" t="s">
        <v>203</v>
      </c>
      <c r="J91" s="53" t="s">
        <v>202</v>
      </c>
      <c r="K91" s="55" t="s">
        <v>205</v>
      </c>
      <c r="L91" s="55" t="s">
        <v>217</v>
      </c>
      <c r="O91" s="56"/>
      <c r="P91" s="53"/>
      <c r="S91" s="14" t="s">
        <v>5408</v>
      </c>
      <c r="T91" s="14" t="s">
        <v>5409</v>
      </c>
      <c r="U91" s="10"/>
      <c r="V91" s="50"/>
      <c r="W91" s="53"/>
      <c r="Z91" s="53"/>
      <c r="AB91" s="82"/>
      <c r="AC91" s="14"/>
      <c r="AD91" s="14"/>
      <c r="AE91" s="14"/>
      <c r="AN91" s="58" t="s">
        <v>211</v>
      </c>
      <c r="AQ91" s="51" t="s">
        <v>5308</v>
      </c>
      <c r="AS91" s="0" t="s">
        <v>212</v>
      </c>
    </row>
    <row r="92" customFormat="false" ht="40.45" hidden="false" customHeight="true" outlineLevel="0" collapsed="false">
      <c r="A92" s="9" t="s">
        <v>12294</v>
      </c>
      <c r="B92" s="50" t="s">
        <v>12390</v>
      </c>
      <c r="C92" s="51" t="s">
        <v>5308</v>
      </c>
      <c r="D92" s="52" t="s">
        <v>12337</v>
      </c>
      <c r="E92" s="53" t="s">
        <v>215</v>
      </c>
      <c r="F92" s="14" t="s">
        <v>216</v>
      </c>
      <c r="G92" s="54" t="s">
        <v>202</v>
      </c>
      <c r="H92" s="53" t="s">
        <v>202</v>
      </c>
      <c r="I92" s="53" t="s">
        <v>203</v>
      </c>
      <c r="J92" s="53" t="s">
        <v>202</v>
      </c>
      <c r="K92" s="55" t="s">
        <v>205</v>
      </c>
      <c r="L92" s="55" t="s">
        <v>217</v>
      </c>
      <c r="O92" s="56"/>
      <c r="P92" s="53"/>
      <c r="S92" s="14" t="s">
        <v>5410</v>
      </c>
      <c r="T92" s="14" t="s">
        <v>5411</v>
      </c>
      <c r="U92" s="10"/>
      <c r="V92" s="50"/>
      <c r="W92" s="53"/>
      <c r="Z92" s="53"/>
      <c r="AB92" s="82"/>
      <c r="AC92" s="14"/>
      <c r="AD92" s="14"/>
      <c r="AE92" s="14"/>
      <c r="AN92" s="58" t="s">
        <v>211</v>
      </c>
      <c r="AQ92" s="51" t="s">
        <v>5308</v>
      </c>
      <c r="AS92" s="0" t="s">
        <v>212</v>
      </c>
    </row>
    <row r="93" customFormat="false" ht="40.45" hidden="false" customHeight="true" outlineLevel="0" collapsed="false">
      <c r="A93" s="9" t="s">
        <v>12294</v>
      </c>
      <c r="B93" s="50" t="s">
        <v>12391</v>
      </c>
      <c r="C93" s="51" t="s">
        <v>5308</v>
      </c>
      <c r="D93" s="52" t="s">
        <v>12337</v>
      </c>
      <c r="E93" s="53" t="s">
        <v>215</v>
      </c>
      <c r="F93" s="14" t="s">
        <v>216</v>
      </c>
      <c r="G93" s="54" t="s">
        <v>202</v>
      </c>
      <c r="H93" s="53" t="s">
        <v>202</v>
      </c>
      <c r="I93" s="53" t="s">
        <v>203</v>
      </c>
      <c r="J93" s="53" t="s">
        <v>202</v>
      </c>
      <c r="K93" s="55" t="s">
        <v>205</v>
      </c>
      <c r="L93" s="55" t="s">
        <v>217</v>
      </c>
      <c r="O93" s="56"/>
      <c r="P93" s="53"/>
      <c r="S93" s="14" t="s">
        <v>5412</v>
      </c>
      <c r="T93" s="14" t="s">
        <v>5413</v>
      </c>
      <c r="U93" s="10"/>
      <c r="V93" s="50"/>
      <c r="W93" s="53"/>
      <c r="Z93" s="53"/>
      <c r="AB93" s="82"/>
      <c r="AC93" s="14"/>
      <c r="AD93" s="14"/>
      <c r="AE93" s="14"/>
      <c r="AN93" s="58" t="s">
        <v>211</v>
      </c>
      <c r="AQ93" s="51" t="s">
        <v>5308</v>
      </c>
      <c r="AS93" s="0" t="s">
        <v>212</v>
      </c>
    </row>
    <row r="94" customFormat="false" ht="40.45" hidden="false" customHeight="true" outlineLevel="0" collapsed="false">
      <c r="A94" s="9" t="s">
        <v>12294</v>
      </c>
      <c r="B94" s="50" t="s">
        <v>12392</v>
      </c>
      <c r="C94" s="51" t="s">
        <v>5308</v>
      </c>
      <c r="D94" s="52" t="s">
        <v>12337</v>
      </c>
      <c r="E94" s="53" t="s">
        <v>215</v>
      </c>
      <c r="F94" s="14" t="s">
        <v>216</v>
      </c>
      <c r="G94" s="54" t="s">
        <v>202</v>
      </c>
      <c r="H94" s="53" t="s">
        <v>202</v>
      </c>
      <c r="I94" s="53" t="s">
        <v>203</v>
      </c>
      <c r="J94" s="53" t="s">
        <v>202</v>
      </c>
      <c r="K94" s="55" t="s">
        <v>205</v>
      </c>
      <c r="L94" s="55" t="s">
        <v>217</v>
      </c>
      <c r="O94" s="56"/>
      <c r="P94" s="53"/>
      <c r="S94" s="14" t="s">
        <v>5414</v>
      </c>
      <c r="T94" s="14" t="s">
        <v>5415</v>
      </c>
      <c r="U94" s="10"/>
      <c r="V94" s="50"/>
      <c r="W94" s="53"/>
      <c r="Z94" s="53"/>
      <c r="AB94" s="82"/>
      <c r="AC94" s="14"/>
      <c r="AD94" s="14"/>
      <c r="AE94" s="14"/>
      <c r="AN94" s="58" t="s">
        <v>211</v>
      </c>
      <c r="AQ94" s="51" t="s">
        <v>5308</v>
      </c>
      <c r="AS94" s="0" t="s">
        <v>212</v>
      </c>
    </row>
    <row r="95" customFormat="false" ht="40.45" hidden="false" customHeight="true" outlineLevel="0" collapsed="false">
      <c r="A95" s="9" t="s">
        <v>12294</v>
      </c>
      <c r="B95" s="50" t="s">
        <v>12393</v>
      </c>
      <c r="C95" s="51" t="s">
        <v>5308</v>
      </c>
      <c r="D95" s="52" t="s">
        <v>12337</v>
      </c>
      <c r="E95" s="53" t="s">
        <v>215</v>
      </c>
      <c r="F95" s="14" t="s">
        <v>216</v>
      </c>
      <c r="G95" s="54" t="s">
        <v>202</v>
      </c>
      <c r="H95" s="53" t="s">
        <v>202</v>
      </c>
      <c r="I95" s="53" t="s">
        <v>203</v>
      </c>
      <c r="J95" s="53" t="s">
        <v>202</v>
      </c>
      <c r="K95" s="55" t="s">
        <v>205</v>
      </c>
      <c r="L95" s="55" t="s">
        <v>217</v>
      </c>
      <c r="O95" s="56"/>
      <c r="P95" s="53"/>
      <c r="S95" s="14" t="s">
        <v>5416</v>
      </c>
      <c r="T95" s="14" t="s">
        <v>5417</v>
      </c>
      <c r="U95" s="10"/>
      <c r="V95" s="50"/>
      <c r="W95" s="53"/>
      <c r="Z95" s="53"/>
      <c r="AB95" s="82"/>
      <c r="AC95" s="14"/>
      <c r="AD95" s="14"/>
      <c r="AE95" s="14"/>
      <c r="AN95" s="58" t="s">
        <v>211</v>
      </c>
      <c r="AQ95" s="51" t="s">
        <v>5308</v>
      </c>
      <c r="AS95" s="0" t="s">
        <v>212</v>
      </c>
    </row>
    <row r="96" customFormat="false" ht="40.45" hidden="false" customHeight="true" outlineLevel="0" collapsed="false">
      <c r="A96" s="9" t="s">
        <v>12294</v>
      </c>
      <c r="B96" s="50" t="s">
        <v>12394</v>
      </c>
      <c r="C96" s="51" t="s">
        <v>5308</v>
      </c>
      <c r="D96" s="52" t="s">
        <v>12337</v>
      </c>
      <c r="E96" s="53" t="s">
        <v>215</v>
      </c>
      <c r="F96" s="14" t="s">
        <v>216</v>
      </c>
      <c r="G96" s="54" t="s">
        <v>202</v>
      </c>
      <c r="H96" s="53" t="s">
        <v>202</v>
      </c>
      <c r="I96" s="53" t="s">
        <v>203</v>
      </c>
      <c r="J96" s="53" t="s">
        <v>202</v>
      </c>
      <c r="K96" s="55" t="s">
        <v>205</v>
      </c>
      <c r="L96" s="55" t="s">
        <v>217</v>
      </c>
      <c r="O96" s="56"/>
      <c r="P96" s="53"/>
      <c r="S96" s="14" t="s">
        <v>5418</v>
      </c>
      <c r="T96" s="14" t="s">
        <v>5419</v>
      </c>
      <c r="U96" s="10"/>
      <c r="V96" s="50"/>
      <c r="W96" s="53"/>
      <c r="Z96" s="53"/>
      <c r="AB96" s="82"/>
      <c r="AC96" s="14"/>
      <c r="AD96" s="14"/>
      <c r="AE96" s="14"/>
      <c r="AN96" s="58" t="s">
        <v>211</v>
      </c>
      <c r="AQ96" s="51" t="s">
        <v>5308</v>
      </c>
      <c r="AS96" s="0" t="s">
        <v>212</v>
      </c>
    </row>
    <row r="97" customFormat="false" ht="40.45" hidden="false" customHeight="true" outlineLevel="0" collapsed="false">
      <c r="A97" s="9" t="s">
        <v>12294</v>
      </c>
      <c r="B97" s="50" t="s">
        <v>12395</v>
      </c>
      <c r="C97" s="51" t="s">
        <v>5308</v>
      </c>
      <c r="D97" s="52" t="s">
        <v>12337</v>
      </c>
      <c r="E97" s="53" t="s">
        <v>215</v>
      </c>
      <c r="F97" s="14" t="s">
        <v>216</v>
      </c>
      <c r="G97" s="54" t="s">
        <v>202</v>
      </c>
      <c r="H97" s="53" t="s">
        <v>202</v>
      </c>
      <c r="I97" s="53" t="s">
        <v>203</v>
      </c>
      <c r="J97" s="53" t="s">
        <v>202</v>
      </c>
      <c r="K97" s="55" t="s">
        <v>205</v>
      </c>
      <c r="L97" s="55" t="s">
        <v>217</v>
      </c>
      <c r="O97" s="56"/>
      <c r="P97" s="53"/>
      <c r="S97" s="14" t="s">
        <v>5420</v>
      </c>
      <c r="T97" s="14" t="s">
        <v>5421</v>
      </c>
      <c r="U97" s="10"/>
      <c r="V97" s="50"/>
      <c r="W97" s="53"/>
      <c r="Z97" s="53"/>
      <c r="AB97" s="82"/>
      <c r="AC97" s="14"/>
      <c r="AD97" s="14"/>
      <c r="AE97" s="14"/>
      <c r="AN97" s="58" t="s">
        <v>211</v>
      </c>
      <c r="AQ97" s="51" t="s">
        <v>5308</v>
      </c>
      <c r="AS97" s="0" t="s">
        <v>212</v>
      </c>
    </row>
    <row r="98" customFormat="false" ht="40.45" hidden="false" customHeight="true" outlineLevel="0" collapsed="false">
      <c r="A98" s="9" t="s">
        <v>12294</v>
      </c>
      <c r="B98" s="50" t="s">
        <v>12396</v>
      </c>
      <c r="C98" s="51" t="s">
        <v>5308</v>
      </c>
      <c r="D98" s="52" t="s">
        <v>12337</v>
      </c>
      <c r="E98" s="53" t="s">
        <v>215</v>
      </c>
      <c r="F98" s="14" t="s">
        <v>216</v>
      </c>
      <c r="G98" s="54" t="s">
        <v>202</v>
      </c>
      <c r="H98" s="53" t="s">
        <v>202</v>
      </c>
      <c r="I98" s="53" t="s">
        <v>203</v>
      </c>
      <c r="J98" s="53" t="s">
        <v>202</v>
      </c>
      <c r="K98" s="55" t="s">
        <v>205</v>
      </c>
      <c r="L98" s="55" t="s">
        <v>217</v>
      </c>
      <c r="O98" s="56"/>
      <c r="P98" s="53"/>
      <c r="S98" s="14" t="s">
        <v>5422</v>
      </c>
      <c r="T98" s="14" t="s">
        <v>5423</v>
      </c>
      <c r="U98" s="10"/>
      <c r="V98" s="50"/>
      <c r="W98" s="53"/>
      <c r="Z98" s="53"/>
      <c r="AB98" s="82"/>
      <c r="AC98" s="14"/>
      <c r="AD98" s="14"/>
      <c r="AE98" s="14"/>
      <c r="AN98" s="58" t="s">
        <v>211</v>
      </c>
      <c r="AQ98" s="51" t="s">
        <v>5308</v>
      </c>
      <c r="AS98" s="0" t="s">
        <v>212</v>
      </c>
    </row>
    <row r="99" customFormat="false" ht="40.45" hidden="false" customHeight="true" outlineLevel="0" collapsed="false">
      <c r="A99" s="9" t="s">
        <v>12294</v>
      </c>
      <c r="B99" s="50" t="s">
        <v>12397</v>
      </c>
      <c r="C99" s="51" t="s">
        <v>5308</v>
      </c>
      <c r="D99" s="52" t="s">
        <v>12337</v>
      </c>
      <c r="E99" s="53" t="s">
        <v>215</v>
      </c>
      <c r="F99" s="14" t="s">
        <v>216</v>
      </c>
      <c r="G99" s="54" t="s">
        <v>202</v>
      </c>
      <c r="H99" s="53" t="s">
        <v>202</v>
      </c>
      <c r="I99" s="53" t="s">
        <v>203</v>
      </c>
      <c r="J99" s="53" t="s">
        <v>202</v>
      </c>
      <c r="K99" s="55" t="s">
        <v>205</v>
      </c>
      <c r="L99" s="55" t="s">
        <v>217</v>
      </c>
      <c r="O99" s="56"/>
      <c r="P99" s="53"/>
      <c r="S99" s="14" t="s">
        <v>5424</v>
      </c>
      <c r="T99" s="14" t="s">
        <v>5425</v>
      </c>
      <c r="U99" s="10"/>
      <c r="V99" s="50"/>
      <c r="W99" s="53"/>
      <c r="Z99" s="53"/>
      <c r="AB99" s="82"/>
      <c r="AC99" s="14"/>
      <c r="AD99" s="14"/>
      <c r="AE99" s="14"/>
      <c r="AN99" s="58" t="s">
        <v>211</v>
      </c>
      <c r="AQ99" s="51" t="s">
        <v>5308</v>
      </c>
      <c r="AS99" s="0" t="s">
        <v>212</v>
      </c>
    </row>
    <row r="100" customFormat="false" ht="40.45" hidden="false" customHeight="true" outlineLevel="0" collapsed="false">
      <c r="A100" s="9" t="s">
        <v>12294</v>
      </c>
      <c r="B100" s="50" t="s">
        <v>12398</v>
      </c>
      <c r="C100" s="51" t="s">
        <v>5308</v>
      </c>
      <c r="D100" s="52" t="s">
        <v>12337</v>
      </c>
      <c r="E100" s="53" t="s">
        <v>215</v>
      </c>
      <c r="F100" s="14" t="s">
        <v>216</v>
      </c>
      <c r="G100" s="54" t="s">
        <v>202</v>
      </c>
      <c r="H100" s="53" t="s">
        <v>202</v>
      </c>
      <c r="I100" s="53" t="s">
        <v>203</v>
      </c>
      <c r="J100" s="53" t="s">
        <v>202</v>
      </c>
      <c r="K100" s="55" t="s">
        <v>205</v>
      </c>
      <c r="L100" s="55" t="s">
        <v>217</v>
      </c>
      <c r="O100" s="56"/>
      <c r="P100" s="53"/>
      <c r="S100" s="14" t="s">
        <v>5426</v>
      </c>
      <c r="T100" s="14" t="s">
        <v>5427</v>
      </c>
      <c r="U100" s="10"/>
      <c r="V100" s="50"/>
      <c r="W100" s="53"/>
      <c r="Z100" s="53"/>
      <c r="AB100" s="82"/>
      <c r="AC100" s="14"/>
      <c r="AD100" s="14"/>
      <c r="AE100" s="14"/>
      <c r="AN100" s="58" t="s">
        <v>211</v>
      </c>
      <c r="AQ100" s="51" t="s">
        <v>5308</v>
      </c>
      <c r="AS100" s="0" t="s">
        <v>212</v>
      </c>
    </row>
    <row r="101" customFormat="false" ht="40.45" hidden="false" customHeight="true" outlineLevel="0" collapsed="false">
      <c r="A101" s="9" t="s">
        <v>12294</v>
      </c>
      <c r="B101" s="50" t="s">
        <v>12399</v>
      </c>
      <c r="C101" s="51" t="s">
        <v>5308</v>
      </c>
      <c r="D101" s="52" t="s">
        <v>12337</v>
      </c>
      <c r="E101" s="53" t="s">
        <v>215</v>
      </c>
      <c r="F101" s="14" t="s">
        <v>216</v>
      </c>
      <c r="G101" s="54" t="s">
        <v>202</v>
      </c>
      <c r="H101" s="53" t="s">
        <v>202</v>
      </c>
      <c r="I101" s="53" t="s">
        <v>203</v>
      </c>
      <c r="J101" s="53" t="s">
        <v>202</v>
      </c>
      <c r="K101" s="55" t="s">
        <v>205</v>
      </c>
      <c r="L101" s="55" t="s">
        <v>217</v>
      </c>
      <c r="O101" s="56"/>
      <c r="P101" s="53"/>
      <c r="S101" s="14" t="s">
        <v>5428</v>
      </c>
      <c r="T101" s="14" t="s">
        <v>5429</v>
      </c>
      <c r="U101" s="10"/>
      <c r="V101" s="50"/>
      <c r="W101" s="53"/>
      <c r="Z101" s="53"/>
      <c r="AB101" s="82"/>
      <c r="AC101" s="14"/>
      <c r="AD101" s="14"/>
      <c r="AE101" s="14"/>
      <c r="AN101" s="58" t="s">
        <v>211</v>
      </c>
      <c r="AQ101" s="51" t="s">
        <v>5308</v>
      </c>
      <c r="AS101" s="0" t="s">
        <v>212</v>
      </c>
    </row>
    <row r="102" customFormat="false" ht="40.45" hidden="false" customHeight="true" outlineLevel="0" collapsed="false">
      <c r="A102" s="9" t="s">
        <v>12294</v>
      </c>
      <c r="B102" s="50" t="s">
        <v>12400</v>
      </c>
      <c r="C102" s="51" t="s">
        <v>5308</v>
      </c>
      <c r="D102" s="52" t="s">
        <v>12337</v>
      </c>
      <c r="E102" s="53" t="s">
        <v>215</v>
      </c>
      <c r="F102" s="14" t="s">
        <v>216</v>
      </c>
      <c r="G102" s="54" t="s">
        <v>202</v>
      </c>
      <c r="H102" s="53" t="s">
        <v>202</v>
      </c>
      <c r="I102" s="53" t="s">
        <v>203</v>
      </c>
      <c r="J102" s="53" t="s">
        <v>202</v>
      </c>
      <c r="K102" s="55" t="s">
        <v>205</v>
      </c>
      <c r="L102" s="55" t="s">
        <v>217</v>
      </c>
      <c r="O102" s="56"/>
      <c r="P102" s="53"/>
      <c r="S102" s="14" t="s">
        <v>5430</v>
      </c>
      <c r="T102" s="14" t="s">
        <v>5431</v>
      </c>
      <c r="U102" s="10"/>
      <c r="V102" s="50"/>
      <c r="W102" s="53"/>
      <c r="Z102" s="53"/>
      <c r="AB102" s="82"/>
      <c r="AC102" s="14"/>
      <c r="AD102" s="14"/>
      <c r="AE102" s="14"/>
      <c r="AN102" s="58" t="s">
        <v>211</v>
      </c>
      <c r="AQ102" s="51" t="s">
        <v>5308</v>
      </c>
      <c r="AS102" s="0" t="s">
        <v>212</v>
      </c>
    </row>
    <row r="103" customFormat="false" ht="40.45" hidden="false" customHeight="true" outlineLevel="0" collapsed="false">
      <c r="A103" s="9" t="s">
        <v>12294</v>
      </c>
      <c r="B103" s="50" t="s">
        <v>12401</v>
      </c>
      <c r="C103" s="51" t="s">
        <v>5308</v>
      </c>
      <c r="D103" s="52" t="s">
        <v>12337</v>
      </c>
      <c r="E103" s="53" t="s">
        <v>215</v>
      </c>
      <c r="F103" s="14" t="s">
        <v>216</v>
      </c>
      <c r="G103" s="54" t="s">
        <v>202</v>
      </c>
      <c r="H103" s="53" t="s">
        <v>202</v>
      </c>
      <c r="I103" s="53" t="s">
        <v>203</v>
      </c>
      <c r="J103" s="53" t="s">
        <v>202</v>
      </c>
      <c r="K103" s="55" t="s">
        <v>205</v>
      </c>
      <c r="L103" s="55" t="s">
        <v>217</v>
      </c>
      <c r="O103" s="56"/>
      <c r="P103" s="53"/>
      <c r="S103" s="14" t="s">
        <v>5432</v>
      </c>
      <c r="T103" s="14" t="s">
        <v>5433</v>
      </c>
      <c r="U103" s="10"/>
      <c r="V103" s="50"/>
      <c r="W103" s="53"/>
      <c r="Z103" s="53"/>
      <c r="AB103" s="82"/>
      <c r="AC103" s="14"/>
      <c r="AD103" s="14"/>
      <c r="AE103" s="14"/>
      <c r="AN103" s="58" t="s">
        <v>211</v>
      </c>
      <c r="AQ103" s="51" t="s">
        <v>5308</v>
      </c>
      <c r="AS103" s="0" t="s">
        <v>212</v>
      </c>
    </row>
    <row r="104" customFormat="false" ht="40.45" hidden="false" customHeight="true" outlineLevel="0" collapsed="false">
      <c r="A104" s="9" t="s">
        <v>12294</v>
      </c>
      <c r="B104" s="50" t="s">
        <v>12402</v>
      </c>
      <c r="C104" s="51" t="s">
        <v>5308</v>
      </c>
      <c r="D104" s="52" t="s">
        <v>12337</v>
      </c>
      <c r="E104" s="53" t="s">
        <v>215</v>
      </c>
      <c r="F104" s="14" t="s">
        <v>216</v>
      </c>
      <c r="G104" s="54" t="s">
        <v>202</v>
      </c>
      <c r="H104" s="53" t="s">
        <v>202</v>
      </c>
      <c r="I104" s="53" t="s">
        <v>203</v>
      </c>
      <c r="J104" s="53" t="s">
        <v>202</v>
      </c>
      <c r="K104" s="55" t="s">
        <v>205</v>
      </c>
      <c r="L104" s="55" t="s">
        <v>217</v>
      </c>
      <c r="O104" s="56"/>
      <c r="P104" s="53"/>
      <c r="S104" s="14" t="s">
        <v>5434</v>
      </c>
      <c r="T104" s="14" t="s">
        <v>5435</v>
      </c>
      <c r="U104" s="10"/>
      <c r="V104" s="50"/>
      <c r="W104" s="53"/>
      <c r="Z104" s="53"/>
      <c r="AB104" s="82"/>
      <c r="AC104" s="14"/>
      <c r="AD104" s="14"/>
      <c r="AE104" s="14"/>
      <c r="AN104" s="58" t="s">
        <v>211</v>
      </c>
      <c r="AQ104" s="51" t="s">
        <v>5308</v>
      </c>
      <c r="AS104" s="0" t="s">
        <v>212</v>
      </c>
    </row>
    <row r="105" customFormat="false" ht="40.45" hidden="false" customHeight="true" outlineLevel="0" collapsed="false">
      <c r="A105" s="9" t="s">
        <v>12294</v>
      </c>
      <c r="B105" s="50" t="s">
        <v>12403</v>
      </c>
      <c r="C105" s="51" t="s">
        <v>5308</v>
      </c>
      <c r="D105" s="52" t="s">
        <v>12337</v>
      </c>
      <c r="E105" s="53" t="s">
        <v>215</v>
      </c>
      <c r="F105" s="14" t="s">
        <v>216</v>
      </c>
      <c r="G105" s="54" t="s">
        <v>202</v>
      </c>
      <c r="H105" s="53" t="s">
        <v>202</v>
      </c>
      <c r="I105" s="53" t="s">
        <v>203</v>
      </c>
      <c r="J105" s="53" t="s">
        <v>202</v>
      </c>
      <c r="K105" s="55" t="s">
        <v>205</v>
      </c>
      <c r="L105" s="55" t="s">
        <v>217</v>
      </c>
      <c r="O105" s="56"/>
      <c r="P105" s="53"/>
      <c r="S105" s="14" t="s">
        <v>5436</v>
      </c>
      <c r="T105" s="14" t="s">
        <v>5437</v>
      </c>
      <c r="U105" s="10"/>
      <c r="V105" s="50"/>
      <c r="W105" s="53"/>
      <c r="Z105" s="53"/>
      <c r="AB105" s="82"/>
      <c r="AC105" s="14"/>
      <c r="AD105" s="14"/>
      <c r="AE105" s="14"/>
      <c r="AN105" s="58" t="s">
        <v>211</v>
      </c>
      <c r="AQ105" s="51" t="s">
        <v>5308</v>
      </c>
      <c r="AS105" s="0" t="s">
        <v>212</v>
      </c>
    </row>
    <row r="106" s="44" customFormat="true" ht="57.1" hidden="false" customHeight="true" outlineLevel="0" collapsed="false">
      <c r="A106" s="36" t="s">
        <v>12294</v>
      </c>
      <c r="B106" s="37" t="s">
        <v>12404</v>
      </c>
      <c r="C106" s="38" t="s">
        <v>6605</v>
      </c>
      <c r="D106" s="39" t="s">
        <v>12405</v>
      </c>
      <c r="E106" s="40" t="s">
        <v>200</v>
      </c>
      <c r="F106" s="40" t="s">
        <v>201</v>
      </c>
      <c r="G106" s="41"/>
      <c r="H106" s="42" t="s">
        <v>202</v>
      </c>
      <c r="I106" s="41" t="s">
        <v>203</v>
      </c>
      <c r="J106" s="43" t="s">
        <v>204</v>
      </c>
      <c r="K106" s="44" t="s">
        <v>205</v>
      </c>
      <c r="L106" s="44" t="s">
        <v>206</v>
      </c>
      <c r="O106" s="70" t="s">
        <v>12406</v>
      </c>
      <c r="P106" s="41"/>
      <c r="Q106" s="45"/>
      <c r="R106" s="41"/>
      <c r="S106" s="41"/>
      <c r="T106" s="41"/>
      <c r="U106" s="41"/>
      <c r="V106" s="46"/>
      <c r="W106" s="41"/>
      <c r="X106" s="45"/>
      <c r="Y106" s="41"/>
      <c r="Z106" s="41"/>
      <c r="AA106" s="41"/>
      <c r="AB106" s="76"/>
      <c r="AC106" s="41"/>
      <c r="AD106" s="41"/>
      <c r="AE106" s="41"/>
      <c r="AF106" s="47"/>
      <c r="AG106" s="47"/>
      <c r="AH106" s="47"/>
      <c r="AJ106" s="48" t="s">
        <v>4593</v>
      </c>
      <c r="AK106" s="48" t="s">
        <v>209</v>
      </c>
      <c r="AM106" s="49" t="s">
        <v>4594</v>
      </c>
      <c r="AN106" s="48" t="s">
        <v>211</v>
      </c>
      <c r="AS106" s="48" t="s">
        <v>212</v>
      </c>
      <c r="AT106" s="49" t="s">
        <v>213</v>
      </c>
      <c r="AU106" s="38" t="s">
        <v>6605</v>
      </c>
      <c r="AV106" s="38" t="s">
        <v>6605</v>
      </c>
    </row>
    <row r="107" customFormat="false" ht="40.45" hidden="false" customHeight="true" outlineLevel="0" collapsed="false">
      <c r="A107" s="9" t="s">
        <v>12294</v>
      </c>
      <c r="B107" s="50" t="s">
        <v>12407</v>
      </c>
      <c r="C107" s="51" t="s">
        <v>6605</v>
      </c>
      <c r="D107" s="52" t="s">
        <v>12405</v>
      </c>
      <c r="E107" s="53" t="s">
        <v>215</v>
      </c>
      <c r="F107" s="14" t="s">
        <v>216</v>
      </c>
      <c r="G107" s="54" t="s">
        <v>202</v>
      </c>
      <c r="H107" s="53" t="s">
        <v>202</v>
      </c>
      <c r="I107" s="53" t="s">
        <v>203</v>
      </c>
      <c r="J107" s="53" t="s">
        <v>202</v>
      </c>
      <c r="K107" s="55" t="s">
        <v>205</v>
      </c>
      <c r="L107" s="55" t="s">
        <v>217</v>
      </c>
      <c r="O107" s="56"/>
      <c r="P107" s="53"/>
      <c r="S107" s="14" t="s">
        <v>6603</v>
      </c>
      <c r="T107" s="14" t="s">
        <v>6604</v>
      </c>
      <c r="U107" s="10"/>
      <c r="V107" s="50"/>
      <c r="W107" s="53"/>
      <c r="Z107" s="53"/>
      <c r="AB107" s="82"/>
      <c r="AC107" s="14"/>
      <c r="AD107" s="14"/>
      <c r="AE107" s="14"/>
      <c r="AJ107" s="0" t="s">
        <v>4593</v>
      </c>
      <c r="AK107" s="0" t="s">
        <v>209</v>
      </c>
      <c r="AN107" s="58" t="s">
        <v>211</v>
      </c>
      <c r="AQ107" s="51" t="s">
        <v>6605</v>
      </c>
      <c r="AS107" s="0" t="s">
        <v>212</v>
      </c>
    </row>
    <row r="108" customFormat="false" ht="40.45" hidden="false" customHeight="true" outlineLevel="0" collapsed="false">
      <c r="A108" s="9" t="s">
        <v>12294</v>
      </c>
      <c r="B108" s="50" t="s">
        <v>12408</v>
      </c>
      <c r="C108" s="51" t="s">
        <v>6605</v>
      </c>
      <c r="D108" s="52" t="s">
        <v>12405</v>
      </c>
      <c r="E108" s="53" t="s">
        <v>215</v>
      </c>
      <c r="F108" s="14" t="s">
        <v>216</v>
      </c>
      <c r="G108" s="54" t="s">
        <v>202</v>
      </c>
      <c r="H108" s="53" t="s">
        <v>202</v>
      </c>
      <c r="I108" s="53" t="s">
        <v>203</v>
      </c>
      <c r="J108" s="53" t="s">
        <v>202</v>
      </c>
      <c r="K108" s="55" t="s">
        <v>205</v>
      </c>
      <c r="L108" s="55" t="s">
        <v>217</v>
      </c>
      <c r="O108" s="56"/>
      <c r="P108" s="53"/>
      <c r="S108" s="14" t="s">
        <v>6607</v>
      </c>
      <c r="T108" s="14" t="s">
        <v>6608</v>
      </c>
      <c r="U108" s="10"/>
      <c r="V108" s="50"/>
      <c r="W108" s="53"/>
      <c r="Z108" s="53"/>
      <c r="AB108" s="82"/>
      <c r="AC108" s="14"/>
      <c r="AD108" s="14"/>
      <c r="AE108" s="14"/>
      <c r="AN108" s="58" t="s">
        <v>211</v>
      </c>
      <c r="AQ108" s="51" t="s">
        <v>6605</v>
      </c>
      <c r="AS108" s="0" t="s">
        <v>212</v>
      </c>
    </row>
    <row r="109" customFormat="false" ht="40.45" hidden="false" customHeight="true" outlineLevel="0" collapsed="false">
      <c r="A109" s="9" t="s">
        <v>12294</v>
      </c>
      <c r="B109" s="50" t="s">
        <v>12409</v>
      </c>
      <c r="C109" s="51" t="s">
        <v>6605</v>
      </c>
      <c r="D109" s="52" t="s">
        <v>12405</v>
      </c>
      <c r="E109" s="53" t="s">
        <v>215</v>
      </c>
      <c r="F109" s="14" t="s">
        <v>216</v>
      </c>
      <c r="G109" s="54" t="s">
        <v>202</v>
      </c>
      <c r="H109" s="53" t="s">
        <v>202</v>
      </c>
      <c r="I109" s="53" t="s">
        <v>203</v>
      </c>
      <c r="J109" s="53" t="s">
        <v>202</v>
      </c>
      <c r="K109" s="55" t="s">
        <v>205</v>
      </c>
      <c r="L109" s="55" t="s">
        <v>217</v>
      </c>
      <c r="O109" s="56"/>
      <c r="P109" s="53"/>
      <c r="S109" s="14" t="s">
        <v>6609</v>
      </c>
      <c r="T109" s="14" t="s">
        <v>6610</v>
      </c>
      <c r="U109" s="10"/>
      <c r="V109" s="50"/>
      <c r="W109" s="53"/>
      <c r="Z109" s="53"/>
      <c r="AB109" s="82"/>
      <c r="AC109" s="14"/>
      <c r="AD109" s="14"/>
      <c r="AE109" s="14"/>
      <c r="AN109" s="58" t="s">
        <v>211</v>
      </c>
      <c r="AQ109" s="51" t="s">
        <v>6605</v>
      </c>
      <c r="AS109" s="0" t="s">
        <v>212</v>
      </c>
    </row>
    <row r="110" customFormat="false" ht="40.45" hidden="false" customHeight="true" outlineLevel="0" collapsed="false">
      <c r="A110" s="9" t="s">
        <v>12294</v>
      </c>
      <c r="B110" s="50" t="s">
        <v>12410</v>
      </c>
      <c r="C110" s="51" t="s">
        <v>6605</v>
      </c>
      <c r="D110" s="52" t="s">
        <v>12405</v>
      </c>
      <c r="E110" s="53" t="s">
        <v>215</v>
      </c>
      <c r="F110" s="14" t="s">
        <v>216</v>
      </c>
      <c r="G110" s="54" t="s">
        <v>202</v>
      </c>
      <c r="H110" s="53" t="s">
        <v>202</v>
      </c>
      <c r="I110" s="53" t="s">
        <v>203</v>
      </c>
      <c r="J110" s="53" t="s">
        <v>202</v>
      </c>
      <c r="K110" s="55" t="s">
        <v>205</v>
      </c>
      <c r="L110" s="55" t="s">
        <v>217</v>
      </c>
      <c r="O110" s="56"/>
      <c r="P110" s="53"/>
      <c r="S110" s="14" t="s">
        <v>6611</v>
      </c>
      <c r="T110" s="14" t="s">
        <v>6612</v>
      </c>
      <c r="U110" s="10"/>
      <c r="V110" s="50"/>
      <c r="W110" s="53"/>
      <c r="Z110" s="53"/>
      <c r="AB110" s="82"/>
      <c r="AC110" s="14"/>
      <c r="AD110" s="14"/>
      <c r="AE110" s="14"/>
      <c r="AN110" s="58" t="s">
        <v>211</v>
      </c>
      <c r="AQ110" s="51" t="s">
        <v>6605</v>
      </c>
      <c r="AS110" s="0" t="s">
        <v>212</v>
      </c>
    </row>
    <row r="111" customFormat="false" ht="40.45" hidden="false" customHeight="true" outlineLevel="0" collapsed="false">
      <c r="A111" s="9" t="s">
        <v>12294</v>
      </c>
      <c r="B111" s="50" t="s">
        <v>12411</v>
      </c>
      <c r="C111" s="51" t="s">
        <v>6605</v>
      </c>
      <c r="D111" s="52" t="s">
        <v>12405</v>
      </c>
      <c r="E111" s="53" t="s">
        <v>215</v>
      </c>
      <c r="F111" s="14" t="s">
        <v>216</v>
      </c>
      <c r="G111" s="54" t="s">
        <v>202</v>
      </c>
      <c r="H111" s="53" t="s">
        <v>202</v>
      </c>
      <c r="I111" s="53" t="s">
        <v>203</v>
      </c>
      <c r="J111" s="53" t="s">
        <v>202</v>
      </c>
      <c r="K111" s="55" t="s">
        <v>205</v>
      </c>
      <c r="L111" s="55" t="s">
        <v>217</v>
      </c>
      <c r="O111" s="56"/>
      <c r="P111" s="53"/>
      <c r="S111" s="14" t="s">
        <v>6613</v>
      </c>
      <c r="T111" s="14" t="s">
        <v>6614</v>
      </c>
      <c r="U111" s="10"/>
      <c r="V111" s="50"/>
      <c r="W111" s="53"/>
      <c r="Z111" s="53"/>
      <c r="AB111" s="82"/>
      <c r="AC111" s="14"/>
      <c r="AD111" s="14"/>
      <c r="AE111" s="14"/>
      <c r="AN111" s="58" t="s">
        <v>211</v>
      </c>
      <c r="AQ111" s="51" t="s">
        <v>6605</v>
      </c>
      <c r="AS111" s="0" t="s">
        <v>212</v>
      </c>
    </row>
    <row r="112" customFormat="false" ht="40.45" hidden="false" customHeight="true" outlineLevel="0" collapsed="false">
      <c r="A112" s="9" t="s">
        <v>12294</v>
      </c>
      <c r="B112" s="50" t="s">
        <v>12412</v>
      </c>
      <c r="C112" s="51" t="s">
        <v>6605</v>
      </c>
      <c r="D112" s="52" t="s">
        <v>12405</v>
      </c>
      <c r="E112" s="53" t="s">
        <v>215</v>
      </c>
      <c r="F112" s="14" t="s">
        <v>216</v>
      </c>
      <c r="G112" s="54" t="s">
        <v>202</v>
      </c>
      <c r="H112" s="53" t="s">
        <v>202</v>
      </c>
      <c r="I112" s="53" t="s">
        <v>203</v>
      </c>
      <c r="J112" s="53" t="s">
        <v>202</v>
      </c>
      <c r="K112" s="55" t="s">
        <v>205</v>
      </c>
      <c r="L112" s="55" t="s">
        <v>217</v>
      </c>
      <c r="O112" s="56"/>
      <c r="P112" s="53"/>
      <c r="S112" s="14" t="s">
        <v>6615</v>
      </c>
      <c r="T112" s="14" t="s">
        <v>6616</v>
      </c>
      <c r="U112" s="10"/>
      <c r="V112" s="50"/>
      <c r="W112" s="53"/>
      <c r="Z112" s="53"/>
      <c r="AB112" s="82"/>
      <c r="AC112" s="14"/>
      <c r="AD112" s="14"/>
      <c r="AE112" s="14"/>
      <c r="AN112" s="58" t="s">
        <v>211</v>
      </c>
      <c r="AQ112" s="51" t="s">
        <v>6605</v>
      </c>
      <c r="AS112" s="0" t="s">
        <v>212</v>
      </c>
    </row>
    <row r="113" customFormat="false" ht="40.45" hidden="false" customHeight="true" outlineLevel="0" collapsed="false">
      <c r="A113" s="9" t="s">
        <v>12294</v>
      </c>
      <c r="B113" s="50" t="s">
        <v>12413</v>
      </c>
      <c r="C113" s="51" t="s">
        <v>6605</v>
      </c>
      <c r="D113" s="52" t="s">
        <v>12405</v>
      </c>
      <c r="E113" s="53" t="s">
        <v>215</v>
      </c>
      <c r="F113" s="14" t="s">
        <v>216</v>
      </c>
      <c r="G113" s="54" t="s">
        <v>202</v>
      </c>
      <c r="H113" s="53" t="s">
        <v>202</v>
      </c>
      <c r="I113" s="53" t="s">
        <v>203</v>
      </c>
      <c r="J113" s="53" t="s">
        <v>202</v>
      </c>
      <c r="K113" s="55" t="s">
        <v>205</v>
      </c>
      <c r="L113" s="55" t="s">
        <v>217</v>
      </c>
      <c r="O113" s="56"/>
      <c r="P113" s="53"/>
      <c r="S113" s="14" t="s">
        <v>6617</v>
      </c>
      <c r="T113" s="14" t="s">
        <v>6618</v>
      </c>
      <c r="U113" s="10"/>
      <c r="V113" s="50"/>
      <c r="W113" s="53"/>
      <c r="Z113" s="53"/>
      <c r="AB113" s="82"/>
      <c r="AC113" s="14"/>
      <c r="AD113" s="14"/>
      <c r="AE113" s="14"/>
      <c r="AN113" s="58" t="s">
        <v>211</v>
      </c>
      <c r="AQ113" s="51" t="s">
        <v>6605</v>
      </c>
      <c r="AS113" s="0" t="s">
        <v>212</v>
      </c>
    </row>
    <row r="114" customFormat="false" ht="40.45" hidden="false" customHeight="true" outlineLevel="0" collapsed="false">
      <c r="A114" s="9" t="s">
        <v>12294</v>
      </c>
      <c r="B114" s="50" t="s">
        <v>12414</v>
      </c>
      <c r="C114" s="51" t="s">
        <v>6605</v>
      </c>
      <c r="D114" s="52" t="s">
        <v>12405</v>
      </c>
      <c r="E114" s="53" t="s">
        <v>215</v>
      </c>
      <c r="F114" s="14" t="s">
        <v>216</v>
      </c>
      <c r="G114" s="54" t="s">
        <v>202</v>
      </c>
      <c r="H114" s="53" t="s">
        <v>202</v>
      </c>
      <c r="I114" s="53" t="s">
        <v>203</v>
      </c>
      <c r="J114" s="53" t="s">
        <v>202</v>
      </c>
      <c r="K114" s="55" t="s">
        <v>205</v>
      </c>
      <c r="L114" s="55" t="s">
        <v>217</v>
      </c>
      <c r="O114" s="56"/>
      <c r="P114" s="53"/>
      <c r="S114" s="14" t="s">
        <v>6619</v>
      </c>
      <c r="T114" s="14" t="s">
        <v>6620</v>
      </c>
      <c r="U114" s="10"/>
      <c r="V114" s="50"/>
      <c r="W114" s="53"/>
      <c r="Z114" s="53"/>
      <c r="AB114" s="82"/>
      <c r="AC114" s="14"/>
      <c r="AD114" s="14"/>
      <c r="AE114" s="14"/>
      <c r="AN114" s="58" t="s">
        <v>211</v>
      </c>
      <c r="AQ114" s="51" t="s">
        <v>6605</v>
      </c>
      <c r="AS114" s="0" t="s">
        <v>212</v>
      </c>
    </row>
    <row r="115" customFormat="false" ht="40.45" hidden="false" customHeight="true" outlineLevel="0" collapsed="false">
      <c r="A115" s="9" t="s">
        <v>12294</v>
      </c>
      <c r="B115" s="50" t="s">
        <v>12415</v>
      </c>
      <c r="C115" s="51" t="s">
        <v>6605</v>
      </c>
      <c r="D115" s="52" t="s">
        <v>12405</v>
      </c>
      <c r="E115" s="53" t="s">
        <v>215</v>
      </c>
      <c r="F115" s="14" t="s">
        <v>216</v>
      </c>
      <c r="G115" s="54" t="s">
        <v>202</v>
      </c>
      <c r="H115" s="53" t="s">
        <v>202</v>
      </c>
      <c r="I115" s="53" t="s">
        <v>203</v>
      </c>
      <c r="J115" s="53" t="s">
        <v>202</v>
      </c>
      <c r="K115" s="55" t="s">
        <v>205</v>
      </c>
      <c r="L115" s="55" t="s">
        <v>217</v>
      </c>
      <c r="O115" s="56"/>
      <c r="P115" s="53"/>
      <c r="S115" s="14" t="s">
        <v>6621</v>
      </c>
      <c r="T115" s="14" t="s">
        <v>6622</v>
      </c>
      <c r="U115" s="10"/>
      <c r="V115" s="50"/>
      <c r="W115" s="53"/>
      <c r="Z115" s="53"/>
      <c r="AB115" s="82"/>
      <c r="AC115" s="14"/>
      <c r="AD115" s="14"/>
      <c r="AE115" s="14"/>
      <c r="AN115" s="58" t="s">
        <v>211</v>
      </c>
      <c r="AQ115" s="51" t="s">
        <v>6605</v>
      </c>
      <c r="AS115" s="0" t="s">
        <v>212</v>
      </c>
    </row>
    <row r="116" customFormat="false" ht="40.45" hidden="false" customHeight="true" outlineLevel="0" collapsed="false">
      <c r="A116" s="9" t="s">
        <v>12294</v>
      </c>
      <c r="B116" s="50" t="s">
        <v>12416</v>
      </c>
      <c r="C116" s="51" t="s">
        <v>6605</v>
      </c>
      <c r="D116" s="52" t="s">
        <v>12405</v>
      </c>
      <c r="E116" s="53" t="s">
        <v>215</v>
      </c>
      <c r="F116" s="14" t="s">
        <v>216</v>
      </c>
      <c r="G116" s="54" t="s">
        <v>202</v>
      </c>
      <c r="H116" s="53" t="s">
        <v>202</v>
      </c>
      <c r="I116" s="53" t="s">
        <v>203</v>
      </c>
      <c r="J116" s="53" t="s">
        <v>202</v>
      </c>
      <c r="K116" s="55" t="s">
        <v>205</v>
      </c>
      <c r="L116" s="55" t="s">
        <v>217</v>
      </c>
      <c r="O116" s="56"/>
      <c r="P116" s="53"/>
      <c r="S116" s="14" t="s">
        <v>6623</v>
      </c>
      <c r="T116" s="14" t="s">
        <v>6624</v>
      </c>
      <c r="U116" s="10"/>
      <c r="V116" s="50"/>
      <c r="W116" s="53"/>
      <c r="Z116" s="53"/>
      <c r="AB116" s="82"/>
      <c r="AC116" s="14"/>
      <c r="AD116" s="14"/>
      <c r="AE116" s="14"/>
      <c r="AN116" s="58" t="s">
        <v>211</v>
      </c>
      <c r="AQ116" s="51" t="s">
        <v>6605</v>
      </c>
      <c r="AS116" s="0" t="s">
        <v>212</v>
      </c>
    </row>
    <row r="117" customFormat="false" ht="40.45" hidden="false" customHeight="true" outlineLevel="0" collapsed="false">
      <c r="A117" s="9" t="s">
        <v>12294</v>
      </c>
      <c r="B117" s="50" t="s">
        <v>12417</v>
      </c>
      <c r="C117" s="51" t="s">
        <v>6605</v>
      </c>
      <c r="D117" s="52" t="s">
        <v>12405</v>
      </c>
      <c r="E117" s="53" t="s">
        <v>215</v>
      </c>
      <c r="F117" s="14" t="s">
        <v>216</v>
      </c>
      <c r="G117" s="54" t="s">
        <v>202</v>
      </c>
      <c r="H117" s="53" t="s">
        <v>202</v>
      </c>
      <c r="I117" s="53" t="s">
        <v>203</v>
      </c>
      <c r="J117" s="53" t="s">
        <v>202</v>
      </c>
      <c r="K117" s="55" t="s">
        <v>205</v>
      </c>
      <c r="L117" s="55" t="s">
        <v>217</v>
      </c>
      <c r="O117" s="56"/>
      <c r="P117" s="53"/>
      <c r="S117" s="14" t="s">
        <v>6625</v>
      </c>
      <c r="T117" s="14" t="s">
        <v>6626</v>
      </c>
      <c r="U117" s="10"/>
      <c r="V117" s="50"/>
      <c r="W117" s="53"/>
      <c r="Z117" s="53"/>
      <c r="AB117" s="82"/>
      <c r="AC117" s="14"/>
      <c r="AD117" s="14"/>
      <c r="AE117" s="14"/>
      <c r="AN117" s="58" t="s">
        <v>211</v>
      </c>
      <c r="AQ117" s="51" t="s">
        <v>6605</v>
      </c>
      <c r="AS117" s="0" t="s">
        <v>212</v>
      </c>
    </row>
    <row r="118" customFormat="false" ht="40.45" hidden="false" customHeight="true" outlineLevel="0" collapsed="false">
      <c r="A118" s="9" t="s">
        <v>12294</v>
      </c>
      <c r="B118" s="50" t="s">
        <v>12418</v>
      </c>
      <c r="C118" s="51" t="s">
        <v>6605</v>
      </c>
      <c r="D118" s="52" t="s">
        <v>12405</v>
      </c>
      <c r="E118" s="53" t="s">
        <v>215</v>
      </c>
      <c r="F118" s="14" t="s">
        <v>216</v>
      </c>
      <c r="G118" s="54" t="s">
        <v>202</v>
      </c>
      <c r="H118" s="53" t="s">
        <v>202</v>
      </c>
      <c r="I118" s="53" t="s">
        <v>203</v>
      </c>
      <c r="J118" s="53" t="s">
        <v>202</v>
      </c>
      <c r="K118" s="55" t="s">
        <v>205</v>
      </c>
      <c r="L118" s="55" t="s">
        <v>217</v>
      </c>
      <c r="O118" s="56"/>
      <c r="P118" s="53"/>
      <c r="S118" s="14" t="s">
        <v>6627</v>
      </c>
      <c r="T118" s="14" t="s">
        <v>6628</v>
      </c>
      <c r="U118" s="10"/>
      <c r="V118" s="50"/>
      <c r="W118" s="53"/>
      <c r="Z118" s="53"/>
      <c r="AB118" s="82"/>
      <c r="AC118" s="14"/>
      <c r="AD118" s="14"/>
      <c r="AE118" s="14"/>
      <c r="AN118" s="58" t="s">
        <v>211</v>
      </c>
      <c r="AQ118" s="51" t="s">
        <v>6605</v>
      </c>
      <c r="AS118" s="0" t="s">
        <v>212</v>
      </c>
    </row>
    <row r="119" customFormat="false" ht="40.45" hidden="false" customHeight="true" outlineLevel="0" collapsed="false">
      <c r="A119" s="9" t="s">
        <v>12294</v>
      </c>
      <c r="B119" s="50" t="s">
        <v>12419</v>
      </c>
      <c r="C119" s="51" t="s">
        <v>6605</v>
      </c>
      <c r="D119" s="52" t="s">
        <v>12405</v>
      </c>
      <c r="E119" s="53" t="s">
        <v>215</v>
      </c>
      <c r="F119" s="14" t="s">
        <v>216</v>
      </c>
      <c r="G119" s="54" t="s">
        <v>202</v>
      </c>
      <c r="H119" s="53" t="s">
        <v>202</v>
      </c>
      <c r="I119" s="53" t="s">
        <v>203</v>
      </c>
      <c r="J119" s="53" t="s">
        <v>202</v>
      </c>
      <c r="K119" s="55" t="s">
        <v>205</v>
      </c>
      <c r="L119" s="55" t="s">
        <v>217</v>
      </c>
      <c r="O119" s="56"/>
      <c r="P119" s="53"/>
      <c r="S119" s="14" t="s">
        <v>6629</v>
      </c>
      <c r="T119" s="14" t="s">
        <v>6630</v>
      </c>
      <c r="U119" s="10"/>
      <c r="V119" s="50"/>
      <c r="W119" s="53"/>
      <c r="Z119" s="53"/>
      <c r="AB119" s="82"/>
      <c r="AC119" s="14"/>
      <c r="AD119" s="14"/>
      <c r="AE119" s="14"/>
      <c r="AN119" s="58" t="s">
        <v>211</v>
      </c>
      <c r="AQ119" s="51" t="s">
        <v>6605</v>
      </c>
      <c r="AS119" s="0" t="s">
        <v>212</v>
      </c>
    </row>
    <row r="120" customFormat="false" ht="40.45" hidden="false" customHeight="true" outlineLevel="0" collapsed="false">
      <c r="A120" s="9" t="s">
        <v>12294</v>
      </c>
      <c r="B120" s="50" t="s">
        <v>12420</v>
      </c>
      <c r="C120" s="51" t="s">
        <v>6605</v>
      </c>
      <c r="D120" s="52" t="s">
        <v>12405</v>
      </c>
      <c r="E120" s="53" t="s">
        <v>215</v>
      </c>
      <c r="F120" s="14" t="s">
        <v>216</v>
      </c>
      <c r="G120" s="54" t="s">
        <v>202</v>
      </c>
      <c r="H120" s="53" t="s">
        <v>202</v>
      </c>
      <c r="I120" s="53" t="s">
        <v>203</v>
      </c>
      <c r="J120" s="53" t="s">
        <v>202</v>
      </c>
      <c r="K120" s="55" t="s">
        <v>205</v>
      </c>
      <c r="L120" s="55" t="s">
        <v>217</v>
      </c>
      <c r="O120" s="56"/>
      <c r="P120" s="53"/>
      <c r="S120" s="14" t="s">
        <v>6631</v>
      </c>
      <c r="T120" s="14" t="s">
        <v>6632</v>
      </c>
      <c r="U120" s="10"/>
      <c r="V120" s="50"/>
      <c r="W120" s="53"/>
      <c r="Z120" s="53"/>
      <c r="AB120" s="82"/>
      <c r="AC120" s="14"/>
      <c r="AD120" s="14"/>
      <c r="AE120" s="14"/>
      <c r="AN120" s="58" t="s">
        <v>211</v>
      </c>
      <c r="AQ120" s="51" t="s">
        <v>6605</v>
      </c>
      <c r="AS120" s="0" t="s">
        <v>212</v>
      </c>
    </row>
    <row r="121" customFormat="false" ht="40.45" hidden="false" customHeight="true" outlineLevel="0" collapsed="false">
      <c r="A121" s="9" t="s">
        <v>12294</v>
      </c>
      <c r="B121" s="50" t="s">
        <v>12421</v>
      </c>
      <c r="C121" s="51" t="s">
        <v>6605</v>
      </c>
      <c r="D121" s="52" t="s">
        <v>12405</v>
      </c>
      <c r="E121" s="53" t="s">
        <v>215</v>
      </c>
      <c r="F121" s="14" t="s">
        <v>216</v>
      </c>
      <c r="G121" s="54" t="s">
        <v>202</v>
      </c>
      <c r="H121" s="53" t="s">
        <v>202</v>
      </c>
      <c r="I121" s="53" t="s">
        <v>203</v>
      </c>
      <c r="J121" s="53" t="s">
        <v>202</v>
      </c>
      <c r="K121" s="55" t="s">
        <v>205</v>
      </c>
      <c r="L121" s="55" t="s">
        <v>217</v>
      </c>
      <c r="O121" s="56"/>
      <c r="P121" s="53"/>
      <c r="S121" s="14" t="s">
        <v>6633</v>
      </c>
      <c r="T121" s="14" t="s">
        <v>6634</v>
      </c>
      <c r="U121" s="10"/>
      <c r="V121" s="50"/>
      <c r="W121" s="53"/>
      <c r="Z121" s="53"/>
      <c r="AB121" s="82"/>
      <c r="AC121" s="14"/>
      <c r="AD121" s="14"/>
      <c r="AE121" s="14"/>
      <c r="AN121" s="58" t="s">
        <v>211</v>
      </c>
      <c r="AQ121" s="51" t="s">
        <v>6605</v>
      </c>
      <c r="AS121" s="0" t="s">
        <v>212</v>
      </c>
    </row>
    <row r="122" customFormat="false" ht="40.45" hidden="false" customHeight="true" outlineLevel="0" collapsed="false">
      <c r="A122" s="9" t="s">
        <v>12294</v>
      </c>
      <c r="B122" s="50" t="s">
        <v>12422</v>
      </c>
      <c r="C122" s="51" t="s">
        <v>6605</v>
      </c>
      <c r="D122" s="52" t="s">
        <v>12405</v>
      </c>
      <c r="E122" s="53" t="s">
        <v>215</v>
      </c>
      <c r="F122" s="14" t="s">
        <v>216</v>
      </c>
      <c r="G122" s="54" t="s">
        <v>202</v>
      </c>
      <c r="H122" s="53" t="s">
        <v>202</v>
      </c>
      <c r="I122" s="53" t="s">
        <v>203</v>
      </c>
      <c r="J122" s="53" t="s">
        <v>202</v>
      </c>
      <c r="K122" s="55" t="s">
        <v>205</v>
      </c>
      <c r="L122" s="55" t="s">
        <v>217</v>
      </c>
      <c r="O122" s="56"/>
      <c r="P122" s="53"/>
      <c r="S122" s="14" t="s">
        <v>6635</v>
      </c>
      <c r="T122" s="14" t="s">
        <v>6636</v>
      </c>
      <c r="U122" s="10"/>
      <c r="V122" s="50"/>
      <c r="W122" s="53"/>
      <c r="Z122" s="53"/>
      <c r="AB122" s="82"/>
      <c r="AC122" s="14"/>
      <c r="AD122" s="14"/>
      <c r="AE122" s="14"/>
      <c r="AN122" s="58" t="s">
        <v>211</v>
      </c>
      <c r="AQ122" s="51" t="s">
        <v>6605</v>
      </c>
      <c r="AS122" s="0" t="s">
        <v>212</v>
      </c>
    </row>
    <row r="123" customFormat="false" ht="40.45" hidden="false" customHeight="true" outlineLevel="0" collapsed="false">
      <c r="A123" s="9" t="s">
        <v>12294</v>
      </c>
      <c r="B123" s="50" t="s">
        <v>12423</v>
      </c>
      <c r="C123" s="51" t="s">
        <v>6605</v>
      </c>
      <c r="D123" s="52" t="s">
        <v>12405</v>
      </c>
      <c r="E123" s="53" t="s">
        <v>215</v>
      </c>
      <c r="F123" s="14" t="s">
        <v>216</v>
      </c>
      <c r="G123" s="54" t="s">
        <v>202</v>
      </c>
      <c r="H123" s="53" t="s">
        <v>202</v>
      </c>
      <c r="I123" s="53" t="s">
        <v>203</v>
      </c>
      <c r="J123" s="53" t="s">
        <v>202</v>
      </c>
      <c r="K123" s="55" t="s">
        <v>205</v>
      </c>
      <c r="L123" s="55" t="s">
        <v>217</v>
      </c>
      <c r="O123" s="56"/>
      <c r="P123" s="53"/>
      <c r="S123" s="14" t="s">
        <v>6637</v>
      </c>
      <c r="T123" s="14" t="s">
        <v>6638</v>
      </c>
      <c r="U123" s="10"/>
      <c r="V123" s="50"/>
      <c r="W123" s="53"/>
      <c r="Z123" s="53"/>
      <c r="AB123" s="82"/>
      <c r="AC123" s="14"/>
      <c r="AD123" s="14"/>
      <c r="AE123" s="14"/>
      <c r="AN123" s="58" t="s">
        <v>211</v>
      </c>
      <c r="AQ123" s="51" t="s">
        <v>6605</v>
      </c>
      <c r="AS123" s="0" t="s">
        <v>212</v>
      </c>
    </row>
    <row r="124" customFormat="false" ht="40.45" hidden="false" customHeight="true" outlineLevel="0" collapsed="false">
      <c r="A124" s="9" t="s">
        <v>12294</v>
      </c>
      <c r="B124" s="50" t="s">
        <v>12424</v>
      </c>
      <c r="C124" s="51" t="s">
        <v>6605</v>
      </c>
      <c r="D124" s="52" t="s">
        <v>12405</v>
      </c>
      <c r="E124" s="53" t="s">
        <v>215</v>
      </c>
      <c r="F124" s="14" t="s">
        <v>216</v>
      </c>
      <c r="G124" s="54" t="s">
        <v>202</v>
      </c>
      <c r="H124" s="53" t="s">
        <v>202</v>
      </c>
      <c r="I124" s="53" t="s">
        <v>203</v>
      </c>
      <c r="J124" s="53" t="s">
        <v>202</v>
      </c>
      <c r="K124" s="55" t="s">
        <v>205</v>
      </c>
      <c r="L124" s="55" t="s">
        <v>217</v>
      </c>
      <c r="O124" s="56"/>
      <c r="P124" s="53"/>
      <c r="S124" s="14" t="s">
        <v>6639</v>
      </c>
      <c r="T124" s="14" t="s">
        <v>6640</v>
      </c>
      <c r="U124" s="10"/>
      <c r="V124" s="50"/>
      <c r="W124" s="53"/>
      <c r="Z124" s="53"/>
      <c r="AB124" s="82"/>
      <c r="AC124" s="14"/>
      <c r="AD124" s="14"/>
      <c r="AE124" s="14"/>
      <c r="AN124" s="58" t="s">
        <v>211</v>
      </c>
      <c r="AQ124" s="51" t="s">
        <v>6605</v>
      </c>
      <c r="AS124" s="0" t="s">
        <v>212</v>
      </c>
    </row>
    <row r="125" customFormat="false" ht="40.45" hidden="false" customHeight="true" outlineLevel="0" collapsed="false">
      <c r="A125" s="9" t="s">
        <v>12294</v>
      </c>
      <c r="B125" s="50" t="s">
        <v>12425</v>
      </c>
      <c r="C125" s="51" t="s">
        <v>6605</v>
      </c>
      <c r="D125" s="52" t="s">
        <v>12405</v>
      </c>
      <c r="E125" s="53" t="s">
        <v>215</v>
      </c>
      <c r="F125" s="14" t="s">
        <v>216</v>
      </c>
      <c r="G125" s="54" t="s">
        <v>202</v>
      </c>
      <c r="H125" s="53" t="s">
        <v>202</v>
      </c>
      <c r="I125" s="53" t="s">
        <v>203</v>
      </c>
      <c r="J125" s="53" t="s">
        <v>202</v>
      </c>
      <c r="K125" s="55" t="s">
        <v>205</v>
      </c>
      <c r="L125" s="55" t="s">
        <v>217</v>
      </c>
      <c r="O125" s="56"/>
      <c r="P125" s="53"/>
      <c r="S125" s="14" t="s">
        <v>6641</v>
      </c>
      <c r="T125" s="14" t="s">
        <v>6642</v>
      </c>
      <c r="U125" s="10"/>
      <c r="V125" s="50"/>
      <c r="W125" s="53"/>
      <c r="Z125" s="53"/>
      <c r="AB125" s="82"/>
      <c r="AC125" s="14"/>
      <c r="AD125" s="14"/>
      <c r="AE125" s="14"/>
      <c r="AN125" s="58" t="s">
        <v>211</v>
      </c>
      <c r="AQ125" s="51" t="s">
        <v>6605</v>
      </c>
      <c r="AS125" s="0" t="s">
        <v>212</v>
      </c>
    </row>
    <row r="126" customFormat="false" ht="40.45" hidden="false" customHeight="true" outlineLevel="0" collapsed="false">
      <c r="A126" s="9" t="s">
        <v>12294</v>
      </c>
      <c r="B126" s="50" t="s">
        <v>12426</v>
      </c>
      <c r="C126" s="51" t="s">
        <v>6605</v>
      </c>
      <c r="D126" s="52" t="s">
        <v>12405</v>
      </c>
      <c r="E126" s="53" t="s">
        <v>215</v>
      </c>
      <c r="F126" s="14" t="s">
        <v>216</v>
      </c>
      <c r="G126" s="54" t="s">
        <v>202</v>
      </c>
      <c r="H126" s="53" t="s">
        <v>202</v>
      </c>
      <c r="I126" s="53" t="s">
        <v>203</v>
      </c>
      <c r="J126" s="53" t="s">
        <v>202</v>
      </c>
      <c r="K126" s="55" t="s">
        <v>205</v>
      </c>
      <c r="L126" s="55" t="s">
        <v>217</v>
      </c>
      <c r="O126" s="56"/>
      <c r="P126" s="53"/>
      <c r="S126" s="14" t="s">
        <v>6643</v>
      </c>
      <c r="T126" s="14" t="s">
        <v>6644</v>
      </c>
      <c r="U126" s="10"/>
      <c r="V126" s="50"/>
      <c r="W126" s="53"/>
      <c r="Z126" s="53"/>
      <c r="AB126" s="82"/>
      <c r="AC126" s="14"/>
      <c r="AD126" s="14"/>
      <c r="AE126" s="14"/>
      <c r="AN126" s="58" t="s">
        <v>211</v>
      </c>
      <c r="AQ126" s="51" t="s">
        <v>6605</v>
      </c>
      <c r="AS126" s="0" t="s">
        <v>212</v>
      </c>
    </row>
    <row r="127" customFormat="false" ht="40.45" hidden="false" customHeight="true" outlineLevel="0" collapsed="false">
      <c r="A127" s="9" t="s">
        <v>12294</v>
      </c>
      <c r="B127" s="50" t="s">
        <v>12427</v>
      </c>
      <c r="C127" s="51" t="s">
        <v>6605</v>
      </c>
      <c r="D127" s="52" t="s">
        <v>12405</v>
      </c>
      <c r="E127" s="53" t="s">
        <v>215</v>
      </c>
      <c r="F127" s="14" t="s">
        <v>216</v>
      </c>
      <c r="G127" s="54" t="s">
        <v>202</v>
      </c>
      <c r="H127" s="53" t="s">
        <v>202</v>
      </c>
      <c r="I127" s="53" t="s">
        <v>203</v>
      </c>
      <c r="J127" s="53" t="s">
        <v>202</v>
      </c>
      <c r="K127" s="55" t="s">
        <v>205</v>
      </c>
      <c r="L127" s="55" t="s">
        <v>217</v>
      </c>
      <c r="O127" s="56"/>
      <c r="P127" s="53"/>
      <c r="S127" s="14" t="s">
        <v>6645</v>
      </c>
      <c r="T127" s="14" t="s">
        <v>6646</v>
      </c>
      <c r="U127" s="10"/>
      <c r="V127" s="50"/>
      <c r="W127" s="53"/>
      <c r="Z127" s="53"/>
      <c r="AB127" s="82"/>
      <c r="AC127" s="14"/>
      <c r="AD127" s="14"/>
      <c r="AE127" s="14"/>
      <c r="AN127" s="58" t="s">
        <v>211</v>
      </c>
      <c r="AQ127" s="51" t="s">
        <v>6605</v>
      </c>
      <c r="AS127" s="0" t="s">
        <v>212</v>
      </c>
    </row>
    <row r="128" customFormat="false" ht="40.45" hidden="false" customHeight="true" outlineLevel="0" collapsed="false">
      <c r="A128" s="9" t="s">
        <v>12294</v>
      </c>
      <c r="B128" s="50" t="s">
        <v>12428</v>
      </c>
      <c r="C128" s="51" t="s">
        <v>6605</v>
      </c>
      <c r="D128" s="52" t="s">
        <v>12405</v>
      </c>
      <c r="E128" s="53" t="s">
        <v>215</v>
      </c>
      <c r="F128" s="14" t="s">
        <v>216</v>
      </c>
      <c r="G128" s="54" t="s">
        <v>202</v>
      </c>
      <c r="H128" s="53" t="s">
        <v>202</v>
      </c>
      <c r="I128" s="53" t="s">
        <v>203</v>
      </c>
      <c r="J128" s="53" t="s">
        <v>202</v>
      </c>
      <c r="K128" s="55" t="s">
        <v>205</v>
      </c>
      <c r="L128" s="55" t="s">
        <v>217</v>
      </c>
      <c r="O128" s="56"/>
      <c r="P128" s="53"/>
      <c r="S128" s="14" t="s">
        <v>6647</v>
      </c>
      <c r="T128" s="14" t="s">
        <v>6648</v>
      </c>
      <c r="U128" s="10"/>
      <c r="V128" s="50"/>
      <c r="W128" s="53"/>
      <c r="Z128" s="53"/>
      <c r="AB128" s="82"/>
      <c r="AC128" s="14"/>
      <c r="AD128" s="14"/>
      <c r="AE128" s="14"/>
      <c r="AN128" s="58" t="s">
        <v>211</v>
      </c>
      <c r="AQ128" s="51" t="s">
        <v>6605</v>
      </c>
      <c r="AS128" s="0" t="s">
        <v>212</v>
      </c>
    </row>
    <row r="129" customFormat="false" ht="40.45" hidden="false" customHeight="true" outlineLevel="0" collapsed="false">
      <c r="A129" s="9" t="s">
        <v>12294</v>
      </c>
      <c r="B129" s="50" t="s">
        <v>12429</v>
      </c>
      <c r="C129" s="51" t="s">
        <v>6605</v>
      </c>
      <c r="D129" s="52" t="s">
        <v>12405</v>
      </c>
      <c r="E129" s="53" t="s">
        <v>215</v>
      </c>
      <c r="F129" s="14" t="s">
        <v>216</v>
      </c>
      <c r="G129" s="54" t="s">
        <v>202</v>
      </c>
      <c r="H129" s="53" t="s">
        <v>202</v>
      </c>
      <c r="I129" s="53" t="s">
        <v>203</v>
      </c>
      <c r="J129" s="53" t="s">
        <v>202</v>
      </c>
      <c r="K129" s="55" t="s">
        <v>205</v>
      </c>
      <c r="L129" s="55" t="s">
        <v>217</v>
      </c>
      <c r="O129" s="56"/>
      <c r="P129" s="53"/>
      <c r="S129" s="14" t="s">
        <v>6649</v>
      </c>
      <c r="T129" s="14" t="s">
        <v>6650</v>
      </c>
      <c r="U129" s="10"/>
      <c r="V129" s="50"/>
      <c r="W129" s="53"/>
      <c r="Z129" s="53"/>
      <c r="AB129" s="82"/>
      <c r="AC129" s="14"/>
      <c r="AD129" s="14"/>
      <c r="AE129" s="14"/>
      <c r="AN129" s="58" t="s">
        <v>211</v>
      </c>
      <c r="AQ129" s="51" t="s">
        <v>6605</v>
      </c>
      <c r="AS129" s="0" t="s">
        <v>212</v>
      </c>
    </row>
    <row r="130" customFormat="false" ht="40.45" hidden="false" customHeight="true" outlineLevel="0" collapsed="false">
      <c r="A130" s="9" t="s">
        <v>12294</v>
      </c>
      <c r="B130" s="50" t="s">
        <v>12430</v>
      </c>
      <c r="C130" s="51" t="s">
        <v>6605</v>
      </c>
      <c r="D130" s="52" t="s">
        <v>12405</v>
      </c>
      <c r="E130" s="53" t="s">
        <v>215</v>
      </c>
      <c r="F130" s="14" t="s">
        <v>216</v>
      </c>
      <c r="G130" s="54" t="s">
        <v>202</v>
      </c>
      <c r="H130" s="53" t="s">
        <v>202</v>
      </c>
      <c r="I130" s="53" t="s">
        <v>203</v>
      </c>
      <c r="J130" s="53" t="s">
        <v>202</v>
      </c>
      <c r="K130" s="55" t="s">
        <v>205</v>
      </c>
      <c r="L130" s="55" t="s">
        <v>217</v>
      </c>
      <c r="O130" s="56"/>
      <c r="P130" s="53"/>
      <c r="S130" s="14" t="s">
        <v>6651</v>
      </c>
      <c r="T130" s="14" t="s">
        <v>6652</v>
      </c>
      <c r="U130" s="10"/>
      <c r="V130" s="50"/>
      <c r="W130" s="53"/>
      <c r="Z130" s="53"/>
      <c r="AB130" s="82"/>
      <c r="AC130" s="14"/>
      <c r="AD130" s="14"/>
      <c r="AE130" s="14"/>
      <c r="AN130" s="58" t="s">
        <v>211</v>
      </c>
      <c r="AQ130" s="51" t="s">
        <v>6605</v>
      </c>
      <c r="AS130" s="0" t="s">
        <v>212</v>
      </c>
    </row>
    <row r="131" customFormat="false" ht="40.45" hidden="false" customHeight="true" outlineLevel="0" collapsed="false">
      <c r="A131" s="9" t="s">
        <v>12294</v>
      </c>
      <c r="B131" s="50" t="s">
        <v>12431</v>
      </c>
      <c r="C131" s="51" t="s">
        <v>6605</v>
      </c>
      <c r="D131" s="52" t="s">
        <v>12405</v>
      </c>
      <c r="E131" s="53" t="s">
        <v>215</v>
      </c>
      <c r="F131" s="14" t="s">
        <v>216</v>
      </c>
      <c r="G131" s="54" t="s">
        <v>202</v>
      </c>
      <c r="H131" s="53" t="s">
        <v>202</v>
      </c>
      <c r="I131" s="53" t="s">
        <v>203</v>
      </c>
      <c r="J131" s="53" t="s">
        <v>202</v>
      </c>
      <c r="K131" s="55" t="s">
        <v>205</v>
      </c>
      <c r="L131" s="55" t="s">
        <v>217</v>
      </c>
      <c r="O131" s="56"/>
      <c r="P131" s="53"/>
      <c r="S131" s="14" t="s">
        <v>6653</v>
      </c>
      <c r="T131" s="14" t="s">
        <v>6654</v>
      </c>
      <c r="U131" s="10"/>
      <c r="V131" s="50"/>
      <c r="W131" s="53"/>
      <c r="Z131" s="53"/>
      <c r="AB131" s="82"/>
      <c r="AC131" s="14"/>
      <c r="AD131" s="14"/>
      <c r="AE131" s="14"/>
      <c r="AN131" s="58" t="s">
        <v>211</v>
      </c>
      <c r="AQ131" s="51" t="s">
        <v>6605</v>
      </c>
      <c r="AS131" s="0" t="s">
        <v>212</v>
      </c>
    </row>
    <row r="132" customFormat="false" ht="40.45" hidden="false" customHeight="true" outlineLevel="0" collapsed="false">
      <c r="A132" s="9" t="s">
        <v>12294</v>
      </c>
      <c r="B132" s="50" t="s">
        <v>12432</v>
      </c>
      <c r="C132" s="51" t="s">
        <v>6605</v>
      </c>
      <c r="D132" s="52" t="s">
        <v>12405</v>
      </c>
      <c r="E132" s="53" t="s">
        <v>215</v>
      </c>
      <c r="F132" s="14" t="s">
        <v>216</v>
      </c>
      <c r="G132" s="54" t="s">
        <v>202</v>
      </c>
      <c r="H132" s="53" t="s">
        <v>202</v>
      </c>
      <c r="I132" s="53" t="s">
        <v>203</v>
      </c>
      <c r="J132" s="53" t="s">
        <v>202</v>
      </c>
      <c r="K132" s="55" t="s">
        <v>205</v>
      </c>
      <c r="L132" s="55" t="s">
        <v>217</v>
      </c>
      <c r="O132" s="56"/>
      <c r="P132" s="53"/>
      <c r="S132" s="14" t="s">
        <v>6655</v>
      </c>
      <c r="T132" s="14" t="s">
        <v>6656</v>
      </c>
      <c r="U132" s="10"/>
      <c r="V132" s="50"/>
      <c r="W132" s="53"/>
      <c r="Z132" s="53"/>
      <c r="AB132" s="82"/>
      <c r="AC132" s="14"/>
      <c r="AD132" s="14"/>
      <c r="AE132" s="14"/>
      <c r="AN132" s="58" t="s">
        <v>211</v>
      </c>
      <c r="AQ132" s="51" t="s">
        <v>6605</v>
      </c>
      <c r="AS132" s="0" t="s">
        <v>212</v>
      </c>
    </row>
    <row r="133" customFormat="false" ht="40.45" hidden="false" customHeight="true" outlineLevel="0" collapsed="false">
      <c r="A133" s="9" t="s">
        <v>12294</v>
      </c>
      <c r="B133" s="50" t="s">
        <v>12433</v>
      </c>
      <c r="C133" s="51" t="s">
        <v>6605</v>
      </c>
      <c r="D133" s="52" t="s">
        <v>12405</v>
      </c>
      <c r="E133" s="53" t="s">
        <v>215</v>
      </c>
      <c r="F133" s="14" t="s">
        <v>216</v>
      </c>
      <c r="G133" s="54" t="s">
        <v>202</v>
      </c>
      <c r="H133" s="53" t="s">
        <v>202</v>
      </c>
      <c r="I133" s="53" t="s">
        <v>203</v>
      </c>
      <c r="J133" s="53" t="s">
        <v>202</v>
      </c>
      <c r="K133" s="55" t="s">
        <v>205</v>
      </c>
      <c r="L133" s="55" t="s">
        <v>217</v>
      </c>
      <c r="O133" s="56"/>
      <c r="P133" s="53"/>
      <c r="S133" s="14" t="s">
        <v>6657</v>
      </c>
      <c r="T133" s="14" t="s">
        <v>6658</v>
      </c>
      <c r="U133" s="10"/>
      <c r="V133" s="50"/>
      <c r="W133" s="53"/>
      <c r="Z133" s="53"/>
      <c r="AB133" s="82"/>
      <c r="AC133" s="14"/>
      <c r="AD133" s="14"/>
      <c r="AE133" s="14"/>
      <c r="AN133" s="58" t="s">
        <v>211</v>
      </c>
      <c r="AQ133" s="51" t="s">
        <v>6605</v>
      </c>
      <c r="AS133" s="0" t="s">
        <v>212</v>
      </c>
    </row>
    <row r="134" customFormat="false" ht="40.45" hidden="false" customHeight="true" outlineLevel="0" collapsed="false">
      <c r="A134" s="9" t="s">
        <v>12294</v>
      </c>
      <c r="B134" s="50" t="s">
        <v>12434</v>
      </c>
      <c r="C134" s="51" t="s">
        <v>6605</v>
      </c>
      <c r="D134" s="52" t="s">
        <v>12405</v>
      </c>
      <c r="E134" s="53" t="s">
        <v>215</v>
      </c>
      <c r="F134" s="14" t="s">
        <v>216</v>
      </c>
      <c r="G134" s="54" t="s">
        <v>202</v>
      </c>
      <c r="H134" s="53" t="s">
        <v>202</v>
      </c>
      <c r="I134" s="53" t="s">
        <v>203</v>
      </c>
      <c r="J134" s="53" t="s">
        <v>202</v>
      </c>
      <c r="K134" s="55" t="s">
        <v>205</v>
      </c>
      <c r="L134" s="55" t="s">
        <v>217</v>
      </c>
      <c r="O134" s="56"/>
      <c r="P134" s="53"/>
      <c r="S134" s="14" t="s">
        <v>6659</v>
      </c>
      <c r="T134" s="14" t="s">
        <v>6660</v>
      </c>
      <c r="U134" s="10"/>
      <c r="V134" s="50"/>
      <c r="W134" s="53"/>
      <c r="Z134" s="53"/>
      <c r="AB134" s="82"/>
      <c r="AC134" s="14"/>
      <c r="AD134" s="14"/>
      <c r="AE134" s="14"/>
      <c r="AN134" s="58" t="s">
        <v>211</v>
      </c>
      <c r="AQ134" s="51" t="s">
        <v>6605</v>
      </c>
      <c r="AS134" s="0" t="s">
        <v>212</v>
      </c>
    </row>
    <row r="135" customFormat="false" ht="40.45" hidden="false" customHeight="true" outlineLevel="0" collapsed="false">
      <c r="A135" s="9" t="s">
        <v>12294</v>
      </c>
      <c r="B135" s="50" t="s">
        <v>12435</v>
      </c>
      <c r="C135" s="51" t="s">
        <v>6605</v>
      </c>
      <c r="D135" s="52" t="s">
        <v>12405</v>
      </c>
      <c r="E135" s="53" t="s">
        <v>215</v>
      </c>
      <c r="F135" s="14" t="s">
        <v>216</v>
      </c>
      <c r="G135" s="54" t="s">
        <v>202</v>
      </c>
      <c r="H135" s="53" t="s">
        <v>202</v>
      </c>
      <c r="I135" s="53" t="s">
        <v>203</v>
      </c>
      <c r="J135" s="53" t="s">
        <v>202</v>
      </c>
      <c r="K135" s="55" t="s">
        <v>205</v>
      </c>
      <c r="L135" s="55" t="s">
        <v>217</v>
      </c>
      <c r="O135" s="56"/>
      <c r="P135" s="53"/>
      <c r="S135" s="14" t="s">
        <v>6661</v>
      </c>
      <c r="T135" s="14" t="s">
        <v>6662</v>
      </c>
      <c r="U135" s="10"/>
      <c r="V135" s="50"/>
      <c r="W135" s="53"/>
      <c r="Z135" s="53"/>
      <c r="AB135" s="82"/>
      <c r="AC135" s="14"/>
      <c r="AD135" s="14"/>
      <c r="AE135" s="14"/>
      <c r="AN135" s="58" t="s">
        <v>211</v>
      </c>
      <c r="AQ135" s="51" t="s">
        <v>6605</v>
      </c>
      <c r="AS135" s="0" t="s">
        <v>212</v>
      </c>
    </row>
    <row r="136" customFormat="false" ht="40.45" hidden="false" customHeight="true" outlineLevel="0" collapsed="false">
      <c r="A136" s="9" t="s">
        <v>12294</v>
      </c>
      <c r="B136" s="50" t="s">
        <v>12436</v>
      </c>
      <c r="C136" s="51" t="s">
        <v>6605</v>
      </c>
      <c r="D136" s="52" t="s">
        <v>12405</v>
      </c>
      <c r="E136" s="53" t="s">
        <v>215</v>
      </c>
      <c r="F136" s="14" t="s">
        <v>216</v>
      </c>
      <c r="G136" s="54" t="s">
        <v>202</v>
      </c>
      <c r="H136" s="53" t="s">
        <v>202</v>
      </c>
      <c r="I136" s="53" t="s">
        <v>203</v>
      </c>
      <c r="J136" s="53" t="s">
        <v>202</v>
      </c>
      <c r="K136" s="55" t="s">
        <v>205</v>
      </c>
      <c r="L136" s="55" t="s">
        <v>217</v>
      </c>
      <c r="O136" s="56"/>
      <c r="P136" s="53"/>
      <c r="S136" s="14" t="s">
        <v>6663</v>
      </c>
      <c r="T136" s="14" t="s">
        <v>6664</v>
      </c>
      <c r="U136" s="10"/>
      <c r="V136" s="50"/>
      <c r="W136" s="53"/>
      <c r="Z136" s="53"/>
      <c r="AB136" s="82"/>
      <c r="AC136" s="14"/>
      <c r="AD136" s="14"/>
      <c r="AE136" s="14"/>
      <c r="AN136" s="58" t="s">
        <v>211</v>
      </c>
      <c r="AQ136" s="51" t="s">
        <v>6605</v>
      </c>
      <c r="AS136" s="0" t="s">
        <v>212</v>
      </c>
    </row>
    <row r="137" customFormat="false" ht="40.45" hidden="false" customHeight="true" outlineLevel="0" collapsed="false">
      <c r="A137" s="9" t="s">
        <v>12294</v>
      </c>
      <c r="B137" s="50" t="s">
        <v>12437</v>
      </c>
      <c r="C137" s="51" t="s">
        <v>6605</v>
      </c>
      <c r="D137" s="52" t="s">
        <v>12405</v>
      </c>
      <c r="E137" s="53" t="s">
        <v>215</v>
      </c>
      <c r="F137" s="14" t="s">
        <v>216</v>
      </c>
      <c r="G137" s="54" t="s">
        <v>202</v>
      </c>
      <c r="H137" s="53" t="s">
        <v>202</v>
      </c>
      <c r="I137" s="53" t="s">
        <v>203</v>
      </c>
      <c r="J137" s="53" t="s">
        <v>202</v>
      </c>
      <c r="K137" s="55" t="s">
        <v>205</v>
      </c>
      <c r="L137" s="55" t="s">
        <v>217</v>
      </c>
      <c r="O137" s="56"/>
      <c r="P137" s="53"/>
      <c r="S137" s="14" t="s">
        <v>6665</v>
      </c>
      <c r="T137" s="14" t="s">
        <v>6666</v>
      </c>
      <c r="U137" s="10"/>
      <c r="V137" s="50"/>
      <c r="W137" s="53"/>
      <c r="Z137" s="53"/>
      <c r="AB137" s="82"/>
      <c r="AC137" s="14"/>
      <c r="AD137" s="14"/>
      <c r="AE137" s="14"/>
      <c r="AN137" s="58" t="s">
        <v>211</v>
      </c>
      <c r="AQ137" s="51" t="s">
        <v>6605</v>
      </c>
      <c r="AS137" s="0" t="s">
        <v>212</v>
      </c>
    </row>
    <row r="138" customFormat="false" ht="40.45" hidden="false" customHeight="true" outlineLevel="0" collapsed="false">
      <c r="A138" s="9" t="s">
        <v>12294</v>
      </c>
      <c r="B138" s="50" t="s">
        <v>12438</v>
      </c>
      <c r="C138" s="51" t="s">
        <v>6605</v>
      </c>
      <c r="D138" s="52" t="s">
        <v>12405</v>
      </c>
      <c r="E138" s="53" t="s">
        <v>215</v>
      </c>
      <c r="F138" s="14" t="s">
        <v>216</v>
      </c>
      <c r="G138" s="54" t="s">
        <v>202</v>
      </c>
      <c r="H138" s="53" t="s">
        <v>202</v>
      </c>
      <c r="I138" s="53" t="s">
        <v>203</v>
      </c>
      <c r="J138" s="53" t="s">
        <v>202</v>
      </c>
      <c r="K138" s="55" t="s">
        <v>205</v>
      </c>
      <c r="L138" s="55" t="s">
        <v>217</v>
      </c>
      <c r="O138" s="56"/>
      <c r="P138" s="53"/>
      <c r="S138" s="14" t="s">
        <v>6667</v>
      </c>
      <c r="T138" s="14" t="s">
        <v>6668</v>
      </c>
      <c r="U138" s="10"/>
      <c r="V138" s="50"/>
      <c r="W138" s="53"/>
      <c r="Z138" s="53"/>
      <c r="AB138" s="82"/>
      <c r="AC138" s="14"/>
      <c r="AD138" s="14"/>
      <c r="AE138" s="14"/>
      <c r="AN138" s="58" t="s">
        <v>211</v>
      </c>
      <c r="AQ138" s="51" t="s">
        <v>6605</v>
      </c>
      <c r="AS138" s="0" t="s">
        <v>212</v>
      </c>
    </row>
    <row r="139" customFormat="false" ht="40.45" hidden="false" customHeight="true" outlineLevel="0" collapsed="false">
      <c r="A139" s="9" t="s">
        <v>12294</v>
      </c>
      <c r="B139" s="50" t="s">
        <v>12439</v>
      </c>
      <c r="C139" s="51" t="s">
        <v>6605</v>
      </c>
      <c r="D139" s="52" t="s">
        <v>12405</v>
      </c>
      <c r="E139" s="53" t="s">
        <v>215</v>
      </c>
      <c r="F139" s="14" t="s">
        <v>216</v>
      </c>
      <c r="G139" s="54" t="s">
        <v>202</v>
      </c>
      <c r="H139" s="53" t="s">
        <v>202</v>
      </c>
      <c r="I139" s="53" t="s">
        <v>203</v>
      </c>
      <c r="J139" s="53" t="s">
        <v>202</v>
      </c>
      <c r="K139" s="55" t="s">
        <v>205</v>
      </c>
      <c r="L139" s="55" t="s">
        <v>217</v>
      </c>
      <c r="O139" s="56"/>
      <c r="P139" s="53"/>
      <c r="S139" s="14" t="s">
        <v>6669</v>
      </c>
      <c r="T139" s="14" t="s">
        <v>6670</v>
      </c>
      <c r="U139" s="10"/>
      <c r="V139" s="50"/>
      <c r="W139" s="53"/>
      <c r="Z139" s="53"/>
      <c r="AB139" s="82"/>
      <c r="AC139" s="14"/>
      <c r="AD139" s="14"/>
      <c r="AE139" s="14"/>
      <c r="AN139" s="58" t="s">
        <v>211</v>
      </c>
      <c r="AQ139" s="51" t="s">
        <v>6605</v>
      </c>
      <c r="AS139" s="0" t="s">
        <v>212</v>
      </c>
    </row>
    <row r="140" customFormat="false" ht="40.45" hidden="false" customHeight="true" outlineLevel="0" collapsed="false">
      <c r="A140" s="9" t="s">
        <v>12294</v>
      </c>
      <c r="B140" s="50" t="s">
        <v>12440</v>
      </c>
      <c r="C140" s="51" t="s">
        <v>6605</v>
      </c>
      <c r="D140" s="52" t="s">
        <v>12405</v>
      </c>
      <c r="E140" s="53" t="s">
        <v>215</v>
      </c>
      <c r="F140" s="14" t="s">
        <v>216</v>
      </c>
      <c r="G140" s="54" t="s">
        <v>202</v>
      </c>
      <c r="H140" s="53" t="s">
        <v>202</v>
      </c>
      <c r="I140" s="53" t="s">
        <v>203</v>
      </c>
      <c r="J140" s="53" t="s">
        <v>202</v>
      </c>
      <c r="K140" s="55" t="s">
        <v>205</v>
      </c>
      <c r="L140" s="55" t="s">
        <v>217</v>
      </c>
      <c r="O140" s="56"/>
      <c r="P140" s="53"/>
      <c r="S140" s="14" t="s">
        <v>6671</v>
      </c>
      <c r="T140" s="14" t="s">
        <v>6672</v>
      </c>
      <c r="U140" s="10"/>
      <c r="V140" s="50"/>
      <c r="W140" s="53"/>
      <c r="Z140" s="53"/>
      <c r="AB140" s="82"/>
      <c r="AC140" s="14"/>
      <c r="AD140" s="14"/>
      <c r="AE140" s="14"/>
      <c r="AN140" s="58" t="s">
        <v>211</v>
      </c>
      <c r="AQ140" s="51" t="s">
        <v>6605</v>
      </c>
      <c r="AS140" s="0" t="s">
        <v>212</v>
      </c>
    </row>
    <row r="141" customFormat="false" ht="40.45" hidden="false" customHeight="true" outlineLevel="0" collapsed="false">
      <c r="A141" s="9" t="s">
        <v>12294</v>
      </c>
      <c r="B141" s="50" t="s">
        <v>12441</v>
      </c>
      <c r="C141" s="51" t="s">
        <v>6605</v>
      </c>
      <c r="D141" s="52" t="s">
        <v>12405</v>
      </c>
      <c r="E141" s="53" t="s">
        <v>215</v>
      </c>
      <c r="F141" s="14" t="s">
        <v>216</v>
      </c>
      <c r="G141" s="54" t="s">
        <v>202</v>
      </c>
      <c r="H141" s="53" t="s">
        <v>202</v>
      </c>
      <c r="I141" s="53" t="s">
        <v>203</v>
      </c>
      <c r="J141" s="53" t="s">
        <v>202</v>
      </c>
      <c r="K141" s="55" t="s">
        <v>205</v>
      </c>
      <c r="L141" s="55" t="s">
        <v>217</v>
      </c>
      <c r="O141" s="56"/>
      <c r="P141" s="53"/>
      <c r="S141" s="14" t="s">
        <v>6673</v>
      </c>
      <c r="T141" s="14" t="s">
        <v>6674</v>
      </c>
      <c r="U141" s="10"/>
      <c r="V141" s="50"/>
      <c r="W141" s="53"/>
      <c r="Z141" s="53"/>
      <c r="AB141" s="82"/>
      <c r="AC141" s="14"/>
      <c r="AD141" s="14"/>
      <c r="AE141" s="14"/>
      <c r="AN141" s="58" t="s">
        <v>211</v>
      </c>
      <c r="AQ141" s="51" t="s">
        <v>6605</v>
      </c>
      <c r="AS141" s="0" t="s">
        <v>212</v>
      </c>
    </row>
    <row r="142" customFormat="false" ht="40.45" hidden="false" customHeight="true" outlineLevel="0" collapsed="false">
      <c r="A142" s="9" t="s">
        <v>12294</v>
      </c>
      <c r="B142" s="50" t="s">
        <v>12442</v>
      </c>
      <c r="C142" s="51" t="s">
        <v>6605</v>
      </c>
      <c r="D142" s="52" t="s">
        <v>12405</v>
      </c>
      <c r="E142" s="53" t="s">
        <v>215</v>
      </c>
      <c r="F142" s="14" t="s">
        <v>216</v>
      </c>
      <c r="G142" s="54" t="s">
        <v>202</v>
      </c>
      <c r="H142" s="53" t="s">
        <v>202</v>
      </c>
      <c r="I142" s="53" t="s">
        <v>203</v>
      </c>
      <c r="J142" s="53" t="s">
        <v>202</v>
      </c>
      <c r="K142" s="55" t="s">
        <v>205</v>
      </c>
      <c r="L142" s="55" t="s">
        <v>217</v>
      </c>
      <c r="O142" s="56"/>
      <c r="P142" s="53"/>
      <c r="S142" s="14" t="s">
        <v>6675</v>
      </c>
      <c r="T142" s="14" t="s">
        <v>6676</v>
      </c>
      <c r="U142" s="10"/>
      <c r="V142" s="50"/>
      <c r="W142" s="53"/>
      <c r="Z142" s="53"/>
      <c r="AB142" s="82"/>
      <c r="AC142" s="14"/>
      <c r="AD142" s="14"/>
      <c r="AE142" s="14"/>
      <c r="AN142" s="58" t="s">
        <v>211</v>
      </c>
      <c r="AQ142" s="51" t="s">
        <v>6605</v>
      </c>
      <c r="AS142" s="0" t="s">
        <v>212</v>
      </c>
    </row>
    <row r="143" customFormat="false" ht="40.45" hidden="false" customHeight="true" outlineLevel="0" collapsed="false">
      <c r="A143" s="9" t="s">
        <v>12294</v>
      </c>
      <c r="B143" s="50" t="s">
        <v>12443</v>
      </c>
      <c r="C143" s="51" t="s">
        <v>6605</v>
      </c>
      <c r="D143" s="52" t="s">
        <v>12405</v>
      </c>
      <c r="E143" s="53" t="s">
        <v>215</v>
      </c>
      <c r="F143" s="14" t="s">
        <v>216</v>
      </c>
      <c r="G143" s="54" t="s">
        <v>202</v>
      </c>
      <c r="H143" s="53" t="s">
        <v>202</v>
      </c>
      <c r="I143" s="53" t="s">
        <v>203</v>
      </c>
      <c r="J143" s="53" t="s">
        <v>202</v>
      </c>
      <c r="K143" s="55" t="s">
        <v>205</v>
      </c>
      <c r="L143" s="55" t="s">
        <v>217</v>
      </c>
      <c r="O143" s="56"/>
      <c r="P143" s="53"/>
      <c r="S143" s="14" t="s">
        <v>6677</v>
      </c>
      <c r="T143" s="14" t="s">
        <v>6678</v>
      </c>
      <c r="U143" s="10"/>
      <c r="V143" s="50"/>
      <c r="W143" s="53"/>
      <c r="Z143" s="53"/>
      <c r="AB143" s="82"/>
      <c r="AC143" s="14"/>
      <c r="AD143" s="14"/>
      <c r="AE143" s="14"/>
      <c r="AN143" s="58" t="s">
        <v>211</v>
      </c>
      <c r="AQ143" s="51" t="s">
        <v>6605</v>
      </c>
      <c r="AS143" s="0" t="s">
        <v>212</v>
      </c>
    </row>
    <row r="144" customFormat="false" ht="40.45" hidden="false" customHeight="true" outlineLevel="0" collapsed="false">
      <c r="A144" s="9" t="s">
        <v>12294</v>
      </c>
      <c r="B144" s="50" t="s">
        <v>12444</v>
      </c>
      <c r="C144" s="51" t="s">
        <v>6605</v>
      </c>
      <c r="D144" s="52" t="s">
        <v>12405</v>
      </c>
      <c r="E144" s="53" t="s">
        <v>215</v>
      </c>
      <c r="F144" s="14" t="s">
        <v>216</v>
      </c>
      <c r="G144" s="54" t="s">
        <v>202</v>
      </c>
      <c r="H144" s="53" t="s">
        <v>202</v>
      </c>
      <c r="I144" s="53" t="s">
        <v>203</v>
      </c>
      <c r="J144" s="53" t="s">
        <v>202</v>
      </c>
      <c r="K144" s="55" t="s">
        <v>205</v>
      </c>
      <c r="L144" s="55" t="s">
        <v>217</v>
      </c>
      <c r="O144" s="56"/>
      <c r="P144" s="53"/>
      <c r="S144" s="14" t="s">
        <v>6679</v>
      </c>
      <c r="T144" s="14" t="s">
        <v>6680</v>
      </c>
      <c r="U144" s="10"/>
      <c r="V144" s="50"/>
      <c r="W144" s="53"/>
      <c r="Z144" s="53"/>
      <c r="AB144" s="82"/>
      <c r="AC144" s="14"/>
      <c r="AD144" s="14"/>
      <c r="AE144" s="14"/>
      <c r="AN144" s="58" t="s">
        <v>211</v>
      </c>
      <c r="AQ144" s="51" t="s">
        <v>6605</v>
      </c>
      <c r="AS144" s="0" t="s">
        <v>212</v>
      </c>
    </row>
    <row r="145" customFormat="false" ht="40.45" hidden="false" customHeight="true" outlineLevel="0" collapsed="false">
      <c r="A145" s="9" t="s">
        <v>12294</v>
      </c>
      <c r="B145" s="50" t="s">
        <v>12445</v>
      </c>
      <c r="C145" s="51" t="s">
        <v>6605</v>
      </c>
      <c r="D145" s="52" t="s">
        <v>12405</v>
      </c>
      <c r="E145" s="53" t="s">
        <v>215</v>
      </c>
      <c r="F145" s="14" t="s">
        <v>216</v>
      </c>
      <c r="G145" s="54" t="s">
        <v>202</v>
      </c>
      <c r="H145" s="53" t="s">
        <v>202</v>
      </c>
      <c r="I145" s="53" t="s">
        <v>203</v>
      </c>
      <c r="J145" s="53" t="s">
        <v>202</v>
      </c>
      <c r="K145" s="55" t="s">
        <v>205</v>
      </c>
      <c r="L145" s="55" t="s">
        <v>217</v>
      </c>
      <c r="O145" s="56"/>
      <c r="P145" s="53"/>
      <c r="S145" s="14" t="s">
        <v>6681</v>
      </c>
      <c r="T145" s="14" t="s">
        <v>6682</v>
      </c>
      <c r="U145" s="10"/>
      <c r="V145" s="50"/>
      <c r="W145" s="53"/>
      <c r="Z145" s="53"/>
      <c r="AB145" s="82"/>
      <c r="AC145" s="14"/>
      <c r="AD145" s="14"/>
      <c r="AE145" s="14"/>
      <c r="AN145" s="58" t="s">
        <v>211</v>
      </c>
      <c r="AQ145" s="51" t="s">
        <v>6605</v>
      </c>
      <c r="AS145" s="0" t="s">
        <v>212</v>
      </c>
    </row>
    <row r="146" customFormat="false" ht="40.45" hidden="false" customHeight="true" outlineLevel="0" collapsed="false">
      <c r="A146" s="9" t="s">
        <v>12294</v>
      </c>
      <c r="B146" s="50" t="s">
        <v>12446</v>
      </c>
      <c r="C146" s="51" t="s">
        <v>6605</v>
      </c>
      <c r="D146" s="52" t="s">
        <v>12405</v>
      </c>
      <c r="E146" s="53" t="s">
        <v>215</v>
      </c>
      <c r="F146" s="14" t="s">
        <v>216</v>
      </c>
      <c r="G146" s="54" t="s">
        <v>202</v>
      </c>
      <c r="H146" s="53" t="s">
        <v>202</v>
      </c>
      <c r="I146" s="53" t="s">
        <v>203</v>
      </c>
      <c r="J146" s="53" t="s">
        <v>202</v>
      </c>
      <c r="K146" s="55" t="s">
        <v>205</v>
      </c>
      <c r="L146" s="55" t="s">
        <v>217</v>
      </c>
      <c r="O146" s="56"/>
      <c r="P146" s="53"/>
      <c r="S146" s="14" t="s">
        <v>6683</v>
      </c>
      <c r="T146" s="14" t="s">
        <v>6684</v>
      </c>
      <c r="U146" s="10"/>
      <c r="V146" s="50"/>
      <c r="W146" s="53"/>
      <c r="Z146" s="53"/>
      <c r="AB146" s="82"/>
      <c r="AC146" s="14"/>
      <c r="AD146" s="14"/>
      <c r="AE146" s="14"/>
      <c r="AN146" s="58" t="s">
        <v>211</v>
      </c>
      <c r="AQ146" s="51" t="s">
        <v>6605</v>
      </c>
      <c r="AS146" s="0" t="s">
        <v>212</v>
      </c>
    </row>
    <row r="147" customFormat="false" ht="40.45" hidden="false" customHeight="true" outlineLevel="0" collapsed="false">
      <c r="A147" s="9" t="s">
        <v>12294</v>
      </c>
      <c r="B147" s="50" t="s">
        <v>12447</v>
      </c>
      <c r="C147" s="51" t="s">
        <v>6605</v>
      </c>
      <c r="D147" s="52" t="s">
        <v>12405</v>
      </c>
      <c r="E147" s="53" t="s">
        <v>215</v>
      </c>
      <c r="F147" s="14" t="s">
        <v>216</v>
      </c>
      <c r="G147" s="54" t="s">
        <v>202</v>
      </c>
      <c r="H147" s="53" t="s">
        <v>202</v>
      </c>
      <c r="I147" s="53" t="s">
        <v>203</v>
      </c>
      <c r="J147" s="53" t="s">
        <v>202</v>
      </c>
      <c r="K147" s="55" t="s">
        <v>205</v>
      </c>
      <c r="L147" s="55" t="s">
        <v>217</v>
      </c>
      <c r="O147" s="56"/>
      <c r="P147" s="53"/>
      <c r="S147" s="14" t="s">
        <v>6685</v>
      </c>
      <c r="T147" s="14" t="s">
        <v>6686</v>
      </c>
      <c r="U147" s="10"/>
      <c r="V147" s="50"/>
      <c r="W147" s="53"/>
      <c r="Z147" s="53"/>
      <c r="AB147" s="82"/>
      <c r="AC147" s="14"/>
      <c r="AD147" s="14"/>
      <c r="AE147" s="14"/>
      <c r="AN147" s="58" t="s">
        <v>211</v>
      </c>
      <c r="AQ147" s="51" t="s">
        <v>6605</v>
      </c>
      <c r="AS147" s="0" t="s">
        <v>212</v>
      </c>
    </row>
    <row r="148" customFormat="false" ht="40.45" hidden="false" customHeight="true" outlineLevel="0" collapsed="false">
      <c r="A148" s="9" t="s">
        <v>12294</v>
      </c>
      <c r="B148" s="50" t="s">
        <v>12448</v>
      </c>
      <c r="C148" s="51" t="s">
        <v>6605</v>
      </c>
      <c r="D148" s="52" t="s">
        <v>12405</v>
      </c>
      <c r="E148" s="53" t="s">
        <v>215</v>
      </c>
      <c r="F148" s="14" t="s">
        <v>216</v>
      </c>
      <c r="G148" s="54" t="s">
        <v>202</v>
      </c>
      <c r="H148" s="53" t="s">
        <v>202</v>
      </c>
      <c r="I148" s="53" t="s">
        <v>203</v>
      </c>
      <c r="J148" s="53" t="s">
        <v>202</v>
      </c>
      <c r="K148" s="55" t="s">
        <v>205</v>
      </c>
      <c r="L148" s="55" t="s">
        <v>217</v>
      </c>
      <c r="O148" s="56"/>
      <c r="P148" s="53"/>
      <c r="S148" s="14" t="s">
        <v>6687</v>
      </c>
      <c r="T148" s="14" t="s">
        <v>6688</v>
      </c>
      <c r="U148" s="10"/>
      <c r="V148" s="50"/>
      <c r="W148" s="53"/>
      <c r="Z148" s="53"/>
      <c r="AB148" s="82"/>
      <c r="AC148" s="14"/>
      <c r="AD148" s="14"/>
      <c r="AE148" s="14"/>
      <c r="AN148" s="58" t="s">
        <v>211</v>
      </c>
      <c r="AQ148" s="51" t="s">
        <v>6605</v>
      </c>
      <c r="AS148" s="0" t="s">
        <v>212</v>
      </c>
    </row>
    <row r="149" customFormat="false" ht="40.45" hidden="false" customHeight="true" outlineLevel="0" collapsed="false">
      <c r="A149" s="9" t="s">
        <v>12294</v>
      </c>
      <c r="B149" s="50" t="s">
        <v>12449</v>
      </c>
      <c r="C149" s="51" t="s">
        <v>6605</v>
      </c>
      <c r="D149" s="52" t="s">
        <v>12405</v>
      </c>
      <c r="E149" s="53" t="s">
        <v>215</v>
      </c>
      <c r="F149" s="14" t="s">
        <v>216</v>
      </c>
      <c r="G149" s="54" t="s">
        <v>202</v>
      </c>
      <c r="H149" s="53" t="s">
        <v>202</v>
      </c>
      <c r="I149" s="53" t="s">
        <v>203</v>
      </c>
      <c r="J149" s="53" t="s">
        <v>202</v>
      </c>
      <c r="K149" s="55" t="s">
        <v>205</v>
      </c>
      <c r="L149" s="55" t="s">
        <v>217</v>
      </c>
      <c r="O149" s="56"/>
      <c r="P149" s="53"/>
      <c r="S149" s="14" t="s">
        <v>6689</v>
      </c>
      <c r="T149" s="14" t="s">
        <v>6690</v>
      </c>
      <c r="U149" s="10"/>
      <c r="V149" s="50"/>
      <c r="W149" s="53"/>
      <c r="Z149" s="53"/>
      <c r="AB149" s="82"/>
      <c r="AC149" s="14"/>
      <c r="AD149" s="14"/>
      <c r="AE149" s="14"/>
      <c r="AN149" s="58" t="s">
        <v>211</v>
      </c>
      <c r="AQ149" s="51" t="s">
        <v>6605</v>
      </c>
      <c r="AS149" s="0" t="s">
        <v>212</v>
      </c>
    </row>
    <row r="150" customFormat="false" ht="40.45" hidden="false" customHeight="true" outlineLevel="0" collapsed="false">
      <c r="A150" s="9" t="s">
        <v>12294</v>
      </c>
      <c r="B150" s="50" t="s">
        <v>12450</v>
      </c>
      <c r="C150" s="51" t="s">
        <v>6605</v>
      </c>
      <c r="D150" s="52" t="s">
        <v>12405</v>
      </c>
      <c r="E150" s="53" t="s">
        <v>215</v>
      </c>
      <c r="F150" s="14" t="s">
        <v>216</v>
      </c>
      <c r="G150" s="54" t="s">
        <v>202</v>
      </c>
      <c r="H150" s="53" t="s">
        <v>202</v>
      </c>
      <c r="I150" s="53" t="s">
        <v>203</v>
      </c>
      <c r="J150" s="53" t="s">
        <v>202</v>
      </c>
      <c r="K150" s="55" t="s">
        <v>205</v>
      </c>
      <c r="L150" s="55" t="s">
        <v>217</v>
      </c>
      <c r="O150" s="56"/>
      <c r="P150" s="53"/>
      <c r="S150" s="14" t="s">
        <v>6691</v>
      </c>
      <c r="T150" s="14" t="s">
        <v>6692</v>
      </c>
      <c r="U150" s="10"/>
      <c r="V150" s="50"/>
      <c r="W150" s="53"/>
      <c r="Z150" s="53"/>
      <c r="AB150" s="82"/>
      <c r="AC150" s="14"/>
      <c r="AD150" s="14"/>
      <c r="AE150" s="14"/>
      <c r="AN150" s="58" t="s">
        <v>211</v>
      </c>
      <c r="AQ150" s="51" t="s">
        <v>6605</v>
      </c>
      <c r="AS150" s="0" t="s">
        <v>212</v>
      </c>
    </row>
    <row r="151" customFormat="false" ht="40.45" hidden="false" customHeight="true" outlineLevel="0" collapsed="false">
      <c r="A151" s="9" t="s">
        <v>12294</v>
      </c>
      <c r="B151" s="50" t="s">
        <v>12451</v>
      </c>
      <c r="C151" s="51" t="s">
        <v>6605</v>
      </c>
      <c r="D151" s="52" t="s">
        <v>12405</v>
      </c>
      <c r="E151" s="53" t="s">
        <v>215</v>
      </c>
      <c r="F151" s="14" t="s">
        <v>216</v>
      </c>
      <c r="G151" s="54" t="s">
        <v>202</v>
      </c>
      <c r="H151" s="53" t="s">
        <v>202</v>
      </c>
      <c r="I151" s="53" t="s">
        <v>203</v>
      </c>
      <c r="J151" s="53" t="s">
        <v>202</v>
      </c>
      <c r="K151" s="55" t="s">
        <v>205</v>
      </c>
      <c r="L151" s="55" t="s">
        <v>217</v>
      </c>
      <c r="O151" s="56"/>
      <c r="P151" s="53"/>
      <c r="S151" s="14" t="s">
        <v>6693</v>
      </c>
      <c r="T151" s="14" t="s">
        <v>6694</v>
      </c>
      <c r="U151" s="10"/>
      <c r="V151" s="50"/>
      <c r="W151" s="53"/>
      <c r="Z151" s="53"/>
      <c r="AB151" s="82"/>
      <c r="AC151" s="14"/>
      <c r="AD151" s="14"/>
      <c r="AE151" s="14"/>
      <c r="AN151" s="58" t="s">
        <v>211</v>
      </c>
      <c r="AQ151" s="51" t="s">
        <v>6605</v>
      </c>
      <c r="AS151" s="0" t="s">
        <v>212</v>
      </c>
    </row>
    <row r="152" customFormat="false" ht="40.45" hidden="false" customHeight="true" outlineLevel="0" collapsed="false">
      <c r="A152" s="9" t="s">
        <v>12294</v>
      </c>
      <c r="B152" s="50" t="s">
        <v>12452</v>
      </c>
      <c r="C152" s="51" t="s">
        <v>6605</v>
      </c>
      <c r="D152" s="52" t="s">
        <v>12405</v>
      </c>
      <c r="E152" s="53" t="s">
        <v>215</v>
      </c>
      <c r="F152" s="14" t="s">
        <v>216</v>
      </c>
      <c r="G152" s="54" t="s">
        <v>202</v>
      </c>
      <c r="H152" s="53" t="s">
        <v>202</v>
      </c>
      <c r="I152" s="53" t="s">
        <v>203</v>
      </c>
      <c r="J152" s="53" t="s">
        <v>202</v>
      </c>
      <c r="K152" s="55" t="s">
        <v>205</v>
      </c>
      <c r="L152" s="55" t="s">
        <v>217</v>
      </c>
      <c r="O152" s="56"/>
      <c r="P152" s="53"/>
      <c r="S152" s="14" t="s">
        <v>6695</v>
      </c>
      <c r="T152" s="14" t="s">
        <v>6696</v>
      </c>
      <c r="U152" s="10"/>
      <c r="V152" s="50"/>
      <c r="W152" s="53"/>
      <c r="Z152" s="53"/>
      <c r="AB152" s="82"/>
      <c r="AC152" s="14"/>
      <c r="AD152" s="14"/>
      <c r="AE152" s="14"/>
      <c r="AN152" s="58" t="s">
        <v>211</v>
      </c>
      <c r="AQ152" s="51" t="s">
        <v>6605</v>
      </c>
      <c r="AS152" s="0" t="s">
        <v>212</v>
      </c>
    </row>
    <row r="153" customFormat="false" ht="40.45" hidden="false" customHeight="true" outlineLevel="0" collapsed="false">
      <c r="A153" s="9" t="s">
        <v>12294</v>
      </c>
      <c r="B153" s="50" t="s">
        <v>12453</v>
      </c>
      <c r="C153" s="51" t="s">
        <v>6605</v>
      </c>
      <c r="D153" s="52" t="s">
        <v>12405</v>
      </c>
      <c r="E153" s="53" t="s">
        <v>215</v>
      </c>
      <c r="F153" s="14" t="s">
        <v>216</v>
      </c>
      <c r="G153" s="54" t="s">
        <v>202</v>
      </c>
      <c r="H153" s="53" t="s">
        <v>202</v>
      </c>
      <c r="I153" s="53" t="s">
        <v>203</v>
      </c>
      <c r="J153" s="53" t="s">
        <v>202</v>
      </c>
      <c r="K153" s="55" t="s">
        <v>205</v>
      </c>
      <c r="L153" s="55" t="s">
        <v>217</v>
      </c>
      <c r="O153" s="56"/>
      <c r="P153" s="53"/>
      <c r="S153" s="14" t="s">
        <v>6697</v>
      </c>
      <c r="T153" s="14" t="s">
        <v>6698</v>
      </c>
      <c r="U153" s="10"/>
      <c r="V153" s="50"/>
      <c r="W153" s="53"/>
      <c r="Z153" s="53"/>
      <c r="AB153" s="82"/>
      <c r="AC153" s="14"/>
      <c r="AD153" s="14"/>
      <c r="AE153" s="14"/>
      <c r="AN153" s="58" t="s">
        <v>211</v>
      </c>
      <c r="AQ153" s="51" t="s">
        <v>6605</v>
      </c>
      <c r="AS153" s="0" t="s">
        <v>212</v>
      </c>
    </row>
    <row r="154" customFormat="false" ht="40.45" hidden="false" customHeight="true" outlineLevel="0" collapsed="false">
      <c r="A154" s="9" t="s">
        <v>12294</v>
      </c>
      <c r="B154" s="50" t="s">
        <v>12454</v>
      </c>
      <c r="C154" s="51" t="s">
        <v>6605</v>
      </c>
      <c r="D154" s="52" t="s">
        <v>12405</v>
      </c>
      <c r="E154" s="53" t="s">
        <v>215</v>
      </c>
      <c r="F154" s="14" t="s">
        <v>216</v>
      </c>
      <c r="G154" s="54" t="s">
        <v>202</v>
      </c>
      <c r="H154" s="53" t="s">
        <v>202</v>
      </c>
      <c r="I154" s="53" t="s">
        <v>203</v>
      </c>
      <c r="J154" s="53" t="s">
        <v>202</v>
      </c>
      <c r="K154" s="55" t="s">
        <v>205</v>
      </c>
      <c r="L154" s="55" t="s">
        <v>217</v>
      </c>
      <c r="O154" s="56"/>
      <c r="P154" s="53"/>
      <c r="S154" s="14" t="s">
        <v>6699</v>
      </c>
      <c r="T154" s="14" t="s">
        <v>6700</v>
      </c>
      <c r="U154" s="10"/>
      <c r="V154" s="50"/>
      <c r="W154" s="53"/>
      <c r="Z154" s="53"/>
      <c r="AB154" s="82"/>
      <c r="AC154" s="14"/>
      <c r="AD154" s="14"/>
      <c r="AE154" s="14"/>
      <c r="AN154" s="58" t="s">
        <v>211</v>
      </c>
      <c r="AQ154" s="51" t="s">
        <v>6605</v>
      </c>
      <c r="AS154" s="0" t="s">
        <v>212</v>
      </c>
    </row>
    <row r="155" customFormat="false" ht="40.45" hidden="false" customHeight="true" outlineLevel="0" collapsed="false">
      <c r="A155" s="9" t="s">
        <v>12294</v>
      </c>
      <c r="B155" s="50" t="s">
        <v>12455</v>
      </c>
      <c r="C155" s="51" t="s">
        <v>6605</v>
      </c>
      <c r="D155" s="52" t="s">
        <v>12405</v>
      </c>
      <c r="E155" s="53" t="s">
        <v>215</v>
      </c>
      <c r="F155" s="14" t="s">
        <v>216</v>
      </c>
      <c r="G155" s="54" t="s">
        <v>202</v>
      </c>
      <c r="H155" s="53" t="s">
        <v>202</v>
      </c>
      <c r="I155" s="53" t="s">
        <v>203</v>
      </c>
      <c r="J155" s="53" t="s">
        <v>202</v>
      </c>
      <c r="K155" s="55" t="s">
        <v>205</v>
      </c>
      <c r="L155" s="55" t="s">
        <v>217</v>
      </c>
      <c r="O155" s="56"/>
      <c r="P155" s="53"/>
      <c r="S155" s="14" t="s">
        <v>6701</v>
      </c>
      <c r="T155" s="14" t="s">
        <v>6702</v>
      </c>
      <c r="U155" s="10"/>
      <c r="V155" s="50"/>
      <c r="W155" s="53"/>
      <c r="Z155" s="53"/>
      <c r="AB155" s="82"/>
      <c r="AC155" s="14"/>
      <c r="AD155" s="14"/>
      <c r="AE155" s="14"/>
      <c r="AN155" s="58" t="s">
        <v>211</v>
      </c>
      <c r="AQ155" s="51" t="s">
        <v>6605</v>
      </c>
      <c r="AS155" s="0" t="s">
        <v>212</v>
      </c>
    </row>
    <row r="156" customFormat="false" ht="40.45" hidden="false" customHeight="true" outlineLevel="0" collapsed="false">
      <c r="A156" s="9" t="s">
        <v>12294</v>
      </c>
      <c r="B156" s="50" t="s">
        <v>12456</v>
      </c>
      <c r="C156" s="51" t="s">
        <v>6605</v>
      </c>
      <c r="D156" s="52" t="s">
        <v>12405</v>
      </c>
      <c r="E156" s="53" t="s">
        <v>215</v>
      </c>
      <c r="F156" s="14" t="s">
        <v>216</v>
      </c>
      <c r="G156" s="54" t="s">
        <v>202</v>
      </c>
      <c r="H156" s="53" t="s">
        <v>202</v>
      </c>
      <c r="I156" s="53" t="s">
        <v>203</v>
      </c>
      <c r="J156" s="53" t="s">
        <v>202</v>
      </c>
      <c r="K156" s="55" t="s">
        <v>205</v>
      </c>
      <c r="L156" s="55" t="s">
        <v>217</v>
      </c>
      <c r="O156" s="56"/>
      <c r="P156" s="53"/>
      <c r="S156" s="14" t="s">
        <v>6703</v>
      </c>
      <c r="T156" s="14" t="s">
        <v>6704</v>
      </c>
      <c r="U156" s="10"/>
      <c r="V156" s="50"/>
      <c r="W156" s="53"/>
      <c r="Z156" s="53"/>
      <c r="AB156" s="82"/>
      <c r="AC156" s="14"/>
      <c r="AD156" s="14"/>
      <c r="AE156" s="14"/>
      <c r="AN156" s="58" t="s">
        <v>211</v>
      </c>
      <c r="AQ156" s="51" t="s">
        <v>6605</v>
      </c>
      <c r="AS156" s="0" t="s">
        <v>212</v>
      </c>
    </row>
    <row r="157" customFormat="false" ht="40.45" hidden="false" customHeight="true" outlineLevel="0" collapsed="false">
      <c r="A157" s="9" t="s">
        <v>12294</v>
      </c>
      <c r="B157" s="50" t="s">
        <v>12457</v>
      </c>
      <c r="C157" s="51" t="s">
        <v>6605</v>
      </c>
      <c r="D157" s="52" t="s">
        <v>12405</v>
      </c>
      <c r="E157" s="53" t="s">
        <v>215</v>
      </c>
      <c r="F157" s="14" t="s">
        <v>216</v>
      </c>
      <c r="G157" s="54" t="s">
        <v>202</v>
      </c>
      <c r="H157" s="53" t="s">
        <v>202</v>
      </c>
      <c r="I157" s="53" t="s">
        <v>203</v>
      </c>
      <c r="J157" s="53" t="s">
        <v>202</v>
      </c>
      <c r="K157" s="55" t="s">
        <v>205</v>
      </c>
      <c r="L157" s="55" t="s">
        <v>217</v>
      </c>
      <c r="O157" s="56"/>
      <c r="P157" s="53"/>
      <c r="S157" s="14" t="s">
        <v>6705</v>
      </c>
      <c r="T157" s="14" t="s">
        <v>6706</v>
      </c>
      <c r="U157" s="10"/>
      <c r="V157" s="50"/>
      <c r="W157" s="53"/>
      <c r="Z157" s="53"/>
      <c r="AB157" s="82"/>
      <c r="AC157" s="14"/>
      <c r="AD157" s="14"/>
      <c r="AE157" s="14"/>
      <c r="AN157" s="58" t="s">
        <v>211</v>
      </c>
      <c r="AQ157" s="51" t="s">
        <v>6605</v>
      </c>
      <c r="AS157" s="0" t="s">
        <v>212</v>
      </c>
    </row>
    <row r="158" customFormat="false" ht="40.45" hidden="false" customHeight="true" outlineLevel="0" collapsed="false">
      <c r="A158" s="9" t="s">
        <v>12294</v>
      </c>
      <c r="B158" s="50" t="s">
        <v>12458</v>
      </c>
      <c r="C158" s="51" t="s">
        <v>6605</v>
      </c>
      <c r="D158" s="52" t="s">
        <v>12405</v>
      </c>
      <c r="E158" s="53" t="s">
        <v>215</v>
      </c>
      <c r="F158" s="14" t="s">
        <v>216</v>
      </c>
      <c r="G158" s="54" t="s">
        <v>202</v>
      </c>
      <c r="H158" s="53" t="s">
        <v>202</v>
      </c>
      <c r="I158" s="53" t="s">
        <v>203</v>
      </c>
      <c r="J158" s="53" t="s">
        <v>202</v>
      </c>
      <c r="K158" s="55" t="s">
        <v>205</v>
      </c>
      <c r="L158" s="55" t="s">
        <v>217</v>
      </c>
      <c r="O158" s="56"/>
      <c r="P158" s="53"/>
      <c r="S158" s="14" t="s">
        <v>6707</v>
      </c>
      <c r="T158" s="14" t="s">
        <v>6708</v>
      </c>
      <c r="U158" s="10"/>
      <c r="V158" s="50"/>
      <c r="W158" s="53"/>
      <c r="Z158" s="53"/>
      <c r="AB158" s="82"/>
      <c r="AC158" s="14"/>
      <c r="AD158" s="14"/>
      <c r="AE158" s="14"/>
      <c r="AN158" s="58" t="s">
        <v>211</v>
      </c>
      <c r="AQ158" s="51" t="s">
        <v>6605</v>
      </c>
      <c r="AS158" s="0" t="s">
        <v>212</v>
      </c>
    </row>
    <row r="159" customFormat="false" ht="40.45" hidden="false" customHeight="true" outlineLevel="0" collapsed="false">
      <c r="A159" s="9" t="s">
        <v>12294</v>
      </c>
      <c r="B159" s="50" t="s">
        <v>12459</v>
      </c>
      <c r="C159" s="51" t="s">
        <v>6605</v>
      </c>
      <c r="D159" s="52" t="s">
        <v>12405</v>
      </c>
      <c r="E159" s="53" t="s">
        <v>215</v>
      </c>
      <c r="F159" s="14" t="s">
        <v>216</v>
      </c>
      <c r="G159" s="54" t="s">
        <v>202</v>
      </c>
      <c r="H159" s="53" t="s">
        <v>202</v>
      </c>
      <c r="I159" s="53" t="s">
        <v>203</v>
      </c>
      <c r="J159" s="53" t="s">
        <v>202</v>
      </c>
      <c r="K159" s="55" t="s">
        <v>205</v>
      </c>
      <c r="L159" s="55" t="s">
        <v>217</v>
      </c>
      <c r="O159" s="56"/>
      <c r="P159" s="53"/>
      <c r="S159" s="14" t="s">
        <v>6709</v>
      </c>
      <c r="T159" s="14" t="s">
        <v>6710</v>
      </c>
      <c r="U159" s="10"/>
      <c r="V159" s="50"/>
      <c r="W159" s="53"/>
      <c r="Z159" s="53"/>
      <c r="AB159" s="82"/>
      <c r="AC159" s="14"/>
      <c r="AD159" s="14"/>
      <c r="AE159" s="14"/>
      <c r="AN159" s="58" t="s">
        <v>211</v>
      </c>
      <c r="AQ159" s="51" t="s">
        <v>6605</v>
      </c>
      <c r="AS159" s="0" t="s">
        <v>212</v>
      </c>
    </row>
    <row r="160" customFormat="false" ht="40.45" hidden="false" customHeight="true" outlineLevel="0" collapsed="false">
      <c r="A160" s="9" t="s">
        <v>12294</v>
      </c>
      <c r="B160" s="50" t="s">
        <v>12460</v>
      </c>
      <c r="C160" s="51" t="s">
        <v>6605</v>
      </c>
      <c r="D160" s="52" t="s">
        <v>12405</v>
      </c>
      <c r="E160" s="53" t="s">
        <v>215</v>
      </c>
      <c r="F160" s="14" t="s">
        <v>216</v>
      </c>
      <c r="G160" s="54" t="s">
        <v>202</v>
      </c>
      <c r="H160" s="53" t="s">
        <v>202</v>
      </c>
      <c r="I160" s="53" t="s">
        <v>203</v>
      </c>
      <c r="J160" s="53" t="s">
        <v>202</v>
      </c>
      <c r="K160" s="55" t="s">
        <v>205</v>
      </c>
      <c r="L160" s="55" t="s">
        <v>217</v>
      </c>
      <c r="O160" s="56"/>
      <c r="P160" s="53"/>
      <c r="S160" s="14" t="s">
        <v>6711</v>
      </c>
      <c r="T160" s="14" t="s">
        <v>6712</v>
      </c>
      <c r="U160" s="10"/>
      <c r="V160" s="50"/>
      <c r="W160" s="53"/>
      <c r="Z160" s="53"/>
      <c r="AB160" s="82"/>
      <c r="AC160" s="14"/>
      <c r="AD160" s="14"/>
      <c r="AE160" s="14"/>
      <c r="AN160" s="58" t="s">
        <v>211</v>
      </c>
      <c r="AQ160" s="51" t="s">
        <v>6605</v>
      </c>
      <c r="AS160" s="0" t="s">
        <v>212</v>
      </c>
    </row>
    <row r="161" customFormat="false" ht="40.45" hidden="false" customHeight="true" outlineLevel="0" collapsed="false">
      <c r="A161" s="9" t="s">
        <v>12294</v>
      </c>
      <c r="B161" s="50" t="s">
        <v>12461</v>
      </c>
      <c r="C161" s="51" t="s">
        <v>6605</v>
      </c>
      <c r="D161" s="52" t="s">
        <v>12405</v>
      </c>
      <c r="E161" s="53" t="s">
        <v>215</v>
      </c>
      <c r="F161" s="14" t="s">
        <v>216</v>
      </c>
      <c r="G161" s="54" t="s">
        <v>202</v>
      </c>
      <c r="H161" s="53" t="s">
        <v>202</v>
      </c>
      <c r="I161" s="53" t="s">
        <v>203</v>
      </c>
      <c r="J161" s="53" t="s">
        <v>202</v>
      </c>
      <c r="K161" s="55" t="s">
        <v>205</v>
      </c>
      <c r="L161" s="55" t="s">
        <v>217</v>
      </c>
      <c r="O161" s="56"/>
      <c r="P161" s="53"/>
      <c r="S161" s="14" t="s">
        <v>6713</v>
      </c>
      <c r="T161" s="14" t="s">
        <v>6714</v>
      </c>
      <c r="U161" s="10"/>
      <c r="V161" s="50"/>
      <c r="W161" s="53"/>
      <c r="Z161" s="53"/>
      <c r="AB161" s="82"/>
      <c r="AC161" s="14"/>
      <c r="AD161" s="14"/>
      <c r="AE161" s="14"/>
      <c r="AN161" s="58" t="s">
        <v>211</v>
      </c>
      <c r="AQ161" s="51" t="s">
        <v>6605</v>
      </c>
      <c r="AS161" s="0" t="s">
        <v>212</v>
      </c>
    </row>
    <row r="162" customFormat="false" ht="40.45" hidden="false" customHeight="true" outlineLevel="0" collapsed="false">
      <c r="A162" s="9" t="s">
        <v>12294</v>
      </c>
      <c r="B162" s="50" t="s">
        <v>12462</v>
      </c>
      <c r="C162" s="51" t="s">
        <v>6605</v>
      </c>
      <c r="D162" s="52" t="s">
        <v>12405</v>
      </c>
      <c r="E162" s="53" t="s">
        <v>215</v>
      </c>
      <c r="F162" s="14" t="s">
        <v>216</v>
      </c>
      <c r="G162" s="54" t="s">
        <v>202</v>
      </c>
      <c r="H162" s="53" t="s">
        <v>202</v>
      </c>
      <c r="I162" s="53" t="s">
        <v>203</v>
      </c>
      <c r="J162" s="53" t="s">
        <v>202</v>
      </c>
      <c r="K162" s="55" t="s">
        <v>205</v>
      </c>
      <c r="L162" s="55" t="s">
        <v>217</v>
      </c>
      <c r="O162" s="56"/>
      <c r="P162" s="53"/>
      <c r="S162" s="14" t="s">
        <v>6715</v>
      </c>
      <c r="T162" s="14" t="s">
        <v>6716</v>
      </c>
      <c r="U162" s="10"/>
      <c r="V162" s="50"/>
      <c r="W162" s="53"/>
      <c r="Z162" s="53"/>
      <c r="AB162" s="82"/>
      <c r="AC162" s="14"/>
      <c r="AD162" s="14"/>
      <c r="AE162" s="14"/>
      <c r="AN162" s="58" t="s">
        <v>211</v>
      </c>
      <c r="AQ162" s="51" t="s">
        <v>6605</v>
      </c>
      <c r="AS162" s="0" t="s">
        <v>212</v>
      </c>
    </row>
    <row r="163" customFormat="false" ht="40.45" hidden="false" customHeight="true" outlineLevel="0" collapsed="false">
      <c r="A163" s="9" t="s">
        <v>12294</v>
      </c>
      <c r="B163" s="50" t="s">
        <v>12463</v>
      </c>
      <c r="C163" s="51" t="s">
        <v>6605</v>
      </c>
      <c r="D163" s="52" t="s">
        <v>12405</v>
      </c>
      <c r="E163" s="53" t="s">
        <v>215</v>
      </c>
      <c r="F163" s="14" t="s">
        <v>216</v>
      </c>
      <c r="G163" s="54" t="s">
        <v>202</v>
      </c>
      <c r="H163" s="53" t="s">
        <v>202</v>
      </c>
      <c r="I163" s="53" t="s">
        <v>203</v>
      </c>
      <c r="J163" s="53" t="s">
        <v>202</v>
      </c>
      <c r="K163" s="55" t="s">
        <v>205</v>
      </c>
      <c r="L163" s="55" t="s">
        <v>217</v>
      </c>
      <c r="O163" s="56"/>
      <c r="P163" s="53"/>
      <c r="S163" s="14" t="s">
        <v>6717</v>
      </c>
      <c r="T163" s="14" t="s">
        <v>6718</v>
      </c>
      <c r="U163" s="10"/>
      <c r="V163" s="50"/>
      <c r="W163" s="53"/>
      <c r="Z163" s="53"/>
      <c r="AB163" s="82"/>
      <c r="AC163" s="14"/>
      <c r="AD163" s="14"/>
      <c r="AE163" s="14"/>
      <c r="AN163" s="58" t="s">
        <v>211</v>
      </c>
      <c r="AQ163" s="51" t="s">
        <v>6605</v>
      </c>
      <c r="AS163" s="0" t="s">
        <v>212</v>
      </c>
    </row>
    <row r="164" customFormat="false" ht="40.45" hidden="false" customHeight="true" outlineLevel="0" collapsed="false">
      <c r="A164" s="9" t="s">
        <v>12294</v>
      </c>
      <c r="B164" s="50" t="s">
        <v>12464</v>
      </c>
      <c r="C164" s="51" t="s">
        <v>6605</v>
      </c>
      <c r="D164" s="52" t="s">
        <v>12405</v>
      </c>
      <c r="E164" s="53" t="s">
        <v>215</v>
      </c>
      <c r="F164" s="14" t="s">
        <v>216</v>
      </c>
      <c r="G164" s="54" t="s">
        <v>202</v>
      </c>
      <c r="H164" s="53" t="s">
        <v>202</v>
      </c>
      <c r="I164" s="53" t="s">
        <v>203</v>
      </c>
      <c r="J164" s="53" t="s">
        <v>202</v>
      </c>
      <c r="K164" s="55" t="s">
        <v>205</v>
      </c>
      <c r="L164" s="55" t="s">
        <v>217</v>
      </c>
      <c r="O164" s="56"/>
      <c r="P164" s="53"/>
      <c r="S164" s="14" t="s">
        <v>6719</v>
      </c>
      <c r="T164" s="14" t="s">
        <v>6720</v>
      </c>
      <c r="U164" s="10"/>
      <c r="V164" s="50"/>
      <c r="W164" s="53"/>
      <c r="Z164" s="53"/>
      <c r="AB164" s="82"/>
      <c r="AC164" s="14"/>
      <c r="AD164" s="14"/>
      <c r="AE164" s="14"/>
      <c r="AN164" s="58" t="s">
        <v>211</v>
      </c>
      <c r="AQ164" s="51" t="s">
        <v>6605</v>
      </c>
      <c r="AS164" s="0" t="s">
        <v>212</v>
      </c>
    </row>
    <row r="165" customFormat="false" ht="40.45" hidden="false" customHeight="true" outlineLevel="0" collapsed="false">
      <c r="A165" s="9" t="s">
        <v>12294</v>
      </c>
      <c r="B165" s="50" t="s">
        <v>12465</v>
      </c>
      <c r="C165" s="51" t="s">
        <v>6605</v>
      </c>
      <c r="D165" s="52" t="s">
        <v>12405</v>
      </c>
      <c r="E165" s="53" t="s">
        <v>215</v>
      </c>
      <c r="F165" s="14" t="s">
        <v>216</v>
      </c>
      <c r="G165" s="54" t="s">
        <v>202</v>
      </c>
      <c r="H165" s="53" t="s">
        <v>202</v>
      </c>
      <c r="I165" s="53" t="s">
        <v>203</v>
      </c>
      <c r="J165" s="53" t="s">
        <v>202</v>
      </c>
      <c r="K165" s="55" t="s">
        <v>205</v>
      </c>
      <c r="L165" s="55" t="s">
        <v>217</v>
      </c>
      <c r="O165" s="56"/>
      <c r="P165" s="53"/>
      <c r="S165" s="14" t="s">
        <v>6721</v>
      </c>
      <c r="T165" s="14" t="s">
        <v>6722</v>
      </c>
      <c r="U165" s="10"/>
      <c r="V165" s="50"/>
      <c r="W165" s="53"/>
      <c r="Z165" s="53"/>
      <c r="AB165" s="82"/>
      <c r="AC165" s="14"/>
      <c r="AD165" s="14"/>
      <c r="AE165" s="14"/>
      <c r="AN165" s="58" t="s">
        <v>211</v>
      </c>
      <c r="AQ165" s="51" t="s">
        <v>6605</v>
      </c>
      <c r="AS165" s="0" t="s">
        <v>212</v>
      </c>
    </row>
    <row r="166" customFormat="false" ht="40.45" hidden="false" customHeight="true" outlineLevel="0" collapsed="false">
      <c r="A166" s="9" t="s">
        <v>12294</v>
      </c>
      <c r="B166" s="50" t="s">
        <v>12466</v>
      </c>
      <c r="C166" s="51" t="s">
        <v>6605</v>
      </c>
      <c r="D166" s="52" t="s">
        <v>12405</v>
      </c>
      <c r="E166" s="53" t="s">
        <v>215</v>
      </c>
      <c r="F166" s="14" t="s">
        <v>216</v>
      </c>
      <c r="G166" s="54" t="s">
        <v>202</v>
      </c>
      <c r="H166" s="53" t="s">
        <v>202</v>
      </c>
      <c r="I166" s="53" t="s">
        <v>203</v>
      </c>
      <c r="J166" s="53" t="s">
        <v>202</v>
      </c>
      <c r="K166" s="55" t="s">
        <v>205</v>
      </c>
      <c r="L166" s="55" t="s">
        <v>217</v>
      </c>
      <c r="O166" s="56"/>
      <c r="P166" s="53"/>
      <c r="S166" s="14" t="s">
        <v>6723</v>
      </c>
      <c r="T166" s="14" t="s">
        <v>6724</v>
      </c>
      <c r="U166" s="10"/>
      <c r="V166" s="50"/>
      <c r="W166" s="53"/>
      <c r="Z166" s="53"/>
      <c r="AB166" s="82"/>
      <c r="AC166" s="14"/>
      <c r="AD166" s="14"/>
      <c r="AE166" s="14"/>
      <c r="AN166" s="58" t="s">
        <v>211</v>
      </c>
      <c r="AQ166" s="51" t="s">
        <v>6605</v>
      </c>
      <c r="AS166" s="0" t="s">
        <v>212</v>
      </c>
    </row>
    <row r="167" customFormat="false" ht="40.45" hidden="false" customHeight="true" outlineLevel="0" collapsed="false">
      <c r="A167" s="9" t="s">
        <v>12294</v>
      </c>
      <c r="B167" s="50" t="s">
        <v>12467</v>
      </c>
      <c r="C167" s="51" t="s">
        <v>6605</v>
      </c>
      <c r="D167" s="52" t="s">
        <v>12405</v>
      </c>
      <c r="E167" s="53" t="s">
        <v>215</v>
      </c>
      <c r="F167" s="14" t="s">
        <v>216</v>
      </c>
      <c r="G167" s="54" t="s">
        <v>202</v>
      </c>
      <c r="H167" s="53" t="s">
        <v>202</v>
      </c>
      <c r="I167" s="53" t="s">
        <v>203</v>
      </c>
      <c r="J167" s="53" t="s">
        <v>202</v>
      </c>
      <c r="K167" s="55" t="s">
        <v>205</v>
      </c>
      <c r="L167" s="55" t="s">
        <v>217</v>
      </c>
      <c r="O167" s="56"/>
      <c r="P167" s="53"/>
      <c r="S167" s="14" t="s">
        <v>6725</v>
      </c>
      <c r="T167" s="14" t="s">
        <v>6726</v>
      </c>
      <c r="U167" s="10"/>
      <c r="V167" s="50"/>
      <c r="W167" s="53"/>
      <c r="Z167" s="53"/>
      <c r="AB167" s="82"/>
      <c r="AC167" s="14"/>
      <c r="AD167" s="14"/>
      <c r="AE167" s="14"/>
      <c r="AN167" s="58" t="s">
        <v>211</v>
      </c>
      <c r="AQ167" s="51" t="s">
        <v>6605</v>
      </c>
      <c r="AS167" s="0" t="s">
        <v>212</v>
      </c>
    </row>
    <row r="168" customFormat="false" ht="40.45" hidden="false" customHeight="true" outlineLevel="0" collapsed="false">
      <c r="A168" s="9" t="s">
        <v>12294</v>
      </c>
      <c r="B168" s="50" t="s">
        <v>12468</v>
      </c>
      <c r="C168" s="51" t="s">
        <v>6605</v>
      </c>
      <c r="D168" s="52" t="s">
        <v>12405</v>
      </c>
      <c r="E168" s="53" t="s">
        <v>215</v>
      </c>
      <c r="F168" s="14" t="s">
        <v>216</v>
      </c>
      <c r="G168" s="54" t="s">
        <v>202</v>
      </c>
      <c r="H168" s="53" t="s">
        <v>202</v>
      </c>
      <c r="I168" s="53" t="s">
        <v>203</v>
      </c>
      <c r="J168" s="53" t="s">
        <v>202</v>
      </c>
      <c r="K168" s="55" t="s">
        <v>205</v>
      </c>
      <c r="L168" s="55" t="s">
        <v>217</v>
      </c>
      <c r="O168" s="56"/>
      <c r="P168" s="53"/>
      <c r="S168" s="14" t="s">
        <v>6727</v>
      </c>
      <c r="T168" s="14" t="s">
        <v>6728</v>
      </c>
      <c r="U168" s="10"/>
      <c r="V168" s="50"/>
      <c r="W168" s="53"/>
      <c r="Z168" s="53"/>
      <c r="AB168" s="82"/>
      <c r="AC168" s="14"/>
      <c r="AD168" s="14"/>
      <c r="AE168" s="14"/>
      <c r="AN168" s="58" t="s">
        <v>211</v>
      </c>
      <c r="AQ168" s="51" t="s">
        <v>6605</v>
      </c>
      <c r="AS168" s="0" t="s">
        <v>212</v>
      </c>
    </row>
    <row r="169" customFormat="false" ht="40.45" hidden="false" customHeight="true" outlineLevel="0" collapsed="false">
      <c r="A169" s="9" t="s">
        <v>12294</v>
      </c>
      <c r="B169" s="50" t="s">
        <v>12469</v>
      </c>
      <c r="C169" s="51" t="s">
        <v>6605</v>
      </c>
      <c r="D169" s="52" t="s">
        <v>12405</v>
      </c>
      <c r="E169" s="53" t="s">
        <v>215</v>
      </c>
      <c r="F169" s="14" t="s">
        <v>216</v>
      </c>
      <c r="G169" s="54" t="s">
        <v>202</v>
      </c>
      <c r="H169" s="53" t="s">
        <v>202</v>
      </c>
      <c r="I169" s="53" t="s">
        <v>203</v>
      </c>
      <c r="J169" s="53" t="s">
        <v>202</v>
      </c>
      <c r="K169" s="55" t="s">
        <v>205</v>
      </c>
      <c r="L169" s="55" t="s">
        <v>217</v>
      </c>
      <c r="O169" s="56"/>
      <c r="P169" s="53"/>
      <c r="S169" s="14" t="s">
        <v>6729</v>
      </c>
      <c r="T169" s="14" t="s">
        <v>6730</v>
      </c>
      <c r="U169" s="10"/>
      <c r="V169" s="50"/>
      <c r="W169" s="53"/>
      <c r="Z169" s="53"/>
      <c r="AB169" s="82"/>
      <c r="AC169" s="14"/>
      <c r="AD169" s="14"/>
      <c r="AE169" s="14"/>
      <c r="AN169" s="58" t="s">
        <v>211</v>
      </c>
      <c r="AQ169" s="51" t="s">
        <v>6605</v>
      </c>
      <c r="AS169" s="0" t="s">
        <v>212</v>
      </c>
    </row>
    <row r="170" customFormat="false" ht="40.45" hidden="false" customHeight="true" outlineLevel="0" collapsed="false">
      <c r="A170" s="9" t="s">
        <v>12294</v>
      </c>
      <c r="B170" s="50" t="s">
        <v>12470</v>
      </c>
      <c r="C170" s="51" t="s">
        <v>6605</v>
      </c>
      <c r="D170" s="52" t="s">
        <v>12405</v>
      </c>
      <c r="E170" s="53" t="s">
        <v>215</v>
      </c>
      <c r="F170" s="14" t="s">
        <v>216</v>
      </c>
      <c r="G170" s="54" t="s">
        <v>202</v>
      </c>
      <c r="H170" s="53" t="s">
        <v>202</v>
      </c>
      <c r="I170" s="53" t="s">
        <v>203</v>
      </c>
      <c r="J170" s="53" t="s">
        <v>202</v>
      </c>
      <c r="K170" s="55" t="s">
        <v>205</v>
      </c>
      <c r="L170" s="55" t="s">
        <v>217</v>
      </c>
      <c r="O170" s="56"/>
      <c r="P170" s="53"/>
      <c r="S170" s="14" t="s">
        <v>6731</v>
      </c>
      <c r="T170" s="14" t="s">
        <v>6732</v>
      </c>
      <c r="U170" s="10"/>
      <c r="V170" s="50"/>
      <c r="W170" s="53"/>
      <c r="Z170" s="53"/>
      <c r="AB170" s="82"/>
      <c r="AC170" s="14"/>
      <c r="AD170" s="14"/>
      <c r="AE170" s="14"/>
      <c r="AN170" s="58" t="s">
        <v>211</v>
      </c>
      <c r="AQ170" s="51" t="s">
        <v>6605</v>
      </c>
      <c r="AS170" s="0" t="s">
        <v>212</v>
      </c>
    </row>
    <row r="171" customFormat="false" ht="40.45" hidden="false" customHeight="true" outlineLevel="0" collapsed="false">
      <c r="A171" s="9" t="s">
        <v>12294</v>
      </c>
      <c r="B171" s="50" t="s">
        <v>12471</v>
      </c>
      <c r="C171" s="51" t="s">
        <v>6605</v>
      </c>
      <c r="D171" s="52" t="s">
        <v>12405</v>
      </c>
      <c r="E171" s="53" t="s">
        <v>215</v>
      </c>
      <c r="F171" s="14" t="s">
        <v>216</v>
      </c>
      <c r="G171" s="54" t="s">
        <v>202</v>
      </c>
      <c r="H171" s="53" t="s">
        <v>202</v>
      </c>
      <c r="I171" s="53" t="s">
        <v>203</v>
      </c>
      <c r="J171" s="53" t="s">
        <v>202</v>
      </c>
      <c r="K171" s="55" t="s">
        <v>205</v>
      </c>
      <c r="L171" s="55" t="s">
        <v>217</v>
      </c>
      <c r="O171" s="56"/>
      <c r="P171" s="53"/>
      <c r="S171" s="14" t="s">
        <v>6733</v>
      </c>
      <c r="T171" s="14" t="s">
        <v>6734</v>
      </c>
      <c r="U171" s="10"/>
      <c r="V171" s="50"/>
      <c r="W171" s="53"/>
      <c r="Z171" s="53"/>
      <c r="AB171" s="82"/>
      <c r="AC171" s="14"/>
      <c r="AD171" s="14"/>
      <c r="AE171" s="14"/>
      <c r="AN171" s="58" t="s">
        <v>211</v>
      </c>
      <c r="AQ171" s="51" t="s">
        <v>6605</v>
      </c>
      <c r="AS171" s="0" t="s">
        <v>212</v>
      </c>
    </row>
    <row r="172" customFormat="false" ht="40.45" hidden="false" customHeight="true" outlineLevel="0" collapsed="false">
      <c r="A172" s="9" t="s">
        <v>12294</v>
      </c>
      <c r="B172" s="50" t="s">
        <v>12472</v>
      </c>
      <c r="C172" s="51" t="s">
        <v>6605</v>
      </c>
      <c r="D172" s="52" t="s">
        <v>12405</v>
      </c>
      <c r="E172" s="53" t="s">
        <v>215</v>
      </c>
      <c r="F172" s="14" t="s">
        <v>216</v>
      </c>
      <c r="G172" s="54" t="s">
        <v>202</v>
      </c>
      <c r="H172" s="53" t="s">
        <v>202</v>
      </c>
      <c r="I172" s="53" t="s">
        <v>203</v>
      </c>
      <c r="J172" s="53" t="s">
        <v>202</v>
      </c>
      <c r="K172" s="55" t="s">
        <v>205</v>
      </c>
      <c r="L172" s="55" t="s">
        <v>217</v>
      </c>
      <c r="O172" s="56"/>
      <c r="P172" s="53"/>
      <c r="S172" s="14" t="s">
        <v>6735</v>
      </c>
      <c r="T172" s="14" t="s">
        <v>6736</v>
      </c>
      <c r="U172" s="10"/>
      <c r="V172" s="50"/>
      <c r="W172" s="53"/>
      <c r="Z172" s="53"/>
      <c r="AB172" s="82"/>
      <c r="AC172" s="14"/>
      <c r="AD172" s="14"/>
      <c r="AE172" s="14"/>
      <c r="AN172" s="58" t="s">
        <v>211</v>
      </c>
      <c r="AQ172" s="51" t="s">
        <v>6605</v>
      </c>
      <c r="AS172" s="0" t="s">
        <v>212</v>
      </c>
    </row>
    <row r="173" customFormat="false" ht="40.45" hidden="false" customHeight="true" outlineLevel="0" collapsed="false">
      <c r="A173" s="9" t="s">
        <v>12294</v>
      </c>
      <c r="B173" s="50" t="s">
        <v>12473</v>
      </c>
      <c r="C173" s="51" t="s">
        <v>6605</v>
      </c>
      <c r="D173" s="52" t="s">
        <v>12405</v>
      </c>
      <c r="E173" s="53" t="s">
        <v>215</v>
      </c>
      <c r="F173" s="14" t="s">
        <v>216</v>
      </c>
      <c r="G173" s="54" t="s">
        <v>202</v>
      </c>
      <c r="H173" s="53" t="s">
        <v>202</v>
      </c>
      <c r="I173" s="53" t="s">
        <v>203</v>
      </c>
      <c r="J173" s="53" t="s">
        <v>202</v>
      </c>
      <c r="K173" s="55" t="s">
        <v>205</v>
      </c>
      <c r="L173" s="55" t="s">
        <v>217</v>
      </c>
      <c r="O173" s="56"/>
      <c r="P173" s="53"/>
      <c r="S173" s="14" t="s">
        <v>6737</v>
      </c>
      <c r="T173" s="14" t="s">
        <v>6738</v>
      </c>
      <c r="U173" s="10"/>
      <c r="V173" s="50"/>
      <c r="W173" s="53"/>
      <c r="Z173" s="53"/>
      <c r="AB173" s="82"/>
      <c r="AC173" s="14"/>
      <c r="AD173" s="14"/>
      <c r="AE173" s="14"/>
      <c r="AN173" s="58" t="s">
        <v>211</v>
      </c>
      <c r="AQ173" s="51" t="s">
        <v>6605</v>
      </c>
      <c r="AS173" s="0" t="s">
        <v>212</v>
      </c>
    </row>
    <row r="174" customFormat="false" ht="40.45" hidden="false" customHeight="true" outlineLevel="0" collapsed="false">
      <c r="A174" s="9" t="s">
        <v>12294</v>
      </c>
      <c r="B174" s="50" t="s">
        <v>12474</v>
      </c>
      <c r="C174" s="51" t="s">
        <v>6605</v>
      </c>
      <c r="D174" s="52" t="s">
        <v>12405</v>
      </c>
      <c r="E174" s="53" t="s">
        <v>215</v>
      </c>
      <c r="F174" s="14" t="s">
        <v>216</v>
      </c>
      <c r="G174" s="54" t="s">
        <v>202</v>
      </c>
      <c r="H174" s="53" t="s">
        <v>202</v>
      </c>
      <c r="I174" s="53" t="s">
        <v>203</v>
      </c>
      <c r="J174" s="53" t="s">
        <v>202</v>
      </c>
      <c r="K174" s="55" t="s">
        <v>205</v>
      </c>
      <c r="L174" s="55" t="s">
        <v>217</v>
      </c>
      <c r="O174" s="56"/>
      <c r="P174" s="53"/>
      <c r="S174" s="14" t="s">
        <v>6739</v>
      </c>
      <c r="T174" s="14" t="s">
        <v>6740</v>
      </c>
      <c r="U174" s="10"/>
      <c r="V174" s="50"/>
      <c r="W174" s="53"/>
      <c r="Z174" s="53"/>
      <c r="AB174" s="82"/>
      <c r="AC174" s="14"/>
      <c r="AD174" s="14"/>
      <c r="AE174" s="14"/>
      <c r="AN174" s="58" t="s">
        <v>211</v>
      </c>
      <c r="AQ174" s="51" t="s">
        <v>6605</v>
      </c>
      <c r="AS174" s="0" t="s">
        <v>212</v>
      </c>
    </row>
    <row r="175" customFormat="false" ht="40.45" hidden="false" customHeight="true" outlineLevel="0" collapsed="false">
      <c r="A175" s="9" t="s">
        <v>12294</v>
      </c>
      <c r="B175" s="50" t="s">
        <v>12475</v>
      </c>
      <c r="C175" s="51" t="s">
        <v>6605</v>
      </c>
      <c r="D175" s="52" t="s">
        <v>12405</v>
      </c>
      <c r="E175" s="53" t="s">
        <v>215</v>
      </c>
      <c r="F175" s="14" t="s">
        <v>216</v>
      </c>
      <c r="G175" s="54" t="s">
        <v>202</v>
      </c>
      <c r="H175" s="53" t="s">
        <v>202</v>
      </c>
      <c r="I175" s="53" t="s">
        <v>203</v>
      </c>
      <c r="J175" s="53" t="s">
        <v>202</v>
      </c>
      <c r="K175" s="55" t="s">
        <v>205</v>
      </c>
      <c r="L175" s="55" t="s">
        <v>217</v>
      </c>
      <c r="O175" s="56"/>
      <c r="P175" s="53"/>
      <c r="S175" s="14" t="s">
        <v>6741</v>
      </c>
      <c r="T175" s="14" t="s">
        <v>6742</v>
      </c>
      <c r="U175" s="10"/>
      <c r="V175" s="50"/>
      <c r="W175" s="53"/>
      <c r="Z175" s="53"/>
      <c r="AB175" s="82"/>
      <c r="AC175" s="14"/>
      <c r="AD175" s="14"/>
      <c r="AE175" s="14"/>
      <c r="AN175" s="58" t="s">
        <v>211</v>
      </c>
      <c r="AQ175" s="51" t="s">
        <v>6605</v>
      </c>
      <c r="AS175" s="0" t="s">
        <v>212</v>
      </c>
    </row>
    <row r="176" customFormat="false" ht="40.45" hidden="false" customHeight="true" outlineLevel="0" collapsed="false">
      <c r="A176" s="9" t="s">
        <v>12294</v>
      </c>
      <c r="B176" s="50" t="s">
        <v>12476</v>
      </c>
      <c r="C176" s="51" t="s">
        <v>6605</v>
      </c>
      <c r="D176" s="52" t="s">
        <v>12405</v>
      </c>
      <c r="E176" s="53" t="s">
        <v>215</v>
      </c>
      <c r="F176" s="14" t="s">
        <v>216</v>
      </c>
      <c r="G176" s="54" t="s">
        <v>202</v>
      </c>
      <c r="H176" s="53" t="s">
        <v>202</v>
      </c>
      <c r="I176" s="53" t="s">
        <v>203</v>
      </c>
      <c r="J176" s="53" t="s">
        <v>202</v>
      </c>
      <c r="K176" s="55" t="s">
        <v>205</v>
      </c>
      <c r="L176" s="55" t="s">
        <v>217</v>
      </c>
      <c r="O176" s="56"/>
      <c r="P176" s="53"/>
      <c r="S176" s="14" t="s">
        <v>6743</v>
      </c>
      <c r="T176" s="14" t="s">
        <v>6744</v>
      </c>
      <c r="U176" s="10"/>
      <c r="V176" s="50"/>
      <c r="W176" s="53"/>
      <c r="Z176" s="53"/>
      <c r="AB176" s="82"/>
      <c r="AC176" s="14"/>
      <c r="AD176" s="14"/>
      <c r="AE176" s="14"/>
      <c r="AN176" s="58" t="s">
        <v>211</v>
      </c>
      <c r="AQ176" s="51" t="s">
        <v>6605</v>
      </c>
      <c r="AS176" s="0" t="s">
        <v>212</v>
      </c>
    </row>
    <row r="177" customFormat="false" ht="40.45" hidden="false" customHeight="true" outlineLevel="0" collapsed="false">
      <c r="A177" s="9" t="s">
        <v>12294</v>
      </c>
      <c r="B177" s="50" t="s">
        <v>12477</v>
      </c>
      <c r="C177" s="51" t="s">
        <v>6605</v>
      </c>
      <c r="D177" s="52" t="s">
        <v>12405</v>
      </c>
      <c r="E177" s="53" t="s">
        <v>215</v>
      </c>
      <c r="F177" s="14" t="s">
        <v>216</v>
      </c>
      <c r="G177" s="54" t="s">
        <v>202</v>
      </c>
      <c r="H177" s="53" t="s">
        <v>202</v>
      </c>
      <c r="I177" s="53" t="s">
        <v>203</v>
      </c>
      <c r="J177" s="53" t="s">
        <v>202</v>
      </c>
      <c r="K177" s="55" t="s">
        <v>205</v>
      </c>
      <c r="L177" s="55" t="s">
        <v>217</v>
      </c>
      <c r="O177" s="56"/>
      <c r="P177" s="53"/>
      <c r="S177" s="14" t="s">
        <v>6745</v>
      </c>
      <c r="T177" s="14" t="s">
        <v>6746</v>
      </c>
      <c r="U177" s="10"/>
      <c r="V177" s="50"/>
      <c r="W177" s="53"/>
      <c r="Z177" s="53"/>
      <c r="AB177" s="82"/>
      <c r="AC177" s="14"/>
      <c r="AD177" s="14"/>
      <c r="AE177" s="14"/>
      <c r="AN177" s="58" t="s">
        <v>211</v>
      </c>
      <c r="AQ177" s="51" t="s">
        <v>6605</v>
      </c>
      <c r="AS177" s="0" t="s">
        <v>212</v>
      </c>
    </row>
    <row r="178" customFormat="false" ht="40.45" hidden="false" customHeight="true" outlineLevel="0" collapsed="false">
      <c r="A178" s="9" t="s">
        <v>12294</v>
      </c>
      <c r="B178" s="50" t="s">
        <v>12478</v>
      </c>
      <c r="C178" s="51" t="s">
        <v>6605</v>
      </c>
      <c r="D178" s="52" t="s">
        <v>12405</v>
      </c>
      <c r="E178" s="53" t="s">
        <v>215</v>
      </c>
      <c r="F178" s="14" t="s">
        <v>216</v>
      </c>
      <c r="G178" s="54" t="s">
        <v>202</v>
      </c>
      <c r="H178" s="53" t="s">
        <v>202</v>
      </c>
      <c r="I178" s="53" t="s">
        <v>203</v>
      </c>
      <c r="J178" s="53" t="s">
        <v>202</v>
      </c>
      <c r="K178" s="55" t="s">
        <v>205</v>
      </c>
      <c r="L178" s="55" t="s">
        <v>217</v>
      </c>
      <c r="O178" s="56"/>
      <c r="P178" s="53"/>
      <c r="S178" s="14" t="s">
        <v>6747</v>
      </c>
      <c r="T178" s="14" t="s">
        <v>6748</v>
      </c>
      <c r="U178" s="10"/>
      <c r="V178" s="50"/>
      <c r="W178" s="53"/>
      <c r="Z178" s="53"/>
      <c r="AB178" s="82"/>
      <c r="AC178" s="14"/>
      <c r="AD178" s="14"/>
      <c r="AE178" s="14"/>
      <c r="AN178" s="58" t="s">
        <v>211</v>
      </c>
      <c r="AQ178" s="51" t="s">
        <v>6605</v>
      </c>
      <c r="AS178" s="0" t="s">
        <v>212</v>
      </c>
    </row>
    <row r="179" customFormat="false" ht="40.45" hidden="false" customHeight="true" outlineLevel="0" collapsed="false">
      <c r="A179" s="9" t="s">
        <v>12294</v>
      </c>
      <c r="B179" s="50" t="s">
        <v>12479</v>
      </c>
      <c r="C179" s="51" t="s">
        <v>6605</v>
      </c>
      <c r="D179" s="52" t="s">
        <v>12405</v>
      </c>
      <c r="E179" s="53" t="s">
        <v>215</v>
      </c>
      <c r="F179" s="14" t="s">
        <v>216</v>
      </c>
      <c r="G179" s="54" t="s">
        <v>202</v>
      </c>
      <c r="H179" s="53" t="s">
        <v>202</v>
      </c>
      <c r="I179" s="53" t="s">
        <v>203</v>
      </c>
      <c r="J179" s="53" t="s">
        <v>202</v>
      </c>
      <c r="K179" s="55" t="s">
        <v>205</v>
      </c>
      <c r="L179" s="55" t="s">
        <v>217</v>
      </c>
      <c r="O179" s="56"/>
      <c r="P179" s="53"/>
      <c r="S179" s="14" t="s">
        <v>6749</v>
      </c>
      <c r="T179" s="14" t="s">
        <v>6750</v>
      </c>
      <c r="U179" s="10"/>
      <c r="V179" s="50"/>
      <c r="W179" s="53"/>
      <c r="Z179" s="53"/>
      <c r="AB179" s="82"/>
      <c r="AC179" s="14"/>
      <c r="AD179" s="14"/>
      <c r="AE179" s="14"/>
      <c r="AN179" s="58" t="s">
        <v>211</v>
      </c>
      <c r="AQ179" s="51" t="s">
        <v>6605</v>
      </c>
      <c r="AS179" s="0" t="s">
        <v>212</v>
      </c>
    </row>
    <row r="180" customFormat="false" ht="40.45" hidden="false" customHeight="true" outlineLevel="0" collapsed="false">
      <c r="A180" s="9" t="s">
        <v>12294</v>
      </c>
      <c r="B180" s="50" t="s">
        <v>12480</v>
      </c>
      <c r="C180" s="51" t="s">
        <v>6605</v>
      </c>
      <c r="D180" s="52" t="s">
        <v>12405</v>
      </c>
      <c r="E180" s="53" t="s">
        <v>215</v>
      </c>
      <c r="F180" s="14" t="s">
        <v>216</v>
      </c>
      <c r="G180" s="54" t="s">
        <v>202</v>
      </c>
      <c r="H180" s="53" t="s">
        <v>202</v>
      </c>
      <c r="I180" s="53" t="s">
        <v>203</v>
      </c>
      <c r="J180" s="53" t="s">
        <v>202</v>
      </c>
      <c r="K180" s="55" t="s">
        <v>205</v>
      </c>
      <c r="L180" s="55" t="s">
        <v>217</v>
      </c>
      <c r="O180" s="56"/>
      <c r="P180" s="53"/>
      <c r="S180" s="14" t="s">
        <v>6751</v>
      </c>
      <c r="T180" s="14" t="s">
        <v>6752</v>
      </c>
      <c r="U180" s="10"/>
      <c r="V180" s="50"/>
      <c r="W180" s="53"/>
      <c r="Z180" s="53"/>
      <c r="AB180" s="82"/>
      <c r="AC180" s="14"/>
      <c r="AD180" s="14"/>
      <c r="AE180" s="14"/>
      <c r="AN180" s="58" t="s">
        <v>211</v>
      </c>
      <c r="AQ180" s="51" t="s">
        <v>6605</v>
      </c>
      <c r="AS180" s="0" t="s">
        <v>212</v>
      </c>
    </row>
    <row r="181" customFormat="false" ht="40.45" hidden="false" customHeight="true" outlineLevel="0" collapsed="false">
      <c r="A181" s="9" t="s">
        <v>12294</v>
      </c>
      <c r="B181" s="50" t="s">
        <v>12481</v>
      </c>
      <c r="C181" s="51" t="s">
        <v>6605</v>
      </c>
      <c r="D181" s="52" t="s">
        <v>12405</v>
      </c>
      <c r="E181" s="53" t="s">
        <v>215</v>
      </c>
      <c r="F181" s="14" t="s">
        <v>216</v>
      </c>
      <c r="G181" s="54" t="s">
        <v>202</v>
      </c>
      <c r="H181" s="53" t="s">
        <v>202</v>
      </c>
      <c r="I181" s="53" t="s">
        <v>203</v>
      </c>
      <c r="J181" s="53" t="s">
        <v>202</v>
      </c>
      <c r="K181" s="55" t="s">
        <v>205</v>
      </c>
      <c r="L181" s="55" t="s">
        <v>217</v>
      </c>
      <c r="O181" s="56"/>
      <c r="P181" s="53"/>
      <c r="S181" s="14" t="s">
        <v>6753</v>
      </c>
      <c r="T181" s="14" t="s">
        <v>6754</v>
      </c>
      <c r="U181" s="10"/>
      <c r="V181" s="50"/>
      <c r="W181" s="53"/>
      <c r="Z181" s="53"/>
      <c r="AB181" s="82"/>
      <c r="AC181" s="14"/>
      <c r="AD181" s="14"/>
      <c r="AE181" s="14"/>
      <c r="AN181" s="58" t="s">
        <v>211</v>
      </c>
      <c r="AQ181" s="51" t="s">
        <v>6605</v>
      </c>
      <c r="AS181" s="0" t="s">
        <v>212</v>
      </c>
    </row>
    <row r="182" customFormat="false" ht="40.45" hidden="false" customHeight="true" outlineLevel="0" collapsed="false">
      <c r="A182" s="9" t="s">
        <v>12294</v>
      </c>
      <c r="B182" s="50" t="s">
        <v>12482</v>
      </c>
      <c r="C182" s="51" t="s">
        <v>6605</v>
      </c>
      <c r="D182" s="52" t="s">
        <v>12405</v>
      </c>
      <c r="E182" s="53" t="s">
        <v>215</v>
      </c>
      <c r="F182" s="14" t="s">
        <v>216</v>
      </c>
      <c r="G182" s="54" t="s">
        <v>202</v>
      </c>
      <c r="H182" s="53" t="s">
        <v>202</v>
      </c>
      <c r="I182" s="53" t="s">
        <v>203</v>
      </c>
      <c r="J182" s="53" t="s">
        <v>202</v>
      </c>
      <c r="K182" s="55" t="s">
        <v>205</v>
      </c>
      <c r="L182" s="55" t="s">
        <v>217</v>
      </c>
      <c r="O182" s="56"/>
      <c r="P182" s="53"/>
      <c r="S182" s="14" t="s">
        <v>6755</v>
      </c>
      <c r="T182" s="14" t="s">
        <v>6756</v>
      </c>
      <c r="U182" s="10"/>
      <c r="V182" s="50"/>
      <c r="W182" s="53"/>
      <c r="Z182" s="53"/>
      <c r="AB182" s="82"/>
      <c r="AC182" s="14"/>
      <c r="AD182" s="14"/>
      <c r="AE182" s="14"/>
      <c r="AN182" s="58" t="s">
        <v>211</v>
      </c>
      <c r="AQ182" s="51" t="s">
        <v>6605</v>
      </c>
      <c r="AS182" s="0" t="s">
        <v>212</v>
      </c>
    </row>
    <row r="183" customFormat="false" ht="40.45" hidden="false" customHeight="true" outlineLevel="0" collapsed="false">
      <c r="A183" s="9" t="s">
        <v>12294</v>
      </c>
      <c r="B183" s="50" t="s">
        <v>12483</v>
      </c>
      <c r="C183" s="51" t="s">
        <v>6605</v>
      </c>
      <c r="D183" s="52" t="s">
        <v>12405</v>
      </c>
      <c r="E183" s="53" t="s">
        <v>215</v>
      </c>
      <c r="F183" s="14" t="s">
        <v>216</v>
      </c>
      <c r="G183" s="54" t="s">
        <v>202</v>
      </c>
      <c r="H183" s="53" t="s">
        <v>202</v>
      </c>
      <c r="I183" s="53" t="s">
        <v>203</v>
      </c>
      <c r="J183" s="53" t="s">
        <v>202</v>
      </c>
      <c r="K183" s="55" t="s">
        <v>205</v>
      </c>
      <c r="L183" s="55" t="s">
        <v>217</v>
      </c>
      <c r="O183" s="56"/>
      <c r="P183" s="53"/>
      <c r="S183" s="14" t="s">
        <v>6757</v>
      </c>
      <c r="T183" s="14" t="s">
        <v>6758</v>
      </c>
      <c r="U183" s="10"/>
      <c r="V183" s="50"/>
      <c r="W183" s="53"/>
      <c r="Z183" s="53"/>
      <c r="AB183" s="82"/>
      <c r="AC183" s="14"/>
      <c r="AD183" s="14"/>
      <c r="AE183" s="14"/>
      <c r="AN183" s="58" t="s">
        <v>211</v>
      </c>
      <c r="AQ183" s="51" t="s">
        <v>6605</v>
      </c>
      <c r="AS183" s="0" t="s">
        <v>212</v>
      </c>
    </row>
    <row r="184" customFormat="false" ht="40.45" hidden="false" customHeight="true" outlineLevel="0" collapsed="false">
      <c r="A184" s="9" t="s">
        <v>12294</v>
      </c>
      <c r="B184" s="50" t="s">
        <v>12484</v>
      </c>
      <c r="C184" s="51" t="s">
        <v>6605</v>
      </c>
      <c r="D184" s="52" t="s">
        <v>12405</v>
      </c>
      <c r="E184" s="53" t="s">
        <v>215</v>
      </c>
      <c r="F184" s="14" t="s">
        <v>216</v>
      </c>
      <c r="G184" s="54" t="s">
        <v>202</v>
      </c>
      <c r="H184" s="53" t="s">
        <v>202</v>
      </c>
      <c r="I184" s="53" t="s">
        <v>203</v>
      </c>
      <c r="J184" s="53" t="s">
        <v>202</v>
      </c>
      <c r="K184" s="55" t="s">
        <v>205</v>
      </c>
      <c r="L184" s="55" t="s">
        <v>217</v>
      </c>
      <c r="O184" s="56"/>
      <c r="P184" s="53"/>
      <c r="S184" s="14" t="s">
        <v>6759</v>
      </c>
      <c r="T184" s="14" t="s">
        <v>6760</v>
      </c>
      <c r="U184" s="10"/>
      <c r="V184" s="50"/>
      <c r="W184" s="53"/>
      <c r="Z184" s="53"/>
      <c r="AB184" s="82"/>
      <c r="AC184" s="14"/>
      <c r="AD184" s="14"/>
      <c r="AE184" s="14"/>
      <c r="AN184" s="58" t="s">
        <v>211</v>
      </c>
      <c r="AQ184" s="51" t="s">
        <v>6605</v>
      </c>
      <c r="AS184" s="0" t="s">
        <v>212</v>
      </c>
    </row>
    <row r="185" customFormat="false" ht="40.45" hidden="false" customHeight="true" outlineLevel="0" collapsed="false">
      <c r="A185" s="9" t="s">
        <v>12294</v>
      </c>
      <c r="B185" s="50" t="s">
        <v>12485</v>
      </c>
      <c r="C185" s="51" t="s">
        <v>6605</v>
      </c>
      <c r="D185" s="52" t="s">
        <v>12405</v>
      </c>
      <c r="E185" s="53" t="s">
        <v>215</v>
      </c>
      <c r="F185" s="14" t="s">
        <v>216</v>
      </c>
      <c r="G185" s="54" t="s">
        <v>202</v>
      </c>
      <c r="H185" s="53" t="s">
        <v>202</v>
      </c>
      <c r="I185" s="53" t="s">
        <v>203</v>
      </c>
      <c r="J185" s="53" t="s">
        <v>202</v>
      </c>
      <c r="K185" s="55" t="s">
        <v>205</v>
      </c>
      <c r="L185" s="55" t="s">
        <v>217</v>
      </c>
      <c r="O185" s="56"/>
      <c r="P185" s="53"/>
      <c r="S185" s="14" t="s">
        <v>6761</v>
      </c>
      <c r="T185" s="14" t="s">
        <v>6762</v>
      </c>
      <c r="U185" s="10"/>
      <c r="V185" s="50"/>
      <c r="W185" s="53"/>
      <c r="Z185" s="53"/>
      <c r="AB185" s="82"/>
      <c r="AC185" s="14"/>
      <c r="AD185" s="14"/>
      <c r="AE185" s="14"/>
      <c r="AN185" s="58" t="s">
        <v>211</v>
      </c>
      <c r="AQ185" s="51" t="s">
        <v>6605</v>
      </c>
      <c r="AS185" s="0" t="s">
        <v>212</v>
      </c>
    </row>
    <row r="186" customFormat="false" ht="40.45" hidden="false" customHeight="true" outlineLevel="0" collapsed="false">
      <c r="A186" s="9" t="s">
        <v>12294</v>
      </c>
      <c r="B186" s="50" t="s">
        <v>12486</v>
      </c>
      <c r="C186" s="51" t="s">
        <v>6605</v>
      </c>
      <c r="D186" s="52" t="s">
        <v>12405</v>
      </c>
      <c r="E186" s="53" t="s">
        <v>215</v>
      </c>
      <c r="F186" s="14" t="s">
        <v>216</v>
      </c>
      <c r="G186" s="54" t="s">
        <v>202</v>
      </c>
      <c r="H186" s="53" t="s">
        <v>202</v>
      </c>
      <c r="I186" s="53" t="s">
        <v>203</v>
      </c>
      <c r="J186" s="53" t="s">
        <v>202</v>
      </c>
      <c r="K186" s="55" t="s">
        <v>205</v>
      </c>
      <c r="L186" s="55" t="s">
        <v>217</v>
      </c>
      <c r="O186" s="56"/>
      <c r="P186" s="53"/>
      <c r="S186" s="14" t="s">
        <v>6763</v>
      </c>
      <c r="T186" s="14" t="s">
        <v>6764</v>
      </c>
      <c r="U186" s="10"/>
      <c r="V186" s="50"/>
      <c r="W186" s="53"/>
      <c r="Z186" s="53"/>
      <c r="AB186" s="82"/>
      <c r="AC186" s="14"/>
      <c r="AD186" s="14"/>
      <c r="AE186" s="14"/>
      <c r="AN186" s="58" t="s">
        <v>211</v>
      </c>
      <c r="AQ186" s="51" t="s">
        <v>6605</v>
      </c>
      <c r="AS186" s="0" t="s">
        <v>212</v>
      </c>
    </row>
    <row r="187" customFormat="false" ht="40.45" hidden="false" customHeight="true" outlineLevel="0" collapsed="false">
      <c r="A187" s="9" t="s">
        <v>12294</v>
      </c>
      <c r="B187" s="50" t="s">
        <v>12487</v>
      </c>
      <c r="C187" s="51" t="s">
        <v>6605</v>
      </c>
      <c r="D187" s="52" t="s">
        <v>12405</v>
      </c>
      <c r="E187" s="53" t="s">
        <v>215</v>
      </c>
      <c r="F187" s="14" t="s">
        <v>216</v>
      </c>
      <c r="G187" s="54" t="s">
        <v>202</v>
      </c>
      <c r="H187" s="53" t="s">
        <v>202</v>
      </c>
      <c r="I187" s="53" t="s">
        <v>203</v>
      </c>
      <c r="J187" s="53" t="s">
        <v>202</v>
      </c>
      <c r="K187" s="55" t="s">
        <v>205</v>
      </c>
      <c r="L187" s="55" t="s">
        <v>217</v>
      </c>
      <c r="O187" s="56"/>
      <c r="P187" s="53"/>
      <c r="S187" s="14" t="s">
        <v>6765</v>
      </c>
      <c r="T187" s="14" t="s">
        <v>6766</v>
      </c>
      <c r="U187" s="10"/>
      <c r="V187" s="50"/>
      <c r="W187" s="53"/>
      <c r="Z187" s="53"/>
      <c r="AB187" s="82"/>
      <c r="AC187" s="14"/>
      <c r="AD187" s="14"/>
      <c r="AE187" s="14"/>
      <c r="AN187" s="58" t="s">
        <v>211</v>
      </c>
      <c r="AQ187" s="51" t="s">
        <v>6605</v>
      </c>
      <c r="AS187" s="0" t="s">
        <v>212</v>
      </c>
    </row>
    <row r="188" customFormat="false" ht="40.45" hidden="false" customHeight="true" outlineLevel="0" collapsed="false">
      <c r="A188" s="9" t="s">
        <v>12294</v>
      </c>
      <c r="B188" s="50" t="s">
        <v>12488</v>
      </c>
      <c r="C188" s="51" t="s">
        <v>6605</v>
      </c>
      <c r="D188" s="52" t="s">
        <v>12405</v>
      </c>
      <c r="E188" s="53" t="s">
        <v>215</v>
      </c>
      <c r="F188" s="14" t="s">
        <v>216</v>
      </c>
      <c r="G188" s="54" t="s">
        <v>202</v>
      </c>
      <c r="H188" s="53" t="s">
        <v>202</v>
      </c>
      <c r="I188" s="53" t="s">
        <v>203</v>
      </c>
      <c r="J188" s="53" t="s">
        <v>202</v>
      </c>
      <c r="K188" s="55" t="s">
        <v>205</v>
      </c>
      <c r="L188" s="55" t="s">
        <v>217</v>
      </c>
      <c r="O188" s="56"/>
      <c r="P188" s="53"/>
      <c r="S188" s="14" t="s">
        <v>6767</v>
      </c>
      <c r="T188" s="14" t="s">
        <v>6768</v>
      </c>
      <c r="U188" s="10"/>
      <c r="V188" s="50"/>
      <c r="W188" s="53"/>
      <c r="Z188" s="53"/>
      <c r="AB188" s="82"/>
      <c r="AC188" s="14"/>
      <c r="AD188" s="14"/>
      <c r="AE188" s="14"/>
      <c r="AN188" s="58" t="s">
        <v>211</v>
      </c>
      <c r="AQ188" s="51" t="s">
        <v>6605</v>
      </c>
      <c r="AS188" s="0" t="s">
        <v>212</v>
      </c>
    </row>
    <row r="189" customFormat="false" ht="40.45" hidden="false" customHeight="true" outlineLevel="0" collapsed="false">
      <c r="A189" s="9" t="s">
        <v>12294</v>
      </c>
      <c r="B189" s="50" t="s">
        <v>12489</v>
      </c>
      <c r="C189" s="51" t="s">
        <v>6605</v>
      </c>
      <c r="D189" s="52" t="s">
        <v>12405</v>
      </c>
      <c r="E189" s="53" t="s">
        <v>215</v>
      </c>
      <c r="F189" s="14" t="s">
        <v>216</v>
      </c>
      <c r="G189" s="54" t="s">
        <v>202</v>
      </c>
      <c r="H189" s="53" t="s">
        <v>202</v>
      </c>
      <c r="I189" s="53" t="s">
        <v>203</v>
      </c>
      <c r="J189" s="53" t="s">
        <v>202</v>
      </c>
      <c r="K189" s="55" t="s">
        <v>205</v>
      </c>
      <c r="L189" s="55" t="s">
        <v>217</v>
      </c>
      <c r="O189" s="56"/>
      <c r="P189" s="53"/>
      <c r="S189" s="14" t="s">
        <v>6769</v>
      </c>
      <c r="T189" s="14" t="s">
        <v>6770</v>
      </c>
      <c r="U189" s="10"/>
      <c r="V189" s="50"/>
      <c r="W189" s="53"/>
      <c r="Z189" s="53"/>
      <c r="AB189" s="82"/>
      <c r="AC189" s="14"/>
      <c r="AD189" s="14"/>
      <c r="AE189" s="14"/>
      <c r="AN189" s="58" t="s">
        <v>211</v>
      </c>
      <c r="AQ189" s="51" t="s">
        <v>6605</v>
      </c>
      <c r="AS189" s="0" t="s">
        <v>212</v>
      </c>
    </row>
    <row r="190" customFormat="false" ht="40.45" hidden="false" customHeight="true" outlineLevel="0" collapsed="false">
      <c r="A190" s="9" t="s">
        <v>12294</v>
      </c>
      <c r="B190" s="50" t="s">
        <v>12490</v>
      </c>
      <c r="C190" s="51" t="s">
        <v>6605</v>
      </c>
      <c r="D190" s="52" t="s">
        <v>12405</v>
      </c>
      <c r="E190" s="53" t="s">
        <v>215</v>
      </c>
      <c r="F190" s="14" t="s">
        <v>216</v>
      </c>
      <c r="G190" s="54" t="s">
        <v>202</v>
      </c>
      <c r="H190" s="53" t="s">
        <v>202</v>
      </c>
      <c r="I190" s="53" t="s">
        <v>203</v>
      </c>
      <c r="J190" s="53" t="s">
        <v>202</v>
      </c>
      <c r="K190" s="55" t="s">
        <v>205</v>
      </c>
      <c r="L190" s="55" t="s">
        <v>217</v>
      </c>
      <c r="O190" s="56"/>
      <c r="P190" s="53"/>
      <c r="S190" s="14" t="s">
        <v>6771</v>
      </c>
      <c r="T190" s="14" t="s">
        <v>6772</v>
      </c>
      <c r="U190" s="10"/>
      <c r="V190" s="50"/>
      <c r="W190" s="53"/>
      <c r="Z190" s="53"/>
      <c r="AB190" s="82"/>
      <c r="AC190" s="14"/>
      <c r="AD190" s="14"/>
      <c r="AE190" s="14"/>
      <c r="AN190" s="58" t="s">
        <v>211</v>
      </c>
      <c r="AQ190" s="51" t="s">
        <v>6605</v>
      </c>
      <c r="AS190" s="0" t="s">
        <v>212</v>
      </c>
    </row>
    <row r="191" customFormat="false" ht="40.45" hidden="false" customHeight="true" outlineLevel="0" collapsed="false">
      <c r="A191" s="9" t="s">
        <v>12294</v>
      </c>
      <c r="B191" s="50" t="s">
        <v>12491</v>
      </c>
      <c r="C191" s="51" t="s">
        <v>6605</v>
      </c>
      <c r="D191" s="52" t="s">
        <v>12405</v>
      </c>
      <c r="E191" s="53" t="s">
        <v>215</v>
      </c>
      <c r="F191" s="14" t="s">
        <v>216</v>
      </c>
      <c r="G191" s="54" t="s">
        <v>202</v>
      </c>
      <c r="H191" s="53" t="s">
        <v>202</v>
      </c>
      <c r="I191" s="53" t="s">
        <v>203</v>
      </c>
      <c r="J191" s="53" t="s">
        <v>202</v>
      </c>
      <c r="K191" s="55" t="s">
        <v>205</v>
      </c>
      <c r="L191" s="55" t="s">
        <v>217</v>
      </c>
      <c r="O191" s="56"/>
      <c r="P191" s="53"/>
      <c r="S191" s="14" t="s">
        <v>6773</v>
      </c>
      <c r="T191" s="14" t="s">
        <v>6774</v>
      </c>
      <c r="U191" s="10"/>
      <c r="V191" s="50"/>
      <c r="W191" s="53"/>
      <c r="Z191" s="53"/>
      <c r="AB191" s="82"/>
      <c r="AC191" s="14"/>
      <c r="AD191" s="14"/>
      <c r="AE191" s="14"/>
      <c r="AN191" s="58" t="s">
        <v>211</v>
      </c>
      <c r="AQ191" s="51" t="s">
        <v>6605</v>
      </c>
      <c r="AS191" s="0" t="s">
        <v>212</v>
      </c>
    </row>
    <row r="192" customFormat="false" ht="40.45" hidden="false" customHeight="true" outlineLevel="0" collapsed="false">
      <c r="A192" s="9" t="s">
        <v>12294</v>
      </c>
      <c r="B192" s="50" t="s">
        <v>12492</v>
      </c>
      <c r="C192" s="51" t="s">
        <v>6605</v>
      </c>
      <c r="D192" s="52" t="s">
        <v>12405</v>
      </c>
      <c r="E192" s="53" t="s">
        <v>215</v>
      </c>
      <c r="F192" s="14" t="s">
        <v>216</v>
      </c>
      <c r="G192" s="54" t="s">
        <v>202</v>
      </c>
      <c r="H192" s="53" t="s">
        <v>202</v>
      </c>
      <c r="I192" s="53" t="s">
        <v>203</v>
      </c>
      <c r="J192" s="53" t="s">
        <v>202</v>
      </c>
      <c r="K192" s="55" t="s">
        <v>205</v>
      </c>
      <c r="L192" s="55" t="s">
        <v>217</v>
      </c>
      <c r="O192" s="56"/>
      <c r="P192" s="53"/>
      <c r="S192" s="14" t="s">
        <v>6775</v>
      </c>
      <c r="T192" s="14" t="s">
        <v>6776</v>
      </c>
      <c r="U192" s="10"/>
      <c r="V192" s="50"/>
      <c r="W192" s="53"/>
      <c r="Z192" s="53"/>
      <c r="AB192" s="82"/>
      <c r="AC192" s="14"/>
      <c r="AD192" s="14"/>
      <c r="AE192" s="14"/>
      <c r="AN192" s="58" t="s">
        <v>211</v>
      </c>
      <c r="AQ192" s="51" t="s">
        <v>6605</v>
      </c>
      <c r="AS192" s="0" t="s">
        <v>212</v>
      </c>
    </row>
    <row r="193" customFormat="false" ht="40.45" hidden="false" customHeight="true" outlineLevel="0" collapsed="false">
      <c r="A193" s="9" t="s">
        <v>12294</v>
      </c>
      <c r="B193" s="50" t="s">
        <v>12493</v>
      </c>
      <c r="C193" s="51" t="s">
        <v>6605</v>
      </c>
      <c r="D193" s="52" t="s">
        <v>12405</v>
      </c>
      <c r="E193" s="53" t="s">
        <v>215</v>
      </c>
      <c r="F193" s="14" t="s">
        <v>216</v>
      </c>
      <c r="G193" s="54" t="s">
        <v>202</v>
      </c>
      <c r="H193" s="53" t="s">
        <v>202</v>
      </c>
      <c r="I193" s="53" t="s">
        <v>203</v>
      </c>
      <c r="J193" s="53" t="s">
        <v>202</v>
      </c>
      <c r="K193" s="55" t="s">
        <v>205</v>
      </c>
      <c r="L193" s="55" t="s">
        <v>217</v>
      </c>
      <c r="O193" s="56"/>
      <c r="P193" s="53"/>
      <c r="S193" s="14" t="s">
        <v>6777</v>
      </c>
      <c r="T193" s="14" t="s">
        <v>6778</v>
      </c>
      <c r="U193" s="10"/>
      <c r="V193" s="50"/>
      <c r="W193" s="53"/>
      <c r="Z193" s="53"/>
      <c r="AB193" s="82"/>
      <c r="AC193" s="14"/>
      <c r="AD193" s="14"/>
      <c r="AE193" s="14"/>
      <c r="AN193" s="58" t="s">
        <v>211</v>
      </c>
      <c r="AQ193" s="51" t="s">
        <v>6605</v>
      </c>
      <c r="AS193" s="0" t="s">
        <v>212</v>
      </c>
    </row>
    <row r="194" customFormat="false" ht="40.45" hidden="false" customHeight="true" outlineLevel="0" collapsed="false">
      <c r="A194" s="9" t="s">
        <v>12294</v>
      </c>
      <c r="B194" s="50" t="s">
        <v>12494</v>
      </c>
      <c r="C194" s="51" t="s">
        <v>6605</v>
      </c>
      <c r="D194" s="52" t="s">
        <v>12405</v>
      </c>
      <c r="E194" s="53" t="s">
        <v>215</v>
      </c>
      <c r="F194" s="14" t="s">
        <v>216</v>
      </c>
      <c r="G194" s="54" t="s">
        <v>202</v>
      </c>
      <c r="H194" s="53" t="s">
        <v>202</v>
      </c>
      <c r="I194" s="53" t="s">
        <v>203</v>
      </c>
      <c r="J194" s="53" t="s">
        <v>202</v>
      </c>
      <c r="K194" s="55" t="s">
        <v>205</v>
      </c>
      <c r="L194" s="55" t="s">
        <v>217</v>
      </c>
      <c r="O194" s="56"/>
      <c r="P194" s="53"/>
      <c r="S194" s="14" t="s">
        <v>6779</v>
      </c>
      <c r="T194" s="14" t="s">
        <v>6780</v>
      </c>
      <c r="U194" s="10"/>
      <c r="V194" s="50"/>
      <c r="W194" s="53"/>
      <c r="Z194" s="53"/>
      <c r="AB194" s="82"/>
      <c r="AC194" s="14"/>
      <c r="AD194" s="14"/>
      <c r="AE194" s="14"/>
      <c r="AN194" s="58" t="s">
        <v>211</v>
      </c>
      <c r="AQ194" s="51" t="s">
        <v>6605</v>
      </c>
      <c r="AS194" s="0" t="s">
        <v>212</v>
      </c>
    </row>
    <row r="195" customFormat="false" ht="40.45" hidden="false" customHeight="true" outlineLevel="0" collapsed="false">
      <c r="A195" s="9" t="s">
        <v>12294</v>
      </c>
      <c r="B195" s="50" t="s">
        <v>12495</v>
      </c>
      <c r="C195" s="51" t="s">
        <v>6605</v>
      </c>
      <c r="D195" s="52" t="s">
        <v>12405</v>
      </c>
      <c r="E195" s="53" t="s">
        <v>215</v>
      </c>
      <c r="F195" s="14" t="s">
        <v>216</v>
      </c>
      <c r="G195" s="54" t="s">
        <v>202</v>
      </c>
      <c r="H195" s="53" t="s">
        <v>202</v>
      </c>
      <c r="I195" s="53" t="s">
        <v>203</v>
      </c>
      <c r="J195" s="53" t="s">
        <v>202</v>
      </c>
      <c r="K195" s="55" t="s">
        <v>205</v>
      </c>
      <c r="L195" s="55" t="s">
        <v>217</v>
      </c>
      <c r="O195" s="56"/>
      <c r="P195" s="53"/>
      <c r="S195" s="14" t="s">
        <v>6781</v>
      </c>
      <c r="T195" s="14" t="s">
        <v>6782</v>
      </c>
      <c r="U195" s="10"/>
      <c r="V195" s="50"/>
      <c r="W195" s="53"/>
      <c r="Z195" s="53"/>
      <c r="AB195" s="82"/>
      <c r="AC195" s="14"/>
      <c r="AD195" s="14"/>
      <c r="AE195" s="14"/>
      <c r="AN195" s="58" t="s">
        <v>211</v>
      </c>
      <c r="AQ195" s="51" t="s">
        <v>6605</v>
      </c>
      <c r="AS195" s="0" t="s">
        <v>212</v>
      </c>
    </row>
    <row r="196" customFormat="false" ht="40.45" hidden="false" customHeight="true" outlineLevel="0" collapsed="false">
      <c r="A196" s="9" t="s">
        <v>12294</v>
      </c>
      <c r="B196" s="50" t="s">
        <v>12496</v>
      </c>
      <c r="C196" s="51" t="s">
        <v>6605</v>
      </c>
      <c r="D196" s="52" t="s">
        <v>12405</v>
      </c>
      <c r="E196" s="53" t="s">
        <v>215</v>
      </c>
      <c r="F196" s="14" t="s">
        <v>216</v>
      </c>
      <c r="G196" s="54" t="s">
        <v>202</v>
      </c>
      <c r="H196" s="53" t="s">
        <v>202</v>
      </c>
      <c r="I196" s="53" t="s">
        <v>203</v>
      </c>
      <c r="J196" s="53" t="s">
        <v>202</v>
      </c>
      <c r="K196" s="55" t="s">
        <v>205</v>
      </c>
      <c r="L196" s="55" t="s">
        <v>217</v>
      </c>
      <c r="O196" s="56"/>
      <c r="P196" s="53"/>
      <c r="S196" s="14" t="s">
        <v>6783</v>
      </c>
      <c r="T196" s="14" t="s">
        <v>6784</v>
      </c>
      <c r="U196" s="10"/>
      <c r="V196" s="50"/>
      <c r="W196" s="53"/>
      <c r="Z196" s="53"/>
      <c r="AB196" s="82"/>
      <c r="AC196" s="14"/>
      <c r="AD196" s="14"/>
      <c r="AE196" s="14"/>
      <c r="AN196" s="58" t="s">
        <v>211</v>
      </c>
      <c r="AQ196" s="51" t="s">
        <v>6605</v>
      </c>
      <c r="AS196" s="0" t="s">
        <v>212</v>
      </c>
    </row>
    <row r="197" customFormat="false" ht="40.45" hidden="false" customHeight="true" outlineLevel="0" collapsed="false">
      <c r="A197" s="9" t="s">
        <v>12294</v>
      </c>
      <c r="B197" s="50" t="s">
        <v>12497</v>
      </c>
      <c r="C197" s="51" t="s">
        <v>6605</v>
      </c>
      <c r="D197" s="52" t="s">
        <v>12405</v>
      </c>
      <c r="E197" s="53" t="s">
        <v>215</v>
      </c>
      <c r="F197" s="14" t="s">
        <v>216</v>
      </c>
      <c r="G197" s="54" t="s">
        <v>202</v>
      </c>
      <c r="H197" s="53" t="s">
        <v>202</v>
      </c>
      <c r="I197" s="53" t="s">
        <v>203</v>
      </c>
      <c r="J197" s="53" t="s">
        <v>202</v>
      </c>
      <c r="K197" s="55" t="s">
        <v>205</v>
      </c>
      <c r="L197" s="55" t="s">
        <v>217</v>
      </c>
      <c r="O197" s="56"/>
      <c r="P197" s="53"/>
      <c r="S197" s="14" t="s">
        <v>6785</v>
      </c>
      <c r="T197" s="14" t="s">
        <v>6786</v>
      </c>
      <c r="U197" s="10"/>
      <c r="V197" s="50"/>
      <c r="W197" s="53"/>
      <c r="Z197" s="53"/>
      <c r="AB197" s="82"/>
      <c r="AC197" s="14"/>
      <c r="AD197" s="14"/>
      <c r="AE197" s="14"/>
      <c r="AN197" s="58" t="s">
        <v>211</v>
      </c>
      <c r="AQ197" s="51" t="s">
        <v>6605</v>
      </c>
      <c r="AS197" s="0" t="s">
        <v>212</v>
      </c>
    </row>
    <row r="198" customFormat="false" ht="40.45" hidden="false" customHeight="true" outlineLevel="0" collapsed="false">
      <c r="A198" s="9" t="s">
        <v>12294</v>
      </c>
      <c r="B198" s="50" t="s">
        <v>12498</v>
      </c>
      <c r="C198" s="51" t="s">
        <v>6605</v>
      </c>
      <c r="D198" s="52" t="s">
        <v>12405</v>
      </c>
      <c r="E198" s="53" t="s">
        <v>215</v>
      </c>
      <c r="F198" s="14" t="s">
        <v>216</v>
      </c>
      <c r="G198" s="54" t="s">
        <v>202</v>
      </c>
      <c r="H198" s="53" t="s">
        <v>202</v>
      </c>
      <c r="I198" s="53" t="s">
        <v>203</v>
      </c>
      <c r="J198" s="53" t="s">
        <v>202</v>
      </c>
      <c r="K198" s="55" t="s">
        <v>205</v>
      </c>
      <c r="L198" s="55" t="s">
        <v>217</v>
      </c>
      <c r="O198" s="56"/>
      <c r="P198" s="53"/>
      <c r="S198" s="14" t="s">
        <v>6787</v>
      </c>
      <c r="T198" s="14" t="s">
        <v>6788</v>
      </c>
      <c r="U198" s="10"/>
      <c r="V198" s="50"/>
      <c r="W198" s="53"/>
      <c r="Z198" s="53"/>
      <c r="AB198" s="82"/>
      <c r="AC198" s="14"/>
      <c r="AD198" s="14"/>
      <c r="AE198" s="14"/>
      <c r="AN198" s="58" t="s">
        <v>211</v>
      </c>
      <c r="AQ198" s="51" t="s">
        <v>6605</v>
      </c>
      <c r="AS198" s="0" t="s">
        <v>212</v>
      </c>
    </row>
    <row r="199" customFormat="false" ht="40.45" hidden="false" customHeight="true" outlineLevel="0" collapsed="false">
      <c r="A199" s="9" t="s">
        <v>12294</v>
      </c>
      <c r="B199" s="50" t="s">
        <v>12499</v>
      </c>
      <c r="C199" s="51" t="s">
        <v>6605</v>
      </c>
      <c r="D199" s="52" t="s">
        <v>12405</v>
      </c>
      <c r="E199" s="53" t="s">
        <v>215</v>
      </c>
      <c r="F199" s="14" t="s">
        <v>216</v>
      </c>
      <c r="G199" s="54" t="s">
        <v>202</v>
      </c>
      <c r="H199" s="53" t="s">
        <v>202</v>
      </c>
      <c r="I199" s="53" t="s">
        <v>203</v>
      </c>
      <c r="J199" s="53" t="s">
        <v>202</v>
      </c>
      <c r="K199" s="55" t="s">
        <v>205</v>
      </c>
      <c r="L199" s="55" t="s">
        <v>217</v>
      </c>
      <c r="O199" s="56"/>
      <c r="P199" s="53"/>
      <c r="S199" s="14" t="s">
        <v>6789</v>
      </c>
      <c r="T199" s="14" t="s">
        <v>6790</v>
      </c>
      <c r="U199" s="10"/>
      <c r="V199" s="50"/>
      <c r="W199" s="53"/>
      <c r="Z199" s="53"/>
      <c r="AB199" s="82"/>
      <c r="AC199" s="14"/>
      <c r="AD199" s="14"/>
      <c r="AE199" s="14"/>
      <c r="AN199" s="58" t="s">
        <v>211</v>
      </c>
      <c r="AQ199" s="51" t="s">
        <v>6605</v>
      </c>
      <c r="AS199" s="0" t="s">
        <v>212</v>
      </c>
    </row>
    <row r="200" customFormat="false" ht="40.45" hidden="false" customHeight="true" outlineLevel="0" collapsed="false">
      <c r="A200" s="9" t="s">
        <v>12294</v>
      </c>
      <c r="B200" s="50" t="s">
        <v>12500</v>
      </c>
      <c r="C200" s="51" t="s">
        <v>6605</v>
      </c>
      <c r="D200" s="52" t="s">
        <v>12405</v>
      </c>
      <c r="E200" s="53" t="s">
        <v>215</v>
      </c>
      <c r="F200" s="14" t="s">
        <v>216</v>
      </c>
      <c r="G200" s="54" t="s">
        <v>202</v>
      </c>
      <c r="H200" s="53" t="s">
        <v>202</v>
      </c>
      <c r="I200" s="53" t="s">
        <v>203</v>
      </c>
      <c r="J200" s="53" t="s">
        <v>202</v>
      </c>
      <c r="K200" s="55" t="s">
        <v>205</v>
      </c>
      <c r="L200" s="55" t="s">
        <v>217</v>
      </c>
      <c r="O200" s="56"/>
      <c r="P200" s="53"/>
      <c r="S200" s="14" t="s">
        <v>6791</v>
      </c>
      <c r="T200" s="14" t="s">
        <v>6792</v>
      </c>
      <c r="U200" s="10"/>
      <c r="V200" s="50"/>
      <c r="W200" s="53"/>
      <c r="Z200" s="53"/>
      <c r="AB200" s="82"/>
      <c r="AC200" s="14"/>
      <c r="AD200" s="14"/>
      <c r="AE200" s="14"/>
      <c r="AN200" s="58" t="s">
        <v>211</v>
      </c>
      <c r="AQ200" s="51" t="s">
        <v>6605</v>
      </c>
      <c r="AS200" s="0" t="s">
        <v>212</v>
      </c>
    </row>
    <row r="201" customFormat="false" ht="40.45" hidden="false" customHeight="true" outlineLevel="0" collapsed="false">
      <c r="A201" s="9" t="s">
        <v>12294</v>
      </c>
      <c r="B201" s="50" t="s">
        <v>12501</v>
      </c>
      <c r="C201" s="51" t="s">
        <v>6605</v>
      </c>
      <c r="D201" s="52" t="s">
        <v>12405</v>
      </c>
      <c r="E201" s="53" t="s">
        <v>215</v>
      </c>
      <c r="F201" s="14" t="s">
        <v>216</v>
      </c>
      <c r="G201" s="54" t="s">
        <v>202</v>
      </c>
      <c r="H201" s="53" t="s">
        <v>202</v>
      </c>
      <c r="I201" s="53" t="s">
        <v>203</v>
      </c>
      <c r="J201" s="53" t="s">
        <v>202</v>
      </c>
      <c r="K201" s="55" t="s">
        <v>205</v>
      </c>
      <c r="L201" s="55" t="s">
        <v>217</v>
      </c>
      <c r="O201" s="56"/>
      <c r="P201" s="53"/>
      <c r="S201" s="14" t="s">
        <v>6793</v>
      </c>
      <c r="T201" s="14" t="s">
        <v>6794</v>
      </c>
      <c r="U201" s="10"/>
      <c r="V201" s="50"/>
      <c r="W201" s="53"/>
      <c r="Z201" s="53"/>
      <c r="AB201" s="82"/>
      <c r="AC201" s="14"/>
      <c r="AD201" s="14"/>
      <c r="AE201" s="14"/>
      <c r="AN201" s="58" t="s">
        <v>211</v>
      </c>
      <c r="AQ201" s="51" t="s">
        <v>6605</v>
      </c>
      <c r="AS201" s="0" t="s">
        <v>212</v>
      </c>
    </row>
    <row r="202" customFormat="false" ht="40.45" hidden="false" customHeight="true" outlineLevel="0" collapsed="false">
      <c r="A202" s="9" t="s">
        <v>12294</v>
      </c>
      <c r="B202" s="50" t="s">
        <v>12502</v>
      </c>
      <c r="C202" s="51" t="s">
        <v>6605</v>
      </c>
      <c r="D202" s="52" t="s">
        <v>12405</v>
      </c>
      <c r="E202" s="53" t="s">
        <v>215</v>
      </c>
      <c r="F202" s="14" t="s">
        <v>216</v>
      </c>
      <c r="G202" s="54" t="s">
        <v>202</v>
      </c>
      <c r="H202" s="53" t="s">
        <v>202</v>
      </c>
      <c r="I202" s="53" t="s">
        <v>203</v>
      </c>
      <c r="J202" s="53" t="s">
        <v>202</v>
      </c>
      <c r="K202" s="55" t="s">
        <v>205</v>
      </c>
      <c r="L202" s="55" t="s">
        <v>217</v>
      </c>
      <c r="O202" s="56"/>
      <c r="P202" s="53"/>
      <c r="S202" s="14" t="s">
        <v>6795</v>
      </c>
      <c r="T202" s="14" t="s">
        <v>6796</v>
      </c>
      <c r="U202" s="10"/>
      <c r="V202" s="50"/>
      <c r="W202" s="53"/>
      <c r="Z202" s="53"/>
      <c r="AB202" s="82"/>
      <c r="AC202" s="14"/>
      <c r="AD202" s="14"/>
      <c r="AE202" s="14"/>
      <c r="AN202" s="58" t="s">
        <v>211</v>
      </c>
      <c r="AQ202" s="51" t="s">
        <v>6605</v>
      </c>
      <c r="AS202" s="0" t="s">
        <v>212</v>
      </c>
    </row>
    <row r="203" customFormat="false" ht="40.45" hidden="false" customHeight="true" outlineLevel="0" collapsed="false">
      <c r="A203" s="9" t="s">
        <v>12294</v>
      </c>
      <c r="B203" s="50" t="s">
        <v>12503</v>
      </c>
      <c r="C203" s="51" t="s">
        <v>6605</v>
      </c>
      <c r="D203" s="52" t="s">
        <v>12405</v>
      </c>
      <c r="E203" s="53" t="s">
        <v>215</v>
      </c>
      <c r="F203" s="14" t="s">
        <v>216</v>
      </c>
      <c r="G203" s="54" t="s">
        <v>202</v>
      </c>
      <c r="H203" s="53" t="s">
        <v>202</v>
      </c>
      <c r="I203" s="53" t="s">
        <v>203</v>
      </c>
      <c r="J203" s="53" t="s">
        <v>202</v>
      </c>
      <c r="K203" s="55" t="s">
        <v>205</v>
      </c>
      <c r="L203" s="55" t="s">
        <v>217</v>
      </c>
      <c r="O203" s="56"/>
      <c r="P203" s="53"/>
      <c r="S203" s="14" t="s">
        <v>6797</v>
      </c>
      <c r="T203" s="14" t="s">
        <v>6798</v>
      </c>
      <c r="U203" s="10"/>
      <c r="V203" s="50"/>
      <c r="W203" s="53"/>
      <c r="Z203" s="53"/>
      <c r="AB203" s="82"/>
      <c r="AC203" s="14"/>
      <c r="AD203" s="14"/>
      <c r="AE203" s="14"/>
      <c r="AN203" s="58" t="s">
        <v>211</v>
      </c>
      <c r="AQ203" s="51" t="s">
        <v>6605</v>
      </c>
      <c r="AS203" s="0" t="s">
        <v>212</v>
      </c>
    </row>
    <row r="204" customFormat="false" ht="40.45" hidden="false" customHeight="true" outlineLevel="0" collapsed="false">
      <c r="A204" s="9" t="s">
        <v>12294</v>
      </c>
      <c r="B204" s="50" t="s">
        <v>12504</v>
      </c>
      <c r="C204" s="51" t="s">
        <v>6605</v>
      </c>
      <c r="D204" s="52" t="s">
        <v>12405</v>
      </c>
      <c r="E204" s="53" t="s">
        <v>215</v>
      </c>
      <c r="F204" s="14" t="s">
        <v>216</v>
      </c>
      <c r="G204" s="54" t="s">
        <v>202</v>
      </c>
      <c r="H204" s="53" t="s">
        <v>202</v>
      </c>
      <c r="I204" s="53" t="s">
        <v>203</v>
      </c>
      <c r="J204" s="53" t="s">
        <v>202</v>
      </c>
      <c r="K204" s="55" t="s">
        <v>205</v>
      </c>
      <c r="L204" s="55" t="s">
        <v>217</v>
      </c>
      <c r="O204" s="56"/>
      <c r="P204" s="53"/>
      <c r="S204" s="14" t="s">
        <v>6799</v>
      </c>
      <c r="T204" s="14" t="s">
        <v>6800</v>
      </c>
      <c r="U204" s="10"/>
      <c r="V204" s="50"/>
      <c r="W204" s="53"/>
      <c r="Z204" s="53"/>
      <c r="AB204" s="82"/>
      <c r="AC204" s="14"/>
      <c r="AD204" s="14"/>
      <c r="AE204" s="14"/>
      <c r="AN204" s="58" t="s">
        <v>211</v>
      </c>
      <c r="AQ204" s="51" t="s">
        <v>6605</v>
      </c>
      <c r="AS204" s="0" t="s">
        <v>212</v>
      </c>
    </row>
    <row r="205" customFormat="false" ht="40.45" hidden="false" customHeight="true" outlineLevel="0" collapsed="false">
      <c r="A205" s="9" t="s">
        <v>12294</v>
      </c>
      <c r="B205" s="50" t="s">
        <v>12505</v>
      </c>
      <c r="C205" s="51" t="s">
        <v>6605</v>
      </c>
      <c r="D205" s="52" t="s">
        <v>12405</v>
      </c>
      <c r="E205" s="53" t="s">
        <v>215</v>
      </c>
      <c r="F205" s="14" t="s">
        <v>216</v>
      </c>
      <c r="G205" s="54" t="s">
        <v>202</v>
      </c>
      <c r="H205" s="53" t="s">
        <v>202</v>
      </c>
      <c r="I205" s="53" t="s">
        <v>203</v>
      </c>
      <c r="J205" s="53" t="s">
        <v>202</v>
      </c>
      <c r="K205" s="55" t="s">
        <v>205</v>
      </c>
      <c r="L205" s="55" t="s">
        <v>217</v>
      </c>
      <c r="O205" s="56"/>
      <c r="P205" s="53"/>
      <c r="S205" s="14" t="s">
        <v>6801</v>
      </c>
      <c r="T205" s="14" t="s">
        <v>6802</v>
      </c>
      <c r="U205" s="10"/>
      <c r="V205" s="50"/>
      <c r="W205" s="53"/>
      <c r="Z205" s="53"/>
      <c r="AB205" s="82"/>
      <c r="AC205" s="14"/>
      <c r="AD205" s="14"/>
      <c r="AE205" s="14"/>
      <c r="AN205" s="58" t="s">
        <v>211</v>
      </c>
      <c r="AQ205" s="51" t="s">
        <v>6605</v>
      </c>
      <c r="AS205" s="0" t="s">
        <v>212</v>
      </c>
    </row>
    <row r="206" customFormat="false" ht="40.45" hidden="false" customHeight="true" outlineLevel="0" collapsed="false">
      <c r="A206" s="9" t="s">
        <v>12294</v>
      </c>
      <c r="B206" s="50" t="s">
        <v>12506</v>
      </c>
      <c r="C206" s="51" t="s">
        <v>6605</v>
      </c>
      <c r="D206" s="52" t="s">
        <v>12405</v>
      </c>
      <c r="E206" s="53" t="s">
        <v>215</v>
      </c>
      <c r="F206" s="14" t="s">
        <v>216</v>
      </c>
      <c r="G206" s="54" t="s">
        <v>202</v>
      </c>
      <c r="H206" s="53" t="s">
        <v>202</v>
      </c>
      <c r="I206" s="53" t="s">
        <v>203</v>
      </c>
      <c r="J206" s="53" t="s">
        <v>202</v>
      </c>
      <c r="K206" s="55" t="s">
        <v>205</v>
      </c>
      <c r="L206" s="55" t="s">
        <v>217</v>
      </c>
      <c r="O206" s="56"/>
      <c r="P206" s="53"/>
      <c r="S206" s="14" t="s">
        <v>6803</v>
      </c>
      <c r="T206" s="14" t="s">
        <v>6804</v>
      </c>
      <c r="U206" s="10"/>
      <c r="V206" s="50"/>
      <c r="W206" s="53"/>
      <c r="Z206" s="53"/>
      <c r="AB206" s="82"/>
      <c r="AC206" s="14"/>
      <c r="AD206" s="14"/>
      <c r="AE206" s="14"/>
      <c r="AN206" s="58" t="s">
        <v>211</v>
      </c>
      <c r="AQ206" s="51" t="s">
        <v>6605</v>
      </c>
      <c r="AS206" s="0" t="s">
        <v>212</v>
      </c>
    </row>
    <row r="207" customFormat="false" ht="40.45" hidden="false" customHeight="true" outlineLevel="0" collapsed="false">
      <c r="A207" s="9" t="s">
        <v>12294</v>
      </c>
      <c r="B207" s="50" t="s">
        <v>12507</v>
      </c>
      <c r="C207" s="51" t="s">
        <v>6605</v>
      </c>
      <c r="D207" s="52" t="s">
        <v>12405</v>
      </c>
      <c r="E207" s="53" t="s">
        <v>215</v>
      </c>
      <c r="F207" s="14" t="s">
        <v>216</v>
      </c>
      <c r="G207" s="54" t="s">
        <v>202</v>
      </c>
      <c r="H207" s="53" t="s">
        <v>202</v>
      </c>
      <c r="I207" s="53" t="s">
        <v>203</v>
      </c>
      <c r="J207" s="53" t="s">
        <v>202</v>
      </c>
      <c r="K207" s="55" t="s">
        <v>205</v>
      </c>
      <c r="L207" s="55" t="s">
        <v>217</v>
      </c>
      <c r="O207" s="56"/>
      <c r="P207" s="53"/>
      <c r="S207" s="14" t="s">
        <v>6805</v>
      </c>
      <c r="T207" s="14" t="s">
        <v>6806</v>
      </c>
      <c r="U207" s="10"/>
      <c r="V207" s="50"/>
      <c r="W207" s="53"/>
      <c r="Z207" s="53"/>
      <c r="AB207" s="82"/>
      <c r="AC207" s="14"/>
      <c r="AD207" s="14"/>
      <c r="AE207" s="14"/>
      <c r="AN207" s="58" t="s">
        <v>211</v>
      </c>
      <c r="AQ207" s="51" t="s">
        <v>6605</v>
      </c>
      <c r="AS207" s="0" t="s">
        <v>212</v>
      </c>
    </row>
    <row r="208" customFormat="false" ht="40.45" hidden="false" customHeight="true" outlineLevel="0" collapsed="false">
      <c r="A208" s="9" t="s">
        <v>12294</v>
      </c>
      <c r="B208" s="50" t="s">
        <v>12508</v>
      </c>
      <c r="C208" s="51" t="s">
        <v>6605</v>
      </c>
      <c r="D208" s="52" t="s">
        <v>12405</v>
      </c>
      <c r="E208" s="53" t="s">
        <v>215</v>
      </c>
      <c r="F208" s="14" t="s">
        <v>216</v>
      </c>
      <c r="G208" s="54" t="s">
        <v>202</v>
      </c>
      <c r="H208" s="53" t="s">
        <v>202</v>
      </c>
      <c r="I208" s="53" t="s">
        <v>203</v>
      </c>
      <c r="J208" s="53" t="s">
        <v>202</v>
      </c>
      <c r="K208" s="55" t="s">
        <v>205</v>
      </c>
      <c r="L208" s="55" t="s">
        <v>217</v>
      </c>
      <c r="O208" s="56"/>
      <c r="P208" s="53"/>
      <c r="S208" s="14" t="s">
        <v>6807</v>
      </c>
      <c r="T208" s="14" t="s">
        <v>6808</v>
      </c>
      <c r="U208" s="10"/>
      <c r="V208" s="50"/>
      <c r="W208" s="53"/>
      <c r="Z208" s="53"/>
      <c r="AB208" s="82"/>
      <c r="AC208" s="14"/>
      <c r="AD208" s="14"/>
      <c r="AE208" s="14"/>
      <c r="AN208" s="58" t="s">
        <v>211</v>
      </c>
      <c r="AQ208" s="51" t="s">
        <v>6605</v>
      </c>
      <c r="AS208" s="0" t="s">
        <v>212</v>
      </c>
    </row>
    <row r="209" customFormat="false" ht="40.45" hidden="false" customHeight="true" outlineLevel="0" collapsed="false">
      <c r="A209" s="9" t="s">
        <v>12294</v>
      </c>
      <c r="B209" s="50" t="s">
        <v>12509</v>
      </c>
      <c r="C209" s="51" t="s">
        <v>6605</v>
      </c>
      <c r="D209" s="52" t="s">
        <v>12405</v>
      </c>
      <c r="E209" s="53" t="s">
        <v>215</v>
      </c>
      <c r="F209" s="14" t="s">
        <v>216</v>
      </c>
      <c r="G209" s="54" t="s">
        <v>202</v>
      </c>
      <c r="H209" s="53" t="s">
        <v>202</v>
      </c>
      <c r="I209" s="53" t="s">
        <v>203</v>
      </c>
      <c r="J209" s="53" t="s">
        <v>202</v>
      </c>
      <c r="K209" s="55" t="s">
        <v>205</v>
      </c>
      <c r="L209" s="55" t="s">
        <v>217</v>
      </c>
      <c r="O209" s="56"/>
      <c r="P209" s="53"/>
      <c r="S209" s="14" t="s">
        <v>6809</v>
      </c>
      <c r="T209" s="14" t="s">
        <v>6810</v>
      </c>
      <c r="U209" s="10"/>
      <c r="V209" s="50"/>
      <c r="W209" s="53"/>
      <c r="Z209" s="53"/>
      <c r="AB209" s="82"/>
      <c r="AC209" s="14"/>
      <c r="AD209" s="14"/>
      <c r="AE209" s="14"/>
      <c r="AN209" s="58" t="s">
        <v>211</v>
      </c>
      <c r="AQ209" s="51" t="s">
        <v>6605</v>
      </c>
      <c r="AS209" s="0" t="s">
        <v>212</v>
      </c>
    </row>
    <row r="210" customFormat="false" ht="40.45" hidden="false" customHeight="true" outlineLevel="0" collapsed="false">
      <c r="A210" s="9" t="s">
        <v>12294</v>
      </c>
      <c r="B210" s="50" t="s">
        <v>12510</v>
      </c>
      <c r="C210" s="51" t="s">
        <v>6605</v>
      </c>
      <c r="D210" s="52" t="s">
        <v>12405</v>
      </c>
      <c r="E210" s="53" t="s">
        <v>215</v>
      </c>
      <c r="F210" s="14" t="s">
        <v>216</v>
      </c>
      <c r="G210" s="54" t="s">
        <v>202</v>
      </c>
      <c r="H210" s="53" t="s">
        <v>202</v>
      </c>
      <c r="I210" s="53" t="s">
        <v>203</v>
      </c>
      <c r="J210" s="53" t="s">
        <v>202</v>
      </c>
      <c r="K210" s="55" t="s">
        <v>205</v>
      </c>
      <c r="L210" s="55" t="s">
        <v>217</v>
      </c>
      <c r="O210" s="56"/>
      <c r="P210" s="53"/>
      <c r="S210" s="14" t="s">
        <v>6811</v>
      </c>
      <c r="T210" s="14" t="s">
        <v>6812</v>
      </c>
      <c r="U210" s="10"/>
      <c r="V210" s="50"/>
      <c r="W210" s="53"/>
      <c r="Z210" s="53"/>
      <c r="AB210" s="82"/>
      <c r="AC210" s="14"/>
      <c r="AD210" s="14"/>
      <c r="AE210" s="14"/>
      <c r="AN210" s="58" t="s">
        <v>211</v>
      </c>
      <c r="AQ210" s="51" t="s">
        <v>6605</v>
      </c>
      <c r="AS210" s="0" t="s">
        <v>212</v>
      </c>
    </row>
    <row r="211" customFormat="false" ht="40.45" hidden="false" customHeight="true" outlineLevel="0" collapsed="false">
      <c r="A211" s="9" t="s">
        <v>12294</v>
      </c>
      <c r="B211" s="50" t="s">
        <v>12511</v>
      </c>
      <c r="C211" s="51" t="s">
        <v>6605</v>
      </c>
      <c r="D211" s="52" t="s">
        <v>12405</v>
      </c>
      <c r="E211" s="53" t="s">
        <v>215</v>
      </c>
      <c r="F211" s="14" t="s">
        <v>216</v>
      </c>
      <c r="G211" s="54" t="s">
        <v>202</v>
      </c>
      <c r="H211" s="53" t="s">
        <v>202</v>
      </c>
      <c r="I211" s="53" t="s">
        <v>203</v>
      </c>
      <c r="J211" s="53" t="s">
        <v>202</v>
      </c>
      <c r="K211" s="55" t="s">
        <v>205</v>
      </c>
      <c r="L211" s="55" t="s">
        <v>217</v>
      </c>
      <c r="O211" s="56"/>
      <c r="P211" s="53"/>
      <c r="S211" s="14" t="s">
        <v>6813</v>
      </c>
      <c r="T211" s="14" t="s">
        <v>6814</v>
      </c>
      <c r="U211" s="10"/>
      <c r="V211" s="50"/>
      <c r="W211" s="53"/>
      <c r="Z211" s="53"/>
      <c r="AB211" s="82"/>
      <c r="AC211" s="14"/>
      <c r="AD211" s="14"/>
      <c r="AE211" s="14"/>
      <c r="AN211" s="58" t="s">
        <v>211</v>
      </c>
      <c r="AQ211" s="51" t="s">
        <v>6605</v>
      </c>
      <c r="AS211" s="0" t="s">
        <v>212</v>
      </c>
    </row>
    <row r="212" customFormat="false" ht="40.45" hidden="false" customHeight="true" outlineLevel="0" collapsed="false">
      <c r="A212" s="9" t="s">
        <v>12294</v>
      </c>
      <c r="B212" s="50" t="s">
        <v>12512</v>
      </c>
      <c r="C212" s="51" t="s">
        <v>6605</v>
      </c>
      <c r="D212" s="52" t="s">
        <v>12405</v>
      </c>
      <c r="E212" s="53" t="s">
        <v>215</v>
      </c>
      <c r="F212" s="14" t="s">
        <v>216</v>
      </c>
      <c r="G212" s="54" t="s">
        <v>202</v>
      </c>
      <c r="H212" s="53" t="s">
        <v>202</v>
      </c>
      <c r="I212" s="53" t="s">
        <v>203</v>
      </c>
      <c r="J212" s="53" t="s">
        <v>202</v>
      </c>
      <c r="K212" s="55" t="s">
        <v>205</v>
      </c>
      <c r="L212" s="55" t="s">
        <v>217</v>
      </c>
      <c r="O212" s="56"/>
      <c r="P212" s="53"/>
      <c r="S212" s="14" t="s">
        <v>6815</v>
      </c>
      <c r="T212" s="14" t="s">
        <v>6816</v>
      </c>
      <c r="U212" s="10"/>
      <c r="V212" s="50"/>
      <c r="W212" s="53"/>
      <c r="Z212" s="53"/>
      <c r="AB212" s="82"/>
      <c r="AC212" s="14"/>
      <c r="AD212" s="14"/>
      <c r="AE212" s="14"/>
      <c r="AN212" s="58" t="s">
        <v>211</v>
      </c>
      <c r="AQ212" s="51" t="s">
        <v>6605</v>
      </c>
      <c r="AS212" s="0" t="s">
        <v>212</v>
      </c>
    </row>
    <row r="213" customFormat="false" ht="40.45" hidden="false" customHeight="true" outlineLevel="0" collapsed="false">
      <c r="A213" s="9" t="s">
        <v>12294</v>
      </c>
      <c r="B213" s="50" t="s">
        <v>12513</v>
      </c>
      <c r="C213" s="51" t="s">
        <v>6605</v>
      </c>
      <c r="D213" s="52" t="s">
        <v>12405</v>
      </c>
      <c r="E213" s="53" t="s">
        <v>215</v>
      </c>
      <c r="F213" s="14" t="s">
        <v>216</v>
      </c>
      <c r="G213" s="54" t="s">
        <v>202</v>
      </c>
      <c r="H213" s="53" t="s">
        <v>202</v>
      </c>
      <c r="I213" s="53" t="s">
        <v>203</v>
      </c>
      <c r="J213" s="53" t="s">
        <v>202</v>
      </c>
      <c r="K213" s="55" t="s">
        <v>205</v>
      </c>
      <c r="L213" s="55" t="s">
        <v>217</v>
      </c>
      <c r="O213" s="56"/>
      <c r="P213" s="53"/>
      <c r="S213" s="14" t="s">
        <v>6817</v>
      </c>
      <c r="T213" s="14" t="s">
        <v>6818</v>
      </c>
      <c r="U213" s="10"/>
      <c r="V213" s="50"/>
      <c r="W213" s="53"/>
      <c r="Z213" s="53"/>
      <c r="AB213" s="82"/>
      <c r="AC213" s="14"/>
      <c r="AD213" s="14"/>
      <c r="AE213" s="14"/>
      <c r="AN213" s="58" t="s">
        <v>211</v>
      </c>
      <c r="AQ213" s="51" t="s">
        <v>6605</v>
      </c>
      <c r="AS213" s="0" t="s">
        <v>212</v>
      </c>
    </row>
    <row r="214" customFormat="false" ht="40.45" hidden="false" customHeight="true" outlineLevel="0" collapsed="false">
      <c r="A214" s="9" t="s">
        <v>12294</v>
      </c>
      <c r="B214" s="50" t="s">
        <v>12514</v>
      </c>
      <c r="C214" s="51" t="s">
        <v>6605</v>
      </c>
      <c r="D214" s="52" t="s">
        <v>12405</v>
      </c>
      <c r="E214" s="53" t="s">
        <v>215</v>
      </c>
      <c r="F214" s="14" t="s">
        <v>216</v>
      </c>
      <c r="G214" s="54" t="s">
        <v>202</v>
      </c>
      <c r="H214" s="53" t="s">
        <v>202</v>
      </c>
      <c r="I214" s="53" t="s">
        <v>203</v>
      </c>
      <c r="J214" s="53" t="s">
        <v>202</v>
      </c>
      <c r="K214" s="55" t="s">
        <v>205</v>
      </c>
      <c r="L214" s="55" t="s">
        <v>217</v>
      </c>
      <c r="O214" s="56"/>
      <c r="P214" s="53"/>
      <c r="S214" s="14" t="s">
        <v>6819</v>
      </c>
      <c r="T214" s="14" t="s">
        <v>6820</v>
      </c>
      <c r="U214" s="10"/>
      <c r="V214" s="50"/>
      <c r="W214" s="53"/>
      <c r="Z214" s="53"/>
      <c r="AB214" s="82"/>
      <c r="AC214" s="14"/>
      <c r="AD214" s="14"/>
      <c r="AE214" s="14"/>
      <c r="AN214" s="58" t="s">
        <v>211</v>
      </c>
      <c r="AQ214" s="51" t="s">
        <v>6605</v>
      </c>
      <c r="AS214" s="0" t="s">
        <v>212</v>
      </c>
    </row>
    <row r="215" customFormat="false" ht="40.45" hidden="false" customHeight="true" outlineLevel="0" collapsed="false">
      <c r="A215" s="9" t="s">
        <v>12294</v>
      </c>
      <c r="B215" s="50" t="s">
        <v>12515</v>
      </c>
      <c r="C215" s="51" t="s">
        <v>6605</v>
      </c>
      <c r="D215" s="52" t="s">
        <v>12405</v>
      </c>
      <c r="E215" s="53" t="s">
        <v>215</v>
      </c>
      <c r="F215" s="14" t="s">
        <v>216</v>
      </c>
      <c r="G215" s="54" t="s">
        <v>202</v>
      </c>
      <c r="H215" s="53" t="s">
        <v>202</v>
      </c>
      <c r="I215" s="53" t="s">
        <v>203</v>
      </c>
      <c r="J215" s="53" t="s">
        <v>202</v>
      </c>
      <c r="K215" s="55" t="s">
        <v>205</v>
      </c>
      <c r="L215" s="55" t="s">
        <v>217</v>
      </c>
      <c r="O215" s="56"/>
      <c r="P215" s="53"/>
      <c r="S215" s="14" t="s">
        <v>6821</v>
      </c>
      <c r="T215" s="14" t="s">
        <v>6822</v>
      </c>
      <c r="U215" s="10"/>
      <c r="V215" s="50"/>
      <c r="W215" s="53"/>
      <c r="Z215" s="53"/>
      <c r="AB215" s="82"/>
      <c r="AC215" s="14"/>
      <c r="AD215" s="14"/>
      <c r="AE215" s="14"/>
      <c r="AN215" s="58" t="s">
        <v>211</v>
      </c>
      <c r="AQ215" s="51" t="s">
        <v>6605</v>
      </c>
      <c r="AS215" s="0" t="s">
        <v>212</v>
      </c>
    </row>
    <row r="216" customFormat="false" ht="40.45" hidden="false" customHeight="true" outlineLevel="0" collapsed="false">
      <c r="A216" s="9" t="s">
        <v>12294</v>
      </c>
      <c r="B216" s="50" t="s">
        <v>12516</v>
      </c>
      <c r="C216" s="51" t="s">
        <v>6605</v>
      </c>
      <c r="D216" s="52" t="s">
        <v>12405</v>
      </c>
      <c r="E216" s="53" t="s">
        <v>215</v>
      </c>
      <c r="F216" s="14" t="s">
        <v>216</v>
      </c>
      <c r="G216" s="54" t="s">
        <v>202</v>
      </c>
      <c r="H216" s="53" t="s">
        <v>202</v>
      </c>
      <c r="I216" s="53" t="s">
        <v>203</v>
      </c>
      <c r="J216" s="53" t="s">
        <v>202</v>
      </c>
      <c r="K216" s="55" t="s">
        <v>205</v>
      </c>
      <c r="L216" s="55" t="s">
        <v>217</v>
      </c>
      <c r="O216" s="56"/>
      <c r="P216" s="53"/>
      <c r="S216" s="14" t="s">
        <v>6823</v>
      </c>
      <c r="T216" s="14" t="s">
        <v>6824</v>
      </c>
      <c r="U216" s="10"/>
      <c r="V216" s="50"/>
      <c r="W216" s="53"/>
      <c r="Z216" s="53"/>
      <c r="AB216" s="82"/>
      <c r="AC216" s="14"/>
      <c r="AD216" s="14"/>
      <c r="AE216" s="14"/>
      <c r="AN216" s="58" t="s">
        <v>211</v>
      </c>
      <c r="AQ216" s="51" t="s">
        <v>6605</v>
      </c>
      <c r="AS216" s="0" t="s">
        <v>212</v>
      </c>
    </row>
    <row r="217" customFormat="false" ht="40.45" hidden="false" customHeight="true" outlineLevel="0" collapsed="false">
      <c r="A217" s="9" t="s">
        <v>12294</v>
      </c>
      <c r="B217" s="50" t="s">
        <v>12517</v>
      </c>
      <c r="C217" s="51" t="s">
        <v>6605</v>
      </c>
      <c r="D217" s="52" t="s">
        <v>12405</v>
      </c>
      <c r="E217" s="53" t="s">
        <v>215</v>
      </c>
      <c r="F217" s="14" t="s">
        <v>216</v>
      </c>
      <c r="G217" s="54" t="s">
        <v>202</v>
      </c>
      <c r="H217" s="53" t="s">
        <v>202</v>
      </c>
      <c r="I217" s="53" t="s">
        <v>203</v>
      </c>
      <c r="J217" s="53" t="s">
        <v>202</v>
      </c>
      <c r="K217" s="55" t="s">
        <v>205</v>
      </c>
      <c r="L217" s="55" t="s">
        <v>217</v>
      </c>
      <c r="O217" s="56"/>
      <c r="P217" s="53"/>
      <c r="S217" s="14" t="s">
        <v>6825</v>
      </c>
      <c r="T217" s="14" t="s">
        <v>6826</v>
      </c>
      <c r="U217" s="10"/>
      <c r="V217" s="50"/>
      <c r="W217" s="53"/>
      <c r="Z217" s="53"/>
      <c r="AB217" s="82"/>
      <c r="AC217" s="14"/>
      <c r="AD217" s="14"/>
      <c r="AE217" s="14"/>
      <c r="AN217" s="58" t="s">
        <v>211</v>
      </c>
      <c r="AQ217" s="51" t="s">
        <v>6605</v>
      </c>
      <c r="AS217" s="0" t="s">
        <v>212</v>
      </c>
    </row>
    <row r="218" customFormat="false" ht="40.45" hidden="false" customHeight="true" outlineLevel="0" collapsed="false">
      <c r="A218" s="9" t="s">
        <v>12294</v>
      </c>
      <c r="B218" s="50" t="s">
        <v>12518</v>
      </c>
      <c r="C218" s="51" t="s">
        <v>6605</v>
      </c>
      <c r="D218" s="52" t="s">
        <v>12405</v>
      </c>
      <c r="E218" s="53" t="s">
        <v>215</v>
      </c>
      <c r="F218" s="14" t="s">
        <v>216</v>
      </c>
      <c r="G218" s="54" t="s">
        <v>202</v>
      </c>
      <c r="H218" s="53" t="s">
        <v>202</v>
      </c>
      <c r="I218" s="53" t="s">
        <v>203</v>
      </c>
      <c r="J218" s="53" t="s">
        <v>202</v>
      </c>
      <c r="K218" s="55" t="s">
        <v>205</v>
      </c>
      <c r="L218" s="55" t="s">
        <v>217</v>
      </c>
      <c r="O218" s="56"/>
      <c r="P218" s="53"/>
      <c r="S218" s="14" t="s">
        <v>6827</v>
      </c>
      <c r="T218" s="14" t="s">
        <v>6828</v>
      </c>
      <c r="U218" s="10"/>
      <c r="V218" s="50"/>
      <c r="W218" s="53"/>
      <c r="Z218" s="53"/>
      <c r="AB218" s="82"/>
      <c r="AC218" s="14"/>
      <c r="AD218" s="14"/>
      <c r="AE218" s="14"/>
      <c r="AN218" s="58" t="s">
        <v>211</v>
      </c>
      <c r="AQ218" s="51" t="s">
        <v>6605</v>
      </c>
      <c r="AS218" s="0" t="s">
        <v>212</v>
      </c>
    </row>
    <row r="219" customFormat="false" ht="40.45" hidden="false" customHeight="true" outlineLevel="0" collapsed="false">
      <c r="A219" s="9" t="s">
        <v>12294</v>
      </c>
      <c r="B219" s="50" t="s">
        <v>12519</v>
      </c>
      <c r="C219" s="51" t="s">
        <v>6605</v>
      </c>
      <c r="D219" s="52" t="s">
        <v>12405</v>
      </c>
      <c r="E219" s="53" t="s">
        <v>215</v>
      </c>
      <c r="F219" s="14" t="s">
        <v>216</v>
      </c>
      <c r="G219" s="54" t="s">
        <v>202</v>
      </c>
      <c r="H219" s="53" t="s">
        <v>202</v>
      </c>
      <c r="I219" s="53" t="s">
        <v>203</v>
      </c>
      <c r="J219" s="53" t="s">
        <v>202</v>
      </c>
      <c r="K219" s="55" t="s">
        <v>205</v>
      </c>
      <c r="L219" s="55" t="s">
        <v>217</v>
      </c>
      <c r="O219" s="56"/>
      <c r="P219" s="53"/>
      <c r="S219" s="14" t="s">
        <v>6829</v>
      </c>
      <c r="T219" s="14" t="s">
        <v>6830</v>
      </c>
      <c r="U219" s="10"/>
      <c r="V219" s="50"/>
      <c r="W219" s="53"/>
      <c r="Z219" s="53"/>
      <c r="AB219" s="82"/>
      <c r="AC219" s="14"/>
      <c r="AD219" s="14"/>
      <c r="AE219" s="14"/>
      <c r="AN219" s="58" t="s">
        <v>211</v>
      </c>
      <c r="AQ219" s="51" t="s">
        <v>6605</v>
      </c>
      <c r="AS219" s="0" t="s">
        <v>212</v>
      </c>
    </row>
    <row r="220" customFormat="false" ht="40.45" hidden="false" customHeight="true" outlineLevel="0" collapsed="false">
      <c r="A220" s="9" t="s">
        <v>12294</v>
      </c>
      <c r="B220" s="50" t="s">
        <v>12520</v>
      </c>
      <c r="C220" s="51" t="s">
        <v>6605</v>
      </c>
      <c r="D220" s="52" t="s">
        <v>12405</v>
      </c>
      <c r="E220" s="53" t="s">
        <v>215</v>
      </c>
      <c r="F220" s="14" t="s">
        <v>216</v>
      </c>
      <c r="G220" s="54" t="s">
        <v>202</v>
      </c>
      <c r="H220" s="53" t="s">
        <v>202</v>
      </c>
      <c r="I220" s="53" t="s">
        <v>203</v>
      </c>
      <c r="J220" s="53" t="s">
        <v>202</v>
      </c>
      <c r="K220" s="55" t="s">
        <v>205</v>
      </c>
      <c r="L220" s="55" t="s">
        <v>217</v>
      </c>
      <c r="O220" s="56"/>
      <c r="P220" s="53"/>
      <c r="S220" s="14" t="s">
        <v>6831</v>
      </c>
      <c r="T220" s="14" t="s">
        <v>6832</v>
      </c>
      <c r="U220" s="10"/>
      <c r="V220" s="50"/>
      <c r="W220" s="53"/>
      <c r="Z220" s="53"/>
      <c r="AB220" s="82"/>
      <c r="AC220" s="14"/>
      <c r="AD220" s="14"/>
      <c r="AE220" s="14"/>
      <c r="AN220" s="58" t="s">
        <v>211</v>
      </c>
      <c r="AQ220" s="51" t="s">
        <v>6605</v>
      </c>
      <c r="AS220" s="0" t="s">
        <v>212</v>
      </c>
    </row>
    <row r="221" customFormat="false" ht="40.45" hidden="false" customHeight="true" outlineLevel="0" collapsed="false">
      <c r="A221" s="9" t="s">
        <v>12294</v>
      </c>
      <c r="B221" s="50" t="s">
        <v>12521</v>
      </c>
      <c r="C221" s="51" t="s">
        <v>6605</v>
      </c>
      <c r="D221" s="52" t="s">
        <v>12405</v>
      </c>
      <c r="E221" s="53" t="s">
        <v>215</v>
      </c>
      <c r="F221" s="14" t="s">
        <v>216</v>
      </c>
      <c r="G221" s="54" t="s">
        <v>202</v>
      </c>
      <c r="H221" s="53" t="s">
        <v>202</v>
      </c>
      <c r="I221" s="53" t="s">
        <v>203</v>
      </c>
      <c r="J221" s="53" t="s">
        <v>202</v>
      </c>
      <c r="K221" s="55" t="s">
        <v>205</v>
      </c>
      <c r="L221" s="55" t="s">
        <v>217</v>
      </c>
      <c r="O221" s="56"/>
      <c r="P221" s="53"/>
      <c r="S221" s="14" t="s">
        <v>6833</v>
      </c>
      <c r="T221" s="14" t="s">
        <v>6834</v>
      </c>
      <c r="U221" s="10"/>
      <c r="V221" s="50"/>
      <c r="W221" s="53"/>
      <c r="Z221" s="53"/>
      <c r="AB221" s="82"/>
      <c r="AC221" s="14"/>
      <c r="AD221" s="14"/>
      <c r="AE221" s="14"/>
      <c r="AN221" s="58" t="s">
        <v>211</v>
      </c>
      <c r="AQ221" s="51" t="s">
        <v>6605</v>
      </c>
      <c r="AS221" s="0" t="s">
        <v>212</v>
      </c>
    </row>
    <row r="222" customFormat="false" ht="40.45" hidden="false" customHeight="true" outlineLevel="0" collapsed="false">
      <c r="A222" s="9" t="s">
        <v>12294</v>
      </c>
      <c r="B222" s="50" t="s">
        <v>12522</v>
      </c>
      <c r="C222" s="51" t="s">
        <v>6605</v>
      </c>
      <c r="D222" s="52" t="s">
        <v>12405</v>
      </c>
      <c r="E222" s="53" t="s">
        <v>215</v>
      </c>
      <c r="F222" s="14" t="s">
        <v>216</v>
      </c>
      <c r="G222" s="54" t="s">
        <v>202</v>
      </c>
      <c r="H222" s="53" t="s">
        <v>202</v>
      </c>
      <c r="I222" s="53" t="s">
        <v>203</v>
      </c>
      <c r="J222" s="53" t="s">
        <v>202</v>
      </c>
      <c r="K222" s="55" t="s">
        <v>205</v>
      </c>
      <c r="L222" s="55" t="s">
        <v>217</v>
      </c>
      <c r="O222" s="56"/>
      <c r="P222" s="53"/>
      <c r="S222" s="14" t="s">
        <v>6835</v>
      </c>
      <c r="T222" s="14" t="s">
        <v>6836</v>
      </c>
      <c r="U222" s="10"/>
      <c r="V222" s="50"/>
      <c r="W222" s="53"/>
      <c r="Z222" s="53"/>
      <c r="AB222" s="82"/>
      <c r="AC222" s="14"/>
      <c r="AD222" s="14"/>
      <c r="AE222" s="14"/>
      <c r="AN222" s="58" t="s">
        <v>211</v>
      </c>
      <c r="AQ222" s="51" t="s">
        <v>6605</v>
      </c>
      <c r="AS222" s="0" t="s">
        <v>212</v>
      </c>
    </row>
    <row r="223" customFormat="false" ht="40.45" hidden="false" customHeight="true" outlineLevel="0" collapsed="false">
      <c r="A223" s="9" t="s">
        <v>12294</v>
      </c>
      <c r="B223" s="50" t="s">
        <v>12523</v>
      </c>
      <c r="C223" s="51" t="s">
        <v>6605</v>
      </c>
      <c r="D223" s="52" t="s">
        <v>12405</v>
      </c>
      <c r="E223" s="53" t="s">
        <v>215</v>
      </c>
      <c r="F223" s="14" t="s">
        <v>216</v>
      </c>
      <c r="G223" s="54" t="s">
        <v>202</v>
      </c>
      <c r="H223" s="53" t="s">
        <v>202</v>
      </c>
      <c r="I223" s="53" t="s">
        <v>203</v>
      </c>
      <c r="J223" s="53" t="s">
        <v>202</v>
      </c>
      <c r="K223" s="55" t="s">
        <v>205</v>
      </c>
      <c r="L223" s="55" t="s">
        <v>217</v>
      </c>
      <c r="O223" s="56"/>
      <c r="P223" s="53"/>
      <c r="S223" s="14" t="s">
        <v>6837</v>
      </c>
      <c r="T223" s="14" t="s">
        <v>6838</v>
      </c>
      <c r="U223" s="10"/>
      <c r="V223" s="50"/>
      <c r="W223" s="53"/>
      <c r="Z223" s="53"/>
      <c r="AB223" s="82"/>
      <c r="AC223" s="14"/>
      <c r="AD223" s="14"/>
      <c r="AE223" s="14"/>
      <c r="AN223" s="58" t="s">
        <v>211</v>
      </c>
      <c r="AQ223" s="51" t="s">
        <v>6605</v>
      </c>
      <c r="AS223" s="0" t="s">
        <v>212</v>
      </c>
    </row>
    <row r="224" customFormat="false" ht="40.45" hidden="false" customHeight="true" outlineLevel="0" collapsed="false">
      <c r="A224" s="9" t="s">
        <v>12294</v>
      </c>
      <c r="B224" s="50" t="s">
        <v>12524</v>
      </c>
      <c r="C224" s="51" t="s">
        <v>6605</v>
      </c>
      <c r="D224" s="52" t="s">
        <v>12405</v>
      </c>
      <c r="E224" s="53" t="s">
        <v>215</v>
      </c>
      <c r="F224" s="14" t="s">
        <v>216</v>
      </c>
      <c r="G224" s="54" t="s">
        <v>202</v>
      </c>
      <c r="H224" s="53" t="s">
        <v>202</v>
      </c>
      <c r="I224" s="53" t="s">
        <v>203</v>
      </c>
      <c r="J224" s="53" t="s">
        <v>202</v>
      </c>
      <c r="K224" s="55" t="s">
        <v>205</v>
      </c>
      <c r="L224" s="55" t="s">
        <v>217</v>
      </c>
      <c r="O224" s="56"/>
      <c r="P224" s="53"/>
      <c r="S224" s="14" t="s">
        <v>6839</v>
      </c>
      <c r="T224" s="14" t="s">
        <v>6840</v>
      </c>
      <c r="U224" s="10"/>
      <c r="V224" s="50"/>
      <c r="W224" s="53"/>
      <c r="Z224" s="53"/>
      <c r="AB224" s="82"/>
      <c r="AC224" s="14"/>
      <c r="AD224" s="14"/>
      <c r="AE224" s="14"/>
      <c r="AN224" s="58" t="s">
        <v>211</v>
      </c>
      <c r="AQ224" s="51" t="s">
        <v>6605</v>
      </c>
      <c r="AS224" s="0" t="s">
        <v>212</v>
      </c>
    </row>
    <row r="225" customFormat="false" ht="40.45" hidden="false" customHeight="true" outlineLevel="0" collapsed="false">
      <c r="A225" s="9" t="s">
        <v>12294</v>
      </c>
      <c r="B225" s="50" t="s">
        <v>12525</v>
      </c>
      <c r="C225" s="51" t="s">
        <v>6605</v>
      </c>
      <c r="D225" s="52" t="s">
        <v>12405</v>
      </c>
      <c r="E225" s="53" t="s">
        <v>215</v>
      </c>
      <c r="F225" s="14" t="s">
        <v>216</v>
      </c>
      <c r="G225" s="54" t="s">
        <v>202</v>
      </c>
      <c r="H225" s="53" t="s">
        <v>202</v>
      </c>
      <c r="I225" s="53" t="s">
        <v>203</v>
      </c>
      <c r="J225" s="53" t="s">
        <v>202</v>
      </c>
      <c r="K225" s="55" t="s">
        <v>205</v>
      </c>
      <c r="L225" s="55" t="s">
        <v>217</v>
      </c>
      <c r="O225" s="56"/>
      <c r="P225" s="53"/>
      <c r="S225" s="14" t="s">
        <v>6841</v>
      </c>
      <c r="T225" s="14" t="s">
        <v>6842</v>
      </c>
      <c r="U225" s="10"/>
      <c r="V225" s="50"/>
      <c r="W225" s="53"/>
      <c r="Z225" s="53"/>
      <c r="AB225" s="82"/>
      <c r="AC225" s="14"/>
      <c r="AD225" s="14"/>
      <c r="AE225" s="14"/>
      <c r="AN225" s="58" t="s">
        <v>211</v>
      </c>
      <c r="AQ225" s="51" t="s">
        <v>6605</v>
      </c>
      <c r="AS225" s="0" t="s">
        <v>212</v>
      </c>
    </row>
    <row r="226" customFormat="false" ht="40.45" hidden="false" customHeight="true" outlineLevel="0" collapsed="false">
      <c r="A226" s="9" t="s">
        <v>12294</v>
      </c>
      <c r="B226" s="50" t="s">
        <v>12526</v>
      </c>
      <c r="C226" s="51" t="s">
        <v>6605</v>
      </c>
      <c r="D226" s="52" t="s">
        <v>12405</v>
      </c>
      <c r="E226" s="53" t="s">
        <v>215</v>
      </c>
      <c r="F226" s="14" t="s">
        <v>216</v>
      </c>
      <c r="G226" s="54" t="s">
        <v>202</v>
      </c>
      <c r="H226" s="53" t="s">
        <v>202</v>
      </c>
      <c r="I226" s="53" t="s">
        <v>203</v>
      </c>
      <c r="J226" s="53" t="s">
        <v>202</v>
      </c>
      <c r="K226" s="55" t="s">
        <v>205</v>
      </c>
      <c r="L226" s="55" t="s">
        <v>217</v>
      </c>
      <c r="O226" s="56"/>
      <c r="P226" s="53"/>
      <c r="S226" s="14" t="s">
        <v>6843</v>
      </c>
      <c r="T226" s="14" t="s">
        <v>6844</v>
      </c>
      <c r="U226" s="10"/>
      <c r="V226" s="50"/>
      <c r="W226" s="53"/>
      <c r="Z226" s="53"/>
      <c r="AB226" s="82"/>
      <c r="AC226" s="14"/>
      <c r="AD226" s="14"/>
      <c r="AE226" s="14"/>
      <c r="AN226" s="58" t="s">
        <v>211</v>
      </c>
      <c r="AQ226" s="51" t="s">
        <v>6605</v>
      </c>
      <c r="AS226" s="0" t="s">
        <v>212</v>
      </c>
    </row>
    <row r="227" customFormat="false" ht="40.45" hidden="false" customHeight="true" outlineLevel="0" collapsed="false">
      <c r="A227" s="9" t="s">
        <v>12294</v>
      </c>
      <c r="B227" s="50" t="s">
        <v>12527</v>
      </c>
      <c r="C227" s="51" t="s">
        <v>6605</v>
      </c>
      <c r="D227" s="52" t="s">
        <v>12405</v>
      </c>
      <c r="E227" s="53" t="s">
        <v>215</v>
      </c>
      <c r="F227" s="14" t="s">
        <v>216</v>
      </c>
      <c r="G227" s="54" t="s">
        <v>202</v>
      </c>
      <c r="H227" s="53" t="s">
        <v>202</v>
      </c>
      <c r="I227" s="53" t="s">
        <v>203</v>
      </c>
      <c r="J227" s="53" t="s">
        <v>202</v>
      </c>
      <c r="K227" s="55" t="s">
        <v>205</v>
      </c>
      <c r="L227" s="55" t="s">
        <v>217</v>
      </c>
      <c r="O227" s="56"/>
      <c r="P227" s="53"/>
      <c r="S227" s="14" t="s">
        <v>6845</v>
      </c>
      <c r="T227" s="14" t="s">
        <v>6846</v>
      </c>
      <c r="U227" s="10"/>
      <c r="V227" s="50"/>
      <c r="W227" s="53"/>
      <c r="Z227" s="53"/>
      <c r="AB227" s="82"/>
      <c r="AC227" s="14"/>
      <c r="AD227" s="14"/>
      <c r="AE227" s="14"/>
      <c r="AN227" s="58" t="s">
        <v>211</v>
      </c>
      <c r="AQ227" s="51" t="s">
        <v>6605</v>
      </c>
      <c r="AS227" s="0" t="s">
        <v>212</v>
      </c>
    </row>
    <row r="228" customFormat="false" ht="40.45" hidden="false" customHeight="true" outlineLevel="0" collapsed="false">
      <c r="A228" s="9" t="s">
        <v>12294</v>
      </c>
      <c r="B228" s="50" t="s">
        <v>12528</v>
      </c>
      <c r="C228" s="51" t="s">
        <v>6605</v>
      </c>
      <c r="D228" s="52" t="s">
        <v>12405</v>
      </c>
      <c r="E228" s="53" t="s">
        <v>215</v>
      </c>
      <c r="F228" s="14" t="s">
        <v>216</v>
      </c>
      <c r="G228" s="54" t="s">
        <v>202</v>
      </c>
      <c r="H228" s="53" t="s">
        <v>202</v>
      </c>
      <c r="I228" s="53" t="s">
        <v>203</v>
      </c>
      <c r="J228" s="53" t="s">
        <v>202</v>
      </c>
      <c r="K228" s="55" t="s">
        <v>205</v>
      </c>
      <c r="L228" s="55" t="s">
        <v>217</v>
      </c>
      <c r="O228" s="56"/>
      <c r="P228" s="53"/>
      <c r="S228" s="14" t="s">
        <v>6847</v>
      </c>
      <c r="T228" s="14" t="s">
        <v>6848</v>
      </c>
      <c r="U228" s="10"/>
      <c r="V228" s="50"/>
      <c r="W228" s="53"/>
      <c r="Z228" s="53"/>
      <c r="AB228" s="82"/>
      <c r="AC228" s="14"/>
      <c r="AD228" s="14"/>
      <c r="AE228" s="14"/>
      <c r="AN228" s="58" t="s">
        <v>211</v>
      </c>
      <c r="AQ228" s="51" t="s">
        <v>6605</v>
      </c>
      <c r="AS228" s="0" t="s">
        <v>212</v>
      </c>
    </row>
    <row r="229" customFormat="false" ht="40.45" hidden="false" customHeight="true" outlineLevel="0" collapsed="false">
      <c r="A229" s="9" t="s">
        <v>12294</v>
      </c>
      <c r="B229" s="50" t="s">
        <v>12529</v>
      </c>
      <c r="C229" s="51" t="s">
        <v>6605</v>
      </c>
      <c r="D229" s="52" t="s">
        <v>12405</v>
      </c>
      <c r="E229" s="53" t="s">
        <v>215</v>
      </c>
      <c r="F229" s="14" t="s">
        <v>216</v>
      </c>
      <c r="G229" s="54" t="s">
        <v>202</v>
      </c>
      <c r="H229" s="53" t="s">
        <v>202</v>
      </c>
      <c r="I229" s="53" t="s">
        <v>203</v>
      </c>
      <c r="J229" s="53" t="s">
        <v>202</v>
      </c>
      <c r="K229" s="55" t="s">
        <v>205</v>
      </c>
      <c r="L229" s="55" t="s">
        <v>217</v>
      </c>
      <c r="O229" s="56"/>
      <c r="P229" s="53"/>
      <c r="S229" s="14" t="s">
        <v>6849</v>
      </c>
      <c r="T229" s="14" t="s">
        <v>6850</v>
      </c>
      <c r="U229" s="10"/>
      <c r="V229" s="50"/>
      <c r="W229" s="53"/>
      <c r="Z229" s="53"/>
      <c r="AB229" s="82"/>
      <c r="AC229" s="14"/>
      <c r="AD229" s="14"/>
      <c r="AE229" s="14"/>
      <c r="AN229" s="58" t="s">
        <v>211</v>
      </c>
      <c r="AQ229" s="51" t="s">
        <v>6605</v>
      </c>
      <c r="AS229" s="0" t="s">
        <v>212</v>
      </c>
    </row>
    <row r="230" customFormat="false" ht="40.45" hidden="false" customHeight="true" outlineLevel="0" collapsed="false">
      <c r="A230" s="9" t="s">
        <v>12294</v>
      </c>
      <c r="B230" s="50" t="s">
        <v>12530</v>
      </c>
      <c r="C230" s="51" t="s">
        <v>6605</v>
      </c>
      <c r="D230" s="52" t="s">
        <v>12405</v>
      </c>
      <c r="E230" s="53" t="s">
        <v>215</v>
      </c>
      <c r="F230" s="14" t="s">
        <v>216</v>
      </c>
      <c r="G230" s="54" t="s">
        <v>202</v>
      </c>
      <c r="H230" s="53" t="s">
        <v>202</v>
      </c>
      <c r="I230" s="53" t="s">
        <v>203</v>
      </c>
      <c r="J230" s="53" t="s">
        <v>202</v>
      </c>
      <c r="K230" s="55" t="s">
        <v>205</v>
      </c>
      <c r="L230" s="55" t="s">
        <v>217</v>
      </c>
      <c r="O230" s="56"/>
      <c r="P230" s="53"/>
      <c r="S230" s="14" t="s">
        <v>6851</v>
      </c>
      <c r="T230" s="14" t="s">
        <v>6852</v>
      </c>
      <c r="U230" s="10"/>
      <c r="V230" s="50"/>
      <c r="W230" s="53"/>
      <c r="Z230" s="53"/>
      <c r="AB230" s="82"/>
      <c r="AC230" s="14"/>
      <c r="AD230" s="14"/>
      <c r="AE230" s="14"/>
      <c r="AN230" s="58" t="s">
        <v>211</v>
      </c>
      <c r="AQ230" s="51" t="s">
        <v>6605</v>
      </c>
      <c r="AS230" s="0" t="s">
        <v>212</v>
      </c>
    </row>
    <row r="231" customFormat="false" ht="40.45" hidden="false" customHeight="true" outlineLevel="0" collapsed="false">
      <c r="A231" s="9" t="s">
        <v>12294</v>
      </c>
      <c r="B231" s="50" t="s">
        <v>12531</v>
      </c>
      <c r="C231" s="51" t="s">
        <v>6605</v>
      </c>
      <c r="D231" s="52" t="s">
        <v>12405</v>
      </c>
      <c r="E231" s="53" t="s">
        <v>215</v>
      </c>
      <c r="F231" s="14" t="s">
        <v>216</v>
      </c>
      <c r="G231" s="54" t="s">
        <v>202</v>
      </c>
      <c r="H231" s="53" t="s">
        <v>202</v>
      </c>
      <c r="I231" s="53" t="s">
        <v>203</v>
      </c>
      <c r="J231" s="53" t="s">
        <v>202</v>
      </c>
      <c r="K231" s="55" t="s">
        <v>205</v>
      </c>
      <c r="L231" s="55" t="s">
        <v>217</v>
      </c>
      <c r="O231" s="56"/>
      <c r="P231" s="53"/>
      <c r="S231" s="14" t="s">
        <v>6853</v>
      </c>
      <c r="T231" s="14" t="s">
        <v>6854</v>
      </c>
      <c r="U231" s="10"/>
      <c r="V231" s="50"/>
      <c r="W231" s="53"/>
      <c r="Z231" s="53"/>
      <c r="AB231" s="82"/>
      <c r="AC231" s="14"/>
      <c r="AD231" s="14"/>
      <c r="AE231" s="14"/>
      <c r="AN231" s="58" t="s">
        <v>211</v>
      </c>
      <c r="AQ231" s="51" t="s">
        <v>6605</v>
      </c>
      <c r="AS231" s="0" t="s">
        <v>212</v>
      </c>
    </row>
    <row r="232" customFormat="false" ht="40.45" hidden="false" customHeight="true" outlineLevel="0" collapsed="false">
      <c r="A232" s="9" t="s">
        <v>12294</v>
      </c>
      <c r="B232" s="50" t="s">
        <v>12532</v>
      </c>
      <c r="C232" s="51" t="s">
        <v>6605</v>
      </c>
      <c r="D232" s="52" t="s">
        <v>12405</v>
      </c>
      <c r="E232" s="53" t="s">
        <v>215</v>
      </c>
      <c r="F232" s="14" t="s">
        <v>216</v>
      </c>
      <c r="G232" s="54" t="s">
        <v>202</v>
      </c>
      <c r="H232" s="53" t="s">
        <v>202</v>
      </c>
      <c r="I232" s="53" t="s">
        <v>203</v>
      </c>
      <c r="J232" s="53" t="s">
        <v>202</v>
      </c>
      <c r="K232" s="55" t="s">
        <v>205</v>
      </c>
      <c r="L232" s="55" t="s">
        <v>217</v>
      </c>
      <c r="O232" s="56"/>
      <c r="P232" s="53"/>
      <c r="S232" s="14" t="s">
        <v>6855</v>
      </c>
      <c r="T232" s="14" t="s">
        <v>6856</v>
      </c>
      <c r="U232" s="10"/>
      <c r="V232" s="50"/>
      <c r="W232" s="53"/>
      <c r="Z232" s="53"/>
      <c r="AB232" s="82"/>
      <c r="AC232" s="14"/>
      <c r="AD232" s="14"/>
      <c r="AE232" s="14"/>
      <c r="AN232" s="58" t="s">
        <v>211</v>
      </c>
      <c r="AQ232" s="51" t="s">
        <v>6605</v>
      </c>
      <c r="AS232" s="0" t="s">
        <v>212</v>
      </c>
    </row>
    <row r="233" customFormat="false" ht="40.45" hidden="false" customHeight="true" outlineLevel="0" collapsed="false">
      <c r="A233" s="9" t="s">
        <v>12294</v>
      </c>
      <c r="B233" s="50" t="s">
        <v>12533</v>
      </c>
      <c r="C233" s="51" t="s">
        <v>6605</v>
      </c>
      <c r="D233" s="52" t="s">
        <v>12405</v>
      </c>
      <c r="E233" s="53" t="s">
        <v>215</v>
      </c>
      <c r="F233" s="14" t="s">
        <v>216</v>
      </c>
      <c r="G233" s="54" t="s">
        <v>202</v>
      </c>
      <c r="H233" s="53" t="s">
        <v>202</v>
      </c>
      <c r="I233" s="53" t="s">
        <v>203</v>
      </c>
      <c r="J233" s="53" t="s">
        <v>202</v>
      </c>
      <c r="K233" s="55" t="s">
        <v>205</v>
      </c>
      <c r="L233" s="55" t="s">
        <v>217</v>
      </c>
      <c r="O233" s="56"/>
      <c r="P233" s="53"/>
      <c r="S233" s="14" t="s">
        <v>6857</v>
      </c>
      <c r="T233" s="14" t="s">
        <v>6858</v>
      </c>
      <c r="U233" s="10"/>
      <c r="V233" s="50"/>
      <c r="W233" s="53"/>
      <c r="Z233" s="53"/>
      <c r="AB233" s="82"/>
      <c r="AC233" s="14"/>
      <c r="AD233" s="14"/>
      <c r="AE233" s="14"/>
      <c r="AN233" s="58" t="s">
        <v>211</v>
      </c>
      <c r="AQ233" s="51" t="s">
        <v>6605</v>
      </c>
      <c r="AS233" s="0" t="s">
        <v>212</v>
      </c>
    </row>
    <row r="234" customFormat="false" ht="40.45" hidden="false" customHeight="true" outlineLevel="0" collapsed="false">
      <c r="A234" s="9" t="s">
        <v>12294</v>
      </c>
      <c r="B234" s="50" t="s">
        <v>12534</v>
      </c>
      <c r="C234" s="51" t="s">
        <v>6605</v>
      </c>
      <c r="D234" s="52" t="s">
        <v>12405</v>
      </c>
      <c r="E234" s="53" t="s">
        <v>215</v>
      </c>
      <c r="F234" s="14" t="s">
        <v>216</v>
      </c>
      <c r="G234" s="54" t="s">
        <v>202</v>
      </c>
      <c r="H234" s="53" t="s">
        <v>202</v>
      </c>
      <c r="I234" s="53" t="s">
        <v>203</v>
      </c>
      <c r="J234" s="53" t="s">
        <v>202</v>
      </c>
      <c r="K234" s="55" t="s">
        <v>205</v>
      </c>
      <c r="L234" s="55" t="s">
        <v>217</v>
      </c>
      <c r="O234" s="56"/>
      <c r="P234" s="53"/>
      <c r="S234" s="14" t="s">
        <v>6859</v>
      </c>
      <c r="T234" s="14" t="s">
        <v>6860</v>
      </c>
      <c r="U234" s="10"/>
      <c r="V234" s="50"/>
      <c r="W234" s="53"/>
      <c r="Z234" s="53"/>
      <c r="AB234" s="82"/>
      <c r="AC234" s="14"/>
      <c r="AD234" s="14"/>
      <c r="AE234" s="14"/>
      <c r="AN234" s="58" t="s">
        <v>211</v>
      </c>
      <c r="AQ234" s="51" t="s">
        <v>6605</v>
      </c>
      <c r="AS234" s="0" t="s">
        <v>212</v>
      </c>
    </row>
    <row r="235" customFormat="false" ht="40.45" hidden="false" customHeight="true" outlineLevel="0" collapsed="false">
      <c r="A235" s="9" t="s">
        <v>12294</v>
      </c>
      <c r="B235" s="50" t="s">
        <v>12535</v>
      </c>
      <c r="C235" s="51" t="s">
        <v>6605</v>
      </c>
      <c r="D235" s="52" t="s">
        <v>12405</v>
      </c>
      <c r="E235" s="53" t="s">
        <v>215</v>
      </c>
      <c r="F235" s="14" t="s">
        <v>216</v>
      </c>
      <c r="G235" s="54" t="s">
        <v>202</v>
      </c>
      <c r="H235" s="53" t="s">
        <v>202</v>
      </c>
      <c r="I235" s="53" t="s">
        <v>203</v>
      </c>
      <c r="J235" s="53" t="s">
        <v>202</v>
      </c>
      <c r="K235" s="55" t="s">
        <v>205</v>
      </c>
      <c r="L235" s="55" t="s">
        <v>217</v>
      </c>
      <c r="O235" s="56"/>
      <c r="P235" s="53"/>
      <c r="S235" s="14" t="s">
        <v>6861</v>
      </c>
      <c r="T235" s="14" t="s">
        <v>6862</v>
      </c>
      <c r="U235" s="10"/>
      <c r="V235" s="50"/>
      <c r="W235" s="53"/>
      <c r="Z235" s="53"/>
      <c r="AB235" s="82"/>
      <c r="AC235" s="14"/>
      <c r="AD235" s="14"/>
      <c r="AE235" s="14"/>
      <c r="AN235" s="58" t="s">
        <v>211</v>
      </c>
      <c r="AQ235" s="51" t="s">
        <v>6605</v>
      </c>
      <c r="AS235" s="0" t="s">
        <v>212</v>
      </c>
    </row>
    <row r="236" customFormat="false" ht="40.45" hidden="false" customHeight="true" outlineLevel="0" collapsed="false">
      <c r="A236" s="9" t="s">
        <v>12294</v>
      </c>
      <c r="B236" s="50" t="s">
        <v>12536</v>
      </c>
      <c r="C236" s="51" t="s">
        <v>6605</v>
      </c>
      <c r="D236" s="52" t="s">
        <v>12405</v>
      </c>
      <c r="E236" s="53" t="s">
        <v>215</v>
      </c>
      <c r="F236" s="14" t="s">
        <v>216</v>
      </c>
      <c r="G236" s="54" t="s">
        <v>202</v>
      </c>
      <c r="H236" s="53" t="s">
        <v>202</v>
      </c>
      <c r="I236" s="53" t="s">
        <v>203</v>
      </c>
      <c r="J236" s="53" t="s">
        <v>202</v>
      </c>
      <c r="K236" s="55" t="s">
        <v>205</v>
      </c>
      <c r="L236" s="55" t="s">
        <v>217</v>
      </c>
      <c r="O236" s="56"/>
      <c r="P236" s="53"/>
      <c r="S236" s="14" t="s">
        <v>6863</v>
      </c>
      <c r="T236" s="14" t="s">
        <v>6864</v>
      </c>
      <c r="U236" s="10"/>
      <c r="V236" s="50"/>
      <c r="W236" s="53"/>
      <c r="Z236" s="53"/>
      <c r="AB236" s="82"/>
      <c r="AC236" s="14"/>
      <c r="AD236" s="14"/>
      <c r="AE236" s="14"/>
      <c r="AN236" s="58" t="s">
        <v>211</v>
      </c>
      <c r="AQ236" s="51" t="s">
        <v>6605</v>
      </c>
      <c r="AS236" s="0" t="s">
        <v>212</v>
      </c>
    </row>
    <row r="237" customFormat="false" ht="40.45" hidden="false" customHeight="true" outlineLevel="0" collapsed="false">
      <c r="A237" s="9" t="s">
        <v>12294</v>
      </c>
      <c r="B237" s="50" t="s">
        <v>12537</v>
      </c>
      <c r="C237" s="51" t="s">
        <v>6605</v>
      </c>
      <c r="D237" s="52" t="s">
        <v>12405</v>
      </c>
      <c r="E237" s="53" t="s">
        <v>215</v>
      </c>
      <c r="F237" s="14" t="s">
        <v>216</v>
      </c>
      <c r="G237" s="54" t="s">
        <v>202</v>
      </c>
      <c r="H237" s="53" t="s">
        <v>202</v>
      </c>
      <c r="I237" s="53" t="s">
        <v>203</v>
      </c>
      <c r="J237" s="53" t="s">
        <v>202</v>
      </c>
      <c r="K237" s="55" t="s">
        <v>205</v>
      </c>
      <c r="L237" s="55" t="s">
        <v>217</v>
      </c>
      <c r="O237" s="56"/>
      <c r="P237" s="53"/>
      <c r="S237" s="14" t="s">
        <v>6865</v>
      </c>
      <c r="T237" s="14" t="s">
        <v>6866</v>
      </c>
      <c r="U237" s="10"/>
      <c r="V237" s="50"/>
      <c r="W237" s="53"/>
      <c r="Z237" s="53"/>
      <c r="AB237" s="82"/>
      <c r="AC237" s="14"/>
      <c r="AD237" s="14"/>
      <c r="AE237" s="14"/>
      <c r="AN237" s="58" t="s">
        <v>211</v>
      </c>
      <c r="AQ237" s="51" t="s">
        <v>6605</v>
      </c>
      <c r="AS237" s="0" t="s">
        <v>212</v>
      </c>
    </row>
    <row r="238" customFormat="false" ht="40.45" hidden="false" customHeight="true" outlineLevel="0" collapsed="false">
      <c r="A238" s="9" t="s">
        <v>12294</v>
      </c>
      <c r="B238" s="50" t="s">
        <v>12538</v>
      </c>
      <c r="C238" s="51" t="s">
        <v>6605</v>
      </c>
      <c r="D238" s="52" t="s">
        <v>12405</v>
      </c>
      <c r="E238" s="53" t="s">
        <v>215</v>
      </c>
      <c r="F238" s="14" t="s">
        <v>216</v>
      </c>
      <c r="G238" s="54" t="s">
        <v>202</v>
      </c>
      <c r="H238" s="53" t="s">
        <v>202</v>
      </c>
      <c r="I238" s="53" t="s">
        <v>203</v>
      </c>
      <c r="J238" s="53" t="s">
        <v>202</v>
      </c>
      <c r="K238" s="55" t="s">
        <v>205</v>
      </c>
      <c r="L238" s="55" t="s">
        <v>217</v>
      </c>
      <c r="O238" s="56"/>
      <c r="P238" s="53"/>
      <c r="S238" s="14" t="s">
        <v>6867</v>
      </c>
      <c r="T238" s="14" t="s">
        <v>6868</v>
      </c>
      <c r="U238" s="10"/>
      <c r="V238" s="50"/>
      <c r="W238" s="53"/>
      <c r="Z238" s="53"/>
      <c r="AB238" s="82"/>
      <c r="AC238" s="14"/>
      <c r="AD238" s="14"/>
      <c r="AE238" s="14"/>
      <c r="AN238" s="58" t="s">
        <v>211</v>
      </c>
      <c r="AQ238" s="51" t="s">
        <v>6605</v>
      </c>
      <c r="AS238" s="0" t="s">
        <v>212</v>
      </c>
    </row>
    <row r="239" customFormat="false" ht="40.45" hidden="false" customHeight="true" outlineLevel="0" collapsed="false">
      <c r="A239" s="9" t="s">
        <v>12294</v>
      </c>
      <c r="B239" s="50" t="s">
        <v>12539</v>
      </c>
      <c r="C239" s="51" t="s">
        <v>6605</v>
      </c>
      <c r="D239" s="52" t="s">
        <v>12405</v>
      </c>
      <c r="E239" s="53" t="s">
        <v>215</v>
      </c>
      <c r="F239" s="14" t="s">
        <v>216</v>
      </c>
      <c r="G239" s="54" t="s">
        <v>202</v>
      </c>
      <c r="H239" s="53" t="s">
        <v>202</v>
      </c>
      <c r="I239" s="53" t="s">
        <v>203</v>
      </c>
      <c r="J239" s="53" t="s">
        <v>202</v>
      </c>
      <c r="K239" s="55" t="s">
        <v>205</v>
      </c>
      <c r="L239" s="55" t="s">
        <v>217</v>
      </c>
      <c r="O239" s="56"/>
      <c r="P239" s="53"/>
      <c r="S239" s="14" t="s">
        <v>6869</v>
      </c>
      <c r="T239" s="14" t="s">
        <v>6870</v>
      </c>
      <c r="U239" s="10"/>
      <c r="V239" s="50"/>
      <c r="W239" s="53"/>
      <c r="Z239" s="53"/>
      <c r="AB239" s="82"/>
      <c r="AC239" s="14"/>
      <c r="AD239" s="14"/>
      <c r="AE239" s="14"/>
      <c r="AN239" s="58" t="s">
        <v>211</v>
      </c>
      <c r="AQ239" s="51" t="s">
        <v>6605</v>
      </c>
      <c r="AS239" s="0" t="s">
        <v>212</v>
      </c>
    </row>
    <row r="240" customFormat="false" ht="40.45" hidden="false" customHeight="true" outlineLevel="0" collapsed="false">
      <c r="A240" s="9" t="s">
        <v>12294</v>
      </c>
      <c r="B240" s="50" t="s">
        <v>12540</v>
      </c>
      <c r="C240" s="51" t="s">
        <v>6605</v>
      </c>
      <c r="D240" s="52" t="s">
        <v>12405</v>
      </c>
      <c r="E240" s="53" t="s">
        <v>215</v>
      </c>
      <c r="F240" s="14" t="s">
        <v>216</v>
      </c>
      <c r="G240" s="54" t="s">
        <v>202</v>
      </c>
      <c r="H240" s="53" t="s">
        <v>202</v>
      </c>
      <c r="I240" s="53" t="s">
        <v>203</v>
      </c>
      <c r="J240" s="53" t="s">
        <v>202</v>
      </c>
      <c r="K240" s="55" t="s">
        <v>205</v>
      </c>
      <c r="L240" s="55" t="s">
        <v>217</v>
      </c>
      <c r="O240" s="56"/>
      <c r="P240" s="53"/>
      <c r="S240" s="14" t="s">
        <v>6871</v>
      </c>
      <c r="T240" s="14" t="s">
        <v>6872</v>
      </c>
      <c r="U240" s="10"/>
      <c r="V240" s="50"/>
      <c r="W240" s="53"/>
      <c r="Z240" s="53"/>
      <c r="AB240" s="82"/>
      <c r="AC240" s="14"/>
      <c r="AD240" s="14"/>
      <c r="AE240" s="14"/>
      <c r="AN240" s="58" t="s">
        <v>211</v>
      </c>
      <c r="AQ240" s="51" t="s">
        <v>6605</v>
      </c>
      <c r="AS240" s="0" t="s">
        <v>212</v>
      </c>
    </row>
    <row r="241" customFormat="false" ht="40.45" hidden="false" customHeight="true" outlineLevel="0" collapsed="false">
      <c r="A241" s="9" t="s">
        <v>12294</v>
      </c>
      <c r="B241" s="50" t="s">
        <v>12541</v>
      </c>
      <c r="C241" s="51" t="s">
        <v>6605</v>
      </c>
      <c r="D241" s="52" t="s">
        <v>12405</v>
      </c>
      <c r="E241" s="53" t="s">
        <v>215</v>
      </c>
      <c r="F241" s="14" t="s">
        <v>216</v>
      </c>
      <c r="G241" s="54" t="s">
        <v>202</v>
      </c>
      <c r="H241" s="53" t="s">
        <v>202</v>
      </c>
      <c r="I241" s="53" t="s">
        <v>203</v>
      </c>
      <c r="J241" s="53" t="s">
        <v>202</v>
      </c>
      <c r="K241" s="55" t="s">
        <v>205</v>
      </c>
      <c r="L241" s="55" t="s">
        <v>217</v>
      </c>
      <c r="O241" s="56"/>
      <c r="P241" s="53"/>
      <c r="S241" s="14" t="s">
        <v>6873</v>
      </c>
      <c r="T241" s="14" t="s">
        <v>6874</v>
      </c>
      <c r="U241" s="10"/>
      <c r="V241" s="50"/>
      <c r="W241" s="53"/>
      <c r="Z241" s="53"/>
      <c r="AB241" s="82"/>
      <c r="AC241" s="14"/>
      <c r="AD241" s="14"/>
      <c r="AE241" s="14"/>
      <c r="AN241" s="58" t="s">
        <v>211</v>
      </c>
      <c r="AQ241" s="51" t="s">
        <v>6605</v>
      </c>
      <c r="AS241" s="0" t="s">
        <v>212</v>
      </c>
    </row>
    <row r="242" customFormat="false" ht="40.45" hidden="false" customHeight="true" outlineLevel="0" collapsed="false">
      <c r="A242" s="9" t="s">
        <v>12294</v>
      </c>
      <c r="B242" s="50" t="s">
        <v>12542</v>
      </c>
      <c r="C242" s="51" t="s">
        <v>6605</v>
      </c>
      <c r="D242" s="52" t="s">
        <v>12405</v>
      </c>
      <c r="E242" s="53" t="s">
        <v>215</v>
      </c>
      <c r="F242" s="14" t="s">
        <v>216</v>
      </c>
      <c r="G242" s="54" t="s">
        <v>202</v>
      </c>
      <c r="H242" s="53" t="s">
        <v>202</v>
      </c>
      <c r="I242" s="53" t="s">
        <v>203</v>
      </c>
      <c r="J242" s="53" t="s">
        <v>202</v>
      </c>
      <c r="K242" s="55" t="s">
        <v>205</v>
      </c>
      <c r="L242" s="55" t="s">
        <v>217</v>
      </c>
      <c r="O242" s="56"/>
      <c r="P242" s="53"/>
      <c r="S242" s="14" t="s">
        <v>6875</v>
      </c>
      <c r="T242" s="14" t="s">
        <v>6876</v>
      </c>
      <c r="U242" s="10"/>
      <c r="V242" s="50"/>
      <c r="W242" s="53"/>
      <c r="Z242" s="53"/>
      <c r="AB242" s="82"/>
      <c r="AC242" s="14"/>
      <c r="AD242" s="14"/>
      <c r="AE242" s="14"/>
      <c r="AN242" s="58" t="s">
        <v>211</v>
      </c>
      <c r="AQ242" s="51" t="s">
        <v>6605</v>
      </c>
      <c r="AS242" s="0" t="s">
        <v>212</v>
      </c>
    </row>
    <row r="243" customFormat="false" ht="40.45" hidden="false" customHeight="true" outlineLevel="0" collapsed="false">
      <c r="A243" s="9" t="s">
        <v>12294</v>
      </c>
      <c r="B243" s="50" t="s">
        <v>12543</v>
      </c>
      <c r="C243" s="51" t="s">
        <v>6605</v>
      </c>
      <c r="D243" s="52" t="s">
        <v>12405</v>
      </c>
      <c r="E243" s="53" t="s">
        <v>215</v>
      </c>
      <c r="F243" s="14" t="s">
        <v>216</v>
      </c>
      <c r="G243" s="54" t="s">
        <v>202</v>
      </c>
      <c r="H243" s="53" t="s">
        <v>202</v>
      </c>
      <c r="I243" s="53" t="s">
        <v>203</v>
      </c>
      <c r="J243" s="53" t="s">
        <v>202</v>
      </c>
      <c r="K243" s="55" t="s">
        <v>205</v>
      </c>
      <c r="L243" s="55" t="s">
        <v>217</v>
      </c>
      <c r="O243" s="56"/>
      <c r="P243" s="53"/>
      <c r="S243" s="14" t="s">
        <v>6877</v>
      </c>
      <c r="T243" s="14" t="s">
        <v>6878</v>
      </c>
      <c r="U243" s="10"/>
      <c r="V243" s="50"/>
      <c r="W243" s="53"/>
      <c r="Z243" s="53"/>
      <c r="AB243" s="82"/>
      <c r="AC243" s="14"/>
      <c r="AD243" s="14"/>
      <c r="AE243" s="14"/>
      <c r="AN243" s="58" t="s">
        <v>211</v>
      </c>
      <c r="AQ243" s="51" t="s">
        <v>6605</v>
      </c>
      <c r="AS243" s="0" t="s">
        <v>212</v>
      </c>
    </row>
    <row r="244" customFormat="false" ht="40.45" hidden="false" customHeight="true" outlineLevel="0" collapsed="false">
      <c r="A244" s="9" t="s">
        <v>12294</v>
      </c>
      <c r="B244" s="50" t="s">
        <v>12544</v>
      </c>
      <c r="C244" s="51" t="s">
        <v>6605</v>
      </c>
      <c r="D244" s="52" t="s">
        <v>12405</v>
      </c>
      <c r="E244" s="53" t="s">
        <v>215</v>
      </c>
      <c r="F244" s="14" t="s">
        <v>216</v>
      </c>
      <c r="G244" s="54" t="s">
        <v>202</v>
      </c>
      <c r="H244" s="53" t="s">
        <v>202</v>
      </c>
      <c r="I244" s="53" t="s">
        <v>203</v>
      </c>
      <c r="J244" s="53" t="s">
        <v>202</v>
      </c>
      <c r="K244" s="55" t="s">
        <v>205</v>
      </c>
      <c r="L244" s="55" t="s">
        <v>217</v>
      </c>
      <c r="O244" s="56"/>
      <c r="P244" s="53"/>
      <c r="S244" s="14" t="s">
        <v>6879</v>
      </c>
      <c r="T244" s="14" t="s">
        <v>6880</v>
      </c>
      <c r="U244" s="10"/>
      <c r="V244" s="50"/>
      <c r="W244" s="53"/>
      <c r="Z244" s="53"/>
      <c r="AB244" s="82"/>
      <c r="AC244" s="14"/>
      <c r="AD244" s="14"/>
      <c r="AE244" s="14"/>
      <c r="AN244" s="58" t="s">
        <v>211</v>
      </c>
      <c r="AQ244" s="51" t="s">
        <v>6605</v>
      </c>
      <c r="AS244" s="0" t="s">
        <v>212</v>
      </c>
    </row>
    <row r="245" customFormat="false" ht="40.45" hidden="false" customHeight="true" outlineLevel="0" collapsed="false">
      <c r="A245" s="9" t="s">
        <v>12294</v>
      </c>
      <c r="B245" s="50" t="s">
        <v>12545</v>
      </c>
      <c r="C245" s="51" t="s">
        <v>6605</v>
      </c>
      <c r="D245" s="52" t="s">
        <v>12405</v>
      </c>
      <c r="E245" s="53" t="s">
        <v>215</v>
      </c>
      <c r="F245" s="14" t="s">
        <v>216</v>
      </c>
      <c r="G245" s="54" t="s">
        <v>202</v>
      </c>
      <c r="H245" s="53" t="s">
        <v>202</v>
      </c>
      <c r="I245" s="53" t="s">
        <v>203</v>
      </c>
      <c r="J245" s="53" t="s">
        <v>202</v>
      </c>
      <c r="K245" s="55" t="s">
        <v>205</v>
      </c>
      <c r="L245" s="55" t="s">
        <v>217</v>
      </c>
      <c r="O245" s="56"/>
      <c r="P245" s="53"/>
      <c r="S245" s="14" t="s">
        <v>6881</v>
      </c>
      <c r="T245" s="14" t="s">
        <v>6882</v>
      </c>
      <c r="U245" s="10"/>
      <c r="V245" s="50"/>
      <c r="W245" s="53"/>
      <c r="Z245" s="53"/>
      <c r="AB245" s="82"/>
      <c r="AC245" s="14"/>
      <c r="AD245" s="14"/>
      <c r="AE245" s="14"/>
      <c r="AN245" s="58" t="s">
        <v>211</v>
      </c>
      <c r="AQ245" s="51" t="s">
        <v>6605</v>
      </c>
      <c r="AS245" s="0" t="s">
        <v>212</v>
      </c>
    </row>
    <row r="246" customFormat="false" ht="40.45" hidden="false" customHeight="true" outlineLevel="0" collapsed="false">
      <c r="A246" s="9" t="s">
        <v>12294</v>
      </c>
      <c r="B246" s="50" t="s">
        <v>12546</v>
      </c>
      <c r="C246" s="51" t="s">
        <v>6605</v>
      </c>
      <c r="D246" s="52" t="s">
        <v>12405</v>
      </c>
      <c r="E246" s="53" t="s">
        <v>215</v>
      </c>
      <c r="F246" s="14" t="s">
        <v>216</v>
      </c>
      <c r="G246" s="54" t="s">
        <v>202</v>
      </c>
      <c r="H246" s="53" t="s">
        <v>202</v>
      </c>
      <c r="I246" s="53" t="s">
        <v>203</v>
      </c>
      <c r="J246" s="53" t="s">
        <v>202</v>
      </c>
      <c r="K246" s="55" t="s">
        <v>205</v>
      </c>
      <c r="L246" s="55" t="s">
        <v>217</v>
      </c>
      <c r="O246" s="56"/>
      <c r="P246" s="53"/>
      <c r="S246" s="14" t="s">
        <v>6883</v>
      </c>
      <c r="T246" s="14" t="s">
        <v>6884</v>
      </c>
      <c r="U246" s="10"/>
      <c r="V246" s="50"/>
      <c r="W246" s="53"/>
      <c r="Z246" s="53"/>
      <c r="AB246" s="82"/>
      <c r="AC246" s="14"/>
      <c r="AD246" s="14"/>
      <c r="AE246" s="14"/>
      <c r="AN246" s="58" t="s">
        <v>211</v>
      </c>
      <c r="AQ246" s="51" t="s">
        <v>6605</v>
      </c>
      <c r="AS246" s="0" t="s">
        <v>212</v>
      </c>
    </row>
    <row r="247" customFormat="false" ht="40.45" hidden="false" customHeight="true" outlineLevel="0" collapsed="false">
      <c r="A247" s="9" t="s">
        <v>12294</v>
      </c>
      <c r="B247" s="50" t="s">
        <v>12547</v>
      </c>
      <c r="C247" s="51" t="s">
        <v>6605</v>
      </c>
      <c r="D247" s="52" t="s">
        <v>12405</v>
      </c>
      <c r="E247" s="53" t="s">
        <v>215</v>
      </c>
      <c r="F247" s="14" t="s">
        <v>216</v>
      </c>
      <c r="G247" s="54" t="s">
        <v>202</v>
      </c>
      <c r="H247" s="53" t="s">
        <v>202</v>
      </c>
      <c r="I247" s="53" t="s">
        <v>203</v>
      </c>
      <c r="J247" s="53" t="s">
        <v>202</v>
      </c>
      <c r="K247" s="55" t="s">
        <v>205</v>
      </c>
      <c r="L247" s="55" t="s">
        <v>217</v>
      </c>
      <c r="O247" s="56"/>
      <c r="P247" s="53"/>
      <c r="S247" s="14" t="s">
        <v>6885</v>
      </c>
      <c r="T247" s="14" t="s">
        <v>6886</v>
      </c>
      <c r="U247" s="10"/>
      <c r="V247" s="50"/>
      <c r="W247" s="53"/>
      <c r="Z247" s="53"/>
      <c r="AB247" s="82"/>
      <c r="AC247" s="14"/>
      <c r="AD247" s="14"/>
      <c r="AE247" s="14"/>
      <c r="AN247" s="58" t="s">
        <v>211</v>
      </c>
      <c r="AQ247" s="51" t="s">
        <v>6605</v>
      </c>
      <c r="AS247" s="0" t="s">
        <v>212</v>
      </c>
    </row>
    <row r="248" customFormat="false" ht="40.45" hidden="false" customHeight="true" outlineLevel="0" collapsed="false">
      <c r="A248" s="9" t="s">
        <v>12294</v>
      </c>
      <c r="B248" s="50" t="s">
        <v>12548</v>
      </c>
      <c r="C248" s="51" t="s">
        <v>6605</v>
      </c>
      <c r="D248" s="52" t="s">
        <v>12405</v>
      </c>
      <c r="E248" s="53" t="s">
        <v>215</v>
      </c>
      <c r="F248" s="14" t="s">
        <v>216</v>
      </c>
      <c r="G248" s="54" t="s">
        <v>202</v>
      </c>
      <c r="H248" s="53" t="s">
        <v>202</v>
      </c>
      <c r="I248" s="53" t="s">
        <v>203</v>
      </c>
      <c r="J248" s="53" t="s">
        <v>202</v>
      </c>
      <c r="K248" s="55" t="s">
        <v>205</v>
      </c>
      <c r="L248" s="55" t="s">
        <v>217</v>
      </c>
      <c r="O248" s="56"/>
      <c r="P248" s="53"/>
      <c r="S248" s="14" t="s">
        <v>6887</v>
      </c>
      <c r="T248" s="14" t="s">
        <v>6888</v>
      </c>
      <c r="U248" s="10"/>
      <c r="V248" s="50"/>
      <c r="W248" s="53"/>
      <c r="Z248" s="53"/>
      <c r="AB248" s="82"/>
      <c r="AC248" s="14"/>
      <c r="AD248" s="14"/>
      <c r="AE248" s="14"/>
      <c r="AN248" s="58" t="s">
        <v>211</v>
      </c>
      <c r="AQ248" s="51" t="s">
        <v>6605</v>
      </c>
      <c r="AS248" s="0" t="s">
        <v>212</v>
      </c>
    </row>
    <row r="249" customFormat="false" ht="40.45" hidden="false" customHeight="true" outlineLevel="0" collapsed="false">
      <c r="A249" s="9" t="s">
        <v>12294</v>
      </c>
      <c r="B249" s="50" t="s">
        <v>12549</v>
      </c>
      <c r="C249" s="51" t="s">
        <v>6605</v>
      </c>
      <c r="D249" s="52" t="s">
        <v>12405</v>
      </c>
      <c r="E249" s="53" t="s">
        <v>215</v>
      </c>
      <c r="F249" s="14" t="s">
        <v>216</v>
      </c>
      <c r="G249" s="54" t="s">
        <v>202</v>
      </c>
      <c r="H249" s="53" t="s">
        <v>202</v>
      </c>
      <c r="I249" s="53" t="s">
        <v>203</v>
      </c>
      <c r="J249" s="53" t="s">
        <v>202</v>
      </c>
      <c r="K249" s="55" t="s">
        <v>205</v>
      </c>
      <c r="L249" s="55" t="s">
        <v>217</v>
      </c>
      <c r="O249" s="56"/>
      <c r="P249" s="53"/>
      <c r="S249" s="14" t="s">
        <v>6889</v>
      </c>
      <c r="T249" s="14" t="s">
        <v>6890</v>
      </c>
      <c r="U249" s="10"/>
      <c r="V249" s="50"/>
      <c r="W249" s="53"/>
      <c r="Z249" s="53"/>
      <c r="AB249" s="82"/>
      <c r="AC249" s="14"/>
      <c r="AD249" s="14"/>
      <c r="AE249" s="14"/>
      <c r="AN249" s="58" t="s">
        <v>211</v>
      </c>
      <c r="AQ249" s="51" t="s">
        <v>6605</v>
      </c>
      <c r="AS249" s="0" t="s">
        <v>212</v>
      </c>
    </row>
    <row r="250" customFormat="false" ht="40.45" hidden="false" customHeight="true" outlineLevel="0" collapsed="false">
      <c r="A250" s="9" t="s">
        <v>12294</v>
      </c>
      <c r="B250" s="50" t="s">
        <v>12550</v>
      </c>
      <c r="C250" s="51" t="s">
        <v>6605</v>
      </c>
      <c r="D250" s="52" t="s">
        <v>12405</v>
      </c>
      <c r="E250" s="53" t="s">
        <v>215</v>
      </c>
      <c r="F250" s="14" t="s">
        <v>216</v>
      </c>
      <c r="G250" s="54" t="s">
        <v>202</v>
      </c>
      <c r="H250" s="53" t="s">
        <v>202</v>
      </c>
      <c r="I250" s="53" t="s">
        <v>203</v>
      </c>
      <c r="J250" s="53" t="s">
        <v>202</v>
      </c>
      <c r="K250" s="55" t="s">
        <v>205</v>
      </c>
      <c r="L250" s="55" t="s">
        <v>217</v>
      </c>
      <c r="O250" s="56"/>
      <c r="P250" s="53"/>
      <c r="S250" s="14" t="s">
        <v>6891</v>
      </c>
      <c r="T250" s="14" t="s">
        <v>6892</v>
      </c>
      <c r="U250" s="10"/>
      <c r="V250" s="50"/>
      <c r="W250" s="53"/>
      <c r="Z250" s="53"/>
      <c r="AB250" s="82"/>
      <c r="AC250" s="14"/>
      <c r="AD250" s="14"/>
      <c r="AE250" s="14"/>
      <c r="AN250" s="58" t="s">
        <v>211</v>
      </c>
      <c r="AQ250" s="51" t="s">
        <v>6605</v>
      </c>
      <c r="AS250" s="0" t="s">
        <v>212</v>
      </c>
    </row>
    <row r="251" customFormat="false" ht="40.45" hidden="false" customHeight="true" outlineLevel="0" collapsed="false">
      <c r="A251" s="9" t="s">
        <v>12294</v>
      </c>
      <c r="B251" s="50" t="s">
        <v>12551</v>
      </c>
      <c r="C251" s="51" t="s">
        <v>6605</v>
      </c>
      <c r="D251" s="52" t="s">
        <v>12405</v>
      </c>
      <c r="E251" s="53" t="s">
        <v>215</v>
      </c>
      <c r="F251" s="14" t="s">
        <v>216</v>
      </c>
      <c r="G251" s="54" t="s">
        <v>202</v>
      </c>
      <c r="H251" s="53" t="s">
        <v>202</v>
      </c>
      <c r="I251" s="53" t="s">
        <v>203</v>
      </c>
      <c r="J251" s="53" t="s">
        <v>202</v>
      </c>
      <c r="K251" s="55" t="s">
        <v>205</v>
      </c>
      <c r="L251" s="55" t="s">
        <v>217</v>
      </c>
      <c r="O251" s="56"/>
      <c r="P251" s="53"/>
      <c r="S251" s="14" t="s">
        <v>6893</v>
      </c>
      <c r="T251" s="14" t="s">
        <v>6894</v>
      </c>
      <c r="U251" s="10"/>
      <c r="V251" s="50"/>
      <c r="W251" s="53"/>
      <c r="Z251" s="53"/>
      <c r="AB251" s="82"/>
      <c r="AC251" s="14"/>
      <c r="AD251" s="14"/>
      <c r="AE251" s="14"/>
      <c r="AN251" s="58" t="s">
        <v>211</v>
      </c>
      <c r="AQ251" s="51" t="s">
        <v>6605</v>
      </c>
      <c r="AS251" s="0" t="s">
        <v>212</v>
      </c>
    </row>
    <row r="252" customFormat="false" ht="40.45" hidden="false" customHeight="true" outlineLevel="0" collapsed="false">
      <c r="A252" s="9" t="s">
        <v>12294</v>
      </c>
      <c r="B252" s="50" t="s">
        <v>12552</v>
      </c>
      <c r="C252" s="51" t="s">
        <v>6605</v>
      </c>
      <c r="D252" s="52" t="s">
        <v>12405</v>
      </c>
      <c r="E252" s="53" t="s">
        <v>215</v>
      </c>
      <c r="F252" s="14" t="s">
        <v>216</v>
      </c>
      <c r="G252" s="54" t="s">
        <v>202</v>
      </c>
      <c r="H252" s="53" t="s">
        <v>202</v>
      </c>
      <c r="I252" s="53" t="s">
        <v>203</v>
      </c>
      <c r="J252" s="53" t="s">
        <v>202</v>
      </c>
      <c r="K252" s="55" t="s">
        <v>205</v>
      </c>
      <c r="L252" s="55" t="s">
        <v>217</v>
      </c>
      <c r="O252" s="56"/>
      <c r="P252" s="53"/>
      <c r="S252" s="14" t="s">
        <v>6895</v>
      </c>
      <c r="T252" s="14" t="s">
        <v>6896</v>
      </c>
      <c r="U252" s="10"/>
      <c r="V252" s="50"/>
      <c r="W252" s="53"/>
      <c r="Z252" s="53"/>
      <c r="AB252" s="82"/>
      <c r="AC252" s="14"/>
      <c r="AD252" s="14"/>
      <c r="AE252" s="14"/>
      <c r="AN252" s="58" t="s">
        <v>211</v>
      </c>
      <c r="AQ252" s="51" t="s">
        <v>6605</v>
      </c>
      <c r="AS252" s="0" t="s">
        <v>212</v>
      </c>
    </row>
    <row r="253" customFormat="false" ht="40.45" hidden="false" customHeight="true" outlineLevel="0" collapsed="false">
      <c r="A253" s="9" t="s">
        <v>12294</v>
      </c>
      <c r="B253" s="50" t="s">
        <v>12553</v>
      </c>
      <c r="C253" s="51" t="s">
        <v>6605</v>
      </c>
      <c r="D253" s="52" t="s">
        <v>12405</v>
      </c>
      <c r="E253" s="53" t="s">
        <v>215</v>
      </c>
      <c r="F253" s="14" t="s">
        <v>216</v>
      </c>
      <c r="G253" s="54" t="s">
        <v>202</v>
      </c>
      <c r="H253" s="53" t="s">
        <v>202</v>
      </c>
      <c r="I253" s="53" t="s">
        <v>203</v>
      </c>
      <c r="J253" s="53" t="s">
        <v>202</v>
      </c>
      <c r="K253" s="55" t="s">
        <v>205</v>
      </c>
      <c r="L253" s="55" t="s">
        <v>217</v>
      </c>
      <c r="O253" s="56"/>
      <c r="P253" s="53"/>
      <c r="S253" s="14" t="s">
        <v>6897</v>
      </c>
      <c r="T253" s="14" t="s">
        <v>6898</v>
      </c>
      <c r="U253" s="10"/>
      <c r="V253" s="50"/>
      <c r="W253" s="53"/>
      <c r="Z253" s="53"/>
      <c r="AB253" s="82"/>
      <c r="AC253" s="14"/>
      <c r="AD253" s="14"/>
      <c r="AE253" s="14"/>
      <c r="AN253" s="58" t="s">
        <v>211</v>
      </c>
      <c r="AQ253" s="51" t="s">
        <v>6605</v>
      </c>
      <c r="AS253" s="0" t="s">
        <v>212</v>
      </c>
    </row>
    <row r="254" customFormat="false" ht="40.45" hidden="false" customHeight="true" outlineLevel="0" collapsed="false">
      <c r="A254" s="9" t="s">
        <v>12294</v>
      </c>
      <c r="B254" s="50" t="s">
        <v>12554</v>
      </c>
      <c r="C254" s="51" t="s">
        <v>6605</v>
      </c>
      <c r="D254" s="52" t="s">
        <v>12405</v>
      </c>
      <c r="E254" s="53" t="s">
        <v>215</v>
      </c>
      <c r="F254" s="14" t="s">
        <v>216</v>
      </c>
      <c r="G254" s="54" t="s">
        <v>202</v>
      </c>
      <c r="H254" s="53" t="s">
        <v>202</v>
      </c>
      <c r="I254" s="53" t="s">
        <v>203</v>
      </c>
      <c r="J254" s="53" t="s">
        <v>202</v>
      </c>
      <c r="K254" s="55" t="s">
        <v>205</v>
      </c>
      <c r="L254" s="55" t="s">
        <v>217</v>
      </c>
      <c r="O254" s="56"/>
      <c r="P254" s="53"/>
      <c r="S254" s="14" t="s">
        <v>6899</v>
      </c>
      <c r="T254" s="14" t="s">
        <v>6900</v>
      </c>
      <c r="U254" s="10"/>
      <c r="V254" s="50"/>
      <c r="W254" s="53"/>
      <c r="Z254" s="53"/>
      <c r="AB254" s="82"/>
      <c r="AC254" s="14"/>
      <c r="AD254" s="14"/>
      <c r="AE254" s="14"/>
      <c r="AN254" s="58" t="s">
        <v>211</v>
      </c>
      <c r="AQ254" s="51" t="s">
        <v>6605</v>
      </c>
      <c r="AS254" s="0" t="s">
        <v>212</v>
      </c>
    </row>
    <row r="255" customFormat="false" ht="40.45" hidden="false" customHeight="true" outlineLevel="0" collapsed="false">
      <c r="A255" s="9" t="s">
        <v>12294</v>
      </c>
      <c r="B255" s="50" t="s">
        <v>12555</v>
      </c>
      <c r="C255" s="51" t="s">
        <v>6605</v>
      </c>
      <c r="D255" s="52" t="s">
        <v>12405</v>
      </c>
      <c r="E255" s="53" t="s">
        <v>215</v>
      </c>
      <c r="F255" s="14" t="s">
        <v>216</v>
      </c>
      <c r="G255" s="54" t="s">
        <v>202</v>
      </c>
      <c r="H255" s="53" t="s">
        <v>202</v>
      </c>
      <c r="I255" s="53" t="s">
        <v>203</v>
      </c>
      <c r="J255" s="53" t="s">
        <v>202</v>
      </c>
      <c r="K255" s="55" t="s">
        <v>205</v>
      </c>
      <c r="L255" s="55" t="s">
        <v>217</v>
      </c>
      <c r="O255" s="56"/>
      <c r="P255" s="53"/>
      <c r="S255" s="14" t="s">
        <v>6901</v>
      </c>
      <c r="T255" s="14" t="s">
        <v>6902</v>
      </c>
      <c r="U255" s="10"/>
      <c r="V255" s="50"/>
      <c r="W255" s="53"/>
      <c r="Z255" s="53"/>
      <c r="AB255" s="82"/>
      <c r="AC255" s="14"/>
      <c r="AD255" s="14"/>
      <c r="AE255" s="14"/>
      <c r="AN255" s="58" t="s">
        <v>211</v>
      </c>
      <c r="AQ255" s="51" t="s">
        <v>6605</v>
      </c>
      <c r="AS255" s="0" t="s">
        <v>212</v>
      </c>
    </row>
    <row r="256" customFormat="false" ht="40.45" hidden="false" customHeight="true" outlineLevel="0" collapsed="false">
      <c r="A256" s="9" t="s">
        <v>12294</v>
      </c>
      <c r="B256" s="50" t="s">
        <v>12556</v>
      </c>
      <c r="C256" s="51" t="s">
        <v>6605</v>
      </c>
      <c r="D256" s="52" t="s">
        <v>12405</v>
      </c>
      <c r="E256" s="53" t="s">
        <v>215</v>
      </c>
      <c r="F256" s="14" t="s">
        <v>216</v>
      </c>
      <c r="G256" s="54" t="s">
        <v>202</v>
      </c>
      <c r="H256" s="53" t="s">
        <v>202</v>
      </c>
      <c r="I256" s="53" t="s">
        <v>203</v>
      </c>
      <c r="J256" s="53" t="s">
        <v>202</v>
      </c>
      <c r="K256" s="55" t="s">
        <v>205</v>
      </c>
      <c r="L256" s="55" t="s">
        <v>217</v>
      </c>
      <c r="O256" s="56"/>
      <c r="P256" s="53"/>
      <c r="S256" s="14" t="s">
        <v>6903</v>
      </c>
      <c r="T256" s="14" t="s">
        <v>6904</v>
      </c>
      <c r="U256" s="10"/>
      <c r="V256" s="50"/>
      <c r="W256" s="53"/>
      <c r="Z256" s="53"/>
      <c r="AB256" s="82"/>
      <c r="AC256" s="14"/>
      <c r="AD256" s="14"/>
      <c r="AE256" s="14"/>
      <c r="AN256" s="58" t="s">
        <v>211</v>
      </c>
      <c r="AQ256" s="51" t="s">
        <v>6605</v>
      </c>
      <c r="AS256" s="0" t="s">
        <v>212</v>
      </c>
    </row>
    <row r="257" customFormat="false" ht="40.45" hidden="false" customHeight="true" outlineLevel="0" collapsed="false">
      <c r="A257" s="9" t="s">
        <v>12294</v>
      </c>
      <c r="B257" s="50" t="s">
        <v>12557</v>
      </c>
      <c r="C257" s="51" t="s">
        <v>6605</v>
      </c>
      <c r="D257" s="52" t="s">
        <v>12405</v>
      </c>
      <c r="E257" s="53" t="s">
        <v>215</v>
      </c>
      <c r="F257" s="14" t="s">
        <v>216</v>
      </c>
      <c r="G257" s="54" t="s">
        <v>202</v>
      </c>
      <c r="H257" s="53" t="s">
        <v>202</v>
      </c>
      <c r="I257" s="53" t="s">
        <v>203</v>
      </c>
      <c r="J257" s="53" t="s">
        <v>202</v>
      </c>
      <c r="K257" s="55" t="s">
        <v>205</v>
      </c>
      <c r="L257" s="55" t="s">
        <v>217</v>
      </c>
      <c r="O257" s="56"/>
      <c r="P257" s="53"/>
      <c r="S257" s="14" t="s">
        <v>6905</v>
      </c>
      <c r="T257" s="14" t="s">
        <v>6906</v>
      </c>
      <c r="U257" s="10"/>
      <c r="V257" s="50"/>
      <c r="W257" s="53"/>
      <c r="Z257" s="53"/>
      <c r="AB257" s="82"/>
      <c r="AC257" s="14"/>
      <c r="AD257" s="14"/>
      <c r="AE257" s="14"/>
      <c r="AN257" s="58" t="s">
        <v>211</v>
      </c>
      <c r="AQ257" s="51" t="s">
        <v>6605</v>
      </c>
      <c r="AS257" s="0" t="s">
        <v>212</v>
      </c>
    </row>
    <row r="258" customFormat="false" ht="40.45" hidden="false" customHeight="true" outlineLevel="0" collapsed="false">
      <c r="A258" s="9" t="s">
        <v>12294</v>
      </c>
      <c r="B258" s="50" t="s">
        <v>12558</v>
      </c>
      <c r="C258" s="51" t="s">
        <v>6605</v>
      </c>
      <c r="D258" s="52" t="s">
        <v>12405</v>
      </c>
      <c r="E258" s="53" t="s">
        <v>215</v>
      </c>
      <c r="F258" s="14" t="s">
        <v>216</v>
      </c>
      <c r="G258" s="54" t="s">
        <v>202</v>
      </c>
      <c r="H258" s="53" t="s">
        <v>202</v>
      </c>
      <c r="I258" s="53" t="s">
        <v>203</v>
      </c>
      <c r="J258" s="53" t="s">
        <v>202</v>
      </c>
      <c r="K258" s="55" t="s">
        <v>205</v>
      </c>
      <c r="L258" s="55" t="s">
        <v>217</v>
      </c>
      <c r="O258" s="56"/>
      <c r="P258" s="53"/>
      <c r="S258" s="14" t="s">
        <v>6907</v>
      </c>
      <c r="T258" s="14" t="s">
        <v>6908</v>
      </c>
      <c r="U258" s="10"/>
      <c r="V258" s="50"/>
      <c r="W258" s="53"/>
      <c r="Z258" s="53"/>
      <c r="AB258" s="82"/>
      <c r="AC258" s="14"/>
      <c r="AD258" s="14"/>
      <c r="AE258" s="14"/>
      <c r="AN258" s="58" t="s">
        <v>211</v>
      </c>
      <c r="AQ258" s="51" t="s">
        <v>6605</v>
      </c>
      <c r="AS258" s="0" t="s">
        <v>212</v>
      </c>
    </row>
    <row r="259" customFormat="false" ht="40.45" hidden="false" customHeight="true" outlineLevel="0" collapsed="false">
      <c r="A259" s="9" t="s">
        <v>12294</v>
      </c>
      <c r="B259" s="50" t="s">
        <v>12559</v>
      </c>
      <c r="C259" s="51" t="s">
        <v>6605</v>
      </c>
      <c r="D259" s="52" t="s">
        <v>12405</v>
      </c>
      <c r="E259" s="53" t="s">
        <v>215</v>
      </c>
      <c r="F259" s="14" t="s">
        <v>216</v>
      </c>
      <c r="G259" s="54" t="s">
        <v>202</v>
      </c>
      <c r="H259" s="53" t="s">
        <v>202</v>
      </c>
      <c r="I259" s="53" t="s">
        <v>203</v>
      </c>
      <c r="J259" s="53" t="s">
        <v>202</v>
      </c>
      <c r="K259" s="55" t="s">
        <v>205</v>
      </c>
      <c r="L259" s="55" t="s">
        <v>217</v>
      </c>
      <c r="O259" s="56"/>
      <c r="P259" s="53"/>
      <c r="S259" s="14" t="s">
        <v>6909</v>
      </c>
      <c r="T259" s="14" t="s">
        <v>6910</v>
      </c>
      <c r="U259" s="10"/>
      <c r="V259" s="50"/>
      <c r="W259" s="53"/>
      <c r="Z259" s="53"/>
      <c r="AB259" s="82"/>
      <c r="AC259" s="14"/>
      <c r="AD259" s="14"/>
      <c r="AE259" s="14"/>
      <c r="AN259" s="58" t="s">
        <v>211</v>
      </c>
      <c r="AQ259" s="51" t="s">
        <v>6605</v>
      </c>
      <c r="AS259" s="0" t="s">
        <v>212</v>
      </c>
    </row>
    <row r="260" customFormat="false" ht="40.45" hidden="false" customHeight="true" outlineLevel="0" collapsed="false">
      <c r="A260" s="9" t="s">
        <v>12294</v>
      </c>
      <c r="B260" s="50" t="s">
        <v>12560</v>
      </c>
      <c r="C260" s="51" t="s">
        <v>6605</v>
      </c>
      <c r="D260" s="52" t="s">
        <v>12405</v>
      </c>
      <c r="E260" s="53" t="s">
        <v>215</v>
      </c>
      <c r="F260" s="14" t="s">
        <v>216</v>
      </c>
      <c r="G260" s="54" t="s">
        <v>202</v>
      </c>
      <c r="H260" s="53" t="s">
        <v>202</v>
      </c>
      <c r="I260" s="53" t="s">
        <v>203</v>
      </c>
      <c r="J260" s="53" t="s">
        <v>202</v>
      </c>
      <c r="K260" s="55" t="s">
        <v>205</v>
      </c>
      <c r="L260" s="55" t="s">
        <v>217</v>
      </c>
      <c r="O260" s="56"/>
      <c r="P260" s="53"/>
      <c r="S260" s="14" t="s">
        <v>6911</v>
      </c>
      <c r="T260" s="14" t="s">
        <v>6912</v>
      </c>
      <c r="U260" s="10"/>
      <c r="V260" s="50"/>
      <c r="W260" s="53"/>
      <c r="Z260" s="53"/>
      <c r="AB260" s="82"/>
      <c r="AC260" s="14"/>
      <c r="AD260" s="14"/>
      <c r="AE260" s="14"/>
      <c r="AN260" s="58" t="s">
        <v>211</v>
      </c>
      <c r="AQ260" s="51" t="s">
        <v>6605</v>
      </c>
      <c r="AS260" s="0" t="s">
        <v>212</v>
      </c>
    </row>
    <row r="261" customFormat="false" ht="40.45" hidden="false" customHeight="true" outlineLevel="0" collapsed="false">
      <c r="A261" s="9" t="s">
        <v>12294</v>
      </c>
      <c r="B261" s="50" t="s">
        <v>12561</v>
      </c>
      <c r="C261" s="51" t="s">
        <v>6605</v>
      </c>
      <c r="D261" s="52" t="s">
        <v>12405</v>
      </c>
      <c r="E261" s="53" t="s">
        <v>215</v>
      </c>
      <c r="F261" s="14" t="s">
        <v>216</v>
      </c>
      <c r="G261" s="54" t="s">
        <v>202</v>
      </c>
      <c r="H261" s="53" t="s">
        <v>202</v>
      </c>
      <c r="I261" s="53" t="s">
        <v>203</v>
      </c>
      <c r="J261" s="53" t="s">
        <v>202</v>
      </c>
      <c r="K261" s="55" t="s">
        <v>205</v>
      </c>
      <c r="L261" s="55" t="s">
        <v>217</v>
      </c>
      <c r="O261" s="56"/>
      <c r="P261" s="53"/>
      <c r="S261" s="14" t="s">
        <v>6913</v>
      </c>
      <c r="T261" s="14" t="s">
        <v>6914</v>
      </c>
      <c r="U261" s="10"/>
      <c r="V261" s="50"/>
      <c r="W261" s="53"/>
      <c r="Z261" s="53"/>
      <c r="AB261" s="82"/>
      <c r="AC261" s="14"/>
      <c r="AD261" s="14"/>
      <c r="AE261" s="14"/>
      <c r="AN261" s="58" t="s">
        <v>211</v>
      </c>
      <c r="AQ261" s="51" t="s">
        <v>6605</v>
      </c>
      <c r="AS261" s="0" t="s">
        <v>212</v>
      </c>
    </row>
    <row r="262" customFormat="false" ht="40.45" hidden="false" customHeight="true" outlineLevel="0" collapsed="false">
      <c r="A262" s="9" t="s">
        <v>12294</v>
      </c>
      <c r="B262" s="50" t="s">
        <v>12562</v>
      </c>
      <c r="C262" s="51" t="s">
        <v>6605</v>
      </c>
      <c r="D262" s="52" t="s">
        <v>12405</v>
      </c>
      <c r="E262" s="53" t="s">
        <v>215</v>
      </c>
      <c r="F262" s="14" t="s">
        <v>216</v>
      </c>
      <c r="G262" s="54" t="s">
        <v>202</v>
      </c>
      <c r="H262" s="53" t="s">
        <v>202</v>
      </c>
      <c r="I262" s="53" t="s">
        <v>203</v>
      </c>
      <c r="J262" s="53" t="s">
        <v>202</v>
      </c>
      <c r="K262" s="55" t="s">
        <v>205</v>
      </c>
      <c r="L262" s="55" t="s">
        <v>217</v>
      </c>
      <c r="O262" s="56"/>
      <c r="P262" s="53"/>
      <c r="S262" s="14" t="s">
        <v>6915</v>
      </c>
      <c r="T262" s="14" t="s">
        <v>6916</v>
      </c>
      <c r="U262" s="10"/>
      <c r="V262" s="50"/>
      <c r="W262" s="53"/>
      <c r="Z262" s="53"/>
      <c r="AB262" s="82"/>
      <c r="AC262" s="14"/>
      <c r="AD262" s="14"/>
      <c r="AE262" s="14"/>
      <c r="AN262" s="58" t="s">
        <v>211</v>
      </c>
      <c r="AQ262" s="51" t="s">
        <v>6605</v>
      </c>
      <c r="AS262" s="0" t="s">
        <v>212</v>
      </c>
    </row>
    <row r="263" customFormat="false" ht="40.45" hidden="false" customHeight="true" outlineLevel="0" collapsed="false">
      <c r="A263" s="9" t="s">
        <v>12294</v>
      </c>
      <c r="B263" s="50" t="s">
        <v>12563</v>
      </c>
      <c r="C263" s="51" t="s">
        <v>6605</v>
      </c>
      <c r="D263" s="52" t="s">
        <v>12405</v>
      </c>
      <c r="E263" s="53" t="s">
        <v>215</v>
      </c>
      <c r="F263" s="14" t="s">
        <v>216</v>
      </c>
      <c r="G263" s="54" t="s">
        <v>202</v>
      </c>
      <c r="H263" s="53" t="s">
        <v>202</v>
      </c>
      <c r="I263" s="53" t="s">
        <v>203</v>
      </c>
      <c r="J263" s="53" t="s">
        <v>202</v>
      </c>
      <c r="K263" s="55" t="s">
        <v>205</v>
      </c>
      <c r="L263" s="55" t="s">
        <v>217</v>
      </c>
      <c r="O263" s="56"/>
      <c r="P263" s="53"/>
      <c r="S263" s="14" t="s">
        <v>6917</v>
      </c>
      <c r="T263" s="14" t="s">
        <v>6918</v>
      </c>
      <c r="U263" s="10"/>
      <c r="V263" s="50"/>
      <c r="W263" s="53"/>
      <c r="Z263" s="53"/>
      <c r="AB263" s="82"/>
      <c r="AC263" s="14"/>
      <c r="AD263" s="14"/>
      <c r="AE263" s="14"/>
      <c r="AN263" s="58" t="s">
        <v>211</v>
      </c>
      <c r="AQ263" s="51" t="s">
        <v>6605</v>
      </c>
      <c r="AS263" s="0" t="s">
        <v>212</v>
      </c>
    </row>
    <row r="264" customFormat="false" ht="40.45" hidden="false" customHeight="true" outlineLevel="0" collapsed="false">
      <c r="A264" s="9" t="s">
        <v>12294</v>
      </c>
      <c r="B264" s="50" t="s">
        <v>12564</v>
      </c>
      <c r="C264" s="51" t="s">
        <v>6605</v>
      </c>
      <c r="D264" s="52" t="s">
        <v>12405</v>
      </c>
      <c r="E264" s="53" t="s">
        <v>215</v>
      </c>
      <c r="F264" s="14" t="s">
        <v>216</v>
      </c>
      <c r="G264" s="54" t="s">
        <v>202</v>
      </c>
      <c r="H264" s="53" t="s">
        <v>202</v>
      </c>
      <c r="I264" s="53" t="s">
        <v>203</v>
      </c>
      <c r="J264" s="53" t="s">
        <v>202</v>
      </c>
      <c r="K264" s="55" t="s">
        <v>205</v>
      </c>
      <c r="L264" s="55" t="s">
        <v>217</v>
      </c>
      <c r="O264" s="56"/>
      <c r="P264" s="53"/>
      <c r="S264" s="14" t="s">
        <v>6919</v>
      </c>
      <c r="T264" s="14" t="s">
        <v>6920</v>
      </c>
      <c r="U264" s="10"/>
      <c r="V264" s="50"/>
      <c r="W264" s="53"/>
      <c r="Z264" s="53"/>
      <c r="AB264" s="82"/>
      <c r="AC264" s="14"/>
      <c r="AD264" s="14"/>
      <c r="AE264" s="14"/>
      <c r="AN264" s="58" t="s">
        <v>211</v>
      </c>
      <c r="AQ264" s="51" t="s">
        <v>6605</v>
      </c>
      <c r="AS264" s="0" t="s">
        <v>212</v>
      </c>
    </row>
    <row r="265" customFormat="false" ht="40.45" hidden="false" customHeight="true" outlineLevel="0" collapsed="false">
      <c r="A265" s="9" t="s">
        <v>12294</v>
      </c>
      <c r="B265" s="50" t="s">
        <v>12565</v>
      </c>
      <c r="C265" s="51" t="s">
        <v>6605</v>
      </c>
      <c r="D265" s="52" t="s">
        <v>12405</v>
      </c>
      <c r="E265" s="53" t="s">
        <v>215</v>
      </c>
      <c r="F265" s="14" t="s">
        <v>216</v>
      </c>
      <c r="G265" s="54" t="s">
        <v>202</v>
      </c>
      <c r="H265" s="53" t="s">
        <v>202</v>
      </c>
      <c r="I265" s="53" t="s">
        <v>203</v>
      </c>
      <c r="J265" s="53" t="s">
        <v>202</v>
      </c>
      <c r="K265" s="55" t="s">
        <v>205</v>
      </c>
      <c r="L265" s="55" t="s">
        <v>217</v>
      </c>
      <c r="O265" s="56"/>
      <c r="P265" s="53"/>
      <c r="S265" s="14" t="s">
        <v>6921</v>
      </c>
      <c r="T265" s="14" t="s">
        <v>6922</v>
      </c>
      <c r="U265" s="10"/>
      <c r="V265" s="50"/>
      <c r="W265" s="53"/>
      <c r="Z265" s="53"/>
      <c r="AB265" s="82"/>
      <c r="AC265" s="14"/>
      <c r="AD265" s="14"/>
      <c r="AE265" s="14"/>
      <c r="AN265" s="58" t="s">
        <v>211</v>
      </c>
      <c r="AQ265" s="51" t="s">
        <v>6605</v>
      </c>
      <c r="AS265" s="0" t="s">
        <v>212</v>
      </c>
    </row>
    <row r="266" customFormat="false" ht="40.45" hidden="false" customHeight="true" outlineLevel="0" collapsed="false">
      <c r="A266" s="9" t="s">
        <v>12294</v>
      </c>
      <c r="B266" s="50" t="s">
        <v>12566</v>
      </c>
      <c r="C266" s="51" t="s">
        <v>6605</v>
      </c>
      <c r="D266" s="52" t="s">
        <v>12405</v>
      </c>
      <c r="E266" s="53" t="s">
        <v>215</v>
      </c>
      <c r="F266" s="14" t="s">
        <v>216</v>
      </c>
      <c r="G266" s="54" t="s">
        <v>202</v>
      </c>
      <c r="H266" s="53" t="s">
        <v>202</v>
      </c>
      <c r="I266" s="53" t="s">
        <v>203</v>
      </c>
      <c r="J266" s="53" t="s">
        <v>202</v>
      </c>
      <c r="K266" s="55" t="s">
        <v>205</v>
      </c>
      <c r="L266" s="55" t="s">
        <v>217</v>
      </c>
      <c r="O266" s="56"/>
      <c r="P266" s="53"/>
      <c r="S266" s="14" t="s">
        <v>6923</v>
      </c>
      <c r="T266" s="14" t="s">
        <v>6924</v>
      </c>
      <c r="U266" s="10"/>
      <c r="V266" s="50"/>
      <c r="W266" s="53"/>
      <c r="Z266" s="53"/>
      <c r="AB266" s="82"/>
      <c r="AC266" s="14"/>
      <c r="AD266" s="14"/>
      <c r="AE266" s="14"/>
      <c r="AN266" s="58" t="s">
        <v>211</v>
      </c>
      <c r="AQ266" s="51" t="s">
        <v>6605</v>
      </c>
      <c r="AS266" s="0" t="s">
        <v>212</v>
      </c>
    </row>
    <row r="267" customFormat="false" ht="40.45" hidden="false" customHeight="true" outlineLevel="0" collapsed="false">
      <c r="A267" s="9" t="s">
        <v>12294</v>
      </c>
      <c r="B267" s="50" t="s">
        <v>12567</v>
      </c>
      <c r="C267" s="51" t="s">
        <v>6605</v>
      </c>
      <c r="D267" s="52" t="s">
        <v>12405</v>
      </c>
      <c r="E267" s="53" t="s">
        <v>215</v>
      </c>
      <c r="F267" s="14" t="s">
        <v>216</v>
      </c>
      <c r="G267" s="54" t="s">
        <v>202</v>
      </c>
      <c r="H267" s="53" t="s">
        <v>202</v>
      </c>
      <c r="I267" s="53" t="s">
        <v>203</v>
      </c>
      <c r="J267" s="53" t="s">
        <v>202</v>
      </c>
      <c r="K267" s="55" t="s">
        <v>205</v>
      </c>
      <c r="L267" s="55" t="s">
        <v>217</v>
      </c>
      <c r="O267" s="56"/>
      <c r="P267" s="53"/>
      <c r="S267" s="14" t="s">
        <v>6925</v>
      </c>
      <c r="T267" s="14" t="s">
        <v>6926</v>
      </c>
      <c r="U267" s="10"/>
      <c r="V267" s="50"/>
      <c r="W267" s="53"/>
      <c r="Z267" s="53"/>
      <c r="AB267" s="82"/>
      <c r="AC267" s="14"/>
      <c r="AD267" s="14"/>
      <c r="AE267" s="14"/>
      <c r="AN267" s="58" t="s">
        <v>211</v>
      </c>
      <c r="AQ267" s="51" t="s">
        <v>6605</v>
      </c>
      <c r="AS267" s="0" t="s">
        <v>212</v>
      </c>
    </row>
    <row r="268" customFormat="false" ht="40.45" hidden="false" customHeight="true" outlineLevel="0" collapsed="false">
      <c r="A268" s="9" t="s">
        <v>12294</v>
      </c>
      <c r="B268" s="50" t="s">
        <v>12568</v>
      </c>
      <c r="C268" s="51" t="s">
        <v>6605</v>
      </c>
      <c r="D268" s="52" t="s">
        <v>12405</v>
      </c>
      <c r="E268" s="53" t="s">
        <v>215</v>
      </c>
      <c r="F268" s="14" t="s">
        <v>216</v>
      </c>
      <c r="G268" s="54" t="s">
        <v>202</v>
      </c>
      <c r="H268" s="53" t="s">
        <v>202</v>
      </c>
      <c r="I268" s="53" t="s">
        <v>203</v>
      </c>
      <c r="J268" s="53" t="s">
        <v>202</v>
      </c>
      <c r="K268" s="55" t="s">
        <v>205</v>
      </c>
      <c r="L268" s="55" t="s">
        <v>217</v>
      </c>
      <c r="O268" s="56"/>
      <c r="P268" s="53"/>
      <c r="S268" s="14" t="s">
        <v>6927</v>
      </c>
      <c r="T268" s="14" t="s">
        <v>6928</v>
      </c>
      <c r="U268" s="10"/>
      <c r="V268" s="50"/>
      <c r="W268" s="53"/>
      <c r="Z268" s="53"/>
      <c r="AB268" s="82"/>
      <c r="AC268" s="14"/>
      <c r="AD268" s="14"/>
      <c r="AE268" s="14"/>
      <c r="AN268" s="58" t="s">
        <v>211</v>
      </c>
      <c r="AQ268" s="51" t="s">
        <v>6605</v>
      </c>
      <c r="AS268" s="0" t="s">
        <v>212</v>
      </c>
    </row>
    <row r="269" customFormat="false" ht="40.45" hidden="false" customHeight="true" outlineLevel="0" collapsed="false">
      <c r="A269" s="9" t="s">
        <v>12294</v>
      </c>
      <c r="B269" s="50" t="s">
        <v>12569</v>
      </c>
      <c r="C269" s="51" t="s">
        <v>6605</v>
      </c>
      <c r="D269" s="52" t="s">
        <v>12405</v>
      </c>
      <c r="E269" s="53" t="s">
        <v>215</v>
      </c>
      <c r="F269" s="14" t="s">
        <v>216</v>
      </c>
      <c r="G269" s="54" t="s">
        <v>202</v>
      </c>
      <c r="H269" s="53" t="s">
        <v>202</v>
      </c>
      <c r="I269" s="53" t="s">
        <v>203</v>
      </c>
      <c r="J269" s="53" t="s">
        <v>202</v>
      </c>
      <c r="K269" s="55" t="s">
        <v>205</v>
      </c>
      <c r="L269" s="55" t="s">
        <v>217</v>
      </c>
      <c r="O269" s="56"/>
      <c r="P269" s="53"/>
      <c r="S269" s="14" t="s">
        <v>6929</v>
      </c>
      <c r="T269" s="14" t="s">
        <v>6930</v>
      </c>
      <c r="U269" s="10"/>
      <c r="V269" s="50"/>
      <c r="W269" s="53"/>
      <c r="Z269" s="53"/>
      <c r="AB269" s="82"/>
      <c r="AC269" s="14"/>
      <c r="AD269" s="14"/>
      <c r="AE269" s="14"/>
      <c r="AN269" s="58" t="s">
        <v>211</v>
      </c>
      <c r="AQ269" s="51" t="s">
        <v>6605</v>
      </c>
      <c r="AS269" s="0" t="s">
        <v>212</v>
      </c>
    </row>
    <row r="270" customFormat="false" ht="40.45" hidden="false" customHeight="true" outlineLevel="0" collapsed="false">
      <c r="A270" s="9" t="s">
        <v>12294</v>
      </c>
      <c r="B270" s="50" t="s">
        <v>12570</v>
      </c>
      <c r="C270" s="51" t="s">
        <v>6605</v>
      </c>
      <c r="D270" s="52" t="s">
        <v>12405</v>
      </c>
      <c r="E270" s="53" t="s">
        <v>215</v>
      </c>
      <c r="F270" s="14" t="s">
        <v>216</v>
      </c>
      <c r="G270" s="54" t="s">
        <v>202</v>
      </c>
      <c r="H270" s="53" t="s">
        <v>202</v>
      </c>
      <c r="I270" s="53" t="s">
        <v>203</v>
      </c>
      <c r="J270" s="53" t="s">
        <v>202</v>
      </c>
      <c r="K270" s="55" t="s">
        <v>205</v>
      </c>
      <c r="L270" s="55" t="s">
        <v>217</v>
      </c>
      <c r="O270" s="56"/>
      <c r="P270" s="53"/>
      <c r="S270" s="14" t="s">
        <v>6931</v>
      </c>
      <c r="T270" s="14" t="s">
        <v>6932</v>
      </c>
      <c r="U270" s="10"/>
      <c r="V270" s="50"/>
      <c r="W270" s="53"/>
      <c r="Z270" s="53"/>
      <c r="AB270" s="82"/>
      <c r="AC270" s="14"/>
      <c r="AD270" s="14"/>
      <c r="AE270" s="14"/>
      <c r="AN270" s="58" t="s">
        <v>211</v>
      </c>
      <c r="AQ270" s="51" t="s">
        <v>6605</v>
      </c>
      <c r="AS270" s="0" t="s">
        <v>212</v>
      </c>
    </row>
    <row r="271" customFormat="false" ht="40.45" hidden="false" customHeight="true" outlineLevel="0" collapsed="false">
      <c r="A271" s="9" t="s">
        <v>12294</v>
      </c>
      <c r="B271" s="50" t="s">
        <v>12571</v>
      </c>
      <c r="C271" s="51" t="s">
        <v>6605</v>
      </c>
      <c r="D271" s="52" t="s">
        <v>12405</v>
      </c>
      <c r="E271" s="53" t="s">
        <v>215</v>
      </c>
      <c r="F271" s="14" t="s">
        <v>216</v>
      </c>
      <c r="G271" s="54" t="s">
        <v>202</v>
      </c>
      <c r="H271" s="53" t="s">
        <v>202</v>
      </c>
      <c r="I271" s="53" t="s">
        <v>203</v>
      </c>
      <c r="J271" s="53" t="s">
        <v>202</v>
      </c>
      <c r="K271" s="55" t="s">
        <v>205</v>
      </c>
      <c r="L271" s="55" t="s">
        <v>217</v>
      </c>
      <c r="O271" s="56"/>
      <c r="P271" s="53"/>
      <c r="S271" s="14" t="s">
        <v>6933</v>
      </c>
      <c r="T271" s="14" t="s">
        <v>6934</v>
      </c>
      <c r="U271" s="10"/>
      <c r="V271" s="50"/>
      <c r="W271" s="53"/>
      <c r="Z271" s="53"/>
      <c r="AB271" s="82"/>
      <c r="AC271" s="14"/>
      <c r="AD271" s="14"/>
      <c r="AE271" s="14"/>
      <c r="AN271" s="58" t="s">
        <v>211</v>
      </c>
      <c r="AQ271" s="51" t="s">
        <v>6605</v>
      </c>
      <c r="AS271" s="0" t="s">
        <v>212</v>
      </c>
    </row>
    <row r="272" customFormat="false" ht="40.45" hidden="false" customHeight="true" outlineLevel="0" collapsed="false">
      <c r="A272" s="9" t="s">
        <v>12294</v>
      </c>
      <c r="B272" s="50" t="s">
        <v>12572</v>
      </c>
      <c r="C272" s="51" t="s">
        <v>6605</v>
      </c>
      <c r="D272" s="52" t="s">
        <v>12405</v>
      </c>
      <c r="E272" s="53" t="s">
        <v>215</v>
      </c>
      <c r="F272" s="14" t="s">
        <v>216</v>
      </c>
      <c r="G272" s="54" t="s">
        <v>202</v>
      </c>
      <c r="H272" s="53" t="s">
        <v>202</v>
      </c>
      <c r="I272" s="53" t="s">
        <v>203</v>
      </c>
      <c r="J272" s="53" t="s">
        <v>202</v>
      </c>
      <c r="K272" s="55" t="s">
        <v>205</v>
      </c>
      <c r="L272" s="55" t="s">
        <v>217</v>
      </c>
      <c r="O272" s="56"/>
      <c r="P272" s="53"/>
      <c r="S272" s="14" t="s">
        <v>6935</v>
      </c>
      <c r="T272" s="14" t="s">
        <v>6936</v>
      </c>
      <c r="U272" s="10"/>
      <c r="V272" s="50"/>
      <c r="W272" s="53"/>
      <c r="Z272" s="53"/>
      <c r="AB272" s="82"/>
      <c r="AC272" s="14"/>
      <c r="AD272" s="14"/>
      <c r="AE272" s="14"/>
      <c r="AN272" s="58" t="s">
        <v>211</v>
      </c>
      <c r="AQ272" s="51" t="s">
        <v>6605</v>
      </c>
      <c r="AS272" s="0" t="s">
        <v>212</v>
      </c>
    </row>
    <row r="273" customFormat="false" ht="40.45" hidden="false" customHeight="true" outlineLevel="0" collapsed="false">
      <c r="A273" s="9" t="s">
        <v>12294</v>
      </c>
      <c r="B273" s="50" t="s">
        <v>12573</v>
      </c>
      <c r="C273" s="51" t="s">
        <v>6605</v>
      </c>
      <c r="D273" s="52" t="s">
        <v>12405</v>
      </c>
      <c r="E273" s="53" t="s">
        <v>215</v>
      </c>
      <c r="F273" s="14" t="s">
        <v>216</v>
      </c>
      <c r="G273" s="54" t="s">
        <v>202</v>
      </c>
      <c r="H273" s="53" t="s">
        <v>202</v>
      </c>
      <c r="I273" s="53" t="s">
        <v>203</v>
      </c>
      <c r="J273" s="53" t="s">
        <v>202</v>
      </c>
      <c r="K273" s="55" t="s">
        <v>205</v>
      </c>
      <c r="L273" s="55" t="s">
        <v>217</v>
      </c>
      <c r="O273" s="56"/>
      <c r="P273" s="53"/>
      <c r="S273" s="14" t="s">
        <v>6937</v>
      </c>
      <c r="T273" s="14" t="s">
        <v>6938</v>
      </c>
      <c r="U273" s="10"/>
      <c r="V273" s="50"/>
      <c r="W273" s="53"/>
      <c r="Z273" s="53"/>
      <c r="AB273" s="82"/>
      <c r="AC273" s="14"/>
      <c r="AD273" s="14"/>
      <c r="AE273" s="14"/>
      <c r="AN273" s="58" t="s">
        <v>211</v>
      </c>
      <c r="AQ273" s="51" t="s">
        <v>6605</v>
      </c>
      <c r="AS273" s="0" t="s">
        <v>212</v>
      </c>
    </row>
    <row r="274" customFormat="false" ht="40.45" hidden="false" customHeight="true" outlineLevel="0" collapsed="false">
      <c r="A274" s="9" t="s">
        <v>12294</v>
      </c>
      <c r="B274" s="50" t="s">
        <v>12574</v>
      </c>
      <c r="C274" s="51" t="s">
        <v>6605</v>
      </c>
      <c r="D274" s="52" t="s">
        <v>12405</v>
      </c>
      <c r="E274" s="53" t="s">
        <v>215</v>
      </c>
      <c r="F274" s="14" t="s">
        <v>216</v>
      </c>
      <c r="G274" s="54" t="s">
        <v>202</v>
      </c>
      <c r="H274" s="53" t="s">
        <v>202</v>
      </c>
      <c r="I274" s="53" t="s">
        <v>203</v>
      </c>
      <c r="J274" s="53" t="s">
        <v>202</v>
      </c>
      <c r="K274" s="55" t="s">
        <v>205</v>
      </c>
      <c r="L274" s="55" t="s">
        <v>217</v>
      </c>
      <c r="O274" s="56"/>
      <c r="P274" s="53"/>
      <c r="S274" s="14" t="s">
        <v>6939</v>
      </c>
      <c r="T274" s="14" t="s">
        <v>6940</v>
      </c>
      <c r="U274" s="10"/>
      <c r="V274" s="50"/>
      <c r="W274" s="53"/>
      <c r="Z274" s="53"/>
      <c r="AB274" s="82"/>
      <c r="AC274" s="14"/>
      <c r="AD274" s="14"/>
      <c r="AE274" s="14"/>
      <c r="AN274" s="58" t="s">
        <v>211</v>
      </c>
      <c r="AQ274" s="51" t="s">
        <v>6605</v>
      </c>
      <c r="AS274" s="0" t="s">
        <v>212</v>
      </c>
    </row>
    <row r="275" customFormat="false" ht="40.45" hidden="false" customHeight="true" outlineLevel="0" collapsed="false">
      <c r="A275" s="9" t="s">
        <v>12294</v>
      </c>
      <c r="B275" s="50" t="s">
        <v>12575</v>
      </c>
      <c r="C275" s="51" t="s">
        <v>6605</v>
      </c>
      <c r="D275" s="52" t="s">
        <v>12405</v>
      </c>
      <c r="E275" s="53" t="s">
        <v>215</v>
      </c>
      <c r="F275" s="14" t="s">
        <v>216</v>
      </c>
      <c r="G275" s="54" t="s">
        <v>202</v>
      </c>
      <c r="H275" s="53" t="s">
        <v>202</v>
      </c>
      <c r="I275" s="53" t="s">
        <v>203</v>
      </c>
      <c r="J275" s="53" t="s">
        <v>202</v>
      </c>
      <c r="K275" s="55" t="s">
        <v>205</v>
      </c>
      <c r="L275" s="55" t="s">
        <v>217</v>
      </c>
      <c r="O275" s="56"/>
      <c r="P275" s="53"/>
      <c r="S275" s="14" t="s">
        <v>6941</v>
      </c>
      <c r="T275" s="14" t="s">
        <v>6942</v>
      </c>
      <c r="U275" s="10"/>
      <c r="V275" s="50"/>
      <c r="W275" s="53"/>
      <c r="Z275" s="53"/>
      <c r="AB275" s="82"/>
      <c r="AC275" s="14"/>
      <c r="AD275" s="14"/>
      <c r="AE275" s="14"/>
      <c r="AN275" s="58" t="s">
        <v>211</v>
      </c>
      <c r="AQ275" s="51" t="s">
        <v>6605</v>
      </c>
      <c r="AS275" s="0" t="s">
        <v>212</v>
      </c>
    </row>
    <row r="276" customFormat="false" ht="40.45" hidden="false" customHeight="true" outlineLevel="0" collapsed="false">
      <c r="A276" s="9" t="s">
        <v>12294</v>
      </c>
      <c r="B276" s="50" t="s">
        <v>12576</v>
      </c>
      <c r="C276" s="51" t="s">
        <v>6605</v>
      </c>
      <c r="D276" s="52" t="s">
        <v>12405</v>
      </c>
      <c r="E276" s="53" t="s">
        <v>215</v>
      </c>
      <c r="F276" s="14" t="s">
        <v>216</v>
      </c>
      <c r="G276" s="54" t="s">
        <v>202</v>
      </c>
      <c r="H276" s="53" t="s">
        <v>202</v>
      </c>
      <c r="I276" s="53" t="s">
        <v>203</v>
      </c>
      <c r="J276" s="53" t="s">
        <v>202</v>
      </c>
      <c r="K276" s="55" t="s">
        <v>205</v>
      </c>
      <c r="L276" s="55" t="s">
        <v>217</v>
      </c>
      <c r="O276" s="56"/>
      <c r="P276" s="53"/>
      <c r="S276" s="14" t="s">
        <v>6943</v>
      </c>
      <c r="T276" s="14" t="s">
        <v>6944</v>
      </c>
      <c r="U276" s="10"/>
      <c r="V276" s="50"/>
      <c r="W276" s="53"/>
      <c r="Z276" s="53"/>
      <c r="AB276" s="82"/>
      <c r="AC276" s="14"/>
      <c r="AD276" s="14"/>
      <c r="AE276" s="14"/>
      <c r="AN276" s="58" t="s">
        <v>211</v>
      </c>
      <c r="AQ276" s="51" t="s">
        <v>6605</v>
      </c>
      <c r="AS276" s="0" t="s">
        <v>212</v>
      </c>
    </row>
    <row r="277" customFormat="false" ht="40.45" hidden="false" customHeight="true" outlineLevel="0" collapsed="false">
      <c r="A277" s="9" t="s">
        <v>12294</v>
      </c>
      <c r="B277" s="50" t="s">
        <v>12577</v>
      </c>
      <c r="C277" s="51" t="s">
        <v>6605</v>
      </c>
      <c r="D277" s="52" t="s">
        <v>12405</v>
      </c>
      <c r="E277" s="53" t="s">
        <v>215</v>
      </c>
      <c r="F277" s="14" t="s">
        <v>216</v>
      </c>
      <c r="G277" s="54" t="s">
        <v>202</v>
      </c>
      <c r="H277" s="53" t="s">
        <v>202</v>
      </c>
      <c r="I277" s="53" t="s">
        <v>203</v>
      </c>
      <c r="J277" s="53" t="s">
        <v>202</v>
      </c>
      <c r="K277" s="55" t="s">
        <v>205</v>
      </c>
      <c r="L277" s="55" t="s">
        <v>217</v>
      </c>
      <c r="O277" s="56"/>
      <c r="P277" s="53"/>
      <c r="S277" s="14" t="s">
        <v>6945</v>
      </c>
      <c r="T277" s="14" t="s">
        <v>6946</v>
      </c>
      <c r="U277" s="10"/>
      <c r="V277" s="50"/>
      <c r="W277" s="53"/>
      <c r="Z277" s="53"/>
      <c r="AB277" s="82"/>
      <c r="AC277" s="14"/>
      <c r="AD277" s="14"/>
      <c r="AE277" s="14"/>
      <c r="AN277" s="58" t="s">
        <v>211</v>
      </c>
      <c r="AQ277" s="51" t="s">
        <v>6605</v>
      </c>
      <c r="AS277" s="0" t="s">
        <v>212</v>
      </c>
    </row>
    <row r="278" customFormat="false" ht="40.45" hidden="false" customHeight="true" outlineLevel="0" collapsed="false">
      <c r="A278" s="9" t="s">
        <v>12294</v>
      </c>
      <c r="B278" s="50" t="s">
        <v>12578</v>
      </c>
      <c r="C278" s="51" t="s">
        <v>6605</v>
      </c>
      <c r="D278" s="52" t="s">
        <v>12405</v>
      </c>
      <c r="E278" s="53" t="s">
        <v>215</v>
      </c>
      <c r="F278" s="14" t="s">
        <v>216</v>
      </c>
      <c r="G278" s="54" t="s">
        <v>202</v>
      </c>
      <c r="H278" s="53" t="s">
        <v>202</v>
      </c>
      <c r="I278" s="53" t="s">
        <v>203</v>
      </c>
      <c r="J278" s="53" t="s">
        <v>202</v>
      </c>
      <c r="K278" s="55" t="s">
        <v>205</v>
      </c>
      <c r="L278" s="55" t="s">
        <v>217</v>
      </c>
      <c r="O278" s="56"/>
      <c r="P278" s="53"/>
      <c r="S278" s="14" t="s">
        <v>6947</v>
      </c>
      <c r="T278" s="14" t="s">
        <v>6948</v>
      </c>
      <c r="U278" s="10"/>
      <c r="V278" s="50"/>
      <c r="W278" s="53"/>
      <c r="Z278" s="53"/>
      <c r="AB278" s="82"/>
      <c r="AC278" s="14"/>
      <c r="AD278" s="14"/>
      <c r="AE278" s="14"/>
      <c r="AN278" s="58" t="s">
        <v>211</v>
      </c>
      <c r="AQ278" s="51" t="s">
        <v>6605</v>
      </c>
      <c r="AS278" s="0" t="s">
        <v>212</v>
      </c>
    </row>
    <row r="279" customFormat="false" ht="40.45" hidden="false" customHeight="true" outlineLevel="0" collapsed="false">
      <c r="A279" s="9" t="s">
        <v>12294</v>
      </c>
      <c r="B279" s="50" t="s">
        <v>12579</v>
      </c>
      <c r="C279" s="51" t="s">
        <v>6605</v>
      </c>
      <c r="D279" s="52" t="s">
        <v>12405</v>
      </c>
      <c r="E279" s="53" t="s">
        <v>215</v>
      </c>
      <c r="F279" s="14" t="s">
        <v>216</v>
      </c>
      <c r="G279" s="54" t="s">
        <v>202</v>
      </c>
      <c r="H279" s="53" t="s">
        <v>202</v>
      </c>
      <c r="I279" s="53" t="s">
        <v>203</v>
      </c>
      <c r="J279" s="53" t="s">
        <v>202</v>
      </c>
      <c r="K279" s="55" t="s">
        <v>205</v>
      </c>
      <c r="L279" s="55" t="s">
        <v>217</v>
      </c>
      <c r="O279" s="56"/>
      <c r="P279" s="53"/>
      <c r="S279" s="14" t="s">
        <v>6949</v>
      </c>
      <c r="T279" s="14" t="s">
        <v>6950</v>
      </c>
      <c r="U279" s="10"/>
      <c r="V279" s="50"/>
      <c r="W279" s="53"/>
      <c r="Z279" s="53"/>
      <c r="AB279" s="82"/>
      <c r="AC279" s="14"/>
      <c r="AD279" s="14"/>
      <c r="AE279" s="14"/>
      <c r="AN279" s="58" t="s">
        <v>211</v>
      </c>
      <c r="AQ279" s="51" t="s">
        <v>6605</v>
      </c>
      <c r="AS279" s="0" t="s">
        <v>212</v>
      </c>
    </row>
    <row r="280" customFormat="false" ht="40.45" hidden="false" customHeight="true" outlineLevel="0" collapsed="false">
      <c r="A280" s="9" t="s">
        <v>12294</v>
      </c>
      <c r="B280" s="50" t="s">
        <v>12580</v>
      </c>
      <c r="C280" s="51" t="s">
        <v>6605</v>
      </c>
      <c r="D280" s="52" t="s">
        <v>12405</v>
      </c>
      <c r="E280" s="53" t="s">
        <v>215</v>
      </c>
      <c r="F280" s="14" t="s">
        <v>216</v>
      </c>
      <c r="G280" s="54" t="s">
        <v>202</v>
      </c>
      <c r="H280" s="53" t="s">
        <v>202</v>
      </c>
      <c r="I280" s="53" t="s">
        <v>203</v>
      </c>
      <c r="J280" s="53" t="s">
        <v>202</v>
      </c>
      <c r="K280" s="55" t="s">
        <v>205</v>
      </c>
      <c r="L280" s="55" t="s">
        <v>217</v>
      </c>
      <c r="O280" s="56"/>
      <c r="P280" s="53"/>
      <c r="S280" s="14" t="s">
        <v>6951</v>
      </c>
      <c r="T280" s="14" t="s">
        <v>6952</v>
      </c>
      <c r="U280" s="10"/>
      <c r="V280" s="50"/>
      <c r="W280" s="53"/>
      <c r="Z280" s="53"/>
      <c r="AB280" s="82"/>
      <c r="AC280" s="14"/>
      <c r="AD280" s="14"/>
      <c r="AE280" s="14"/>
      <c r="AN280" s="58" t="s">
        <v>211</v>
      </c>
      <c r="AQ280" s="51" t="s">
        <v>6605</v>
      </c>
      <c r="AS280" s="0" t="s">
        <v>212</v>
      </c>
    </row>
    <row r="281" customFormat="false" ht="40.45" hidden="false" customHeight="true" outlineLevel="0" collapsed="false">
      <c r="A281" s="9" t="s">
        <v>12294</v>
      </c>
      <c r="B281" s="50" t="s">
        <v>12581</v>
      </c>
      <c r="C281" s="51" t="s">
        <v>6605</v>
      </c>
      <c r="D281" s="52" t="s">
        <v>12405</v>
      </c>
      <c r="E281" s="53" t="s">
        <v>215</v>
      </c>
      <c r="F281" s="14" t="s">
        <v>216</v>
      </c>
      <c r="G281" s="54" t="s">
        <v>202</v>
      </c>
      <c r="H281" s="53" t="s">
        <v>202</v>
      </c>
      <c r="I281" s="53" t="s">
        <v>203</v>
      </c>
      <c r="J281" s="53" t="s">
        <v>202</v>
      </c>
      <c r="K281" s="55" t="s">
        <v>205</v>
      </c>
      <c r="L281" s="55" t="s">
        <v>217</v>
      </c>
      <c r="O281" s="56"/>
      <c r="P281" s="53"/>
      <c r="S281" s="14" t="s">
        <v>6953</v>
      </c>
      <c r="T281" s="14" t="s">
        <v>6954</v>
      </c>
      <c r="U281" s="10"/>
      <c r="V281" s="50"/>
      <c r="W281" s="53"/>
      <c r="Z281" s="53"/>
      <c r="AB281" s="82"/>
      <c r="AC281" s="14"/>
      <c r="AD281" s="14"/>
      <c r="AE281" s="14"/>
      <c r="AN281" s="58" t="s">
        <v>211</v>
      </c>
      <c r="AQ281" s="51" t="s">
        <v>6605</v>
      </c>
      <c r="AS281" s="0" t="s">
        <v>212</v>
      </c>
    </row>
    <row r="282" customFormat="false" ht="40.45" hidden="false" customHeight="true" outlineLevel="0" collapsed="false">
      <c r="A282" s="9" t="s">
        <v>12294</v>
      </c>
      <c r="B282" s="50" t="s">
        <v>12582</v>
      </c>
      <c r="C282" s="51" t="s">
        <v>6605</v>
      </c>
      <c r="D282" s="52" t="s">
        <v>12405</v>
      </c>
      <c r="E282" s="53" t="s">
        <v>215</v>
      </c>
      <c r="F282" s="14" t="s">
        <v>216</v>
      </c>
      <c r="G282" s="54" t="s">
        <v>202</v>
      </c>
      <c r="H282" s="53" t="s">
        <v>202</v>
      </c>
      <c r="I282" s="53" t="s">
        <v>203</v>
      </c>
      <c r="J282" s="53" t="s">
        <v>202</v>
      </c>
      <c r="K282" s="55" t="s">
        <v>205</v>
      </c>
      <c r="L282" s="55" t="s">
        <v>217</v>
      </c>
      <c r="O282" s="56"/>
      <c r="P282" s="53"/>
      <c r="S282" s="14" t="s">
        <v>6955</v>
      </c>
      <c r="T282" s="14" t="s">
        <v>6956</v>
      </c>
      <c r="U282" s="10"/>
      <c r="V282" s="50"/>
      <c r="W282" s="53"/>
      <c r="Z282" s="53"/>
      <c r="AB282" s="82"/>
      <c r="AC282" s="14"/>
      <c r="AD282" s="14"/>
      <c r="AE282" s="14"/>
      <c r="AN282" s="58" t="s">
        <v>211</v>
      </c>
      <c r="AQ282" s="51" t="s">
        <v>6605</v>
      </c>
      <c r="AS282" s="0" t="s">
        <v>212</v>
      </c>
    </row>
    <row r="283" customFormat="false" ht="40.45" hidden="false" customHeight="true" outlineLevel="0" collapsed="false">
      <c r="A283" s="9" t="s">
        <v>12294</v>
      </c>
      <c r="B283" s="50" t="s">
        <v>12583</v>
      </c>
      <c r="C283" s="51" t="s">
        <v>6605</v>
      </c>
      <c r="D283" s="52" t="s">
        <v>12405</v>
      </c>
      <c r="E283" s="53" t="s">
        <v>215</v>
      </c>
      <c r="F283" s="14" t="s">
        <v>216</v>
      </c>
      <c r="G283" s="54" t="s">
        <v>202</v>
      </c>
      <c r="H283" s="53" t="s">
        <v>202</v>
      </c>
      <c r="I283" s="53" t="s">
        <v>203</v>
      </c>
      <c r="J283" s="53" t="s">
        <v>202</v>
      </c>
      <c r="K283" s="55" t="s">
        <v>205</v>
      </c>
      <c r="L283" s="55" t="s">
        <v>217</v>
      </c>
      <c r="O283" s="56"/>
      <c r="P283" s="53"/>
      <c r="S283" s="14" t="s">
        <v>6957</v>
      </c>
      <c r="T283" s="14" t="s">
        <v>6958</v>
      </c>
      <c r="U283" s="10"/>
      <c r="V283" s="50"/>
      <c r="W283" s="53"/>
      <c r="Z283" s="53"/>
      <c r="AB283" s="82"/>
      <c r="AC283" s="14"/>
      <c r="AD283" s="14"/>
      <c r="AE283" s="14"/>
      <c r="AN283" s="58" t="s">
        <v>211</v>
      </c>
      <c r="AQ283" s="51" t="s">
        <v>6605</v>
      </c>
      <c r="AS283" s="0" t="s">
        <v>212</v>
      </c>
    </row>
    <row r="284" customFormat="false" ht="40.45" hidden="false" customHeight="true" outlineLevel="0" collapsed="false">
      <c r="A284" s="9" t="s">
        <v>12294</v>
      </c>
      <c r="B284" s="50" t="s">
        <v>12584</v>
      </c>
      <c r="C284" s="51" t="s">
        <v>6605</v>
      </c>
      <c r="D284" s="52" t="s">
        <v>12405</v>
      </c>
      <c r="E284" s="53" t="s">
        <v>215</v>
      </c>
      <c r="F284" s="14" t="s">
        <v>216</v>
      </c>
      <c r="G284" s="54" t="s">
        <v>202</v>
      </c>
      <c r="H284" s="53" t="s">
        <v>202</v>
      </c>
      <c r="I284" s="53" t="s">
        <v>203</v>
      </c>
      <c r="J284" s="53" t="s">
        <v>202</v>
      </c>
      <c r="K284" s="55" t="s">
        <v>205</v>
      </c>
      <c r="L284" s="55" t="s">
        <v>217</v>
      </c>
      <c r="O284" s="56"/>
      <c r="P284" s="53"/>
      <c r="S284" s="14" t="s">
        <v>6959</v>
      </c>
      <c r="T284" s="14" t="s">
        <v>6960</v>
      </c>
      <c r="U284" s="10"/>
      <c r="V284" s="50"/>
      <c r="W284" s="53"/>
      <c r="Z284" s="53"/>
      <c r="AB284" s="82"/>
      <c r="AC284" s="14"/>
      <c r="AD284" s="14"/>
      <c r="AE284" s="14"/>
      <c r="AN284" s="58" t="s">
        <v>211</v>
      </c>
      <c r="AQ284" s="51" t="s">
        <v>6605</v>
      </c>
      <c r="AS284" s="0" t="s">
        <v>212</v>
      </c>
    </row>
    <row r="285" customFormat="false" ht="40.45" hidden="false" customHeight="true" outlineLevel="0" collapsed="false">
      <c r="A285" s="9" t="s">
        <v>12294</v>
      </c>
      <c r="B285" s="50" t="s">
        <v>12585</v>
      </c>
      <c r="C285" s="51" t="s">
        <v>6605</v>
      </c>
      <c r="D285" s="52" t="s">
        <v>12405</v>
      </c>
      <c r="E285" s="53" t="s">
        <v>215</v>
      </c>
      <c r="F285" s="14" t="s">
        <v>216</v>
      </c>
      <c r="G285" s="54" t="s">
        <v>202</v>
      </c>
      <c r="H285" s="53" t="s">
        <v>202</v>
      </c>
      <c r="I285" s="53" t="s">
        <v>203</v>
      </c>
      <c r="J285" s="53" t="s">
        <v>202</v>
      </c>
      <c r="K285" s="55" t="s">
        <v>205</v>
      </c>
      <c r="L285" s="55" t="s">
        <v>217</v>
      </c>
      <c r="O285" s="56"/>
      <c r="P285" s="53"/>
      <c r="S285" s="14" t="s">
        <v>6961</v>
      </c>
      <c r="T285" s="14" t="s">
        <v>6962</v>
      </c>
      <c r="U285" s="10"/>
      <c r="V285" s="50"/>
      <c r="W285" s="53"/>
      <c r="Z285" s="53"/>
      <c r="AB285" s="82"/>
      <c r="AC285" s="14"/>
      <c r="AD285" s="14"/>
      <c r="AE285" s="14"/>
      <c r="AN285" s="58" t="s">
        <v>211</v>
      </c>
      <c r="AQ285" s="51" t="s">
        <v>6605</v>
      </c>
      <c r="AS285" s="0" t="s">
        <v>212</v>
      </c>
    </row>
    <row r="286" customFormat="false" ht="40.45" hidden="false" customHeight="true" outlineLevel="0" collapsed="false">
      <c r="A286" s="9" t="s">
        <v>12294</v>
      </c>
      <c r="B286" s="50" t="s">
        <v>12586</v>
      </c>
      <c r="C286" s="51" t="s">
        <v>6605</v>
      </c>
      <c r="D286" s="52" t="s">
        <v>12405</v>
      </c>
      <c r="E286" s="53" t="s">
        <v>215</v>
      </c>
      <c r="F286" s="14" t="s">
        <v>216</v>
      </c>
      <c r="G286" s="54" t="s">
        <v>202</v>
      </c>
      <c r="H286" s="53" t="s">
        <v>202</v>
      </c>
      <c r="I286" s="53" t="s">
        <v>203</v>
      </c>
      <c r="J286" s="53" t="s">
        <v>202</v>
      </c>
      <c r="K286" s="55" t="s">
        <v>205</v>
      </c>
      <c r="L286" s="55" t="s">
        <v>217</v>
      </c>
      <c r="O286" s="56"/>
      <c r="P286" s="53"/>
      <c r="S286" s="14" t="s">
        <v>6963</v>
      </c>
      <c r="T286" s="14" t="s">
        <v>6964</v>
      </c>
      <c r="U286" s="10"/>
      <c r="V286" s="50"/>
      <c r="W286" s="53"/>
      <c r="Z286" s="53"/>
      <c r="AB286" s="82"/>
      <c r="AC286" s="14"/>
      <c r="AD286" s="14"/>
      <c r="AE286" s="14"/>
      <c r="AN286" s="58" t="s">
        <v>211</v>
      </c>
      <c r="AQ286" s="51" t="s">
        <v>6605</v>
      </c>
      <c r="AS286" s="0" t="s">
        <v>212</v>
      </c>
    </row>
    <row r="287" customFormat="false" ht="40.45" hidden="false" customHeight="true" outlineLevel="0" collapsed="false">
      <c r="A287" s="9" t="s">
        <v>12294</v>
      </c>
      <c r="B287" s="50" t="s">
        <v>12587</v>
      </c>
      <c r="C287" s="51" t="s">
        <v>6605</v>
      </c>
      <c r="D287" s="52" t="s">
        <v>12405</v>
      </c>
      <c r="E287" s="53" t="s">
        <v>215</v>
      </c>
      <c r="F287" s="14" t="s">
        <v>216</v>
      </c>
      <c r="G287" s="54" t="s">
        <v>202</v>
      </c>
      <c r="H287" s="53" t="s">
        <v>202</v>
      </c>
      <c r="I287" s="53" t="s">
        <v>203</v>
      </c>
      <c r="J287" s="53" t="s">
        <v>202</v>
      </c>
      <c r="K287" s="55" t="s">
        <v>205</v>
      </c>
      <c r="L287" s="55" t="s">
        <v>217</v>
      </c>
      <c r="O287" s="56"/>
      <c r="P287" s="53"/>
      <c r="S287" s="14" t="s">
        <v>6965</v>
      </c>
      <c r="T287" s="14" t="s">
        <v>6966</v>
      </c>
      <c r="U287" s="10"/>
      <c r="V287" s="50"/>
      <c r="W287" s="53"/>
      <c r="Z287" s="53"/>
      <c r="AB287" s="82"/>
      <c r="AC287" s="14"/>
      <c r="AD287" s="14"/>
      <c r="AE287" s="14"/>
      <c r="AN287" s="58" t="s">
        <v>211</v>
      </c>
      <c r="AQ287" s="51" t="s">
        <v>6605</v>
      </c>
      <c r="AS287" s="0" t="s">
        <v>212</v>
      </c>
    </row>
    <row r="288" customFormat="false" ht="40.45" hidden="false" customHeight="true" outlineLevel="0" collapsed="false">
      <c r="A288" s="9" t="s">
        <v>12294</v>
      </c>
      <c r="B288" s="50" t="s">
        <v>12588</v>
      </c>
      <c r="C288" s="51" t="s">
        <v>6605</v>
      </c>
      <c r="D288" s="52" t="s">
        <v>12405</v>
      </c>
      <c r="E288" s="53" t="s">
        <v>215</v>
      </c>
      <c r="F288" s="14" t="s">
        <v>216</v>
      </c>
      <c r="G288" s="54" t="s">
        <v>202</v>
      </c>
      <c r="H288" s="53" t="s">
        <v>202</v>
      </c>
      <c r="I288" s="53" t="s">
        <v>203</v>
      </c>
      <c r="J288" s="53" t="s">
        <v>202</v>
      </c>
      <c r="K288" s="55" t="s">
        <v>205</v>
      </c>
      <c r="L288" s="55" t="s">
        <v>217</v>
      </c>
      <c r="O288" s="56"/>
      <c r="P288" s="53"/>
      <c r="S288" s="14" t="s">
        <v>6967</v>
      </c>
      <c r="T288" s="14" t="s">
        <v>6968</v>
      </c>
      <c r="U288" s="10"/>
      <c r="V288" s="50"/>
      <c r="W288" s="53"/>
      <c r="Z288" s="53"/>
      <c r="AB288" s="82"/>
      <c r="AC288" s="14"/>
      <c r="AD288" s="14"/>
      <c r="AE288" s="14"/>
      <c r="AN288" s="58" t="s">
        <v>211</v>
      </c>
      <c r="AQ288" s="51" t="s">
        <v>6605</v>
      </c>
      <c r="AS288" s="0" t="s">
        <v>212</v>
      </c>
    </row>
    <row r="289" customFormat="false" ht="40.45" hidden="false" customHeight="true" outlineLevel="0" collapsed="false">
      <c r="A289" s="9" t="s">
        <v>12294</v>
      </c>
      <c r="B289" s="50" t="s">
        <v>12589</v>
      </c>
      <c r="C289" s="51" t="s">
        <v>6605</v>
      </c>
      <c r="D289" s="52" t="s">
        <v>12405</v>
      </c>
      <c r="E289" s="53" t="s">
        <v>215</v>
      </c>
      <c r="F289" s="14" t="s">
        <v>216</v>
      </c>
      <c r="G289" s="54" t="s">
        <v>202</v>
      </c>
      <c r="H289" s="53" t="s">
        <v>202</v>
      </c>
      <c r="I289" s="53" t="s">
        <v>203</v>
      </c>
      <c r="J289" s="53" t="s">
        <v>202</v>
      </c>
      <c r="K289" s="55" t="s">
        <v>205</v>
      </c>
      <c r="L289" s="55" t="s">
        <v>217</v>
      </c>
      <c r="O289" s="56"/>
      <c r="P289" s="53"/>
      <c r="S289" s="14" t="s">
        <v>6969</v>
      </c>
      <c r="T289" s="14" t="s">
        <v>6970</v>
      </c>
      <c r="U289" s="10"/>
      <c r="V289" s="50"/>
      <c r="W289" s="53"/>
      <c r="Z289" s="53"/>
      <c r="AB289" s="82"/>
      <c r="AC289" s="14"/>
      <c r="AD289" s="14"/>
      <c r="AE289" s="14"/>
      <c r="AN289" s="58" t="s">
        <v>211</v>
      </c>
      <c r="AQ289" s="51" t="s">
        <v>6605</v>
      </c>
      <c r="AS289" s="0" t="s">
        <v>212</v>
      </c>
    </row>
    <row r="290" customFormat="false" ht="40.45" hidden="false" customHeight="true" outlineLevel="0" collapsed="false">
      <c r="A290" s="9" t="s">
        <v>12294</v>
      </c>
      <c r="B290" s="50" t="s">
        <v>12590</v>
      </c>
      <c r="C290" s="51" t="s">
        <v>6605</v>
      </c>
      <c r="D290" s="52" t="s">
        <v>12405</v>
      </c>
      <c r="E290" s="53" t="s">
        <v>215</v>
      </c>
      <c r="F290" s="14" t="s">
        <v>216</v>
      </c>
      <c r="G290" s="54" t="s">
        <v>202</v>
      </c>
      <c r="H290" s="53" t="s">
        <v>202</v>
      </c>
      <c r="I290" s="53" t="s">
        <v>203</v>
      </c>
      <c r="J290" s="53" t="s">
        <v>202</v>
      </c>
      <c r="K290" s="55" t="s">
        <v>205</v>
      </c>
      <c r="L290" s="55" t="s">
        <v>217</v>
      </c>
      <c r="O290" s="56"/>
      <c r="P290" s="53"/>
      <c r="S290" s="14" t="s">
        <v>6971</v>
      </c>
      <c r="T290" s="14" t="s">
        <v>6972</v>
      </c>
      <c r="U290" s="10"/>
      <c r="V290" s="50"/>
      <c r="W290" s="53"/>
      <c r="Z290" s="53"/>
      <c r="AB290" s="82"/>
      <c r="AC290" s="14"/>
      <c r="AD290" s="14"/>
      <c r="AE290" s="14"/>
      <c r="AN290" s="58" t="s">
        <v>211</v>
      </c>
      <c r="AQ290" s="51" t="s">
        <v>6605</v>
      </c>
      <c r="AS290" s="0" t="s">
        <v>212</v>
      </c>
    </row>
    <row r="291" customFormat="false" ht="40.45" hidden="false" customHeight="true" outlineLevel="0" collapsed="false">
      <c r="A291" s="9" t="s">
        <v>12294</v>
      </c>
      <c r="B291" s="50" t="s">
        <v>12591</v>
      </c>
      <c r="C291" s="51" t="s">
        <v>6605</v>
      </c>
      <c r="D291" s="52" t="s">
        <v>12405</v>
      </c>
      <c r="E291" s="53" t="s">
        <v>215</v>
      </c>
      <c r="F291" s="14" t="s">
        <v>216</v>
      </c>
      <c r="G291" s="54" t="s">
        <v>202</v>
      </c>
      <c r="H291" s="53" t="s">
        <v>202</v>
      </c>
      <c r="I291" s="53" t="s">
        <v>203</v>
      </c>
      <c r="J291" s="53" t="s">
        <v>202</v>
      </c>
      <c r="K291" s="55" t="s">
        <v>205</v>
      </c>
      <c r="L291" s="55" t="s">
        <v>217</v>
      </c>
      <c r="O291" s="56"/>
      <c r="P291" s="53"/>
      <c r="S291" s="14" t="s">
        <v>6973</v>
      </c>
      <c r="T291" s="14" t="s">
        <v>6974</v>
      </c>
      <c r="U291" s="10"/>
      <c r="V291" s="50"/>
      <c r="W291" s="53"/>
      <c r="Z291" s="53"/>
      <c r="AB291" s="82"/>
      <c r="AC291" s="14"/>
      <c r="AD291" s="14"/>
      <c r="AE291" s="14"/>
      <c r="AN291" s="58" t="s">
        <v>211</v>
      </c>
      <c r="AQ291" s="51" t="s">
        <v>6605</v>
      </c>
      <c r="AS291" s="0" t="s">
        <v>212</v>
      </c>
    </row>
    <row r="292" customFormat="false" ht="40.45" hidden="false" customHeight="true" outlineLevel="0" collapsed="false">
      <c r="A292" s="9" t="s">
        <v>12294</v>
      </c>
      <c r="B292" s="50" t="s">
        <v>12592</v>
      </c>
      <c r="C292" s="51" t="s">
        <v>6605</v>
      </c>
      <c r="D292" s="52" t="s">
        <v>12405</v>
      </c>
      <c r="E292" s="53" t="s">
        <v>215</v>
      </c>
      <c r="F292" s="14" t="s">
        <v>216</v>
      </c>
      <c r="G292" s="54" t="s">
        <v>202</v>
      </c>
      <c r="H292" s="53" t="s">
        <v>202</v>
      </c>
      <c r="I292" s="53" t="s">
        <v>203</v>
      </c>
      <c r="J292" s="53" t="s">
        <v>202</v>
      </c>
      <c r="K292" s="55" t="s">
        <v>205</v>
      </c>
      <c r="L292" s="55" t="s">
        <v>217</v>
      </c>
      <c r="O292" s="56"/>
      <c r="P292" s="53"/>
      <c r="S292" s="14" t="s">
        <v>6975</v>
      </c>
      <c r="T292" s="14" t="s">
        <v>6976</v>
      </c>
      <c r="U292" s="10"/>
      <c r="V292" s="50"/>
      <c r="W292" s="53"/>
      <c r="Z292" s="53"/>
      <c r="AB292" s="82"/>
      <c r="AC292" s="14"/>
      <c r="AD292" s="14"/>
      <c r="AE292" s="14"/>
      <c r="AN292" s="58" t="s">
        <v>211</v>
      </c>
      <c r="AQ292" s="51" t="s">
        <v>6605</v>
      </c>
      <c r="AS292" s="0" t="s">
        <v>212</v>
      </c>
    </row>
    <row r="293" customFormat="false" ht="40.45" hidden="false" customHeight="true" outlineLevel="0" collapsed="false">
      <c r="A293" s="9" t="s">
        <v>12294</v>
      </c>
      <c r="B293" s="50" t="s">
        <v>12593</v>
      </c>
      <c r="C293" s="51" t="s">
        <v>6605</v>
      </c>
      <c r="D293" s="52" t="s">
        <v>12405</v>
      </c>
      <c r="E293" s="53" t="s">
        <v>215</v>
      </c>
      <c r="F293" s="14" t="s">
        <v>216</v>
      </c>
      <c r="G293" s="54" t="s">
        <v>202</v>
      </c>
      <c r="H293" s="53" t="s">
        <v>202</v>
      </c>
      <c r="I293" s="53" t="s">
        <v>203</v>
      </c>
      <c r="J293" s="53" t="s">
        <v>202</v>
      </c>
      <c r="K293" s="55" t="s">
        <v>205</v>
      </c>
      <c r="L293" s="55" t="s">
        <v>217</v>
      </c>
      <c r="O293" s="56"/>
      <c r="P293" s="53"/>
      <c r="S293" s="14" t="s">
        <v>6977</v>
      </c>
      <c r="T293" s="14" t="s">
        <v>6978</v>
      </c>
      <c r="U293" s="10"/>
      <c r="V293" s="50"/>
      <c r="W293" s="53"/>
      <c r="Z293" s="53"/>
      <c r="AB293" s="82"/>
      <c r="AC293" s="14"/>
      <c r="AD293" s="14"/>
      <c r="AE293" s="14"/>
      <c r="AN293" s="58" t="s">
        <v>211</v>
      </c>
      <c r="AQ293" s="51" t="s">
        <v>6605</v>
      </c>
      <c r="AS293" s="0" t="s">
        <v>212</v>
      </c>
    </row>
    <row r="294" customFormat="false" ht="40.45" hidden="false" customHeight="true" outlineLevel="0" collapsed="false">
      <c r="A294" s="9" t="s">
        <v>12294</v>
      </c>
      <c r="B294" s="50" t="s">
        <v>12594</v>
      </c>
      <c r="C294" s="51" t="s">
        <v>6605</v>
      </c>
      <c r="D294" s="52" t="s">
        <v>12405</v>
      </c>
      <c r="E294" s="53" t="s">
        <v>215</v>
      </c>
      <c r="F294" s="14" t="s">
        <v>216</v>
      </c>
      <c r="G294" s="54" t="s">
        <v>202</v>
      </c>
      <c r="H294" s="53" t="s">
        <v>202</v>
      </c>
      <c r="I294" s="53" t="s">
        <v>203</v>
      </c>
      <c r="J294" s="53" t="s">
        <v>202</v>
      </c>
      <c r="K294" s="55" t="s">
        <v>205</v>
      </c>
      <c r="L294" s="55" t="s">
        <v>217</v>
      </c>
      <c r="O294" s="56"/>
      <c r="P294" s="53"/>
      <c r="S294" s="14" t="s">
        <v>6979</v>
      </c>
      <c r="T294" s="14" t="s">
        <v>6980</v>
      </c>
      <c r="U294" s="10"/>
      <c r="V294" s="50"/>
      <c r="W294" s="53"/>
      <c r="Z294" s="53"/>
      <c r="AB294" s="82"/>
      <c r="AC294" s="14"/>
      <c r="AD294" s="14"/>
      <c r="AE294" s="14"/>
      <c r="AN294" s="58" t="s">
        <v>211</v>
      </c>
      <c r="AQ294" s="51" t="s">
        <v>6605</v>
      </c>
      <c r="AS294" s="0" t="s">
        <v>212</v>
      </c>
    </row>
    <row r="295" customFormat="false" ht="40.45" hidden="false" customHeight="true" outlineLevel="0" collapsed="false">
      <c r="A295" s="9" t="s">
        <v>12294</v>
      </c>
      <c r="B295" s="50" t="s">
        <v>12595</v>
      </c>
      <c r="C295" s="51" t="s">
        <v>6605</v>
      </c>
      <c r="D295" s="52" t="s">
        <v>12405</v>
      </c>
      <c r="E295" s="53" t="s">
        <v>215</v>
      </c>
      <c r="F295" s="14" t="s">
        <v>216</v>
      </c>
      <c r="G295" s="54" t="s">
        <v>202</v>
      </c>
      <c r="H295" s="53" t="s">
        <v>202</v>
      </c>
      <c r="I295" s="53" t="s">
        <v>203</v>
      </c>
      <c r="J295" s="53" t="s">
        <v>202</v>
      </c>
      <c r="K295" s="55" t="s">
        <v>205</v>
      </c>
      <c r="L295" s="55" t="s">
        <v>217</v>
      </c>
      <c r="O295" s="56"/>
      <c r="P295" s="53"/>
      <c r="S295" s="14" t="s">
        <v>6981</v>
      </c>
      <c r="T295" s="14" t="s">
        <v>6982</v>
      </c>
      <c r="U295" s="10"/>
      <c r="V295" s="50"/>
      <c r="W295" s="53"/>
      <c r="Z295" s="53"/>
      <c r="AB295" s="82"/>
      <c r="AC295" s="14"/>
      <c r="AD295" s="14"/>
      <c r="AE295" s="14"/>
      <c r="AN295" s="58" t="s">
        <v>211</v>
      </c>
      <c r="AQ295" s="51" t="s">
        <v>6605</v>
      </c>
      <c r="AS295" s="0" t="s">
        <v>212</v>
      </c>
    </row>
    <row r="296" customFormat="false" ht="40.45" hidden="false" customHeight="true" outlineLevel="0" collapsed="false">
      <c r="A296" s="9" t="s">
        <v>12294</v>
      </c>
      <c r="B296" s="50" t="s">
        <v>12596</v>
      </c>
      <c r="C296" s="51" t="s">
        <v>6605</v>
      </c>
      <c r="D296" s="52" t="s">
        <v>12405</v>
      </c>
      <c r="E296" s="53" t="s">
        <v>215</v>
      </c>
      <c r="F296" s="14" t="s">
        <v>216</v>
      </c>
      <c r="G296" s="54" t="s">
        <v>202</v>
      </c>
      <c r="H296" s="53" t="s">
        <v>202</v>
      </c>
      <c r="I296" s="53" t="s">
        <v>203</v>
      </c>
      <c r="J296" s="53" t="s">
        <v>202</v>
      </c>
      <c r="K296" s="55" t="s">
        <v>205</v>
      </c>
      <c r="L296" s="55" t="s">
        <v>217</v>
      </c>
      <c r="O296" s="56"/>
      <c r="P296" s="53"/>
      <c r="S296" s="14" t="s">
        <v>6983</v>
      </c>
      <c r="T296" s="14" t="s">
        <v>6984</v>
      </c>
      <c r="U296" s="10"/>
      <c r="V296" s="50"/>
      <c r="W296" s="53"/>
      <c r="Z296" s="53"/>
      <c r="AB296" s="82"/>
      <c r="AC296" s="14"/>
      <c r="AD296" s="14"/>
      <c r="AE296" s="14"/>
      <c r="AN296" s="58" t="s">
        <v>211</v>
      </c>
      <c r="AQ296" s="51" t="s">
        <v>6605</v>
      </c>
      <c r="AS296" s="0" t="s">
        <v>212</v>
      </c>
    </row>
    <row r="297" customFormat="false" ht="40.45" hidden="false" customHeight="true" outlineLevel="0" collapsed="false">
      <c r="A297" s="9" t="s">
        <v>12294</v>
      </c>
      <c r="B297" s="50" t="s">
        <v>12597</v>
      </c>
      <c r="C297" s="51" t="s">
        <v>6605</v>
      </c>
      <c r="D297" s="52" t="s">
        <v>12405</v>
      </c>
      <c r="E297" s="53" t="s">
        <v>215</v>
      </c>
      <c r="F297" s="14" t="s">
        <v>216</v>
      </c>
      <c r="G297" s="54" t="s">
        <v>202</v>
      </c>
      <c r="H297" s="53" t="s">
        <v>202</v>
      </c>
      <c r="I297" s="53" t="s">
        <v>203</v>
      </c>
      <c r="J297" s="53" t="s">
        <v>202</v>
      </c>
      <c r="K297" s="55" t="s">
        <v>205</v>
      </c>
      <c r="L297" s="55" t="s">
        <v>217</v>
      </c>
      <c r="O297" s="56"/>
      <c r="P297" s="53"/>
      <c r="S297" s="14" t="s">
        <v>6985</v>
      </c>
      <c r="T297" s="14" t="s">
        <v>6986</v>
      </c>
      <c r="U297" s="10"/>
      <c r="V297" s="50"/>
      <c r="W297" s="53"/>
      <c r="Z297" s="53"/>
      <c r="AB297" s="82"/>
      <c r="AC297" s="14"/>
      <c r="AD297" s="14"/>
      <c r="AE297" s="14"/>
      <c r="AN297" s="58" t="s">
        <v>211</v>
      </c>
      <c r="AQ297" s="51" t="s">
        <v>6605</v>
      </c>
      <c r="AS297" s="0" t="s">
        <v>212</v>
      </c>
    </row>
    <row r="298" customFormat="false" ht="40.45" hidden="false" customHeight="true" outlineLevel="0" collapsed="false">
      <c r="A298" s="9" t="s">
        <v>12294</v>
      </c>
      <c r="B298" s="50" t="s">
        <v>12598</v>
      </c>
      <c r="C298" s="51" t="s">
        <v>6605</v>
      </c>
      <c r="D298" s="52" t="s">
        <v>12405</v>
      </c>
      <c r="E298" s="53" t="s">
        <v>215</v>
      </c>
      <c r="F298" s="14" t="s">
        <v>216</v>
      </c>
      <c r="G298" s="54" t="s">
        <v>202</v>
      </c>
      <c r="H298" s="53" t="s">
        <v>202</v>
      </c>
      <c r="I298" s="53" t="s">
        <v>203</v>
      </c>
      <c r="J298" s="53" t="s">
        <v>202</v>
      </c>
      <c r="K298" s="55" t="s">
        <v>205</v>
      </c>
      <c r="L298" s="55" t="s">
        <v>217</v>
      </c>
      <c r="O298" s="56"/>
      <c r="P298" s="53"/>
      <c r="S298" s="14" t="s">
        <v>6987</v>
      </c>
      <c r="T298" s="14" t="s">
        <v>6988</v>
      </c>
      <c r="U298" s="10"/>
      <c r="V298" s="50"/>
      <c r="W298" s="53"/>
      <c r="Z298" s="53"/>
      <c r="AB298" s="82"/>
      <c r="AC298" s="14"/>
      <c r="AD298" s="14"/>
      <c r="AE298" s="14"/>
      <c r="AN298" s="58" t="s">
        <v>211</v>
      </c>
      <c r="AQ298" s="51" t="s">
        <v>6605</v>
      </c>
      <c r="AS298" s="0" t="s">
        <v>212</v>
      </c>
    </row>
    <row r="299" customFormat="false" ht="40.45" hidden="false" customHeight="true" outlineLevel="0" collapsed="false">
      <c r="A299" s="9" t="s">
        <v>12294</v>
      </c>
      <c r="B299" s="50" t="s">
        <v>12599</v>
      </c>
      <c r="C299" s="51" t="s">
        <v>6605</v>
      </c>
      <c r="D299" s="52" t="s">
        <v>12405</v>
      </c>
      <c r="E299" s="53" t="s">
        <v>215</v>
      </c>
      <c r="F299" s="14" t="s">
        <v>216</v>
      </c>
      <c r="G299" s="54" t="s">
        <v>202</v>
      </c>
      <c r="H299" s="53" t="s">
        <v>202</v>
      </c>
      <c r="I299" s="53" t="s">
        <v>203</v>
      </c>
      <c r="J299" s="53" t="s">
        <v>202</v>
      </c>
      <c r="K299" s="55" t="s">
        <v>205</v>
      </c>
      <c r="L299" s="55" t="s">
        <v>217</v>
      </c>
      <c r="O299" s="56"/>
      <c r="P299" s="53"/>
      <c r="S299" s="14" t="s">
        <v>6989</v>
      </c>
      <c r="T299" s="14" t="s">
        <v>6990</v>
      </c>
      <c r="U299" s="10"/>
      <c r="V299" s="50"/>
      <c r="W299" s="53"/>
      <c r="Z299" s="53"/>
      <c r="AB299" s="82"/>
      <c r="AC299" s="14"/>
      <c r="AD299" s="14"/>
      <c r="AE299" s="14"/>
      <c r="AN299" s="58" t="s">
        <v>211</v>
      </c>
      <c r="AQ299" s="51" t="s">
        <v>6605</v>
      </c>
      <c r="AS299" s="0" t="s">
        <v>212</v>
      </c>
    </row>
    <row r="300" customFormat="false" ht="40.45" hidden="false" customHeight="true" outlineLevel="0" collapsed="false">
      <c r="A300" s="9" t="s">
        <v>12294</v>
      </c>
      <c r="B300" s="50" t="s">
        <v>12600</v>
      </c>
      <c r="C300" s="51" t="s">
        <v>6605</v>
      </c>
      <c r="D300" s="52" t="s">
        <v>12405</v>
      </c>
      <c r="E300" s="53" t="s">
        <v>215</v>
      </c>
      <c r="F300" s="14" t="s">
        <v>216</v>
      </c>
      <c r="G300" s="54" t="s">
        <v>202</v>
      </c>
      <c r="H300" s="53" t="s">
        <v>202</v>
      </c>
      <c r="I300" s="53" t="s">
        <v>203</v>
      </c>
      <c r="J300" s="53" t="s">
        <v>202</v>
      </c>
      <c r="K300" s="55" t="s">
        <v>205</v>
      </c>
      <c r="L300" s="55" t="s">
        <v>217</v>
      </c>
      <c r="O300" s="56"/>
      <c r="P300" s="53"/>
      <c r="S300" s="14" t="s">
        <v>6991</v>
      </c>
      <c r="T300" s="14" t="s">
        <v>6992</v>
      </c>
      <c r="U300" s="10"/>
      <c r="V300" s="50"/>
      <c r="W300" s="53"/>
      <c r="Z300" s="53"/>
      <c r="AB300" s="82"/>
      <c r="AC300" s="14"/>
      <c r="AD300" s="14"/>
      <c r="AE300" s="14"/>
      <c r="AN300" s="58" t="s">
        <v>211</v>
      </c>
      <c r="AQ300" s="51" t="s">
        <v>6605</v>
      </c>
      <c r="AS300" s="0" t="s">
        <v>212</v>
      </c>
    </row>
    <row r="301" customFormat="false" ht="40.45" hidden="false" customHeight="true" outlineLevel="0" collapsed="false">
      <c r="A301" s="9" t="s">
        <v>12294</v>
      </c>
      <c r="B301" s="50" t="s">
        <v>12601</v>
      </c>
      <c r="C301" s="51" t="s">
        <v>6605</v>
      </c>
      <c r="D301" s="52" t="s">
        <v>12405</v>
      </c>
      <c r="E301" s="53" t="s">
        <v>215</v>
      </c>
      <c r="F301" s="14" t="s">
        <v>216</v>
      </c>
      <c r="G301" s="54" t="s">
        <v>202</v>
      </c>
      <c r="H301" s="53" t="s">
        <v>202</v>
      </c>
      <c r="I301" s="53" t="s">
        <v>203</v>
      </c>
      <c r="J301" s="53" t="s">
        <v>202</v>
      </c>
      <c r="K301" s="55" t="s">
        <v>205</v>
      </c>
      <c r="L301" s="55" t="s">
        <v>217</v>
      </c>
      <c r="O301" s="56"/>
      <c r="P301" s="53"/>
      <c r="S301" s="14" t="s">
        <v>6993</v>
      </c>
      <c r="T301" s="14" t="s">
        <v>6994</v>
      </c>
      <c r="U301" s="10"/>
      <c r="V301" s="50"/>
      <c r="W301" s="53"/>
      <c r="Z301" s="53"/>
      <c r="AB301" s="82"/>
      <c r="AC301" s="14"/>
      <c r="AD301" s="14"/>
      <c r="AE301" s="14"/>
      <c r="AN301" s="58" t="s">
        <v>211</v>
      </c>
      <c r="AQ301" s="51" t="s">
        <v>6605</v>
      </c>
      <c r="AS301" s="0" t="s">
        <v>212</v>
      </c>
    </row>
    <row r="302" customFormat="false" ht="40.45" hidden="false" customHeight="true" outlineLevel="0" collapsed="false">
      <c r="A302" s="9" t="s">
        <v>12294</v>
      </c>
      <c r="B302" s="50" t="s">
        <v>12602</v>
      </c>
      <c r="C302" s="51" t="s">
        <v>6605</v>
      </c>
      <c r="D302" s="52" t="s">
        <v>12405</v>
      </c>
      <c r="E302" s="53" t="s">
        <v>215</v>
      </c>
      <c r="F302" s="14" t="s">
        <v>216</v>
      </c>
      <c r="G302" s="54" t="s">
        <v>202</v>
      </c>
      <c r="H302" s="53" t="s">
        <v>202</v>
      </c>
      <c r="I302" s="53" t="s">
        <v>203</v>
      </c>
      <c r="J302" s="53" t="s">
        <v>202</v>
      </c>
      <c r="K302" s="55" t="s">
        <v>205</v>
      </c>
      <c r="L302" s="55" t="s">
        <v>217</v>
      </c>
      <c r="O302" s="56"/>
      <c r="P302" s="53"/>
      <c r="S302" s="14" t="s">
        <v>6995</v>
      </c>
      <c r="T302" s="14" t="s">
        <v>6996</v>
      </c>
      <c r="U302" s="10"/>
      <c r="V302" s="50"/>
      <c r="W302" s="53"/>
      <c r="Z302" s="53"/>
      <c r="AB302" s="82"/>
      <c r="AC302" s="14"/>
      <c r="AD302" s="14"/>
      <c r="AE302" s="14"/>
      <c r="AN302" s="58" t="s">
        <v>211</v>
      </c>
      <c r="AQ302" s="51" t="s">
        <v>6605</v>
      </c>
      <c r="AS302" s="0" t="s">
        <v>212</v>
      </c>
    </row>
    <row r="303" customFormat="false" ht="40.45" hidden="false" customHeight="true" outlineLevel="0" collapsed="false">
      <c r="A303" s="9" t="s">
        <v>12294</v>
      </c>
      <c r="B303" s="50" t="s">
        <v>12603</v>
      </c>
      <c r="C303" s="51" t="s">
        <v>6605</v>
      </c>
      <c r="D303" s="52" t="s">
        <v>12405</v>
      </c>
      <c r="E303" s="53" t="s">
        <v>215</v>
      </c>
      <c r="F303" s="14" t="s">
        <v>216</v>
      </c>
      <c r="G303" s="54" t="s">
        <v>202</v>
      </c>
      <c r="H303" s="53" t="s">
        <v>202</v>
      </c>
      <c r="I303" s="53" t="s">
        <v>203</v>
      </c>
      <c r="J303" s="53" t="s">
        <v>202</v>
      </c>
      <c r="K303" s="55" t="s">
        <v>205</v>
      </c>
      <c r="L303" s="55" t="s">
        <v>217</v>
      </c>
      <c r="O303" s="56"/>
      <c r="P303" s="53"/>
      <c r="S303" s="14" t="s">
        <v>6997</v>
      </c>
      <c r="T303" s="14" t="s">
        <v>6998</v>
      </c>
      <c r="U303" s="10"/>
      <c r="V303" s="50"/>
      <c r="W303" s="53"/>
      <c r="Z303" s="53"/>
      <c r="AB303" s="82"/>
      <c r="AC303" s="14"/>
      <c r="AD303" s="14"/>
      <c r="AE303" s="14"/>
      <c r="AN303" s="58" t="s">
        <v>211</v>
      </c>
      <c r="AQ303" s="51" t="s">
        <v>6605</v>
      </c>
      <c r="AS303" s="0" t="s">
        <v>212</v>
      </c>
    </row>
    <row r="304" customFormat="false" ht="40.45" hidden="false" customHeight="true" outlineLevel="0" collapsed="false">
      <c r="A304" s="9" t="s">
        <v>12294</v>
      </c>
      <c r="B304" s="50" t="s">
        <v>12604</v>
      </c>
      <c r="C304" s="51" t="s">
        <v>6605</v>
      </c>
      <c r="D304" s="52" t="s">
        <v>12405</v>
      </c>
      <c r="E304" s="53" t="s">
        <v>215</v>
      </c>
      <c r="F304" s="14" t="s">
        <v>216</v>
      </c>
      <c r="G304" s="54" t="s">
        <v>202</v>
      </c>
      <c r="H304" s="53" t="s">
        <v>202</v>
      </c>
      <c r="I304" s="53" t="s">
        <v>203</v>
      </c>
      <c r="J304" s="53" t="s">
        <v>202</v>
      </c>
      <c r="K304" s="55" t="s">
        <v>205</v>
      </c>
      <c r="L304" s="55" t="s">
        <v>217</v>
      </c>
      <c r="O304" s="56"/>
      <c r="P304" s="53"/>
      <c r="S304" s="14" t="s">
        <v>6999</v>
      </c>
      <c r="T304" s="14" t="s">
        <v>7000</v>
      </c>
      <c r="U304" s="10"/>
      <c r="V304" s="50"/>
      <c r="W304" s="53"/>
      <c r="Z304" s="53"/>
      <c r="AB304" s="82"/>
      <c r="AC304" s="14"/>
      <c r="AD304" s="14"/>
      <c r="AE304" s="14"/>
      <c r="AN304" s="58" t="s">
        <v>211</v>
      </c>
      <c r="AQ304" s="51" t="s">
        <v>6605</v>
      </c>
      <c r="AS304" s="0" t="s">
        <v>212</v>
      </c>
    </row>
    <row r="305" customFormat="false" ht="40.45" hidden="false" customHeight="true" outlineLevel="0" collapsed="false">
      <c r="A305" s="9" t="s">
        <v>12294</v>
      </c>
      <c r="B305" s="50" t="s">
        <v>12605</v>
      </c>
      <c r="C305" s="51" t="s">
        <v>6605</v>
      </c>
      <c r="D305" s="52" t="s">
        <v>12405</v>
      </c>
      <c r="E305" s="53" t="s">
        <v>215</v>
      </c>
      <c r="F305" s="14" t="s">
        <v>216</v>
      </c>
      <c r="G305" s="54" t="s">
        <v>202</v>
      </c>
      <c r="H305" s="53" t="s">
        <v>202</v>
      </c>
      <c r="I305" s="53" t="s">
        <v>203</v>
      </c>
      <c r="J305" s="53" t="s">
        <v>202</v>
      </c>
      <c r="K305" s="55" t="s">
        <v>205</v>
      </c>
      <c r="L305" s="55" t="s">
        <v>217</v>
      </c>
      <c r="O305" s="56"/>
      <c r="P305" s="53"/>
      <c r="S305" s="14" t="s">
        <v>7001</v>
      </c>
      <c r="T305" s="14" t="s">
        <v>7002</v>
      </c>
      <c r="U305" s="10"/>
      <c r="V305" s="50"/>
      <c r="W305" s="53"/>
      <c r="Z305" s="53"/>
      <c r="AB305" s="82"/>
      <c r="AC305" s="14"/>
      <c r="AD305" s="14"/>
      <c r="AE305" s="14"/>
      <c r="AN305" s="58" t="s">
        <v>211</v>
      </c>
      <c r="AQ305" s="51" t="s">
        <v>6605</v>
      </c>
      <c r="AS305" s="0" t="s">
        <v>212</v>
      </c>
    </row>
    <row r="306" customFormat="false" ht="40.45" hidden="false" customHeight="true" outlineLevel="0" collapsed="false">
      <c r="A306" s="9" t="s">
        <v>12294</v>
      </c>
      <c r="B306" s="50" t="s">
        <v>12606</v>
      </c>
      <c r="C306" s="51" t="s">
        <v>6605</v>
      </c>
      <c r="D306" s="52" t="s">
        <v>12405</v>
      </c>
      <c r="E306" s="53" t="s">
        <v>215</v>
      </c>
      <c r="F306" s="14" t="s">
        <v>216</v>
      </c>
      <c r="G306" s="54" t="s">
        <v>202</v>
      </c>
      <c r="H306" s="53" t="s">
        <v>202</v>
      </c>
      <c r="I306" s="53" t="s">
        <v>203</v>
      </c>
      <c r="J306" s="53" t="s">
        <v>202</v>
      </c>
      <c r="K306" s="55" t="s">
        <v>205</v>
      </c>
      <c r="L306" s="55" t="s">
        <v>217</v>
      </c>
      <c r="O306" s="56"/>
      <c r="P306" s="53"/>
      <c r="S306" s="14" t="s">
        <v>7003</v>
      </c>
      <c r="T306" s="14" t="s">
        <v>7004</v>
      </c>
      <c r="U306" s="10"/>
      <c r="V306" s="50"/>
      <c r="W306" s="53"/>
      <c r="Z306" s="53"/>
      <c r="AB306" s="82"/>
      <c r="AC306" s="14"/>
      <c r="AD306" s="14"/>
      <c r="AE306" s="14"/>
      <c r="AN306" s="58" t="s">
        <v>211</v>
      </c>
      <c r="AQ306" s="51" t="s">
        <v>6605</v>
      </c>
      <c r="AS306" s="0" t="s">
        <v>212</v>
      </c>
    </row>
    <row r="307" customFormat="false" ht="40.45" hidden="false" customHeight="true" outlineLevel="0" collapsed="false">
      <c r="A307" s="9" t="s">
        <v>12294</v>
      </c>
      <c r="B307" s="50" t="s">
        <v>12607</v>
      </c>
      <c r="C307" s="51" t="s">
        <v>6605</v>
      </c>
      <c r="D307" s="52" t="s">
        <v>12405</v>
      </c>
      <c r="E307" s="53" t="s">
        <v>215</v>
      </c>
      <c r="F307" s="14" t="s">
        <v>216</v>
      </c>
      <c r="G307" s="54" t="s">
        <v>202</v>
      </c>
      <c r="H307" s="53" t="s">
        <v>202</v>
      </c>
      <c r="I307" s="53" t="s">
        <v>203</v>
      </c>
      <c r="J307" s="53" t="s">
        <v>202</v>
      </c>
      <c r="K307" s="55" t="s">
        <v>205</v>
      </c>
      <c r="L307" s="55" t="s">
        <v>217</v>
      </c>
      <c r="O307" s="56"/>
      <c r="P307" s="53"/>
      <c r="S307" s="14" t="s">
        <v>7005</v>
      </c>
      <c r="T307" s="14" t="s">
        <v>7006</v>
      </c>
      <c r="U307" s="10"/>
      <c r="V307" s="50"/>
      <c r="W307" s="53"/>
      <c r="Z307" s="53"/>
      <c r="AB307" s="82"/>
      <c r="AC307" s="14"/>
      <c r="AD307" s="14"/>
      <c r="AE307" s="14"/>
      <c r="AN307" s="58" t="s">
        <v>211</v>
      </c>
      <c r="AQ307" s="51" t="s">
        <v>6605</v>
      </c>
      <c r="AS307" s="0" t="s">
        <v>212</v>
      </c>
    </row>
    <row r="308" customFormat="false" ht="40.45" hidden="false" customHeight="true" outlineLevel="0" collapsed="false">
      <c r="A308" s="9" t="s">
        <v>12294</v>
      </c>
      <c r="B308" s="50" t="s">
        <v>12608</v>
      </c>
      <c r="C308" s="51" t="s">
        <v>6605</v>
      </c>
      <c r="D308" s="52" t="s">
        <v>12405</v>
      </c>
      <c r="E308" s="53" t="s">
        <v>215</v>
      </c>
      <c r="F308" s="14" t="s">
        <v>216</v>
      </c>
      <c r="G308" s="54" t="s">
        <v>202</v>
      </c>
      <c r="H308" s="53" t="s">
        <v>202</v>
      </c>
      <c r="I308" s="53" t="s">
        <v>203</v>
      </c>
      <c r="J308" s="53" t="s">
        <v>202</v>
      </c>
      <c r="K308" s="55" t="s">
        <v>205</v>
      </c>
      <c r="L308" s="55" t="s">
        <v>217</v>
      </c>
      <c r="O308" s="56"/>
      <c r="P308" s="53"/>
      <c r="S308" s="14" t="s">
        <v>7007</v>
      </c>
      <c r="T308" s="14" t="s">
        <v>7008</v>
      </c>
      <c r="U308" s="10"/>
      <c r="V308" s="50"/>
      <c r="W308" s="53"/>
      <c r="Z308" s="53"/>
      <c r="AB308" s="82"/>
      <c r="AC308" s="14"/>
      <c r="AD308" s="14"/>
      <c r="AE308" s="14"/>
      <c r="AN308" s="58" t="s">
        <v>211</v>
      </c>
      <c r="AQ308" s="51" t="s">
        <v>6605</v>
      </c>
      <c r="AS308" s="0" t="s">
        <v>212</v>
      </c>
    </row>
    <row r="309" customFormat="false" ht="40.45" hidden="false" customHeight="true" outlineLevel="0" collapsed="false">
      <c r="A309" s="9" t="s">
        <v>12294</v>
      </c>
      <c r="B309" s="50" t="s">
        <v>12609</v>
      </c>
      <c r="C309" s="51" t="s">
        <v>6605</v>
      </c>
      <c r="D309" s="52" t="s">
        <v>12405</v>
      </c>
      <c r="E309" s="53" t="s">
        <v>215</v>
      </c>
      <c r="F309" s="14" t="s">
        <v>216</v>
      </c>
      <c r="G309" s="54" t="s">
        <v>202</v>
      </c>
      <c r="H309" s="53" t="s">
        <v>202</v>
      </c>
      <c r="I309" s="53" t="s">
        <v>203</v>
      </c>
      <c r="J309" s="53" t="s">
        <v>202</v>
      </c>
      <c r="K309" s="55" t="s">
        <v>205</v>
      </c>
      <c r="L309" s="55" t="s">
        <v>217</v>
      </c>
      <c r="O309" s="56"/>
      <c r="P309" s="53"/>
      <c r="S309" s="14" t="s">
        <v>7009</v>
      </c>
      <c r="T309" s="14" t="s">
        <v>7010</v>
      </c>
      <c r="U309" s="10"/>
      <c r="V309" s="50"/>
      <c r="W309" s="53"/>
      <c r="Z309" s="53"/>
      <c r="AB309" s="82"/>
      <c r="AC309" s="14"/>
      <c r="AD309" s="14"/>
      <c r="AE309" s="14"/>
      <c r="AN309" s="58" t="s">
        <v>211</v>
      </c>
      <c r="AQ309" s="51" t="s">
        <v>6605</v>
      </c>
      <c r="AS309" s="0" t="s">
        <v>212</v>
      </c>
    </row>
    <row r="310" customFormat="false" ht="40.45" hidden="false" customHeight="true" outlineLevel="0" collapsed="false">
      <c r="A310" s="9" t="s">
        <v>12294</v>
      </c>
      <c r="B310" s="50" t="s">
        <v>12610</v>
      </c>
      <c r="C310" s="51" t="s">
        <v>6605</v>
      </c>
      <c r="D310" s="52" t="s">
        <v>12405</v>
      </c>
      <c r="E310" s="53" t="s">
        <v>215</v>
      </c>
      <c r="F310" s="14" t="s">
        <v>216</v>
      </c>
      <c r="G310" s="54" t="s">
        <v>202</v>
      </c>
      <c r="H310" s="53" t="s">
        <v>202</v>
      </c>
      <c r="I310" s="53" t="s">
        <v>203</v>
      </c>
      <c r="J310" s="53" t="s">
        <v>202</v>
      </c>
      <c r="K310" s="55" t="s">
        <v>205</v>
      </c>
      <c r="L310" s="55" t="s">
        <v>217</v>
      </c>
      <c r="O310" s="56"/>
      <c r="P310" s="53"/>
      <c r="S310" s="14" t="s">
        <v>7011</v>
      </c>
      <c r="T310" s="14" t="s">
        <v>7012</v>
      </c>
      <c r="U310" s="10"/>
      <c r="V310" s="50"/>
      <c r="W310" s="53"/>
      <c r="Z310" s="53"/>
      <c r="AB310" s="82"/>
      <c r="AC310" s="14"/>
      <c r="AD310" s="14"/>
      <c r="AE310" s="14"/>
      <c r="AN310" s="58" t="s">
        <v>211</v>
      </c>
      <c r="AQ310" s="51" t="s">
        <v>6605</v>
      </c>
      <c r="AS310" s="0" t="s">
        <v>212</v>
      </c>
    </row>
    <row r="311" customFormat="false" ht="40.45" hidden="false" customHeight="true" outlineLevel="0" collapsed="false">
      <c r="A311" s="9" t="s">
        <v>12294</v>
      </c>
      <c r="B311" s="50" t="s">
        <v>12611</v>
      </c>
      <c r="C311" s="51" t="s">
        <v>6605</v>
      </c>
      <c r="D311" s="52" t="s">
        <v>12405</v>
      </c>
      <c r="E311" s="53" t="s">
        <v>215</v>
      </c>
      <c r="F311" s="14" t="s">
        <v>216</v>
      </c>
      <c r="G311" s="54" t="s">
        <v>202</v>
      </c>
      <c r="H311" s="53" t="s">
        <v>202</v>
      </c>
      <c r="I311" s="53" t="s">
        <v>203</v>
      </c>
      <c r="J311" s="53" t="s">
        <v>202</v>
      </c>
      <c r="K311" s="55" t="s">
        <v>205</v>
      </c>
      <c r="L311" s="55" t="s">
        <v>217</v>
      </c>
      <c r="O311" s="56"/>
      <c r="P311" s="53"/>
      <c r="S311" s="14" t="s">
        <v>7013</v>
      </c>
      <c r="T311" s="14" t="s">
        <v>7014</v>
      </c>
      <c r="U311" s="10"/>
      <c r="V311" s="50"/>
      <c r="W311" s="53"/>
      <c r="Z311" s="53"/>
      <c r="AB311" s="82"/>
      <c r="AC311" s="14"/>
      <c r="AD311" s="14"/>
      <c r="AE311" s="14"/>
      <c r="AN311" s="58" t="s">
        <v>211</v>
      </c>
      <c r="AQ311" s="51" t="s">
        <v>6605</v>
      </c>
      <c r="AS311" s="0" t="s">
        <v>212</v>
      </c>
    </row>
    <row r="312" customFormat="false" ht="40.45" hidden="false" customHeight="true" outlineLevel="0" collapsed="false">
      <c r="A312" s="9" t="s">
        <v>12294</v>
      </c>
      <c r="B312" s="50" t="s">
        <v>12612</v>
      </c>
      <c r="C312" s="51" t="s">
        <v>6605</v>
      </c>
      <c r="D312" s="52" t="s">
        <v>12405</v>
      </c>
      <c r="E312" s="53" t="s">
        <v>215</v>
      </c>
      <c r="F312" s="14" t="s">
        <v>216</v>
      </c>
      <c r="G312" s="54" t="s">
        <v>202</v>
      </c>
      <c r="H312" s="53" t="s">
        <v>202</v>
      </c>
      <c r="I312" s="53" t="s">
        <v>203</v>
      </c>
      <c r="J312" s="53" t="s">
        <v>202</v>
      </c>
      <c r="K312" s="55" t="s">
        <v>205</v>
      </c>
      <c r="L312" s="55" t="s">
        <v>217</v>
      </c>
      <c r="O312" s="56"/>
      <c r="P312" s="53"/>
      <c r="S312" s="14" t="s">
        <v>7015</v>
      </c>
      <c r="T312" s="14" t="s">
        <v>7016</v>
      </c>
      <c r="U312" s="10"/>
      <c r="V312" s="50"/>
      <c r="W312" s="53"/>
      <c r="Z312" s="53"/>
      <c r="AB312" s="82"/>
      <c r="AC312" s="14"/>
      <c r="AD312" s="14"/>
      <c r="AE312" s="14"/>
      <c r="AN312" s="58" t="s">
        <v>211</v>
      </c>
      <c r="AQ312" s="51" t="s">
        <v>6605</v>
      </c>
      <c r="AS312" s="0" t="s">
        <v>212</v>
      </c>
    </row>
    <row r="313" customFormat="false" ht="40.45" hidden="false" customHeight="true" outlineLevel="0" collapsed="false">
      <c r="A313" s="9" t="s">
        <v>12294</v>
      </c>
      <c r="B313" s="50" t="s">
        <v>12613</v>
      </c>
      <c r="C313" s="51" t="s">
        <v>6605</v>
      </c>
      <c r="D313" s="52" t="s">
        <v>12405</v>
      </c>
      <c r="E313" s="53" t="s">
        <v>215</v>
      </c>
      <c r="F313" s="14" t="s">
        <v>216</v>
      </c>
      <c r="G313" s="54" t="s">
        <v>202</v>
      </c>
      <c r="H313" s="53" t="s">
        <v>202</v>
      </c>
      <c r="I313" s="53" t="s">
        <v>203</v>
      </c>
      <c r="J313" s="53" t="s">
        <v>202</v>
      </c>
      <c r="K313" s="55" t="s">
        <v>205</v>
      </c>
      <c r="L313" s="55" t="s">
        <v>217</v>
      </c>
      <c r="O313" s="56"/>
      <c r="P313" s="53"/>
      <c r="S313" s="14" t="s">
        <v>7017</v>
      </c>
      <c r="T313" s="14" t="s">
        <v>7018</v>
      </c>
      <c r="U313" s="10"/>
      <c r="V313" s="50"/>
      <c r="W313" s="53"/>
      <c r="Z313" s="53"/>
      <c r="AB313" s="82"/>
      <c r="AC313" s="14"/>
      <c r="AD313" s="14"/>
      <c r="AE313" s="14"/>
      <c r="AN313" s="58" t="s">
        <v>211</v>
      </c>
      <c r="AQ313" s="51" t="s">
        <v>6605</v>
      </c>
      <c r="AS313" s="0" t="s">
        <v>212</v>
      </c>
    </row>
    <row r="314" customFormat="false" ht="40.45" hidden="false" customHeight="true" outlineLevel="0" collapsed="false">
      <c r="A314" s="9" t="s">
        <v>12294</v>
      </c>
      <c r="B314" s="50" t="s">
        <v>12614</v>
      </c>
      <c r="C314" s="51" t="s">
        <v>6605</v>
      </c>
      <c r="D314" s="52" t="s">
        <v>12405</v>
      </c>
      <c r="E314" s="53" t="s">
        <v>215</v>
      </c>
      <c r="F314" s="14" t="s">
        <v>216</v>
      </c>
      <c r="G314" s="54" t="s">
        <v>202</v>
      </c>
      <c r="H314" s="53" t="s">
        <v>202</v>
      </c>
      <c r="I314" s="53" t="s">
        <v>203</v>
      </c>
      <c r="J314" s="53" t="s">
        <v>202</v>
      </c>
      <c r="K314" s="55" t="s">
        <v>205</v>
      </c>
      <c r="L314" s="55" t="s">
        <v>217</v>
      </c>
      <c r="O314" s="56"/>
      <c r="P314" s="53"/>
      <c r="S314" s="14" t="s">
        <v>7019</v>
      </c>
      <c r="T314" s="14" t="s">
        <v>7020</v>
      </c>
      <c r="U314" s="10"/>
      <c r="V314" s="50"/>
      <c r="W314" s="53"/>
      <c r="Z314" s="53"/>
      <c r="AB314" s="82"/>
      <c r="AC314" s="14"/>
      <c r="AD314" s="14"/>
      <c r="AE314" s="14"/>
      <c r="AN314" s="58" t="s">
        <v>211</v>
      </c>
      <c r="AQ314" s="51" t="s">
        <v>6605</v>
      </c>
      <c r="AS314" s="0" t="s">
        <v>212</v>
      </c>
    </row>
    <row r="315" customFormat="false" ht="40.45" hidden="false" customHeight="true" outlineLevel="0" collapsed="false">
      <c r="A315" s="9" t="s">
        <v>12294</v>
      </c>
      <c r="B315" s="50" t="s">
        <v>12615</v>
      </c>
      <c r="C315" s="51" t="s">
        <v>6605</v>
      </c>
      <c r="D315" s="52" t="s">
        <v>12405</v>
      </c>
      <c r="E315" s="53" t="s">
        <v>215</v>
      </c>
      <c r="F315" s="14" t="s">
        <v>216</v>
      </c>
      <c r="G315" s="54" t="s">
        <v>202</v>
      </c>
      <c r="H315" s="53" t="s">
        <v>202</v>
      </c>
      <c r="I315" s="53" t="s">
        <v>203</v>
      </c>
      <c r="J315" s="53" t="s">
        <v>202</v>
      </c>
      <c r="K315" s="55" t="s">
        <v>205</v>
      </c>
      <c r="L315" s="55" t="s">
        <v>217</v>
      </c>
      <c r="O315" s="56"/>
      <c r="P315" s="53"/>
      <c r="S315" s="14" t="s">
        <v>7021</v>
      </c>
      <c r="T315" s="14" t="s">
        <v>7022</v>
      </c>
      <c r="U315" s="10"/>
      <c r="V315" s="50"/>
      <c r="W315" s="53"/>
      <c r="Z315" s="53"/>
      <c r="AB315" s="82"/>
      <c r="AC315" s="14"/>
      <c r="AD315" s="14"/>
      <c r="AE315" s="14"/>
      <c r="AN315" s="58" t="s">
        <v>211</v>
      </c>
      <c r="AQ315" s="51" t="s">
        <v>6605</v>
      </c>
      <c r="AS315" s="0" t="s">
        <v>212</v>
      </c>
    </row>
    <row r="316" customFormat="false" ht="40.45" hidden="false" customHeight="true" outlineLevel="0" collapsed="false">
      <c r="A316" s="9" t="s">
        <v>12294</v>
      </c>
      <c r="B316" s="50" t="s">
        <v>12616</v>
      </c>
      <c r="C316" s="51" t="s">
        <v>6605</v>
      </c>
      <c r="D316" s="52" t="s">
        <v>12405</v>
      </c>
      <c r="E316" s="53" t="s">
        <v>215</v>
      </c>
      <c r="F316" s="14" t="s">
        <v>216</v>
      </c>
      <c r="G316" s="54" t="s">
        <v>202</v>
      </c>
      <c r="H316" s="53" t="s">
        <v>202</v>
      </c>
      <c r="I316" s="53" t="s">
        <v>203</v>
      </c>
      <c r="J316" s="53" t="s">
        <v>202</v>
      </c>
      <c r="K316" s="55" t="s">
        <v>205</v>
      </c>
      <c r="L316" s="55" t="s">
        <v>217</v>
      </c>
      <c r="O316" s="56"/>
      <c r="P316" s="53"/>
      <c r="S316" s="14" t="s">
        <v>7023</v>
      </c>
      <c r="T316" s="14" t="s">
        <v>7024</v>
      </c>
      <c r="U316" s="10"/>
      <c r="V316" s="50"/>
      <c r="W316" s="53"/>
      <c r="Z316" s="53"/>
      <c r="AB316" s="82"/>
      <c r="AC316" s="14"/>
      <c r="AD316" s="14"/>
      <c r="AE316" s="14"/>
      <c r="AN316" s="58" t="s">
        <v>211</v>
      </c>
      <c r="AQ316" s="51" t="s">
        <v>6605</v>
      </c>
      <c r="AS316" s="0" t="s">
        <v>212</v>
      </c>
    </row>
    <row r="317" customFormat="false" ht="40.45" hidden="false" customHeight="true" outlineLevel="0" collapsed="false">
      <c r="A317" s="9" t="s">
        <v>12294</v>
      </c>
      <c r="B317" s="50" t="s">
        <v>12617</v>
      </c>
      <c r="C317" s="51" t="s">
        <v>6605</v>
      </c>
      <c r="D317" s="52" t="s">
        <v>12405</v>
      </c>
      <c r="E317" s="53" t="s">
        <v>215</v>
      </c>
      <c r="F317" s="14" t="s">
        <v>216</v>
      </c>
      <c r="G317" s="54" t="s">
        <v>202</v>
      </c>
      <c r="H317" s="53" t="s">
        <v>202</v>
      </c>
      <c r="I317" s="53" t="s">
        <v>203</v>
      </c>
      <c r="J317" s="53" t="s">
        <v>202</v>
      </c>
      <c r="K317" s="55" t="s">
        <v>205</v>
      </c>
      <c r="L317" s="55" t="s">
        <v>217</v>
      </c>
      <c r="O317" s="56"/>
      <c r="P317" s="53"/>
      <c r="S317" s="14" t="s">
        <v>7025</v>
      </c>
      <c r="T317" s="14" t="s">
        <v>7026</v>
      </c>
      <c r="U317" s="10"/>
      <c r="V317" s="50"/>
      <c r="W317" s="53"/>
      <c r="Z317" s="53"/>
      <c r="AB317" s="82"/>
      <c r="AC317" s="14"/>
      <c r="AD317" s="14"/>
      <c r="AE317" s="14"/>
      <c r="AN317" s="58" t="s">
        <v>211</v>
      </c>
      <c r="AQ317" s="51" t="s">
        <v>6605</v>
      </c>
      <c r="AS317" s="0" t="s">
        <v>212</v>
      </c>
    </row>
    <row r="318" customFormat="false" ht="40.45" hidden="false" customHeight="true" outlineLevel="0" collapsed="false">
      <c r="A318" s="9" t="s">
        <v>12294</v>
      </c>
      <c r="B318" s="50" t="s">
        <v>12618</v>
      </c>
      <c r="C318" s="51" t="s">
        <v>6605</v>
      </c>
      <c r="D318" s="52" t="s">
        <v>12405</v>
      </c>
      <c r="E318" s="53" t="s">
        <v>215</v>
      </c>
      <c r="F318" s="14" t="s">
        <v>216</v>
      </c>
      <c r="G318" s="54" t="s">
        <v>202</v>
      </c>
      <c r="H318" s="53" t="s">
        <v>202</v>
      </c>
      <c r="I318" s="53" t="s">
        <v>203</v>
      </c>
      <c r="J318" s="53" t="s">
        <v>202</v>
      </c>
      <c r="K318" s="55" t="s">
        <v>205</v>
      </c>
      <c r="L318" s="55" t="s">
        <v>217</v>
      </c>
      <c r="O318" s="56"/>
      <c r="P318" s="53"/>
      <c r="S318" s="14" t="s">
        <v>7027</v>
      </c>
      <c r="T318" s="14" t="s">
        <v>7028</v>
      </c>
      <c r="U318" s="10"/>
      <c r="V318" s="50"/>
      <c r="W318" s="53"/>
      <c r="Z318" s="53"/>
      <c r="AB318" s="82"/>
      <c r="AC318" s="14"/>
      <c r="AD318" s="14"/>
      <c r="AE318" s="14"/>
      <c r="AN318" s="58" t="s">
        <v>211</v>
      </c>
      <c r="AQ318" s="51" t="s">
        <v>6605</v>
      </c>
      <c r="AS318" s="0" t="s">
        <v>212</v>
      </c>
    </row>
    <row r="319" customFormat="false" ht="40.45" hidden="false" customHeight="true" outlineLevel="0" collapsed="false">
      <c r="A319" s="9" t="s">
        <v>12294</v>
      </c>
      <c r="B319" s="50" t="s">
        <v>12619</v>
      </c>
      <c r="C319" s="51" t="s">
        <v>6605</v>
      </c>
      <c r="D319" s="52" t="s">
        <v>12405</v>
      </c>
      <c r="E319" s="53" t="s">
        <v>215</v>
      </c>
      <c r="F319" s="14" t="s">
        <v>216</v>
      </c>
      <c r="G319" s="54" t="s">
        <v>202</v>
      </c>
      <c r="H319" s="53" t="s">
        <v>202</v>
      </c>
      <c r="I319" s="53" t="s">
        <v>203</v>
      </c>
      <c r="J319" s="53" t="s">
        <v>202</v>
      </c>
      <c r="K319" s="55" t="s">
        <v>205</v>
      </c>
      <c r="L319" s="55" t="s">
        <v>217</v>
      </c>
      <c r="O319" s="56"/>
      <c r="P319" s="53"/>
      <c r="S319" s="14" t="s">
        <v>7029</v>
      </c>
      <c r="T319" s="14" t="s">
        <v>7030</v>
      </c>
      <c r="U319" s="10"/>
      <c r="V319" s="50"/>
      <c r="W319" s="53"/>
      <c r="Z319" s="53"/>
      <c r="AB319" s="82"/>
      <c r="AC319" s="14"/>
      <c r="AD319" s="14"/>
      <c r="AE319" s="14"/>
      <c r="AN319" s="58" t="s">
        <v>211</v>
      </c>
      <c r="AQ319" s="51" t="s">
        <v>6605</v>
      </c>
      <c r="AS319" s="0" t="s">
        <v>212</v>
      </c>
    </row>
    <row r="320" customFormat="false" ht="40.45" hidden="false" customHeight="true" outlineLevel="0" collapsed="false">
      <c r="A320" s="9" t="s">
        <v>12294</v>
      </c>
      <c r="B320" s="50" t="s">
        <v>12620</v>
      </c>
      <c r="C320" s="51" t="s">
        <v>6605</v>
      </c>
      <c r="D320" s="52" t="s">
        <v>12405</v>
      </c>
      <c r="E320" s="53" t="s">
        <v>215</v>
      </c>
      <c r="F320" s="14" t="s">
        <v>216</v>
      </c>
      <c r="G320" s="54" t="s">
        <v>202</v>
      </c>
      <c r="H320" s="53" t="s">
        <v>202</v>
      </c>
      <c r="I320" s="53" t="s">
        <v>203</v>
      </c>
      <c r="J320" s="53" t="s">
        <v>202</v>
      </c>
      <c r="K320" s="55" t="s">
        <v>205</v>
      </c>
      <c r="L320" s="55" t="s">
        <v>217</v>
      </c>
      <c r="O320" s="56"/>
      <c r="P320" s="53"/>
      <c r="S320" s="14" t="s">
        <v>7031</v>
      </c>
      <c r="T320" s="14" t="s">
        <v>7032</v>
      </c>
      <c r="U320" s="10"/>
      <c r="V320" s="50"/>
      <c r="W320" s="53"/>
      <c r="Z320" s="53"/>
      <c r="AB320" s="82"/>
      <c r="AC320" s="14"/>
      <c r="AD320" s="14"/>
      <c r="AE320" s="14"/>
      <c r="AN320" s="58" t="s">
        <v>211</v>
      </c>
      <c r="AQ320" s="51" t="s">
        <v>6605</v>
      </c>
      <c r="AS320" s="0" t="s">
        <v>212</v>
      </c>
    </row>
    <row r="321" customFormat="false" ht="40.45" hidden="false" customHeight="true" outlineLevel="0" collapsed="false">
      <c r="A321" s="9" t="s">
        <v>12294</v>
      </c>
      <c r="B321" s="50" t="s">
        <v>12621</v>
      </c>
      <c r="C321" s="51" t="s">
        <v>6605</v>
      </c>
      <c r="D321" s="52" t="s">
        <v>12405</v>
      </c>
      <c r="E321" s="53" t="s">
        <v>215</v>
      </c>
      <c r="F321" s="14" t="s">
        <v>216</v>
      </c>
      <c r="G321" s="54" t="s">
        <v>202</v>
      </c>
      <c r="H321" s="53" t="s">
        <v>202</v>
      </c>
      <c r="I321" s="53" t="s">
        <v>203</v>
      </c>
      <c r="J321" s="53" t="s">
        <v>202</v>
      </c>
      <c r="K321" s="55" t="s">
        <v>205</v>
      </c>
      <c r="L321" s="55" t="s">
        <v>217</v>
      </c>
      <c r="O321" s="56"/>
      <c r="P321" s="53"/>
      <c r="S321" s="14" t="s">
        <v>7033</v>
      </c>
      <c r="T321" s="14" t="s">
        <v>7034</v>
      </c>
      <c r="U321" s="10"/>
      <c r="V321" s="50"/>
      <c r="W321" s="53"/>
      <c r="Z321" s="53"/>
      <c r="AB321" s="82"/>
      <c r="AC321" s="14"/>
      <c r="AD321" s="14"/>
      <c r="AE321" s="14"/>
      <c r="AN321" s="58" t="s">
        <v>211</v>
      </c>
      <c r="AQ321" s="51" t="s">
        <v>6605</v>
      </c>
      <c r="AS321" s="0" t="s">
        <v>212</v>
      </c>
    </row>
    <row r="322" customFormat="false" ht="40.45" hidden="false" customHeight="true" outlineLevel="0" collapsed="false">
      <c r="A322" s="9" t="s">
        <v>12294</v>
      </c>
      <c r="B322" s="50" t="s">
        <v>12622</v>
      </c>
      <c r="C322" s="51" t="s">
        <v>6605</v>
      </c>
      <c r="D322" s="52" t="s">
        <v>12405</v>
      </c>
      <c r="E322" s="53" t="s">
        <v>215</v>
      </c>
      <c r="F322" s="14" t="s">
        <v>216</v>
      </c>
      <c r="G322" s="54" t="s">
        <v>202</v>
      </c>
      <c r="H322" s="53" t="s">
        <v>202</v>
      </c>
      <c r="I322" s="53" t="s">
        <v>203</v>
      </c>
      <c r="J322" s="53" t="s">
        <v>202</v>
      </c>
      <c r="K322" s="55" t="s">
        <v>205</v>
      </c>
      <c r="L322" s="55" t="s">
        <v>217</v>
      </c>
      <c r="O322" s="56"/>
      <c r="P322" s="53"/>
      <c r="S322" s="14" t="s">
        <v>7035</v>
      </c>
      <c r="T322" s="14" t="s">
        <v>7036</v>
      </c>
      <c r="U322" s="10"/>
      <c r="V322" s="50"/>
      <c r="W322" s="53"/>
      <c r="Z322" s="53"/>
      <c r="AB322" s="82"/>
      <c r="AC322" s="14"/>
      <c r="AD322" s="14"/>
      <c r="AE322" s="14"/>
      <c r="AN322" s="58" t="s">
        <v>211</v>
      </c>
      <c r="AQ322" s="51" t="s">
        <v>6605</v>
      </c>
      <c r="AS322" s="0" t="s">
        <v>212</v>
      </c>
    </row>
    <row r="323" customFormat="false" ht="40.45" hidden="false" customHeight="true" outlineLevel="0" collapsed="false">
      <c r="A323" s="9" t="s">
        <v>12294</v>
      </c>
      <c r="B323" s="50" t="s">
        <v>12623</v>
      </c>
      <c r="C323" s="51" t="s">
        <v>6605</v>
      </c>
      <c r="D323" s="52" t="s">
        <v>12405</v>
      </c>
      <c r="E323" s="53" t="s">
        <v>215</v>
      </c>
      <c r="F323" s="14" t="s">
        <v>216</v>
      </c>
      <c r="G323" s="54" t="s">
        <v>202</v>
      </c>
      <c r="H323" s="53" t="s">
        <v>202</v>
      </c>
      <c r="I323" s="53" t="s">
        <v>203</v>
      </c>
      <c r="J323" s="53" t="s">
        <v>202</v>
      </c>
      <c r="K323" s="55" t="s">
        <v>205</v>
      </c>
      <c r="L323" s="55" t="s">
        <v>217</v>
      </c>
      <c r="O323" s="56"/>
      <c r="P323" s="53"/>
      <c r="S323" s="14" t="s">
        <v>7037</v>
      </c>
      <c r="T323" s="14" t="s">
        <v>7038</v>
      </c>
      <c r="U323" s="10"/>
      <c r="V323" s="50"/>
      <c r="W323" s="53"/>
      <c r="Z323" s="53"/>
      <c r="AB323" s="82"/>
      <c r="AC323" s="14"/>
      <c r="AD323" s="14"/>
      <c r="AE323" s="14"/>
      <c r="AN323" s="58" t="s">
        <v>211</v>
      </c>
      <c r="AQ323" s="51" t="s">
        <v>6605</v>
      </c>
      <c r="AS323" s="0" t="s">
        <v>212</v>
      </c>
    </row>
    <row r="324" customFormat="false" ht="40.45" hidden="false" customHeight="true" outlineLevel="0" collapsed="false">
      <c r="A324" s="9" t="s">
        <v>12294</v>
      </c>
      <c r="B324" s="50" t="s">
        <v>12624</v>
      </c>
      <c r="C324" s="51" t="s">
        <v>6605</v>
      </c>
      <c r="D324" s="52" t="s">
        <v>12405</v>
      </c>
      <c r="E324" s="53" t="s">
        <v>215</v>
      </c>
      <c r="F324" s="14" t="s">
        <v>216</v>
      </c>
      <c r="G324" s="54" t="s">
        <v>202</v>
      </c>
      <c r="H324" s="53" t="s">
        <v>202</v>
      </c>
      <c r="I324" s="53" t="s">
        <v>203</v>
      </c>
      <c r="J324" s="53" t="s">
        <v>202</v>
      </c>
      <c r="K324" s="55" t="s">
        <v>205</v>
      </c>
      <c r="L324" s="55" t="s">
        <v>217</v>
      </c>
      <c r="O324" s="56"/>
      <c r="P324" s="53"/>
      <c r="S324" s="14" t="s">
        <v>7039</v>
      </c>
      <c r="T324" s="14" t="s">
        <v>7040</v>
      </c>
      <c r="U324" s="10"/>
      <c r="V324" s="50"/>
      <c r="W324" s="53"/>
      <c r="Z324" s="53"/>
      <c r="AB324" s="82"/>
      <c r="AC324" s="14"/>
      <c r="AD324" s="14"/>
      <c r="AE324" s="14"/>
      <c r="AN324" s="58" t="s">
        <v>211</v>
      </c>
      <c r="AQ324" s="51" t="s">
        <v>6605</v>
      </c>
      <c r="AS324" s="0" t="s">
        <v>212</v>
      </c>
    </row>
    <row r="325" customFormat="false" ht="40.45" hidden="false" customHeight="true" outlineLevel="0" collapsed="false">
      <c r="A325" s="9" t="s">
        <v>12294</v>
      </c>
      <c r="B325" s="50" t="s">
        <v>12625</v>
      </c>
      <c r="C325" s="51" t="s">
        <v>6605</v>
      </c>
      <c r="D325" s="52" t="s">
        <v>12405</v>
      </c>
      <c r="E325" s="53" t="s">
        <v>215</v>
      </c>
      <c r="F325" s="14" t="s">
        <v>216</v>
      </c>
      <c r="G325" s="54" t="s">
        <v>202</v>
      </c>
      <c r="H325" s="53" t="s">
        <v>202</v>
      </c>
      <c r="I325" s="53" t="s">
        <v>203</v>
      </c>
      <c r="J325" s="53" t="s">
        <v>202</v>
      </c>
      <c r="K325" s="55" t="s">
        <v>205</v>
      </c>
      <c r="L325" s="55" t="s">
        <v>217</v>
      </c>
      <c r="O325" s="56"/>
      <c r="P325" s="53"/>
      <c r="S325" s="14" t="s">
        <v>7041</v>
      </c>
      <c r="T325" s="14" t="s">
        <v>7042</v>
      </c>
      <c r="U325" s="10"/>
      <c r="V325" s="50"/>
      <c r="W325" s="53"/>
      <c r="Z325" s="53"/>
      <c r="AB325" s="82"/>
      <c r="AC325" s="14"/>
      <c r="AD325" s="14"/>
      <c r="AE325" s="14"/>
      <c r="AN325" s="58" t="s">
        <v>211</v>
      </c>
      <c r="AQ325" s="51" t="s">
        <v>6605</v>
      </c>
      <c r="AS325" s="0" t="s">
        <v>212</v>
      </c>
    </row>
    <row r="326" customFormat="false" ht="40.45" hidden="false" customHeight="true" outlineLevel="0" collapsed="false">
      <c r="A326" s="9" t="s">
        <v>12294</v>
      </c>
      <c r="B326" s="50" t="s">
        <v>12626</v>
      </c>
      <c r="C326" s="51" t="s">
        <v>6605</v>
      </c>
      <c r="D326" s="52" t="s">
        <v>12405</v>
      </c>
      <c r="E326" s="53" t="s">
        <v>215</v>
      </c>
      <c r="F326" s="14" t="s">
        <v>216</v>
      </c>
      <c r="G326" s="54" t="s">
        <v>202</v>
      </c>
      <c r="H326" s="53" t="s">
        <v>202</v>
      </c>
      <c r="I326" s="53" t="s">
        <v>203</v>
      </c>
      <c r="J326" s="53" t="s">
        <v>202</v>
      </c>
      <c r="K326" s="55" t="s">
        <v>205</v>
      </c>
      <c r="L326" s="55" t="s">
        <v>217</v>
      </c>
      <c r="O326" s="56"/>
      <c r="P326" s="53"/>
      <c r="S326" s="14" t="s">
        <v>7043</v>
      </c>
      <c r="T326" s="14" t="s">
        <v>7044</v>
      </c>
      <c r="U326" s="10"/>
      <c r="V326" s="50"/>
      <c r="W326" s="53"/>
      <c r="Z326" s="53"/>
      <c r="AB326" s="82"/>
      <c r="AC326" s="14"/>
      <c r="AD326" s="14"/>
      <c r="AE326" s="14"/>
      <c r="AN326" s="58" t="s">
        <v>211</v>
      </c>
      <c r="AQ326" s="51" t="s">
        <v>6605</v>
      </c>
      <c r="AS326" s="0" t="s">
        <v>212</v>
      </c>
    </row>
    <row r="327" customFormat="false" ht="40.45" hidden="false" customHeight="true" outlineLevel="0" collapsed="false">
      <c r="A327" s="9" t="s">
        <v>12294</v>
      </c>
      <c r="B327" s="50" t="s">
        <v>12627</v>
      </c>
      <c r="C327" s="51" t="s">
        <v>6605</v>
      </c>
      <c r="D327" s="52" t="s">
        <v>12405</v>
      </c>
      <c r="E327" s="53" t="s">
        <v>215</v>
      </c>
      <c r="F327" s="14" t="s">
        <v>216</v>
      </c>
      <c r="G327" s="54" t="s">
        <v>202</v>
      </c>
      <c r="H327" s="53" t="s">
        <v>202</v>
      </c>
      <c r="I327" s="53" t="s">
        <v>203</v>
      </c>
      <c r="J327" s="53" t="s">
        <v>202</v>
      </c>
      <c r="K327" s="55" t="s">
        <v>205</v>
      </c>
      <c r="L327" s="55" t="s">
        <v>217</v>
      </c>
      <c r="O327" s="56"/>
      <c r="P327" s="53"/>
      <c r="S327" s="14" t="s">
        <v>7045</v>
      </c>
      <c r="T327" s="14" t="s">
        <v>7046</v>
      </c>
      <c r="U327" s="10"/>
      <c r="V327" s="50"/>
      <c r="W327" s="53"/>
      <c r="Z327" s="53"/>
      <c r="AB327" s="82"/>
      <c r="AC327" s="14"/>
      <c r="AD327" s="14"/>
      <c r="AE327" s="14"/>
      <c r="AN327" s="58" t="s">
        <v>211</v>
      </c>
      <c r="AQ327" s="51" t="s">
        <v>6605</v>
      </c>
      <c r="AS327" s="0" t="s">
        <v>212</v>
      </c>
    </row>
    <row r="328" customFormat="false" ht="40.45" hidden="false" customHeight="true" outlineLevel="0" collapsed="false">
      <c r="A328" s="9" t="s">
        <v>12294</v>
      </c>
      <c r="B328" s="50" t="s">
        <v>12628</v>
      </c>
      <c r="C328" s="51" t="s">
        <v>6605</v>
      </c>
      <c r="D328" s="52" t="s">
        <v>12405</v>
      </c>
      <c r="E328" s="53" t="s">
        <v>215</v>
      </c>
      <c r="F328" s="14" t="s">
        <v>216</v>
      </c>
      <c r="G328" s="54" t="s">
        <v>202</v>
      </c>
      <c r="H328" s="53" t="s">
        <v>202</v>
      </c>
      <c r="I328" s="53" t="s">
        <v>203</v>
      </c>
      <c r="J328" s="53" t="s">
        <v>202</v>
      </c>
      <c r="K328" s="55" t="s">
        <v>205</v>
      </c>
      <c r="L328" s="55" t="s">
        <v>217</v>
      </c>
      <c r="O328" s="56"/>
      <c r="P328" s="53"/>
      <c r="S328" s="14" t="s">
        <v>7047</v>
      </c>
      <c r="T328" s="14" t="s">
        <v>7048</v>
      </c>
      <c r="U328" s="10"/>
      <c r="V328" s="50"/>
      <c r="W328" s="53"/>
      <c r="Z328" s="53"/>
      <c r="AB328" s="82"/>
      <c r="AC328" s="14"/>
      <c r="AD328" s="14"/>
      <c r="AE328" s="14"/>
      <c r="AN328" s="58" t="s">
        <v>211</v>
      </c>
      <c r="AQ328" s="51" t="s">
        <v>6605</v>
      </c>
      <c r="AS328" s="0" t="s">
        <v>212</v>
      </c>
    </row>
    <row r="329" customFormat="false" ht="40.45" hidden="false" customHeight="true" outlineLevel="0" collapsed="false">
      <c r="A329" s="9" t="s">
        <v>12294</v>
      </c>
      <c r="B329" s="50" t="s">
        <v>12629</v>
      </c>
      <c r="C329" s="51" t="s">
        <v>6605</v>
      </c>
      <c r="D329" s="52" t="s">
        <v>12405</v>
      </c>
      <c r="E329" s="53" t="s">
        <v>215</v>
      </c>
      <c r="F329" s="14" t="s">
        <v>216</v>
      </c>
      <c r="G329" s="54" t="s">
        <v>202</v>
      </c>
      <c r="H329" s="53" t="s">
        <v>202</v>
      </c>
      <c r="I329" s="53" t="s">
        <v>203</v>
      </c>
      <c r="J329" s="53" t="s">
        <v>202</v>
      </c>
      <c r="K329" s="55" t="s">
        <v>205</v>
      </c>
      <c r="L329" s="55" t="s">
        <v>217</v>
      </c>
      <c r="O329" s="56"/>
      <c r="P329" s="53"/>
      <c r="S329" s="14" t="s">
        <v>7049</v>
      </c>
      <c r="T329" s="14" t="s">
        <v>7050</v>
      </c>
      <c r="U329" s="10"/>
      <c r="V329" s="50"/>
      <c r="W329" s="53"/>
      <c r="Z329" s="53"/>
      <c r="AB329" s="82"/>
      <c r="AC329" s="14"/>
      <c r="AD329" s="14"/>
      <c r="AE329" s="14"/>
      <c r="AN329" s="58" t="s">
        <v>211</v>
      </c>
      <c r="AQ329" s="51" t="s">
        <v>6605</v>
      </c>
      <c r="AS329" s="0" t="s">
        <v>212</v>
      </c>
    </row>
    <row r="330" customFormat="false" ht="40.45" hidden="false" customHeight="true" outlineLevel="0" collapsed="false">
      <c r="A330" s="9" t="s">
        <v>12294</v>
      </c>
      <c r="B330" s="50" t="s">
        <v>12630</v>
      </c>
      <c r="C330" s="51" t="s">
        <v>6605</v>
      </c>
      <c r="D330" s="52" t="s">
        <v>12405</v>
      </c>
      <c r="E330" s="53" t="s">
        <v>215</v>
      </c>
      <c r="F330" s="14" t="s">
        <v>216</v>
      </c>
      <c r="G330" s="54" t="s">
        <v>202</v>
      </c>
      <c r="H330" s="53" t="s">
        <v>202</v>
      </c>
      <c r="I330" s="53" t="s">
        <v>203</v>
      </c>
      <c r="J330" s="53" t="s">
        <v>202</v>
      </c>
      <c r="K330" s="55" t="s">
        <v>205</v>
      </c>
      <c r="L330" s="55" t="s">
        <v>217</v>
      </c>
      <c r="O330" s="56"/>
      <c r="P330" s="53"/>
      <c r="S330" s="14" t="s">
        <v>7051</v>
      </c>
      <c r="T330" s="14" t="s">
        <v>7052</v>
      </c>
      <c r="U330" s="10"/>
      <c r="V330" s="50"/>
      <c r="W330" s="53"/>
      <c r="Z330" s="53"/>
      <c r="AB330" s="82"/>
      <c r="AC330" s="14"/>
      <c r="AD330" s="14"/>
      <c r="AE330" s="14"/>
      <c r="AN330" s="58" t="s">
        <v>211</v>
      </c>
      <c r="AQ330" s="51" t="s">
        <v>6605</v>
      </c>
      <c r="AS330" s="0" t="s">
        <v>212</v>
      </c>
    </row>
    <row r="331" customFormat="false" ht="40.45" hidden="false" customHeight="true" outlineLevel="0" collapsed="false">
      <c r="A331" s="9" t="s">
        <v>12294</v>
      </c>
      <c r="B331" s="50" t="s">
        <v>12631</v>
      </c>
      <c r="C331" s="51" t="s">
        <v>6605</v>
      </c>
      <c r="D331" s="52" t="s">
        <v>12405</v>
      </c>
      <c r="E331" s="53" t="s">
        <v>215</v>
      </c>
      <c r="F331" s="14" t="s">
        <v>216</v>
      </c>
      <c r="G331" s="54" t="s">
        <v>202</v>
      </c>
      <c r="H331" s="53" t="s">
        <v>202</v>
      </c>
      <c r="I331" s="53" t="s">
        <v>203</v>
      </c>
      <c r="J331" s="53" t="s">
        <v>202</v>
      </c>
      <c r="K331" s="55" t="s">
        <v>205</v>
      </c>
      <c r="L331" s="55" t="s">
        <v>217</v>
      </c>
      <c r="O331" s="56"/>
      <c r="P331" s="53"/>
      <c r="S331" s="14" t="s">
        <v>7053</v>
      </c>
      <c r="T331" s="14" t="s">
        <v>7054</v>
      </c>
      <c r="U331" s="10"/>
      <c r="V331" s="50"/>
      <c r="W331" s="53"/>
      <c r="Z331" s="53"/>
      <c r="AB331" s="82"/>
      <c r="AC331" s="14"/>
      <c r="AD331" s="14"/>
      <c r="AE331" s="14"/>
      <c r="AN331" s="58" t="s">
        <v>211</v>
      </c>
      <c r="AQ331" s="51" t="s">
        <v>6605</v>
      </c>
      <c r="AS331" s="0" t="s">
        <v>212</v>
      </c>
    </row>
    <row r="332" customFormat="false" ht="40.45" hidden="false" customHeight="true" outlineLevel="0" collapsed="false">
      <c r="A332" s="9" t="s">
        <v>12294</v>
      </c>
      <c r="B332" s="50" t="s">
        <v>12632</v>
      </c>
      <c r="C332" s="51" t="s">
        <v>6605</v>
      </c>
      <c r="D332" s="52" t="s">
        <v>12405</v>
      </c>
      <c r="E332" s="53" t="s">
        <v>215</v>
      </c>
      <c r="F332" s="14" t="s">
        <v>216</v>
      </c>
      <c r="G332" s="54" t="s">
        <v>202</v>
      </c>
      <c r="H332" s="53" t="s">
        <v>202</v>
      </c>
      <c r="I332" s="53" t="s">
        <v>203</v>
      </c>
      <c r="J332" s="53" t="s">
        <v>202</v>
      </c>
      <c r="K332" s="55" t="s">
        <v>205</v>
      </c>
      <c r="L332" s="55" t="s">
        <v>217</v>
      </c>
      <c r="O332" s="56"/>
      <c r="P332" s="53"/>
      <c r="S332" s="14" t="s">
        <v>7055</v>
      </c>
      <c r="T332" s="14" t="s">
        <v>7056</v>
      </c>
      <c r="U332" s="10"/>
      <c r="V332" s="50"/>
      <c r="W332" s="53"/>
      <c r="Z332" s="53"/>
      <c r="AB332" s="82"/>
      <c r="AC332" s="14"/>
      <c r="AD332" s="14"/>
      <c r="AE332" s="14"/>
      <c r="AN332" s="58" t="s">
        <v>211</v>
      </c>
      <c r="AQ332" s="51" t="s">
        <v>6605</v>
      </c>
      <c r="AS332" s="0" t="s">
        <v>212</v>
      </c>
    </row>
    <row r="333" customFormat="false" ht="40.45" hidden="false" customHeight="true" outlineLevel="0" collapsed="false">
      <c r="A333" s="9" t="s">
        <v>12294</v>
      </c>
      <c r="B333" s="50" t="s">
        <v>12633</v>
      </c>
      <c r="C333" s="51" t="s">
        <v>6605</v>
      </c>
      <c r="D333" s="52" t="s">
        <v>12405</v>
      </c>
      <c r="E333" s="53" t="s">
        <v>215</v>
      </c>
      <c r="F333" s="14" t="s">
        <v>216</v>
      </c>
      <c r="G333" s="54" t="s">
        <v>202</v>
      </c>
      <c r="H333" s="53" t="s">
        <v>202</v>
      </c>
      <c r="I333" s="53" t="s">
        <v>203</v>
      </c>
      <c r="J333" s="53" t="s">
        <v>202</v>
      </c>
      <c r="K333" s="55" t="s">
        <v>205</v>
      </c>
      <c r="L333" s="55" t="s">
        <v>217</v>
      </c>
      <c r="O333" s="56"/>
      <c r="P333" s="53"/>
      <c r="S333" s="14" t="s">
        <v>7057</v>
      </c>
      <c r="T333" s="14" t="s">
        <v>7058</v>
      </c>
      <c r="U333" s="10"/>
      <c r="V333" s="50"/>
      <c r="W333" s="53"/>
      <c r="Z333" s="53"/>
      <c r="AB333" s="82"/>
      <c r="AC333" s="14"/>
      <c r="AD333" s="14"/>
      <c r="AE333" s="14"/>
      <c r="AN333" s="58" t="s">
        <v>211</v>
      </c>
      <c r="AQ333" s="51" t="s">
        <v>6605</v>
      </c>
      <c r="AS333" s="0" t="s">
        <v>212</v>
      </c>
    </row>
    <row r="334" customFormat="false" ht="40.45" hidden="false" customHeight="true" outlineLevel="0" collapsed="false">
      <c r="A334" s="9" t="s">
        <v>12294</v>
      </c>
      <c r="B334" s="50" t="s">
        <v>12634</v>
      </c>
      <c r="C334" s="51" t="s">
        <v>6605</v>
      </c>
      <c r="D334" s="52" t="s">
        <v>12405</v>
      </c>
      <c r="E334" s="53" t="s">
        <v>215</v>
      </c>
      <c r="F334" s="14" t="s">
        <v>216</v>
      </c>
      <c r="G334" s="54" t="s">
        <v>202</v>
      </c>
      <c r="H334" s="53" t="s">
        <v>202</v>
      </c>
      <c r="I334" s="53" t="s">
        <v>203</v>
      </c>
      <c r="J334" s="53" t="s">
        <v>202</v>
      </c>
      <c r="K334" s="55" t="s">
        <v>205</v>
      </c>
      <c r="L334" s="55" t="s">
        <v>217</v>
      </c>
      <c r="O334" s="56"/>
      <c r="P334" s="53"/>
      <c r="S334" s="14" t="s">
        <v>7059</v>
      </c>
      <c r="T334" s="14" t="s">
        <v>7060</v>
      </c>
      <c r="U334" s="10"/>
      <c r="V334" s="50"/>
      <c r="W334" s="53"/>
      <c r="Z334" s="53"/>
      <c r="AB334" s="82"/>
      <c r="AC334" s="14"/>
      <c r="AD334" s="14"/>
      <c r="AE334" s="14"/>
      <c r="AN334" s="58" t="s">
        <v>211</v>
      </c>
      <c r="AQ334" s="51" t="s">
        <v>6605</v>
      </c>
      <c r="AS334" s="0" t="s">
        <v>212</v>
      </c>
    </row>
    <row r="335" customFormat="false" ht="40.45" hidden="false" customHeight="true" outlineLevel="0" collapsed="false">
      <c r="A335" s="9" t="s">
        <v>12294</v>
      </c>
      <c r="B335" s="50" t="s">
        <v>12635</v>
      </c>
      <c r="C335" s="51" t="s">
        <v>6605</v>
      </c>
      <c r="D335" s="52" t="s">
        <v>12405</v>
      </c>
      <c r="E335" s="53" t="s">
        <v>215</v>
      </c>
      <c r="F335" s="14" t="s">
        <v>216</v>
      </c>
      <c r="G335" s="54" t="s">
        <v>202</v>
      </c>
      <c r="H335" s="53" t="s">
        <v>202</v>
      </c>
      <c r="I335" s="53" t="s">
        <v>203</v>
      </c>
      <c r="J335" s="53" t="s">
        <v>202</v>
      </c>
      <c r="K335" s="55" t="s">
        <v>205</v>
      </c>
      <c r="L335" s="55" t="s">
        <v>217</v>
      </c>
      <c r="O335" s="56"/>
      <c r="P335" s="53"/>
      <c r="S335" s="14" t="s">
        <v>7061</v>
      </c>
      <c r="T335" s="14" t="s">
        <v>7062</v>
      </c>
      <c r="U335" s="10"/>
      <c r="V335" s="50"/>
      <c r="W335" s="53"/>
      <c r="Z335" s="53"/>
      <c r="AB335" s="82"/>
      <c r="AC335" s="14"/>
      <c r="AD335" s="14"/>
      <c r="AE335" s="14"/>
      <c r="AN335" s="58" t="s">
        <v>211</v>
      </c>
      <c r="AQ335" s="51" t="s">
        <v>6605</v>
      </c>
      <c r="AS335" s="0" t="s">
        <v>212</v>
      </c>
    </row>
    <row r="336" customFormat="false" ht="40.45" hidden="false" customHeight="true" outlineLevel="0" collapsed="false">
      <c r="A336" s="9" t="s">
        <v>12294</v>
      </c>
      <c r="B336" s="50" t="s">
        <v>12636</v>
      </c>
      <c r="C336" s="51" t="s">
        <v>6605</v>
      </c>
      <c r="D336" s="52" t="s">
        <v>12405</v>
      </c>
      <c r="E336" s="53" t="s">
        <v>215</v>
      </c>
      <c r="F336" s="14" t="s">
        <v>216</v>
      </c>
      <c r="G336" s="54" t="s">
        <v>202</v>
      </c>
      <c r="H336" s="53" t="s">
        <v>202</v>
      </c>
      <c r="I336" s="53" t="s">
        <v>203</v>
      </c>
      <c r="J336" s="53" t="s">
        <v>202</v>
      </c>
      <c r="K336" s="55" t="s">
        <v>205</v>
      </c>
      <c r="L336" s="55" t="s">
        <v>217</v>
      </c>
      <c r="O336" s="56"/>
      <c r="P336" s="53"/>
      <c r="S336" s="14" t="s">
        <v>7063</v>
      </c>
      <c r="T336" s="14" t="s">
        <v>7064</v>
      </c>
      <c r="U336" s="10"/>
      <c r="V336" s="50"/>
      <c r="W336" s="53"/>
      <c r="Z336" s="53"/>
      <c r="AB336" s="82"/>
      <c r="AC336" s="14"/>
      <c r="AD336" s="14"/>
      <c r="AE336" s="14"/>
      <c r="AN336" s="58" t="s">
        <v>211</v>
      </c>
      <c r="AQ336" s="51" t="s">
        <v>6605</v>
      </c>
      <c r="AS336" s="0" t="s">
        <v>212</v>
      </c>
    </row>
    <row r="337" customFormat="false" ht="40.45" hidden="false" customHeight="true" outlineLevel="0" collapsed="false">
      <c r="A337" s="9" t="s">
        <v>12294</v>
      </c>
      <c r="B337" s="50" t="s">
        <v>12637</v>
      </c>
      <c r="C337" s="51" t="s">
        <v>6605</v>
      </c>
      <c r="D337" s="52" t="s">
        <v>12405</v>
      </c>
      <c r="E337" s="53" t="s">
        <v>215</v>
      </c>
      <c r="F337" s="14" t="s">
        <v>216</v>
      </c>
      <c r="G337" s="54" t="s">
        <v>202</v>
      </c>
      <c r="H337" s="53" t="s">
        <v>202</v>
      </c>
      <c r="I337" s="53" t="s">
        <v>203</v>
      </c>
      <c r="J337" s="53" t="s">
        <v>202</v>
      </c>
      <c r="K337" s="55" t="s">
        <v>205</v>
      </c>
      <c r="L337" s="55" t="s">
        <v>217</v>
      </c>
      <c r="O337" s="56"/>
      <c r="P337" s="53"/>
      <c r="S337" s="14" t="s">
        <v>7065</v>
      </c>
      <c r="T337" s="14" t="s">
        <v>7066</v>
      </c>
      <c r="U337" s="10"/>
      <c r="V337" s="50"/>
      <c r="W337" s="53"/>
      <c r="Z337" s="53"/>
      <c r="AB337" s="82"/>
      <c r="AC337" s="14"/>
      <c r="AD337" s="14"/>
      <c r="AE337" s="14"/>
      <c r="AN337" s="58" t="s">
        <v>211</v>
      </c>
      <c r="AQ337" s="51" t="s">
        <v>6605</v>
      </c>
      <c r="AS337" s="0" t="s">
        <v>212</v>
      </c>
    </row>
    <row r="338" customFormat="false" ht="40.45" hidden="false" customHeight="true" outlineLevel="0" collapsed="false">
      <c r="A338" s="9" t="s">
        <v>12294</v>
      </c>
      <c r="B338" s="50" t="s">
        <v>12638</v>
      </c>
      <c r="C338" s="51" t="s">
        <v>6605</v>
      </c>
      <c r="D338" s="52" t="s">
        <v>12405</v>
      </c>
      <c r="E338" s="53" t="s">
        <v>215</v>
      </c>
      <c r="F338" s="14" t="s">
        <v>216</v>
      </c>
      <c r="G338" s="54" t="s">
        <v>202</v>
      </c>
      <c r="H338" s="53" t="s">
        <v>202</v>
      </c>
      <c r="I338" s="53" t="s">
        <v>203</v>
      </c>
      <c r="J338" s="53" t="s">
        <v>202</v>
      </c>
      <c r="K338" s="55" t="s">
        <v>205</v>
      </c>
      <c r="L338" s="55" t="s">
        <v>217</v>
      </c>
      <c r="O338" s="56"/>
      <c r="P338" s="53"/>
      <c r="S338" s="14" t="s">
        <v>7067</v>
      </c>
      <c r="T338" s="14" t="s">
        <v>7068</v>
      </c>
      <c r="U338" s="10"/>
      <c r="V338" s="50"/>
      <c r="W338" s="53"/>
      <c r="Z338" s="53"/>
      <c r="AB338" s="82"/>
      <c r="AC338" s="14"/>
      <c r="AD338" s="14"/>
      <c r="AE338" s="14"/>
      <c r="AN338" s="58" t="s">
        <v>211</v>
      </c>
      <c r="AQ338" s="51" t="s">
        <v>6605</v>
      </c>
      <c r="AS338" s="0" t="s">
        <v>212</v>
      </c>
    </row>
    <row r="339" customFormat="false" ht="40.45" hidden="false" customHeight="true" outlineLevel="0" collapsed="false">
      <c r="A339" s="9" t="s">
        <v>12294</v>
      </c>
      <c r="B339" s="50" t="s">
        <v>12639</v>
      </c>
      <c r="C339" s="51" t="s">
        <v>6605</v>
      </c>
      <c r="D339" s="52" t="s">
        <v>12405</v>
      </c>
      <c r="E339" s="53" t="s">
        <v>215</v>
      </c>
      <c r="F339" s="14" t="s">
        <v>216</v>
      </c>
      <c r="G339" s="54" t="s">
        <v>202</v>
      </c>
      <c r="H339" s="53" t="s">
        <v>202</v>
      </c>
      <c r="I339" s="53" t="s">
        <v>203</v>
      </c>
      <c r="J339" s="53" t="s">
        <v>202</v>
      </c>
      <c r="K339" s="55" t="s">
        <v>205</v>
      </c>
      <c r="L339" s="55" t="s">
        <v>217</v>
      </c>
      <c r="O339" s="56"/>
      <c r="P339" s="53"/>
      <c r="S339" s="14" t="s">
        <v>7069</v>
      </c>
      <c r="T339" s="14" t="s">
        <v>7070</v>
      </c>
      <c r="U339" s="10"/>
      <c r="V339" s="50"/>
      <c r="W339" s="53"/>
      <c r="Z339" s="53"/>
      <c r="AB339" s="82"/>
      <c r="AC339" s="14"/>
      <c r="AD339" s="14"/>
      <c r="AE339" s="14"/>
      <c r="AN339" s="58" t="s">
        <v>211</v>
      </c>
      <c r="AQ339" s="51" t="s">
        <v>6605</v>
      </c>
      <c r="AS339" s="0" t="s">
        <v>212</v>
      </c>
    </row>
    <row r="340" customFormat="false" ht="40.45" hidden="false" customHeight="true" outlineLevel="0" collapsed="false">
      <c r="A340" s="9" t="s">
        <v>12294</v>
      </c>
      <c r="B340" s="50" t="s">
        <v>12640</v>
      </c>
      <c r="C340" s="51" t="s">
        <v>6605</v>
      </c>
      <c r="D340" s="52" t="s">
        <v>12405</v>
      </c>
      <c r="E340" s="53" t="s">
        <v>215</v>
      </c>
      <c r="F340" s="14" t="s">
        <v>216</v>
      </c>
      <c r="G340" s="54" t="s">
        <v>202</v>
      </c>
      <c r="H340" s="53" t="s">
        <v>202</v>
      </c>
      <c r="I340" s="53" t="s">
        <v>203</v>
      </c>
      <c r="J340" s="53" t="s">
        <v>202</v>
      </c>
      <c r="K340" s="55" t="s">
        <v>205</v>
      </c>
      <c r="L340" s="55" t="s">
        <v>217</v>
      </c>
      <c r="O340" s="56"/>
      <c r="P340" s="53"/>
      <c r="S340" s="14" t="s">
        <v>7071</v>
      </c>
      <c r="T340" s="14" t="s">
        <v>7072</v>
      </c>
      <c r="U340" s="10"/>
      <c r="V340" s="50"/>
      <c r="W340" s="53"/>
      <c r="Z340" s="53"/>
      <c r="AB340" s="82"/>
      <c r="AC340" s="14"/>
      <c r="AD340" s="14"/>
      <c r="AE340" s="14"/>
      <c r="AN340" s="58" t="s">
        <v>211</v>
      </c>
      <c r="AQ340" s="51" t="s">
        <v>6605</v>
      </c>
      <c r="AS340" s="0" t="s">
        <v>212</v>
      </c>
    </row>
    <row r="341" customFormat="false" ht="40.45" hidden="false" customHeight="true" outlineLevel="0" collapsed="false">
      <c r="A341" s="9" t="s">
        <v>12294</v>
      </c>
      <c r="B341" s="50" t="s">
        <v>12641</v>
      </c>
      <c r="C341" s="51" t="s">
        <v>6605</v>
      </c>
      <c r="D341" s="52" t="s">
        <v>12405</v>
      </c>
      <c r="E341" s="53" t="s">
        <v>215</v>
      </c>
      <c r="F341" s="14" t="s">
        <v>216</v>
      </c>
      <c r="G341" s="54" t="s">
        <v>202</v>
      </c>
      <c r="H341" s="53" t="s">
        <v>202</v>
      </c>
      <c r="I341" s="53" t="s">
        <v>203</v>
      </c>
      <c r="J341" s="53" t="s">
        <v>202</v>
      </c>
      <c r="K341" s="55" t="s">
        <v>205</v>
      </c>
      <c r="L341" s="55" t="s">
        <v>217</v>
      </c>
      <c r="O341" s="56"/>
      <c r="P341" s="53"/>
      <c r="S341" s="14" t="s">
        <v>7073</v>
      </c>
      <c r="T341" s="14" t="s">
        <v>7074</v>
      </c>
      <c r="U341" s="10"/>
      <c r="V341" s="50"/>
      <c r="W341" s="53"/>
      <c r="Z341" s="53"/>
      <c r="AB341" s="82"/>
      <c r="AC341" s="14"/>
      <c r="AD341" s="14"/>
      <c r="AE341" s="14"/>
      <c r="AN341" s="58" t="s">
        <v>211</v>
      </c>
      <c r="AQ341" s="51" t="s">
        <v>6605</v>
      </c>
      <c r="AS341" s="0" t="s">
        <v>212</v>
      </c>
    </row>
    <row r="342" customFormat="false" ht="40.45" hidden="false" customHeight="true" outlineLevel="0" collapsed="false">
      <c r="A342" s="9" t="s">
        <v>12294</v>
      </c>
      <c r="B342" s="50" t="s">
        <v>12642</v>
      </c>
      <c r="C342" s="51" t="s">
        <v>6605</v>
      </c>
      <c r="D342" s="52" t="s">
        <v>12405</v>
      </c>
      <c r="E342" s="53" t="s">
        <v>215</v>
      </c>
      <c r="F342" s="14" t="s">
        <v>216</v>
      </c>
      <c r="G342" s="54" t="s">
        <v>202</v>
      </c>
      <c r="H342" s="53" t="s">
        <v>202</v>
      </c>
      <c r="I342" s="53" t="s">
        <v>203</v>
      </c>
      <c r="J342" s="53" t="s">
        <v>202</v>
      </c>
      <c r="K342" s="55" t="s">
        <v>205</v>
      </c>
      <c r="L342" s="55" t="s">
        <v>217</v>
      </c>
      <c r="O342" s="56"/>
      <c r="P342" s="53"/>
      <c r="S342" s="14" t="s">
        <v>7075</v>
      </c>
      <c r="T342" s="14" t="s">
        <v>7076</v>
      </c>
      <c r="U342" s="10"/>
      <c r="V342" s="50"/>
      <c r="W342" s="53"/>
      <c r="Z342" s="53"/>
      <c r="AB342" s="82"/>
      <c r="AC342" s="14"/>
      <c r="AD342" s="14"/>
      <c r="AE342" s="14"/>
      <c r="AN342" s="58" t="s">
        <v>211</v>
      </c>
      <c r="AQ342" s="51" t="s">
        <v>6605</v>
      </c>
      <c r="AS342" s="0" t="s">
        <v>212</v>
      </c>
    </row>
    <row r="343" customFormat="false" ht="40.45" hidden="false" customHeight="true" outlineLevel="0" collapsed="false">
      <c r="A343" s="9" t="s">
        <v>12294</v>
      </c>
      <c r="B343" s="50" t="s">
        <v>12643</v>
      </c>
      <c r="C343" s="51" t="s">
        <v>6605</v>
      </c>
      <c r="D343" s="52" t="s">
        <v>12405</v>
      </c>
      <c r="E343" s="53" t="s">
        <v>215</v>
      </c>
      <c r="F343" s="14" t="s">
        <v>216</v>
      </c>
      <c r="G343" s="54" t="s">
        <v>202</v>
      </c>
      <c r="H343" s="53" t="s">
        <v>202</v>
      </c>
      <c r="I343" s="53" t="s">
        <v>203</v>
      </c>
      <c r="J343" s="53" t="s">
        <v>202</v>
      </c>
      <c r="K343" s="55" t="s">
        <v>205</v>
      </c>
      <c r="L343" s="55" t="s">
        <v>217</v>
      </c>
      <c r="O343" s="56"/>
      <c r="P343" s="53"/>
      <c r="S343" s="14" t="s">
        <v>7077</v>
      </c>
      <c r="T343" s="14" t="s">
        <v>7078</v>
      </c>
      <c r="U343" s="10"/>
      <c r="V343" s="50"/>
      <c r="W343" s="53"/>
      <c r="Z343" s="53"/>
      <c r="AB343" s="82"/>
      <c r="AC343" s="14"/>
      <c r="AD343" s="14"/>
      <c r="AE343" s="14"/>
      <c r="AN343" s="58" t="s">
        <v>211</v>
      </c>
      <c r="AQ343" s="51" t="s">
        <v>6605</v>
      </c>
      <c r="AS343" s="0" t="s">
        <v>212</v>
      </c>
    </row>
    <row r="344" customFormat="false" ht="40.45" hidden="false" customHeight="true" outlineLevel="0" collapsed="false">
      <c r="A344" s="9" t="s">
        <v>12294</v>
      </c>
      <c r="B344" s="50" t="s">
        <v>12644</v>
      </c>
      <c r="C344" s="51" t="s">
        <v>6605</v>
      </c>
      <c r="D344" s="52" t="s">
        <v>12405</v>
      </c>
      <c r="E344" s="53" t="s">
        <v>215</v>
      </c>
      <c r="F344" s="14" t="s">
        <v>216</v>
      </c>
      <c r="G344" s="54" t="s">
        <v>202</v>
      </c>
      <c r="H344" s="53" t="s">
        <v>202</v>
      </c>
      <c r="I344" s="53" t="s">
        <v>203</v>
      </c>
      <c r="J344" s="53" t="s">
        <v>202</v>
      </c>
      <c r="K344" s="55" t="s">
        <v>205</v>
      </c>
      <c r="L344" s="55" t="s">
        <v>217</v>
      </c>
      <c r="O344" s="56"/>
      <c r="P344" s="53"/>
      <c r="S344" s="14" t="s">
        <v>7079</v>
      </c>
      <c r="T344" s="14" t="s">
        <v>7080</v>
      </c>
      <c r="U344" s="10"/>
      <c r="V344" s="50"/>
      <c r="W344" s="53"/>
      <c r="Z344" s="53"/>
      <c r="AB344" s="82"/>
      <c r="AC344" s="14"/>
      <c r="AD344" s="14"/>
      <c r="AE344" s="14"/>
      <c r="AN344" s="58" t="s">
        <v>211</v>
      </c>
      <c r="AQ344" s="51" t="s">
        <v>6605</v>
      </c>
      <c r="AS344" s="0" t="s">
        <v>212</v>
      </c>
    </row>
    <row r="345" customFormat="false" ht="40.45" hidden="false" customHeight="true" outlineLevel="0" collapsed="false">
      <c r="A345" s="9" t="s">
        <v>12294</v>
      </c>
      <c r="B345" s="50" t="s">
        <v>12645</v>
      </c>
      <c r="C345" s="51" t="s">
        <v>6605</v>
      </c>
      <c r="D345" s="52" t="s">
        <v>12405</v>
      </c>
      <c r="E345" s="53" t="s">
        <v>215</v>
      </c>
      <c r="F345" s="14" t="s">
        <v>216</v>
      </c>
      <c r="G345" s="54" t="s">
        <v>202</v>
      </c>
      <c r="H345" s="53" t="s">
        <v>202</v>
      </c>
      <c r="I345" s="53" t="s">
        <v>203</v>
      </c>
      <c r="J345" s="53" t="s">
        <v>202</v>
      </c>
      <c r="K345" s="55" t="s">
        <v>205</v>
      </c>
      <c r="L345" s="55" t="s">
        <v>217</v>
      </c>
      <c r="O345" s="56"/>
      <c r="P345" s="53"/>
      <c r="S345" s="14" t="s">
        <v>7081</v>
      </c>
      <c r="T345" s="14" t="s">
        <v>7082</v>
      </c>
      <c r="U345" s="10"/>
      <c r="V345" s="50"/>
      <c r="W345" s="53"/>
      <c r="Z345" s="53"/>
      <c r="AB345" s="82"/>
      <c r="AC345" s="14"/>
      <c r="AD345" s="14"/>
      <c r="AE345" s="14"/>
      <c r="AN345" s="58" t="s">
        <v>211</v>
      </c>
      <c r="AQ345" s="51" t="s">
        <v>6605</v>
      </c>
      <c r="AS345" s="0" t="s">
        <v>212</v>
      </c>
    </row>
    <row r="346" customFormat="false" ht="40.45" hidden="false" customHeight="true" outlineLevel="0" collapsed="false">
      <c r="A346" s="9" t="s">
        <v>12294</v>
      </c>
      <c r="B346" s="50" t="s">
        <v>12646</v>
      </c>
      <c r="C346" s="51" t="s">
        <v>6605</v>
      </c>
      <c r="D346" s="52" t="s">
        <v>12405</v>
      </c>
      <c r="E346" s="53" t="s">
        <v>215</v>
      </c>
      <c r="F346" s="14" t="s">
        <v>216</v>
      </c>
      <c r="G346" s="54" t="s">
        <v>202</v>
      </c>
      <c r="H346" s="53" t="s">
        <v>202</v>
      </c>
      <c r="I346" s="53" t="s">
        <v>203</v>
      </c>
      <c r="J346" s="53" t="s">
        <v>202</v>
      </c>
      <c r="K346" s="55" t="s">
        <v>205</v>
      </c>
      <c r="L346" s="55" t="s">
        <v>217</v>
      </c>
      <c r="O346" s="56"/>
      <c r="P346" s="53"/>
      <c r="S346" s="14" t="s">
        <v>7083</v>
      </c>
      <c r="T346" s="14" t="s">
        <v>7084</v>
      </c>
      <c r="U346" s="10"/>
      <c r="V346" s="50"/>
      <c r="W346" s="53"/>
      <c r="Z346" s="53"/>
      <c r="AB346" s="82"/>
      <c r="AC346" s="14"/>
      <c r="AD346" s="14"/>
      <c r="AE346" s="14"/>
      <c r="AN346" s="58" t="s">
        <v>211</v>
      </c>
      <c r="AQ346" s="51" t="s">
        <v>6605</v>
      </c>
      <c r="AS346" s="0" t="s">
        <v>212</v>
      </c>
    </row>
    <row r="347" customFormat="false" ht="40.45" hidden="false" customHeight="true" outlineLevel="0" collapsed="false">
      <c r="A347" s="9" t="s">
        <v>12294</v>
      </c>
      <c r="B347" s="50" t="s">
        <v>12647</v>
      </c>
      <c r="C347" s="51" t="s">
        <v>6605</v>
      </c>
      <c r="D347" s="52" t="s">
        <v>12405</v>
      </c>
      <c r="E347" s="53" t="s">
        <v>215</v>
      </c>
      <c r="F347" s="14" t="s">
        <v>216</v>
      </c>
      <c r="G347" s="54" t="s">
        <v>202</v>
      </c>
      <c r="H347" s="53" t="s">
        <v>202</v>
      </c>
      <c r="I347" s="53" t="s">
        <v>203</v>
      </c>
      <c r="J347" s="53" t="s">
        <v>202</v>
      </c>
      <c r="K347" s="55" t="s">
        <v>205</v>
      </c>
      <c r="L347" s="55" t="s">
        <v>217</v>
      </c>
      <c r="O347" s="56"/>
      <c r="P347" s="53"/>
      <c r="S347" s="14" t="s">
        <v>7085</v>
      </c>
      <c r="T347" s="14" t="s">
        <v>7086</v>
      </c>
      <c r="U347" s="10"/>
      <c r="V347" s="50"/>
      <c r="W347" s="53"/>
      <c r="Z347" s="53"/>
      <c r="AB347" s="82"/>
      <c r="AC347" s="14"/>
      <c r="AD347" s="14"/>
      <c r="AE347" s="14"/>
      <c r="AN347" s="58" t="s">
        <v>211</v>
      </c>
      <c r="AQ347" s="51" t="s">
        <v>6605</v>
      </c>
      <c r="AS347" s="0" t="s">
        <v>212</v>
      </c>
    </row>
    <row r="348" customFormat="false" ht="40.45" hidden="false" customHeight="true" outlineLevel="0" collapsed="false">
      <c r="A348" s="9" t="s">
        <v>12294</v>
      </c>
      <c r="B348" s="50" t="s">
        <v>12648</v>
      </c>
      <c r="C348" s="51" t="s">
        <v>6605</v>
      </c>
      <c r="D348" s="52" t="s">
        <v>12405</v>
      </c>
      <c r="E348" s="53" t="s">
        <v>215</v>
      </c>
      <c r="F348" s="14" t="s">
        <v>216</v>
      </c>
      <c r="G348" s="54" t="s">
        <v>202</v>
      </c>
      <c r="H348" s="53" t="s">
        <v>202</v>
      </c>
      <c r="I348" s="53" t="s">
        <v>203</v>
      </c>
      <c r="J348" s="53" t="s">
        <v>202</v>
      </c>
      <c r="K348" s="55" t="s">
        <v>205</v>
      </c>
      <c r="L348" s="55" t="s">
        <v>217</v>
      </c>
      <c r="O348" s="56"/>
      <c r="P348" s="53"/>
      <c r="S348" s="14" t="s">
        <v>7087</v>
      </c>
      <c r="T348" s="14" t="s">
        <v>7088</v>
      </c>
      <c r="U348" s="10"/>
      <c r="V348" s="50"/>
      <c r="W348" s="53"/>
      <c r="Z348" s="53"/>
      <c r="AB348" s="82"/>
      <c r="AC348" s="14"/>
      <c r="AD348" s="14"/>
      <c r="AE348" s="14"/>
      <c r="AN348" s="58" t="s">
        <v>211</v>
      </c>
      <c r="AQ348" s="51" t="s">
        <v>6605</v>
      </c>
      <c r="AS348" s="0" t="s">
        <v>212</v>
      </c>
    </row>
    <row r="349" customFormat="false" ht="40.45" hidden="false" customHeight="true" outlineLevel="0" collapsed="false">
      <c r="A349" s="9" t="s">
        <v>12294</v>
      </c>
      <c r="B349" s="50" t="s">
        <v>12649</v>
      </c>
      <c r="C349" s="51" t="s">
        <v>6605</v>
      </c>
      <c r="D349" s="52" t="s">
        <v>12405</v>
      </c>
      <c r="E349" s="53" t="s">
        <v>215</v>
      </c>
      <c r="F349" s="14" t="s">
        <v>216</v>
      </c>
      <c r="G349" s="54" t="s">
        <v>202</v>
      </c>
      <c r="H349" s="53" t="s">
        <v>202</v>
      </c>
      <c r="I349" s="53" t="s">
        <v>203</v>
      </c>
      <c r="J349" s="53" t="s">
        <v>202</v>
      </c>
      <c r="K349" s="55" t="s">
        <v>205</v>
      </c>
      <c r="L349" s="55" t="s">
        <v>217</v>
      </c>
      <c r="O349" s="56"/>
      <c r="P349" s="53"/>
      <c r="S349" s="14" t="s">
        <v>7089</v>
      </c>
      <c r="T349" s="14" t="s">
        <v>7090</v>
      </c>
      <c r="U349" s="10"/>
      <c r="V349" s="50"/>
      <c r="W349" s="53"/>
      <c r="Z349" s="53"/>
      <c r="AB349" s="82"/>
      <c r="AC349" s="14"/>
      <c r="AD349" s="14"/>
      <c r="AE349" s="14"/>
      <c r="AN349" s="58" t="s">
        <v>211</v>
      </c>
      <c r="AQ349" s="51" t="s">
        <v>6605</v>
      </c>
      <c r="AS349" s="0" t="s">
        <v>212</v>
      </c>
    </row>
    <row r="350" customFormat="false" ht="40.45" hidden="false" customHeight="true" outlineLevel="0" collapsed="false">
      <c r="A350" s="9" t="s">
        <v>12294</v>
      </c>
      <c r="B350" s="50" t="s">
        <v>12650</v>
      </c>
      <c r="C350" s="51" t="s">
        <v>6605</v>
      </c>
      <c r="D350" s="52" t="s">
        <v>12405</v>
      </c>
      <c r="E350" s="53" t="s">
        <v>215</v>
      </c>
      <c r="F350" s="14" t="s">
        <v>216</v>
      </c>
      <c r="G350" s="54" t="s">
        <v>202</v>
      </c>
      <c r="H350" s="53" t="s">
        <v>202</v>
      </c>
      <c r="I350" s="53" t="s">
        <v>203</v>
      </c>
      <c r="J350" s="53" t="s">
        <v>202</v>
      </c>
      <c r="K350" s="55" t="s">
        <v>205</v>
      </c>
      <c r="L350" s="55" t="s">
        <v>217</v>
      </c>
      <c r="O350" s="56"/>
      <c r="P350" s="53"/>
      <c r="S350" s="14" t="s">
        <v>7091</v>
      </c>
      <c r="T350" s="14" t="s">
        <v>7092</v>
      </c>
      <c r="U350" s="10"/>
      <c r="V350" s="50"/>
      <c r="W350" s="53"/>
      <c r="Z350" s="53"/>
      <c r="AB350" s="82"/>
      <c r="AC350" s="14"/>
      <c r="AD350" s="14"/>
      <c r="AE350" s="14"/>
      <c r="AN350" s="58" t="s">
        <v>211</v>
      </c>
      <c r="AQ350" s="51" t="s">
        <v>6605</v>
      </c>
      <c r="AS350" s="0" t="s">
        <v>212</v>
      </c>
    </row>
    <row r="351" customFormat="false" ht="40.45" hidden="false" customHeight="true" outlineLevel="0" collapsed="false">
      <c r="A351" s="9" t="s">
        <v>12294</v>
      </c>
      <c r="B351" s="50" t="s">
        <v>12651</v>
      </c>
      <c r="C351" s="51" t="s">
        <v>6605</v>
      </c>
      <c r="D351" s="52" t="s">
        <v>12405</v>
      </c>
      <c r="E351" s="53" t="s">
        <v>215</v>
      </c>
      <c r="F351" s="14" t="s">
        <v>216</v>
      </c>
      <c r="G351" s="54" t="s">
        <v>202</v>
      </c>
      <c r="H351" s="53" t="s">
        <v>202</v>
      </c>
      <c r="I351" s="53" t="s">
        <v>203</v>
      </c>
      <c r="J351" s="53" t="s">
        <v>202</v>
      </c>
      <c r="K351" s="55" t="s">
        <v>205</v>
      </c>
      <c r="L351" s="55" t="s">
        <v>217</v>
      </c>
      <c r="O351" s="56"/>
      <c r="P351" s="53"/>
      <c r="S351" s="14" t="s">
        <v>7093</v>
      </c>
      <c r="T351" s="14" t="s">
        <v>7094</v>
      </c>
      <c r="U351" s="10"/>
      <c r="V351" s="50"/>
      <c r="W351" s="53"/>
      <c r="Z351" s="53"/>
      <c r="AB351" s="82"/>
      <c r="AC351" s="14"/>
      <c r="AD351" s="14"/>
      <c r="AE351" s="14"/>
      <c r="AN351" s="58" t="s">
        <v>211</v>
      </c>
      <c r="AQ351" s="51" t="s">
        <v>6605</v>
      </c>
      <c r="AS351" s="0" t="s">
        <v>212</v>
      </c>
    </row>
    <row r="352" customFormat="false" ht="40.45" hidden="false" customHeight="true" outlineLevel="0" collapsed="false">
      <c r="A352" s="9" t="s">
        <v>12294</v>
      </c>
      <c r="B352" s="50" t="s">
        <v>12652</v>
      </c>
      <c r="C352" s="51" t="s">
        <v>6605</v>
      </c>
      <c r="D352" s="52" t="s">
        <v>12405</v>
      </c>
      <c r="E352" s="53" t="s">
        <v>215</v>
      </c>
      <c r="F352" s="14" t="s">
        <v>216</v>
      </c>
      <c r="G352" s="54" t="s">
        <v>202</v>
      </c>
      <c r="H352" s="53" t="s">
        <v>202</v>
      </c>
      <c r="I352" s="53" t="s">
        <v>203</v>
      </c>
      <c r="J352" s="53" t="s">
        <v>202</v>
      </c>
      <c r="K352" s="55" t="s">
        <v>205</v>
      </c>
      <c r="L352" s="55" t="s">
        <v>217</v>
      </c>
      <c r="O352" s="56"/>
      <c r="P352" s="53"/>
      <c r="S352" s="14" t="s">
        <v>7095</v>
      </c>
      <c r="T352" s="14" t="s">
        <v>7096</v>
      </c>
      <c r="U352" s="10"/>
      <c r="V352" s="50"/>
      <c r="W352" s="53"/>
      <c r="Z352" s="53"/>
      <c r="AB352" s="82"/>
      <c r="AC352" s="14"/>
      <c r="AD352" s="14"/>
      <c r="AE352" s="14"/>
      <c r="AN352" s="58" t="s">
        <v>211</v>
      </c>
      <c r="AQ352" s="51" t="s">
        <v>6605</v>
      </c>
      <c r="AS352" s="0" t="s">
        <v>212</v>
      </c>
    </row>
    <row r="353" customFormat="false" ht="40.45" hidden="false" customHeight="true" outlineLevel="0" collapsed="false">
      <c r="A353" s="9" t="s">
        <v>12294</v>
      </c>
      <c r="B353" s="50" t="s">
        <v>12653</v>
      </c>
      <c r="C353" s="51" t="s">
        <v>6605</v>
      </c>
      <c r="D353" s="52" t="s">
        <v>12405</v>
      </c>
      <c r="E353" s="53" t="s">
        <v>215</v>
      </c>
      <c r="F353" s="14" t="s">
        <v>216</v>
      </c>
      <c r="G353" s="54" t="s">
        <v>202</v>
      </c>
      <c r="H353" s="53" t="s">
        <v>202</v>
      </c>
      <c r="I353" s="53" t="s">
        <v>203</v>
      </c>
      <c r="J353" s="53" t="s">
        <v>202</v>
      </c>
      <c r="K353" s="55" t="s">
        <v>205</v>
      </c>
      <c r="L353" s="55" t="s">
        <v>217</v>
      </c>
      <c r="O353" s="56"/>
      <c r="P353" s="53"/>
      <c r="S353" s="14" t="s">
        <v>7097</v>
      </c>
      <c r="T353" s="14" t="s">
        <v>7098</v>
      </c>
      <c r="U353" s="10"/>
      <c r="V353" s="50"/>
      <c r="W353" s="53"/>
      <c r="Z353" s="53"/>
      <c r="AB353" s="82"/>
      <c r="AC353" s="14"/>
      <c r="AD353" s="14"/>
      <c r="AE353" s="14"/>
      <c r="AN353" s="58" t="s">
        <v>211</v>
      </c>
      <c r="AQ353" s="51" t="s">
        <v>6605</v>
      </c>
      <c r="AS353" s="0" t="s">
        <v>212</v>
      </c>
    </row>
    <row r="354" customFormat="false" ht="40.45" hidden="false" customHeight="true" outlineLevel="0" collapsed="false">
      <c r="A354" s="9" t="s">
        <v>12294</v>
      </c>
      <c r="B354" s="50" t="s">
        <v>12654</v>
      </c>
      <c r="C354" s="51" t="s">
        <v>6605</v>
      </c>
      <c r="D354" s="52" t="s">
        <v>12405</v>
      </c>
      <c r="E354" s="53" t="s">
        <v>215</v>
      </c>
      <c r="F354" s="14" t="s">
        <v>216</v>
      </c>
      <c r="G354" s="54" t="s">
        <v>202</v>
      </c>
      <c r="H354" s="53" t="s">
        <v>202</v>
      </c>
      <c r="I354" s="53" t="s">
        <v>203</v>
      </c>
      <c r="J354" s="53" t="s">
        <v>202</v>
      </c>
      <c r="K354" s="55" t="s">
        <v>205</v>
      </c>
      <c r="L354" s="55" t="s">
        <v>217</v>
      </c>
      <c r="O354" s="56"/>
      <c r="P354" s="53"/>
      <c r="S354" s="14" t="s">
        <v>7099</v>
      </c>
      <c r="T354" s="14" t="s">
        <v>7100</v>
      </c>
      <c r="U354" s="10"/>
      <c r="V354" s="50"/>
      <c r="W354" s="53"/>
      <c r="Z354" s="53"/>
      <c r="AB354" s="82"/>
      <c r="AC354" s="14"/>
      <c r="AD354" s="14"/>
      <c r="AE354" s="14"/>
      <c r="AN354" s="58" t="s">
        <v>211</v>
      </c>
      <c r="AQ354" s="51" t="s">
        <v>6605</v>
      </c>
      <c r="AS354" s="0" t="s">
        <v>212</v>
      </c>
    </row>
    <row r="355" customFormat="false" ht="40.45" hidden="false" customHeight="true" outlineLevel="0" collapsed="false">
      <c r="A355" s="9" t="s">
        <v>12294</v>
      </c>
      <c r="B355" s="50" t="s">
        <v>12655</v>
      </c>
      <c r="C355" s="51" t="s">
        <v>6605</v>
      </c>
      <c r="D355" s="52" t="s">
        <v>12405</v>
      </c>
      <c r="E355" s="53" t="s">
        <v>215</v>
      </c>
      <c r="F355" s="14" t="s">
        <v>216</v>
      </c>
      <c r="G355" s="54" t="s">
        <v>202</v>
      </c>
      <c r="H355" s="53" t="s">
        <v>202</v>
      </c>
      <c r="I355" s="53" t="s">
        <v>203</v>
      </c>
      <c r="J355" s="53" t="s">
        <v>202</v>
      </c>
      <c r="K355" s="55" t="s">
        <v>205</v>
      </c>
      <c r="L355" s="55" t="s">
        <v>217</v>
      </c>
      <c r="O355" s="56"/>
      <c r="P355" s="53"/>
      <c r="S355" s="14" t="s">
        <v>7101</v>
      </c>
      <c r="T355" s="14" t="s">
        <v>7102</v>
      </c>
      <c r="U355" s="10"/>
      <c r="V355" s="50"/>
      <c r="W355" s="53"/>
      <c r="Z355" s="53"/>
      <c r="AB355" s="82"/>
      <c r="AC355" s="14"/>
      <c r="AD355" s="14"/>
      <c r="AE355" s="14"/>
      <c r="AN355" s="58" t="s">
        <v>211</v>
      </c>
      <c r="AQ355" s="51" t="s">
        <v>6605</v>
      </c>
      <c r="AS355" s="0" t="s">
        <v>212</v>
      </c>
    </row>
    <row r="356" customFormat="false" ht="40.45" hidden="false" customHeight="true" outlineLevel="0" collapsed="false">
      <c r="A356" s="9" t="s">
        <v>12294</v>
      </c>
      <c r="B356" s="50" t="s">
        <v>12656</v>
      </c>
      <c r="C356" s="51" t="s">
        <v>6605</v>
      </c>
      <c r="D356" s="52" t="s">
        <v>12405</v>
      </c>
      <c r="E356" s="53" t="s">
        <v>215</v>
      </c>
      <c r="F356" s="14" t="s">
        <v>216</v>
      </c>
      <c r="G356" s="54" t="s">
        <v>202</v>
      </c>
      <c r="H356" s="53" t="s">
        <v>202</v>
      </c>
      <c r="I356" s="53" t="s">
        <v>203</v>
      </c>
      <c r="J356" s="53" t="s">
        <v>202</v>
      </c>
      <c r="K356" s="55" t="s">
        <v>205</v>
      </c>
      <c r="L356" s="55" t="s">
        <v>217</v>
      </c>
      <c r="O356" s="56"/>
      <c r="P356" s="53"/>
      <c r="S356" s="14" t="s">
        <v>7103</v>
      </c>
      <c r="T356" s="14" t="s">
        <v>7104</v>
      </c>
      <c r="U356" s="10"/>
      <c r="V356" s="50"/>
      <c r="W356" s="53"/>
      <c r="Z356" s="53"/>
      <c r="AB356" s="82"/>
      <c r="AC356" s="14"/>
      <c r="AD356" s="14"/>
      <c r="AE356" s="14"/>
      <c r="AN356" s="58" t="s">
        <v>211</v>
      </c>
      <c r="AQ356" s="51" t="s">
        <v>6605</v>
      </c>
      <c r="AS356" s="0" t="s">
        <v>212</v>
      </c>
    </row>
    <row r="357" customFormat="false" ht="40.45" hidden="false" customHeight="true" outlineLevel="0" collapsed="false">
      <c r="A357" s="9" t="s">
        <v>12294</v>
      </c>
      <c r="B357" s="50" t="s">
        <v>12657</v>
      </c>
      <c r="C357" s="51" t="s">
        <v>6605</v>
      </c>
      <c r="D357" s="52" t="s">
        <v>12405</v>
      </c>
      <c r="E357" s="53" t="s">
        <v>215</v>
      </c>
      <c r="F357" s="14" t="s">
        <v>216</v>
      </c>
      <c r="G357" s="54" t="s">
        <v>202</v>
      </c>
      <c r="H357" s="53" t="s">
        <v>202</v>
      </c>
      <c r="I357" s="53" t="s">
        <v>203</v>
      </c>
      <c r="J357" s="53" t="s">
        <v>202</v>
      </c>
      <c r="K357" s="55" t="s">
        <v>205</v>
      </c>
      <c r="L357" s="55" t="s">
        <v>217</v>
      </c>
      <c r="O357" s="56"/>
      <c r="P357" s="53"/>
      <c r="S357" s="14" t="s">
        <v>7105</v>
      </c>
      <c r="T357" s="14" t="s">
        <v>7106</v>
      </c>
      <c r="U357" s="10"/>
      <c r="V357" s="50"/>
      <c r="W357" s="53"/>
      <c r="Z357" s="53"/>
      <c r="AB357" s="82"/>
      <c r="AC357" s="14"/>
      <c r="AD357" s="14"/>
      <c r="AE357" s="14"/>
      <c r="AN357" s="58" t="s">
        <v>211</v>
      </c>
      <c r="AQ357" s="51" t="s">
        <v>6605</v>
      </c>
      <c r="AS357" s="0" t="s">
        <v>212</v>
      </c>
    </row>
    <row r="358" customFormat="false" ht="40.45" hidden="false" customHeight="true" outlineLevel="0" collapsed="false">
      <c r="A358" s="9" t="s">
        <v>12294</v>
      </c>
      <c r="B358" s="50" t="s">
        <v>12658</v>
      </c>
      <c r="C358" s="51" t="s">
        <v>6605</v>
      </c>
      <c r="D358" s="52" t="s">
        <v>12405</v>
      </c>
      <c r="E358" s="53" t="s">
        <v>215</v>
      </c>
      <c r="F358" s="14" t="s">
        <v>216</v>
      </c>
      <c r="G358" s="54" t="s">
        <v>202</v>
      </c>
      <c r="H358" s="53" t="s">
        <v>202</v>
      </c>
      <c r="I358" s="53" t="s">
        <v>203</v>
      </c>
      <c r="J358" s="53" t="s">
        <v>202</v>
      </c>
      <c r="K358" s="55" t="s">
        <v>205</v>
      </c>
      <c r="L358" s="55" t="s">
        <v>217</v>
      </c>
      <c r="O358" s="56"/>
      <c r="P358" s="53"/>
      <c r="S358" s="14" t="s">
        <v>7107</v>
      </c>
      <c r="T358" s="14" t="s">
        <v>7108</v>
      </c>
      <c r="U358" s="10"/>
      <c r="V358" s="50"/>
      <c r="W358" s="53"/>
      <c r="Z358" s="53"/>
      <c r="AB358" s="82"/>
      <c r="AC358" s="14"/>
      <c r="AD358" s="14"/>
      <c r="AE358" s="14"/>
      <c r="AN358" s="58" t="s">
        <v>211</v>
      </c>
      <c r="AQ358" s="51" t="s">
        <v>6605</v>
      </c>
      <c r="AS358" s="0" t="s">
        <v>212</v>
      </c>
    </row>
    <row r="359" customFormat="false" ht="40.45" hidden="false" customHeight="true" outlineLevel="0" collapsed="false">
      <c r="A359" s="9" t="s">
        <v>12294</v>
      </c>
      <c r="B359" s="50" t="s">
        <v>12659</v>
      </c>
      <c r="C359" s="51" t="s">
        <v>6605</v>
      </c>
      <c r="D359" s="52" t="s">
        <v>12405</v>
      </c>
      <c r="E359" s="53" t="s">
        <v>215</v>
      </c>
      <c r="F359" s="14" t="s">
        <v>216</v>
      </c>
      <c r="G359" s="54" t="s">
        <v>202</v>
      </c>
      <c r="H359" s="53" t="s">
        <v>202</v>
      </c>
      <c r="I359" s="53" t="s">
        <v>203</v>
      </c>
      <c r="J359" s="53" t="s">
        <v>202</v>
      </c>
      <c r="K359" s="55" t="s">
        <v>205</v>
      </c>
      <c r="L359" s="55" t="s">
        <v>217</v>
      </c>
      <c r="O359" s="56"/>
      <c r="P359" s="53"/>
      <c r="S359" s="14" t="s">
        <v>7109</v>
      </c>
      <c r="T359" s="14" t="s">
        <v>7110</v>
      </c>
      <c r="U359" s="10"/>
      <c r="V359" s="50"/>
      <c r="W359" s="53"/>
      <c r="Z359" s="53"/>
      <c r="AB359" s="82"/>
      <c r="AC359" s="14"/>
      <c r="AD359" s="14"/>
      <c r="AE359" s="14"/>
      <c r="AN359" s="58" t="s">
        <v>211</v>
      </c>
      <c r="AQ359" s="51" t="s">
        <v>6605</v>
      </c>
      <c r="AS359" s="0" t="s">
        <v>212</v>
      </c>
    </row>
    <row r="360" customFormat="false" ht="40.45" hidden="false" customHeight="true" outlineLevel="0" collapsed="false">
      <c r="A360" s="9" t="s">
        <v>12294</v>
      </c>
      <c r="B360" s="50" t="s">
        <v>12660</v>
      </c>
      <c r="C360" s="51" t="s">
        <v>6605</v>
      </c>
      <c r="D360" s="52" t="s">
        <v>12405</v>
      </c>
      <c r="E360" s="53" t="s">
        <v>215</v>
      </c>
      <c r="F360" s="14" t="s">
        <v>216</v>
      </c>
      <c r="G360" s="54" t="s">
        <v>202</v>
      </c>
      <c r="H360" s="53" t="s">
        <v>202</v>
      </c>
      <c r="I360" s="53" t="s">
        <v>203</v>
      </c>
      <c r="J360" s="53" t="s">
        <v>202</v>
      </c>
      <c r="K360" s="55" t="s">
        <v>205</v>
      </c>
      <c r="L360" s="55" t="s">
        <v>217</v>
      </c>
      <c r="O360" s="56"/>
      <c r="P360" s="53"/>
      <c r="S360" s="14" t="s">
        <v>7111</v>
      </c>
      <c r="T360" s="14" t="s">
        <v>7112</v>
      </c>
      <c r="U360" s="10"/>
      <c r="V360" s="50"/>
      <c r="W360" s="53"/>
      <c r="Z360" s="53"/>
      <c r="AB360" s="82"/>
      <c r="AC360" s="14"/>
      <c r="AD360" s="14"/>
      <c r="AE360" s="14"/>
      <c r="AN360" s="58" t="s">
        <v>211</v>
      </c>
      <c r="AQ360" s="51" t="s">
        <v>6605</v>
      </c>
      <c r="AS360" s="0" t="s">
        <v>212</v>
      </c>
    </row>
    <row r="361" customFormat="false" ht="40.45" hidden="false" customHeight="true" outlineLevel="0" collapsed="false">
      <c r="A361" s="9" t="s">
        <v>12294</v>
      </c>
      <c r="B361" s="50" t="s">
        <v>12661</v>
      </c>
      <c r="C361" s="51" t="s">
        <v>6605</v>
      </c>
      <c r="D361" s="52" t="s">
        <v>12405</v>
      </c>
      <c r="E361" s="53" t="s">
        <v>215</v>
      </c>
      <c r="F361" s="14" t="s">
        <v>216</v>
      </c>
      <c r="G361" s="54" t="s">
        <v>202</v>
      </c>
      <c r="H361" s="53" t="s">
        <v>202</v>
      </c>
      <c r="I361" s="53" t="s">
        <v>203</v>
      </c>
      <c r="J361" s="53" t="s">
        <v>202</v>
      </c>
      <c r="K361" s="55" t="s">
        <v>205</v>
      </c>
      <c r="L361" s="55" t="s">
        <v>217</v>
      </c>
      <c r="O361" s="56"/>
      <c r="P361" s="53"/>
      <c r="S361" s="14" t="s">
        <v>7113</v>
      </c>
      <c r="T361" s="14" t="s">
        <v>7114</v>
      </c>
      <c r="U361" s="10"/>
      <c r="V361" s="50"/>
      <c r="W361" s="53"/>
      <c r="Z361" s="53"/>
      <c r="AB361" s="82"/>
      <c r="AC361" s="14"/>
      <c r="AD361" s="14"/>
      <c r="AE361" s="14"/>
      <c r="AN361" s="58" t="s">
        <v>211</v>
      </c>
      <c r="AQ361" s="51" t="s">
        <v>6605</v>
      </c>
      <c r="AS361" s="0" t="s">
        <v>212</v>
      </c>
    </row>
    <row r="362" customFormat="false" ht="40.45" hidden="false" customHeight="true" outlineLevel="0" collapsed="false">
      <c r="A362" s="9" t="s">
        <v>12294</v>
      </c>
      <c r="B362" s="50" t="s">
        <v>12662</v>
      </c>
      <c r="C362" s="51" t="s">
        <v>6605</v>
      </c>
      <c r="D362" s="52" t="s">
        <v>12405</v>
      </c>
      <c r="E362" s="53" t="s">
        <v>215</v>
      </c>
      <c r="F362" s="14" t="s">
        <v>216</v>
      </c>
      <c r="G362" s="54" t="s">
        <v>202</v>
      </c>
      <c r="H362" s="53" t="s">
        <v>202</v>
      </c>
      <c r="I362" s="53" t="s">
        <v>203</v>
      </c>
      <c r="J362" s="53" t="s">
        <v>202</v>
      </c>
      <c r="K362" s="55" t="s">
        <v>205</v>
      </c>
      <c r="L362" s="55" t="s">
        <v>217</v>
      </c>
      <c r="O362" s="56"/>
      <c r="P362" s="53"/>
      <c r="S362" s="14" t="s">
        <v>7115</v>
      </c>
      <c r="T362" s="14" t="s">
        <v>7116</v>
      </c>
      <c r="U362" s="10"/>
      <c r="V362" s="50"/>
      <c r="W362" s="53"/>
      <c r="Z362" s="53"/>
      <c r="AB362" s="82"/>
      <c r="AC362" s="14"/>
      <c r="AD362" s="14"/>
      <c r="AE362" s="14"/>
      <c r="AN362" s="58" t="s">
        <v>211</v>
      </c>
      <c r="AQ362" s="51" t="s">
        <v>6605</v>
      </c>
      <c r="AS362" s="0" t="s">
        <v>212</v>
      </c>
    </row>
    <row r="363" customFormat="false" ht="40.45" hidden="false" customHeight="true" outlineLevel="0" collapsed="false">
      <c r="A363" s="9" t="s">
        <v>12294</v>
      </c>
      <c r="B363" s="50" t="s">
        <v>12663</v>
      </c>
      <c r="C363" s="51" t="s">
        <v>6605</v>
      </c>
      <c r="D363" s="52" t="s">
        <v>12405</v>
      </c>
      <c r="E363" s="53" t="s">
        <v>215</v>
      </c>
      <c r="F363" s="14" t="s">
        <v>216</v>
      </c>
      <c r="G363" s="54" t="s">
        <v>202</v>
      </c>
      <c r="H363" s="53" t="s">
        <v>202</v>
      </c>
      <c r="I363" s="53" t="s">
        <v>203</v>
      </c>
      <c r="J363" s="53" t="s">
        <v>202</v>
      </c>
      <c r="K363" s="55" t="s">
        <v>205</v>
      </c>
      <c r="L363" s="55" t="s">
        <v>217</v>
      </c>
      <c r="O363" s="56"/>
      <c r="P363" s="53"/>
      <c r="S363" s="14" t="s">
        <v>7117</v>
      </c>
      <c r="T363" s="14" t="s">
        <v>7118</v>
      </c>
      <c r="U363" s="10"/>
      <c r="V363" s="50"/>
      <c r="W363" s="53"/>
      <c r="Z363" s="53"/>
      <c r="AB363" s="82"/>
      <c r="AC363" s="14"/>
      <c r="AD363" s="14"/>
      <c r="AE363" s="14"/>
      <c r="AN363" s="58" t="s">
        <v>211</v>
      </c>
      <c r="AQ363" s="51" t="s">
        <v>6605</v>
      </c>
      <c r="AS363" s="0" t="s">
        <v>212</v>
      </c>
    </row>
    <row r="364" customFormat="false" ht="40.45" hidden="false" customHeight="true" outlineLevel="0" collapsed="false">
      <c r="A364" s="9" t="s">
        <v>12294</v>
      </c>
      <c r="B364" s="50" t="s">
        <v>12664</v>
      </c>
      <c r="C364" s="51" t="s">
        <v>6605</v>
      </c>
      <c r="D364" s="52" t="s">
        <v>12405</v>
      </c>
      <c r="E364" s="53" t="s">
        <v>215</v>
      </c>
      <c r="F364" s="14" t="s">
        <v>216</v>
      </c>
      <c r="G364" s="54" t="s">
        <v>202</v>
      </c>
      <c r="H364" s="53" t="s">
        <v>202</v>
      </c>
      <c r="I364" s="53" t="s">
        <v>203</v>
      </c>
      <c r="J364" s="53" t="s">
        <v>202</v>
      </c>
      <c r="K364" s="55" t="s">
        <v>205</v>
      </c>
      <c r="L364" s="55" t="s">
        <v>217</v>
      </c>
      <c r="O364" s="56"/>
      <c r="P364" s="53"/>
      <c r="S364" s="14" t="s">
        <v>7119</v>
      </c>
      <c r="T364" s="14" t="s">
        <v>7120</v>
      </c>
      <c r="U364" s="10"/>
      <c r="V364" s="50"/>
      <c r="W364" s="53"/>
      <c r="Z364" s="53"/>
      <c r="AB364" s="82"/>
      <c r="AC364" s="14"/>
      <c r="AD364" s="14"/>
      <c r="AE364" s="14"/>
      <c r="AN364" s="58" t="s">
        <v>211</v>
      </c>
      <c r="AQ364" s="51" t="s">
        <v>6605</v>
      </c>
      <c r="AS364" s="0" t="s">
        <v>212</v>
      </c>
    </row>
    <row r="365" customFormat="false" ht="40.45" hidden="false" customHeight="true" outlineLevel="0" collapsed="false">
      <c r="A365" s="9" t="s">
        <v>12294</v>
      </c>
      <c r="B365" s="50" t="s">
        <v>12665</v>
      </c>
      <c r="C365" s="51" t="s">
        <v>6605</v>
      </c>
      <c r="D365" s="52" t="s">
        <v>12405</v>
      </c>
      <c r="E365" s="53" t="s">
        <v>215</v>
      </c>
      <c r="F365" s="14" t="s">
        <v>216</v>
      </c>
      <c r="G365" s="54" t="s">
        <v>202</v>
      </c>
      <c r="H365" s="53" t="s">
        <v>202</v>
      </c>
      <c r="I365" s="53" t="s">
        <v>203</v>
      </c>
      <c r="J365" s="53" t="s">
        <v>202</v>
      </c>
      <c r="K365" s="55" t="s">
        <v>205</v>
      </c>
      <c r="L365" s="55" t="s">
        <v>217</v>
      </c>
      <c r="O365" s="56"/>
      <c r="P365" s="53"/>
      <c r="S365" s="14" t="s">
        <v>7121</v>
      </c>
      <c r="T365" s="14" t="s">
        <v>7122</v>
      </c>
      <c r="U365" s="10"/>
      <c r="V365" s="50"/>
      <c r="W365" s="53"/>
      <c r="Z365" s="53"/>
      <c r="AB365" s="82"/>
      <c r="AC365" s="14"/>
      <c r="AD365" s="14"/>
      <c r="AE365" s="14"/>
      <c r="AN365" s="58" t="s">
        <v>211</v>
      </c>
      <c r="AQ365" s="51" t="s">
        <v>6605</v>
      </c>
      <c r="AS365" s="0" t="s">
        <v>212</v>
      </c>
    </row>
    <row r="366" customFormat="false" ht="40.45" hidden="false" customHeight="true" outlineLevel="0" collapsed="false">
      <c r="A366" s="9" t="s">
        <v>12294</v>
      </c>
      <c r="B366" s="50" t="s">
        <v>12666</v>
      </c>
      <c r="C366" s="51" t="s">
        <v>6605</v>
      </c>
      <c r="D366" s="52" t="s">
        <v>12405</v>
      </c>
      <c r="E366" s="53" t="s">
        <v>215</v>
      </c>
      <c r="F366" s="14" t="s">
        <v>216</v>
      </c>
      <c r="G366" s="54" t="s">
        <v>202</v>
      </c>
      <c r="H366" s="53" t="s">
        <v>202</v>
      </c>
      <c r="I366" s="53" t="s">
        <v>203</v>
      </c>
      <c r="J366" s="53" t="s">
        <v>202</v>
      </c>
      <c r="K366" s="55" t="s">
        <v>205</v>
      </c>
      <c r="L366" s="55" t="s">
        <v>217</v>
      </c>
      <c r="O366" s="56"/>
      <c r="P366" s="53"/>
      <c r="S366" s="14" t="s">
        <v>7123</v>
      </c>
      <c r="T366" s="14" t="s">
        <v>7124</v>
      </c>
      <c r="U366" s="10"/>
      <c r="V366" s="50"/>
      <c r="W366" s="53"/>
      <c r="Z366" s="53"/>
      <c r="AB366" s="82"/>
      <c r="AC366" s="14"/>
      <c r="AD366" s="14"/>
      <c r="AE366" s="14"/>
      <c r="AN366" s="58" t="s">
        <v>211</v>
      </c>
      <c r="AQ366" s="51" t="s">
        <v>6605</v>
      </c>
      <c r="AS366" s="0" t="s">
        <v>212</v>
      </c>
    </row>
    <row r="367" customFormat="false" ht="40.45" hidden="false" customHeight="true" outlineLevel="0" collapsed="false">
      <c r="A367" s="9" t="s">
        <v>12294</v>
      </c>
      <c r="B367" s="50" t="s">
        <v>12667</v>
      </c>
      <c r="C367" s="51" t="s">
        <v>6605</v>
      </c>
      <c r="D367" s="52" t="s">
        <v>12405</v>
      </c>
      <c r="E367" s="53" t="s">
        <v>215</v>
      </c>
      <c r="F367" s="14" t="s">
        <v>216</v>
      </c>
      <c r="G367" s="54" t="s">
        <v>202</v>
      </c>
      <c r="H367" s="53" t="s">
        <v>202</v>
      </c>
      <c r="I367" s="53" t="s">
        <v>203</v>
      </c>
      <c r="J367" s="53" t="s">
        <v>202</v>
      </c>
      <c r="K367" s="55" t="s">
        <v>205</v>
      </c>
      <c r="L367" s="55" t="s">
        <v>217</v>
      </c>
      <c r="O367" s="56"/>
      <c r="P367" s="53"/>
      <c r="S367" s="14" t="s">
        <v>7125</v>
      </c>
      <c r="T367" s="14" t="s">
        <v>7126</v>
      </c>
      <c r="U367" s="10"/>
      <c r="V367" s="50"/>
      <c r="W367" s="53"/>
      <c r="Z367" s="53"/>
      <c r="AB367" s="82"/>
      <c r="AC367" s="14"/>
      <c r="AD367" s="14"/>
      <c r="AE367" s="14"/>
      <c r="AN367" s="58" t="s">
        <v>211</v>
      </c>
      <c r="AQ367" s="51" t="s">
        <v>6605</v>
      </c>
      <c r="AS367" s="0" t="s">
        <v>212</v>
      </c>
    </row>
    <row r="368" customFormat="false" ht="40.45" hidden="false" customHeight="true" outlineLevel="0" collapsed="false">
      <c r="A368" s="9" t="s">
        <v>12294</v>
      </c>
      <c r="B368" s="50" t="s">
        <v>12668</v>
      </c>
      <c r="C368" s="51" t="s">
        <v>6605</v>
      </c>
      <c r="D368" s="52" t="s">
        <v>12405</v>
      </c>
      <c r="E368" s="53" t="s">
        <v>215</v>
      </c>
      <c r="F368" s="14" t="s">
        <v>216</v>
      </c>
      <c r="G368" s="54" t="s">
        <v>202</v>
      </c>
      <c r="H368" s="53" t="s">
        <v>202</v>
      </c>
      <c r="I368" s="53" t="s">
        <v>203</v>
      </c>
      <c r="J368" s="53" t="s">
        <v>202</v>
      </c>
      <c r="K368" s="55" t="s">
        <v>205</v>
      </c>
      <c r="L368" s="55" t="s">
        <v>217</v>
      </c>
      <c r="O368" s="56"/>
      <c r="P368" s="53"/>
      <c r="S368" s="14" t="s">
        <v>7127</v>
      </c>
      <c r="T368" s="14" t="s">
        <v>7128</v>
      </c>
      <c r="U368" s="10"/>
      <c r="V368" s="50"/>
      <c r="W368" s="53"/>
      <c r="Z368" s="53"/>
      <c r="AB368" s="82"/>
      <c r="AC368" s="14"/>
      <c r="AD368" s="14"/>
      <c r="AE368" s="14"/>
      <c r="AN368" s="58" t="s">
        <v>211</v>
      </c>
      <c r="AQ368" s="51" t="s">
        <v>6605</v>
      </c>
      <c r="AS368" s="0" t="s">
        <v>212</v>
      </c>
    </row>
    <row r="369" customFormat="false" ht="40.45" hidden="false" customHeight="true" outlineLevel="0" collapsed="false">
      <c r="A369" s="9" t="s">
        <v>12294</v>
      </c>
      <c r="B369" s="50" t="s">
        <v>12669</v>
      </c>
      <c r="C369" s="51" t="s">
        <v>6605</v>
      </c>
      <c r="D369" s="52" t="s">
        <v>12405</v>
      </c>
      <c r="E369" s="53" t="s">
        <v>215</v>
      </c>
      <c r="F369" s="14" t="s">
        <v>216</v>
      </c>
      <c r="G369" s="54" t="s">
        <v>202</v>
      </c>
      <c r="H369" s="53" t="s">
        <v>202</v>
      </c>
      <c r="I369" s="53" t="s">
        <v>203</v>
      </c>
      <c r="J369" s="53" t="s">
        <v>202</v>
      </c>
      <c r="K369" s="55" t="s">
        <v>205</v>
      </c>
      <c r="L369" s="55" t="s">
        <v>217</v>
      </c>
      <c r="O369" s="56"/>
      <c r="P369" s="53"/>
      <c r="S369" s="14" t="s">
        <v>7129</v>
      </c>
      <c r="T369" s="14" t="s">
        <v>7130</v>
      </c>
      <c r="U369" s="10"/>
      <c r="V369" s="50"/>
      <c r="W369" s="53"/>
      <c r="Z369" s="53"/>
      <c r="AB369" s="82"/>
      <c r="AC369" s="14"/>
      <c r="AD369" s="14"/>
      <c r="AE369" s="14"/>
      <c r="AN369" s="58" t="s">
        <v>211</v>
      </c>
      <c r="AQ369" s="51" t="s">
        <v>6605</v>
      </c>
      <c r="AS369" s="0" t="s">
        <v>212</v>
      </c>
    </row>
    <row r="370" customFormat="false" ht="40.45" hidden="false" customHeight="true" outlineLevel="0" collapsed="false">
      <c r="A370" s="9" t="s">
        <v>12294</v>
      </c>
      <c r="B370" s="50" t="s">
        <v>12670</v>
      </c>
      <c r="C370" s="51" t="s">
        <v>6605</v>
      </c>
      <c r="D370" s="52" t="s">
        <v>12405</v>
      </c>
      <c r="E370" s="53" t="s">
        <v>215</v>
      </c>
      <c r="F370" s="14" t="s">
        <v>216</v>
      </c>
      <c r="G370" s="54" t="s">
        <v>202</v>
      </c>
      <c r="H370" s="53" t="s">
        <v>202</v>
      </c>
      <c r="I370" s="53" t="s">
        <v>203</v>
      </c>
      <c r="J370" s="53" t="s">
        <v>202</v>
      </c>
      <c r="K370" s="55" t="s">
        <v>205</v>
      </c>
      <c r="L370" s="55" t="s">
        <v>217</v>
      </c>
      <c r="O370" s="56"/>
      <c r="P370" s="53"/>
      <c r="S370" s="14" t="s">
        <v>7131</v>
      </c>
      <c r="T370" s="14" t="s">
        <v>7132</v>
      </c>
      <c r="U370" s="10"/>
      <c r="V370" s="50"/>
      <c r="W370" s="53"/>
      <c r="Z370" s="53"/>
      <c r="AB370" s="82"/>
      <c r="AC370" s="14"/>
      <c r="AD370" s="14"/>
      <c r="AE370" s="14"/>
      <c r="AN370" s="58" t="s">
        <v>211</v>
      </c>
      <c r="AQ370" s="51" t="s">
        <v>6605</v>
      </c>
      <c r="AS370" s="0" t="s">
        <v>212</v>
      </c>
    </row>
    <row r="371" customFormat="false" ht="40.45" hidden="false" customHeight="true" outlineLevel="0" collapsed="false">
      <c r="A371" s="9" t="s">
        <v>12294</v>
      </c>
      <c r="B371" s="50" t="s">
        <v>12671</v>
      </c>
      <c r="C371" s="51" t="s">
        <v>6605</v>
      </c>
      <c r="D371" s="52" t="s">
        <v>12405</v>
      </c>
      <c r="E371" s="53" t="s">
        <v>215</v>
      </c>
      <c r="F371" s="14" t="s">
        <v>216</v>
      </c>
      <c r="G371" s="54" t="s">
        <v>202</v>
      </c>
      <c r="H371" s="53" t="s">
        <v>202</v>
      </c>
      <c r="I371" s="53" t="s">
        <v>203</v>
      </c>
      <c r="J371" s="53" t="s">
        <v>202</v>
      </c>
      <c r="K371" s="55" t="s">
        <v>205</v>
      </c>
      <c r="L371" s="55" t="s">
        <v>217</v>
      </c>
      <c r="O371" s="56"/>
      <c r="P371" s="53"/>
      <c r="S371" s="14" t="s">
        <v>7133</v>
      </c>
      <c r="T371" s="14" t="s">
        <v>7134</v>
      </c>
      <c r="U371" s="10"/>
      <c r="V371" s="50"/>
      <c r="W371" s="53"/>
      <c r="Z371" s="53"/>
      <c r="AB371" s="82"/>
      <c r="AC371" s="14"/>
      <c r="AD371" s="14"/>
      <c r="AE371" s="14"/>
      <c r="AN371" s="58" t="s">
        <v>211</v>
      </c>
      <c r="AQ371" s="51" t="s">
        <v>6605</v>
      </c>
      <c r="AS371" s="0" t="s">
        <v>212</v>
      </c>
    </row>
    <row r="372" customFormat="false" ht="40.45" hidden="false" customHeight="true" outlineLevel="0" collapsed="false">
      <c r="A372" s="9" t="s">
        <v>12294</v>
      </c>
      <c r="B372" s="50" t="s">
        <v>12672</v>
      </c>
      <c r="C372" s="51" t="s">
        <v>6605</v>
      </c>
      <c r="D372" s="52" t="s">
        <v>12405</v>
      </c>
      <c r="E372" s="53" t="s">
        <v>215</v>
      </c>
      <c r="F372" s="14" t="s">
        <v>216</v>
      </c>
      <c r="G372" s="54" t="s">
        <v>202</v>
      </c>
      <c r="H372" s="53" t="s">
        <v>202</v>
      </c>
      <c r="I372" s="53" t="s">
        <v>203</v>
      </c>
      <c r="J372" s="53" t="s">
        <v>202</v>
      </c>
      <c r="K372" s="55" t="s">
        <v>205</v>
      </c>
      <c r="L372" s="55" t="s">
        <v>217</v>
      </c>
      <c r="O372" s="56"/>
      <c r="P372" s="53"/>
      <c r="S372" s="14" t="s">
        <v>7135</v>
      </c>
      <c r="T372" s="14" t="s">
        <v>7136</v>
      </c>
      <c r="U372" s="10"/>
      <c r="V372" s="50"/>
      <c r="W372" s="53"/>
      <c r="Z372" s="53"/>
      <c r="AB372" s="82"/>
      <c r="AC372" s="14"/>
      <c r="AD372" s="14"/>
      <c r="AE372" s="14"/>
      <c r="AN372" s="58" t="s">
        <v>211</v>
      </c>
      <c r="AQ372" s="51" t="s">
        <v>6605</v>
      </c>
      <c r="AS372" s="0" t="s">
        <v>212</v>
      </c>
    </row>
    <row r="373" customFormat="false" ht="40.45" hidden="false" customHeight="true" outlineLevel="0" collapsed="false">
      <c r="A373" s="9" t="s">
        <v>12294</v>
      </c>
      <c r="B373" s="50" t="s">
        <v>12673</v>
      </c>
      <c r="C373" s="51" t="s">
        <v>6605</v>
      </c>
      <c r="D373" s="52" t="s">
        <v>12405</v>
      </c>
      <c r="E373" s="53" t="s">
        <v>215</v>
      </c>
      <c r="F373" s="14" t="s">
        <v>216</v>
      </c>
      <c r="G373" s="54" t="s">
        <v>202</v>
      </c>
      <c r="H373" s="53" t="s">
        <v>202</v>
      </c>
      <c r="I373" s="53" t="s">
        <v>203</v>
      </c>
      <c r="J373" s="53" t="s">
        <v>202</v>
      </c>
      <c r="K373" s="55" t="s">
        <v>205</v>
      </c>
      <c r="L373" s="55" t="s">
        <v>217</v>
      </c>
      <c r="O373" s="56"/>
      <c r="P373" s="53"/>
      <c r="S373" s="14" t="s">
        <v>7137</v>
      </c>
      <c r="T373" s="14" t="s">
        <v>7138</v>
      </c>
      <c r="U373" s="10"/>
      <c r="V373" s="50"/>
      <c r="W373" s="53"/>
      <c r="Z373" s="53"/>
      <c r="AB373" s="82"/>
      <c r="AC373" s="14"/>
      <c r="AD373" s="14"/>
      <c r="AE373" s="14"/>
      <c r="AN373" s="58" t="s">
        <v>211</v>
      </c>
      <c r="AQ373" s="51" t="s">
        <v>6605</v>
      </c>
      <c r="AS373" s="0" t="s">
        <v>212</v>
      </c>
    </row>
    <row r="374" customFormat="false" ht="40.45" hidden="false" customHeight="true" outlineLevel="0" collapsed="false">
      <c r="A374" s="9" t="s">
        <v>12294</v>
      </c>
      <c r="B374" s="50" t="s">
        <v>12674</v>
      </c>
      <c r="C374" s="51" t="s">
        <v>6605</v>
      </c>
      <c r="D374" s="52" t="s">
        <v>12405</v>
      </c>
      <c r="E374" s="53" t="s">
        <v>215</v>
      </c>
      <c r="F374" s="14" t="s">
        <v>216</v>
      </c>
      <c r="G374" s="54" t="s">
        <v>202</v>
      </c>
      <c r="H374" s="53" t="s">
        <v>202</v>
      </c>
      <c r="I374" s="53" t="s">
        <v>203</v>
      </c>
      <c r="J374" s="53" t="s">
        <v>202</v>
      </c>
      <c r="K374" s="55" t="s">
        <v>205</v>
      </c>
      <c r="L374" s="55" t="s">
        <v>217</v>
      </c>
      <c r="O374" s="56"/>
      <c r="P374" s="53"/>
      <c r="S374" s="14" t="s">
        <v>7139</v>
      </c>
      <c r="T374" s="14" t="s">
        <v>7140</v>
      </c>
      <c r="U374" s="10"/>
      <c r="V374" s="50"/>
      <c r="W374" s="53"/>
      <c r="Z374" s="53"/>
      <c r="AB374" s="82"/>
      <c r="AC374" s="14"/>
      <c r="AD374" s="14"/>
      <c r="AE374" s="14"/>
      <c r="AN374" s="58" t="s">
        <v>211</v>
      </c>
      <c r="AQ374" s="51" t="s">
        <v>6605</v>
      </c>
      <c r="AS374" s="0" t="s">
        <v>212</v>
      </c>
    </row>
    <row r="375" customFormat="false" ht="40.45" hidden="false" customHeight="true" outlineLevel="0" collapsed="false">
      <c r="A375" s="9" t="s">
        <v>12294</v>
      </c>
      <c r="B375" s="50" t="s">
        <v>12675</v>
      </c>
      <c r="C375" s="51" t="s">
        <v>6605</v>
      </c>
      <c r="D375" s="52" t="s">
        <v>12405</v>
      </c>
      <c r="E375" s="53" t="s">
        <v>215</v>
      </c>
      <c r="F375" s="14" t="s">
        <v>216</v>
      </c>
      <c r="G375" s="54" t="s">
        <v>202</v>
      </c>
      <c r="H375" s="53" t="s">
        <v>202</v>
      </c>
      <c r="I375" s="53" t="s">
        <v>203</v>
      </c>
      <c r="J375" s="53" t="s">
        <v>202</v>
      </c>
      <c r="K375" s="55" t="s">
        <v>205</v>
      </c>
      <c r="L375" s="55" t="s">
        <v>217</v>
      </c>
      <c r="O375" s="56"/>
      <c r="P375" s="53"/>
      <c r="S375" s="14" t="s">
        <v>7141</v>
      </c>
      <c r="T375" s="14" t="s">
        <v>7142</v>
      </c>
      <c r="U375" s="10"/>
      <c r="V375" s="50"/>
      <c r="W375" s="53"/>
      <c r="Z375" s="53"/>
      <c r="AB375" s="82"/>
      <c r="AC375" s="14"/>
      <c r="AD375" s="14"/>
      <c r="AE375" s="14"/>
      <c r="AN375" s="58" t="s">
        <v>211</v>
      </c>
      <c r="AQ375" s="51" t="s">
        <v>6605</v>
      </c>
      <c r="AS375" s="0" t="s">
        <v>212</v>
      </c>
    </row>
    <row r="376" customFormat="false" ht="40.45" hidden="false" customHeight="true" outlineLevel="0" collapsed="false">
      <c r="A376" s="9" t="s">
        <v>12294</v>
      </c>
      <c r="B376" s="50" t="s">
        <v>12676</v>
      </c>
      <c r="C376" s="51" t="s">
        <v>6605</v>
      </c>
      <c r="D376" s="52" t="s">
        <v>12405</v>
      </c>
      <c r="E376" s="53" t="s">
        <v>215</v>
      </c>
      <c r="F376" s="14" t="s">
        <v>216</v>
      </c>
      <c r="G376" s="54" t="s">
        <v>202</v>
      </c>
      <c r="H376" s="53" t="s">
        <v>202</v>
      </c>
      <c r="I376" s="53" t="s">
        <v>203</v>
      </c>
      <c r="J376" s="53" t="s">
        <v>202</v>
      </c>
      <c r="K376" s="55" t="s">
        <v>205</v>
      </c>
      <c r="L376" s="55" t="s">
        <v>217</v>
      </c>
      <c r="O376" s="56"/>
      <c r="P376" s="53"/>
      <c r="S376" s="14" t="s">
        <v>7143</v>
      </c>
      <c r="T376" s="14" t="s">
        <v>7144</v>
      </c>
      <c r="U376" s="10"/>
      <c r="V376" s="50"/>
      <c r="W376" s="53"/>
      <c r="Z376" s="53"/>
      <c r="AB376" s="82"/>
      <c r="AC376" s="14"/>
      <c r="AD376" s="14"/>
      <c r="AE376" s="14"/>
      <c r="AN376" s="58" t="s">
        <v>211</v>
      </c>
      <c r="AQ376" s="51" t="s">
        <v>6605</v>
      </c>
      <c r="AS376" s="0" t="s">
        <v>212</v>
      </c>
    </row>
    <row r="377" customFormat="false" ht="40.45" hidden="false" customHeight="true" outlineLevel="0" collapsed="false">
      <c r="A377" s="9" t="s">
        <v>12294</v>
      </c>
      <c r="B377" s="50" t="s">
        <v>12677</v>
      </c>
      <c r="C377" s="51" t="s">
        <v>6605</v>
      </c>
      <c r="D377" s="52" t="s">
        <v>12405</v>
      </c>
      <c r="E377" s="53" t="s">
        <v>215</v>
      </c>
      <c r="F377" s="14" t="s">
        <v>216</v>
      </c>
      <c r="G377" s="54" t="s">
        <v>202</v>
      </c>
      <c r="H377" s="53" t="s">
        <v>202</v>
      </c>
      <c r="I377" s="53" t="s">
        <v>203</v>
      </c>
      <c r="J377" s="53" t="s">
        <v>202</v>
      </c>
      <c r="K377" s="55" t="s">
        <v>205</v>
      </c>
      <c r="L377" s="55" t="s">
        <v>217</v>
      </c>
      <c r="O377" s="56"/>
      <c r="P377" s="53"/>
      <c r="S377" s="14" t="s">
        <v>7145</v>
      </c>
      <c r="T377" s="14" t="s">
        <v>7146</v>
      </c>
      <c r="U377" s="10"/>
      <c r="V377" s="50"/>
      <c r="W377" s="53"/>
      <c r="Z377" s="53"/>
      <c r="AB377" s="82"/>
      <c r="AC377" s="14"/>
      <c r="AD377" s="14"/>
      <c r="AE377" s="14"/>
      <c r="AN377" s="58" t="s">
        <v>211</v>
      </c>
      <c r="AQ377" s="51" t="s">
        <v>6605</v>
      </c>
      <c r="AS377" s="0" t="s">
        <v>212</v>
      </c>
    </row>
    <row r="378" customFormat="false" ht="40.45" hidden="false" customHeight="true" outlineLevel="0" collapsed="false">
      <c r="A378" s="9" t="s">
        <v>12294</v>
      </c>
      <c r="B378" s="50" t="s">
        <v>12678</v>
      </c>
      <c r="C378" s="51" t="s">
        <v>6605</v>
      </c>
      <c r="D378" s="52" t="s">
        <v>12405</v>
      </c>
      <c r="E378" s="53" t="s">
        <v>215</v>
      </c>
      <c r="F378" s="14" t="s">
        <v>216</v>
      </c>
      <c r="G378" s="54" t="s">
        <v>202</v>
      </c>
      <c r="H378" s="53" t="s">
        <v>202</v>
      </c>
      <c r="I378" s="53" t="s">
        <v>203</v>
      </c>
      <c r="J378" s="53" t="s">
        <v>202</v>
      </c>
      <c r="K378" s="55" t="s">
        <v>205</v>
      </c>
      <c r="L378" s="55" t="s">
        <v>217</v>
      </c>
      <c r="O378" s="56"/>
      <c r="P378" s="53"/>
      <c r="S378" s="14" t="s">
        <v>7147</v>
      </c>
      <c r="T378" s="14" t="s">
        <v>7148</v>
      </c>
      <c r="U378" s="10"/>
      <c r="V378" s="50"/>
      <c r="W378" s="53"/>
      <c r="Z378" s="53"/>
      <c r="AB378" s="82"/>
      <c r="AC378" s="14"/>
      <c r="AD378" s="14"/>
      <c r="AE378" s="14"/>
      <c r="AN378" s="58" t="s">
        <v>211</v>
      </c>
      <c r="AQ378" s="51" t="s">
        <v>6605</v>
      </c>
      <c r="AS378" s="0" t="s">
        <v>212</v>
      </c>
    </row>
    <row r="379" customFormat="false" ht="40.45" hidden="false" customHeight="true" outlineLevel="0" collapsed="false">
      <c r="A379" s="9" t="s">
        <v>12294</v>
      </c>
      <c r="B379" s="50" t="s">
        <v>12679</v>
      </c>
      <c r="C379" s="51" t="s">
        <v>6605</v>
      </c>
      <c r="D379" s="52" t="s">
        <v>12405</v>
      </c>
      <c r="E379" s="53" t="s">
        <v>215</v>
      </c>
      <c r="F379" s="14" t="s">
        <v>216</v>
      </c>
      <c r="G379" s="54" t="s">
        <v>202</v>
      </c>
      <c r="H379" s="53" t="s">
        <v>202</v>
      </c>
      <c r="I379" s="53" t="s">
        <v>203</v>
      </c>
      <c r="J379" s="53" t="s">
        <v>202</v>
      </c>
      <c r="K379" s="55" t="s">
        <v>205</v>
      </c>
      <c r="L379" s="55" t="s">
        <v>217</v>
      </c>
      <c r="O379" s="56"/>
      <c r="P379" s="53"/>
      <c r="S379" s="14" t="s">
        <v>7149</v>
      </c>
      <c r="T379" s="14" t="s">
        <v>7150</v>
      </c>
      <c r="U379" s="10"/>
      <c r="V379" s="50"/>
      <c r="W379" s="53"/>
      <c r="Z379" s="53"/>
      <c r="AB379" s="82"/>
      <c r="AC379" s="14"/>
      <c r="AD379" s="14"/>
      <c r="AE379" s="14"/>
      <c r="AN379" s="58" t="s">
        <v>211</v>
      </c>
      <c r="AQ379" s="51" t="s">
        <v>6605</v>
      </c>
      <c r="AS379" s="0" t="s">
        <v>212</v>
      </c>
    </row>
    <row r="380" customFormat="false" ht="40.45" hidden="false" customHeight="true" outlineLevel="0" collapsed="false">
      <c r="A380" s="9" t="s">
        <v>12294</v>
      </c>
      <c r="B380" s="50" t="s">
        <v>12680</v>
      </c>
      <c r="C380" s="51" t="s">
        <v>6605</v>
      </c>
      <c r="D380" s="52" t="s">
        <v>12405</v>
      </c>
      <c r="E380" s="53" t="s">
        <v>215</v>
      </c>
      <c r="F380" s="14" t="s">
        <v>216</v>
      </c>
      <c r="G380" s="54" t="s">
        <v>202</v>
      </c>
      <c r="H380" s="53" t="s">
        <v>202</v>
      </c>
      <c r="I380" s="53" t="s">
        <v>203</v>
      </c>
      <c r="J380" s="53" t="s">
        <v>202</v>
      </c>
      <c r="K380" s="55" t="s">
        <v>205</v>
      </c>
      <c r="L380" s="55" t="s">
        <v>217</v>
      </c>
      <c r="O380" s="56"/>
      <c r="P380" s="53"/>
      <c r="S380" s="14" t="s">
        <v>7151</v>
      </c>
      <c r="T380" s="14" t="s">
        <v>7152</v>
      </c>
      <c r="U380" s="10"/>
      <c r="V380" s="50"/>
      <c r="W380" s="53"/>
      <c r="Z380" s="53"/>
      <c r="AB380" s="82"/>
      <c r="AC380" s="14"/>
      <c r="AD380" s="14"/>
      <c r="AE380" s="14"/>
      <c r="AN380" s="58" t="s">
        <v>211</v>
      </c>
      <c r="AQ380" s="51" t="s">
        <v>6605</v>
      </c>
      <c r="AS380" s="0" t="s">
        <v>212</v>
      </c>
    </row>
    <row r="381" customFormat="false" ht="40.45" hidden="false" customHeight="true" outlineLevel="0" collapsed="false">
      <c r="A381" s="9" t="s">
        <v>12294</v>
      </c>
      <c r="B381" s="50" t="s">
        <v>12681</v>
      </c>
      <c r="C381" s="51" t="s">
        <v>6605</v>
      </c>
      <c r="D381" s="52" t="s">
        <v>12405</v>
      </c>
      <c r="E381" s="53" t="s">
        <v>215</v>
      </c>
      <c r="F381" s="14" t="s">
        <v>216</v>
      </c>
      <c r="G381" s="54" t="s">
        <v>202</v>
      </c>
      <c r="H381" s="53" t="s">
        <v>202</v>
      </c>
      <c r="I381" s="53" t="s">
        <v>203</v>
      </c>
      <c r="J381" s="53" t="s">
        <v>202</v>
      </c>
      <c r="K381" s="55" t="s">
        <v>205</v>
      </c>
      <c r="L381" s="55" t="s">
        <v>217</v>
      </c>
      <c r="O381" s="56"/>
      <c r="P381" s="53"/>
      <c r="S381" s="14" t="s">
        <v>7153</v>
      </c>
      <c r="T381" s="14" t="s">
        <v>7154</v>
      </c>
      <c r="U381" s="10"/>
      <c r="V381" s="50"/>
      <c r="W381" s="53"/>
      <c r="Z381" s="53"/>
      <c r="AB381" s="82"/>
      <c r="AC381" s="14"/>
      <c r="AD381" s="14"/>
      <c r="AE381" s="14"/>
      <c r="AN381" s="58" t="s">
        <v>211</v>
      </c>
      <c r="AQ381" s="51" t="s">
        <v>6605</v>
      </c>
      <c r="AS381" s="0" t="s">
        <v>212</v>
      </c>
    </row>
    <row r="382" customFormat="false" ht="40.45" hidden="false" customHeight="true" outlineLevel="0" collapsed="false">
      <c r="A382" s="9" t="s">
        <v>12294</v>
      </c>
      <c r="B382" s="50" t="s">
        <v>12682</v>
      </c>
      <c r="C382" s="51" t="s">
        <v>6605</v>
      </c>
      <c r="D382" s="52" t="s">
        <v>12405</v>
      </c>
      <c r="E382" s="53" t="s">
        <v>215</v>
      </c>
      <c r="F382" s="14" t="s">
        <v>216</v>
      </c>
      <c r="G382" s="54" t="s">
        <v>202</v>
      </c>
      <c r="H382" s="53" t="s">
        <v>202</v>
      </c>
      <c r="I382" s="53" t="s">
        <v>203</v>
      </c>
      <c r="J382" s="53" t="s">
        <v>202</v>
      </c>
      <c r="K382" s="55" t="s">
        <v>205</v>
      </c>
      <c r="L382" s="55" t="s">
        <v>217</v>
      </c>
      <c r="O382" s="56"/>
      <c r="P382" s="53"/>
      <c r="S382" s="14" t="s">
        <v>7155</v>
      </c>
      <c r="T382" s="14" t="s">
        <v>7156</v>
      </c>
      <c r="U382" s="10"/>
      <c r="V382" s="50"/>
      <c r="W382" s="53"/>
      <c r="Z382" s="53"/>
      <c r="AB382" s="82"/>
      <c r="AC382" s="14"/>
      <c r="AD382" s="14"/>
      <c r="AE382" s="14"/>
      <c r="AN382" s="58" t="s">
        <v>211</v>
      </c>
      <c r="AQ382" s="51" t="s">
        <v>6605</v>
      </c>
      <c r="AS382" s="0" t="s">
        <v>212</v>
      </c>
    </row>
    <row r="383" customFormat="false" ht="40.45" hidden="false" customHeight="true" outlineLevel="0" collapsed="false">
      <c r="A383" s="9" t="s">
        <v>12294</v>
      </c>
      <c r="B383" s="50" t="s">
        <v>12683</v>
      </c>
      <c r="C383" s="51" t="s">
        <v>6605</v>
      </c>
      <c r="D383" s="52" t="s">
        <v>12405</v>
      </c>
      <c r="E383" s="53" t="s">
        <v>215</v>
      </c>
      <c r="F383" s="14" t="s">
        <v>216</v>
      </c>
      <c r="G383" s="54" t="s">
        <v>202</v>
      </c>
      <c r="H383" s="53" t="s">
        <v>202</v>
      </c>
      <c r="I383" s="53" t="s">
        <v>203</v>
      </c>
      <c r="J383" s="53" t="s">
        <v>202</v>
      </c>
      <c r="K383" s="55" t="s">
        <v>205</v>
      </c>
      <c r="L383" s="55" t="s">
        <v>217</v>
      </c>
      <c r="O383" s="56"/>
      <c r="P383" s="53"/>
      <c r="S383" s="14" t="s">
        <v>7157</v>
      </c>
      <c r="T383" s="14" t="s">
        <v>7158</v>
      </c>
      <c r="U383" s="10"/>
      <c r="V383" s="50"/>
      <c r="W383" s="53"/>
      <c r="Z383" s="53"/>
      <c r="AB383" s="82"/>
      <c r="AC383" s="14"/>
      <c r="AD383" s="14"/>
      <c r="AE383" s="14"/>
      <c r="AN383" s="58" t="s">
        <v>211</v>
      </c>
      <c r="AQ383" s="51" t="s">
        <v>6605</v>
      </c>
      <c r="AS383" s="0" t="s">
        <v>212</v>
      </c>
    </row>
    <row r="384" customFormat="false" ht="40.45" hidden="false" customHeight="true" outlineLevel="0" collapsed="false">
      <c r="A384" s="9" t="s">
        <v>12294</v>
      </c>
      <c r="B384" s="50" t="s">
        <v>12684</v>
      </c>
      <c r="C384" s="51" t="s">
        <v>6605</v>
      </c>
      <c r="D384" s="52" t="s">
        <v>12405</v>
      </c>
      <c r="E384" s="53" t="s">
        <v>215</v>
      </c>
      <c r="F384" s="14" t="s">
        <v>216</v>
      </c>
      <c r="G384" s="54" t="s">
        <v>202</v>
      </c>
      <c r="H384" s="53" t="s">
        <v>202</v>
      </c>
      <c r="I384" s="53" t="s">
        <v>203</v>
      </c>
      <c r="J384" s="53" t="s">
        <v>202</v>
      </c>
      <c r="K384" s="55" t="s">
        <v>205</v>
      </c>
      <c r="L384" s="55" t="s">
        <v>217</v>
      </c>
      <c r="O384" s="56"/>
      <c r="P384" s="53"/>
      <c r="S384" s="14" t="s">
        <v>7159</v>
      </c>
      <c r="T384" s="14" t="s">
        <v>7160</v>
      </c>
      <c r="U384" s="10"/>
      <c r="V384" s="50"/>
      <c r="W384" s="53"/>
      <c r="Z384" s="53"/>
      <c r="AB384" s="82"/>
      <c r="AC384" s="14"/>
      <c r="AD384" s="14"/>
      <c r="AE384" s="14"/>
      <c r="AN384" s="58" t="s">
        <v>211</v>
      </c>
      <c r="AQ384" s="51" t="s">
        <v>6605</v>
      </c>
      <c r="AS384" s="0" t="s">
        <v>212</v>
      </c>
    </row>
    <row r="385" customFormat="false" ht="40.45" hidden="false" customHeight="true" outlineLevel="0" collapsed="false">
      <c r="A385" s="9" t="s">
        <v>12294</v>
      </c>
      <c r="B385" s="50" t="s">
        <v>12685</v>
      </c>
      <c r="C385" s="51" t="s">
        <v>6605</v>
      </c>
      <c r="D385" s="52" t="s">
        <v>12405</v>
      </c>
      <c r="E385" s="53" t="s">
        <v>215</v>
      </c>
      <c r="F385" s="14" t="s">
        <v>216</v>
      </c>
      <c r="G385" s="54" t="s">
        <v>202</v>
      </c>
      <c r="H385" s="53" t="s">
        <v>202</v>
      </c>
      <c r="I385" s="53" t="s">
        <v>203</v>
      </c>
      <c r="J385" s="53" t="s">
        <v>202</v>
      </c>
      <c r="K385" s="55" t="s">
        <v>205</v>
      </c>
      <c r="L385" s="55" t="s">
        <v>217</v>
      </c>
      <c r="O385" s="56"/>
      <c r="P385" s="53"/>
      <c r="S385" s="14" t="s">
        <v>7161</v>
      </c>
      <c r="T385" s="14" t="s">
        <v>7162</v>
      </c>
      <c r="U385" s="10"/>
      <c r="V385" s="50"/>
      <c r="W385" s="53"/>
      <c r="Z385" s="53"/>
      <c r="AB385" s="82"/>
      <c r="AC385" s="14"/>
      <c r="AD385" s="14"/>
      <c r="AE385" s="14"/>
      <c r="AN385" s="58" t="s">
        <v>211</v>
      </c>
      <c r="AQ385" s="51" t="s">
        <v>6605</v>
      </c>
      <c r="AS385" s="0" t="s">
        <v>212</v>
      </c>
    </row>
    <row r="386" customFormat="false" ht="40.45" hidden="false" customHeight="true" outlineLevel="0" collapsed="false">
      <c r="A386" s="9" t="s">
        <v>12294</v>
      </c>
      <c r="B386" s="50" t="s">
        <v>12686</v>
      </c>
      <c r="C386" s="51" t="s">
        <v>6605</v>
      </c>
      <c r="D386" s="52" t="s">
        <v>12405</v>
      </c>
      <c r="E386" s="53" t="s">
        <v>215</v>
      </c>
      <c r="F386" s="14" t="s">
        <v>216</v>
      </c>
      <c r="G386" s="54" t="s">
        <v>202</v>
      </c>
      <c r="H386" s="53" t="s">
        <v>202</v>
      </c>
      <c r="I386" s="53" t="s">
        <v>203</v>
      </c>
      <c r="J386" s="53" t="s">
        <v>202</v>
      </c>
      <c r="K386" s="55" t="s">
        <v>205</v>
      </c>
      <c r="L386" s="55" t="s">
        <v>217</v>
      </c>
      <c r="O386" s="56"/>
      <c r="P386" s="53"/>
      <c r="S386" s="14" t="s">
        <v>7163</v>
      </c>
      <c r="T386" s="14" t="s">
        <v>7164</v>
      </c>
      <c r="U386" s="10"/>
      <c r="V386" s="50"/>
      <c r="W386" s="53"/>
      <c r="Z386" s="53"/>
      <c r="AB386" s="82"/>
      <c r="AC386" s="14"/>
      <c r="AD386" s="14"/>
      <c r="AE386" s="14"/>
      <c r="AN386" s="58" t="s">
        <v>211</v>
      </c>
      <c r="AQ386" s="51" t="s">
        <v>6605</v>
      </c>
      <c r="AS386" s="0" t="s">
        <v>212</v>
      </c>
    </row>
    <row r="387" customFormat="false" ht="40.45" hidden="false" customHeight="true" outlineLevel="0" collapsed="false">
      <c r="A387" s="9" t="s">
        <v>12294</v>
      </c>
      <c r="B387" s="50" t="s">
        <v>12687</v>
      </c>
      <c r="C387" s="51" t="s">
        <v>6605</v>
      </c>
      <c r="D387" s="52" t="s">
        <v>12405</v>
      </c>
      <c r="E387" s="53" t="s">
        <v>215</v>
      </c>
      <c r="F387" s="14" t="s">
        <v>216</v>
      </c>
      <c r="G387" s="54" t="s">
        <v>202</v>
      </c>
      <c r="H387" s="53" t="s">
        <v>202</v>
      </c>
      <c r="I387" s="53" t="s">
        <v>203</v>
      </c>
      <c r="J387" s="53" t="s">
        <v>202</v>
      </c>
      <c r="K387" s="55" t="s">
        <v>205</v>
      </c>
      <c r="L387" s="55" t="s">
        <v>217</v>
      </c>
      <c r="O387" s="56"/>
      <c r="P387" s="53"/>
      <c r="S387" s="14" t="s">
        <v>7165</v>
      </c>
      <c r="T387" s="14" t="s">
        <v>7166</v>
      </c>
      <c r="U387" s="10"/>
      <c r="V387" s="50"/>
      <c r="W387" s="53"/>
      <c r="Z387" s="53"/>
      <c r="AB387" s="82"/>
      <c r="AC387" s="14"/>
      <c r="AD387" s="14"/>
      <c r="AE387" s="14"/>
      <c r="AN387" s="58" t="s">
        <v>211</v>
      </c>
      <c r="AQ387" s="51" t="s">
        <v>6605</v>
      </c>
      <c r="AS387" s="0" t="s">
        <v>212</v>
      </c>
    </row>
    <row r="388" customFormat="false" ht="40.45" hidden="false" customHeight="true" outlineLevel="0" collapsed="false">
      <c r="A388" s="9" t="s">
        <v>12294</v>
      </c>
      <c r="B388" s="50" t="s">
        <v>12688</v>
      </c>
      <c r="C388" s="51" t="s">
        <v>6605</v>
      </c>
      <c r="D388" s="52" t="s">
        <v>12405</v>
      </c>
      <c r="E388" s="53" t="s">
        <v>215</v>
      </c>
      <c r="F388" s="14" t="s">
        <v>216</v>
      </c>
      <c r="G388" s="54" t="s">
        <v>202</v>
      </c>
      <c r="H388" s="53" t="s">
        <v>202</v>
      </c>
      <c r="I388" s="53" t="s">
        <v>203</v>
      </c>
      <c r="J388" s="53" t="s">
        <v>202</v>
      </c>
      <c r="K388" s="55" t="s">
        <v>205</v>
      </c>
      <c r="L388" s="55" t="s">
        <v>217</v>
      </c>
      <c r="O388" s="56"/>
      <c r="P388" s="53"/>
      <c r="S388" s="14" t="s">
        <v>7167</v>
      </c>
      <c r="T388" s="14" t="s">
        <v>7168</v>
      </c>
      <c r="U388" s="10"/>
      <c r="V388" s="50"/>
      <c r="W388" s="53"/>
      <c r="Z388" s="53"/>
      <c r="AB388" s="82"/>
      <c r="AC388" s="14"/>
      <c r="AD388" s="14"/>
      <c r="AE388" s="14"/>
      <c r="AN388" s="58" t="s">
        <v>211</v>
      </c>
      <c r="AQ388" s="51" t="s">
        <v>6605</v>
      </c>
      <c r="AS388" s="0" t="s">
        <v>212</v>
      </c>
    </row>
    <row r="389" customFormat="false" ht="40.45" hidden="false" customHeight="true" outlineLevel="0" collapsed="false">
      <c r="A389" s="9" t="s">
        <v>12294</v>
      </c>
      <c r="B389" s="50" t="s">
        <v>12689</v>
      </c>
      <c r="C389" s="51" t="s">
        <v>6605</v>
      </c>
      <c r="D389" s="52" t="s">
        <v>12405</v>
      </c>
      <c r="E389" s="53" t="s">
        <v>215</v>
      </c>
      <c r="F389" s="14" t="s">
        <v>216</v>
      </c>
      <c r="G389" s="54" t="s">
        <v>202</v>
      </c>
      <c r="H389" s="53" t="s">
        <v>202</v>
      </c>
      <c r="I389" s="53" t="s">
        <v>203</v>
      </c>
      <c r="J389" s="53" t="s">
        <v>202</v>
      </c>
      <c r="K389" s="55" t="s">
        <v>205</v>
      </c>
      <c r="L389" s="55" t="s">
        <v>217</v>
      </c>
      <c r="O389" s="56"/>
      <c r="P389" s="53"/>
      <c r="S389" s="14" t="s">
        <v>7169</v>
      </c>
      <c r="T389" s="14" t="s">
        <v>7170</v>
      </c>
      <c r="U389" s="10"/>
      <c r="V389" s="50"/>
      <c r="W389" s="53"/>
      <c r="Z389" s="53"/>
      <c r="AB389" s="82"/>
      <c r="AC389" s="14"/>
      <c r="AD389" s="14"/>
      <c r="AE389" s="14"/>
      <c r="AN389" s="58" t="s">
        <v>211</v>
      </c>
      <c r="AQ389" s="51" t="s">
        <v>6605</v>
      </c>
      <c r="AS389" s="0" t="s">
        <v>212</v>
      </c>
    </row>
    <row r="390" customFormat="false" ht="40.45" hidden="false" customHeight="true" outlineLevel="0" collapsed="false">
      <c r="A390" s="9" t="s">
        <v>12294</v>
      </c>
      <c r="B390" s="50" t="s">
        <v>12690</v>
      </c>
      <c r="C390" s="51" t="s">
        <v>6605</v>
      </c>
      <c r="D390" s="52" t="s">
        <v>12405</v>
      </c>
      <c r="E390" s="53" t="s">
        <v>215</v>
      </c>
      <c r="F390" s="14" t="s">
        <v>216</v>
      </c>
      <c r="G390" s="54" t="s">
        <v>202</v>
      </c>
      <c r="H390" s="53" t="s">
        <v>202</v>
      </c>
      <c r="I390" s="53" t="s">
        <v>203</v>
      </c>
      <c r="J390" s="53" t="s">
        <v>202</v>
      </c>
      <c r="K390" s="55" t="s">
        <v>205</v>
      </c>
      <c r="L390" s="55" t="s">
        <v>217</v>
      </c>
      <c r="O390" s="56"/>
      <c r="P390" s="53"/>
      <c r="S390" s="14" t="s">
        <v>7171</v>
      </c>
      <c r="T390" s="14" t="s">
        <v>7172</v>
      </c>
      <c r="U390" s="10"/>
      <c r="V390" s="50"/>
      <c r="W390" s="53"/>
      <c r="Z390" s="53"/>
      <c r="AB390" s="82"/>
      <c r="AC390" s="14"/>
      <c r="AD390" s="14"/>
      <c r="AE390" s="14"/>
      <c r="AN390" s="58" t="s">
        <v>211</v>
      </c>
      <c r="AQ390" s="51" t="s">
        <v>6605</v>
      </c>
      <c r="AS390" s="0" t="s">
        <v>212</v>
      </c>
    </row>
    <row r="391" customFormat="false" ht="40.45" hidden="false" customHeight="true" outlineLevel="0" collapsed="false">
      <c r="A391" s="9" t="s">
        <v>12294</v>
      </c>
      <c r="B391" s="50" t="s">
        <v>12691</v>
      </c>
      <c r="C391" s="51" t="s">
        <v>6605</v>
      </c>
      <c r="D391" s="52" t="s">
        <v>12405</v>
      </c>
      <c r="E391" s="53" t="s">
        <v>215</v>
      </c>
      <c r="F391" s="14" t="s">
        <v>216</v>
      </c>
      <c r="G391" s="54" t="s">
        <v>202</v>
      </c>
      <c r="H391" s="53" t="s">
        <v>202</v>
      </c>
      <c r="I391" s="53" t="s">
        <v>203</v>
      </c>
      <c r="J391" s="53" t="s">
        <v>202</v>
      </c>
      <c r="K391" s="55" t="s">
        <v>205</v>
      </c>
      <c r="L391" s="55" t="s">
        <v>217</v>
      </c>
      <c r="O391" s="56"/>
      <c r="P391" s="53"/>
      <c r="S391" s="14" t="s">
        <v>7173</v>
      </c>
      <c r="T391" s="14" t="s">
        <v>7174</v>
      </c>
      <c r="U391" s="10"/>
      <c r="V391" s="50"/>
      <c r="W391" s="53"/>
      <c r="Z391" s="53"/>
      <c r="AB391" s="82"/>
      <c r="AC391" s="14"/>
      <c r="AD391" s="14"/>
      <c r="AE391" s="14"/>
      <c r="AN391" s="58" t="s">
        <v>211</v>
      </c>
      <c r="AQ391" s="51" t="s">
        <v>6605</v>
      </c>
      <c r="AS391" s="0" t="s">
        <v>212</v>
      </c>
    </row>
    <row r="392" customFormat="false" ht="40.45" hidden="false" customHeight="true" outlineLevel="0" collapsed="false">
      <c r="A392" s="9" t="s">
        <v>12294</v>
      </c>
      <c r="B392" s="50" t="s">
        <v>12692</v>
      </c>
      <c r="C392" s="51" t="s">
        <v>6605</v>
      </c>
      <c r="D392" s="52" t="s">
        <v>12405</v>
      </c>
      <c r="E392" s="53" t="s">
        <v>215</v>
      </c>
      <c r="F392" s="14" t="s">
        <v>216</v>
      </c>
      <c r="G392" s="54" t="s">
        <v>202</v>
      </c>
      <c r="H392" s="53" t="s">
        <v>202</v>
      </c>
      <c r="I392" s="53" t="s">
        <v>203</v>
      </c>
      <c r="J392" s="53" t="s">
        <v>202</v>
      </c>
      <c r="K392" s="55" t="s">
        <v>205</v>
      </c>
      <c r="L392" s="55" t="s">
        <v>217</v>
      </c>
      <c r="O392" s="56"/>
      <c r="P392" s="53"/>
      <c r="S392" s="14" t="s">
        <v>7175</v>
      </c>
      <c r="T392" s="14" t="s">
        <v>7176</v>
      </c>
      <c r="U392" s="10"/>
      <c r="V392" s="50"/>
      <c r="W392" s="53"/>
      <c r="Z392" s="53"/>
      <c r="AB392" s="82"/>
      <c r="AC392" s="14"/>
      <c r="AD392" s="14"/>
      <c r="AE392" s="14"/>
      <c r="AN392" s="58" t="s">
        <v>211</v>
      </c>
      <c r="AQ392" s="51" t="s">
        <v>6605</v>
      </c>
      <c r="AS392" s="0" t="s">
        <v>212</v>
      </c>
    </row>
    <row r="393" customFormat="false" ht="40.45" hidden="false" customHeight="true" outlineLevel="0" collapsed="false">
      <c r="A393" s="9" t="s">
        <v>12294</v>
      </c>
      <c r="B393" s="50" t="s">
        <v>12693</v>
      </c>
      <c r="C393" s="51" t="s">
        <v>6605</v>
      </c>
      <c r="D393" s="52" t="s">
        <v>12405</v>
      </c>
      <c r="E393" s="53" t="s">
        <v>215</v>
      </c>
      <c r="F393" s="14" t="s">
        <v>216</v>
      </c>
      <c r="G393" s="54" t="s">
        <v>202</v>
      </c>
      <c r="H393" s="53" t="s">
        <v>202</v>
      </c>
      <c r="I393" s="53" t="s">
        <v>203</v>
      </c>
      <c r="J393" s="53" t="s">
        <v>202</v>
      </c>
      <c r="K393" s="55" t="s">
        <v>205</v>
      </c>
      <c r="L393" s="55" t="s">
        <v>217</v>
      </c>
      <c r="O393" s="56"/>
      <c r="P393" s="53"/>
      <c r="S393" s="14" t="s">
        <v>7177</v>
      </c>
      <c r="T393" s="14" t="s">
        <v>7178</v>
      </c>
      <c r="U393" s="10"/>
      <c r="V393" s="50"/>
      <c r="W393" s="53"/>
      <c r="Z393" s="53"/>
      <c r="AB393" s="82"/>
      <c r="AC393" s="14"/>
      <c r="AD393" s="14"/>
      <c r="AE393" s="14"/>
      <c r="AN393" s="58" t="s">
        <v>211</v>
      </c>
      <c r="AQ393" s="51" t="s">
        <v>6605</v>
      </c>
      <c r="AS393" s="0" t="s">
        <v>212</v>
      </c>
    </row>
    <row r="394" customFormat="false" ht="40.45" hidden="false" customHeight="true" outlineLevel="0" collapsed="false">
      <c r="A394" s="9" t="s">
        <v>12294</v>
      </c>
      <c r="B394" s="50" t="s">
        <v>12694</v>
      </c>
      <c r="C394" s="51" t="s">
        <v>6605</v>
      </c>
      <c r="D394" s="52" t="s">
        <v>12405</v>
      </c>
      <c r="E394" s="53" t="s">
        <v>215</v>
      </c>
      <c r="F394" s="14" t="s">
        <v>216</v>
      </c>
      <c r="G394" s="54" t="s">
        <v>202</v>
      </c>
      <c r="H394" s="53" t="s">
        <v>202</v>
      </c>
      <c r="I394" s="53" t="s">
        <v>203</v>
      </c>
      <c r="J394" s="53" t="s">
        <v>202</v>
      </c>
      <c r="K394" s="55" t="s">
        <v>205</v>
      </c>
      <c r="L394" s="55" t="s">
        <v>217</v>
      </c>
      <c r="O394" s="56"/>
      <c r="P394" s="53"/>
      <c r="S394" s="14" t="s">
        <v>7179</v>
      </c>
      <c r="T394" s="14" t="s">
        <v>7180</v>
      </c>
      <c r="U394" s="10"/>
      <c r="V394" s="50"/>
      <c r="W394" s="53"/>
      <c r="Z394" s="53"/>
      <c r="AB394" s="82"/>
      <c r="AC394" s="14"/>
      <c r="AD394" s="14"/>
      <c r="AE394" s="14"/>
      <c r="AN394" s="58" t="s">
        <v>211</v>
      </c>
      <c r="AQ394" s="51" t="s">
        <v>6605</v>
      </c>
      <c r="AS394" s="0" t="s">
        <v>212</v>
      </c>
    </row>
    <row r="395" customFormat="false" ht="40.45" hidden="false" customHeight="true" outlineLevel="0" collapsed="false">
      <c r="A395" s="9" t="s">
        <v>12294</v>
      </c>
      <c r="B395" s="50" t="s">
        <v>12695</v>
      </c>
      <c r="C395" s="51" t="s">
        <v>6605</v>
      </c>
      <c r="D395" s="52" t="s">
        <v>12405</v>
      </c>
      <c r="E395" s="53" t="s">
        <v>215</v>
      </c>
      <c r="F395" s="14" t="s">
        <v>216</v>
      </c>
      <c r="G395" s="54" t="s">
        <v>202</v>
      </c>
      <c r="H395" s="53" t="s">
        <v>202</v>
      </c>
      <c r="I395" s="53" t="s">
        <v>203</v>
      </c>
      <c r="J395" s="53" t="s">
        <v>202</v>
      </c>
      <c r="K395" s="55" t="s">
        <v>205</v>
      </c>
      <c r="L395" s="55" t="s">
        <v>217</v>
      </c>
      <c r="O395" s="56"/>
      <c r="P395" s="53"/>
      <c r="S395" s="14" t="s">
        <v>7181</v>
      </c>
      <c r="T395" s="14" t="s">
        <v>7182</v>
      </c>
      <c r="U395" s="10"/>
      <c r="V395" s="50"/>
      <c r="W395" s="53"/>
      <c r="Z395" s="53"/>
      <c r="AB395" s="82"/>
      <c r="AC395" s="14"/>
      <c r="AD395" s="14"/>
      <c r="AE395" s="14"/>
      <c r="AN395" s="58" t="s">
        <v>211</v>
      </c>
      <c r="AQ395" s="51" t="s">
        <v>6605</v>
      </c>
      <c r="AS395" s="0" t="s">
        <v>212</v>
      </c>
    </row>
    <row r="396" customFormat="false" ht="40.45" hidden="false" customHeight="true" outlineLevel="0" collapsed="false">
      <c r="A396" s="9" t="s">
        <v>12294</v>
      </c>
      <c r="B396" s="50" t="s">
        <v>12696</v>
      </c>
      <c r="C396" s="51" t="s">
        <v>6605</v>
      </c>
      <c r="D396" s="52" t="s">
        <v>12405</v>
      </c>
      <c r="E396" s="53" t="s">
        <v>215</v>
      </c>
      <c r="F396" s="14" t="s">
        <v>216</v>
      </c>
      <c r="G396" s="54" t="s">
        <v>202</v>
      </c>
      <c r="H396" s="53" t="s">
        <v>202</v>
      </c>
      <c r="I396" s="53" t="s">
        <v>203</v>
      </c>
      <c r="J396" s="53" t="s">
        <v>202</v>
      </c>
      <c r="K396" s="55" t="s">
        <v>205</v>
      </c>
      <c r="L396" s="55" t="s">
        <v>217</v>
      </c>
      <c r="O396" s="56"/>
      <c r="P396" s="53"/>
      <c r="S396" s="14" t="s">
        <v>7183</v>
      </c>
      <c r="T396" s="14" t="s">
        <v>7184</v>
      </c>
      <c r="U396" s="10"/>
      <c r="V396" s="50"/>
      <c r="W396" s="53"/>
      <c r="Z396" s="53"/>
      <c r="AB396" s="82"/>
      <c r="AC396" s="14"/>
      <c r="AD396" s="14"/>
      <c r="AE396" s="14"/>
      <c r="AN396" s="58" t="s">
        <v>211</v>
      </c>
      <c r="AQ396" s="51" t="s">
        <v>6605</v>
      </c>
      <c r="AS396" s="0" t="s">
        <v>212</v>
      </c>
    </row>
    <row r="397" customFormat="false" ht="40.45" hidden="false" customHeight="true" outlineLevel="0" collapsed="false">
      <c r="A397" s="9" t="s">
        <v>12294</v>
      </c>
      <c r="B397" s="50" t="s">
        <v>12697</v>
      </c>
      <c r="C397" s="51" t="s">
        <v>6605</v>
      </c>
      <c r="D397" s="52" t="s">
        <v>12405</v>
      </c>
      <c r="E397" s="53" t="s">
        <v>215</v>
      </c>
      <c r="F397" s="14" t="s">
        <v>216</v>
      </c>
      <c r="G397" s="54" t="s">
        <v>202</v>
      </c>
      <c r="H397" s="53" t="s">
        <v>202</v>
      </c>
      <c r="I397" s="53" t="s">
        <v>203</v>
      </c>
      <c r="J397" s="53" t="s">
        <v>202</v>
      </c>
      <c r="K397" s="55" t="s">
        <v>205</v>
      </c>
      <c r="L397" s="55" t="s">
        <v>217</v>
      </c>
      <c r="O397" s="56"/>
      <c r="P397" s="53"/>
      <c r="S397" s="14" t="s">
        <v>7185</v>
      </c>
      <c r="T397" s="14" t="s">
        <v>7186</v>
      </c>
      <c r="U397" s="10"/>
      <c r="V397" s="50"/>
      <c r="W397" s="53"/>
      <c r="Z397" s="53"/>
      <c r="AB397" s="82"/>
      <c r="AC397" s="14"/>
      <c r="AD397" s="14"/>
      <c r="AE397" s="14"/>
      <c r="AN397" s="58" t="s">
        <v>211</v>
      </c>
      <c r="AQ397" s="51" t="s">
        <v>6605</v>
      </c>
      <c r="AS397" s="0" t="s">
        <v>212</v>
      </c>
    </row>
    <row r="398" customFormat="false" ht="40.45" hidden="false" customHeight="true" outlineLevel="0" collapsed="false">
      <c r="A398" s="9" t="s">
        <v>12294</v>
      </c>
      <c r="B398" s="50" t="s">
        <v>12698</v>
      </c>
      <c r="C398" s="51" t="s">
        <v>6605</v>
      </c>
      <c r="D398" s="52" t="s">
        <v>12405</v>
      </c>
      <c r="E398" s="53" t="s">
        <v>215</v>
      </c>
      <c r="F398" s="14" t="s">
        <v>216</v>
      </c>
      <c r="G398" s="54" t="s">
        <v>202</v>
      </c>
      <c r="H398" s="53" t="s">
        <v>202</v>
      </c>
      <c r="I398" s="53" t="s">
        <v>203</v>
      </c>
      <c r="J398" s="53" t="s">
        <v>202</v>
      </c>
      <c r="K398" s="55" t="s">
        <v>205</v>
      </c>
      <c r="L398" s="55" t="s">
        <v>217</v>
      </c>
      <c r="O398" s="56"/>
      <c r="P398" s="53"/>
      <c r="S398" s="14" t="s">
        <v>7187</v>
      </c>
      <c r="T398" s="14" t="s">
        <v>7188</v>
      </c>
      <c r="U398" s="10"/>
      <c r="V398" s="50"/>
      <c r="W398" s="53"/>
      <c r="Z398" s="53"/>
      <c r="AB398" s="82"/>
      <c r="AC398" s="14"/>
      <c r="AD398" s="14"/>
      <c r="AE398" s="14"/>
      <c r="AN398" s="58" t="s">
        <v>211</v>
      </c>
      <c r="AQ398" s="51" t="s">
        <v>6605</v>
      </c>
      <c r="AS398" s="0" t="s">
        <v>212</v>
      </c>
    </row>
    <row r="399" customFormat="false" ht="40.45" hidden="false" customHeight="true" outlineLevel="0" collapsed="false">
      <c r="A399" s="9" t="s">
        <v>12294</v>
      </c>
      <c r="B399" s="50" t="s">
        <v>12699</v>
      </c>
      <c r="C399" s="51" t="s">
        <v>6605</v>
      </c>
      <c r="D399" s="52" t="s">
        <v>12405</v>
      </c>
      <c r="E399" s="53" t="s">
        <v>215</v>
      </c>
      <c r="F399" s="14" t="s">
        <v>216</v>
      </c>
      <c r="G399" s="54" t="s">
        <v>202</v>
      </c>
      <c r="H399" s="53" t="s">
        <v>202</v>
      </c>
      <c r="I399" s="53" t="s">
        <v>203</v>
      </c>
      <c r="J399" s="53" t="s">
        <v>202</v>
      </c>
      <c r="K399" s="55" t="s">
        <v>205</v>
      </c>
      <c r="L399" s="55" t="s">
        <v>217</v>
      </c>
      <c r="O399" s="56"/>
      <c r="P399" s="53"/>
      <c r="S399" s="14" t="s">
        <v>7189</v>
      </c>
      <c r="T399" s="14" t="s">
        <v>7190</v>
      </c>
      <c r="U399" s="10"/>
      <c r="V399" s="50"/>
      <c r="W399" s="53"/>
      <c r="Z399" s="53"/>
      <c r="AB399" s="82"/>
      <c r="AC399" s="14"/>
      <c r="AD399" s="14"/>
      <c r="AE399" s="14"/>
      <c r="AN399" s="58" t="s">
        <v>211</v>
      </c>
      <c r="AQ399" s="51" t="s">
        <v>6605</v>
      </c>
      <c r="AS399" s="0" t="s">
        <v>212</v>
      </c>
    </row>
    <row r="400" customFormat="false" ht="40.45" hidden="false" customHeight="true" outlineLevel="0" collapsed="false">
      <c r="A400" s="9" t="s">
        <v>12294</v>
      </c>
      <c r="B400" s="50" t="s">
        <v>12700</v>
      </c>
      <c r="C400" s="51" t="s">
        <v>6605</v>
      </c>
      <c r="D400" s="52" t="s">
        <v>12405</v>
      </c>
      <c r="E400" s="53" t="s">
        <v>215</v>
      </c>
      <c r="F400" s="14" t="s">
        <v>216</v>
      </c>
      <c r="G400" s="54" t="s">
        <v>202</v>
      </c>
      <c r="H400" s="53" t="s">
        <v>202</v>
      </c>
      <c r="I400" s="53" t="s">
        <v>203</v>
      </c>
      <c r="J400" s="53" t="s">
        <v>202</v>
      </c>
      <c r="K400" s="55" t="s">
        <v>205</v>
      </c>
      <c r="L400" s="55" t="s">
        <v>217</v>
      </c>
      <c r="O400" s="56"/>
      <c r="P400" s="53"/>
      <c r="S400" s="14" t="s">
        <v>7191</v>
      </c>
      <c r="T400" s="14" t="s">
        <v>7192</v>
      </c>
      <c r="U400" s="10"/>
      <c r="V400" s="50"/>
      <c r="W400" s="53"/>
      <c r="Z400" s="53"/>
      <c r="AB400" s="82"/>
      <c r="AC400" s="14"/>
      <c r="AD400" s="14"/>
      <c r="AE400" s="14"/>
      <c r="AN400" s="58" t="s">
        <v>211</v>
      </c>
      <c r="AQ400" s="51" t="s">
        <v>6605</v>
      </c>
      <c r="AS400" s="0" t="s">
        <v>212</v>
      </c>
    </row>
    <row r="401" customFormat="false" ht="40.45" hidden="false" customHeight="true" outlineLevel="0" collapsed="false">
      <c r="A401" s="9" t="s">
        <v>12294</v>
      </c>
      <c r="B401" s="50" t="s">
        <v>12701</v>
      </c>
      <c r="C401" s="51" t="s">
        <v>6605</v>
      </c>
      <c r="D401" s="52" t="s">
        <v>12405</v>
      </c>
      <c r="E401" s="53" t="s">
        <v>215</v>
      </c>
      <c r="F401" s="14" t="s">
        <v>216</v>
      </c>
      <c r="G401" s="54" t="s">
        <v>202</v>
      </c>
      <c r="H401" s="53" t="s">
        <v>202</v>
      </c>
      <c r="I401" s="53" t="s">
        <v>203</v>
      </c>
      <c r="J401" s="53" t="s">
        <v>202</v>
      </c>
      <c r="K401" s="55" t="s">
        <v>205</v>
      </c>
      <c r="L401" s="55" t="s">
        <v>217</v>
      </c>
      <c r="O401" s="56"/>
      <c r="P401" s="53"/>
      <c r="S401" s="14" t="s">
        <v>7193</v>
      </c>
      <c r="T401" s="14" t="s">
        <v>7194</v>
      </c>
      <c r="U401" s="10"/>
      <c r="V401" s="50"/>
      <c r="W401" s="53"/>
      <c r="Z401" s="53"/>
      <c r="AB401" s="82"/>
      <c r="AC401" s="14"/>
      <c r="AD401" s="14"/>
      <c r="AE401" s="14"/>
      <c r="AN401" s="58" t="s">
        <v>211</v>
      </c>
      <c r="AQ401" s="51" t="s">
        <v>6605</v>
      </c>
      <c r="AS401" s="0" t="s">
        <v>212</v>
      </c>
    </row>
    <row r="402" customFormat="false" ht="40.45" hidden="false" customHeight="true" outlineLevel="0" collapsed="false">
      <c r="A402" s="9" t="s">
        <v>12294</v>
      </c>
      <c r="B402" s="50" t="s">
        <v>12702</v>
      </c>
      <c r="C402" s="51" t="s">
        <v>6605</v>
      </c>
      <c r="D402" s="52" t="s">
        <v>12405</v>
      </c>
      <c r="E402" s="53" t="s">
        <v>215</v>
      </c>
      <c r="F402" s="14" t="s">
        <v>216</v>
      </c>
      <c r="G402" s="54" t="s">
        <v>202</v>
      </c>
      <c r="H402" s="53" t="s">
        <v>202</v>
      </c>
      <c r="I402" s="53" t="s">
        <v>203</v>
      </c>
      <c r="J402" s="53" t="s">
        <v>202</v>
      </c>
      <c r="K402" s="55" t="s">
        <v>205</v>
      </c>
      <c r="L402" s="55" t="s">
        <v>217</v>
      </c>
      <c r="O402" s="56"/>
      <c r="P402" s="53"/>
      <c r="S402" s="14" t="s">
        <v>7195</v>
      </c>
      <c r="T402" s="14" t="s">
        <v>7196</v>
      </c>
      <c r="U402" s="10"/>
      <c r="V402" s="50"/>
      <c r="W402" s="53"/>
      <c r="Z402" s="53"/>
      <c r="AB402" s="82"/>
      <c r="AC402" s="14"/>
      <c r="AD402" s="14"/>
      <c r="AE402" s="14"/>
      <c r="AN402" s="58" t="s">
        <v>211</v>
      </c>
      <c r="AQ402" s="51" t="s">
        <v>6605</v>
      </c>
      <c r="AS402" s="0" t="s">
        <v>212</v>
      </c>
    </row>
    <row r="403" customFormat="false" ht="40.45" hidden="false" customHeight="true" outlineLevel="0" collapsed="false">
      <c r="A403" s="9" t="s">
        <v>12294</v>
      </c>
      <c r="B403" s="50" t="s">
        <v>12703</v>
      </c>
      <c r="C403" s="51" t="s">
        <v>6605</v>
      </c>
      <c r="D403" s="52" t="s">
        <v>12405</v>
      </c>
      <c r="E403" s="53" t="s">
        <v>215</v>
      </c>
      <c r="F403" s="14" t="s">
        <v>216</v>
      </c>
      <c r="G403" s="54" t="s">
        <v>202</v>
      </c>
      <c r="H403" s="53" t="s">
        <v>202</v>
      </c>
      <c r="I403" s="53" t="s">
        <v>203</v>
      </c>
      <c r="J403" s="53" t="s">
        <v>202</v>
      </c>
      <c r="K403" s="55" t="s">
        <v>205</v>
      </c>
      <c r="L403" s="55" t="s">
        <v>217</v>
      </c>
      <c r="O403" s="56"/>
      <c r="P403" s="53"/>
      <c r="S403" s="14" t="s">
        <v>7197</v>
      </c>
      <c r="T403" s="14" t="s">
        <v>7198</v>
      </c>
      <c r="U403" s="10"/>
      <c r="V403" s="50"/>
      <c r="W403" s="53"/>
      <c r="Z403" s="53"/>
      <c r="AB403" s="82"/>
      <c r="AC403" s="14"/>
      <c r="AD403" s="14"/>
      <c r="AE403" s="14"/>
      <c r="AN403" s="58" t="s">
        <v>211</v>
      </c>
      <c r="AQ403" s="51" t="s">
        <v>6605</v>
      </c>
      <c r="AS403" s="0" t="s">
        <v>212</v>
      </c>
    </row>
    <row r="404" customFormat="false" ht="40.45" hidden="false" customHeight="true" outlineLevel="0" collapsed="false">
      <c r="A404" s="9" t="s">
        <v>12294</v>
      </c>
      <c r="B404" s="50" t="s">
        <v>12704</v>
      </c>
      <c r="C404" s="51" t="s">
        <v>6605</v>
      </c>
      <c r="D404" s="52" t="s">
        <v>12405</v>
      </c>
      <c r="E404" s="53" t="s">
        <v>215</v>
      </c>
      <c r="F404" s="14" t="s">
        <v>216</v>
      </c>
      <c r="G404" s="54" t="s">
        <v>202</v>
      </c>
      <c r="H404" s="53" t="s">
        <v>202</v>
      </c>
      <c r="I404" s="53" t="s">
        <v>203</v>
      </c>
      <c r="J404" s="53" t="s">
        <v>202</v>
      </c>
      <c r="K404" s="55" t="s">
        <v>205</v>
      </c>
      <c r="L404" s="55" t="s">
        <v>217</v>
      </c>
      <c r="O404" s="56"/>
      <c r="P404" s="53"/>
      <c r="S404" s="14" t="s">
        <v>7199</v>
      </c>
      <c r="T404" s="14" t="s">
        <v>7200</v>
      </c>
      <c r="U404" s="10"/>
      <c r="V404" s="50"/>
      <c r="W404" s="53"/>
      <c r="Z404" s="53"/>
      <c r="AB404" s="82"/>
      <c r="AC404" s="14"/>
      <c r="AD404" s="14"/>
      <c r="AE404" s="14"/>
      <c r="AN404" s="58" t="s">
        <v>211</v>
      </c>
      <c r="AQ404" s="51" t="s">
        <v>6605</v>
      </c>
      <c r="AS404" s="0" t="s">
        <v>212</v>
      </c>
    </row>
    <row r="405" customFormat="false" ht="40.45" hidden="false" customHeight="true" outlineLevel="0" collapsed="false">
      <c r="A405" s="9" t="s">
        <v>12294</v>
      </c>
      <c r="B405" s="50" t="s">
        <v>12705</v>
      </c>
      <c r="C405" s="51" t="s">
        <v>6605</v>
      </c>
      <c r="D405" s="52" t="s">
        <v>12405</v>
      </c>
      <c r="E405" s="53" t="s">
        <v>215</v>
      </c>
      <c r="F405" s="14" t="s">
        <v>216</v>
      </c>
      <c r="G405" s="54" t="s">
        <v>202</v>
      </c>
      <c r="H405" s="53" t="s">
        <v>202</v>
      </c>
      <c r="I405" s="53" t="s">
        <v>203</v>
      </c>
      <c r="J405" s="53" t="s">
        <v>202</v>
      </c>
      <c r="K405" s="55" t="s">
        <v>205</v>
      </c>
      <c r="L405" s="55" t="s">
        <v>217</v>
      </c>
      <c r="O405" s="56"/>
      <c r="P405" s="53"/>
      <c r="S405" s="14" t="s">
        <v>7201</v>
      </c>
      <c r="T405" s="14" t="s">
        <v>7202</v>
      </c>
      <c r="U405" s="10"/>
      <c r="V405" s="50"/>
      <c r="W405" s="53"/>
      <c r="Z405" s="53"/>
      <c r="AB405" s="82"/>
      <c r="AC405" s="14"/>
      <c r="AD405" s="14"/>
      <c r="AE405" s="14"/>
      <c r="AN405" s="58" t="s">
        <v>211</v>
      </c>
      <c r="AQ405" s="51" t="s">
        <v>6605</v>
      </c>
      <c r="AS405" s="0" t="s">
        <v>212</v>
      </c>
    </row>
    <row r="406" customFormat="false" ht="40.45" hidden="false" customHeight="true" outlineLevel="0" collapsed="false">
      <c r="A406" s="9" t="s">
        <v>12294</v>
      </c>
      <c r="B406" s="50" t="s">
        <v>12706</v>
      </c>
      <c r="C406" s="51" t="s">
        <v>6605</v>
      </c>
      <c r="D406" s="52" t="s">
        <v>12405</v>
      </c>
      <c r="E406" s="53" t="s">
        <v>215</v>
      </c>
      <c r="F406" s="14" t="s">
        <v>216</v>
      </c>
      <c r="G406" s="54" t="s">
        <v>202</v>
      </c>
      <c r="H406" s="53" t="s">
        <v>202</v>
      </c>
      <c r="I406" s="53" t="s">
        <v>203</v>
      </c>
      <c r="J406" s="53" t="s">
        <v>202</v>
      </c>
      <c r="K406" s="55" t="s">
        <v>205</v>
      </c>
      <c r="L406" s="55" t="s">
        <v>217</v>
      </c>
      <c r="O406" s="56"/>
      <c r="P406" s="53"/>
      <c r="S406" s="14" t="s">
        <v>7203</v>
      </c>
      <c r="T406" s="14" t="s">
        <v>7204</v>
      </c>
      <c r="U406" s="10"/>
      <c r="V406" s="50"/>
      <c r="W406" s="53"/>
      <c r="Z406" s="53"/>
      <c r="AB406" s="82"/>
      <c r="AC406" s="14"/>
      <c r="AD406" s="14"/>
      <c r="AE406" s="14"/>
      <c r="AN406" s="58" t="s">
        <v>211</v>
      </c>
      <c r="AQ406" s="51" t="s">
        <v>6605</v>
      </c>
      <c r="AS406" s="0" t="s">
        <v>212</v>
      </c>
    </row>
    <row r="407" customFormat="false" ht="40.45" hidden="false" customHeight="true" outlineLevel="0" collapsed="false">
      <c r="A407" s="9" t="s">
        <v>12294</v>
      </c>
      <c r="B407" s="50" t="s">
        <v>12707</v>
      </c>
      <c r="C407" s="51" t="s">
        <v>6605</v>
      </c>
      <c r="D407" s="52" t="s">
        <v>12405</v>
      </c>
      <c r="E407" s="53" t="s">
        <v>215</v>
      </c>
      <c r="F407" s="14" t="s">
        <v>216</v>
      </c>
      <c r="G407" s="54" t="s">
        <v>202</v>
      </c>
      <c r="H407" s="53" t="s">
        <v>202</v>
      </c>
      <c r="I407" s="53" t="s">
        <v>203</v>
      </c>
      <c r="J407" s="53" t="s">
        <v>202</v>
      </c>
      <c r="K407" s="55" t="s">
        <v>205</v>
      </c>
      <c r="L407" s="55" t="s">
        <v>217</v>
      </c>
      <c r="O407" s="56"/>
      <c r="P407" s="53"/>
      <c r="S407" s="14" t="s">
        <v>7205</v>
      </c>
      <c r="T407" s="14" t="s">
        <v>7206</v>
      </c>
      <c r="U407" s="10"/>
      <c r="V407" s="50"/>
      <c r="W407" s="53"/>
      <c r="Z407" s="53"/>
      <c r="AB407" s="82"/>
      <c r="AC407" s="14"/>
      <c r="AD407" s="14"/>
      <c r="AE407" s="14"/>
      <c r="AN407" s="58" t="s">
        <v>211</v>
      </c>
      <c r="AQ407" s="51" t="s">
        <v>6605</v>
      </c>
      <c r="AS407" s="0" t="s">
        <v>212</v>
      </c>
    </row>
    <row r="408" customFormat="false" ht="40.45" hidden="false" customHeight="true" outlineLevel="0" collapsed="false">
      <c r="A408" s="9" t="s">
        <v>12294</v>
      </c>
      <c r="B408" s="50" t="s">
        <v>12708</v>
      </c>
      <c r="C408" s="51" t="s">
        <v>6605</v>
      </c>
      <c r="D408" s="52" t="s">
        <v>12405</v>
      </c>
      <c r="E408" s="53" t="s">
        <v>215</v>
      </c>
      <c r="F408" s="14" t="s">
        <v>216</v>
      </c>
      <c r="G408" s="54" t="s">
        <v>202</v>
      </c>
      <c r="H408" s="53" t="s">
        <v>202</v>
      </c>
      <c r="I408" s="53" t="s">
        <v>203</v>
      </c>
      <c r="J408" s="53" t="s">
        <v>202</v>
      </c>
      <c r="K408" s="55" t="s">
        <v>205</v>
      </c>
      <c r="L408" s="55" t="s">
        <v>217</v>
      </c>
      <c r="O408" s="56"/>
      <c r="P408" s="53"/>
      <c r="S408" s="14" t="s">
        <v>7207</v>
      </c>
      <c r="T408" s="14" t="s">
        <v>7208</v>
      </c>
      <c r="U408" s="10"/>
      <c r="V408" s="50"/>
      <c r="W408" s="53"/>
      <c r="Z408" s="53"/>
      <c r="AB408" s="82"/>
      <c r="AC408" s="14"/>
      <c r="AD408" s="14"/>
      <c r="AE408" s="14"/>
      <c r="AN408" s="58" t="s">
        <v>211</v>
      </c>
      <c r="AQ408" s="51" t="s">
        <v>6605</v>
      </c>
      <c r="AS408" s="0" t="s">
        <v>212</v>
      </c>
    </row>
    <row r="409" customFormat="false" ht="40.45" hidden="false" customHeight="true" outlineLevel="0" collapsed="false">
      <c r="A409" s="9" t="s">
        <v>12294</v>
      </c>
      <c r="B409" s="50" t="s">
        <v>12709</v>
      </c>
      <c r="C409" s="51" t="s">
        <v>6605</v>
      </c>
      <c r="D409" s="52" t="s">
        <v>12405</v>
      </c>
      <c r="E409" s="53" t="s">
        <v>215</v>
      </c>
      <c r="F409" s="14" t="s">
        <v>216</v>
      </c>
      <c r="G409" s="54" t="s">
        <v>202</v>
      </c>
      <c r="H409" s="53" t="s">
        <v>202</v>
      </c>
      <c r="I409" s="53" t="s">
        <v>203</v>
      </c>
      <c r="J409" s="53" t="s">
        <v>202</v>
      </c>
      <c r="K409" s="55" t="s">
        <v>205</v>
      </c>
      <c r="L409" s="55" t="s">
        <v>217</v>
      </c>
      <c r="O409" s="56"/>
      <c r="P409" s="53"/>
      <c r="S409" s="14" t="s">
        <v>7209</v>
      </c>
      <c r="T409" s="14" t="s">
        <v>7210</v>
      </c>
      <c r="U409" s="10"/>
      <c r="V409" s="50"/>
      <c r="W409" s="53"/>
      <c r="Z409" s="53"/>
      <c r="AB409" s="82"/>
      <c r="AC409" s="14"/>
      <c r="AD409" s="14"/>
      <c r="AE409" s="14"/>
      <c r="AN409" s="58" t="s">
        <v>211</v>
      </c>
      <c r="AQ409" s="51" t="s">
        <v>6605</v>
      </c>
      <c r="AS409" s="0" t="s">
        <v>212</v>
      </c>
    </row>
    <row r="410" customFormat="false" ht="40.45" hidden="false" customHeight="true" outlineLevel="0" collapsed="false">
      <c r="A410" s="9" t="s">
        <v>12294</v>
      </c>
      <c r="B410" s="50" t="s">
        <v>12710</v>
      </c>
      <c r="C410" s="51" t="s">
        <v>6605</v>
      </c>
      <c r="D410" s="52" t="s">
        <v>12405</v>
      </c>
      <c r="E410" s="53" t="s">
        <v>215</v>
      </c>
      <c r="F410" s="14" t="s">
        <v>216</v>
      </c>
      <c r="G410" s="54" t="s">
        <v>202</v>
      </c>
      <c r="H410" s="53" t="s">
        <v>202</v>
      </c>
      <c r="I410" s="53" t="s">
        <v>203</v>
      </c>
      <c r="J410" s="53" t="s">
        <v>202</v>
      </c>
      <c r="K410" s="55" t="s">
        <v>205</v>
      </c>
      <c r="L410" s="55" t="s">
        <v>217</v>
      </c>
      <c r="O410" s="56"/>
      <c r="P410" s="53"/>
      <c r="S410" s="14" t="s">
        <v>7211</v>
      </c>
      <c r="T410" s="14" t="s">
        <v>7212</v>
      </c>
      <c r="U410" s="10"/>
      <c r="V410" s="50"/>
      <c r="W410" s="53"/>
      <c r="Z410" s="53"/>
      <c r="AB410" s="82"/>
      <c r="AC410" s="14"/>
      <c r="AD410" s="14"/>
      <c r="AE410" s="14"/>
      <c r="AN410" s="58" t="s">
        <v>211</v>
      </c>
      <c r="AQ410" s="51" t="s">
        <v>6605</v>
      </c>
      <c r="AS410" s="0" t="s">
        <v>212</v>
      </c>
    </row>
    <row r="411" customFormat="false" ht="40.45" hidden="false" customHeight="true" outlineLevel="0" collapsed="false">
      <c r="A411" s="9" t="s">
        <v>12294</v>
      </c>
      <c r="B411" s="50" t="s">
        <v>12711</v>
      </c>
      <c r="C411" s="51" t="s">
        <v>6605</v>
      </c>
      <c r="D411" s="52" t="s">
        <v>12405</v>
      </c>
      <c r="E411" s="53" t="s">
        <v>215</v>
      </c>
      <c r="F411" s="14" t="s">
        <v>216</v>
      </c>
      <c r="G411" s="54" t="s">
        <v>202</v>
      </c>
      <c r="H411" s="53" t="s">
        <v>202</v>
      </c>
      <c r="I411" s="53" t="s">
        <v>203</v>
      </c>
      <c r="J411" s="53" t="s">
        <v>202</v>
      </c>
      <c r="K411" s="55" t="s">
        <v>205</v>
      </c>
      <c r="L411" s="55" t="s">
        <v>217</v>
      </c>
      <c r="O411" s="56"/>
      <c r="P411" s="53"/>
      <c r="S411" s="14" t="s">
        <v>7213</v>
      </c>
      <c r="T411" s="14" t="s">
        <v>7214</v>
      </c>
      <c r="U411" s="10"/>
      <c r="V411" s="50"/>
      <c r="W411" s="53"/>
      <c r="Z411" s="53"/>
      <c r="AB411" s="82"/>
      <c r="AC411" s="14"/>
      <c r="AD411" s="14"/>
      <c r="AE411" s="14"/>
      <c r="AN411" s="58" t="s">
        <v>211</v>
      </c>
      <c r="AQ411" s="51" t="s">
        <v>6605</v>
      </c>
      <c r="AS411" s="0" t="s">
        <v>212</v>
      </c>
    </row>
    <row r="412" customFormat="false" ht="40.45" hidden="false" customHeight="true" outlineLevel="0" collapsed="false">
      <c r="A412" s="9" t="s">
        <v>12294</v>
      </c>
      <c r="B412" s="50" t="s">
        <v>12712</v>
      </c>
      <c r="C412" s="51" t="s">
        <v>6605</v>
      </c>
      <c r="D412" s="52" t="s">
        <v>12405</v>
      </c>
      <c r="E412" s="53" t="s">
        <v>215</v>
      </c>
      <c r="F412" s="14" t="s">
        <v>216</v>
      </c>
      <c r="G412" s="54" t="s">
        <v>202</v>
      </c>
      <c r="H412" s="53" t="s">
        <v>202</v>
      </c>
      <c r="I412" s="53" t="s">
        <v>203</v>
      </c>
      <c r="J412" s="53" t="s">
        <v>202</v>
      </c>
      <c r="K412" s="55" t="s">
        <v>205</v>
      </c>
      <c r="L412" s="55" t="s">
        <v>217</v>
      </c>
      <c r="O412" s="56"/>
      <c r="P412" s="53"/>
      <c r="S412" s="14" t="s">
        <v>7215</v>
      </c>
      <c r="T412" s="14" t="s">
        <v>7216</v>
      </c>
      <c r="U412" s="10"/>
      <c r="V412" s="50"/>
      <c r="W412" s="53"/>
      <c r="Z412" s="53"/>
      <c r="AB412" s="82"/>
      <c r="AC412" s="14"/>
      <c r="AD412" s="14"/>
      <c r="AE412" s="14"/>
      <c r="AN412" s="58" t="s">
        <v>211</v>
      </c>
      <c r="AQ412" s="51" t="s">
        <v>6605</v>
      </c>
      <c r="AS412" s="0" t="s">
        <v>212</v>
      </c>
    </row>
    <row r="413" customFormat="false" ht="40.45" hidden="false" customHeight="true" outlineLevel="0" collapsed="false">
      <c r="A413" s="9" t="s">
        <v>12294</v>
      </c>
      <c r="B413" s="50" t="s">
        <v>12713</v>
      </c>
      <c r="C413" s="51" t="s">
        <v>6605</v>
      </c>
      <c r="D413" s="52" t="s">
        <v>12405</v>
      </c>
      <c r="E413" s="53" t="s">
        <v>215</v>
      </c>
      <c r="F413" s="14" t="s">
        <v>216</v>
      </c>
      <c r="G413" s="54" t="s">
        <v>202</v>
      </c>
      <c r="H413" s="53" t="s">
        <v>202</v>
      </c>
      <c r="I413" s="53" t="s">
        <v>203</v>
      </c>
      <c r="J413" s="53" t="s">
        <v>202</v>
      </c>
      <c r="K413" s="55" t="s">
        <v>205</v>
      </c>
      <c r="L413" s="55" t="s">
        <v>217</v>
      </c>
      <c r="O413" s="56"/>
      <c r="P413" s="53"/>
      <c r="S413" s="14" t="s">
        <v>7217</v>
      </c>
      <c r="T413" s="14" t="s">
        <v>7218</v>
      </c>
      <c r="U413" s="10"/>
      <c r="V413" s="50"/>
      <c r="W413" s="53"/>
      <c r="Z413" s="53"/>
      <c r="AB413" s="82"/>
      <c r="AC413" s="14"/>
      <c r="AD413" s="14"/>
      <c r="AE413" s="14"/>
      <c r="AN413" s="58" t="s">
        <v>211</v>
      </c>
      <c r="AQ413" s="51" t="s">
        <v>6605</v>
      </c>
      <c r="AS413" s="0" t="s">
        <v>212</v>
      </c>
    </row>
    <row r="414" customFormat="false" ht="40.45" hidden="false" customHeight="true" outlineLevel="0" collapsed="false">
      <c r="A414" s="9" t="s">
        <v>12294</v>
      </c>
      <c r="B414" s="50" t="s">
        <v>12714</v>
      </c>
      <c r="C414" s="51" t="s">
        <v>6605</v>
      </c>
      <c r="D414" s="52" t="s">
        <v>12405</v>
      </c>
      <c r="E414" s="53" t="s">
        <v>215</v>
      </c>
      <c r="F414" s="14" t="s">
        <v>216</v>
      </c>
      <c r="G414" s="54" t="s">
        <v>202</v>
      </c>
      <c r="H414" s="53" t="s">
        <v>202</v>
      </c>
      <c r="I414" s="53" t="s">
        <v>203</v>
      </c>
      <c r="J414" s="53" t="s">
        <v>202</v>
      </c>
      <c r="K414" s="55" t="s">
        <v>205</v>
      </c>
      <c r="L414" s="55" t="s">
        <v>217</v>
      </c>
      <c r="O414" s="56"/>
      <c r="P414" s="53"/>
      <c r="S414" s="14" t="s">
        <v>7219</v>
      </c>
      <c r="T414" s="14" t="s">
        <v>7220</v>
      </c>
      <c r="U414" s="10"/>
      <c r="V414" s="50"/>
      <c r="W414" s="53"/>
      <c r="Z414" s="53"/>
      <c r="AB414" s="82"/>
      <c r="AC414" s="14"/>
      <c r="AD414" s="14"/>
      <c r="AE414" s="14"/>
      <c r="AN414" s="58" t="s">
        <v>211</v>
      </c>
      <c r="AQ414" s="51" t="s">
        <v>6605</v>
      </c>
      <c r="AS414" s="0" t="s">
        <v>212</v>
      </c>
    </row>
    <row r="415" customFormat="false" ht="40.45" hidden="false" customHeight="true" outlineLevel="0" collapsed="false">
      <c r="A415" s="9" t="s">
        <v>12294</v>
      </c>
      <c r="B415" s="50" t="s">
        <v>12715</v>
      </c>
      <c r="C415" s="51" t="s">
        <v>6605</v>
      </c>
      <c r="D415" s="52" t="s">
        <v>12405</v>
      </c>
      <c r="E415" s="53" t="s">
        <v>215</v>
      </c>
      <c r="F415" s="14" t="s">
        <v>216</v>
      </c>
      <c r="G415" s="54" t="s">
        <v>202</v>
      </c>
      <c r="H415" s="53" t="s">
        <v>202</v>
      </c>
      <c r="I415" s="53" t="s">
        <v>203</v>
      </c>
      <c r="J415" s="53" t="s">
        <v>202</v>
      </c>
      <c r="K415" s="55" t="s">
        <v>205</v>
      </c>
      <c r="L415" s="55" t="s">
        <v>217</v>
      </c>
      <c r="O415" s="56"/>
      <c r="P415" s="53"/>
      <c r="S415" s="14" t="s">
        <v>7221</v>
      </c>
      <c r="T415" s="14" t="s">
        <v>7222</v>
      </c>
      <c r="U415" s="10"/>
      <c r="V415" s="50"/>
      <c r="W415" s="53"/>
      <c r="Z415" s="53"/>
      <c r="AB415" s="82"/>
      <c r="AC415" s="14"/>
      <c r="AD415" s="14"/>
      <c r="AE415" s="14"/>
      <c r="AN415" s="58" t="s">
        <v>211</v>
      </c>
      <c r="AQ415" s="51" t="s">
        <v>6605</v>
      </c>
      <c r="AS415" s="0" t="s">
        <v>212</v>
      </c>
    </row>
    <row r="416" customFormat="false" ht="40.45" hidden="false" customHeight="true" outlineLevel="0" collapsed="false">
      <c r="A416" s="9" t="s">
        <v>12294</v>
      </c>
      <c r="B416" s="50" t="s">
        <v>12716</v>
      </c>
      <c r="C416" s="51" t="s">
        <v>6605</v>
      </c>
      <c r="D416" s="52" t="s">
        <v>12405</v>
      </c>
      <c r="E416" s="53" t="s">
        <v>215</v>
      </c>
      <c r="F416" s="14" t="s">
        <v>216</v>
      </c>
      <c r="G416" s="54" t="s">
        <v>202</v>
      </c>
      <c r="H416" s="53" t="s">
        <v>202</v>
      </c>
      <c r="I416" s="53" t="s">
        <v>203</v>
      </c>
      <c r="J416" s="53" t="s">
        <v>202</v>
      </c>
      <c r="K416" s="55" t="s">
        <v>205</v>
      </c>
      <c r="L416" s="55" t="s">
        <v>217</v>
      </c>
      <c r="O416" s="56"/>
      <c r="P416" s="53"/>
      <c r="S416" s="14" t="s">
        <v>7223</v>
      </c>
      <c r="T416" s="14" t="s">
        <v>7224</v>
      </c>
      <c r="U416" s="10"/>
      <c r="V416" s="50"/>
      <c r="W416" s="53"/>
      <c r="Z416" s="53"/>
      <c r="AB416" s="82"/>
      <c r="AC416" s="14"/>
      <c r="AD416" s="14"/>
      <c r="AE416" s="14"/>
      <c r="AN416" s="58" t="s">
        <v>211</v>
      </c>
      <c r="AQ416" s="51" t="s">
        <v>6605</v>
      </c>
      <c r="AS416" s="0" t="s">
        <v>212</v>
      </c>
    </row>
    <row r="417" customFormat="false" ht="40.45" hidden="false" customHeight="true" outlineLevel="0" collapsed="false">
      <c r="A417" s="9" t="s">
        <v>12294</v>
      </c>
      <c r="B417" s="50" t="s">
        <v>12717</v>
      </c>
      <c r="C417" s="51" t="s">
        <v>6605</v>
      </c>
      <c r="D417" s="52" t="s">
        <v>12405</v>
      </c>
      <c r="E417" s="53" t="s">
        <v>215</v>
      </c>
      <c r="F417" s="14" t="s">
        <v>216</v>
      </c>
      <c r="G417" s="54" t="s">
        <v>202</v>
      </c>
      <c r="H417" s="53" t="s">
        <v>202</v>
      </c>
      <c r="I417" s="53" t="s">
        <v>203</v>
      </c>
      <c r="J417" s="53" t="s">
        <v>202</v>
      </c>
      <c r="K417" s="55" t="s">
        <v>205</v>
      </c>
      <c r="L417" s="55" t="s">
        <v>217</v>
      </c>
      <c r="O417" s="56"/>
      <c r="P417" s="53"/>
      <c r="S417" s="14" t="s">
        <v>7225</v>
      </c>
      <c r="T417" s="14" t="s">
        <v>7226</v>
      </c>
      <c r="U417" s="10"/>
      <c r="V417" s="50"/>
      <c r="W417" s="53"/>
      <c r="Z417" s="53"/>
      <c r="AB417" s="82"/>
      <c r="AC417" s="14"/>
      <c r="AD417" s="14"/>
      <c r="AE417" s="14"/>
      <c r="AN417" s="58" t="s">
        <v>211</v>
      </c>
      <c r="AQ417" s="51" t="s">
        <v>6605</v>
      </c>
      <c r="AS417" s="0" t="s">
        <v>212</v>
      </c>
    </row>
    <row r="418" customFormat="false" ht="40.45" hidden="false" customHeight="true" outlineLevel="0" collapsed="false">
      <c r="A418" s="9" t="s">
        <v>12294</v>
      </c>
      <c r="B418" s="50" t="s">
        <v>12718</v>
      </c>
      <c r="C418" s="51" t="s">
        <v>6605</v>
      </c>
      <c r="D418" s="52" t="s">
        <v>12405</v>
      </c>
      <c r="E418" s="53" t="s">
        <v>215</v>
      </c>
      <c r="F418" s="14" t="s">
        <v>216</v>
      </c>
      <c r="G418" s="54" t="s">
        <v>202</v>
      </c>
      <c r="H418" s="53" t="s">
        <v>202</v>
      </c>
      <c r="I418" s="53" t="s">
        <v>203</v>
      </c>
      <c r="J418" s="53" t="s">
        <v>202</v>
      </c>
      <c r="K418" s="55" t="s">
        <v>205</v>
      </c>
      <c r="L418" s="55" t="s">
        <v>217</v>
      </c>
      <c r="O418" s="56"/>
      <c r="P418" s="53"/>
      <c r="S418" s="14" t="s">
        <v>7227</v>
      </c>
      <c r="T418" s="14" t="s">
        <v>7228</v>
      </c>
      <c r="U418" s="10"/>
      <c r="V418" s="50"/>
      <c r="W418" s="53"/>
      <c r="Z418" s="53"/>
      <c r="AB418" s="82"/>
      <c r="AC418" s="14"/>
      <c r="AD418" s="14"/>
      <c r="AE418" s="14"/>
      <c r="AN418" s="58" t="s">
        <v>211</v>
      </c>
      <c r="AQ418" s="51" t="s">
        <v>6605</v>
      </c>
      <c r="AS418" s="0" t="s">
        <v>212</v>
      </c>
    </row>
    <row r="419" customFormat="false" ht="40.45" hidden="false" customHeight="true" outlineLevel="0" collapsed="false">
      <c r="A419" s="9" t="s">
        <v>12294</v>
      </c>
      <c r="B419" s="50" t="s">
        <v>12719</v>
      </c>
      <c r="C419" s="51" t="s">
        <v>6605</v>
      </c>
      <c r="D419" s="52" t="s">
        <v>12405</v>
      </c>
      <c r="E419" s="53" t="s">
        <v>215</v>
      </c>
      <c r="F419" s="14" t="s">
        <v>216</v>
      </c>
      <c r="G419" s="54" t="s">
        <v>202</v>
      </c>
      <c r="H419" s="53" t="s">
        <v>202</v>
      </c>
      <c r="I419" s="53" t="s">
        <v>203</v>
      </c>
      <c r="J419" s="53" t="s">
        <v>202</v>
      </c>
      <c r="K419" s="55" t="s">
        <v>205</v>
      </c>
      <c r="L419" s="55" t="s">
        <v>217</v>
      </c>
      <c r="O419" s="56"/>
      <c r="P419" s="53"/>
      <c r="S419" s="14" t="s">
        <v>7229</v>
      </c>
      <c r="T419" s="14" t="s">
        <v>7230</v>
      </c>
      <c r="U419" s="10"/>
      <c r="V419" s="50"/>
      <c r="W419" s="53"/>
      <c r="Z419" s="53"/>
      <c r="AB419" s="82"/>
      <c r="AC419" s="14"/>
      <c r="AD419" s="14"/>
      <c r="AE419" s="14"/>
      <c r="AN419" s="58" t="s">
        <v>211</v>
      </c>
      <c r="AQ419" s="51" t="s">
        <v>6605</v>
      </c>
      <c r="AS419" s="0" t="s">
        <v>212</v>
      </c>
    </row>
    <row r="420" customFormat="false" ht="40.45" hidden="false" customHeight="true" outlineLevel="0" collapsed="false">
      <c r="A420" s="9" t="s">
        <v>12294</v>
      </c>
      <c r="B420" s="50" t="s">
        <v>12720</v>
      </c>
      <c r="C420" s="51" t="s">
        <v>6605</v>
      </c>
      <c r="D420" s="52" t="s">
        <v>12405</v>
      </c>
      <c r="E420" s="53" t="s">
        <v>215</v>
      </c>
      <c r="F420" s="14" t="s">
        <v>216</v>
      </c>
      <c r="G420" s="54" t="s">
        <v>202</v>
      </c>
      <c r="H420" s="53" t="s">
        <v>202</v>
      </c>
      <c r="I420" s="53" t="s">
        <v>203</v>
      </c>
      <c r="J420" s="53" t="s">
        <v>202</v>
      </c>
      <c r="K420" s="55" t="s">
        <v>205</v>
      </c>
      <c r="L420" s="55" t="s">
        <v>217</v>
      </c>
      <c r="O420" s="56"/>
      <c r="P420" s="53"/>
      <c r="S420" s="14" t="s">
        <v>7231</v>
      </c>
      <c r="T420" s="14" t="s">
        <v>7232</v>
      </c>
      <c r="U420" s="10"/>
      <c r="V420" s="50"/>
      <c r="W420" s="53"/>
      <c r="Z420" s="53"/>
      <c r="AB420" s="82"/>
      <c r="AC420" s="14"/>
      <c r="AD420" s="14"/>
      <c r="AE420" s="14"/>
      <c r="AN420" s="58" t="s">
        <v>211</v>
      </c>
      <c r="AQ420" s="51" t="s">
        <v>6605</v>
      </c>
      <c r="AS420" s="0" t="s">
        <v>212</v>
      </c>
    </row>
    <row r="421" customFormat="false" ht="40.45" hidden="false" customHeight="true" outlineLevel="0" collapsed="false">
      <c r="A421" s="9" t="s">
        <v>12294</v>
      </c>
      <c r="B421" s="50" t="s">
        <v>12721</v>
      </c>
      <c r="C421" s="51" t="s">
        <v>6605</v>
      </c>
      <c r="D421" s="52" t="s">
        <v>12405</v>
      </c>
      <c r="E421" s="53" t="s">
        <v>215</v>
      </c>
      <c r="F421" s="14" t="s">
        <v>216</v>
      </c>
      <c r="G421" s="54" t="s">
        <v>202</v>
      </c>
      <c r="H421" s="53" t="s">
        <v>202</v>
      </c>
      <c r="I421" s="53" t="s">
        <v>203</v>
      </c>
      <c r="J421" s="53" t="s">
        <v>202</v>
      </c>
      <c r="K421" s="55" t="s">
        <v>205</v>
      </c>
      <c r="L421" s="55" t="s">
        <v>217</v>
      </c>
      <c r="O421" s="56"/>
      <c r="P421" s="53"/>
      <c r="S421" s="14" t="s">
        <v>7233</v>
      </c>
      <c r="T421" s="14" t="s">
        <v>7234</v>
      </c>
      <c r="U421" s="10"/>
      <c r="V421" s="50"/>
      <c r="W421" s="53"/>
      <c r="Z421" s="53"/>
      <c r="AB421" s="82"/>
      <c r="AC421" s="14"/>
      <c r="AD421" s="14"/>
      <c r="AE421" s="14"/>
      <c r="AN421" s="58" t="s">
        <v>211</v>
      </c>
      <c r="AQ421" s="51" t="s">
        <v>6605</v>
      </c>
      <c r="AS421" s="0" t="s">
        <v>212</v>
      </c>
    </row>
    <row r="422" customFormat="false" ht="40.45" hidden="false" customHeight="true" outlineLevel="0" collapsed="false">
      <c r="A422" s="9" t="s">
        <v>12294</v>
      </c>
      <c r="B422" s="50" t="s">
        <v>12722</v>
      </c>
      <c r="C422" s="51" t="s">
        <v>6605</v>
      </c>
      <c r="D422" s="52" t="s">
        <v>12405</v>
      </c>
      <c r="E422" s="53" t="s">
        <v>215</v>
      </c>
      <c r="F422" s="14" t="s">
        <v>216</v>
      </c>
      <c r="G422" s="54" t="s">
        <v>202</v>
      </c>
      <c r="H422" s="53" t="s">
        <v>202</v>
      </c>
      <c r="I422" s="53" t="s">
        <v>203</v>
      </c>
      <c r="J422" s="53" t="s">
        <v>202</v>
      </c>
      <c r="K422" s="55" t="s">
        <v>205</v>
      </c>
      <c r="L422" s="55" t="s">
        <v>217</v>
      </c>
      <c r="O422" s="56"/>
      <c r="P422" s="53"/>
      <c r="S422" s="14" t="s">
        <v>7235</v>
      </c>
      <c r="T422" s="14" t="s">
        <v>7236</v>
      </c>
      <c r="U422" s="10"/>
      <c r="V422" s="50"/>
      <c r="W422" s="53"/>
      <c r="Z422" s="53"/>
      <c r="AB422" s="82"/>
      <c r="AC422" s="14"/>
      <c r="AD422" s="14"/>
      <c r="AE422" s="14"/>
      <c r="AN422" s="58" t="s">
        <v>211</v>
      </c>
      <c r="AQ422" s="51" t="s">
        <v>6605</v>
      </c>
      <c r="AS422" s="0" t="s">
        <v>212</v>
      </c>
    </row>
    <row r="423" customFormat="false" ht="40.45" hidden="false" customHeight="true" outlineLevel="0" collapsed="false">
      <c r="A423" s="9" t="s">
        <v>12294</v>
      </c>
      <c r="B423" s="50" t="s">
        <v>12723</v>
      </c>
      <c r="C423" s="51" t="s">
        <v>6605</v>
      </c>
      <c r="D423" s="52" t="s">
        <v>12405</v>
      </c>
      <c r="E423" s="53" t="s">
        <v>215</v>
      </c>
      <c r="F423" s="14" t="s">
        <v>216</v>
      </c>
      <c r="G423" s="54" t="s">
        <v>202</v>
      </c>
      <c r="H423" s="53" t="s">
        <v>202</v>
      </c>
      <c r="I423" s="53" t="s">
        <v>203</v>
      </c>
      <c r="J423" s="53" t="s">
        <v>202</v>
      </c>
      <c r="K423" s="55" t="s">
        <v>205</v>
      </c>
      <c r="L423" s="55" t="s">
        <v>217</v>
      </c>
      <c r="O423" s="56"/>
      <c r="P423" s="53"/>
      <c r="S423" s="14" t="s">
        <v>7237</v>
      </c>
      <c r="T423" s="14" t="s">
        <v>7238</v>
      </c>
      <c r="U423" s="10"/>
      <c r="V423" s="50"/>
      <c r="W423" s="53"/>
      <c r="Z423" s="53"/>
      <c r="AB423" s="82"/>
      <c r="AC423" s="14"/>
      <c r="AD423" s="14"/>
      <c r="AE423" s="14"/>
      <c r="AN423" s="58" t="s">
        <v>211</v>
      </c>
      <c r="AQ423" s="51" t="s">
        <v>6605</v>
      </c>
      <c r="AS423" s="0" t="s">
        <v>212</v>
      </c>
    </row>
    <row r="424" customFormat="false" ht="40.45" hidden="false" customHeight="true" outlineLevel="0" collapsed="false">
      <c r="A424" s="9" t="s">
        <v>12294</v>
      </c>
      <c r="B424" s="50" t="s">
        <v>12724</v>
      </c>
      <c r="C424" s="51" t="s">
        <v>6605</v>
      </c>
      <c r="D424" s="52" t="s">
        <v>12405</v>
      </c>
      <c r="E424" s="53" t="s">
        <v>215</v>
      </c>
      <c r="F424" s="14" t="s">
        <v>216</v>
      </c>
      <c r="G424" s="54" t="s">
        <v>202</v>
      </c>
      <c r="H424" s="53" t="s">
        <v>202</v>
      </c>
      <c r="I424" s="53" t="s">
        <v>203</v>
      </c>
      <c r="J424" s="53" t="s">
        <v>202</v>
      </c>
      <c r="K424" s="55" t="s">
        <v>205</v>
      </c>
      <c r="L424" s="55" t="s">
        <v>217</v>
      </c>
      <c r="O424" s="56"/>
      <c r="P424" s="53"/>
      <c r="S424" s="14" t="s">
        <v>7239</v>
      </c>
      <c r="T424" s="14" t="s">
        <v>7240</v>
      </c>
      <c r="U424" s="10"/>
      <c r="V424" s="50"/>
      <c r="W424" s="53"/>
      <c r="Z424" s="53"/>
      <c r="AB424" s="82"/>
      <c r="AC424" s="14"/>
      <c r="AD424" s="14"/>
      <c r="AE424" s="14"/>
      <c r="AN424" s="58" t="s">
        <v>211</v>
      </c>
      <c r="AQ424" s="51" t="s">
        <v>6605</v>
      </c>
      <c r="AS424" s="0" t="s">
        <v>212</v>
      </c>
    </row>
    <row r="425" customFormat="false" ht="40.45" hidden="false" customHeight="true" outlineLevel="0" collapsed="false">
      <c r="A425" s="9" t="s">
        <v>12294</v>
      </c>
      <c r="B425" s="50" t="s">
        <v>12725</v>
      </c>
      <c r="C425" s="51" t="s">
        <v>6605</v>
      </c>
      <c r="D425" s="52" t="s">
        <v>12405</v>
      </c>
      <c r="E425" s="53" t="s">
        <v>215</v>
      </c>
      <c r="F425" s="14" t="s">
        <v>216</v>
      </c>
      <c r="G425" s="54" t="s">
        <v>202</v>
      </c>
      <c r="H425" s="53" t="s">
        <v>202</v>
      </c>
      <c r="I425" s="53" t="s">
        <v>203</v>
      </c>
      <c r="J425" s="53" t="s">
        <v>202</v>
      </c>
      <c r="K425" s="55" t="s">
        <v>205</v>
      </c>
      <c r="L425" s="55" t="s">
        <v>217</v>
      </c>
      <c r="O425" s="56"/>
      <c r="P425" s="53"/>
      <c r="S425" s="14" t="s">
        <v>7241</v>
      </c>
      <c r="T425" s="14" t="s">
        <v>7242</v>
      </c>
      <c r="U425" s="10"/>
      <c r="V425" s="50"/>
      <c r="W425" s="53"/>
      <c r="Z425" s="53"/>
      <c r="AB425" s="82"/>
      <c r="AC425" s="14"/>
      <c r="AD425" s="14"/>
      <c r="AE425" s="14"/>
      <c r="AN425" s="58" t="s">
        <v>211</v>
      </c>
      <c r="AQ425" s="51" t="s">
        <v>6605</v>
      </c>
      <c r="AS425" s="0" t="s">
        <v>212</v>
      </c>
    </row>
    <row r="426" customFormat="false" ht="40.45" hidden="false" customHeight="true" outlineLevel="0" collapsed="false">
      <c r="A426" s="9" t="s">
        <v>12294</v>
      </c>
      <c r="B426" s="50" t="s">
        <v>12726</v>
      </c>
      <c r="C426" s="51" t="s">
        <v>6605</v>
      </c>
      <c r="D426" s="52" t="s">
        <v>12405</v>
      </c>
      <c r="E426" s="53" t="s">
        <v>215</v>
      </c>
      <c r="F426" s="14" t="s">
        <v>216</v>
      </c>
      <c r="G426" s="54" t="s">
        <v>202</v>
      </c>
      <c r="H426" s="53" t="s">
        <v>202</v>
      </c>
      <c r="I426" s="53" t="s">
        <v>203</v>
      </c>
      <c r="J426" s="53" t="s">
        <v>202</v>
      </c>
      <c r="K426" s="55" t="s">
        <v>205</v>
      </c>
      <c r="L426" s="55" t="s">
        <v>217</v>
      </c>
      <c r="O426" s="56"/>
      <c r="P426" s="53"/>
      <c r="S426" s="14" t="s">
        <v>7243</v>
      </c>
      <c r="T426" s="14" t="s">
        <v>7244</v>
      </c>
      <c r="U426" s="10"/>
      <c r="V426" s="50"/>
      <c r="W426" s="53"/>
      <c r="Z426" s="53"/>
      <c r="AB426" s="82"/>
      <c r="AC426" s="14"/>
      <c r="AD426" s="14"/>
      <c r="AE426" s="14"/>
      <c r="AN426" s="58" t="s">
        <v>211</v>
      </c>
      <c r="AQ426" s="51" t="s">
        <v>6605</v>
      </c>
      <c r="AS426" s="0" t="s">
        <v>212</v>
      </c>
    </row>
    <row r="427" customFormat="false" ht="40.45" hidden="false" customHeight="true" outlineLevel="0" collapsed="false">
      <c r="A427" s="9" t="s">
        <v>12294</v>
      </c>
      <c r="B427" s="50" t="s">
        <v>12727</v>
      </c>
      <c r="C427" s="51" t="s">
        <v>6605</v>
      </c>
      <c r="D427" s="52" t="s">
        <v>12405</v>
      </c>
      <c r="E427" s="53" t="s">
        <v>215</v>
      </c>
      <c r="F427" s="14" t="s">
        <v>216</v>
      </c>
      <c r="G427" s="54" t="s">
        <v>202</v>
      </c>
      <c r="H427" s="53" t="s">
        <v>202</v>
      </c>
      <c r="I427" s="53" t="s">
        <v>203</v>
      </c>
      <c r="J427" s="53" t="s">
        <v>202</v>
      </c>
      <c r="K427" s="55" t="s">
        <v>205</v>
      </c>
      <c r="L427" s="55" t="s">
        <v>217</v>
      </c>
      <c r="O427" s="56"/>
      <c r="P427" s="53"/>
      <c r="S427" s="14" t="s">
        <v>7245</v>
      </c>
      <c r="T427" s="14" t="s">
        <v>7246</v>
      </c>
      <c r="U427" s="10"/>
      <c r="V427" s="50"/>
      <c r="W427" s="53"/>
      <c r="Z427" s="53"/>
      <c r="AB427" s="82"/>
      <c r="AC427" s="14"/>
      <c r="AD427" s="14"/>
      <c r="AE427" s="14"/>
      <c r="AN427" s="58" t="s">
        <v>211</v>
      </c>
      <c r="AQ427" s="51" t="s">
        <v>6605</v>
      </c>
      <c r="AS427" s="0" t="s">
        <v>212</v>
      </c>
    </row>
    <row r="428" customFormat="false" ht="40.45" hidden="false" customHeight="true" outlineLevel="0" collapsed="false">
      <c r="A428" s="9" t="s">
        <v>12294</v>
      </c>
      <c r="B428" s="50" t="s">
        <v>12728</v>
      </c>
      <c r="C428" s="51" t="s">
        <v>6605</v>
      </c>
      <c r="D428" s="52" t="s">
        <v>12405</v>
      </c>
      <c r="E428" s="53" t="s">
        <v>215</v>
      </c>
      <c r="F428" s="14" t="s">
        <v>216</v>
      </c>
      <c r="G428" s="54" t="s">
        <v>202</v>
      </c>
      <c r="H428" s="53" t="s">
        <v>202</v>
      </c>
      <c r="I428" s="53" t="s">
        <v>203</v>
      </c>
      <c r="J428" s="53" t="s">
        <v>202</v>
      </c>
      <c r="K428" s="55" t="s">
        <v>205</v>
      </c>
      <c r="L428" s="55" t="s">
        <v>217</v>
      </c>
      <c r="O428" s="56"/>
      <c r="P428" s="53"/>
      <c r="S428" s="14" t="s">
        <v>7247</v>
      </c>
      <c r="T428" s="14" t="s">
        <v>7248</v>
      </c>
      <c r="U428" s="10"/>
      <c r="V428" s="50"/>
      <c r="W428" s="53"/>
      <c r="Z428" s="53"/>
      <c r="AB428" s="82"/>
      <c r="AC428" s="14"/>
      <c r="AD428" s="14"/>
      <c r="AE428" s="14"/>
      <c r="AN428" s="58" t="s">
        <v>211</v>
      </c>
      <c r="AQ428" s="51" t="s">
        <v>6605</v>
      </c>
      <c r="AS428" s="0" t="s">
        <v>212</v>
      </c>
    </row>
    <row r="429" customFormat="false" ht="40.45" hidden="false" customHeight="true" outlineLevel="0" collapsed="false">
      <c r="A429" s="9" t="s">
        <v>12294</v>
      </c>
      <c r="B429" s="50" t="s">
        <v>12729</v>
      </c>
      <c r="C429" s="51" t="s">
        <v>6605</v>
      </c>
      <c r="D429" s="52" t="s">
        <v>12405</v>
      </c>
      <c r="E429" s="53" t="s">
        <v>215</v>
      </c>
      <c r="F429" s="14" t="s">
        <v>216</v>
      </c>
      <c r="G429" s="54" t="s">
        <v>202</v>
      </c>
      <c r="H429" s="53" t="s">
        <v>202</v>
      </c>
      <c r="I429" s="53" t="s">
        <v>203</v>
      </c>
      <c r="J429" s="53" t="s">
        <v>202</v>
      </c>
      <c r="K429" s="55" t="s">
        <v>205</v>
      </c>
      <c r="L429" s="55" t="s">
        <v>217</v>
      </c>
      <c r="O429" s="56"/>
      <c r="P429" s="53"/>
      <c r="S429" s="14" t="s">
        <v>7249</v>
      </c>
      <c r="T429" s="14" t="s">
        <v>7250</v>
      </c>
      <c r="U429" s="10"/>
      <c r="V429" s="50"/>
      <c r="W429" s="53"/>
      <c r="Z429" s="53"/>
      <c r="AB429" s="82"/>
      <c r="AC429" s="14"/>
      <c r="AD429" s="14"/>
      <c r="AE429" s="14"/>
      <c r="AN429" s="58" t="s">
        <v>211</v>
      </c>
      <c r="AQ429" s="51" t="s">
        <v>6605</v>
      </c>
      <c r="AS429" s="0" t="s">
        <v>212</v>
      </c>
    </row>
    <row r="430" customFormat="false" ht="40.45" hidden="false" customHeight="true" outlineLevel="0" collapsed="false">
      <c r="A430" s="9" t="s">
        <v>12294</v>
      </c>
      <c r="B430" s="50" t="s">
        <v>12730</v>
      </c>
      <c r="C430" s="51" t="s">
        <v>6605</v>
      </c>
      <c r="D430" s="52" t="s">
        <v>12405</v>
      </c>
      <c r="E430" s="53" t="s">
        <v>215</v>
      </c>
      <c r="F430" s="14" t="s">
        <v>216</v>
      </c>
      <c r="G430" s="54" t="s">
        <v>202</v>
      </c>
      <c r="H430" s="53" t="s">
        <v>202</v>
      </c>
      <c r="I430" s="53" t="s">
        <v>203</v>
      </c>
      <c r="J430" s="53" t="s">
        <v>202</v>
      </c>
      <c r="K430" s="55" t="s">
        <v>205</v>
      </c>
      <c r="L430" s="55" t="s">
        <v>217</v>
      </c>
      <c r="O430" s="56"/>
      <c r="P430" s="53"/>
      <c r="S430" s="14" t="s">
        <v>7251</v>
      </c>
      <c r="T430" s="14" t="s">
        <v>7252</v>
      </c>
      <c r="U430" s="10"/>
      <c r="V430" s="50"/>
      <c r="W430" s="53"/>
      <c r="Z430" s="53"/>
      <c r="AB430" s="82"/>
      <c r="AC430" s="14"/>
      <c r="AD430" s="14"/>
      <c r="AE430" s="14"/>
      <c r="AN430" s="58" t="s">
        <v>211</v>
      </c>
      <c r="AQ430" s="51" t="s">
        <v>6605</v>
      </c>
      <c r="AS430" s="0" t="s">
        <v>212</v>
      </c>
    </row>
    <row r="431" customFormat="false" ht="40.45" hidden="false" customHeight="true" outlineLevel="0" collapsed="false">
      <c r="A431" s="9" t="s">
        <v>12294</v>
      </c>
      <c r="B431" s="50" t="s">
        <v>12731</v>
      </c>
      <c r="C431" s="51" t="s">
        <v>6605</v>
      </c>
      <c r="D431" s="52" t="s">
        <v>12405</v>
      </c>
      <c r="E431" s="53" t="s">
        <v>215</v>
      </c>
      <c r="F431" s="14" t="s">
        <v>216</v>
      </c>
      <c r="G431" s="54" t="s">
        <v>202</v>
      </c>
      <c r="H431" s="53" t="s">
        <v>202</v>
      </c>
      <c r="I431" s="53" t="s">
        <v>203</v>
      </c>
      <c r="J431" s="53" t="s">
        <v>202</v>
      </c>
      <c r="K431" s="55" t="s">
        <v>205</v>
      </c>
      <c r="L431" s="55" t="s">
        <v>217</v>
      </c>
      <c r="O431" s="56"/>
      <c r="P431" s="53"/>
      <c r="S431" s="14" t="s">
        <v>7253</v>
      </c>
      <c r="T431" s="14" t="s">
        <v>7254</v>
      </c>
      <c r="U431" s="10"/>
      <c r="V431" s="50"/>
      <c r="W431" s="53"/>
      <c r="Z431" s="53"/>
      <c r="AB431" s="82"/>
      <c r="AC431" s="14"/>
      <c r="AD431" s="14"/>
      <c r="AE431" s="14"/>
      <c r="AN431" s="58" t="s">
        <v>211</v>
      </c>
      <c r="AQ431" s="51" t="s">
        <v>6605</v>
      </c>
      <c r="AS431" s="0" t="s">
        <v>212</v>
      </c>
    </row>
    <row r="432" customFormat="false" ht="40.45" hidden="false" customHeight="true" outlineLevel="0" collapsed="false">
      <c r="A432" s="9" t="s">
        <v>12294</v>
      </c>
      <c r="B432" s="50" t="s">
        <v>12732</v>
      </c>
      <c r="C432" s="51" t="s">
        <v>6605</v>
      </c>
      <c r="D432" s="52" t="s">
        <v>12405</v>
      </c>
      <c r="E432" s="53" t="s">
        <v>215</v>
      </c>
      <c r="F432" s="14" t="s">
        <v>216</v>
      </c>
      <c r="G432" s="54" t="s">
        <v>202</v>
      </c>
      <c r="H432" s="53" t="s">
        <v>202</v>
      </c>
      <c r="I432" s="53" t="s">
        <v>203</v>
      </c>
      <c r="J432" s="53" t="s">
        <v>202</v>
      </c>
      <c r="K432" s="55" t="s">
        <v>205</v>
      </c>
      <c r="L432" s="55" t="s">
        <v>217</v>
      </c>
      <c r="O432" s="56"/>
      <c r="P432" s="53"/>
      <c r="S432" s="14" t="s">
        <v>7255</v>
      </c>
      <c r="T432" s="14" t="s">
        <v>7256</v>
      </c>
      <c r="U432" s="10"/>
      <c r="V432" s="50"/>
      <c r="W432" s="53"/>
      <c r="Z432" s="53"/>
      <c r="AB432" s="82"/>
      <c r="AC432" s="14"/>
      <c r="AD432" s="14"/>
      <c r="AE432" s="14"/>
      <c r="AN432" s="58" t="s">
        <v>211</v>
      </c>
      <c r="AQ432" s="51" t="s">
        <v>6605</v>
      </c>
      <c r="AS432" s="0" t="s">
        <v>212</v>
      </c>
    </row>
    <row r="433" customFormat="false" ht="40.45" hidden="false" customHeight="true" outlineLevel="0" collapsed="false">
      <c r="A433" s="9" t="s">
        <v>12294</v>
      </c>
      <c r="B433" s="50" t="s">
        <v>12733</v>
      </c>
      <c r="C433" s="51" t="s">
        <v>6605</v>
      </c>
      <c r="D433" s="52" t="s">
        <v>12405</v>
      </c>
      <c r="E433" s="53" t="s">
        <v>215</v>
      </c>
      <c r="F433" s="14" t="s">
        <v>216</v>
      </c>
      <c r="G433" s="54" t="s">
        <v>202</v>
      </c>
      <c r="H433" s="53" t="s">
        <v>202</v>
      </c>
      <c r="I433" s="53" t="s">
        <v>203</v>
      </c>
      <c r="J433" s="53" t="s">
        <v>202</v>
      </c>
      <c r="K433" s="55" t="s">
        <v>205</v>
      </c>
      <c r="L433" s="55" t="s">
        <v>217</v>
      </c>
      <c r="O433" s="56"/>
      <c r="P433" s="53"/>
      <c r="S433" s="14" t="s">
        <v>7257</v>
      </c>
      <c r="T433" s="14" t="s">
        <v>7258</v>
      </c>
      <c r="U433" s="10"/>
      <c r="V433" s="50"/>
      <c r="W433" s="53"/>
      <c r="Z433" s="53"/>
      <c r="AB433" s="82"/>
      <c r="AC433" s="14"/>
      <c r="AD433" s="14"/>
      <c r="AE433" s="14"/>
      <c r="AN433" s="58" t="s">
        <v>211</v>
      </c>
      <c r="AQ433" s="51" t="s">
        <v>6605</v>
      </c>
      <c r="AS433" s="0" t="s">
        <v>212</v>
      </c>
    </row>
    <row r="434" customFormat="false" ht="40.45" hidden="false" customHeight="true" outlineLevel="0" collapsed="false">
      <c r="A434" s="9" t="s">
        <v>12294</v>
      </c>
      <c r="B434" s="50" t="s">
        <v>12734</v>
      </c>
      <c r="C434" s="51" t="s">
        <v>6605</v>
      </c>
      <c r="D434" s="52" t="s">
        <v>12405</v>
      </c>
      <c r="E434" s="53" t="s">
        <v>215</v>
      </c>
      <c r="F434" s="14" t="s">
        <v>216</v>
      </c>
      <c r="G434" s="54" t="s">
        <v>202</v>
      </c>
      <c r="H434" s="53" t="s">
        <v>202</v>
      </c>
      <c r="I434" s="53" t="s">
        <v>203</v>
      </c>
      <c r="J434" s="53" t="s">
        <v>202</v>
      </c>
      <c r="K434" s="55" t="s">
        <v>205</v>
      </c>
      <c r="L434" s="55" t="s">
        <v>217</v>
      </c>
      <c r="O434" s="56"/>
      <c r="P434" s="53"/>
      <c r="S434" s="14" t="s">
        <v>7259</v>
      </c>
      <c r="T434" s="14" t="s">
        <v>7260</v>
      </c>
      <c r="U434" s="10"/>
      <c r="V434" s="50"/>
      <c r="W434" s="53"/>
      <c r="Z434" s="53"/>
      <c r="AB434" s="82"/>
      <c r="AC434" s="14"/>
      <c r="AD434" s="14"/>
      <c r="AE434" s="14"/>
      <c r="AN434" s="58" t="s">
        <v>211</v>
      </c>
      <c r="AQ434" s="51" t="s">
        <v>6605</v>
      </c>
      <c r="AS434" s="0" t="s">
        <v>212</v>
      </c>
    </row>
    <row r="435" customFormat="false" ht="40.45" hidden="false" customHeight="true" outlineLevel="0" collapsed="false">
      <c r="A435" s="9" t="s">
        <v>12294</v>
      </c>
      <c r="B435" s="50" t="s">
        <v>12735</v>
      </c>
      <c r="C435" s="51" t="s">
        <v>6605</v>
      </c>
      <c r="D435" s="52" t="s">
        <v>12405</v>
      </c>
      <c r="E435" s="53" t="s">
        <v>215</v>
      </c>
      <c r="F435" s="14" t="s">
        <v>216</v>
      </c>
      <c r="G435" s="54" t="s">
        <v>202</v>
      </c>
      <c r="H435" s="53" t="s">
        <v>202</v>
      </c>
      <c r="I435" s="53" t="s">
        <v>203</v>
      </c>
      <c r="J435" s="53" t="s">
        <v>202</v>
      </c>
      <c r="K435" s="55" t="s">
        <v>205</v>
      </c>
      <c r="L435" s="55" t="s">
        <v>217</v>
      </c>
      <c r="O435" s="56"/>
      <c r="P435" s="53"/>
      <c r="S435" s="14" t="s">
        <v>7261</v>
      </c>
      <c r="T435" s="14" t="s">
        <v>7262</v>
      </c>
      <c r="U435" s="10"/>
      <c r="V435" s="50"/>
      <c r="W435" s="53"/>
      <c r="Z435" s="53"/>
      <c r="AB435" s="82"/>
      <c r="AC435" s="14"/>
      <c r="AD435" s="14"/>
      <c r="AE435" s="14"/>
      <c r="AN435" s="58" t="s">
        <v>211</v>
      </c>
      <c r="AQ435" s="51" t="s">
        <v>6605</v>
      </c>
      <c r="AS435" s="0" t="s">
        <v>212</v>
      </c>
    </row>
    <row r="436" customFormat="false" ht="40.45" hidden="false" customHeight="true" outlineLevel="0" collapsed="false">
      <c r="A436" s="9" t="s">
        <v>12294</v>
      </c>
      <c r="B436" s="50" t="s">
        <v>12736</v>
      </c>
      <c r="C436" s="51" t="s">
        <v>6605</v>
      </c>
      <c r="D436" s="52" t="s">
        <v>12405</v>
      </c>
      <c r="E436" s="53" t="s">
        <v>215</v>
      </c>
      <c r="F436" s="14" t="s">
        <v>216</v>
      </c>
      <c r="G436" s="54" t="s">
        <v>202</v>
      </c>
      <c r="H436" s="53" t="s">
        <v>202</v>
      </c>
      <c r="I436" s="53" t="s">
        <v>203</v>
      </c>
      <c r="J436" s="53" t="s">
        <v>202</v>
      </c>
      <c r="K436" s="55" t="s">
        <v>205</v>
      </c>
      <c r="L436" s="55" t="s">
        <v>217</v>
      </c>
      <c r="O436" s="56"/>
      <c r="P436" s="53"/>
      <c r="S436" s="14" t="s">
        <v>7263</v>
      </c>
      <c r="T436" s="14" t="s">
        <v>7264</v>
      </c>
      <c r="U436" s="10"/>
      <c r="V436" s="50"/>
      <c r="W436" s="53"/>
      <c r="Z436" s="53"/>
      <c r="AB436" s="82"/>
      <c r="AC436" s="14"/>
      <c r="AD436" s="14"/>
      <c r="AE436" s="14"/>
      <c r="AN436" s="58" t="s">
        <v>211</v>
      </c>
      <c r="AQ436" s="51" t="s">
        <v>6605</v>
      </c>
      <c r="AS436" s="0" t="s">
        <v>212</v>
      </c>
    </row>
    <row r="437" customFormat="false" ht="40.45" hidden="false" customHeight="true" outlineLevel="0" collapsed="false">
      <c r="A437" s="9" t="s">
        <v>12294</v>
      </c>
      <c r="B437" s="50" t="s">
        <v>12737</v>
      </c>
      <c r="C437" s="51" t="s">
        <v>6605</v>
      </c>
      <c r="D437" s="52" t="s">
        <v>12405</v>
      </c>
      <c r="E437" s="53" t="s">
        <v>215</v>
      </c>
      <c r="F437" s="14" t="s">
        <v>216</v>
      </c>
      <c r="G437" s="54" t="s">
        <v>202</v>
      </c>
      <c r="H437" s="53" t="s">
        <v>202</v>
      </c>
      <c r="I437" s="53" t="s">
        <v>203</v>
      </c>
      <c r="J437" s="53" t="s">
        <v>202</v>
      </c>
      <c r="K437" s="55" t="s">
        <v>205</v>
      </c>
      <c r="L437" s="55" t="s">
        <v>217</v>
      </c>
      <c r="O437" s="56"/>
      <c r="P437" s="53"/>
      <c r="S437" s="14" t="s">
        <v>7265</v>
      </c>
      <c r="T437" s="14" t="s">
        <v>7266</v>
      </c>
      <c r="U437" s="10"/>
      <c r="V437" s="50"/>
      <c r="W437" s="53"/>
      <c r="Z437" s="53"/>
      <c r="AB437" s="82"/>
      <c r="AC437" s="14"/>
      <c r="AD437" s="14"/>
      <c r="AE437" s="14"/>
      <c r="AN437" s="58" t="s">
        <v>211</v>
      </c>
      <c r="AQ437" s="51" t="s">
        <v>6605</v>
      </c>
      <c r="AS437" s="0" t="s">
        <v>212</v>
      </c>
    </row>
    <row r="438" customFormat="false" ht="40.45" hidden="false" customHeight="true" outlineLevel="0" collapsed="false">
      <c r="A438" s="9" t="s">
        <v>12294</v>
      </c>
      <c r="B438" s="50" t="s">
        <v>12738</v>
      </c>
      <c r="C438" s="51" t="s">
        <v>6605</v>
      </c>
      <c r="D438" s="52" t="s">
        <v>12405</v>
      </c>
      <c r="E438" s="53" t="s">
        <v>215</v>
      </c>
      <c r="F438" s="14" t="s">
        <v>216</v>
      </c>
      <c r="G438" s="54" t="s">
        <v>202</v>
      </c>
      <c r="H438" s="53" t="s">
        <v>202</v>
      </c>
      <c r="I438" s="53" t="s">
        <v>203</v>
      </c>
      <c r="J438" s="53" t="s">
        <v>202</v>
      </c>
      <c r="K438" s="55" t="s">
        <v>205</v>
      </c>
      <c r="L438" s="55" t="s">
        <v>217</v>
      </c>
      <c r="O438" s="56"/>
      <c r="P438" s="53"/>
      <c r="S438" s="14" t="s">
        <v>7267</v>
      </c>
      <c r="T438" s="14" t="s">
        <v>7268</v>
      </c>
      <c r="U438" s="10"/>
      <c r="V438" s="50"/>
      <c r="W438" s="53"/>
      <c r="Z438" s="53"/>
      <c r="AB438" s="82"/>
      <c r="AC438" s="14"/>
      <c r="AD438" s="14"/>
      <c r="AE438" s="14"/>
      <c r="AN438" s="58" t="s">
        <v>211</v>
      </c>
      <c r="AQ438" s="51" t="s">
        <v>6605</v>
      </c>
      <c r="AS438" s="0" t="s">
        <v>212</v>
      </c>
    </row>
    <row r="439" customFormat="false" ht="40.45" hidden="false" customHeight="true" outlineLevel="0" collapsed="false">
      <c r="A439" s="9" t="s">
        <v>12294</v>
      </c>
      <c r="B439" s="50" t="s">
        <v>12739</v>
      </c>
      <c r="C439" s="51" t="s">
        <v>6605</v>
      </c>
      <c r="D439" s="52" t="s">
        <v>12405</v>
      </c>
      <c r="E439" s="53" t="s">
        <v>215</v>
      </c>
      <c r="F439" s="14" t="s">
        <v>216</v>
      </c>
      <c r="G439" s="54" t="s">
        <v>202</v>
      </c>
      <c r="H439" s="53" t="s">
        <v>202</v>
      </c>
      <c r="I439" s="53" t="s">
        <v>203</v>
      </c>
      <c r="J439" s="53" t="s">
        <v>202</v>
      </c>
      <c r="K439" s="55" t="s">
        <v>205</v>
      </c>
      <c r="L439" s="55" t="s">
        <v>217</v>
      </c>
      <c r="O439" s="56"/>
      <c r="P439" s="53"/>
      <c r="S439" s="14" t="s">
        <v>7269</v>
      </c>
      <c r="T439" s="14" t="s">
        <v>7270</v>
      </c>
      <c r="U439" s="10"/>
      <c r="V439" s="50"/>
      <c r="W439" s="53"/>
      <c r="Z439" s="53"/>
      <c r="AB439" s="82"/>
      <c r="AC439" s="14"/>
      <c r="AD439" s="14"/>
      <c r="AE439" s="14"/>
      <c r="AN439" s="58" t="s">
        <v>211</v>
      </c>
      <c r="AQ439" s="51" t="s">
        <v>6605</v>
      </c>
      <c r="AS439" s="0" t="s">
        <v>212</v>
      </c>
    </row>
    <row r="440" customFormat="false" ht="40.45" hidden="false" customHeight="true" outlineLevel="0" collapsed="false">
      <c r="A440" s="9" t="s">
        <v>12294</v>
      </c>
      <c r="B440" s="50" t="s">
        <v>12740</v>
      </c>
      <c r="C440" s="51" t="s">
        <v>6605</v>
      </c>
      <c r="D440" s="52" t="s">
        <v>12405</v>
      </c>
      <c r="E440" s="53" t="s">
        <v>215</v>
      </c>
      <c r="F440" s="14" t="s">
        <v>216</v>
      </c>
      <c r="G440" s="54" t="s">
        <v>202</v>
      </c>
      <c r="H440" s="53" t="s">
        <v>202</v>
      </c>
      <c r="I440" s="53" t="s">
        <v>203</v>
      </c>
      <c r="J440" s="53" t="s">
        <v>202</v>
      </c>
      <c r="K440" s="55" t="s">
        <v>205</v>
      </c>
      <c r="L440" s="55" t="s">
        <v>217</v>
      </c>
      <c r="O440" s="56"/>
      <c r="P440" s="53"/>
      <c r="S440" s="14" t="s">
        <v>7271</v>
      </c>
      <c r="T440" s="14" t="s">
        <v>7272</v>
      </c>
      <c r="U440" s="10"/>
      <c r="V440" s="50"/>
      <c r="W440" s="53"/>
      <c r="Z440" s="53"/>
      <c r="AB440" s="82"/>
      <c r="AC440" s="14"/>
      <c r="AD440" s="14"/>
      <c r="AE440" s="14"/>
      <c r="AN440" s="58" t="s">
        <v>211</v>
      </c>
      <c r="AQ440" s="51" t="s">
        <v>6605</v>
      </c>
      <c r="AS440" s="0" t="s">
        <v>212</v>
      </c>
    </row>
    <row r="441" customFormat="false" ht="40.45" hidden="false" customHeight="true" outlineLevel="0" collapsed="false">
      <c r="A441" s="9" t="s">
        <v>12294</v>
      </c>
      <c r="B441" s="50" t="s">
        <v>12741</v>
      </c>
      <c r="C441" s="51" t="s">
        <v>6605</v>
      </c>
      <c r="D441" s="52" t="s">
        <v>12405</v>
      </c>
      <c r="E441" s="53" t="s">
        <v>215</v>
      </c>
      <c r="F441" s="14" t="s">
        <v>216</v>
      </c>
      <c r="G441" s="54" t="s">
        <v>202</v>
      </c>
      <c r="H441" s="53" t="s">
        <v>202</v>
      </c>
      <c r="I441" s="53" t="s">
        <v>203</v>
      </c>
      <c r="J441" s="53" t="s">
        <v>202</v>
      </c>
      <c r="K441" s="55" t="s">
        <v>205</v>
      </c>
      <c r="L441" s="55" t="s">
        <v>217</v>
      </c>
      <c r="O441" s="56"/>
      <c r="P441" s="53"/>
      <c r="S441" s="14" t="s">
        <v>7273</v>
      </c>
      <c r="T441" s="14" t="s">
        <v>7274</v>
      </c>
      <c r="U441" s="10"/>
      <c r="V441" s="50"/>
      <c r="W441" s="53"/>
      <c r="Z441" s="53"/>
      <c r="AB441" s="82"/>
      <c r="AC441" s="14"/>
      <c r="AD441" s="14"/>
      <c r="AE441" s="14"/>
      <c r="AN441" s="58" t="s">
        <v>211</v>
      </c>
      <c r="AQ441" s="51" t="s">
        <v>6605</v>
      </c>
      <c r="AS441" s="0" t="s">
        <v>212</v>
      </c>
    </row>
    <row r="442" customFormat="false" ht="40.45" hidden="false" customHeight="true" outlineLevel="0" collapsed="false">
      <c r="A442" s="9" t="s">
        <v>12294</v>
      </c>
      <c r="B442" s="50" t="s">
        <v>12742</v>
      </c>
      <c r="C442" s="51" t="s">
        <v>6605</v>
      </c>
      <c r="D442" s="52" t="s">
        <v>12405</v>
      </c>
      <c r="E442" s="53" t="s">
        <v>215</v>
      </c>
      <c r="F442" s="14" t="s">
        <v>216</v>
      </c>
      <c r="G442" s="54" t="s">
        <v>202</v>
      </c>
      <c r="H442" s="53" t="s">
        <v>202</v>
      </c>
      <c r="I442" s="53" t="s">
        <v>203</v>
      </c>
      <c r="J442" s="53" t="s">
        <v>202</v>
      </c>
      <c r="K442" s="55" t="s">
        <v>205</v>
      </c>
      <c r="L442" s="55" t="s">
        <v>217</v>
      </c>
      <c r="O442" s="56"/>
      <c r="P442" s="53"/>
      <c r="S442" s="14" t="s">
        <v>7275</v>
      </c>
      <c r="T442" s="14" t="s">
        <v>7276</v>
      </c>
      <c r="U442" s="10"/>
      <c r="V442" s="50"/>
      <c r="W442" s="53"/>
      <c r="Z442" s="53"/>
      <c r="AB442" s="82"/>
      <c r="AC442" s="14"/>
      <c r="AD442" s="14"/>
      <c r="AE442" s="14"/>
      <c r="AN442" s="58" t="s">
        <v>211</v>
      </c>
      <c r="AQ442" s="51" t="s">
        <v>6605</v>
      </c>
      <c r="AS442" s="0" t="s">
        <v>212</v>
      </c>
    </row>
    <row r="443" customFormat="false" ht="40.45" hidden="false" customHeight="true" outlineLevel="0" collapsed="false">
      <c r="A443" s="9" t="s">
        <v>12294</v>
      </c>
      <c r="B443" s="50" t="s">
        <v>12743</v>
      </c>
      <c r="C443" s="51" t="s">
        <v>6605</v>
      </c>
      <c r="D443" s="52" t="s">
        <v>12405</v>
      </c>
      <c r="E443" s="53" t="s">
        <v>215</v>
      </c>
      <c r="F443" s="14" t="s">
        <v>216</v>
      </c>
      <c r="G443" s="54" t="s">
        <v>202</v>
      </c>
      <c r="H443" s="53" t="s">
        <v>202</v>
      </c>
      <c r="I443" s="53" t="s">
        <v>203</v>
      </c>
      <c r="J443" s="53" t="s">
        <v>202</v>
      </c>
      <c r="K443" s="55" t="s">
        <v>205</v>
      </c>
      <c r="L443" s="55" t="s">
        <v>217</v>
      </c>
      <c r="O443" s="56"/>
      <c r="P443" s="53"/>
      <c r="S443" s="14" t="s">
        <v>7277</v>
      </c>
      <c r="T443" s="14" t="s">
        <v>7278</v>
      </c>
      <c r="U443" s="10"/>
      <c r="V443" s="50"/>
      <c r="W443" s="53"/>
      <c r="Z443" s="53"/>
      <c r="AB443" s="82"/>
      <c r="AC443" s="14"/>
      <c r="AD443" s="14"/>
      <c r="AE443" s="14"/>
      <c r="AN443" s="58" t="s">
        <v>211</v>
      </c>
      <c r="AQ443" s="51" t="s">
        <v>6605</v>
      </c>
      <c r="AS443" s="0" t="s">
        <v>212</v>
      </c>
    </row>
    <row r="444" customFormat="false" ht="40.45" hidden="false" customHeight="true" outlineLevel="0" collapsed="false">
      <c r="A444" s="9" t="s">
        <v>12294</v>
      </c>
      <c r="B444" s="50" t="s">
        <v>12744</v>
      </c>
      <c r="C444" s="51" t="s">
        <v>6605</v>
      </c>
      <c r="D444" s="52" t="s">
        <v>12405</v>
      </c>
      <c r="E444" s="53" t="s">
        <v>215</v>
      </c>
      <c r="F444" s="14" t="s">
        <v>216</v>
      </c>
      <c r="G444" s="54" t="s">
        <v>202</v>
      </c>
      <c r="H444" s="53" t="s">
        <v>202</v>
      </c>
      <c r="I444" s="53" t="s">
        <v>203</v>
      </c>
      <c r="J444" s="53" t="s">
        <v>202</v>
      </c>
      <c r="K444" s="55" t="s">
        <v>205</v>
      </c>
      <c r="L444" s="55" t="s">
        <v>217</v>
      </c>
      <c r="O444" s="56"/>
      <c r="P444" s="53"/>
      <c r="S444" s="14" t="s">
        <v>7279</v>
      </c>
      <c r="T444" s="14" t="s">
        <v>7280</v>
      </c>
      <c r="U444" s="10"/>
      <c r="V444" s="50"/>
      <c r="W444" s="53"/>
      <c r="Z444" s="53"/>
      <c r="AB444" s="82"/>
      <c r="AC444" s="14"/>
      <c r="AD444" s="14"/>
      <c r="AE444" s="14"/>
      <c r="AN444" s="58" t="s">
        <v>211</v>
      </c>
      <c r="AQ444" s="51" t="s">
        <v>6605</v>
      </c>
      <c r="AS444" s="0" t="s">
        <v>212</v>
      </c>
    </row>
    <row r="445" customFormat="false" ht="40.45" hidden="false" customHeight="true" outlineLevel="0" collapsed="false">
      <c r="A445" s="9" t="s">
        <v>12294</v>
      </c>
      <c r="B445" s="50" t="s">
        <v>12745</v>
      </c>
      <c r="C445" s="51" t="s">
        <v>6605</v>
      </c>
      <c r="D445" s="52" t="s">
        <v>12405</v>
      </c>
      <c r="E445" s="53" t="s">
        <v>215</v>
      </c>
      <c r="F445" s="14" t="s">
        <v>216</v>
      </c>
      <c r="G445" s="54" t="s">
        <v>202</v>
      </c>
      <c r="H445" s="53" t="s">
        <v>202</v>
      </c>
      <c r="I445" s="53" t="s">
        <v>203</v>
      </c>
      <c r="J445" s="53" t="s">
        <v>202</v>
      </c>
      <c r="K445" s="55" t="s">
        <v>205</v>
      </c>
      <c r="L445" s="55" t="s">
        <v>217</v>
      </c>
      <c r="O445" s="56"/>
      <c r="P445" s="53"/>
      <c r="S445" s="14" t="s">
        <v>7281</v>
      </c>
      <c r="T445" s="14" t="s">
        <v>7282</v>
      </c>
      <c r="U445" s="10"/>
      <c r="V445" s="50"/>
      <c r="W445" s="53"/>
      <c r="Z445" s="53"/>
      <c r="AB445" s="82"/>
      <c r="AC445" s="14"/>
      <c r="AD445" s="14"/>
      <c r="AE445" s="14"/>
      <c r="AN445" s="58" t="s">
        <v>211</v>
      </c>
      <c r="AQ445" s="51" t="s">
        <v>6605</v>
      </c>
      <c r="AS445" s="0" t="s">
        <v>212</v>
      </c>
    </row>
    <row r="446" customFormat="false" ht="40.45" hidden="false" customHeight="true" outlineLevel="0" collapsed="false">
      <c r="A446" s="9" t="s">
        <v>12294</v>
      </c>
      <c r="B446" s="50" t="s">
        <v>12746</v>
      </c>
      <c r="C446" s="51" t="s">
        <v>6605</v>
      </c>
      <c r="D446" s="52" t="s">
        <v>12405</v>
      </c>
      <c r="E446" s="53" t="s">
        <v>215</v>
      </c>
      <c r="F446" s="14" t="s">
        <v>216</v>
      </c>
      <c r="G446" s="54" t="s">
        <v>202</v>
      </c>
      <c r="H446" s="53" t="s">
        <v>202</v>
      </c>
      <c r="I446" s="53" t="s">
        <v>203</v>
      </c>
      <c r="J446" s="53" t="s">
        <v>202</v>
      </c>
      <c r="K446" s="55" t="s">
        <v>205</v>
      </c>
      <c r="L446" s="55" t="s">
        <v>217</v>
      </c>
      <c r="O446" s="56"/>
      <c r="P446" s="53"/>
      <c r="S446" s="14" t="s">
        <v>7283</v>
      </c>
      <c r="T446" s="14" t="s">
        <v>7284</v>
      </c>
      <c r="U446" s="10"/>
      <c r="V446" s="50"/>
      <c r="W446" s="53"/>
      <c r="Z446" s="53"/>
      <c r="AB446" s="82"/>
      <c r="AC446" s="14"/>
      <c r="AD446" s="14"/>
      <c r="AE446" s="14"/>
      <c r="AN446" s="58" t="s">
        <v>211</v>
      </c>
      <c r="AQ446" s="51" t="s">
        <v>6605</v>
      </c>
      <c r="AS446" s="0" t="s">
        <v>212</v>
      </c>
    </row>
    <row r="447" customFormat="false" ht="40.45" hidden="false" customHeight="true" outlineLevel="0" collapsed="false">
      <c r="A447" s="9" t="s">
        <v>12294</v>
      </c>
      <c r="B447" s="50" t="s">
        <v>12747</v>
      </c>
      <c r="C447" s="51" t="s">
        <v>6605</v>
      </c>
      <c r="D447" s="52" t="s">
        <v>12405</v>
      </c>
      <c r="E447" s="53" t="s">
        <v>215</v>
      </c>
      <c r="F447" s="14" t="s">
        <v>216</v>
      </c>
      <c r="G447" s="54" t="s">
        <v>202</v>
      </c>
      <c r="H447" s="53" t="s">
        <v>202</v>
      </c>
      <c r="I447" s="53" t="s">
        <v>203</v>
      </c>
      <c r="J447" s="53" t="s">
        <v>202</v>
      </c>
      <c r="K447" s="55" t="s">
        <v>205</v>
      </c>
      <c r="L447" s="55" t="s">
        <v>217</v>
      </c>
      <c r="O447" s="56"/>
      <c r="P447" s="53"/>
      <c r="S447" s="14" t="s">
        <v>7285</v>
      </c>
      <c r="T447" s="14" t="s">
        <v>7286</v>
      </c>
      <c r="U447" s="10"/>
      <c r="V447" s="50"/>
      <c r="W447" s="53"/>
      <c r="Z447" s="53"/>
      <c r="AB447" s="82"/>
      <c r="AC447" s="14"/>
      <c r="AD447" s="14"/>
      <c r="AE447" s="14"/>
      <c r="AN447" s="58" t="s">
        <v>211</v>
      </c>
      <c r="AQ447" s="51" t="s">
        <v>6605</v>
      </c>
      <c r="AS447" s="0" t="s">
        <v>212</v>
      </c>
    </row>
    <row r="448" customFormat="false" ht="40.45" hidden="false" customHeight="true" outlineLevel="0" collapsed="false">
      <c r="A448" s="9" t="s">
        <v>12294</v>
      </c>
      <c r="B448" s="50" t="s">
        <v>12748</v>
      </c>
      <c r="C448" s="51" t="s">
        <v>6605</v>
      </c>
      <c r="D448" s="52" t="s">
        <v>12405</v>
      </c>
      <c r="E448" s="53" t="s">
        <v>215</v>
      </c>
      <c r="F448" s="14" t="s">
        <v>216</v>
      </c>
      <c r="G448" s="54" t="s">
        <v>202</v>
      </c>
      <c r="H448" s="53" t="s">
        <v>202</v>
      </c>
      <c r="I448" s="53" t="s">
        <v>203</v>
      </c>
      <c r="J448" s="53" t="s">
        <v>202</v>
      </c>
      <c r="K448" s="55" t="s">
        <v>205</v>
      </c>
      <c r="L448" s="55" t="s">
        <v>217</v>
      </c>
      <c r="O448" s="56"/>
      <c r="P448" s="53"/>
      <c r="S448" s="14" t="s">
        <v>7287</v>
      </c>
      <c r="T448" s="14" t="s">
        <v>7288</v>
      </c>
      <c r="U448" s="10"/>
      <c r="V448" s="50"/>
      <c r="W448" s="53"/>
      <c r="Z448" s="53"/>
      <c r="AB448" s="82"/>
      <c r="AC448" s="14"/>
      <c r="AD448" s="14"/>
      <c r="AE448" s="14"/>
      <c r="AN448" s="58" t="s">
        <v>211</v>
      </c>
      <c r="AQ448" s="51" t="s">
        <v>6605</v>
      </c>
      <c r="AS448" s="0" t="s">
        <v>212</v>
      </c>
    </row>
    <row r="449" customFormat="false" ht="40.45" hidden="false" customHeight="true" outlineLevel="0" collapsed="false">
      <c r="A449" s="9" t="s">
        <v>12294</v>
      </c>
      <c r="B449" s="50" t="s">
        <v>12749</v>
      </c>
      <c r="C449" s="51" t="s">
        <v>6605</v>
      </c>
      <c r="D449" s="52" t="s">
        <v>12405</v>
      </c>
      <c r="E449" s="53" t="s">
        <v>215</v>
      </c>
      <c r="F449" s="14" t="s">
        <v>216</v>
      </c>
      <c r="G449" s="54" t="s">
        <v>202</v>
      </c>
      <c r="H449" s="53" t="s">
        <v>202</v>
      </c>
      <c r="I449" s="53" t="s">
        <v>203</v>
      </c>
      <c r="J449" s="53" t="s">
        <v>202</v>
      </c>
      <c r="K449" s="55" t="s">
        <v>205</v>
      </c>
      <c r="L449" s="55" t="s">
        <v>217</v>
      </c>
      <c r="O449" s="56"/>
      <c r="P449" s="53"/>
      <c r="S449" s="14" t="s">
        <v>7289</v>
      </c>
      <c r="T449" s="14" t="s">
        <v>7290</v>
      </c>
      <c r="U449" s="10"/>
      <c r="V449" s="50"/>
      <c r="W449" s="53"/>
      <c r="Z449" s="53"/>
      <c r="AB449" s="82"/>
      <c r="AC449" s="14"/>
      <c r="AD449" s="14"/>
      <c r="AE449" s="14"/>
      <c r="AN449" s="58" t="s">
        <v>211</v>
      </c>
      <c r="AQ449" s="51" t="s">
        <v>6605</v>
      </c>
      <c r="AS449" s="0" t="s">
        <v>212</v>
      </c>
    </row>
    <row r="450" customFormat="false" ht="40.45" hidden="false" customHeight="true" outlineLevel="0" collapsed="false">
      <c r="A450" s="9" t="s">
        <v>12294</v>
      </c>
      <c r="B450" s="50" t="s">
        <v>12750</v>
      </c>
      <c r="C450" s="51" t="s">
        <v>6605</v>
      </c>
      <c r="D450" s="52" t="s">
        <v>12405</v>
      </c>
      <c r="E450" s="53" t="s">
        <v>215</v>
      </c>
      <c r="F450" s="14" t="s">
        <v>216</v>
      </c>
      <c r="G450" s="54" t="s">
        <v>202</v>
      </c>
      <c r="H450" s="53" t="s">
        <v>202</v>
      </c>
      <c r="I450" s="53" t="s">
        <v>203</v>
      </c>
      <c r="J450" s="53" t="s">
        <v>202</v>
      </c>
      <c r="K450" s="55" t="s">
        <v>205</v>
      </c>
      <c r="L450" s="55" t="s">
        <v>217</v>
      </c>
      <c r="O450" s="56"/>
      <c r="P450" s="53"/>
      <c r="S450" s="14" t="s">
        <v>7291</v>
      </c>
      <c r="T450" s="14" t="s">
        <v>7292</v>
      </c>
      <c r="U450" s="10"/>
      <c r="V450" s="50"/>
      <c r="W450" s="53"/>
      <c r="Z450" s="53"/>
      <c r="AB450" s="82"/>
      <c r="AC450" s="14"/>
      <c r="AD450" s="14"/>
      <c r="AE450" s="14"/>
      <c r="AN450" s="58" t="s">
        <v>211</v>
      </c>
      <c r="AQ450" s="51" t="s">
        <v>6605</v>
      </c>
      <c r="AS450" s="0" t="s">
        <v>212</v>
      </c>
    </row>
    <row r="451" customFormat="false" ht="40.45" hidden="false" customHeight="true" outlineLevel="0" collapsed="false">
      <c r="A451" s="9" t="s">
        <v>12294</v>
      </c>
      <c r="B451" s="50" t="s">
        <v>12751</v>
      </c>
      <c r="C451" s="51" t="s">
        <v>6605</v>
      </c>
      <c r="D451" s="52" t="s">
        <v>12405</v>
      </c>
      <c r="E451" s="53" t="s">
        <v>215</v>
      </c>
      <c r="F451" s="14" t="s">
        <v>216</v>
      </c>
      <c r="G451" s="54" t="s">
        <v>202</v>
      </c>
      <c r="H451" s="53" t="s">
        <v>202</v>
      </c>
      <c r="I451" s="53" t="s">
        <v>203</v>
      </c>
      <c r="J451" s="53" t="s">
        <v>202</v>
      </c>
      <c r="K451" s="55" t="s">
        <v>205</v>
      </c>
      <c r="L451" s="55" t="s">
        <v>217</v>
      </c>
      <c r="O451" s="56"/>
      <c r="P451" s="53"/>
      <c r="S451" s="14" t="s">
        <v>7293</v>
      </c>
      <c r="T451" s="14" t="s">
        <v>7294</v>
      </c>
      <c r="U451" s="10"/>
      <c r="V451" s="50"/>
      <c r="W451" s="53"/>
      <c r="Z451" s="53"/>
      <c r="AB451" s="82"/>
      <c r="AC451" s="14"/>
      <c r="AD451" s="14"/>
      <c r="AE451" s="14"/>
      <c r="AN451" s="58" t="s">
        <v>211</v>
      </c>
      <c r="AQ451" s="51" t="s">
        <v>6605</v>
      </c>
      <c r="AS451" s="0" t="s">
        <v>212</v>
      </c>
    </row>
    <row r="452" customFormat="false" ht="40.45" hidden="false" customHeight="true" outlineLevel="0" collapsed="false">
      <c r="A452" s="9" t="s">
        <v>12294</v>
      </c>
      <c r="B452" s="50" t="s">
        <v>12752</v>
      </c>
      <c r="C452" s="51" t="s">
        <v>6605</v>
      </c>
      <c r="D452" s="52" t="s">
        <v>12405</v>
      </c>
      <c r="E452" s="53" t="s">
        <v>215</v>
      </c>
      <c r="F452" s="14" t="s">
        <v>216</v>
      </c>
      <c r="G452" s="54" t="s">
        <v>202</v>
      </c>
      <c r="H452" s="53" t="s">
        <v>202</v>
      </c>
      <c r="I452" s="53" t="s">
        <v>203</v>
      </c>
      <c r="J452" s="53" t="s">
        <v>202</v>
      </c>
      <c r="K452" s="55" t="s">
        <v>205</v>
      </c>
      <c r="L452" s="55" t="s">
        <v>217</v>
      </c>
      <c r="O452" s="56"/>
      <c r="P452" s="53"/>
      <c r="S452" s="14" t="s">
        <v>7295</v>
      </c>
      <c r="T452" s="14" t="s">
        <v>7296</v>
      </c>
      <c r="U452" s="10"/>
      <c r="V452" s="50"/>
      <c r="W452" s="53"/>
      <c r="Z452" s="53"/>
      <c r="AB452" s="82"/>
      <c r="AC452" s="14"/>
      <c r="AD452" s="14"/>
      <c r="AE452" s="14"/>
      <c r="AN452" s="58" t="s">
        <v>211</v>
      </c>
      <c r="AQ452" s="51" t="s">
        <v>6605</v>
      </c>
      <c r="AS452" s="0" t="s">
        <v>212</v>
      </c>
    </row>
    <row r="453" customFormat="false" ht="40.45" hidden="false" customHeight="true" outlineLevel="0" collapsed="false">
      <c r="A453" s="9" t="s">
        <v>12294</v>
      </c>
      <c r="B453" s="50" t="s">
        <v>12753</v>
      </c>
      <c r="C453" s="51" t="s">
        <v>6605</v>
      </c>
      <c r="D453" s="52" t="s">
        <v>12405</v>
      </c>
      <c r="E453" s="53" t="s">
        <v>215</v>
      </c>
      <c r="F453" s="14" t="s">
        <v>216</v>
      </c>
      <c r="G453" s="54" t="s">
        <v>202</v>
      </c>
      <c r="H453" s="53" t="s">
        <v>202</v>
      </c>
      <c r="I453" s="53" t="s">
        <v>203</v>
      </c>
      <c r="J453" s="53" t="s">
        <v>202</v>
      </c>
      <c r="K453" s="55" t="s">
        <v>205</v>
      </c>
      <c r="L453" s="55" t="s">
        <v>217</v>
      </c>
      <c r="O453" s="56"/>
      <c r="P453" s="53"/>
      <c r="S453" s="14" t="s">
        <v>7297</v>
      </c>
      <c r="T453" s="14" t="s">
        <v>7298</v>
      </c>
      <c r="U453" s="10"/>
      <c r="V453" s="50"/>
      <c r="W453" s="53"/>
      <c r="Z453" s="53"/>
      <c r="AB453" s="82"/>
      <c r="AC453" s="14"/>
      <c r="AD453" s="14"/>
      <c r="AE453" s="14"/>
      <c r="AN453" s="58" t="s">
        <v>211</v>
      </c>
      <c r="AQ453" s="51" t="s">
        <v>6605</v>
      </c>
      <c r="AS453" s="0" t="s">
        <v>212</v>
      </c>
    </row>
    <row r="454" customFormat="false" ht="40.45" hidden="false" customHeight="true" outlineLevel="0" collapsed="false">
      <c r="A454" s="9" t="s">
        <v>12294</v>
      </c>
      <c r="B454" s="50" t="s">
        <v>12754</v>
      </c>
      <c r="C454" s="51" t="s">
        <v>6605</v>
      </c>
      <c r="D454" s="52" t="s">
        <v>12405</v>
      </c>
      <c r="E454" s="53" t="s">
        <v>215</v>
      </c>
      <c r="F454" s="14" t="s">
        <v>216</v>
      </c>
      <c r="G454" s="54" t="s">
        <v>202</v>
      </c>
      <c r="H454" s="53" t="s">
        <v>202</v>
      </c>
      <c r="I454" s="53" t="s">
        <v>203</v>
      </c>
      <c r="J454" s="53" t="s">
        <v>202</v>
      </c>
      <c r="K454" s="55" t="s">
        <v>205</v>
      </c>
      <c r="L454" s="55" t="s">
        <v>217</v>
      </c>
      <c r="O454" s="56"/>
      <c r="P454" s="53"/>
      <c r="S454" s="14" t="s">
        <v>7299</v>
      </c>
      <c r="T454" s="14" t="s">
        <v>7300</v>
      </c>
      <c r="U454" s="10"/>
      <c r="V454" s="50"/>
      <c r="W454" s="53"/>
      <c r="Z454" s="53"/>
      <c r="AB454" s="82"/>
      <c r="AC454" s="14"/>
      <c r="AD454" s="14"/>
      <c r="AE454" s="14"/>
      <c r="AN454" s="58" t="s">
        <v>211</v>
      </c>
      <c r="AQ454" s="51" t="s">
        <v>6605</v>
      </c>
      <c r="AS454" s="0" t="s">
        <v>212</v>
      </c>
    </row>
    <row r="455" customFormat="false" ht="40.45" hidden="false" customHeight="true" outlineLevel="0" collapsed="false">
      <c r="A455" s="9" t="s">
        <v>12294</v>
      </c>
      <c r="B455" s="50" t="s">
        <v>12755</v>
      </c>
      <c r="C455" s="51" t="s">
        <v>6605</v>
      </c>
      <c r="D455" s="52" t="s">
        <v>12405</v>
      </c>
      <c r="E455" s="53" t="s">
        <v>215</v>
      </c>
      <c r="F455" s="14" t="s">
        <v>216</v>
      </c>
      <c r="G455" s="54" t="s">
        <v>202</v>
      </c>
      <c r="H455" s="53" t="s">
        <v>202</v>
      </c>
      <c r="I455" s="53" t="s">
        <v>203</v>
      </c>
      <c r="J455" s="53" t="s">
        <v>202</v>
      </c>
      <c r="K455" s="55" t="s">
        <v>205</v>
      </c>
      <c r="L455" s="55" t="s">
        <v>217</v>
      </c>
      <c r="O455" s="56"/>
      <c r="P455" s="53"/>
      <c r="S455" s="14" t="s">
        <v>7301</v>
      </c>
      <c r="T455" s="14" t="s">
        <v>7302</v>
      </c>
      <c r="U455" s="10"/>
      <c r="V455" s="50"/>
      <c r="W455" s="53"/>
      <c r="Z455" s="53"/>
      <c r="AB455" s="82"/>
      <c r="AC455" s="14"/>
      <c r="AD455" s="14"/>
      <c r="AE455" s="14"/>
      <c r="AN455" s="58" t="s">
        <v>211</v>
      </c>
      <c r="AQ455" s="51" t="s">
        <v>6605</v>
      </c>
      <c r="AS455" s="0" t="s">
        <v>212</v>
      </c>
    </row>
    <row r="456" customFormat="false" ht="40.45" hidden="false" customHeight="true" outlineLevel="0" collapsed="false">
      <c r="A456" s="9" t="s">
        <v>12294</v>
      </c>
      <c r="B456" s="50" t="s">
        <v>12756</v>
      </c>
      <c r="C456" s="51" t="s">
        <v>6605</v>
      </c>
      <c r="D456" s="52" t="s">
        <v>12405</v>
      </c>
      <c r="E456" s="53" t="s">
        <v>215</v>
      </c>
      <c r="F456" s="14" t="s">
        <v>216</v>
      </c>
      <c r="G456" s="54" t="s">
        <v>202</v>
      </c>
      <c r="H456" s="53" t="s">
        <v>202</v>
      </c>
      <c r="I456" s="53" t="s">
        <v>203</v>
      </c>
      <c r="J456" s="53" t="s">
        <v>202</v>
      </c>
      <c r="K456" s="55" t="s">
        <v>205</v>
      </c>
      <c r="L456" s="55" t="s">
        <v>217</v>
      </c>
      <c r="O456" s="56"/>
      <c r="P456" s="53"/>
      <c r="S456" s="14" t="s">
        <v>7303</v>
      </c>
      <c r="T456" s="14" t="s">
        <v>7304</v>
      </c>
      <c r="U456" s="10"/>
      <c r="V456" s="50"/>
      <c r="W456" s="53"/>
      <c r="Z456" s="53"/>
      <c r="AB456" s="82"/>
      <c r="AC456" s="14"/>
      <c r="AD456" s="14"/>
      <c r="AE456" s="14"/>
      <c r="AN456" s="58" t="s">
        <v>211</v>
      </c>
      <c r="AQ456" s="51" t="s">
        <v>6605</v>
      </c>
      <c r="AS456" s="0" t="s">
        <v>212</v>
      </c>
    </row>
    <row r="457" customFormat="false" ht="40.45" hidden="false" customHeight="true" outlineLevel="0" collapsed="false">
      <c r="A457" s="9" t="s">
        <v>12294</v>
      </c>
      <c r="B457" s="50" t="s">
        <v>12757</v>
      </c>
      <c r="C457" s="51" t="s">
        <v>6605</v>
      </c>
      <c r="D457" s="52" t="s">
        <v>12405</v>
      </c>
      <c r="E457" s="53" t="s">
        <v>215</v>
      </c>
      <c r="F457" s="14" t="s">
        <v>216</v>
      </c>
      <c r="G457" s="54" t="s">
        <v>202</v>
      </c>
      <c r="H457" s="53" t="s">
        <v>202</v>
      </c>
      <c r="I457" s="53" t="s">
        <v>203</v>
      </c>
      <c r="J457" s="53" t="s">
        <v>202</v>
      </c>
      <c r="K457" s="55" t="s">
        <v>205</v>
      </c>
      <c r="L457" s="55" t="s">
        <v>217</v>
      </c>
      <c r="O457" s="56"/>
      <c r="P457" s="53"/>
      <c r="S457" s="14" t="s">
        <v>7305</v>
      </c>
      <c r="T457" s="14" t="s">
        <v>7306</v>
      </c>
      <c r="U457" s="10"/>
      <c r="V457" s="50"/>
      <c r="W457" s="53"/>
      <c r="Z457" s="53"/>
      <c r="AB457" s="82"/>
      <c r="AC457" s="14"/>
      <c r="AD457" s="14"/>
      <c r="AE457" s="14"/>
      <c r="AN457" s="58" t="s">
        <v>211</v>
      </c>
      <c r="AQ457" s="51" t="s">
        <v>6605</v>
      </c>
      <c r="AS457" s="0" t="s">
        <v>212</v>
      </c>
    </row>
    <row r="458" customFormat="false" ht="40.45" hidden="false" customHeight="true" outlineLevel="0" collapsed="false">
      <c r="A458" s="9" t="s">
        <v>12294</v>
      </c>
      <c r="B458" s="50" t="s">
        <v>12758</v>
      </c>
      <c r="C458" s="51" t="s">
        <v>6605</v>
      </c>
      <c r="D458" s="52" t="s">
        <v>12405</v>
      </c>
      <c r="E458" s="53" t="s">
        <v>215</v>
      </c>
      <c r="F458" s="14" t="s">
        <v>216</v>
      </c>
      <c r="G458" s="54" t="s">
        <v>202</v>
      </c>
      <c r="H458" s="53" t="s">
        <v>202</v>
      </c>
      <c r="I458" s="53" t="s">
        <v>203</v>
      </c>
      <c r="J458" s="53" t="s">
        <v>202</v>
      </c>
      <c r="K458" s="55" t="s">
        <v>205</v>
      </c>
      <c r="L458" s="55" t="s">
        <v>217</v>
      </c>
      <c r="O458" s="56"/>
      <c r="P458" s="53"/>
      <c r="S458" s="14" t="s">
        <v>7307</v>
      </c>
      <c r="T458" s="14" t="s">
        <v>7308</v>
      </c>
      <c r="U458" s="10"/>
      <c r="V458" s="50"/>
      <c r="W458" s="53"/>
      <c r="Z458" s="53"/>
      <c r="AB458" s="82"/>
      <c r="AC458" s="14"/>
      <c r="AD458" s="14"/>
      <c r="AE458" s="14"/>
      <c r="AN458" s="58" t="s">
        <v>211</v>
      </c>
      <c r="AQ458" s="51" t="s">
        <v>6605</v>
      </c>
      <c r="AS458" s="0" t="s">
        <v>212</v>
      </c>
    </row>
    <row r="459" customFormat="false" ht="40.45" hidden="false" customHeight="true" outlineLevel="0" collapsed="false">
      <c r="A459" s="9" t="s">
        <v>12294</v>
      </c>
      <c r="B459" s="50" t="s">
        <v>12759</v>
      </c>
      <c r="C459" s="51" t="s">
        <v>6605</v>
      </c>
      <c r="D459" s="52" t="s">
        <v>12405</v>
      </c>
      <c r="E459" s="53" t="s">
        <v>215</v>
      </c>
      <c r="F459" s="14" t="s">
        <v>216</v>
      </c>
      <c r="G459" s="54" t="s">
        <v>202</v>
      </c>
      <c r="H459" s="53" t="s">
        <v>202</v>
      </c>
      <c r="I459" s="53" t="s">
        <v>203</v>
      </c>
      <c r="J459" s="53" t="s">
        <v>202</v>
      </c>
      <c r="K459" s="55" t="s">
        <v>205</v>
      </c>
      <c r="L459" s="55" t="s">
        <v>217</v>
      </c>
      <c r="O459" s="56"/>
      <c r="P459" s="53"/>
      <c r="S459" s="14" t="s">
        <v>7309</v>
      </c>
      <c r="T459" s="14" t="s">
        <v>7310</v>
      </c>
      <c r="U459" s="10"/>
      <c r="V459" s="50"/>
      <c r="W459" s="53"/>
      <c r="Z459" s="53"/>
      <c r="AB459" s="82"/>
      <c r="AC459" s="14"/>
      <c r="AD459" s="14"/>
      <c r="AE459" s="14"/>
      <c r="AN459" s="58" t="s">
        <v>211</v>
      </c>
      <c r="AQ459" s="51" t="s">
        <v>6605</v>
      </c>
      <c r="AS459" s="0" t="s">
        <v>212</v>
      </c>
    </row>
    <row r="460" customFormat="false" ht="40.45" hidden="false" customHeight="true" outlineLevel="0" collapsed="false">
      <c r="A460" s="9" t="s">
        <v>12294</v>
      </c>
      <c r="B460" s="50" t="s">
        <v>12760</v>
      </c>
      <c r="C460" s="51" t="s">
        <v>6605</v>
      </c>
      <c r="D460" s="52" t="s">
        <v>12405</v>
      </c>
      <c r="E460" s="53" t="s">
        <v>215</v>
      </c>
      <c r="F460" s="14" t="s">
        <v>216</v>
      </c>
      <c r="G460" s="54" t="s">
        <v>202</v>
      </c>
      <c r="H460" s="53" t="s">
        <v>202</v>
      </c>
      <c r="I460" s="53" t="s">
        <v>203</v>
      </c>
      <c r="J460" s="53" t="s">
        <v>202</v>
      </c>
      <c r="K460" s="55" t="s">
        <v>205</v>
      </c>
      <c r="L460" s="55" t="s">
        <v>217</v>
      </c>
      <c r="O460" s="56"/>
      <c r="P460" s="53"/>
      <c r="S460" s="14" t="s">
        <v>7311</v>
      </c>
      <c r="T460" s="14" t="s">
        <v>7312</v>
      </c>
      <c r="U460" s="10"/>
      <c r="V460" s="50"/>
      <c r="W460" s="53"/>
      <c r="Z460" s="53"/>
      <c r="AB460" s="82"/>
      <c r="AC460" s="14"/>
      <c r="AD460" s="14"/>
      <c r="AE460" s="14"/>
      <c r="AN460" s="58" t="s">
        <v>211</v>
      </c>
      <c r="AQ460" s="51" t="s">
        <v>6605</v>
      </c>
      <c r="AS460" s="0" t="s">
        <v>212</v>
      </c>
    </row>
    <row r="461" customFormat="false" ht="40.45" hidden="false" customHeight="true" outlineLevel="0" collapsed="false">
      <c r="A461" s="9" t="s">
        <v>12294</v>
      </c>
      <c r="B461" s="50" t="s">
        <v>12761</v>
      </c>
      <c r="C461" s="51" t="s">
        <v>6605</v>
      </c>
      <c r="D461" s="52" t="s">
        <v>12405</v>
      </c>
      <c r="E461" s="53" t="s">
        <v>215</v>
      </c>
      <c r="F461" s="14" t="s">
        <v>216</v>
      </c>
      <c r="G461" s="54" t="s">
        <v>202</v>
      </c>
      <c r="H461" s="53" t="s">
        <v>202</v>
      </c>
      <c r="I461" s="53" t="s">
        <v>203</v>
      </c>
      <c r="J461" s="53" t="s">
        <v>202</v>
      </c>
      <c r="K461" s="55" t="s">
        <v>205</v>
      </c>
      <c r="L461" s="55" t="s">
        <v>217</v>
      </c>
      <c r="O461" s="56"/>
      <c r="P461" s="53"/>
      <c r="S461" s="14" t="s">
        <v>7313</v>
      </c>
      <c r="T461" s="14" t="s">
        <v>7314</v>
      </c>
      <c r="U461" s="10"/>
      <c r="V461" s="50"/>
      <c r="W461" s="53"/>
      <c r="Z461" s="53"/>
      <c r="AB461" s="82"/>
      <c r="AC461" s="14"/>
      <c r="AD461" s="14"/>
      <c r="AE461" s="14"/>
      <c r="AN461" s="58" t="s">
        <v>211</v>
      </c>
      <c r="AQ461" s="51" t="s">
        <v>6605</v>
      </c>
      <c r="AS461" s="0" t="s">
        <v>212</v>
      </c>
    </row>
    <row r="462" customFormat="false" ht="40.45" hidden="false" customHeight="true" outlineLevel="0" collapsed="false">
      <c r="A462" s="9" t="s">
        <v>12294</v>
      </c>
      <c r="B462" s="50" t="s">
        <v>12762</v>
      </c>
      <c r="C462" s="51" t="s">
        <v>6605</v>
      </c>
      <c r="D462" s="52" t="s">
        <v>12405</v>
      </c>
      <c r="E462" s="53" t="s">
        <v>215</v>
      </c>
      <c r="F462" s="14" t="s">
        <v>216</v>
      </c>
      <c r="G462" s="54" t="s">
        <v>202</v>
      </c>
      <c r="H462" s="53" t="s">
        <v>202</v>
      </c>
      <c r="I462" s="53" t="s">
        <v>203</v>
      </c>
      <c r="J462" s="53" t="s">
        <v>202</v>
      </c>
      <c r="K462" s="55" t="s">
        <v>205</v>
      </c>
      <c r="L462" s="55" t="s">
        <v>217</v>
      </c>
      <c r="O462" s="56"/>
      <c r="P462" s="53"/>
      <c r="S462" s="14" t="s">
        <v>7315</v>
      </c>
      <c r="T462" s="14" t="s">
        <v>7316</v>
      </c>
      <c r="U462" s="10"/>
      <c r="V462" s="50"/>
      <c r="W462" s="53"/>
      <c r="Z462" s="53"/>
      <c r="AB462" s="82"/>
      <c r="AC462" s="14"/>
      <c r="AD462" s="14"/>
      <c r="AE462" s="14"/>
      <c r="AN462" s="58" t="s">
        <v>211</v>
      </c>
      <c r="AQ462" s="51" t="s">
        <v>6605</v>
      </c>
      <c r="AS462" s="0" t="s">
        <v>212</v>
      </c>
    </row>
    <row r="463" customFormat="false" ht="40.45" hidden="false" customHeight="true" outlineLevel="0" collapsed="false">
      <c r="A463" s="9" t="s">
        <v>12294</v>
      </c>
      <c r="B463" s="50" t="s">
        <v>12763</v>
      </c>
      <c r="C463" s="51" t="s">
        <v>6605</v>
      </c>
      <c r="D463" s="52" t="s">
        <v>12405</v>
      </c>
      <c r="E463" s="53" t="s">
        <v>215</v>
      </c>
      <c r="F463" s="14" t="s">
        <v>216</v>
      </c>
      <c r="G463" s="54" t="s">
        <v>202</v>
      </c>
      <c r="H463" s="53" t="s">
        <v>202</v>
      </c>
      <c r="I463" s="53" t="s">
        <v>203</v>
      </c>
      <c r="J463" s="53" t="s">
        <v>202</v>
      </c>
      <c r="K463" s="55" t="s">
        <v>205</v>
      </c>
      <c r="L463" s="55" t="s">
        <v>217</v>
      </c>
      <c r="O463" s="56"/>
      <c r="P463" s="53"/>
      <c r="S463" s="14" t="s">
        <v>7317</v>
      </c>
      <c r="T463" s="14" t="s">
        <v>7318</v>
      </c>
      <c r="U463" s="10"/>
      <c r="V463" s="50"/>
      <c r="W463" s="53"/>
      <c r="Z463" s="53"/>
      <c r="AB463" s="82"/>
      <c r="AC463" s="14"/>
      <c r="AD463" s="14"/>
      <c r="AE463" s="14"/>
      <c r="AN463" s="58" t="s">
        <v>211</v>
      </c>
      <c r="AQ463" s="51" t="s">
        <v>6605</v>
      </c>
      <c r="AS463" s="0" t="s">
        <v>212</v>
      </c>
    </row>
    <row r="464" customFormat="false" ht="40.45" hidden="false" customHeight="true" outlineLevel="0" collapsed="false">
      <c r="A464" s="9" t="s">
        <v>12294</v>
      </c>
      <c r="B464" s="50" t="s">
        <v>12764</v>
      </c>
      <c r="C464" s="51" t="s">
        <v>6605</v>
      </c>
      <c r="D464" s="52" t="s">
        <v>12405</v>
      </c>
      <c r="E464" s="53" t="s">
        <v>215</v>
      </c>
      <c r="F464" s="14" t="s">
        <v>216</v>
      </c>
      <c r="G464" s="54" t="s">
        <v>202</v>
      </c>
      <c r="H464" s="53" t="s">
        <v>202</v>
      </c>
      <c r="I464" s="53" t="s">
        <v>203</v>
      </c>
      <c r="J464" s="53" t="s">
        <v>202</v>
      </c>
      <c r="K464" s="55" t="s">
        <v>205</v>
      </c>
      <c r="L464" s="55" t="s">
        <v>217</v>
      </c>
      <c r="O464" s="56"/>
      <c r="P464" s="53"/>
      <c r="S464" s="14" t="s">
        <v>7319</v>
      </c>
      <c r="T464" s="14" t="s">
        <v>7320</v>
      </c>
      <c r="U464" s="10"/>
      <c r="V464" s="50"/>
      <c r="W464" s="53"/>
      <c r="Z464" s="53"/>
      <c r="AB464" s="82"/>
      <c r="AC464" s="14"/>
      <c r="AD464" s="14"/>
      <c r="AE464" s="14"/>
      <c r="AN464" s="58" t="s">
        <v>211</v>
      </c>
      <c r="AQ464" s="51" t="s">
        <v>6605</v>
      </c>
      <c r="AS464" s="0" t="s">
        <v>212</v>
      </c>
    </row>
    <row r="465" customFormat="false" ht="40.45" hidden="false" customHeight="true" outlineLevel="0" collapsed="false">
      <c r="A465" s="9" t="s">
        <v>12294</v>
      </c>
      <c r="B465" s="50" t="s">
        <v>12765</v>
      </c>
      <c r="C465" s="51" t="s">
        <v>6605</v>
      </c>
      <c r="D465" s="52" t="s">
        <v>12405</v>
      </c>
      <c r="E465" s="53" t="s">
        <v>215</v>
      </c>
      <c r="F465" s="14" t="s">
        <v>216</v>
      </c>
      <c r="G465" s="54" t="s">
        <v>202</v>
      </c>
      <c r="H465" s="53" t="s">
        <v>202</v>
      </c>
      <c r="I465" s="53" t="s">
        <v>203</v>
      </c>
      <c r="J465" s="53" t="s">
        <v>202</v>
      </c>
      <c r="K465" s="55" t="s">
        <v>205</v>
      </c>
      <c r="L465" s="55" t="s">
        <v>217</v>
      </c>
      <c r="O465" s="56"/>
      <c r="P465" s="53"/>
      <c r="S465" s="14" t="s">
        <v>7321</v>
      </c>
      <c r="T465" s="14" t="s">
        <v>7322</v>
      </c>
      <c r="U465" s="10"/>
      <c r="V465" s="50"/>
      <c r="W465" s="53"/>
      <c r="Z465" s="53"/>
      <c r="AB465" s="82"/>
      <c r="AC465" s="14"/>
      <c r="AD465" s="14"/>
      <c r="AE465" s="14"/>
      <c r="AN465" s="58" t="s">
        <v>211</v>
      </c>
      <c r="AQ465" s="51" t="s">
        <v>6605</v>
      </c>
      <c r="AS465" s="0" t="s">
        <v>212</v>
      </c>
    </row>
    <row r="466" customFormat="false" ht="40.45" hidden="false" customHeight="true" outlineLevel="0" collapsed="false">
      <c r="A466" s="9" t="s">
        <v>12294</v>
      </c>
      <c r="B466" s="50" t="s">
        <v>12766</v>
      </c>
      <c r="C466" s="51" t="s">
        <v>6605</v>
      </c>
      <c r="D466" s="52" t="s">
        <v>12405</v>
      </c>
      <c r="E466" s="53" t="s">
        <v>215</v>
      </c>
      <c r="F466" s="14" t="s">
        <v>216</v>
      </c>
      <c r="G466" s="54" t="s">
        <v>202</v>
      </c>
      <c r="H466" s="53" t="s">
        <v>202</v>
      </c>
      <c r="I466" s="53" t="s">
        <v>203</v>
      </c>
      <c r="J466" s="53" t="s">
        <v>202</v>
      </c>
      <c r="K466" s="55" t="s">
        <v>205</v>
      </c>
      <c r="L466" s="55" t="s">
        <v>217</v>
      </c>
      <c r="O466" s="56"/>
      <c r="P466" s="53"/>
      <c r="S466" s="14" t="s">
        <v>7323</v>
      </c>
      <c r="T466" s="14" t="s">
        <v>7324</v>
      </c>
      <c r="U466" s="10"/>
      <c r="V466" s="50"/>
      <c r="W466" s="53"/>
      <c r="Z466" s="53"/>
      <c r="AB466" s="82"/>
      <c r="AC466" s="14"/>
      <c r="AD466" s="14"/>
      <c r="AE466" s="14"/>
      <c r="AN466" s="58" t="s">
        <v>211</v>
      </c>
      <c r="AQ466" s="51" t="s">
        <v>6605</v>
      </c>
      <c r="AS466" s="0" t="s">
        <v>212</v>
      </c>
    </row>
    <row r="467" customFormat="false" ht="40.45" hidden="false" customHeight="true" outlineLevel="0" collapsed="false">
      <c r="A467" s="9" t="s">
        <v>12294</v>
      </c>
      <c r="B467" s="50" t="s">
        <v>12767</v>
      </c>
      <c r="C467" s="51" t="s">
        <v>6605</v>
      </c>
      <c r="D467" s="52" t="s">
        <v>12405</v>
      </c>
      <c r="E467" s="53" t="s">
        <v>215</v>
      </c>
      <c r="F467" s="14" t="s">
        <v>216</v>
      </c>
      <c r="G467" s="54" t="s">
        <v>202</v>
      </c>
      <c r="H467" s="53" t="s">
        <v>202</v>
      </c>
      <c r="I467" s="53" t="s">
        <v>203</v>
      </c>
      <c r="J467" s="53" t="s">
        <v>202</v>
      </c>
      <c r="K467" s="55" t="s">
        <v>205</v>
      </c>
      <c r="L467" s="55" t="s">
        <v>217</v>
      </c>
      <c r="O467" s="56"/>
      <c r="P467" s="53"/>
      <c r="S467" s="14" t="s">
        <v>7325</v>
      </c>
      <c r="T467" s="14" t="s">
        <v>7326</v>
      </c>
      <c r="U467" s="10"/>
      <c r="V467" s="50"/>
      <c r="W467" s="53"/>
      <c r="Z467" s="53"/>
      <c r="AB467" s="82"/>
      <c r="AC467" s="14"/>
      <c r="AD467" s="14"/>
      <c r="AE467" s="14"/>
      <c r="AN467" s="58" t="s">
        <v>211</v>
      </c>
      <c r="AQ467" s="51" t="s">
        <v>6605</v>
      </c>
      <c r="AS467" s="0" t="s">
        <v>212</v>
      </c>
    </row>
    <row r="468" customFormat="false" ht="40.45" hidden="false" customHeight="true" outlineLevel="0" collapsed="false">
      <c r="A468" s="9" t="s">
        <v>12294</v>
      </c>
      <c r="B468" s="50" t="s">
        <v>12768</v>
      </c>
      <c r="C468" s="51" t="s">
        <v>6605</v>
      </c>
      <c r="D468" s="52" t="s">
        <v>12405</v>
      </c>
      <c r="E468" s="53" t="s">
        <v>215</v>
      </c>
      <c r="F468" s="14" t="s">
        <v>216</v>
      </c>
      <c r="G468" s="54" t="s">
        <v>202</v>
      </c>
      <c r="H468" s="53" t="s">
        <v>202</v>
      </c>
      <c r="I468" s="53" t="s">
        <v>203</v>
      </c>
      <c r="J468" s="53" t="s">
        <v>202</v>
      </c>
      <c r="K468" s="55" t="s">
        <v>205</v>
      </c>
      <c r="L468" s="55" t="s">
        <v>217</v>
      </c>
      <c r="O468" s="56"/>
      <c r="P468" s="53"/>
      <c r="S468" s="14" t="s">
        <v>7327</v>
      </c>
      <c r="T468" s="14" t="s">
        <v>7328</v>
      </c>
      <c r="U468" s="10"/>
      <c r="V468" s="50"/>
      <c r="W468" s="53"/>
      <c r="Z468" s="53"/>
      <c r="AB468" s="82"/>
      <c r="AC468" s="14"/>
      <c r="AD468" s="14"/>
      <c r="AE468" s="14"/>
      <c r="AN468" s="58" t="s">
        <v>211</v>
      </c>
      <c r="AQ468" s="51" t="s">
        <v>6605</v>
      </c>
      <c r="AS468" s="0" t="s">
        <v>212</v>
      </c>
    </row>
    <row r="469" customFormat="false" ht="40.45" hidden="false" customHeight="true" outlineLevel="0" collapsed="false">
      <c r="A469" s="9" t="s">
        <v>12294</v>
      </c>
      <c r="B469" s="50" t="s">
        <v>12769</v>
      </c>
      <c r="C469" s="51" t="s">
        <v>6605</v>
      </c>
      <c r="D469" s="52" t="s">
        <v>12405</v>
      </c>
      <c r="E469" s="53" t="s">
        <v>215</v>
      </c>
      <c r="F469" s="14" t="s">
        <v>216</v>
      </c>
      <c r="G469" s="54" t="s">
        <v>202</v>
      </c>
      <c r="H469" s="53" t="s">
        <v>202</v>
      </c>
      <c r="I469" s="53" t="s">
        <v>203</v>
      </c>
      <c r="J469" s="53" t="s">
        <v>202</v>
      </c>
      <c r="K469" s="55" t="s">
        <v>205</v>
      </c>
      <c r="L469" s="55" t="s">
        <v>217</v>
      </c>
      <c r="O469" s="56"/>
      <c r="P469" s="53"/>
      <c r="S469" s="14" t="s">
        <v>7329</v>
      </c>
      <c r="T469" s="14" t="s">
        <v>7330</v>
      </c>
      <c r="U469" s="10"/>
      <c r="V469" s="50"/>
      <c r="W469" s="53"/>
      <c r="Z469" s="53"/>
      <c r="AB469" s="82"/>
      <c r="AC469" s="14"/>
      <c r="AD469" s="14"/>
      <c r="AE469" s="14"/>
      <c r="AN469" s="58" t="s">
        <v>211</v>
      </c>
      <c r="AQ469" s="51" t="s">
        <v>6605</v>
      </c>
      <c r="AS469" s="0" t="s">
        <v>212</v>
      </c>
    </row>
    <row r="470" customFormat="false" ht="40.45" hidden="false" customHeight="true" outlineLevel="0" collapsed="false">
      <c r="A470" s="9" t="s">
        <v>12294</v>
      </c>
      <c r="B470" s="50" t="s">
        <v>12770</v>
      </c>
      <c r="C470" s="51" t="s">
        <v>6605</v>
      </c>
      <c r="D470" s="52" t="s">
        <v>12405</v>
      </c>
      <c r="E470" s="53" t="s">
        <v>215</v>
      </c>
      <c r="F470" s="14" t="s">
        <v>216</v>
      </c>
      <c r="G470" s="54" t="s">
        <v>202</v>
      </c>
      <c r="H470" s="53" t="s">
        <v>202</v>
      </c>
      <c r="I470" s="53" t="s">
        <v>203</v>
      </c>
      <c r="J470" s="53" t="s">
        <v>202</v>
      </c>
      <c r="K470" s="55" t="s">
        <v>205</v>
      </c>
      <c r="L470" s="55" t="s">
        <v>217</v>
      </c>
      <c r="O470" s="56"/>
      <c r="P470" s="53"/>
      <c r="S470" s="14" t="s">
        <v>7331</v>
      </c>
      <c r="T470" s="14" t="s">
        <v>7332</v>
      </c>
      <c r="U470" s="10"/>
      <c r="V470" s="50"/>
      <c r="W470" s="53"/>
      <c r="Z470" s="53"/>
      <c r="AB470" s="82"/>
      <c r="AC470" s="14"/>
      <c r="AD470" s="14"/>
      <c r="AE470" s="14"/>
      <c r="AN470" s="58" t="s">
        <v>211</v>
      </c>
      <c r="AQ470" s="51" t="s">
        <v>6605</v>
      </c>
      <c r="AS470" s="0" t="s">
        <v>212</v>
      </c>
    </row>
    <row r="471" customFormat="false" ht="40.45" hidden="false" customHeight="true" outlineLevel="0" collapsed="false">
      <c r="A471" s="9" t="s">
        <v>12294</v>
      </c>
      <c r="B471" s="50" t="s">
        <v>12771</v>
      </c>
      <c r="C471" s="51" t="s">
        <v>6605</v>
      </c>
      <c r="D471" s="52" t="s">
        <v>12405</v>
      </c>
      <c r="E471" s="53" t="s">
        <v>215</v>
      </c>
      <c r="F471" s="14" t="s">
        <v>216</v>
      </c>
      <c r="G471" s="54" t="s">
        <v>202</v>
      </c>
      <c r="H471" s="53" t="s">
        <v>202</v>
      </c>
      <c r="I471" s="53" t="s">
        <v>203</v>
      </c>
      <c r="J471" s="53" t="s">
        <v>202</v>
      </c>
      <c r="K471" s="55" t="s">
        <v>205</v>
      </c>
      <c r="L471" s="55" t="s">
        <v>217</v>
      </c>
      <c r="O471" s="56"/>
      <c r="P471" s="53"/>
      <c r="S471" s="14" t="s">
        <v>7333</v>
      </c>
      <c r="T471" s="14" t="s">
        <v>7334</v>
      </c>
      <c r="U471" s="10"/>
      <c r="V471" s="50"/>
      <c r="W471" s="53"/>
      <c r="Z471" s="53"/>
      <c r="AB471" s="82"/>
      <c r="AC471" s="14"/>
      <c r="AD471" s="14"/>
      <c r="AE471" s="14"/>
      <c r="AN471" s="58" t="s">
        <v>211</v>
      </c>
      <c r="AQ471" s="51" t="s">
        <v>6605</v>
      </c>
      <c r="AS471" s="0" t="s">
        <v>212</v>
      </c>
    </row>
    <row r="472" customFormat="false" ht="40.45" hidden="false" customHeight="true" outlineLevel="0" collapsed="false">
      <c r="A472" s="9" t="s">
        <v>12294</v>
      </c>
      <c r="B472" s="50" t="s">
        <v>12772</v>
      </c>
      <c r="C472" s="51" t="s">
        <v>6605</v>
      </c>
      <c r="D472" s="52" t="s">
        <v>12405</v>
      </c>
      <c r="E472" s="53" t="s">
        <v>215</v>
      </c>
      <c r="F472" s="14" t="s">
        <v>216</v>
      </c>
      <c r="G472" s="54" t="s">
        <v>202</v>
      </c>
      <c r="H472" s="53" t="s">
        <v>202</v>
      </c>
      <c r="I472" s="53" t="s">
        <v>203</v>
      </c>
      <c r="J472" s="53" t="s">
        <v>202</v>
      </c>
      <c r="K472" s="55" t="s">
        <v>205</v>
      </c>
      <c r="L472" s="55" t="s">
        <v>217</v>
      </c>
      <c r="O472" s="56"/>
      <c r="P472" s="53"/>
      <c r="S472" s="14" t="s">
        <v>7335</v>
      </c>
      <c r="T472" s="14" t="s">
        <v>7336</v>
      </c>
      <c r="U472" s="10"/>
      <c r="V472" s="50"/>
      <c r="W472" s="53"/>
      <c r="Z472" s="53"/>
      <c r="AB472" s="82"/>
      <c r="AC472" s="14"/>
      <c r="AD472" s="14"/>
      <c r="AE472" s="14"/>
      <c r="AN472" s="58" t="s">
        <v>211</v>
      </c>
      <c r="AQ472" s="51" t="s">
        <v>6605</v>
      </c>
      <c r="AS472" s="0" t="s">
        <v>212</v>
      </c>
    </row>
    <row r="473" customFormat="false" ht="40.45" hidden="false" customHeight="true" outlineLevel="0" collapsed="false">
      <c r="A473" s="9" t="s">
        <v>12294</v>
      </c>
      <c r="B473" s="50" t="s">
        <v>12773</v>
      </c>
      <c r="C473" s="51" t="s">
        <v>6605</v>
      </c>
      <c r="D473" s="52" t="s">
        <v>12405</v>
      </c>
      <c r="E473" s="53" t="s">
        <v>215</v>
      </c>
      <c r="F473" s="14" t="s">
        <v>216</v>
      </c>
      <c r="G473" s="54" t="s">
        <v>202</v>
      </c>
      <c r="H473" s="53" t="s">
        <v>202</v>
      </c>
      <c r="I473" s="53" t="s">
        <v>203</v>
      </c>
      <c r="J473" s="53" t="s">
        <v>202</v>
      </c>
      <c r="K473" s="55" t="s">
        <v>205</v>
      </c>
      <c r="L473" s="55" t="s">
        <v>217</v>
      </c>
      <c r="O473" s="56"/>
      <c r="P473" s="53"/>
      <c r="S473" s="14" t="s">
        <v>7337</v>
      </c>
      <c r="T473" s="14" t="s">
        <v>7338</v>
      </c>
      <c r="U473" s="10"/>
      <c r="V473" s="50"/>
      <c r="W473" s="53"/>
      <c r="Z473" s="53"/>
      <c r="AB473" s="82"/>
      <c r="AC473" s="14"/>
      <c r="AD473" s="14"/>
      <c r="AE473" s="14"/>
      <c r="AN473" s="58" t="s">
        <v>211</v>
      </c>
      <c r="AQ473" s="51" t="s">
        <v>6605</v>
      </c>
      <c r="AS473" s="0" t="s">
        <v>212</v>
      </c>
    </row>
    <row r="474" customFormat="false" ht="40.45" hidden="false" customHeight="true" outlineLevel="0" collapsed="false">
      <c r="A474" s="9" t="s">
        <v>12294</v>
      </c>
      <c r="B474" s="50" t="s">
        <v>12774</v>
      </c>
      <c r="C474" s="51" t="s">
        <v>6605</v>
      </c>
      <c r="D474" s="52" t="s">
        <v>12405</v>
      </c>
      <c r="E474" s="53" t="s">
        <v>215</v>
      </c>
      <c r="F474" s="14" t="s">
        <v>216</v>
      </c>
      <c r="G474" s="54" t="s">
        <v>202</v>
      </c>
      <c r="H474" s="53" t="s">
        <v>202</v>
      </c>
      <c r="I474" s="53" t="s">
        <v>203</v>
      </c>
      <c r="J474" s="53" t="s">
        <v>202</v>
      </c>
      <c r="K474" s="55" t="s">
        <v>205</v>
      </c>
      <c r="L474" s="55" t="s">
        <v>217</v>
      </c>
      <c r="O474" s="56"/>
      <c r="P474" s="53"/>
      <c r="S474" s="14" t="s">
        <v>7339</v>
      </c>
      <c r="T474" s="14" t="s">
        <v>7340</v>
      </c>
      <c r="U474" s="10"/>
      <c r="V474" s="50"/>
      <c r="W474" s="53"/>
      <c r="Z474" s="53"/>
      <c r="AB474" s="82"/>
      <c r="AC474" s="14"/>
      <c r="AD474" s="14"/>
      <c r="AE474" s="14"/>
      <c r="AN474" s="58" t="s">
        <v>211</v>
      </c>
      <c r="AQ474" s="51" t="s">
        <v>6605</v>
      </c>
      <c r="AS474" s="0" t="s">
        <v>212</v>
      </c>
    </row>
    <row r="475" customFormat="false" ht="40.45" hidden="false" customHeight="true" outlineLevel="0" collapsed="false">
      <c r="A475" s="9" t="s">
        <v>12294</v>
      </c>
      <c r="B475" s="50" t="s">
        <v>12775</v>
      </c>
      <c r="C475" s="51" t="s">
        <v>6605</v>
      </c>
      <c r="D475" s="52" t="s">
        <v>12405</v>
      </c>
      <c r="E475" s="53" t="s">
        <v>215</v>
      </c>
      <c r="F475" s="14" t="s">
        <v>216</v>
      </c>
      <c r="G475" s="54" t="s">
        <v>202</v>
      </c>
      <c r="H475" s="53" t="s">
        <v>202</v>
      </c>
      <c r="I475" s="53" t="s">
        <v>203</v>
      </c>
      <c r="J475" s="53" t="s">
        <v>202</v>
      </c>
      <c r="K475" s="55" t="s">
        <v>205</v>
      </c>
      <c r="L475" s="55" t="s">
        <v>217</v>
      </c>
      <c r="O475" s="56"/>
      <c r="P475" s="53"/>
      <c r="S475" s="14" t="s">
        <v>7341</v>
      </c>
      <c r="T475" s="14" t="s">
        <v>7342</v>
      </c>
      <c r="U475" s="10"/>
      <c r="V475" s="50"/>
      <c r="W475" s="53"/>
      <c r="Z475" s="53"/>
      <c r="AB475" s="82"/>
      <c r="AC475" s="14"/>
      <c r="AD475" s="14"/>
      <c r="AE475" s="14"/>
      <c r="AN475" s="58" t="s">
        <v>211</v>
      </c>
      <c r="AQ475" s="51" t="s">
        <v>6605</v>
      </c>
      <c r="AS475" s="0" t="s">
        <v>212</v>
      </c>
    </row>
    <row r="476" customFormat="false" ht="40.45" hidden="false" customHeight="true" outlineLevel="0" collapsed="false">
      <c r="A476" s="9" t="s">
        <v>12294</v>
      </c>
      <c r="B476" s="50" t="s">
        <v>12776</v>
      </c>
      <c r="C476" s="51" t="s">
        <v>6605</v>
      </c>
      <c r="D476" s="52" t="s">
        <v>12405</v>
      </c>
      <c r="E476" s="53" t="s">
        <v>215</v>
      </c>
      <c r="F476" s="14" t="s">
        <v>216</v>
      </c>
      <c r="G476" s="54" t="s">
        <v>202</v>
      </c>
      <c r="H476" s="53" t="s">
        <v>202</v>
      </c>
      <c r="I476" s="53" t="s">
        <v>203</v>
      </c>
      <c r="J476" s="53" t="s">
        <v>202</v>
      </c>
      <c r="K476" s="55" t="s">
        <v>205</v>
      </c>
      <c r="L476" s="55" t="s">
        <v>217</v>
      </c>
      <c r="O476" s="56"/>
      <c r="P476" s="53"/>
      <c r="S476" s="14" t="s">
        <v>7343</v>
      </c>
      <c r="T476" s="14" t="s">
        <v>7344</v>
      </c>
      <c r="U476" s="10"/>
      <c r="V476" s="50"/>
      <c r="W476" s="53"/>
      <c r="Z476" s="53"/>
      <c r="AB476" s="82"/>
      <c r="AC476" s="14"/>
      <c r="AD476" s="14"/>
      <c r="AE476" s="14"/>
      <c r="AN476" s="58" t="s">
        <v>211</v>
      </c>
      <c r="AQ476" s="51" t="s">
        <v>6605</v>
      </c>
      <c r="AS476" s="0" t="s">
        <v>212</v>
      </c>
    </row>
    <row r="477" customFormat="false" ht="40.45" hidden="false" customHeight="true" outlineLevel="0" collapsed="false">
      <c r="A477" s="9" t="s">
        <v>12294</v>
      </c>
      <c r="B477" s="50" t="s">
        <v>12777</v>
      </c>
      <c r="C477" s="51" t="s">
        <v>6605</v>
      </c>
      <c r="D477" s="52" t="s">
        <v>12405</v>
      </c>
      <c r="E477" s="53" t="s">
        <v>215</v>
      </c>
      <c r="F477" s="14" t="s">
        <v>216</v>
      </c>
      <c r="G477" s="54" t="s">
        <v>202</v>
      </c>
      <c r="H477" s="53" t="s">
        <v>202</v>
      </c>
      <c r="I477" s="53" t="s">
        <v>203</v>
      </c>
      <c r="J477" s="53" t="s">
        <v>202</v>
      </c>
      <c r="K477" s="55" t="s">
        <v>205</v>
      </c>
      <c r="L477" s="55" t="s">
        <v>217</v>
      </c>
      <c r="O477" s="56"/>
      <c r="P477" s="53"/>
      <c r="S477" s="14" t="s">
        <v>7345</v>
      </c>
      <c r="T477" s="14" t="s">
        <v>7346</v>
      </c>
      <c r="U477" s="10"/>
      <c r="V477" s="50"/>
      <c r="W477" s="53"/>
      <c r="Z477" s="53"/>
      <c r="AB477" s="82"/>
      <c r="AC477" s="14"/>
      <c r="AD477" s="14"/>
      <c r="AE477" s="14"/>
      <c r="AN477" s="58" t="s">
        <v>211</v>
      </c>
      <c r="AQ477" s="51" t="s">
        <v>6605</v>
      </c>
      <c r="AS477" s="0" t="s">
        <v>212</v>
      </c>
    </row>
    <row r="478" customFormat="false" ht="40.45" hidden="false" customHeight="true" outlineLevel="0" collapsed="false">
      <c r="A478" s="9" t="s">
        <v>12294</v>
      </c>
      <c r="B478" s="50" t="s">
        <v>12778</v>
      </c>
      <c r="C478" s="51" t="s">
        <v>6605</v>
      </c>
      <c r="D478" s="52" t="s">
        <v>12405</v>
      </c>
      <c r="E478" s="53" t="s">
        <v>215</v>
      </c>
      <c r="F478" s="14" t="s">
        <v>216</v>
      </c>
      <c r="G478" s="54" t="s">
        <v>202</v>
      </c>
      <c r="H478" s="53" t="s">
        <v>202</v>
      </c>
      <c r="I478" s="53" t="s">
        <v>203</v>
      </c>
      <c r="J478" s="53" t="s">
        <v>202</v>
      </c>
      <c r="K478" s="55" t="s">
        <v>205</v>
      </c>
      <c r="L478" s="55" t="s">
        <v>217</v>
      </c>
      <c r="O478" s="56"/>
      <c r="P478" s="53"/>
      <c r="S478" s="14" t="s">
        <v>7347</v>
      </c>
      <c r="T478" s="14" t="s">
        <v>7348</v>
      </c>
      <c r="U478" s="10"/>
      <c r="V478" s="50"/>
      <c r="W478" s="53"/>
      <c r="Z478" s="53"/>
      <c r="AB478" s="82"/>
      <c r="AC478" s="14"/>
      <c r="AD478" s="14"/>
      <c r="AE478" s="14"/>
      <c r="AN478" s="58" t="s">
        <v>211</v>
      </c>
      <c r="AQ478" s="51" t="s">
        <v>6605</v>
      </c>
      <c r="AS478" s="0" t="s">
        <v>212</v>
      </c>
    </row>
    <row r="479" customFormat="false" ht="40.45" hidden="false" customHeight="true" outlineLevel="0" collapsed="false">
      <c r="A479" s="9" t="s">
        <v>12294</v>
      </c>
      <c r="B479" s="50" t="s">
        <v>12779</v>
      </c>
      <c r="C479" s="51" t="s">
        <v>6605</v>
      </c>
      <c r="D479" s="52" t="s">
        <v>12405</v>
      </c>
      <c r="E479" s="53" t="s">
        <v>215</v>
      </c>
      <c r="F479" s="14" t="s">
        <v>216</v>
      </c>
      <c r="G479" s="54" t="s">
        <v>202</v>
      </c>
      <c r="H479" s="53" t="s">
        <v>202</v>
      </c>
      <c r="I479" s="53" t="s">
        <v>203</v>
      </c>
      <c r="J479" s="53" t="s">
        <v>202</v>
      </c>
      <c r="K479" s="55" t="s">
        <v>205</v>
      </c>
      <c r="L479" s="55" t="s">
        <v>217</v>
      </c>
      <c r="O479" s="56"/>
      <c r="P479" s="53"/>
      <c r="S479" s="14" t="s">
        <v>7349</v>
      </c>
      <c r="T479" s="14" t="s">
        <v>7350</v>
      </c>
      <c r="U479" s="10"/>
      <c r="V479" s="50"/>
      <c r="W479" s="53"/>
      <c r="Z479" s="53"/>
      <c r="AB479" s="82"/>
      <c r="AC479" s="14"/>
      <c r="AD479" s="14"/>
      <c r="AE479" s="14"/>
      <c r="AN479" s="58" t="s">
        <v>211</v>
      </c>
      <c r="AQ479" s="51" t="s">
        <v>6605</v>
      </c>
      <c r="AS479" s="0" t="s">
        <v>212</v>
      </c>
    </row>
    <row r="480" customFormat="false" ht="40.45" hidden="false" customHeight="true" outlineLevel="0" collapsed="false">
      <c r="A480" s="9" t="s">
        <v>12294</v>
      </c>
      <c r="B480" s="50" t="s">
        <v>12780</v>
      </c>
      <c r="C480" s="51" t="s">
        <v>6605</v>
      </c>
      <c r="D480" s="52" t="s">
        <v>12405</v>
      </c>
      <c r="E480" s="53" t="s">
        <v>215</v>
      </c>
      <c r="F480" s="14" t="s">
        <v>216</v>
      </c>
      <c r="G480" s="54" t="s">
        <v>202</v>
      </c>
      <c r="H480" s="53" t="s">
        <v>202</v>
      </c>
      <c r="I480" s="53" t="s">
        <v>203</v>
      </c>
      <c r="J480" s="53" t="s">
        <v>202</v>
      </c>
      <c r="K480" s="55" t="s">
        <v>205</v>
      </c>
      <c r="L480" s="55" t="s">
        <v>217</v>
      </c>
      <c r="O480" s="56"/>
      <c r="P480" s="53"/>
      <c r="S480" s="14" t="s">
        <v>7351</v>
      </c>
      <c r="T480" s="14" t="s">
        <v>7352</v>
      </c>
      <c r="U480" s="10"/>
      <c r="V480" s="50"/>
      <c r="W480" s="53"/>
      <c r="Z480" s="53"/>
      <c r="AB480" s="82"/>
      <c r="AC480" s="14"/>
      <c r="AD480" s="14"/>
      <c r="AE480" s="14"/>
      <c r="AN480" s="58" t="s">
        <v>211</v>
      </c>
      <c r="AQ480" s="51" t="s">
        <v>6605</v>
      </c>
      <c r="AS480" s="0" t="s">
        <v>212</v>
      </c>
    </row>
    <row r="481" customFormat="false" ht="40.45" hidden="false" customHeight="true" outlineLevel="0" collapsed="false">
      <c r="A481" s="9" t="s">
        <v>12294</v>
      </c>
      <c r="B481" s="50" t="s">
        <v>12781</v>
      </c>
      <c r="C481" s="51" t="s">
        <v>6605</v>
      </c>
      <c r="D481" s="52" t="s">
        <v>12405</v>
      </c>
      <c r="E481" s="53" t="s">
        <v>215</v>
      </c>
      <c r="F481" s="14" t="s">
        <v>216</v>
      </c>
      <c r="G481" s="54" t="s">
        <v>202</v>
      </c>
      <c r="H481" s="53" t="s">
        <v>202</v>
      </c>
      <c r="I481" s="53" t="s">
        <v>203</v>
      </c>
      <c r="J481" s="53" t="s">
        <v>202</v>
      </c>
      <c r="K481" s="55" t="s">
        <v>205</v>
      </c>
      <c r="L481" s="55" t="s">
        <v>217</v>
      </c>
      <c r="O481" s="56"/>
      <c r="P481" s="53"/>
      <c r="S481" s="14" t="s">
        <v>7353</v>
      </c>
      <c r="T481" s="14" t="s">
        <v>7354</v>
      </c>
      <c r="U481" s="10"/>
      <c r="V481" s="50"/>
      <c r="W481" s="53"/>
      <c r="Z481" s="53"/>
      <c r="AB481" s="82"/>
      <c r="AC481" s="14"/>
      <c r="AD481" s="14"/>
      <c r="AE481" s="14"/>
      <c r="AN481" s="58" t="s">
        <v>211</v>
      </c>
      <c r="AQ481" s="51" t="s">
        <v>6605</v>
      </c>
      <c r="AS481" s="0" t="s">
        <v>212</v>
      </c>
    </row>
    <row r="482" customFormat="false" ht="40.45" hidden="false" customHeight="true" outlineLevel="0" collapsed="false">
      <c r="A482" s="9" t="s">
        <v>12294</v>
      </c>
      <c r="B482" s="50" t="s">
        <v>12782</v>
      </c>
      <c r="C482" s="51" t="s">
        <v>6605</v>
      </c>
      <c r="D482" s="52" t="s">
        <v>12405</v>
      </c>
      <c r="E482" s="53" t="s">
        <v>215</v>
      </c>
      <c r="F482" s="14" t="s">
        <v>216</v>
      </c>
      <c r="G482" s="54" t="s">
        <v>202</v>
      </c>
      <c r="H482" s="53" t="s">
        <v>202</v>
      </c>
      <c r="I482" s="53" t="s">
        <v>203</v>
      </c>
      <c r="J482" s="53" t="s">
        <v>202</v>
      </c>
      <c r="K482" s="55" t="s">
        <v>205</v>
      </c>
      <c r="L482" s="55" t="s">
        <v>217</v>
      </c>
      <c r="O482" s="56"/>
      <c r="P482" s="53"/>
      <c r="S482" s="14" t="s">
        <v>7355</v>
      </c>
      <c r="T482" s="14" t="s">
        <v>7356</v>
      </c>
      <c r="U482" s="10"/>
      <c r="V482" s="50"/>
      <c r="W482" s="53"/>
      <c r="Z482" s="53"/>
      <c r="AB482" s="82"/>
      <c r="AC482" s="14"/>
      <c r="AD482" s="14"/>
      <c r="AE482" s="14"/>
      <c r="AN482" s="58" t="s">
        <v>211</v>
      </c>
      <c r="AQ482" s="51" t="s">
        <v>6605</v>
      </c>
      <c r="AS482" s="0" t="s">
        <v>212</v>
      </c>
    </row>
    <row r="483" customFormat="false" ht="40.45" hidden="false" customHeight="true" outlineLevel="0" collapsed="false">
      <c r="A483" s="9" t="s">
        <v>12294</v>
      </c>
      <c r="B483" s="50" t="s">
        <v>12783</v>
      </c>
      <c r="C483" s="51" t="s">
        <v>6605</v>
      </c>
      <c r="D483" s="52" t="s">
        <v>12405</v>
      </c>
      <c r="E483" s="53" t="s">
        <v>215</v>
      </c>
      <c r="F483" s="14" t="s">
        <v>216</v>
      </c>
      <c r="G483" s="54" t="s">
        <v>202</v>
      </c>
      <c r="H483" s="53" t="s">
        <v>202</v>
      </c>
      <c r="I483" s="53" t="s">
        <v>203</v>
      </c>
      <c r="J483" s="53" t="s">
        <v>202</v>
      </c>
      <c r="K483" s="55" t="s">
        <v>205</v>
      </c>
      <c r="L483" s="55" t="s">
        <v>217</v>
      </c>
      <c r="O483" s="56"/>
      <c r="P483" s="53"/>
      <c r="S483" s="14" t="s">
        <v>7357</v>
      </c>
      <c r="T483" s="14" t="s">
        <v>7358</v>
      </c>
      <c r="U483" s="10"/>
      <c r="V483" s="50"/>
      <c r="W483" s="53"/>
      <c r="Z483" s="53"/>
      <c r="AB483" s="82"/>
      <c r="AC483" s="14"/>
      <c r="AD483" s="14"/>
      <c r="AE483" s="14"/>
      <c r="AN483" s="58" t="s">
        <v>211</v>
      </c>
      <c r="AQ483" s="51" t="s">
        <v>6605</v>
      </c>
      <c r="AS483" s="0" t="s">
        <v>212</v>
      </c>
    </row>
    <row r="484" customFormat="false" ht="40.45" hidden="false" customHeight="true" outlineLevel="0" collapsed="false">
      <c r="A484" s="9" t="s">
        <v>12294</v>
      </c>
      <c r="B484" s="50" t="s">
        <v>12784</v>
      </c>
      <c r="C484" s="51" t="s">
        <v>6605</v>
      </c>
      <c r="D484" s="52" t="s">
        <v>12405</v>
      </c>
      <c r="E484" s="53" t="s">
        <v>215</v>
      </c>
      <c r="F484" s="14" t="s">
        <v>216</v>
      </c>
      <c r="G484" s="54" t="s">
        <v>202</v>
      </c>
      <c r="H484" s="53" t="s">
        <v>202</v>
      </c>
      <c r="I484" s="53" t="s">
        <v>203</v>
      </c>
      <c r="J484" s="53" t="s">
        <v>202</v>
      </c>
      <c r="K484" s="55" t="s">
        <v>205</v>
      </c>
      <c r="L484" s="55" t="s">
        <v>217</v>
      </c>
      <c r="O484" s="56"/>
      <c r="P484" s="53"/>
      <c r="S484" s="14" t="s">
        <v>7359</v>
      </c>
      <c r="T484" s="14" t="s">
        <v>7360</v>
      </c>
      <c r="U484" s="10"/>
      <c r="V484" s="50"/>
      <c r="W484" s="53"/>
      <c r="Z484" s="53"/>
      <c r="AB484" s="82"/>
      <c r="AC484" s="14"/>
      <c r="AD484" s="14"/>
      <c r="AE484" s="14"/>
      <c r="AN484" s="58" t="s">
        <v>211</v>
      </c>
      <c r="AQ484" s="51" t="s">
        <v>6605</v>
      </c>
      <c r="AS484" s="0" t="s">
        <v>212</v>
      </c>
    </row>
    <row r="485" customFormat="false" ht="40.45" hidden="false" customHeight="true" outlineLevel="0" collapsed="false">
      <c r="A485" s="9" t="s">
        <v>12294</v>
      </c>
      <c r="B485" s="50" t="s">
        <v>12785</v>
      </c>
      <c r="C485" s="51" t="s">
        <v>6605</v>
      </c>
      <c r="D485" s="52" t="s">
        <v>12405</v>
      </c>
      <c r="E485" s="53" t="s">
        <v>215</v>
      </c>
      <c r="F485" s="14" t="s">
        <v>216</v>
      </c>
      <c r="G485" s="54" t="s">
        <v>202</v>
      </c>
      <c r="H485" s="53" t="s">
        <v>202</v>
      </c>
      <c r="I485" s="53" t="s">
        <v>203</v>
      </c>
      <c r="J485" s="53" t="s">
        <v>202</v>
      </c>
      <c r="K485" s="55" t="s">
        <v>205</v>
      </c>
      <c r="L485" s="55" t="s">
        <v>217</v>
      </c>
      <c r="O485" s="56"/>
      <c r="P485" s="53"/>
      <c r="S485" s="14" t="s">
        <v>7361</v>
      </c>
      <c r="T485" s="14" t="s">
        <v>7362</v>
      </c>
      <c r="U485" s="10"/>
      <c r="V485" s="50"/>
      <c r="W485" s="53"/>
      <c r="Z485" s="53"/>
      <c r="AB485" s="82"/>
      <c r="AC485" s="14"/>
      <c r="AD485" s="14"/>
      <c r="AE485" s="14"/>
      <c r="AN485" s="58" t="s">
        <v>211</v>
      </c>
      <c r="AQ485" s="51" t="s">
        <v>6605</v>
      </c>
      <c r="AS485" s="0" t="s">
        <v>212</v>
      </c>
    </row>
    <row r="486" customFormat="false" ht="40.45" hidden="false" customHeight="true" outlineLevel="0" collapsed="false">
      <c r="A486" s="9" t="s">
        <v>12294</v>
      </c>
      <c r="B486" s="50" t="s">
        <v>12786</v>
      </c>
      <c r="C486" s="51" t="s">
        <v>6605</v>
      </c>
      <c r="D486" s="52" t="s">
        <v>12405</v>
      </c>
      <c r="E486" s="53" t="s">
        <v>215</v>
      </c>
      <c r="F486" s="14" t="s">
        <v>216</v>
      </c>
      <c r="G486" s="54" t="s">
        <v>202</v>
      </c>
      <c r="H486" s="53" t="s">
        <v>202</v>
      </c>
      <c r="I486" s="53" t="s">
        <v>203</v>
      </c>
      <c r="J486" s="53" t="s">
        <v>202</v>
      </c>
      <c r="K486" s="55" t="s">
        <v>205</v>
      </c>
      <c r="L486" s="55" t="s">
        <v>217</v>
      </c>
      <c r="O486" s="56"/>
      <c r="P486" s="53"/>
      <c r="S486" s="14" t="s">
        <v>7363</v>
      </c>
      <c r="T486" s="14" t="s">
        <v>7364</v>
      </c>
      <c r="U486" s="10"/>
      <c r="V486" s="50"/>
      <c r="W486" s="53"/>
      <c r="Z486" s="53"/>
      <c r="AB486" s="82"/>
      <c r="AC486" s="14"/>
      <c r="AD486" s="14"/>
      <c r="AE486" s="14"/>
      <c r="AN486" s="58" t="s">
        <v>211</v>
      </c>
      <c r="AQ486" s="51" t="s">
        <v>6605</v>
      </c>
      <c r="AS486" s="0" t="s">
        <v>212</v>
      </c>
    </row>
    <row r="487" customFormat="false" ht="40.45" hidden="false" customHeight="true" outlineLevel="0" collapsed="false">
      <c r="A487" s="9" t="s">
        <v>12294</v>
      </c>
      <c r="B487" s="50" t="s">
        <v>12787</v>
      </c>
      <c r="C487" s="51" t="s">
        <v>6605</v>
      </c>
      <c r="D487" s="52" t="s">
        <v>12405</v>
      </c>
      <c r="E487" s="53" t="s">
        <v>215</v>
      </c>
      <c r="F487" s="14" t="s">
        <v>216</v>
      </c>
      <c r="G487" s="54" t="s">
        <v>202</v>
      </c>
      <c r="H487" s="53" t="s">
        <v>202</v>
      </c>
      <c r="I487" s="53" t="s">
        <v>203</v>
      </c>
      <c r="J487" s="53" t="s">
        <v>202</v>
      </c>
      <c r="K487" s="55" t="s">
        <v>205</v>
      </c>
      <c r="L487" s="55" t="s">
        <v>217</v>
      </c>
      <c r="O487" s="56"/>
      <c r="P487" s="53"/>
      <c r="S487" s="14" t="s">
        <v>7365</v>
      </c>
      <c r="T487" s="14" t="s">
        <v>7366</v>
      </c>
      <c r="U487" s="10"/>
      <c r="V487" s="50"/>
      <c r="W487" s="53"/>
      <c r="Z487" s="53"/>
      <c r="AB487" s="82"/>
      <c r="AC487" s="14"/>
      <c r="AD487" s="14"/>
      <c r="AE487" s="14"/>
      <c r="AN487" s="58" t="s">
        <v>211</v>
      </c>
      <c r="AQ487" s="51" t="s">
        <v>6605</v>
      </c>
      <c r="AS487" s="0" t="s">
        <v>212</v>
      </c>
    </row>
    <row r="488" customFormat="false" ht="40.45" hidden="false" customHeight="true" outlineLevel="0" collapsed="false">
      <c r="A488" s="9" t="s">
        <v>12294</v>
      </c>
      <c r="B488" s="50" t="s">
        <v>12788</v>
      </c>
      <c r="C488" s="51" t="s">
        <v>6605</v>
      </c>
      <c r="D488" s="52" t="s">
        <v>12405</v>
      </c>
      <c r="E488" s="53" t="s">
        <v>215</v>
      </c>
      <c r="F488" s="14" t="s">
        <v>216</v>
      </c>
      <c r="G488" s="54" t="s">
        <v>202</v>
      </c>
      <c r="H488" s="53" t="s">
        <v>202</v>
      </c>
      <c r="I488" s="53" t="s">
        <v>203</v>
      </c>
      <c r="J488" s="53" t="s">
        <v>202</v>
      </c>
      <c r="K488" s="55" t="s">
        <v>205</v>
      </c>
      <c r="L488" s="55" t="s">
        <v>217</v>
      </c>
      <c r="O488" s="56"/>
      <c r="P488" s="53"/>
      <c r="S488" s="14" t="s">
        <v>7367</v>
      </c>
      <c r="T488" s="14" t="s">
        <v>7368</v>
      </c>
      <c r="U488" s="10"/>
      <c r="V488" s="50"/>
      <c r="W488" s="53"/>
      <c r="Z488" s="53"/>
      <c r="AB488" s="82"/>
      <c r="AC488" s="14"/>
      <c r="AD488" s="14"/>
      <c r="AE488" s="14"/>
      <c r="AN488" s="58" t="s">
        <v>211</v>
      </c>
      <c r="AQ488" s="51" t="s">
        <v>6605</v>
      </c>
      <c r="AS488" s="0" t="s">
        <v>212</v>
      </c>
    </row>
    <row r="489" customFormat="false" ht="40.45" hidden="false" customHeight="true" outlineLevel="0" collapsed="false">
      <c r="A489" s="9" t="s">
        <v>12294</v>
      </c>
      <c r="B489" s="50" t="s">
        <v>12789</v>
      </c>
      <c r="C489" s="51" t="s">
        <v>6605</v>
      </c>
      <c r="D489" s="52" t="s">
        <v>12405</v>
      </c>
      <c r="E489" s="53" t="s">
        <v>215</v>
      </c>
      <c r="F489" s="14" t="s">
        <v>216</v>
      </c>
      <c r="G489" s="54" t="s">
        <v>202</v>
      </c>
      <c r="H489" s="53" t="s">
        <v>202</v>
      </c>
      <c r="I489" s="53" t="s">
        <v>203</v>
      </c>
      <c r="J489" s="53" t="s">
        <v>202</v>
      </c>
      <c r="K489" s="55" t="s">
        <v>205</v>
      </c>
      <c r="L489" s="55" t="s">
        <v>217</v>
      </c>
      <c r="O489" s="56"/>
      <c r="P489" s="53"/>
      <c r="S489" s="14" t="s">
        <v>7369</v>
      </c>
      <c r="T489" s="14" t="s">
        <v>7370</v>
      </c>
      <c r="U489" s="10"/>
      <c r="V489" s="50"/>
      <c r="W489" s="53"/>
      <c r="Z489" s="53"/>
      <c r="AB489" s="82"/>
      <c r="AC489" s="14"/>
      <c r="AD489" s="14"/>
      <c r="AE489" s="14"/>
      <c r="AN489" s="58" t="s">
        <v>211</v>
      </c>
      <c r="AQ489" s="51" t="s">
        <v>6605</v>
      </c>
      <c r="AS489" s="0" t="s">
        <v>212</v>
      </c>
    </row>
    <row r="490" customFormat="false" ht="40.45" hidden="false" customHeight="true" outlineLevel="0" collapsed="false">
      <c r="A490" s="9" t="s">
        <v>12294</v>
      </c>
      <c r="B490" s="50" t="s">
        <v>12790</v>
      </c>
      <c r="C490" s="51" t="s">
        <v>6605</v>
      </c>
      <c r="D490" s="52" t="s">
        <v>12405</v>
      </c>
      <c r="E490" s="53" t="s">
        <v>215</v>
      </c>
      <c r="F490" s="14" t="s">
        <v>216</v>
      </c>
      <c r="G490" s="54" t="s">
        <v>202</v>
      </c>
      <c r="H490" s="53" t="s">
        <v>202</v>
      </c>
      <c r="I490" s="53" t="s">
        <v>203</v>
      </c>
      <c r="J490" s="53" t="s">
        <v>202</v>
      </c>
      <c r="K490" s="55" t="s">
        <v>205</v>
      </c>
      <c r="L490" s="55" t="s">
        <v>217</v>
      </c>
      <c r="O490" s="56"/>
      <c r="P490" s="53"/>
      <c r="S490" s="14" t="s">
        <v>7371</v>
      </c>
      <c r="T490" s="14" t="s">
        <v>7372</v>
      </c>
      <c r="U490" s="10"/>
      <c r="V490" s="50"/>
      <c r="W490" s="53"/>
      <c r="Z490" s="53"/>
      <c r="AB490" s="82"/>
      <c r="AC490" s="14"/>
      <c r="AD490" s="14"/>
      <c r="AE490" s="14"/>
      <c r="AN490" s="58" t="s">
        <v>211</v>
      </c>
      <c r="AQ490" s="51" t="s">
        <v>6605</v>
      </c>
      <c r="AS490" s="0" t="s">
        <v>212</v>
      </c>
    </row>
    <row r="491" customFormat="false" ht="40.45" hidden="false" customHeight="true" outlineLevel="0" collapsed="false">
      <c r="A491" s="9" t="s">
        <v>12294</v>
      </c>
      <c r="B491" s="50" t="s">
        <v>12791</v>
      </c>
      <c r="C491" s="51" t="s">
        <v>6605</v>
      </c>
      <c r="D491" s="52" t="s">
        <v>12405</v>
      </c>
      <c r="E491" s="53" t="s">
        <v>215</v>
      </c>
      <c r="F491" s="14" t="s">
        <v>216</v>
      </c>
      <c r="G491" s="54" t="s">
        <v>202</v>
      </c>
      <c r="H491" s="53" t="s">
        <v>202</v>
      </c>
      <c r="I491" s="53" t="s">
        <v>203</v>
      </c>
      <c r="J491" s="53" t="s">
        <v>202</v>
      </c>
      <c r="K491" s="55" t="s">
        <v>205</v>
      </c>
      <c r="L491" s="55" t="s">
        <v>217</v>
      </c>
      <c r="O491" s="56"/>
      <c r="P491" s="53"/>
      <c r="S491" s="14" t="s">
        <v>7373</v>
      </c>
      <c r="T491" s="14" t="s">
        <v>7374</v>
      </c>
      <c r="U491" s="10"/>
      <c r="V491" s="50"/>
      <c r="W491" s="53"/>
      <c r="Z491" s="53"/>
      <c r="AB491" s="82"/>
      <c r="AC491" s="14"/>
      <c r="AD491" s="14"/>
      <c r="AE491" s="14"/>
      <c r="AN491" s="58" t="s">
        <v>211</v>
      </c>
      <c r="AQ491" s="51" t="s">
        <v>6605</v>
      </c>
      <c r="AS491" s="0" t="s">
        <v>212</v>
      </c>
    </row>
    <row r="492" customFormat="false" ht="40.45" hidden="false" customHeight="true" outlineLevel="0" collapsed="false">
      <c r="A492" s="9" t="s">
        <v>12294</v>
      </c>
      <c r="B492" s="50" t="s">
        <v>12792</v>
      </c>
      <c r="C492" s="51" t="s">
        <v>6605</v>
      </c>
      <c r="D492" s="52" t="s">
        <v>12405</v>
      </c>
      <c r="E492" s="53" t="s">
        <v>215</v>
      </c>
      <c r="F492" s="14" t="s">
        <v>216</v>
      </c>
      <c r="G492" s="54" t="s">
        <v>202</v>
      </c>
      <c r="H492" s="53" t="s">
        <v>202</v>
      </c>
      <c r="I492" s="53" t="s">
        <v>203</v>
      </c>
      <c r="J492" s="53" t="s">
        <v>202</v>
      </c>
      <c r="K492" s="55" t="s">
        <v>205</v>
      </c>
      <c r="L492" s="55" t="s">
        <v>217</v>
      </c>
      <c r="O492" s="56"/>
      <c r="P492" s="53"/>
      <c r="S492" s="14" t="s">
        <v>7375</v>
      </c>
      <c r="T492" s="14" t="s">
        <v>7376</v>
      </c>
      <c r="U492" s="10"/>
      <c r="V492" s="50"/>
      <c r="W492" s="53"/>
      <c r="Z492" s="53"/>
      <c r="AB492" s="82"/>
      <c r="AC492" s="14"/>
      <c r="AD492" s="14"/>
      <c r="AE492" s="14"/>
      <c r="AN492" s="58" t="s">
        <v>211</v>
      </c>
      <c r="AQ492" s="51" t="s">
        <v>6605</v>
      </c>
      <c r="AS492" s="0" t="s">
        <v>212</v>
      </c>
    </row>
    <row r="493" customFormat="false" ht="40.45" hidden="false" customHeight="true" outlineLevel="0" collapsed="false">
      <c r="A493" s="9" t="s">
        <v>12294</v>
      </c>
      <c r="B493" s="50" t="s">
        <v>12793</v>
      </c>
      <c r="C493" s="51" t="s">
        <v>6605</v>
      </c>
      <c r="D493" s="52" t="s">
        <v>12405</v>
      </c>
      <c r="E493" s="53" t="s">
        <v>215</v>
      </c>
      <c r="F493" s="14" t="s">
        <v>216</v>
      </c>
      <c r="G493" s="54" t="s">
        <v>202</v>
      </c>
      <c r="H493" s="53" t="s">
        <v>202</v>
      </c>
      <c r="I493" s="53" t="s">
        <v>203</v>
      </c>
      <c r="J493" s="53" t="s">
        <v>202</v>
      </c>
      <c r="K493" s="55" t="s">
        <v>205</v>
      </c>
      <c r="L493" s="55" t="s">
        <v>217</v>
      </c>
      <c r="O493" s="56"/>
      <c r="P493" s="53"/>
      <c r="S493" s="14" t="s">
        <v>7377</v>
      </c>
      <c r="T493" s="14" t="s">
        <v>7378</v>
      </c>
      <c r="U493" s="10"/>
      <c r="V493" s="50"/>
      <c r="W493" s="53"/>
      <c r="Z493" s="53"/>
      <c r="AB493" s="82"/>
      <c r="AC493" s="14"/>
      <c r="AD493" s="14"/>
      <c r="AE493" s="14"/>
      <c r="AN493" s="58" t="s">
        <v>211</v>
      </c>
      <c r="AQ493" s="51" t="s">
        <v>6605</v>
      </c>
      <c r="AS493" s="0" t="s">
        <v>212</v>
      </c>
    </row>
    <row r="494" customFormat="false" ht="40.45" hidden="false" customHeight="true" outlineLevel="0" collapsed="false">
      <c r="A494" s="9" t="s">
        <v>12294</v>
      </c>
      <c r="B494" s="50" t="s">
        <v>12794</v>
      </c>
      <c r="C494" s="51" t="s">
        <v>6605</v>
      </c>
      <c r="D494" s="52" t="s">
        <v>12405</v>
      </c>
      <c r="E494" s="53" t="s">
        <v>215</v>
      </c>
      <c r="F494" s="14" t="s">
        <v>216</v>
      </c>
      <c r="G494" s="54" t="s">
        <v>202</v>
      </c>
      <c r="H494" s="53" t="s">
        <v>202</v>
      </c>
      <c r="I494" s="53" t="s">
        <v>203</v>
      </c>
      <c r="J494" s="53" t="s">
        <v>202</v>
      </c>
      <c r="K494" s="55" t="s">
        <v>205</v>
      </c>
      <c r="L494" s="55" t="s">
        <v>217</v>
      </c>
      <c r="O494" s="56"/>
      <c r="P494" s="53"/>
      <c r="S494" s="14" t="s">
        <v>7379</v>
      </c>
      <c r="T494" s="14" t="s">
        <v>7380</v>
      </c>
      <c r="U494" s="10"/>
      <c r="V494" s="50"/>
      <c r="W494" s="53"/>
      <c r="Z494" s="53"/>
      <c r="AB494" s="82"/>
      <c r="AC494" s="14"/>
      <c r="AD494" s="14"/>
      <c r="AE494" s="14"/>
      <c r="AN494" s="58" t="s">
        <v>211</v>
      </c>
      <c r="AQ494" s="51" t="s">
        <v>6605</v>
      </c>
      <c r="AS494" s="0" t="s">
        <v>212</v>
      </c>
    </row>
    <row r="495" customFormat="false" ht="40.45" hidden="false" customHeight="true" outlineLevel="0" collapsed="false">
      <c r="A495" s="9" t="s">
        <v>12294</v>
      </c>
      <c r="B495" s="50" t="s">
        <v>12795</v>
      </c>
      <c r="C495" s="51" t="s">
        <v>6605</v>
      </c>
      <c r="D495" s="52" t="s">
        <v>12405</v>
      </c>
      <c r="E495" s="53" t="s">
        <v>215</v>
      </c>
      <c r="F495" s="14" t="s">
        <v>216</v>
      </c>
      <c r="G495" s="54" t="s">
        <v>202</v>
      </c>
      <c r="H495" s="53" t="s">
        <v>202</v>
      </c>
      <c r="I495" s="53" t="s">
        <v>203</v>
      </c>
      <c r="J495" s="53" t="s">
        <v>202</v>
      </c>
      <c r="K495" s="55" t="s">
        <v>205</v>
      </c>
      <c r="L495" s="55" t="s">
        <v>217</v>
      </c>
      <c r="O495" s="56"/>
      <c r="P495" s="53"/>
      <c r="S495" s="14" t="s">
        <v>7381</v>
      </c>
      <c r="T495" s="14" t="s">
        <v>7382</v>
      </c>
      <c r="U495" s="10"/>
      <c r="V495" s="50"/>
      <c r="W495" s="53"/>
      <c r="Z495" s="53"/>
      <c r="AB495" s="82"/>
      <c r="AC495" s="14"/>
      <c r="AD495" s="14"/>
      <c r="AE495" s="14"/>
      <c r="AN495" s="58" t="s">
        <v>211</v>
      </c>
      <c r="AQ495" s="51" t="s">
        <v>6605</v>
      </c>
      <c r="AS495" s="0" t="s">
        <v>212</v>
      </c>
    </row>
    <row r="496" customFormat="false" ht="40.45" hidden="false" customHeight="true" outlineLevel="0" collapsed="false">
      <c r="A496" s="9" t="s">
        <v>12294</v>
      </c>
      <c r="B496" s="50" t="s">
        <v>12796</v>
      </c>
      <c r="C496" s="51" t="s">
        <v>6605</v>
      </c>
      <c r="D496" s="52" t="s">
        <v>12405</v>
      </c>
      <c r="E496" s="53" t="s">
        <v>215</v>
      </c>
      <c r="F496" s="14" t="s">
        <v>216</v>
      </c>
      <c r="G496" s="54" t="s">
        <v>202</v>
      </c>
      <c r="H496" s="53" t="s">
        <v>202</v>
      </c>
      <c r="I496" s="53" t="s">
        <v>203</v>
      </c>
      <c r="J496" s="53" t="s">
        <v>202</v>
      </c>
      <c r="K496" s="55" t="s">
        <v>205</v>
      </c>
      <c r="L496" s="55" t="s">
        <v>217</v>
      </c>
      <c r="O496" s="56"/>
      <c r="P496" s="53"/>
      <c r="S496" s="14" t="s">
        <v>7383</v>
      </c>
      <c r="T496" s="14" t="s">
        <v>7384</v>
      </c>
      <c r="U496" s="10"/>
      <c r="V496" s="50"/>
      <c r="W496" s="53"/>
      <c r="Z496" s="53"/>
      <c r="AB496" s="82"/>
      <c r="AC496" s="14"/>
      <c r="AD496" s="14"/>
      <c r="AE496" s="14"/>
      <c r="AN496" s="58" t="s">
        <v>211</v>
      </c>
      <c r="AQ496" s="51" t="s">
        <v>6605</v>
      </c>
      <c r="AS496" s="0" t="s">
        <v>212</v>
      </c>
    </row>
    <row r="497" customFormat="false" ht="40.45" hidden="false" customHeight="true" outlineLevel="0" collapsed="false">
      <c r="A497" s="9" t="s">
        <v>12294</v>
      </c>
      <c r="B497" s="50" t="s">
        <v>12797</v>
      </c>
      <c r="C497" s="51" t="s">
        <v>6605</v>
      </c>
      <c r="D497" s="52" t="s">
        <v>12405</v>
      </c>
      <c r="E497" s="53" t="s">
        <v>215</v>
      </c>
      <c r="F497" s="14" t="s">
        <v>216</v>
      </c>
      <c r="G497" s="54" t="s">
        <v>202</v>
      </c>
      <c r="H497" s="53" t="s">
        <v>202</v>
      </c>
      <c r="I497" s="53" t="s">
        <v>203</v>
      </c>
      <c r="J497" s="53" t="s">
        <v>202</v>
      </c>
      <c r="K497" s="55" t="s">
        <v>205</v>
      </c>
      <c r="L497" s="55" t="s">
        <v>217</v>
      </c>
      <c r="O497" s="56"/>
      <c r="P497" s="53"/>
      <c r="S497" s="14" t="s">
        <v>7385</v>
      </c>
      <c r="T497" s="14" t="s">
        <v>7386</v>
      </c>
      <c r="U497" s="10"/>
      <c r="V497" s="50"/>
      <c r="W497" s="53"/>
      <c r="Z497" s="53"/>
      <c r="AB497" s="82"/>
      <c r="AC497" s="14"/>
      <c r="AD497" s="14"/>
      <c r="AE497" s="14"/>
      <c r="AN497" s="58" t="s">
        <v>211</v>
      </c>
      <c r="AQ497" s="51" t="s">
        <v>6605</v>
      </c>
      <c r="AS497" s="0" t="s">
        <v>212</v>
      </c>
    </row>
    <row r="498" customFormat="false" ht="40.45" hidden="false" customHeight="true" outlineLevel="0" collapsed="false">
      <c r="A498" s="9" t="s">
        <v>12294</v>
      </c>
      <c r="B498" s="50" t="s">
        <v>12798</v>
      </c>
      <c r="C498" s="51" t="s">
        <v>6605</v>
      </c>
      <c r="D498" s="52" t="s">
        <v>12405</v>
      </c>
      <c r="E498" s="53" t="s">
        <v>215</v>
      </c>
      <c r="F498" s="14" t="s">
        <v>216</v>
      </c>
      <c r="G498" s="54" t="s">
        <v>202</v>
      </c>
      <c r="H498" s="53" t="s">
        <v>202</v>
      </c>
      <c r="I498" s="53" t="s">
        <v>203</v>
      </c>
      <c r="J498" s="53" t="s">
        <v>202</v>
      </c>
      <c r="K498" s="55" t="s">
        <v>205</v>
      </c>
      <c r="L498" s="55" t="s">
        <v>217</v>
      </c>
      <c r="O498" s="56"/>
      <c r="P498" s="53"/>
      <c r="S498" s="14" t="s">
        <v>7387</v>
      </c>
      <c r="T498" s="14" t="s">
        <v>7388</v>
      </c>
      <c r="U498" s="10"/>
      <c r="V498" s="50"/>
      <c r="W498" s="53"/>
      <c r="Z498" s="53"/>
      <c r="AB498" s="82"/>
      <c r="AC498" s="14"/>
      <c r="AD498" s="14"/>
      <c r="AE498" s="14"/>
      <c r="AN498" s="58" t="s">
        <v>211</v>
      </c>
      <c r="AQ498" s="51" t="s">
        <v>6605</v>
      </c>
      <c r="AS498" s="0" t="s">
        <v>212</v>
      </c>
    </row>
    <row r="499" customFormat="false" ht="40.45" hidden="false" customHeight="true" outlineLevel="0" collapsed="false">
      <c r="A499" s="9" t="s">
        <v>12294</v>
      </c>
      <c r="B499" s="50" t="s">
        <v>12799</v>
      </c>
      <c r="C499" s="51" t="s">
        <v>6605</v>
      </c>
      <c r="D499" s="52" t="s">
        <v>12405</v>
      </c>
      <c r="E499" s="53" t="s">
        <v>215</v>
      </c>
      <c r="F499" s="14" t="s">
        <v>216</v>
      </c>
      <c r="G499" s="54" t="s">
        <v>202</v>
      </c>
      <c r="H499" s="53" t="s">
        <v>202</v>
      </c>
      <c r="I499" s="53" t="s">
        <v>203</v>
      </c>
      <c r="J499" s="53" t="s">
        <v>202</v>
      </c>
      <c r="K499" s="55" t="s">
        <v>205</v>
      </c>
      <c r="L499" s="55" t="s">
        <v>217</v>
      </c>
      <c r="O499" s="56"/>
      <c r="P499" s="53"/>
      <c r="S499" s="14" t="s">
        <v>7389</v>
      </c>
      <c r="T499" s="14" t="s">
        <v>7390</v>
      </c>
      <c r="U499" s="10"/>
      <c r="V499" s="50"/>
      <c r="W499" s="53"/>
      <c r="Z499" s="53"/>
      <c r="AB499" s="82"/>
      <c r="AC499" s="14"/>
      <c r="AD499" s="14"/>
      <c r="AE499" s="14"/>
      <c r="AN499" s="58" t="s">
        <v>211</v>
      </c>
      <c r="AQ499" s="51" t="s">
        <v>6605</v>
      </c>
      <c r="AS499" s="0" t="s">
        <v>212</v>
      </c>
    </row>
    <row r="500" customFormat="false" ht="40.45" hidden="false" customHeight="true" outlineLevel="0" collapsed="false">
      <c r="A500" s="9" t="s">
        <v>12294</v>
      </c>
      <c r="B500" s="50" t="s">
        <v>12800</v>
      </c>
      <c r="C500" s="51" t="s">
        <v>6605</v>
      </c>
      <c r="D500" s="52" t="s">
        <v>12405</v>
      </c>
      <c r="E500" s="53" t="s">
        <v>215</v>
      </c>
      <c r="F500" s="14" t="s">
        <v>216</v>
      </c>
      <c r="G500" s="54" t="s">
        <v>202</v>
      </c>
      <c r="H500" s="53" t="s">
        <v>202</v>
      </c>
      <c r="I500" s="53" t="s">
        <v>203</v>
      </c>
      <c r="J500" s="53" t="s">
        <v>202</v>
      </c>
      <c r="K500" s="55" t="s">
        <v>205</v>
      </c>
      <c r="L500" s="55" t="s">
        <v>217</v>
      </c>
      <c r="O500" s="56"/>
      <c r="P500" s="53"/>
      <c r="S500" s="14" t="s">
        <v>7391</v>
      </c>
      <c r="T500" s="14" t="s">
        <v>7392</v>
      </c>
      <c r="U500" s="10"/>
      <c r="V500" s="50"/>
      <c r="W500" s="53"/>
      <c r="Z500" s="53"/>
      <c r="AB500" s="82"/>
      <c r="AC500" s="14"/>
      <c r="AD500" s="14"/>
      <c r="AE500" s="14"/>
      <c r="AN500" s="58" t="s">
        <v>211</v>
      </c>
      <c r="AQ500" s="51" t="s">
        <v>6605</v>
      </c>
      <c r="AS500" s="0" t="s">
        <v>212</v>
      </c>
    </row>
    <row r="501" customFormat="false" ht="40.45" hidden="false" customHeight="true" outlineLevel="0" collapsed="false">
      <c r="A501" s="9" t="s">
        <v>12294</v>
      </c>
      <c r="B501" s="50" t="s">
        <v>12801</v>
      </c>
      <c r="C501" s="51" t="s">
        <v>6605</v>
      </c>
      <c r="D501" s="52" t="s">
        <v>12405</v>
      </c>
      <c r="E501" s="53" t="s">
        <v>215</v>
      </c>
      <c r="F501" s="14" t="s">
        <v>216</v>
      </c>
      <c r="G501" s="54" t="s">
        <v>202</v>
      </c>
      <c r="H501" s="53" t="s">
        <v>202</v>
      </c>
      <c r="I501" s="53" t="s">
        <v>203</v>
      </c>
      <c r="J501" s="53" t="s">
        <v>202</v>
      </c>
      <c r="K501" s="55" t="s">
        <v>205</v>
      </c>
      <c r="L501" s="55" t="s">
        <v>217</v>
      </c>
      <c r="O501" s="56"/>
      <c r="P501" s="53"/>
      <c r="S501" s="14" t="s">
        <v>7393</v>
      </c>
      <c r="T501" s="14" t="s">
        <v>7394</v>
      </c>
      <c r="U501" s="10"/>
      <c r="V501" s="50"/>
      <c r="W501" s="53"/>
      <c r="Z501" s="53"/>
      <c r="AB501" s="82"/>
      <c r="AC501" s="14"/>
      <c r="AD501" s="14"/>
      <c r="AE501" s="14"/>
      <c r="AN501" s="58" t="s">
        <v>211</v>
      </c>
      <c r="AQ501" s="51" t="s">
        <v>6605</v>
      </c>
      <c r="AS501" s="0" t="s">
        <v>212</v>
      </c>
    </row>
    <row r="502" customFormat="false" ht="40.45" hidden="false" customHeight="true" outlineLevel="0" collapsed="false">
      <c r="A502" s="9" t="s">
        <v>12294</v>
      </c>
      <c r="B502" s="50" t="s">
        <v>12802</v>
      </c>
      <c r="C502" s="51" t="s">
        <v>6605</v>
      </c>
      <c r="D502" s="52" t="s">
        <v>12405</v>
      </c>
      <c r="E502" s="53" t="s">
        <v>215</v>
      </c>
      <c r="F502" s="14" t="s">
        <v>216</v>
      </c>
      <c r="G502" s="54" t="s">
        <v>202</v>
      </c>
      <c r="H502" s="53" t="s">
        <v>202</v>
      </c>
      <c r="I502" s="53" t="s">
        <v>203</v>
      </c>
      <c r="J502" s="53" t="s">
        <v>202</v>
      </c>
      <c r="K502" s="55" t="s">
        <v>205</v>
      </c>
      <c r="L502" s="55" t="s">
        <v>217</v>
      </c>
      <c r="O502" s="56"/>
      <c r="P502" s="53"/>
      <c r="S502" s="14" t="s">
        <v>7395</v>
      </c>
      <c r="T502" s="14" t="s">
        <v>7396</v>
      </c>
      <c r="U502" s="10"/>
      <c r="V502" s="50"/>
      <c r="W502" s="53"/>
      <c r="Z502" s="53"/>
      <c r="AB502" s="82"/>
      <c r="AC502" s="14"/>
      <c r="AD502" s="14"/>
      <c r="AE502" s="14"/>
      <c r="AN502" s="58" t="s">
        <v>211</v>
      </c>
      <c r="AQ502" s="51" t="s">
        <v>6605</v>
      </c>
      <c r="AS502" s="0" t="s">
        <v>212</v>
      </c>
    </row>
    <row r="503" customFormat="false" ht="40.45" hidden="false" customHeight="true" outlineLevel="0" collapsed="false">
      <c r="A503" s="9" t="s">
        <v>12294</v>
      </c>
      <c r="B503" s="50" t="s">
        <v>12803</v>
      </c>
      <c r="C503" s="51" t="s">
        <v>6605</v>
      </c>
      <c r="D503" s="52" t="s">
        <v>12405</v>
      </c>
      <c r="E503" s="53" t="s">
        <v>215</v>
      </c>
      <c r="F503" s="14" t="s">
        <v>216</v>
      </c>
      <c r="G503" s="54" t="s">
        <v>202</v>
      </c>
      <c r="H503" s="53" t="s">
        <v>202</v>
      </c>
      <c r="I503" s="53" t="s">
        <v>203</v>
      </c>
      <c r="J503" s="53" t="s">
        <v>202</v>
      </c>
      <c r="K503" s="55" t="s">
        <v>205</v>
      </c>
      <c r="L503" s="55" t="s">
        <v>217</v>
      </c>
      <c r="O503" s="56"/>
      <c r="P503" s="53"/>
      <c r="S503" s="14" t="s">
        <v>7397</v>
      </c>
      <c r="T503" s="14" t="s">
        <v>7398</v>
      </c>
      <c r="U503" s="10"/>
      <c r="V503" s="50"/>
      <c r="W503" s="53"/>
      <c r="Z503" s="53"/>
      <c r="AB503" s="82"/>
      <c r="AC503" s="14"/>
      <c r="AD503" s="14"/>
      <c r="AE503" s="14"/>
      <c r="AN503" s="58" t="s">
        <v>211</v>
      </c>
      <c r="AQ503" s="51" t="s">
        <v>6605</v>
      </c>
      <c r="AS503" s="0" t="s">
        <v>212</v>
      </c>
    </row>
    <row r="504" customFormat="false" ht="40.45" hidden="false" customHeight="true" outlineLevel="0" collapsed="false">
      <c r="A504" s="9" t="s">
        <v>12294</v>
      </c>
      <c r="B504" s="50" t="s">
        <v>12804</v>
      </c>
      <c r="C504" s="51" t="s">
        <v>6605</v>
      </c>
      <c r="D504" s="52" t="s">
        <v>12405</v>
      </c>
      <c r="E504" s="53" t="s">
        <v>215</v>
      </c>
      <c r="F504" s="14" t="s">
        <v>216</v>
      </c>
      <c r="G504" s="54" t="s">
        <v>202</v>
      </c>
      <c r="H504" s="53" t="s">
        <v>202</v>
      </c>
      <c r="I504" s="53" t="s">
        <v>203</v>
      </c>
      <c r="J504" s="53" t="s">
        <v>202</v>
      </c>
      <c r="K504" s="55" t="s">
        <v>205</v>
      </c>
      <c r="L504" s="55" t="s">
        <v>217</v>
      </c>
      <c r="O504" s="56"/>
      <c r="P504" s="53"/>
      <c r="S504" s="14" t="s">
        <v>7399</v>
      </c>
      <c r="T504" s="14" t="s">
        <v>7400</v>
      </c>
      <c r="U504" s="10"/>
      <c r="V504" s="50"/>
      <c r="W504" s="53"/>
      <c r="Z504" s="53"/>
      <c r="AB504" s="82"/>
      <c r="AC504" s="14"/>
      <c r="AD504" s="14"/>
      <c r="AE504" s="14"/>
      <c r="AN504" s="58" t="s">
        <v>211</v>
      </c>
      <c r="AQ504" s="51" t="s">
        <v>6605</v>
      </c>
      <c r="AS504" s="0" t="s">
        <v>212</v>
      </c>
    </row>
    <row r="505" customFormat="false" ht="40.45" hidden="false" customHeight="true" outlineLevel="0" collapsed="false">
      <c r="A505" s="9" t="s">
        <v>12294</v>
      </c>
      <c r="B505" s="50" t="s">
        <v>12805</v>
      </c>
      <c r="C505" s="51" t="s">
        <v>6605</v>
      </c>
      <c r="D505" s="52" t="s">
        <v>12405</v>
      </c>
      <c r="E505" s="53" t="s">
        <v>215</v>
      </c>
      <c r="F505" s="14" t="s">
        <v>216</v>
      </c>
      <c r="G505" s="54" t="s">
        <v>202</v>
      </c>
      <c r="H505" s="53" t="s">
        <v>202</v>
      </c>
      <c r="I505" s="53" t="s">
        <v>203</v>
      </c>
      <c r="J505" s="53" t="s">
        <v>202</v>
      </c>
      <c r="K505" s="55" t="s">
        <v>205</v>
      </c>
      <c r="L505" s="55" t="s">
        <v>217</v>
      </c>
      <c r="O505" s="56"/>
      <c r="P505" s="53"/>
      <c r="S505" s="14" t="s">
        <v>7401</v>
      </c>
      <c r="T505" s="14" t="s">
        <v>7402</v>
      </c>
      <c r="U505" s="10"/>
      <c r="V505" s="50"/>
      <c r="W505" s="53"/>
      <c r="Z505" s="53"/>
      <c r="AB505" s="82"/>
      <c r="AC505" s="14"/>
      <c r="AD505" s="14"/>
      <c r="AE505" s="14"/>
      <c r="AN505" s="58" t="s">
        <v>211</v>
      </c>
      <c r="AQ505" s="51" t="s">
        <v>6605</v>
      </c>
      <c r="AS505" s="0" t="s">
        <v>212</v>
      </c>
    </row>
    <row r="506" customFormat="false" ht="40.45" hidden="false" customHeight="true" outlineLevel="0" collapsed="false">
      <c r="A506" s="9" t="s">
        <v>12294</v>
      </c>
      <c r="B506" s="50" t="s">
        <v>12806</v>
      </c>
      <c r="C506" s="51" t="s">
        <v>6605</v>
      </c>
      <c r="D506" s="52" t="s">
        <v>12405</v>
      </c>
      <c r="E506" s="53" t="s">
        <v>215</v>
      </c>
      <c r="F506" s="14" t="s">
        <v>216</v>
      </c>
      <c r="G506" s="54" t="s">
        <v>202</v>
      </c>
      <c r="H506" s="53" t="s">
        <v>202</v>
      </c>
      <c r="I506" s="53" t="s">
        <v>203</v>
      </c>
      <c r="J506" s="53" t="s">
        <v>202</v>
      </c>
      <c r="K506" s="55" t="s">
        <v>205</v>
      </c>
      <c r="L506" s="55" t="s">
        <v>217</v>
      </c>
      <c r="O506" s="56"/>
      <c r="P506" s="53"/>
      <c r="S506" s="14" t="s">
        <v>7403</v>
      </c>
      <c r="T506" s="14" t="s">
        <v>7404</v>
      </c>
      <c r="U506" s="10"/>
      <c r="V506" s="50"/>
      <c r="W506" s="53"/>
      <c r="Z506" s="53"/>
      <c r="AB506" s="82"/>
      <c r="AC506" s="14"/>
      <c r="AD506" s="14"/>
      <c r="AE506" s="14"/>
      <c r="AN506" s="58" t="s">
        <v>211</v>
      </c>
      <c r="AQ506" s="51" t="s">
        <v>6605</v>
      </c>
      <c r="AS506" s="0" t="s">
        <v>212</v>
      </c>
    </row>
    <row r="507" customFormat="false" ht="40.45" hidden="false" customHeight="true" outlineLevel="0" collapsed="false">
      <c r="A507" s="9" t="s">
        <v>12294</v>
      </c>
      <c r="B507" s="50" t="s">
        <v>12807</v>
      </c>
      <c r="C507" s="51" t="s">
        <v>6605</v>
      </c>
      <c r="D507" s="52" t="s">
        <v>12405</v>
      </c>
      <c r="E507" s="53" t="s">
        <v>215</v>
      </c>
      <c r="F507" s="14" t="s">
        <v>216</v>
      </c>
      <c r="G507" s="54" t="s">
        <v>202</v>
      </c>
      <c r="H507" s="53" t="s">
        <v>202</v>
      </c>
      <c r="I507" s="53" t="s">
        <v>203</v>
      </c>
      <c r="J507" s="53" t="s">
        <v>202</v>
      </c>
      <c r="K507" s="55" t="s">
        <v>205</v>
      </c>
      <c r="L507" s="55" t="s">
        <v>217</v>
      </c>
      <c r="O507" s="56"/>
      <c r="P507" s="53"/>
      <c r="S507" s="14" t="s">
        <v>7405</v>
      </c>
      <c r="T507" s="14" t="s">
        <v>7406</v>
      </c>
      <c r="U507" s="10"/>
      <c r="V507" s="50"/>
      <c r="W507" s="53"/>
      <c r="Z507" s="53"/>
      <c r="AB507" s="82"/>
      <c r="AC507" s="14"/>
      <c r="AD507" s="14"/>
      <c r="AE507" s="14"/>
      <c r="AN507" s="58" t="s">
        <v>211</v>
      </c>
      <c r="AQ507" s="51" t="s">
        <v>6605</v>
      </c>
      <c r="AS507" s="0" t="s">
        <v>212</v>
      </c>
    </row>
    <row r="508" customFormat="false" ht="40.45" hidden="false" customHeight="true" outlineLevel="0" collapsed="false">
      <c r="A508" s="9" t="s">
        <v>12294</v>
      </c>
      <c r="B508" s="50" t="s">
        <v>12808</v>
      </c>
      <c r="C508" s="51" t="s">
        <v>6605</v>
      </c>
      <c r="D508" s="52" t="s">
        <v>12405</v>
      </c>
      <c r="E508" s="53" t="s">
        <v>215</v>
      </c>
      <c r="F508" s="14" t="s">
        <v>216</v>
      </c>
      <c r="G508" s="54" t="s">
        <v>202</v>
      </c>
      <c r="H508" s="53" t="s">
        <v>202</v>
      </c>
      <c r="I508" s="53" t="s">
        <v>203</v>
      </c>
      <c r="J508" s="53" t="s">
        <v>202</v>
      </c>
      <c r="K508" s="55" t="s">
        <v>205</v>
      </c>
      <c r="L508" s="55" t="s">
        <v>217</v>
      </c>
      <c r="O508" s="56"/>
      <c r="P508" s="53"/>
      <c r="S508" s="14" t="s">
        <v>7407</v>
      </c>
      <c r="T508" s="14" t="s">
        <v>7408</v>
      </c>
      <c r="U508" s="10"/>
      <c r="V508" s="50"/>
      <c r="W508" s="53"/>
      <c r="Z508" s="53"/>
      <c r="AB508" s="82"/>
      <c r="AC508" s="14"/>
      <c r="AD508" s="14"/>
      <c r="AE508" s="14"/>
      <c r="AN508" s="58" t="s">
        <v>211</v>
      </c>
      <c r="AQ508" s="51" t="s">
        <v>6605</v>
      </c>
      <c r="AS508" s="0" t="s">
        <v>212</v>
      </c>
    </row>
    <row r="509" customFormat="false" ht="40.45" hidden="false" customHeight="true" outlineLevel="0" collapsed="false">
      <c r="A509" s="9" t="s">
        <v>12294</v>
      </c>
      <c r="B509" s="50" t="s">
        <v>12809</v>
      </c>
      <c r="C509" s="51" t="s">
        <v>6605</v>
      </c>
      <c r="D509" s="52" t="s">
        <v>12405</v>
      </c>
      <c r="E509" s="53" t="s">
        <v>215</v>
      </c>
      <c r="F509" s="14" t="s">
        <v>216</v>
      </c>
      <c r="G509" s="54" t="s">
        <v>202</v>
      </c>
      <c r="H509" s="53" t="s">
        <v>202</v>
      </c>
      <c r="I509" s="53" t="s">
        <v>203</v>
      </c>
      <c r="J509" s="53" t="s">
        <v>202</v>
      </c>
      <c r="K509" s="55" t="s">
        <v>205</v>
      </c>
      <c r="L509" s="55" t="s">
        <v>217</v>
      </c>
      <c r="O509" s="56"/>
      <c r="P509" s="53"/>
      <c r="S509" s="14" t="s">
        <v>7409</v>
      </c>
      <c r="T509" s="14" t="s">
        <v>7410</v>
      </c>
      <c r="U509" s="10"/>
      <c r="V509" s="50"/>
      <c r="W509" s="53"/>
      <c r="Z509" s="53"/>
      <c r="AB509" s="82"/>
      <c r="AC509" s="14"/>
      <c r="AD509" s="14"/>
      <c r="AE509" s="14"/>
      <c r="AN509" s="58" t="s">
        <v>211</v>
      </c>
      <c r="AQ509" s="51" t="s">
        <v>6605</v>
      </c>
      <c r="AS509" s="0" t="s">
        <v>212</v>
      </c>
    </row>
    <row r="510" customFormat="false" ht="40.45" hidden="false" customHeight="true" outlineLevel="0" collapsed="false">
      <c r="A510" s="9" t="s">
        <v>12294</v>
      </c>
      <c r="B510" s="50" t="s">
        <v>12810</v>
      </c>
      <c r="C510" s="51" t="s">
        <v>6605</v>
      </c>
      <c r="D510" s="52" t="s">
        <v>12405</v>
      </c>
      <c r="E510" s="53" t="s">
        <v>215</v>
      </c>
      <c r="F510" s="14" t="s">
        <v>216</v>
      </c>
      <c r="G510" s="54" t="s">
        <v>202</v>
      </c>
      <c r="H510" s="53" t="s">
        <v>202</v>
      </c>
      <c r="I510" s="53" t="s">
        <v>203</v>
      </c>
      <c r="J510" s="53" t="s">
        <v>202</v>
      </c>
      <c r="K510" s="55" t="s">
        <v>205</v>
      </c>
      <c r="L510" s="55" t="s">
        <v>217</v>
      </c>
      <c r="O510" s="56"/>
      <c r="P510" s="53"/>
      <c r="S510" s="14" t="s">
        <v>7411</v>
      </c>
      <c r="T510" s="14" t="s">
        <v>7412</v>
      </c>
      <c r="U510" s="10"/>
      <c r="V510" s="50"/>
      <c r="W510" s="53"/>
      <c r="Z510" s="53"/>
      <c r="AB510" s="82"/>
      <c r="AC510" s="14"/>
      <c r="AD510" s="14"/>
      <c r="AE510" s="14"/>
      <c r="AN510" s="58" t="s">
        <v>211</v>
      </c>
      <c r="AQ510" s="51" t="s">
        <v>6605</v>
      </c>
      <c r="AS510" s="0" t="s">
        <v>212</v>
      </c>
    </row>
    <row r="511" customFormat="false" ht="40.45" hidden="false" customHeight="true" outlineLevel="0" collapsed="false">
      <c r="A511" s="9" t="s">
        <v>12294</v>
      </c>
      <c r="B511" s="50" t="s">
        <v>12811</v>
      </c>
      <c r="C511" s="51" t="s">
        <v>6605</v>
      </c>
      <c r="D511" s="52" t="s">
        <v>12405</v>
      </c>
      <c r="E511" s="53" t="s">
        <v>215</v>
      </c>
      <c r="F511" s="14" t="s">
        <v>216</v>
      </c>
      <c r="G511" s="54" t="s">
        <v>202</v>
      </c>
      <c r="H511" s="53" t="s">
        <v>202</v>
      </c>
      <c r="I511" s="53" t="s">
        <v>203</v>
      </c>
      <c r="J511" s="53" t="s">
        <v>202</v>
      </c>
      <c r="K511" s="55" t="s">
        <v>205</v>
      </c>
      <c r="L511" s="55" t="s">
        <v>217</v>
      </c>
      <c r="O511" s="56"/>
      <c r="P511" s="53"/>
      <c r="S511" s="14" t="s">
        <v>7413</v>
      </c>
      <c r="T511" s="14" t="s">
        <v>7414</v>
      </c>
      <c r="U511" s="10"/>
      <c r="V511" s="50"/>
      <c r="W511" s="53"/>
      <c r="Z511" s="53"/>
      <c r="AB511" s="82"/>
      <c r="AC511" s="14"/>
      <c r="AD511" s="14"/>
      <c r="AE511" s="14"/>
      <c r="AN511" s="58" t="s">
        <v>211</v>
      </c>
      <c r="AQ511" s="51" t="s">
        <v>6605</v>
      </c>
      <c r="AS511" s="0" t="s">
        <v>212</v>
      </c>
    </row>
    <row r="512" customFormat="false" ht="40.45" hidden="false" customHeight="true" outlineLevel="0" collapsed="false">
      <c r="A512" s="9" t="s">
        <v>12294</v>
      </c>
      <c r="B512" s="50" t="s">
        <v>12812</v>
      </c>
      <c r="C512" s="51" t="s">
        <v>6605</v>
      </c>
      <c r="D512" s="52" t="s">
        <v>12405</v>
      </c>
      <c r="E512" s="53" t="s">
        <v>215</v>
      </c>
      <c r="F512" s="14" t="s">
        <v>216</v>
      </c>
      <c r="G512" s="54" t="s">
        <v>202</v>
      </c>
      <c r="H512" s="53" t="s">
        <v>202</v>
      </c>
      <c r="I512" s="53" t="s">
        <v>203</v>
      </c>
      <c r="J512" s="53" t="s">
        <v>202</v>
      </c>
      <c r="K512" s="55" t="s">
        <v>205</v>
      </c>
      <c r="L512" s="55" t="s">
        <v>217</v>
      </c>
      <c r="O512" s="56"/>
      <c r="P512" s="53"/>
      <c r="S512" s="14" t="s">
        <v>7415</v>
      </c>
      <c r="T512" s="14" t="s">
        <v>7416</v>
      </c>
      <c r="U512" s="10"/>
      <c r="V512" s="50"/>
      <c r="W512" s="53"/>
      <c r="Z512" s="53"/>
      <c r="AB512" s="82"/>
      <c r="AC512" s="14"/>
      <c r="AD512" s="14"/>
      <c r="AE512" s="14"/>
      <c r="AN512" s="58" t="s">
        <v>211</v>
      </c>
      <c r="AQ512" s="51" t="s">
        <v>6605</v>
      </c>
      <c r="AS512" s="0" t="s">
        <v>212</v>
      </c>
    </row>
    <row r="513" customFormat="false" ht="40.45" hidden="false" customHeight="true" outlineLevel="0" collapsed="false">
      <c r="A513" s="9" t="s">
        <v>12294</v>
      </c>
      <c r="B513" s="50" t="s">
        <v>12813</v>
      </c>
      <c r="C513" s="51" t="s">
        <v>6605</v>
      </c>
      <c r="D513" s="52" t="s">
        <v>12405</v>
      </c>
      <c r="E513" s="53" t="s">
        <v>215</v>
      </c>
      <c r="F513" s="14" t="s">
        <v>216</v>
      </c>
      <c r="G513" s="54" t="s">
        <v>202</v>
      </c>
      <c r="H513" s="53" t="s">
        <v>202</v>
      </c>
      <c r="I513" s="53" t="s">
        <v>203</v>
      </c>
      <c r="J513" s="53" t="s">
        <v>202</v>
      </c>
      <c r="K513" s="55" t="s">
        <v>205</v>
      </c>
      <c r="L513" s="55" t="s">
        <v>217</v>
      </c>
      <c r="O513" s="56"/>
      <c r="P513" s="53"/>
      <c r="S513" s="14" t="s">
        <v>7417</v>
      </c>
      <c r="T513" s="14" t="s">
        <v>7418</v>
      </c>
      <c r="U513" s="10"/>
      <c r="V513" s="50"/>
      <c r="W513" s="53"/>
      <c r="Z513" s="53"/>
      <c r="AB513" s="82"/>
      <c r="AC513" s="14"/>
      <c r="AD513" s="14"/>
      <c r="AE513" s="14"/>
      <c r="AN513" s="58" t="s">
        <v>211</v>
      </c>
      <c r="AQ513" s="51" t="s">
        <v>6605</v>
      </c>
      <c r="AS513" s="0" t="s">
        <v>212</v>
      </c>
    </row>
    <row r="514" customFormat="false" ht="40.45" hidden="false" customHeight="true" outlineLevel="0" collapsed="false">
      <c r="A514" s="9" t="s">
        <v>12294</v>
      </c>
      <c r="B514" s="50" t="s">
        <v>12814</v>
      </c>
      <c r="C514" s="51" t="s">
        <v>6605</v>
      </c>
      <c r="D514" s="52" t="s">
        <v>12405</v>
      </c>
      <c r="E514" s="53" t="s">
        <v>215</v>
      </c>
      <c r="F514" s="14" t="s">
        <v>216</v>
      </c>
      <c r="G514" s="54" t="s">
        <v>202</v>
      </c>
      <c r="H514" s="53" t="s">
        <v>202</v>
      </c>
      <c r="I514" s="53" t="s">
        <v>203</v>
      </c>
      <c r="J514" s="53" t="s">
        <v>202</v>
      </c>
      <c r="K514" s="55" t="s">
        <v>205</v>
      </c>
      <c r="L514" s="55" t="s">
        <v>217</v>
      </c>
      <c r="O514" s="56"/>
      <c r="P514" s="53"/>
      <c r="S514" s="14" t="s">
        <v>7419</v>
      </c>
      <c r="T514" s="14" t="s">
        <v>7420</v>
      </c>
      <c r="U514" s="10"/>
      <c r="V514" s="50"/>
      <c r="W514" s="53"/>
      <c r="Z514" s="53"/>
      <c r="AB514" s="82"/>
      <c r="AC514" s="14"/>
      <c r="AD514" s="14"/>
      <c r="AE514" s="14"/>
      <c r="AN514" s="58" t="s">
        <v>211</v>
      </c>
      <c r="AQ514" s="51" t="s">
        <v>6605</v>
      </c>
      <c r="AS514" s="0" t="s">
        <v>212</v>
      </c>
    </row>
    <row r="515" customFormat="false" ht="40.45" hidden="false" customHeight="true" outlineLevel="0" collapsed="false">
      <c r="A515" s="9" t="s">
        <v>12294</v>
      </c>
      <c r="B515" s="50" t="s">
        <v>12815</v>
      </c>
      <c r="C515" s="51" t="s">
        <v>6605</v>
      </c>
      <c r="D515" s="52" t="s">
        <v>12405</v>
      </c>
      <c r="E515" s="53" t="s">
        <v>215</v>
      </c>
      <c r="F515" s="14" t="s">
        <v>216</v>
      </c>
      <c r="G515" s="54" t="s">
        <v>202</v>
      </c>
      <c r="H515" s="53" t="s">
        <v>202</v>
      </c>
      <c r="I515" s="53" t="s">
        <v>203</v>
      </c>
      <c r="J515" s="53" t="s">
        <v>202</v>
      </c>
      <c r="K515" s="55" t="s">
        <v>205</v>
      </c>
      <c r="L515" s="55" t="s">
        <v>217</v>
      </c>
      <c r="O515" s="56"/>
      <c r="P515" s="53"/>
      <c r="S515" s="14" t="s">
        <v>7421</v>
      </c>
      <c r="T515" s="14" t="s">
        <v>7422</v>
      </c>
      <c r="U515" s="10"/>
      <c r="V515" s="50"/>
      <c r="W515" s="53"/>
      <c r="Z515" s="53"/>
      <c r="AB515" s="82"/>
      <c r="AC515" s="14"/>
      <c r="AD515" s="14"/>
      <c r="AE515" s="14"/>
      <c r="AN515" s="58" t="s">
        <v>211</v>
      </c>
      <c r="AQ515" s="51" t="s">
        <v>6605</v>
      </c>
      <c r="AS515" s="0" t="s">
        <v>212</v>
      </c>
    </row>
    <row r="516" customFormat="false" ht="40.45" hidden="false" customHeight="true" outlineLevel="0" collapsed="false">
      <c r="A516" s="9" t="s">
        <v>12294</v>
      </c>
      <c r="B516" s="50" t="s">
        <v>12816</v>
      </c>
      <c r="C516" s="51" t="s">
        <v>6605</v>
      </c>
      <c r="D516" s="52" t="s">
        <v>12405</v>
      </c>
      <c r="E516" s="53" t="s">
        <v>215</v>
      </c>
      <c r="F516" s="14" t="s">
        <v>216</v>
      </c>
      <c r="G516" s="54" t="s">
        <v>202</v>
      </c>
      <c r="H516" s="53" t="s">
        <v>202</v>
      </c>
      <c r="I516" s="53" t="s">
        <v>203</v>
      </c>
      <c r="J516" s="53" t="s">
        <v>202</v>
      </c>
      <c r="K516" s="55" t="s">
        <v>205</v>
      </c>
      <c r="L516" s="55" t="s">
        <v>217</v>
      </c>
      <c r="O516" s="56"/>
      <c r="P516" s="53"/>
      <c r="S516" s="14" t="s">
        <v>7423</v>
      </c>
      <c r="T516" s="14" t="s">
        <v>7424</v>
      </c>
      <c r="U516" s="10"/>
      <c r="V516" s="50"/>
      <c r="W516" s="53"/>
      <c r="Z516" s="53"/>
      <c r="AB516" s="82"/>
      <c r="AC516" s="14"/>
      <c r="AD516" s="14"/>
      <c r="AE516" s="14"/>
      <c r="AN516" s="58" t="s">
        <v>211</v>
      </c>
      <c r="AQ516" s="51" t="s">
        <v>6605</v>
      </c>
      <c r="AS516" s="0" t="s">
        <v>212</v>
      </c>
    </row>
    <row r="517" customFormat="false" ht="40.45" hidden="false" customHeight="true" outlineLevel="0" collapsed="false">
      <c r="A517" s="9" t="s">
        <v>12294</v>
      </c>
      <c r="B517" s="50" t="s">
        <v>12817</v>
      </c>
      <c r="C517" s="51" t="s">
        <v>6605</v>
      </c>
      <c r="D517" s="52" t="s">
        <v>12405</v>
      </c>
      <c r="E517" s="53" t="s">
        <v>215</v>
      </c>
      <c r="F517" s="14" t="s">
        <v>216</v>
      </c>
      <c r="G517" s="54" t="s">
        <v>202</v>
      </c>
      <c r="H517" s="53" t="s">
        <v>202</v>
      </c>
      <c r="I517" s="53" t="s">
        <v>203</v>
      </c>
      <c r="J517" s="53" t="s">
        <v>202</v>
      </c>
      <c r="K517" s="55" t="s">
        <v>205</v>
      </c>
      <c r="L517" s="55" t="s">
        <v>217</v>
      </c>
      <c r="O517" s="56"/>
      <c r="P517" s="53"/>
      <c r="S517" s="14" t="s">
        <v>7425</v>
      </c>
      <c r="T517" s="14" t="s">
        <v>7426</v>
      </c>
      <c r="U517" s="10"/>
      <c r="V517" s="50"/>
      <c r="W517" s="53"/>
      <c r="Z517" s="53"/>
      <c r="AB517" s="82"/>
      <c r="AC517" s="14"/>
      <c r="AD517" s="14"/>
      <c r="AE517" s="14"/>
      <c r="AN517" s="58" t="s">
        <v>211</v>
      </c>
      <c r="AQ517" s="51" t="s">
        <v>6605</v>
      </c>
      <c r="AS517" s="0" t="s">
        <v>212</v>
      </c>
    </row>
    <row r="518" customFormat="false" ht="40.45" hidden="false" customHeight="true" outlineLevel="0" collapsed="false">
      <c r="A518" s="9" t="s">
        <v>12294</v>
      </c>
      <c r="B518" s="50" t="s">
        <v>12818</v>
      </c>
      <c r="C518" s="51" t="s">
        <v>6605</v>
      </c>
      <c r="D518" s="52" t="s">
        <v>12405</v>
      </c>
      <c r="E518" s="53" t="s">
        <v>215</v>
      </c>
      <c r="F518" s="14" t="s">
        <v>216</v>
      </c>
      <c r="G518" s="54" t="s">
        <v>202</v>
      </c>
      <c r="H518" s="53" t="s">
        <v>202</v>
      </c>
      <c r="I518" s="53" t="s">
        <v>203</v>
      </c>
      <c r="J518" s="53" t="s">
        <v>202</v>
      </c>
      <c r="K518" s="55" t="s">
        <v>205</v>
      </c>
      <c r="L518" s="55" t="s">
        <v>217</v>
      </c>
      <c r="O518" s="56"/>
      <c r="P518" s="53"/>
      <c r="S518" s="14" t="s">
        <v>7427</v>
      </c>
      <c r="T518" s="14" t="s">
        <v>7428</v>
      </c>
      <c r="U518" s="10"/>
      <c r="V518" s="50"/>
      <c r="W518" s="53"/>
      <c r="Z518" s="53"/>
      <c r="AB518" s="82"/>
      <c r="AC518" s="14"/>
      <c r="AD518" s="14"/>
      <c r="AE518" s="14"/>
      <c r="AN518" s="58" t="s">
        <v>211</v>
      </c>
      <c r="AQ518" s="51" t="s">
        <v>6605</v>
      </c>
      <c r="AS518" s="0" t="s">
        <v>212</v>
      </c>
    </row>
    <row r="519" customFormat="false" ht="40.45" hidden="false" customHeight="true" outlineLevel="0" collapsed="false">
      <c r="A519" s="9" t="s">
        <v>12294</v>
      </c>
      <c r="B519" s="50" t="s">
        <v>12819</v>
      </c>
      <c r="C519" s="51" t="s">
        <v>6605</v>
      </c>
      <c r="D519" s="52" t="s">
        <v>12405</v>
      </c>
      <c r="E519" s="53" t="s">
        <v>215</v>
      </c>
      <c r="F519" s="14" t="s">
        <v>216</v>
      </c>
      <c r="G519" s="54" t="s">
        <v>202</v>
      </c>
      <c r="H519" s="53" t="s">
        <v>202</v>
      </c>
      <c r="I519" s="53" t="s">
        <v>203</v>
      </c>
      <c r="J519" s="53" t="s">
        <v>202</v>
      </c>
      <c r="K519" s="55" t="s">
        <v>205</v>
      </c>
      <c r="L519" s="55" t="s">
        <v>217</v>
      </c>
      <c r="O519" s="56"/>
      <c r="P519" s="53"/>
      <c r="S519" s="14" t="s">
        <v>7429</v>
      </c>
      <c r="T519" s="14" t="s">
        <v>7430</v>
      </c>
      <c r="U519" s="10"/>
      <c r="V519" s="50"/>
      <c r="W519" s="53"/>
      <c r="Z519" s="53"/>
      <c r="AB519" s="82"/>
      <c r="AC519" s="14"/>
      <c r="AD519" s="14"/>
      <c r="AE519" s="14"/>
      <c r="AN519" s="58" t="s">
        <v>211</v>
      </c>
      <c r="AQ519" s="51" t="s">
        <v>6605</v>
      </c>
      <c r="AS519" s="0" t="s">
        <v>212</v>
      </c>
    </row>
    <row r="520" customFormat="false" ht="40.45" hidden="false" customHeight="true" outlineLevel="0" collapsed="false">
      <c r="A520" s="9" t="s">
        <v>12294</v>
      </c>
      <c r="B520" s="50" t="s">
        <v>12820</v>
      </c>
      <c r="C520" s="51" t="s">
        <v>6605</v>
      </c>
      <c r="D520" s="52" t="s">
        <v>12405</v>
      </c>
      <c r="E520" s="53" t="s">
        <v>215</v>
      </c>
      <c r="F520" s="14" t="s">
        <v>216</v>
      </c>
      <c r="G520" s="54" t="s">
        <v>202</v>
      </c>
      <c r="H520" s="53" t="s">
        <v>202</v>
      </c>
      <c r="I520" s="53" t="s">
        <v>203</v>
      </c>
      <c r="J520" s="53" t="s">
        <v>202</v>
      </c>
      <c r="K520" s="55" t="s">
        <v>205</v>
      </c>
      <c r="L520" s="55" t="s">
        <v>217</v>
      </c>
      <c r="O520" s="56"/>
      <c r="P520" s="53"/>
      <c r="S520" s="14" t="s">
        <v>7431</v>
      </c>
      <c r="T520" s="14" t="s">
        <v>7432</v>
      </c>
      <c r="U520" s="10"/>
      <c r="V520" s="50"/>
      <c r="W520" s="53"/>
      <c r="Z520" s="53"/>
      <c r="AB520" s="82"/>
      <c r="AC520" s="14"/>
      <c r="AD520" s="14"/>
      <c r="AE520" s="14"/>
      <c r="AN520" s="58" t="s">
        <v>211</v>
      </c>
      <c r="AQ520" s="51" t="s">
        <v>6605</v>
      </c>
      <c r="AS520" s="0" t="s">
        <v>212</v>
      </c>
    </row>
    <row r="521" customFormat="false" ht="40.45" hidden="false" customHeight="true" outlineLevel="0" collapsed="false">
      <c r="A521" s="9" t="s">
        <v>12294</v>
      </c>
      <c r="B521" s="50" t="s">
        <v>12821</v>
      </c>
      <c r="C521" s="51" t="s">
        <v>6605</v>
      </c>
      <c r="D521" s="52" t="s">
        <v>12405</v>
      </c>
      <c r="E521" s="53" t="s">
        <v>215</v>
      </c>
      <c r="F521" s="14" t="s">
        <v>216</v>
      </c>
      <c r="G521" s="54" t="s">
        <v>202</v>
      </c>
      <c r="H521" s="53" t="s">
        <v>202</v>
      </c>
      <c r="I521" s="53" t="s">
        <v>203</v>
      </c>
      <c r="J521" s="53" t="s">
        <v>202</v>
      </c>
      <c r="K521" s="55" t="s">
        <v>205</v>
      </c>
      <c r="L521" s="55" t="s">
        <v>217</v>
      </c>
      <c r="O521" s="56"/>
      <c r="P521" s="53"/>
      <c r="S521" s="14" t="s">
        <v>7433</v>
      </c>
      <c r="T521" s="14" t="s">
        <v>7434</v>
      </c>
      <c r="U521" s="10"/>
      <c r="V521" s="50"/>
      <c r="W521" s="53"/>
      <c r="Z521" s="53"/>
      <c r="AB521" s="82"/>
      <c r="AC521" s="14"/>
      <c r="AD521" s="14"/>
      <c r="AE521" s="14"/>
      <c r="AN521" s="58" t="s">
        <v>211</v>
      </c>
      <c r="AQ521" s="51" t="s">
        <v>6605</v>
      </c>
      <c r="AS521" s="0" t="s">
        <v>212</v>
      </c>
    </row>
    <row r="522" customFormat="false" ht="40.45" hidden="false" customHeight="true" outlineLevel="0" collapsed="false">
      <c r="A522" s="9" t="s">
        <v>12294</v>
      </c>
      <c r="B522" s="50" t="s">
        <v>12822</v>
      </c>
      <c r="C522" s="51" t="s">
        <v>6605</v>
      </c>
      <c r="D522" s="52" t="s">
        <v>12405</v>
      </c>
      <c r="E522" s="53" t="s">
        <v>215</v>
      </c>
      <c r="F522" s="14" t="s">
        <v>216</v>
      </c>
      <c r="G522" s="54" t="s">
        <v>202</v>
      </c>
      <c r="H522" s="53" t="s">
        <v>202</v>
      </c>
      <c r="I522" s="53" t="s">
        <v>203</v>
      </c>
      <c r="J522" s="53" t="s">
        <v>202</v>
      </c>
      <c r="K522" s="55" t="s">
        <v>205</v>
      </c>
      <c r="L522" s="55" t="s">
        <v>217</v>
      </c>
      <c r="O522" s="56"/>
      <c r="P522" s="53"/>
      <c r="S522" s="14" t="s">
        <v>7435</v>
      </c>
      <c r="T522" s="14" t="s">
        <v>7436</v>
      </c>
      <c r="U522" s="10"/>
      <c r="V522" s="50"/>
      <c r="W522" s="53"/>
      <c r="Z522" s="53"/>
      <c r="AB522" s="82"/>
      <c r="AC522" s="14"/>
      <c r="AD522" s="14"/>
      <c r="AE522" s="14"/>
      <c r="AN522" s="58" t="s">
        <v>211</v>
      </c>
      <c r="AQ522" s="51" t="s">
        <v>6605</v>
      </c>
      <c r="AS522" s="0" t="s">
        <v>212</v>
      </c>
    </row>
    <row r="523" customFormat="false" ht="40.45" hidden="false" customHeight="true" outlineLevel="0" collapsed="false">
      <c r="A523" s="9" t="s">
        <v>12294</v>
      </c>
      <c r="B523" s="50" t="s">
        <v>12823</v>
      </c>
      <c r="C523" s="51" t="s">
        <v>6605</v>
      </c>
      <c r="D523" s="52" t="s">
        <v>12405</v>
      </c>
      <c r="E523" s="53" t="s">
        <v>215</v>
      </c>
      <c r="F523" s="14" t="s">
        <v>216</v>
      </c>
      <c r="G523" s="54" t="s">
        <v>202</v>
      </c>
      <c r="H523" s="53" t="s">
        <v>202</v>
      </c>
      <c r="I523" s="53" t="s">
        <v>203</v>
      </c>
      <c r="J523" s="53" t="s">
        <v>202</v>
      </c>
      <c r="K523" s="55" t="s">
        <v>205</v>
      </c>
      <c r="L523" s="55" t="s">
        <v>217</v>
      </c>
      <c r="O523" s="56"/>
      <c r="P523" s="53"/>
      <c r="S523" s="14" t="s">
        <v>7437</v>
      </c>
      <c r="T523" s="14" t="s">
        <v>7438</v>
      </c>
      <c r="U523" s="10"/>
      <c r="V523" s="50"/>
      <c r="W523" s="53"/>
      <c r="Z523" s="53"/>
      <c r="AB523" s="82"/>
      <c r="AC523" s="14"/>
      <c r="AD523" s="14"/>
      <c r="AE523" s="14"/>
      <c r="AN523" s="58" t="s">
        <v>211</v>
      </c>
      <c r="AQ523" s="51" t="s">
        <v>6605</v>
      </c>
      <c r="AS523" s="0" t="s">
        <v>212</v>
      </c>
    </row>
    <row r="524" customFormat="false" ht="40.45" hidden="false" customHeight="true" outlineLevel="0" collapsed="false">
      <c r="A524" s="9" t="s">
        <v>12294</v>
      </c>
      <c r="B524" s="50" t="s">
        <v>12824</v>
      </c>
      <c r="C524" s="51" t="s">
        <v>6605</v>
      </c>
      <c r="D524" s="52" t="s">
        <v>12405</v>
      </c>
      <c r="E524" s="53" t="s">
        <v>215</v>
      </c>
      <c r="F524" s="14" t="s">
        <v>216</v>
      </c>
      <c r="G524" s="54" t="s">
        <v>202</v>
      </c>
      <c r="H524" s="53" t="s">
        <v>202</v>
      </c>
      <c r="I524" s="53" t="s">
        <v>203</v>
      </c>
      <c r="J524" s="53" t="s">
        <v>202</v>
      </c>
      <c r="K524" s="55" t="s">
        <v>205</v>
      </c>
      <c r="L524" s="55" t="s">
        <v>217</v>
      </c>
      <c r="O524" s="56"/>
      <c r="P524" s="53"/>
      <c r="S524" s="14" t="s">
        <v>7439</v>
      </c>
      <c r="T524" s="14" t="s">
        <v>7440</v>
      </c>
      <c r="U524" s="10"/>
      <c r="V524" s="50"/>
      <c r="W524" s="53"/>
      <c r="Z524" s="53"/>
      <c r="AB524" s="82"/>
      <c r="AC524" s="14"/>
      <c r="AD524" s="14"/>
      <c r="AE524" s="14"/>
      <c r="AN524" s="58" t="s">
        <v>211</v>
      </c>
      <c r="AQ524" s="51" t="s">
        <v>6605</v>
      </c>
      <c r="AS524" s="0" t="s">
        <v>212</v>
      </c>
    </row>
    <row r="525" customFormat="false" ht="40.45" hidden="false" customHeight="true" outlineLevel="0" collapsed="false">
      <c r="A525" s="9" t="s">
        <v>12294</v>
      </c>
      <c r="B525" s="50" t="s">
        <v>12825</v>
      </c>
      <c r="C525" s="51" t="s">
        <v>6605</v>
      </c>
      <c r="D525" s="52" t="s">
        <v>12405</v>
      </c>
      <c r="E525" s="53" t="s">
        <v>215</v>
      </c>
      <c r="F525" s="14" t="s">
        <v>216</v>
      </c>
      <c r="G525" s="54" t="s">
        <v>202</v>
      </c>
      <c r="H525" s="53" t="s">
        <v>202</v>
      </c>
      <c r="I525" s="53" t="s">
        <v>203</v>
      </c>
      <c r="J525" s="53" t="s">
        <v>202</v>
      </c>
      <c r="K525" s="55" t="s">
        <v>205</v>
      </c>
      <c r="L525" s="55" t="s">
        <v>217</v>
      </c>
      <c r="O525" s="56"/>
      <c r="P525" s="53"/>
      <c r="S525" s="14" t="s">
        <v>7441</v>
      </c>
      <c r="T525" s="14" t="s">
        <v>7442</v>
      </c>
      <c r="U525" s="10"/>
      <c r="V525" s="50"/>
      <c r="W525" s="53"/>
      <c r="Z525" s="53"/>
      <c r="AB525" s="82"/>
      <c r="AC525" s="14"/>
      <c r="AD525" s="14"/>
      <c r="AE525" s="14"/>
      <c r="AN525" s="58" t="s">
        <v>211</v>
      </c>
      <c r="AQ525" s="51" t="s">
        <v>6605</v>
      </c>
      <c r="AS525" s="0" t="s">
        <v>212</v>
      </c>
    </row>
    <row r="526" customFormat="false" ht="40.45" hidden="false" customHeight="true" outlineLevel="0" collapsed="false">
      <c r="A526" s="9" t="s">
        <v>12294</v>
      </c>
      <c r="B526" s="50" t="s">
        <v>12826</v>
      </c>
      <c r="C526" s="51" t="s">
        <v>6605</v>
      </c>
      <c r="D526" s="52" t="s">
        <v>12405</v>
      </c>
      <c r="E526" s="53" t="s">
        <v>215</v>
      </c>
      <c r="F526" s="14" t="s">
        <v>216</v>
      </c>
      <c r="G526" s="54" t="s">
        <v>202</v>
      </c>
      <c r="H526" s="53" t="s">
        <v>202</v>
      </c>
      <c r="I526" s="53" t="s">
        <v>203</v>
      </c>
      <c r="J526" s="53" t="s">
        <v>202</v>
      </c>
      <c r="K526" s="55" t="s">
        <v>205</v>
      </c>
      <c r="L526" s="55" t="s">
        <v>217</v>
      </c>
      <c r="O526" s="56"/>
      <c r="P526" s="53"/>
      <c r="S526" s="14" t="s">
        <v>7443</v>
      </c>
      <c r="T526" s="14" t="s">
        <v>7444</v>
      </c>
      <c r="U526" s="10"/>
      <c r="V526" s="50"/>
      <c r="W526" s="53"/>
      <c r="Z526" s="53"/>
      <c r="AB526" s="82"/>
      <c r="AC526" s="14"/>
      <c r="AD526" s="14"/>
      <c r="AE526" s="14"/>
      <c r="AN526" s="58" t="s">
        <v>211</v>
      </c>
      <c r="AQ526" s="51" t="s">
        <v>6605</v>
      </c>
      <c r="AS526" s="0" t="s">
        <v>212</v>
      </c>
    </row>
    <row r="527" customFormat="false" ht="40.45" hidden="false" customHeight="true" outlineLevel="0" collapsed="false">
      <c r="A527" s="9" t="s">
        <v>12294</v>
      </c>
      <c r="B527" s="50" t="s">
        <v>12827</v>
      </c>
      <c r="C527" s="51" t="s">
        <v>6605</v>
      </c>
      <c r="D527" s="52" t="s">
        <v>12405</v>
      </c>
      <c r="E527" s="53" t="s">
        <v>215</v>
      </c>
      <c r="F527" s="14" t="s">
        <v>216</v>
      </c>
      <c r="G527" s="54" t="s">
        <v>202</v>
      </c>
      <c r="H527" s="53" t="s">
        <v>202</v>
      </c>
      <c r="I527" s="53" t="s">
        <v>203</v>
      </c>
      <c r="J527" s="53" t="s">
        <v>202</v>
      </c>
      <c r="K527" s="55" t="s">
        <v>205</v>
      </c>
      <c r="L527" s="55" t="s">
        <v>217</v>
      </c>
      <c r="O527" s="56"/>
      <c r="P527" s="53"/>
      <c r="S527" s="14" t="s">
        <v>7445</v>
      </c>
      <c r="T527" s="14" t="s">
        <v>7446</v>
      </c>
      <c r="U527" s="10"/>
      <c r="V527" s="50"/>
      <c r="W527" s="53"/>
      <c r="Z527" s="53"/>
      <c r="AB527" s="82"/>
      <c r="AC527" s="14"/>
      <c r="AD527" s="14"/>
      <c r="AE527" s="14"/>
      <c r="AN527" s="58" t="s">
        <v>211</v>
      </c>
      <c r="AQ527" s="51" t="s">
        <v>6605</v>
      </c>
      <c r="AS527" s="0" t="s">
        <v>212</v>
      </c>
    </row>
    <row r="528" customFormat="false" ht="40.45" hidden="false" customHeight="true" outlineLevel="0" collapsed="false">
      <c r="A528" s="9" t="s">
        <v>12294</v>
      </c>
      <c r="B528" s="50" t="s">
        <v>12828</v>
      </c>
      <c r="C528" s="51" t="s">
        <v>6605</v>
      </c>
      <c r="D528" s="52" t="s">
        <v>12405</v>
      </c>
      <c r="E528" s="53" t="s">
        <v>215</v>
      </c>
      <c r="F528" s="14" t="s">
        <v>216</v>
      </c>
      <c r="G528" s="54" t="s">
        <v>202</v>
      </c>
      <c r="H528" s="53" t="s">
        <v>202</v>
      </c>
      <c r="I528" s="53" t="s">
        <v>203</v>
      </c>
      <c r="J528" s="53" t="s">
        <v>202</v>
      </c>
      <c r="K528" s="55" t="s">
        <v>205</v>
      </c>
      <c r="L528" s="55" t="s">
        <v>217</v>
      </c>
      <c r="O528" s="56"/>
      <c r="P528" s="53"/>
      <c r="S528" s="14" t="s">
        <v>7447</v>
      </c>
      <c r="T528" s="14" t="s">
        <v>7448</v>
      </c>
      <c r="U528" s="10"/>
      <c r="V528" s="50"/>
      <c r="W528" s="53"/>
      <c r="Z528" s="53"/>
      <c r="AB528" s="82"/>
      <c r="AC528" s="14"/>
      <c r="AD528" s="14"/>
      <c r="AE528" s="14"/>
      <c r="AN528" s="58" t="s">
        <v>211</v>
      </c>
      <c r="AQ528" s="51" t="s">
        <v>6605</v>
      </c>
      <c r="AS528" s="0" t="s">
        <v>212</v>
      </c>
    </row>
    <row r="529" customFormat="false" ht="40.45" hidden="false" customHeight="true" outlineLevel="0" collapsed="false">
      <c r="A529" s="9" t="s">
        <v>12294</v>
      </c>
      <c r="B529" s="50" t="s">
        <v>12829</v>
      </c>
      <c r="C529" s="51" t="s">
        <v>6605</v>
      </c>
      <c r="D529" s="52" t="s">
        <v>12405</v>
      </c>
      <c r="E529" s="53" t="s">
        <v>215</v>
      </c>
      <c r="F529" s="14" t="s">
        <v>216</v>
      </c>
      <c r="G529" s="54" t="s">
        <v>202</v>
      </c>
      <c r="H529" s="53" t="s">
        <v>202</v>
      </c>
      <c r="I529" s="53" t="s">
        <v>203</v>
      </c>
      <c r="J529" s="53" t="s">
        <v>202</v>
      </c>
      <c r="K529" s="55" t="s">
        <v>205</v>
      </c>
      <c r="L529" s="55" t="s">
        <v>217</v>
      </c>
      <c r="O529" s="56"/>
      <c r="P529" s="53"/>
      <c r="S529" s="14" t="s">
        <v>7449</v>
      </c>
      <c r="T529" s="14" t="s">
        <v>7450</v>
      </c>
      <c r="U529" s="10"/>
      <c r="V529" s="50"/>
      <c r="W529" s="53"/>
      <c r="Z529" s="53"/>
      <c r="AB529" s="82"/>
      <c r="AC529" s="14"/>
      <c r="AD529" s="14"/>
      <c r="AE529" s="14"/>
      <c r="AN529" s="58" t="s">
        <v>211</v>
      </c>
      <c r="AQ529" s="51" t="s">
        <v>6605</v>
      </c>
      <c r="AS529" s="0" t="s">
        <v>212</v>
      </c>
    </row>
    <row r="530" customFormat="false" ht="40.45" hidden="false" customHeight="true" outlineLevel="0" collapsed="false">
      <c r="A530" s="9" t="s">
        <v>12294</v>
      </c>
      <c r="B530" s="50" t="s">
        <v>12830</v>
      </c>
      <c r="C530" s="51" t="s">
        <v>6605</v>
      </c>
      <c r="D530" s="52" t="s">
        <v>12405</v>
      </c>
      <c r="E530" s="53" t="s">
        <v>215</v>
      </c>
      <c r="F530" s="14" t="s">
        <v>216</v>
      </c>
      <c r="G530" s="54" t="s">
        <v>202</v>
      </c>
      <c r="H530" s="53" t="s">
        <v>202</v>
      </c>
      <c r="I530" s="53" t="s">
        <v>203</v>
      </c>
      <c r="J530" s="53" t="s">
        <v>202</v>
      </c>
      <c r="K530" s="55" t="s">
        <v>205</v>
      </c>
      <c r="L530" s="55" t="s">
        <v>217</v>
      </c>
      <c r="O530" s="56"/>
      <c r="P530" s="53"/>
      <c r="S530" s="14" t="s">
        <v>7451</v>
      </c>
      <c r="T530" s="14" t="s">
        <v>7452</v>
      </c>
      <c r="U530" s="10"/>
      <c r="V530" s="50"/>
      <c r="W530" s="53"/>
      <c r="Z530" s="53"/>
      <c r="AB530" s="82"/>
      <c r="AC530" s="14"/>
      <c r="AD530" s="14"/>
      <c r="AE530" s="14"/>
      <c r="AN530" s="58" t="s">
        <v>211</v>
      </c>
      <c r="AQ530" s="51" t="s">
        <v>6605</v>
      </c>
      <c r="AS530" s="0" t="s">
        <v>212</v>
      </c>
    </row>
    <row r="531" customFormat="false" ht="40.45" hidden="false" customHeight="true" outlineLevel="0" collapsed="false">
      <c r="A531" s="9" t="s">
        <v>12294</v>
      </c>
      <c r="B531" s="50" t="s">
        <v>12831</v>
      </c>
      <c r="C531" s="51" t="s">
        <v>6605</v>
      </c>
      <c r="D531" s="52" t="s">
        <v>12405</v>
      </c>
      <c r="E531" s="53" t="s">
        <v>215</v>
      </c>
      <c r="F531" s="14" t="s">
        <v>216</v>
      </c>
      <c r="G531" s="54" t="s">
        <v>202</v>
      </c>
      <c r="H531" s="53" t="s">
        <v>202</v>
      </c>
      <c r="I531" s="53" t="s">
        <v>203</v>
      </c>
      <c r="J531" s="53" t="s">
        <v>202</v>
      </c>
      <c r="K531" s="55" t="s">
        <v>205</v>
      </c>
      <c r="L531" s="55" t="s">
        <v>217</v>
      </c>
      <c r="O531" s="56"/>
      <c r="P531" s="53"/>
      <c r="S531" s="14" t="s">
        <v>7453</v>
      </c>
      <c r="T531" s="14" t="s">
        <v>7454</v>
      </c>
      <c r="U531" s="10"/>
      <c r="V531" s="50"/>
      <c r="W531" s="53"/>
      <c r="Z531" s="53"/>
      <c r="AB531" s="82"/>
      <c r="AC531" s="14"/>
      <c r="AD531" s="14"/>
      <c r="AE531" s="14"/>
      <c r="AN531" s="58" t="s">
        <v>211</v>
      </c>
      <c r="AQ531" s="51" t="s">
        <v>6605</v>
      </c>
      <c r="AS531" s="0" t="s">
        <v>212</v>
      </c>
    </row>
    <row r="532" customFormat="false" ht="40.45" hidden="false" customHeight="true" outlineLevel="0" collapsed="false">
      <c r="A532" s="9" t="s">
        <v>12294</v>
      </c>
      <c r="B532" s="50" t="s">
        <v>12832</v>
      </c>
      <c r="C532" s="51" t="s">
        <v>6605</v>
      </c>
      <c r="D532" s="52" t="s">
        <v>12405</v>
      </c>
      <c r="E532" s="53" t="s">
        <v>215</v>
      </c>
      <c r="F532" s="14" t="s">
        <v>216</v>
      </c>
      <c r="G532" s="54" t="s">
        <v>202</v>
      </c>
      <c r="H532" s="53" t="s">
        <v>202</v>
      </c>
      <c r="I532" s="53" t="s">
        <v>203</v>
      </c>
      <c r="J532" s="53" t="s">
        <v>202</v>
      </c>
      <c r="K532" s="55" t="s">
        <v>205</v>
      </c>
      <c r="L532" s="55" t="s">
        <v>217</v>
      </c>
      <c r="O532" s="56"/>
      <c r="P532" s="53"/>
      <c r="S532" s="14" t="s">
        <v>7455</v>
      </c>
      <c r="T532" s="14" t="s">
        <v>7456</v>
      </c>
      <c r="U532" s="10"/>
      <c r="V532" s="50"/>
      <c r="W532" s="53"/>
      <c r="Z532" s="53"/>
      <c r="AB532" s="82"/>
      <c r="AC532" s="14"/>
      <c r="AD532" s="14"/>
      <c r="AE532" s="14"/>
      <c r="AN532" s="58" t="s">
        <v>211</v>
      </c>
      <c r="AQ532" s="51" t="s">
        <v>6605</v>
      </c>
      <c r="AS532" s="0" t="s">
        <v>212</v>
      </c>
    </row>
    <row r="533" customFormat="false" ht="40.45" hidden="false" customHeight="true" outlineLevel="0" collapsed="false">
      <c r="A533" s="9" t="s">
        <v>12294</v>
      </c>
      <c r="B533" s="50" t="s">
        <v>12833</v>
      </c>
      <c r="C533" s="51" t="s">
        <v>6605</v>
      </c>
      <c r="D533" s="52" t="s">
        <v>12405</v>
      </c>
      <c r="E533" s="53" t="s">
        <v>215</v>
      </c>
      <c r="F533" s="14" t="s">
        <v>216</v>
      </c>
      <c r="G533" s="54" t="s">
        <v>202</v>
      </c>
      <c r="H533" s="53" t="s">
        <v>202</v>
      </c>
      <c r="I533" s="53" t="s">
        <v>203</v>
      </c>
      <c r="J533" s="53" t="s">
        <v>202</v>
      </c>
      <c r="K533" s="55" t="s">
        <v>205</v>
      </c>
      <c r="L533" s="55" t="s">
        <v>217</v>
      </c>
      <c r="O533" s="56"/>
      <c r="P533" s="53"/>
      <c r="S533" s="14" t="s">
        <v>7457</v>
      </c>
      <c r="T533" s="14" t="s">
        <v>7458</v>
      </c>
      <c r="U533" s="10"/>
      <c r="V533" s="50"/>
      <c r="W533" s="53"/>
      <c r="Z533" s="53"/>
      <c r="AB533" s="82"/>
      <c r="AC533" s="14"/>
      <c r="AD533" s="14"/>
      <c r="AE533" s="14"/>
      <c r="AN533" s="58" t="s">
        <v>211</v>
      </c>
      <c r="AQ533" s="51" t="s">
        <v>6605</v>
      </c>
      <c r="AS533" s="0" t="s">
        <v>212</v>
      </c>
    </row>
    <row r="534" customFormat="false" ht="40.45" hidden="false" customHeight="true" outlineLevel="0" collapsed="false">
      <c r="A534" s="9" t="s">
        <v>12294</v>
      </c>
      <c r="B534" s="50" t="s">
        <v>12834</v>
      </c>
      <c r="C534" s="51" t="s">
        <v>6605</v>
      </c>
      <c r="D534" s="52" t="s">
        <v>12405</v>
      </c>
      <c r="E534" s="53" t="s">
        <v>215</v>
      </c>
      <c r="F534" s="14" t="s">
        <v>216</v>
      </c>
      <c r="G534" s="54" t="s">
        <v>202</v>
      </c>
      <c r="H534" s="53" t="s">
        <v>202</v>
      </c>
      <c r="I534" s="53" t="s">
        <v>203</v>
      </c>
      <c r="J534" s="53" t="s">
        <v>202</v>
      </c>
      <c r="K534" s="55" t="s">
        <v>205</v>
      </c>
      <c r="L534" s="55" t="s">
        <v>217</v>
      </c>
      <c r="O534" s="56"/>
      <c r="P534" s="53"/>
      <c r="S534" s="14" t="s">
        <v>7459</v>
      </c>
      <c r="T534" s="14" t="s">
        <v>7460</v>
      </c>
      <c r="U534" s="10"/>
      <c r="V534" s="50"/>
      <c r="W534" s="53"/>
      <c r="Z534" s="53"/>
      <c r="AB534" s="82"/>
      <c r="AC534" s="14"/>
      <c r="AD534" s="14"/>
      <c r="AE534" s="14"/>
      <c r="AN534" s="58" t="s">
        <v>211</v>
      </c>
      <c r="AQ534" s="51" t="s">
        <v>6605</v>
      </c>
      <c r="AS534" s="0" t="s">
        <v>212</v>
      </c>
    </row>
    <row r="535" customFormat="false" ht="40.45" hidden="false" customHeight="true" outlineLevel="0" collapsed="false">
      <c r="A535" s="9" t="s">
        <v>12294</v>
      </c>
      <c r="B535" s="50" t="s">
        <v>12835</v>
      </c>
      <c r="C535" s="51" t="s">
        <v>6605</v>
      </c>
      <c r="D535" s="52" t="s">
        <v>12405</v>
      </c>
      <c r="E535" s="53" t="s">
        <v>215</v>
      </c>
      <c r="F535" s="14" t="s">
        <v>216</v>
      </c>
      <c r="G535" s="54" t="s">
        <v>202</v>
      </c>
      <c r="H535" s="53" t="s">
        <v>202</v>
      </c>
      <c r="I535" s="53" t="s">
        <v>203</v>
      </c>
      <c r="J535" s="53" t="s">
        <v>202</v>
      </c>
      <c r="K535" s="55" t="s">
        <v>205</v>
      </c>
      <c r="L535" s="55" t="s">
        <v>217</v>
      </c>
      <c r="O535" s="56"/>
      <c r="P535" s="53"/>
      <c r="S535" s="14" t="s">
        <v>7461</v>
      </c>
      <c r="T535" s="14" t="s">
        <v>7462</v>
      </c>
      <c r="U535" s="10"/>
      <c r="V535" s="50"/>
      <c r="W535" s="53"/>
      <c r="Z535" s="53"/>
      <c r="AB535" s="82"/>
      <c r="AC535" s="14"/>
      <c r="AD535" s="14"/>
      <c r="AE535" s="14"/>
      <c r="AN535" s="58" t="s">
        <v>211</v>
      </c>
      <c r="AQ535" s="51" t="s">
        <v>6605</v>
      </c>
      <c r="AS535" s="0" t="s">
        <v>212</v>
      </c>
    </row>
    <row r="536" customFormat="false" ht="40.45" hidden="false" customHeight="true" outlineLevel="0" collapsed="false">
      <c r="A536" s="9" t="s">
        <v>12294</v>
      </c>
      <c r="B536" s="50" t="s">
        <v>12836</v>
      </c>
      <c r="C536" s="51" t="s">
        <v>6605</v>
      </c>
      <c r="D536" s="52" t="s">
        <v>12405</v>
      </c>
      <c r="E536" s="53" t="s">
        <v>215</v>
      </c>
      <c r="F536" s="14" t="s">
        <v>216</v>
      </c>
      <c r="G536" s="54" t="s">
        <v>202</v>
      </c>
      <c r="H536" s="53" t="s">
        <v>202</v>
      </c>
      <c r="I536" s="53" t="s">
        <v>203</v>
      </c>
      <c r="J536" s="53" t="s">
        <v>202</v>
      </c>
      <c r="K536" s="55" t="s">
        <v>205</v>
      </c>
      <c r="L536" s="55" t="s">
        <v>217</v>
      </c>
      <c r="O536" s="56"/>
      <c r="P536" s="53"/>
      <c r="S536" s="14" t="s">
        <v>7463</v>
      </c>
      <c r="T536" s="14" t="s">
        <v>7464</v>
      </c>
      <c r="U536" s="10"/>
      <c r="V536" s="50"/>
      <c r="W536" s="53"/>
      <c r="Z536" s="53"/>
      <c r="AB536" s="82"/>
      <c r="AC536" s="14"/>
      <c r="AD536" s="14"/>
      <c r="AE536" s="14"/>
      <c r="AN536" s="58" t="s">
        <v>211</v>
      </c>
      <c r="AQ536" s="51" t="s">
        <v>6605</v>
      </c>
      <c r="AS536" s="0" t="s">
        <v>212</v>
      </c>
    </row>
    <row r="537" customFormat="false" ht="40.45" hidden="false" customHeight="true" outlineLevel="0" collapsed="false">
      <c r="A537" s="9" t="s">
        <v>12294</v>
      </c>
      <c r="B537" s="50" t="s">
        <v>12837</v>
      </c>
      <c r="C537" s="51" t="s">
        <v>6605</v>
      </c>
      <c r="D537" s="52" t="s">
        <v>12405</v>
      </c>
      <c r="E537" s="53" t="s">
        <v>215</v>
      </c>
      <c r="F537" s="14" t="s">
        <v>216</v>
      </c>
      <c r="G537" s="54" t="s">
        <v>202</v>
      </c>
      <c r="H537" s="53" t="s">
        <v>202</v>
      </c>
      <c r="I537" s="53" t="s">
        <v>203</v>
      </c>
      <c r="J537" s="53" t="s">
        <v>202</v>
      </c>
      <c r="K537" s="55" t="s">
        <v>205</v>
      </c>
      <c r="L537" s="55" t="s">
        <v>217</v>
      </c>
      <c r="O537" s="56"/>
      <c r="P537" s="53"/>
      <c r="S537" s="14" t="s">
        <v>7465</v>
      </c>
      <c r="T537" s="14" t="s">
        <v>7466</v>
      </c>
      <c r="U537" s="10"/>
      <c r="V537" s="50"/>
      <c r="W537" s="53"/>
      <c r="Z537" s="53"/>
      <c r="AB537" s="82"/>
      <c r="AC537" s="14"/>
      <c r="AD537" s="14"/>
      <c r="AE537" s="14"/>
      <c r="AN537" s="58" t="s">
        <v>211</v>
      </c>
      <c r="AQ537" s="51" t="s">
        <v>6605</v>
      </c>
      <c r="AS537" s="0" t="s">
        <v>212</v>
      </c>
    </row>
    <row r="538" customFormat="false" ht="40.45" hidden="false" customHeight="true" outlineLevel="0" collapsed="false">
      <c r="A538" s="9" t="s">
        <v>12294</v>
      </c>
      <c r="B538" s="50" t="s">
        <v>12838</v>
      </c>
      <c r="C538" s="51" t="s">
        <v>6605</v>
      </c>
      <c r="D538" s="52" t="s">
        <v>12405</v>
      </c>
      <c r="E538" s="53" t="s">
        <v>215</v>
      </c>
      <c r="F538" s="14" t="s">
        <v>216</v>
      </c>
      <c r="G538" s="54" t="s">
        <v>202</v>
      </c>
      <c r="H538" s="53" t="s">
        <v>202</v>
      </c>
      <c r="I538" s="53" t="s">
        <v>203</v>
      </c>
      <c r="J538" s="53" t="s">
        <v>202</v>
      </c>
      <c r="K538" s="55" t="s">
        <v>205</v>
      </c>
      <c r="L538" s="55" t="s">
        <v>217</v>
      </c>
      <c r="O538" s="56"/>
      <c r="P538" s="53"/>
      <c r="S538" s="14" t="s">
        <v>7467</v>
      </c>
      <c r="T538" s="14" t="s">
        <v>7468</v>
      </c>
      <c r="U538" s="10"/>
      <c r="V538" s="50"/>
      <c r="W538" s="53"/>
      <c r="Z538" s="53"/>
      <c r="AB538" s="82"/>
      <c r="AC538" s="14"/>
      <c r="AD538" s="14"/>
      <c r="AE538" s="14"/>
      <c r="AN538" s="58" t="s">
        <v>211</v>
      </c>
      <c r="AQ538" s="51" t="s">
        <v>6605</v>
      </c>
      <c r="AS538" s="0" t="s">
        <v>212</v>
      </c>
    </row>
    <row r="539" customFormat="false" ht="40.45" hidden="false" customHeight="true" outlineLevel="0" collapsed="false">
      <c r="A539" s="9" t="s">
        <v>12294</v>
      </c>
      <c r="B539" s="50" t="s">
        <v>12839</v>
      </c>
      <c r="C539" s="51" t="s">
        <v>6605</v>
      </c>
      <c r="D539" s="52" t="s">
        <v>12405</v>
      </c>
      <c r="E539" s="53" t="s">
        <v>215</v>
      </c>
      <c r="F539" s="14" t="s">
        <v>216</v>
      </c>
      <c r="G539" s="54" t="s">
        <v>202</v>
      </c>
      <c r="H539" s="53" t="s">
        <v>202</v>
      </c>
      <c r="I539" s="53" t="s">
        <v>203</v>
      </c>
      <c r="J539" s="53" t="s">
        <v>202</v>
      </c>
      <c r="K539" s="55" t="s">
        <v>205</v>
      </c>
      <c r="L539" s="55" t="s">
        <v>217</v>
      </c>
      <c r="O539" s="56"/>
      <c r="P539" s="53"/>
      <c r="S539" s="14" t="s">
        <v>7469</v>
      </c>
      <c r="T539" s="14" t="s">
        <v>7470</v>
      </c>
      <c r="U539" s="10"/>
      <c r="V539" s="50"/>
      <c r="W539" s="53"/>
      <c r="Z539" s="53"/>
      <c r="AB539" s="82"/>
      <c r="AC539" s="14"/>
      <c r="AD539" s="14"/>
      <c r="AE539" s="14"/>
      <c r="AN539" s="58" t="s">
        <v>211</v>
      </c>
      <c r="AQ539" s="51" t="s">
        <v>6605</v>
      </c>
      <c r="AS539" s="0" t="s">
        <v>212</v>
      </c>
    </row>
    <row r="540" customFormat="false" ht="40.45" hidden="false" customHeight="true" outlineLevel="0" collapsed="false">
      <c r="A540" s="9" t="s">
        <v>12294</v>
      </c>
      <c r="B540" s="50" t="s">
        <v>12840</v>
      </c>
      <c r="C540" s="51" t="s">
        <v>6605</v>
      </c>
      <c r="D540" s="52" t="s">
        <v>12405</v>
      </c>
      <c r="E540" s="53" t="s">
        <v>215</v>
      </c>
      <c r="F540" s="14" t="s">
        <v>216</v>
      </c>
      <c r="G540" s="54" t="s">
        <v>202</v>
      </c>
      <c r="H540" s="53" t="s">
        <v>202</v>
      </c>
      <c r="I540" s="53" t="s">
        <v>203</v>
      </c>
      <c r="J540" s="53" t="s">
        <v>202</v>
      </c>
      <c r="K540" s="55" t="s">
        <v>205</v>
      </c>
      <c r="L540" s="55" t="s">
        <v>217</v>
      </c>
      <c r="O540" s="56"/>
      <c r="P540" s="53"/>
      <c r="S540" s="14" t="s">
        <v>7471</v>
      </c>
      <c r="T540" s="14" t="s">
        <v>7472</v>
      </c>
      <c r="U540" s="10"/>
      <c r="V540" s="50"/>
      <c r="W540" s="53"/>
      <c r="Z540" s="53"/>
      <c r="AB540" s="82"/>
      <c r="AC540" s="14"/>
      <c r="AD540" s="14"/>
      <c r="AE540" s="14"/>
      <c r="AN540" s="58" t="s">
        <v>211</v>
      </c>
      <c r="AQ540" s="51" t="s">
        <v>6605</v>
      </c>
      <c r="AS540" s="0" t="s">
        <v>212</v>
      </c>
    </row>
    <row r="541" customFormat="false" ht="40.45" hidden="false" customHeight="true" outlineLevel="0" collapsed="false">
      <c r="A541" s="9" t="s">
        <v>12294</v>
      </c>
      <c r="B541" s="50" t="s">
        <v>12841</v>
      </c>
      <c r="C541" s="51" t="s">
        <v>6605</v>
      </c>
      <c r="D541" s="52" t="s">
        <v>12405</v>
      </c>
      <c r="E541" s="53" t="s">
        <v>215</v>
      </c>
      <c r="F541" s="14" t="s">
        <v>216</v>
      </c>
      <c r="G541" s="54" t="s">
        <v>202</v>
      </c>
      <c r="H541" s="53" t="s">
        <v>202</v>
      </c>
      <c r="I541" s="53" t="s">
        <v>203</v>
      </c>
      <c r="J541" s="53" t="s">
        <v>202</v>
      </c>
      <c r="K541" s="55" t="s">
        <v>205</v>
      </c>
      <c r="L541" s="55" t="s">
        <v>217</v>
      </c>
      <c r="O541" s="56"/>
      <c r="P541" s="53"/>
      <c r="S541" s="14" t="s">
        <v>7473</v>
      </c>
      <c r="T541" s="14" t="s">
        <v>7474</v>
      </c>
      <c r="U541" s="10"/>
      <c r="V541" s="50"/>
      <c r="W541" s="53"/>
      <c r="Z541" s="53"/>
      <c r="AB541" s="82"/>
      <c r="AC541" s="14"/>
      <c r="AD541" s="14"/>
      <c r="AE541" s="14"/>
      <c r="AN541" s="58" t="s">
        <v>211</v>
      </c>
      <c r="AQ541" s="51" t="s">
        <v>6605</v>
      </c>
      <c r="AS541" s="0" t="s">
        <v>212</v>
      </c>
    </row>
    <row r="542" customFormat="false" ht="40.45" hidden="false" customHeight="true" outlineLevel="0" collapsed="false">
      <c r="A542" s="9" t="s">
        <v>12294</v>
      </c>
      <c r="B542" s="50" t="s">
        <v>12842</v>
      </c>
      <c r="C542" s="51" t="s">
        <v>6605</v>
      </c>
      <c r="D542" s="52" t="s">
        <v>12405</v>
      </c>
      <c r="E542" s="53" t="s">
        <v>215</v>
      </c>
      <c r="F542" s="14" t="s">
        <v>216</v>
      </c>
      <c r="G542" s="54" t="s">
        <v>202</v>
      </c>
      <c r="H542" s="53" t="s">
        <v>202</v>
      </c>
      <c r="I542" s="53" t="s">
        <v>203</v>
      </c>
      <c r="J542" s="53" t="s">
        <v>202</v>
      </c>
      <c r="K542" s="55" t="s">
        <v>205</v>
      </c>
      <c r="L542" s="55" t="s">
        <v>217</v>
      </c>
      <c r="O542" s="56"/>
      <c r="P542" s="53"/>
      <c r="S542" s="14" t="s">
        <v>7475</v>
      </c>
      <c r="T542" s="14" t="s">
        <v>7476</v>
      </c>
      <c r="U542" s="10"/>
      <c r="V542" s="50"/>
      <c r="W542" s="53"/>
      <c r="Z542" s="53"/>
      <c r="AB542" s="82"/>
      <c r="AC542" s="14"/>
      <c r="AD542" s="14"/>
      <c r="AE542" s="14"/>
      <c r="AN542" s="58" t="s">
        <v>211</v>
      </c>
      <c r="AQ542" s="51" t="s">
        <v>6605</v>
      </c>
      <c r="AS542" s="0" t="s">
        <v>212</v>
      </c>
    </row>
    <row r="543" customFormat="false" ht="40.45" hidden="false" customHeight="true" outlineLevel="0" collapsed="false">
      <c r="A543" s="9" t="s">
        <v>12294</v>
      </c>
      <c r="B543" s="50" t="s">
        <v>12843</v>
      </c>
      <c r="C543" s="51" t="s">
        <v>6605</v>
      </c>
      <c r="D543" s="52" t="s">
        <v>12405</v>
      </c>
      <c r="E543" s="53" t="s">
        <v>215</v>
      </c>
      <c r="F543" s="14" t="s">
        <v>216</v>
      </c>
      <c r="G543" s="54" t="s">
        <v>202</v>
      </c>
      <c r="H543" s="53" t="s">
        <v>202</v>
      </c>
      <c r="I543" s="53" t="s">
        <v>203</v>
      </c>
      <c r="J543" s="53" t="s">
        <v>202</v>
      </c>
      <c r="K543" s="55" t="s">
        <v>205</v>
      </c>
      <c r="L543" s="55" t="s">
        <v>217</v>
      </c>
      <c r="O543" s="56"/>
      <c r="P543" s="53"/>
      <c r="S543" s="14" t="s">
        <v>7477</v>
      </c>
      <c r="T543" s="14" t="s">
        <v>7478</v>
      </c>
      <c r="U543" s="10"/>
      <c r="V543" s="50"/>
      <c r="W543" s="53"/>
      <c r="Z543" s="53"/>
      <c r="AB543" s="82"/>
      <c r="AC543" s="14"/>
      <c r="AD543" s="14"/>
      <c r="AE543" s="14"/>
      <c r="AN543" s="58" t="s">
        <v>211</v>
      </c>
      <c r="AQ543" s="51" t="s">
        <v>6605</v>
      </c>
      <c r="AS543" s="0" t="s">
        <v>212</v>
      </c>
    </row>
    <row r="544" customFormat="false" ht="40.45" hidden="false" customHeight="true" outlineLevel="0" collapsed="false">
      <c r="A544" s="9" t="s">
        <v>12294</v>
      </c>
      <c r="B544" s="50" t="s">
        <v>12844</v>
      </c>
      <c r="C544" s="51" t="s">
        <v>6605</v>
      </c>
      <c r="D544" s="52" t="s">
        <v>12405</v>
      </c>
      <c r="E544" s="53" t="s">
        <v>215</v>
      </c>
      <c r="F544" s="14" t="s">
        <v>216</v>
      </c>
      <c r="G544" s="54" t="s">
        <v>202</v>
      </c>
      <c r="H544" s="53" t="s">
        <v>202</v>
      </c>
      <c r="I544" s="53" t="s">
        <v>203</v>
      </c>
      <c r="J544" s="53" t="s">
        <v>202</v>
      </c>
      <c r="K544" s="55" t="s">
        <v>205</v>
      </c>
      <c r="L544" s="55" t="s">
        <v>217</v>
      </c>
      <c r="O544" s="56"/>
      <c r="P544" s="53"/>
      <c r="S544" s="14" t="s">
        <v>7479</v>
      </c>
      <c r="T544" s="14" t="s">
        <v>7480</v>
      </c>
      <c r="U544" s="10"/>
      <c r="V544" s="50"/>
      <c r="W544" s="53"/>
      <c r="Z544" s="53"/>
      <c r="AB544" s="82"/>
      <c r="AC544" s="14"/>
      <c r="AD544" s="14"/>
      <c r="AE544" s="14"/>
      <c r="AN544" s="58" t="s">
        <v>211</v>
      </c>
      <c r="AQ544" s="51" t="s">
        <v>6605</v>
      </c>
      <c r="AS544" s="0" t="s">
        <v>212</v>
      </c>
    </row>
    <row r="545" customFormat="false" ht="40.45" hidden="false" customHeight="true" outlineLevel="0" collapsed="false">
      <c r="A545" s="9" t="s">
        <v>12294</v>
      </c>
      <c r="B545" s="50" t="s">
        <v>12845</v>
      </c>
      <c r="C545" s="51" t="s">
        <v>6605</v>
      </c>
      <c r="D545" s="52" t="s">
        <v>12405</v>
      </c>
      <c r="E545" s="53" t="s">
        <v>215</v>
      </c>
      <c r="F545" s="14" t="s">
        <v>216</v>
      </c>
      <c r="G545" s="54" t="s">
        <v>202</v>
      </c>
      <c r="H545" s="53" t="s">
        <v>202</v>
      </c>
      <c r="I545" s="53" t="s">
        <v>203</v>
      </c>
      <c r="J545" s="53" t="s">
        <v>202</v>
      </c>
      <c r="K545" s="55" t="s">
        <v>205</v>
      </c>
      <c r="L545" s="55" t="s">
        <v>217</v>
      </c>
      <c r="O545" s="56"/>
      <c r="P545" s="53"/>
      <c r="S545" s="14" t="s">
        <v>7481</v>
      </c>
      <c r="T545" s="14" t="s">
        <v>7482</v>
      </c>
      <c r="U545" s="10"/>
      <c r="V545" s="50"/>
      <c r="W545" s="53"/>
      <c r="Z545" s="53"/>
      <c r="AB545" s="82"/>
      <c r="AC545" s="14"/>
      <c r="AD545" s="14"/>
      <c r="AE545" s="14"/>
      <c r="AN545" s="58" t="s">
        <v>211</v>
      </c>
      <c r="AQ545" s="51" t="s">
        <v>6605</v>
      </c>
      <c r="AS545" s="0" t="s">
        <v>212</v>
      </c>
    </row>
    <row r="546" customFormat="false" ht="40.45" hidden="false" customHeight="true" outlineLevel="0" collapsed="false">
      <c r="A546" s="9" t="s">
        <v>12294</v>
      </c>
      <c r="B546" s="50" t="s">
        <v>12846</v>
      </c>
      <c r="C546" s="51" t="s">
        <v>6605</v>
      </c>
      <c r="D546" s="52" t="s">
        <v>12405</v>
      </c>
      <c r="E546" s="53" t="s">
        <v>215</v>
      </c>
      <c r="F546" s="14" t="s">
        <v>216</v>
      </c>
      <c r="G546" s="54" t="s">
        <v>202</v>
      </c>
      <c r="H546" s="53" t="s">
        <v>202</v>
      </c>
      <c r="I546" s="53" t="s">
        <v>203</v>
      </c>
      <c r="J546" s="53" t="s">
        <v>202</v>
      </c>
      <c r="K546" s="55" t="s">
        <v>205</v>
      </c>
      <c r="L546" s="55" t="s">
        <v>217</v>
      </c>
      <c r="O546" s="56"/>
      <c r="P546" s="53"/>
      <c r="S546" s="14" t="s">
        <v>7483</v>
      </c>
      <c r="T546" s="14" t="s">
        <v>7484</v>
      </c>
      <c r="U546" s="10"/>
      <c r="V546" s="50"/>
      <c r="W546" s="53"/>
      <c r="Z546" s="53"/>
      <c r="AB546" s="82"/>
      <c r="AC546" s="14"/>
      <c r="AD546" s="14"/>
      <c r="AE546" s="14"/>
      <c r="AN546" s="58" t="s">
        <v>211</v>
      </c>
      <c r="AQ546" s="51" t="s">
        <v>6605</v>
      </c>
      <c r="AS546" s="0" t="s">
        <v>212</v>
      </c>
    </row>
    <row r="547" customFormat="false" ht="40.45" hidden="false" customHeight="true" outlineLevel="0" collapsed="false">
      <c r="A547" s="9" t="s">
        <v>12294</v>
      </c>
      <c r="B547" s="50" t="s">
        <v>12847</v>
      </c>
      <c r="C547" s="51" t="s">
        <v>6605</v>
      </c>
      <c r="D547" s="52" t="s">
        <v>12405</v>
      </c>
      <c r="E547" s="53" t="s">
        <v>215</v>
      </c>
      <c r="F547" s="14" t="s">
        <v>216</v>
      </c>
      <c r="G547" s="54" t="s">
        <v>202</v>
      </c>
      <c r="H547" s="53" t="s">
        <v>202</v>
      </c>
      <c r="I547" s="53" t="s">
        <v>203</v>
      </c>
      <c r="J547" s="53" t="s">
        <v>202</v>
      </c>
      <c r="K547" s="55" t="s">
        <v>205</v>
      </c>
      <c r="L547" s="55" t="s">
        <v>217</v>
      </c>
      <c r="O547" s="56"/>
      <c r="P547" s="53"/>
      <c r="S547" s="14" t="s">
        <v>7485</v>
      </c>
      <c r="T547" s="14" t="s">
        <v>7486</v>
      </c>
      <c r="U547" s="10"/>
      <c r="V547" s="50"/>
      <c r="W547" s="53"/>
      <c r="Z547" s="53"/>
      <c r="AB547" s="82"/>
      <c r="AC547" s="14"/>
      <c r="AD547" s="14"/>
      <c r="AE547" s="14"/>
      <c r="AN547" s="58" t="s">
        <v>211</v>
      </c>
      <c r="AQ547" s="51" t="s">
        <v>6605</v>
      </c>
      <c r="AS547" s="0" t="s">
        <v>212</v>
      </c>
    </row>
    <row r="548" customFormat="false" ht="40.45" hidden="false" customHeight="true" outlineLevel="0" collapsed="false">
      <c r="A548" s="9" t="s">
        <v>12294</v>
      </c>
      <c r="B548" s="50" t="s">
        <v>12848</v>
      </c>
      <c r="C548" s="51" t="s">
        <v>6605</v>
      </c>
      <c r="D548" s="52" t="s">
        <v>12405</v>
      </c>
      <c r="E548" s="53" t="s">
        <v>215</v>
      </c>
      <c r="F548" s="14" t="s">
        <v>216</v>
      </c>
      <c r="G548" s="54" t="s">
        <v>202</v>
      </c>
      <c r="H548" s="53" t="s">
        <v>202</v>
      </c>
      <c r="I548" s="53" t="s">
        <v>203</v>
      </c>
      <c r="J548" s="53" t="s">
        <v>202</v>
      </c>
      <c r="K548" s="55" t="s">
        <v>205</v>
      </c>
      <c r="L548" s="55" t="s">
        <v>217</v>
      </c>
      <c r="O548" s="56"/>
      <c r="P548" s="53"/>
      <c r="S548" s="14" t="s">
        <v>7487</v>
      </c>
      <c r="T548" s="14" t="s">
        <v>7488</v>
      </c>
      <c r="U548" s="10"/>
      <c r="V548" s="50"/>
      <c r="W548" s="53"/>
      <c r="Z548" s="53"/>
      <c r="AB548" s="82"/>
      <c r="AC548" s="14"/>
      <c r="AD548" s="14"/>
      <c r="AE548" s="14"/>
      <c r="AN548" s="58" t="s">
        <v>211</v>
      </c>
      <c r="AQ548" s="51" t="s">
        <v>6605</v>
      </c>
      <c r="AS548" s="0" t="s">
        <v>212</v>
      </c>
    </row>
    <row r="549" customFormat="false" ht="40.45" hidden="false" customHeight="true" outlineLevel="0" collapsed="false">
      <c r="A549" s="9" t="s">
        <v>12294</v>
      </c>
      <c r="B549" s="50" t="s">
        <v>12849</v>
      </c>
      <c r="C549" s="51" t="s">
        <v>6605</v>
      </c>
      <c r="D549" s="52" t="s">
        <v>12405</v>
      </c>
      <c r="E549" s="53" t="s">
        <v>215</v>
      </c>
      <c r="F549" s="14" t="s">
        <v>216</v>
      </c>
      <c r="G549" s="54" t="s">
        <v>202</v>
      </c>
      <c r="H549" s="53" t="s">
        <v>202</v>
      </c>
      <c r="I549" s="53" t="s">
        <v>203</v>
      </c>
      <c r="J549" s="53" t="s">
        <v>202</v>
      </c>
      <c r="K549" s="55" t="s">
        <v>205</v>
      </c>
      <c r="L549" s="55" t="s">
        <v>217</v>
      </c>
      <c r="O549" s="56"/>
      <c r="P549" s="53"/>
      <c r="S549" s="14" t="s">
        <v>7489</v>
      </c>
      <c r="T549" s="14" t="s">
        <v>7490</v>
      </c>
      <c r="U549" s="10"/>
      <c r="V549" s="50"/>
      <c r="W549" s="53"/>
      <c r="Z549" s="53"/>
      <c r="AB549" s="82"/>
      <c r="AC549" s="14"/>
      <c r="AD549" s="14"/>
      <c r="AE549" s="14"/>
      <c r="AN549" s="58" t="s">
        <v>211</v>
      </c>
      <c r="AQ549" s="51" t="s">
        <v>6605</v>
      </c>
      <c r="AS549" s="0" t="s">
        <v>212</v>
      </c>
    </row>
    <row r="550" customFormat="false" ht="40.45" hidden="false" customHeight="true" outlineLevel="0" collapsed="false">
      <c r="A550" s="9" t="s">
        <v>12294</v>
      </c>
      <c r="B550" s="50" t="s">
        <v>12850</v>
      </c>
      <c r="C550" s="51" t="s">
        <v>6605</v>
      </c>
      <c r="D550" s="52" t="s">
        <v>12405</v>
      </c>
      <c r="E550" s="53" t="s">
        <v>215</v>
      </c>
      <c r="F550" s="14" t="s">
        <v>216</v>
      </c>
      <c r="G550" s="54" t="s">
        <v>202</v>
      </c>
      <c r="H550" s="53" t="s">
        <v>202</v>
      </c>
      <c r="I550" s="53" t="s">
        <v>203</v>
      </c>
      <c r="J550" s="53" t="s">
        <v>202</v>
      </c>
      <c r="K550" s="55" t="s">
        <v>205</v>
      </c>
      <c r="L550" s="55" t="s">
        <v>217</v>
      </c>
      <c r="O550" s="56"/>
      <c r="P550" s="53"/>
      <c r="S550" s="14" t="s">
        <v>7491</v>
      </c>
      <c r="T550" s="14" t="s">
        <v>7492</v>
      </c>
      <c r="U550" s="10"/>
      <c r="V550" s="50"/>
      <c r="W550" s="53"/>
      <c r="Z550" s="53"/>
      <c r="AB550" s="82"/>
      <c r="AC550" s="14"/>
      <c r="AD550" s="14"/>
      <c r="AE550" s="14"/>
      <c r="AN550" s="58" t="s">
        <v>211</v>
      </c>
      <c r="AQ550" s="51" t="s">
        <v>6605</v>
      </c>
      <c r="AS550" s="0" t="s">
        <v>212</v>
      </c>
    </row>
    <row r="551" customFormat="false" ht="40.45" hidden="false" customHeight="true" outlineLevel="0" collapsed="false">
      <c r="A551" s="9" t="s">
        <v>12294</v>
      </c>
      <c r="B551" s="50" t="s">
        <v>12851</v>
      </c>
      <c r="C551" s="51" t="s">
        <v>6605</v>
      </c>
      <c r="D551" s="52" t="s">
        <v>12405</v>
      </c>
      <c r="E551" s="53" t="s">
        <v>215</v>
      </c>
      <c r="F551" s="14" t="s">
        <v>216</v>
      </c>
      <c r="G551" s="54" t="s">
        <v>202</v>
      </c>
      <c r="H551" s="53" t="s">
        <v>202</v>
      </c>
      <c r="I551" s="53" t="s">
        <v>203</v>
      </c>
      <c r="J551" s="53" t="s">
        <v>202</v>
      </c>
      <c r="K551" s="55" t="s">
        <v>205</v>
      </c>
      <c r="L551" s="55" t="s">
        <v>217</v>
      </c>
      <c r="O551" s="56"/>
      <c r="P551" s="53"/>
      <c r="S551" s="14" t="s">
        <v>7493</v>
      </c>
      <c r="T551" s="14" t="s">
        <v>7494</v>
      </c>
      <c r="U551" s="10"/>
      <c r="V551" s="50"/>
      <c r="W551" s="53"/>
      <c r="Z551" s="53"/>
      <c r="AB551" s="82"/>
      <c r="AC551" s="14"/>
      <c r="AD551" s="14"/>
      <c r="AE551" s="14"/>
      <c r="AN551" s="58" t="s">
        <v>211</v>
      </c>
      <c r="AQ551" s="51" t="s">
        <v>6605</v>
      </c>
      <c r="AS551" s="0" t="s">
        <v>212</v>
      </c>
    </row>
    <row r="552" customFormat="false" ht="40.45" hidden="false" customHeight="true" outlineLevel="0" collapsed="false">
      <c r="A552" s="9" t="s">
        <v>12294</v>
      </c>
      <c r="B552" s="50" t="s">
        <v>12852</v>
      </c>
      <c r="C552" s="51" t="s">
        <v>6605</v>
      </c>
      <c r="D552" s="52" t="s">
        <v>12405</v>
      </c>
      <c r="E552" s="53" t="s">
        <v>215</v>
      </c>
      <c r="F552" s="14" t="s">
        <v>216</v>
      </c>
      <c r="G552" s="54" t="s">
        <v>202</v>
      </c>
      <c r="H552" s="53" t="s">
        <v>202</v>
      </c>
      <c r="I552" s="53" t="s">
        <v>203</v>
      </c>
      <c r="J552" s="53" t="s">
        <v>202</v>
      </c>
      <c r="K552" s="55" t="s">
        <v>205</v>
      </c>
      <c r="L552" s="55" t="s">
        <v>217</v>
      </c>
      <c r="O552" s="56"/>
      <c r="P552" s="53"/>
      <c r="S552" s="14" t="s">
        <v>7495</v>
      </c>
      <c r="T552" s="14" t="s">
        <v>7496</v>
      </c>
      <c r="U552" s="10"/>
      <c r="V552" s="50"/>
      <c r="W552" s="53"/>
      <c r="Z552" s="53"/>
      <c r="AB552" s="82"/>
      <c r="AC552" s="14"/>
      <c r="AD552" s="14"/>
      <c r="AE552" s="14"/>
      <c r="AN552" s="58" t="s">
        <v>211</v>
      </c>
      <c r="AQ552" s="51" t="s">
        <v>6605</v>
      </c>
      <c r="AS552" s="0" t="s">
        <v>212</v>
      </c>
    </row>
    <row r="553" customFormat="false" ht="40.45" hidden="false" customHeight="true" outlineLevel="0" collapsed="false">
      <c r="A553" s="9" t="s">
        <v>12294</v>
      </c>
      <c r="B553" s="50" t="s">
        <v>12853</v>
      </c>
      <c r="C553" s="51" t="s">
        <v>6605</v>
      </c>
      <c r="D553" s="52" t="s">
        <v>12405</v>
      </c>
      <c r="E553" s="53" t="s">
        <v>215</v>
      </c>
      <c r="F553" s="14" t="s">
        <v>216</v>
      </c>
      <c r="G553" s="54" t="s">
        <v>202</v>
      </c>
      <c r="H553" s="53" t="s">
        <v>202</v>
      </c>
      <c r="I553" s="53" t="s">
        <v>203</v>
      </c>
      <c r="J553" s="53" t="s">
        <v>202</v>
      </c>
      <c r="K553" s="55" t="s">
        <v>205</v>
      </c>
      <c r="L553" s="55" t="s">
        <v>217</v>
      </c>
      <c r="O553" s="56"/>
      <c r="P553" s="53"/>
      <c r="S553" s="14" t="s">
        <v>7497</v>
      </c>
      <c r="T553" s="14" t="s">
        <v>7498</v>
      </c>
      <c r="U553" s="10"/>
      <c r="V553" s="50"/>
      <c r="W553" s="53"/>
      <c r="Z553" s="53"/>
      <c r="AB553" s="82"/>
      <c r="AC553" s="14"/>
      <c r="AD553" s="14"/>
      <c r="AE553" s="14"/>
      <c r="AN553" s="58" t="s">
        <v>211</v>
      </c>
      <c r="AQ553" s="51" t="s">
        <v>6605</v>
      </c>
      <c r="AS553" s="0" t="s">
        <v>212</v>
      </c>
    </row>
    <row r="554" customFormat="false" ht="40.45" hidden="false" customHeight="true" outlineLevel="0" collapsed="false">
      <c r="A554" s="9" t="s">
        <v>12294</v>
      </c>
      <c r="B554" s="50" t="s">
        <v>12854</v>
      </c>
      <c r="C554" s="51" t="s">
        <v>6605</v>
      </c>
      <c r="D554" s="52" t="s">
        <v>12405</v>
      </c>
      <c r="E554" s="53" t="s">
        <v>215</v>
      </c>
      <c r="F554" s="14" t="s">
        <v>216</v>
      </c>
      <c r="G554" s="54" t="s">
        <v>202</v>
      </c>
      <c r="H554" s="53" t="s">
        <v>202</v>
      </c>
      <c r="I554" s="53" t="s">
        <v>203</v>
      </c>
      <c r="J554" s="53" t="s">
        <v>202</v>
      </c>
      <c r="K554" s="55" t="s">
        <v>205</v>
      </c>
      <c r="L554" s="55" t="s">
        <v>217</v>
      </c>
      <c r="O554" s="56"/>
      <c r="P554" s="53"/>
      <c r="S554" s="14" t="s">
        <v>7499</v>
      </c>
      <c r="T554" s="14" t="s">
        <v>7500</v>
      </c>
      <c r="U554" s="10"/>
      <c r="V554" s="50"/>
      <c r="W554" s="53"/>
      <c r="Z554" s="53"/>
      <c r="AB554" s="82"/>
      <c r="AC554" s="14"/>
      <c r="AD554" s="14"/>
      <c r="AE554" s="14"/>
      <c r="AN554" s="58" t="s">
        <v>211</v>
      </c>
      <c r="AQ554" s="51" t="s">
        <v>6605</v>
      </c>
      <c r="AS554" s="0" t="s">
        <v>212</v>
      </c>
    </row>
    <row r="555" customFormat="false" ht="40.45" hidden="false" customHeight="true" outlineLevel="0" collapsed="false">
      <c r="A555" s="9" t="s">
        <v>12294</v>
      </c>
      <c r="B555" s="50" t="s">
        <v>12855</v>
      </c>
      <c r="C555" s="51" t="s">
        <v>6605</v>
      </c>
      <c r="D555" s="52" t="s">
        <v>12405</v>
      </c>
      <c r="E555" s="53" t="s">
        <v>215</v>
      </c>
      <c r="F555" s="14" t="s">
        <v>216</v>
      </c>
      <c r="G555" s="54" t="s">
        <v>202</v>
      </c>
      <c r="H555" s="53" t="s">
        <v>202</v>
      </c>
      <c r="I555" s="53" t="s">
        <v>203</v>
      </c>
      <c r="J555" s="53" t="s">
        <v>202</v>
      </c>
      <c r="K555" s="55" t="s">
        <v>205</v>
      </c>
      <c r="L555" s="55" t="s">
        <v>217</v>
      </c>
      <c r="O555" s="56"/>
      <c r="P555" s="53"/>
      <c r="S555" s="14" t="s">
        <v>7501</v>
      </c>
      <c r="T555" s="14" t="s">
        <v>7502</v>
      </c>
      <c r="U555" s="10"/>
      <c r="V555" s="50"/>
      <c r="W555" s="53"/>
      <c r="Z555" s="53"/>
      <c r="AB555" s="82"/>
      <c r="AC555" s="14"/>
      <c r="AD555" s="14"/>
      <c r="AE555" s="14"/>
      <c r="AN555" s="58" t="s">
        <v>211</v>
      </c>
      <c r="AQ555" s="51" t="s">
        <v>6605</v>
      </c>
      <c r="AS555" s="0" t="s">
        <v>212</v>
      </c>
    </row>
    <row r="556" customFormat="false" ht="40.45" hidden="false" customHeight="true" outlineLevel="0" collapsed="false">
      <c r="A556" s="9" t="s">
        <v>12294</v>
      </c>
      <c r="B556" s="50" t="s">
        <v>12856</v>
      </c>
      <c r="C556" s="51" t="s">
        <v>6605</v>
      </c>
      <c r="D556" s="52" t="s">
        <v>12405</v>
      </c>
      <c r="E556" s="53" t="s">
        <v>215</v>
      </c>
      <c r="F556" s="14" t="s">
        <v>216</v>
      </c>
      <c r="G556" s="54" t="s">
        <v>202</v>
      </c>
      <c r="H556" s="53" t="s">
        <v>202</v>
      </c>
      <c r="I556" s="53" t="s">
        <v>203</v>
      </c>
      <c r="J556" s="53" t="s">
        <v>202</v>
      </c>
      <c r="K556" s="55" t="s">
        <v>205</v>
      </c>
      <c r="L556" s="55" t="s">
        <v>217</v>
      </c>
      <c r="O556" s="56"/>
      <c r="P556" s="53"/>
      <c r="S556" s="14" t="s">
        <v>7503</v>
      </c>
      <c r="T556" s="14" t="s">
        <v>7504</v>
      </c>
      <c r="U556" s="10"/>
      <c r="V556" s="50"/>
      <c r="W556" s="53"/>
      <c r="Z556" s="53"/>
      <c r="AB556" s="82"/>
      <c r="AC556" s="14"/>
      <c r="AD556" s="14"/>
      <c r="AE556" s="14"/>
      <c r="AN556" s="58" t="s">
        <v>211</v>
      </c>
      <c r="AQ556" s="51" t="s">
        <v>6605</v>
      </c>
      <c r="AS556" s="0" t="s">
        <v>212</v>
      </c>
    </row>
    <row r="557" customFormat="false" ht="40.45" hidden="false" customHeight="true" outlineLevel="0" collapsed="false">
      <c r="A557" s="9" t="s">
        <v>12294</v>
      </c>
      <c r="B557" s="50" t="s">
        <v>12857</v>
      </c>
      <c r="C557" s="51" t="s">
        <v>6605</v>
      </c>
      <c r="D557" s="52" t="s">
        <v>12405</v>
      </c>
      <c r="E557" s="53" t="s">
        <v>215</v>
      </c>
      <c r="F557" s="14" t="s">
        <v>216</v>
      </c>
      <c r="G557" s="54" t="s">
        <v>202</v>
      </c>
      <c r="H557" s="53" t="s">
        <v>202</v>
      </c>
      <c r="I557" s="53" t="s">
        <v>203</v>
      </c>
      <c r="J557" s="53" t="s">
        <v>202</v>
      </c>
      <c r="K557" s="55" t="s">
        <v>205</v>
      </c>
      <c r="L557" s="55" t="s">
        <v>217</v>
      </c>
      <c r="O557" s="56"/>
      <c r="P557" s="53"/>
      <c r="S557" s="14" t="s">
        <v>7505</v>
      </c>
      <c r="T557" s="14" t="s">
        <v>7506</v>
      </c>
      <c r="U557" s="10"/>
      <c r="V557" s="50"/>
      <c r="W557" s="53"/>
      <c r="Z557" s="53"/>
      <c r="AB557" s="82"/>
      <c r="AC557" s="14"/>
      <c r="AD557" s="14"/>
      <c r="AE557" s="14"/>
      <c r="AN557" s="58" t="s">
        <v>211</v>
      </c>
      <c r="AQ557" s="51" t="s">
        <v>6605</v>
      </c>
      <c r="AS557" s="0" t="s">
        <v>212</v>
      </c>
    </row>
    <row r="558" customFormat="false" ht="40.45" hidden="false" customHeight="true" outlineLevel="0" collapsed="false">
      <c r="A558" s="9" t="s">
        <v>12294</v>
      </c>
      <c r="B558" s="50" t="s">
        <v>12858</v>
      </c>
      <c r="C558" s="51" t="s">
        <v>6605</v>
      </c>
      <c r="D558" s="52" t="s">
        <v>12405</v>
      </c>
      <c r="E558" s="53" t="s">
        <v>215</v>
      </c>
      <c r="F558" s="14" t="s">
        <v>216</v>
      </c>
      <c r="G558" s="54" t="s">
        <v>202</v>
      </c>
      <c r="H558" s="53" t="s">
        <v>202</v>
      </c>
      <c r="I558" s="53" t="s">
        <v>203</v>
      </c>
      <c r="J558" s="53" t="s">
        <v>202</v>
      </c>
      <c r="K558" s="55" t="s">
        <v>205</v>
      </c>
      <c r="L558" s="55" t="s">
        <v>217</v>
      </c>
      <c r="O558" s="56"/>
      <c r="P558" s="53"/>
      <c r="S558" s="14" t="s">
        <v>7507</v>
      </c>
      <c r="T558" s="14" t="s">
        <v>7508</v>
      </c>
      <c r="U558" s="10"/>
      <c r="V558" s="50"/>
      <c r="W558" s="53"/>
      <c r="Z558" s="53"/>
      <c r="AB558" s="82"/>
      <c r="AC558" s="14"/>
      <c r="AD558" s="14"/>
      <c r="AE558" s="14"/>
      <c r="AN558" s="58" t="s">
        <v>211</v>
      </c>
      <c r="AQ558" s="51" t="s">
        <v>6605</v>
      </c>
      <c r="AS558" s="0" t="s">
        <v>212</v>
      </c>
    </row>
    <row r="559" customFormat="false" ht="40.45" hidden="false" customHeight="true" outlineLevel="0" collapsed="false">
      <c r="A559" s="9" t="s">
        <v>12294</v>
      </c>
      <c r="B559" s="50" t="s">
        <v>12859</v>
      </c>
      <c r="C559" s="51" t="s">
        <v>6605</v>
      </c>
      <c r="D559" s="52" t="s">
        <v>12405</v>
      </c>
      <c r="E559" s="53" t="s">
        <v>215</v>
      </c>
      <c r="F559" s="14" t="s">
        <v>216</v>
      </c>
      <c r="G559" s="54" t="s">
        <v>202</v>
      </c>
      <c r="H559" s="53" t="s">
        <v>202</v>
      </c>
      <c r="I559" s="53" t="s">
        <v>203</v>
      </c>
      <c r="J559" s="53" t="s">
        <v>202</v>
      </c>
      <c r="K559" s="55" t="s">
        <v>205</v>
      </c>
      <c r="L559" s="55" t="s">
        <v>217</v>
      </c>
      <c r="O559" s="56"/>
      <c r="P559" s="53"/>
      <c r="S559" s="14" t="s">
        <v>7509</v>
      </c>
      <c r="T559" s="14" t="s">
        <v>7510</v>
      </c>
      <c r="U559" s="10"/>
      <c r="V559" s="50"/>
      <c r="W559" s="53"/>
      <c r="Z559" s="53"/>
      <c r="AB559" s="82"/>
      <c r="AC559" s="14"/>
      <c r="AD559" s="14"/>
      <c r="AE559" s="14"/>
      <c r="AN559" s="58" t="s">
        <v>211</v>
      </c>
      <c r="AQ559" s="51" t="s">
        <v>6605</v>
      </c>
      <c r="AS559" s="0" t="s">
        <v>212</v>
      </c>
    </row>
    <row r="560" customFormat="false" ht="40.45" hidden="false" customHeight="true" outlineLevel="0" collapsed="false">
      <c r="A560" s="9" t="s">
        <v>12294</v>
      </c>
      <c r="B560" s="50" t="s">
        <v>12860</v>
      </c>
      <c r="C560" s="51" t="s">
        <v>6605</v>
      </c>
      <c r="D560" s="52" t="s">
        <v>12405</v>
      </c>
      <c r="E560" s="53" t="s">
        <v>215</v>
      </c>
      <c r="F560" s="14" t="s">
        <v>216</v>
      </c>
      <c r="G560" s="54" t="s">
        <v>202</v>
      </c>
      <c r="H560" s="53" t="s">
        <v>202</v>
      </c>
      <c r="I560" s="53" t="s">
        <v>203</v>
      </c>
      <c r="J560" s="53" t="s">
        <v>202</v>
      </c>
      <c r="K560" s="55" t="s">
        <v>205</v>
      </c>
      <c r="L560" s="55" t="s">
        <v>217</v>
      </c>
      <c r="O560" s="56"/>
      <c r="P560" s="53"/>
      <c r="S560" s="14" t="s">
        <v>7511</v>
      </c>
      <c r="T560" s="14" t="s">
        <v>7512</v>
      </c>
      <c r="U560" s="10"/>
      <c r="V560" s="50"/>
      <c r="W560" s="53"/>
      <c r="Z560" s="53"/>
      <c r="AB560" s="82"/>
      <c r="AC560" s="14"/>
      <c r="AD560" s="14"/>
      <c r="AE560" s="14"/>
      <c r="AN560" s="58" t="s">
        <v>211</v>
      </c>
      <c r="AQ560" s="51" t="s">
        <v>6605</v>
      </c>
      <c r="AS560" s="0" t="s">
        <v>212</v>
      </c>
    </row>
    <row r="561" customFormat="false" ht="40.45" hidden="false" customHeight="true" outlineLevel="0" collapsed="false">
      <c r="A561" s="9" t="s">
        <v>12294</v>
      </c>
      <c r="B561" s="50" t="s">
        <v>12861</v>
      </c>
      <c r="C561" s="51" t="s">
        <v>6605</v>
      </c>
      <c r="D561" s="52" t="s">
        <v>12405</v>
      </c>
      <c r="E561" s="53" t="s">
        <v>215</v>
      </c>
      <c r="F561" s="14" t="s">
        <v>216</v>
      </c>
      <c r="G561" s="54" t="s">
        <v>202</v>
      </c>
      <c r="H561" s="53" t="s">
        <v>202</v>
      </c>
      <c r="I561" s="53" t="s">
        <v>203</v>
      </c>
      <c r="J561" s="53" t="s">
        <v>202</v>
      </c>
      <c r="K561" s="55" t="s">
        <v>205</v>
      </c>
      <c r="L561" s="55" t="s">
        <v>217</v>
      </c>
      <c r="O561" s="56"/>
      <c r="P561" s="53"/>
      <c r="S561" s="14" t="s">
        <v>7513</v>
      </c>
      <c r="T561" s="14" t="s">
        <v>7514</v>
      </c>
      <c r="U561" s="10"/>
      <c r="V561" s="50"/>
      <c r="W561" s="53"/>
      <c r="Z561" s="53"/>
      <c r="AB561" s="82"/>
      <c r="AC561" s="14"/>
      <c r="AD561" s="14"/>
      <c r="AE561" s="14"/>
      <c r="AN561" s="58" t="s">
        <v>211</v>
      </c>
      <c r="AQ561" s="51" t="s">
        <v>6605</v>
      </c>
      <c r="AS561" s="0" t="s">
        <v>212</v>
      </c>
    </row>
    <row r="562" customFormat="false" ht="40.45" hidden="false" customHeight="true" outlineLevel="0" collapsed="false">
      <c r="A562" s="9" t="s">
        <v>12294</v>
      </c>
      <c r="B562" s="50" t="s">
        <v>12862</v>
      </c>
      <c r="C562" s="51" t="s">
        <v>6605</v>
      </c>
      <c r="D562" s="52" t="s">
        <v>12405</v>
      </c>
      <c r="E562" s="53" t="s">
        <v>215</v>
      </c>
      <c r="F562" s="14" t="s">
        <v>216</v>
      </c>
      <c r="G562" s="54" t="s">
        <v>202</v>
      </c>
      <c r="H562" s="53" t="s">
        <v>202</v>
      </c>
      <c r="I562" s="53" t="s">
        <v>203</v>
      </c>
      <c r="J562" s="53" t="s">
        <v>202</v>
      </c>
      <c r="K562" s="55" t="s">
        <v>205</v>
      </c>
      <c r="L562" s="55" t="s">
        <v>217</v>
      </c>
      <c r="O562" s="56"/>
      <c r="P562" s="53"/>
      <c r="S562" s="14" t="s">
        <v>7515</v>
      </c>
      <c r="T562" s="14" t="s">
        <v>7516</v>
      </c>
      <c r="U562" s="10"/>
      <c r="V562" s="50"/>
      <c r="W562" s="53"/>
      <c r="Z562" s="53"/>
      <c r="AB562" s="82"/>
      <c r="AC562" s="14"/>
      <c r="AD562" s="14"/>
      <c r="AE562" s="14"/>
      <c r="AN562" s="58" t="s">
        <v>211</v>
      </c>
      <c r="AQ562" s="51" t="s">
        <v>6605</v>
      </c>
      <c r="AS562" s="0" t="s">
        <v>212</v>
      </c>
    </row>
    <row r="563" customFormat="false" ht="40.45" hidden="false" customHeight="true" outlineLevel="0" collapsed="false">
      <c r="A563" s="9" t="s">
        <v>12294</v>
      </c>
      <c r="B563" s="50" t="s">
        <v>12863</v>
      </c>
      <c r="C563" s="51" t="s">
        <v>6605</v>
      </c>
      <c r="D563" s="52" t="s">
        <v>12405</v>
      </c>
      <c r="E563" s="53" t="s">
        <v>215</v>
      </c>
      <c r="F563" s="14" t="s">
        <v>216</v>
      </c>
      <c r="G563" s="54" t="s">
        <v>202</v>
      </c>
      <c r="H563" s="53" t="s">
        <v>202</v>
      </c>
      <c r="I563" s="53" t="s">
        <v>203</v>
      </c>
      <c r="J563" s="53" t="s">
        <v>202</v>
      </c>
      <c r="K563" s="55" t="s">
        <v>205</v>
      </c>
      <c r="L563" s="55" t="s">
        <v>217</v>
      </c>
      <c r="O563" s="56"/>
      <c r="P563" s="53"/>
      <c r="S563" s="14" t="s">
        <v>7517</v>
      </c>
      <c r="T563" s="14" t="s">
        <v>7518</v>
      </c>
      <c r="U563" s="10"/>
      <c r="V563" s="50"/>
      <c r="W563" s="53"/>
      <c r="Z563" s="53"/>
      <c r="AB563" s="82"/>
      <c r="AC563" s="14"/>
      <c r="AD563" s="14"/>
      <c r="AE563" s="14"/>
      <c r="AN563" s="58" t="s">
        <v>211</v>
      </c>
      <c r="AQ563" s="51" t="s">
        <v>6605</v>
      </c>
      <c r="AS563" s="0" t="s">
        <v>212</v>
      </c>
    </row>
    <row r="564" customFormat="false" ht="40.45" hidden="false" customHeight="true" outlineLevel="0" collapsed="false">
      <c r="A564" s="9" t="s">
        <v>12294</v>
      </c>
      <c r="B564" s="50" t="s">
        <v>12864</v>
      </c>
      <c r="C564" s="51" t="s">
        <v>6605</v>
      </c>
      <c r="D564" s="52" t="s">
        <v>12405</v>
      </c>
      <c r="E564" s="53" t="s">
        <v>215</v>
      </c>
      <c r="F564" s="14" t="s">
        <v>216</v>
      </c>
      <c r="G564" s="54" t="s">
        <v>202</v>
      </c>
      <c r="H564" s="53" t="s">
        <v>202</v>
      </c>
      <c r="I564" s="53" t="s">
        <v>203</v>
      </c>
      <c r="J564" s="53" t="s">
        <v>202</v>
      </c>
      <c r="K564" s="55" t="s">
        <v>205</v>
      </c>
      <c r="L564" s="55" t="s">
        <v>217</v>
      </c>
      <c r="O564" s="56"/>
      <c r="P564" s="53"/>
      <c r="S564" s="14" t="s">
        <v>7519</v>
      </c>
      <c r="T564" s="14" t="s">
        <v>7520</v>
      </c>
      <c r="U564" s="10"/>
      <c r="V564" s="50"/>
      <c r="W564" s="53"/>
      <c r="Z564" s="53"/>
      <c r="AB564" s="82"/>
      <c r="AC564" s="14"/>
      <c r="AD564" s="14"/>
      <c r="AE564" s="14"/>
      <c r="AN564" s="58" t="s">
        <v>211</v>
      </c>
      <c r="AQ564" s="51" t="s">
        <v>6605</v>
      </c>
      <c r="AS564" s="0" t="s">
        <v>212</v>
      </c>
    </row>
    <row r="565" customFormat="false" ht="40.45" hidden="false" customHeight="true" outlineLevel="0" collapsed="false">
      <c r="A565" s="9" t="s">
        <v>12294</v>
      </c>
      <c r="B565" s="50" t="s">
        <v>12865</v>
      </c>
      <c r="C565" s="51" t="s">
        <v>6605</v>
      </c>
      <c r="D565" s="52" t="s">
        <v>12405</v>
      </c>
      <c r="E565" s="53" t="s">
        <v>215</v>
      </c>
      <c r="F565" s="14" t="s">
        <v>216</v>
      </c>
      <c r="G565" s="54" t="s">
        <v>202</v>
      </c>
      <c r="H565" s="53" t="s">
        <v>202</v>
      </c>
      <c r="I565" s="53" t="s">
        <v>203</v>
      </c>
      <c r="J565" s="53" t="s">
        <v>202</v>
      </c>
      <c r="K565" s="55" t="s">
        <v>205</v>
      </c>
      <c r="L565" s="55" t="s">
        <v>217</v>
      </c>
      <c r="O565" s="56"/>
      <c r="P565" s="53"/>
      <c r="S565" s="14" t="s">
        <v>7521</v>
      </c>
      <c r="T565" s="14" t="s">
        <v>7522</v>
      </c>
      <c r="U565" s="10"/>
      <c r="V565" s="50"/>
      <c r="W565" s="53"/>
      <c r="Z565" s="53"/>
      <c r="AB565" s="82"/>
      <c r="AC565" s="14"/>
      <c r="AD565" s="14"/>
      <c r="AE565" s="14"/>
      <c r="AN565" s="58" t="s">
        <v>211</v>
      </c>
      <c r="AQ565" s="51" t="s">
        <v>6605</v>
      </c>
      <c r="AS565" s="0" t="s">
        <v>212</v>
      </c>
    </row>
    <row r="566" customFormat="false" ht="40.45" hidden="false" customHeight="true" outlineLevel="0" collapsed="false">
      <c r="A566" s="9" t="s">
        <v>12294</v>
      </c>
      <c r="B566" s="50" t="s">
        <v>12866</v>
      </c>
      <c r="C566" s="51" t="s">
        <v>6605</v>
      </c>
      <c r="D566" s="52" t="s">
        <v>12405</v>
      </c>
      <c r="E566" s="53" t="s">
        <v>215</v>
      </c>
      <c r="F566" s="14" t="s">
        <v>216</v>
      </c>
      <c r="G566" s="54" t="s">
        <v>202</v>
      </c>
      <c r="H566" s="53" t="s">
        <v>202</v>
      </c>
      <c r="I566" s="53" t="s">
        <v>203</v>
      </c>
      <c r="J566" s="53" t="s">
        <v>202</v>
      </c>
      <c r="K566" s="55" t="s">
        <v>205</v>
      </c>
      <c r="L566" s="55" t="s">
        <v>217</v>
      </c>
      <c r="O566" s="56"/>
      <c r="P566" s="53"/>
      <c r="S566" s="14" t="s">
        <v>7523</v>
      </c>
      <c r="T566" s="14" t="s">
        <v>7524</v>
      </c>
      <c r="U566" s="10"/>
      <c r="V566" s="50"/>
      <c r="W566" s="53"/>
      <c r="Z566" s="53"/>
      <c r="AB566" s="82"/>
      <c r="AC566" s="14"/>
      <c r="AD566" s="14"/>
      <c r="AE566" s="14"/>
      <c r="AN566" s="58" t="s">
        <v>211</v>
      </c>
      <c r="AQ566" s="51" t="s">
        <v>6605</v>
      </c>
      <c r="AS566" s="0" t="s">
        <v>212</v>
      </c>
    </row>
    <row r="567" customFormat="false" ht="40.45" hidden="false" customHeight="true" outlineLevel="0" collapsed="false">
      <c r="A567" s="9" t="s">
        <v>12294</v>
      </c>
      <c r="B567" s="50" t="s">
        <v>12867</v>
      </c>
      <c r="C567" s="51" t="s">
        <v>6605</v>
      </c>
      <c r="D567" s="52" t="s">
        <v>12405</v>
      </c>
      <c r="E567" s="53" t="s">
        <v>215</v>
      </c>
      <c r="F567" s="14" t="s">
        <v>216</v>
      </c>
      <c r="G567" s="54" t="s">
        <v>202</v>
      </c>
      <c r="H567" s="53" t="s">
        <v>202</v>
      </c>
      <c r="I567" s="53" t="s">
        <v>203</v>
      </c>
      <c r="J567" s="53" t="s">
        <v>202</v>
      </c>
      <c r="K567" s="55" t="s">
        <v>205</v>
      </c>
      <c r="L567" s="55" t="s">
        <v>217</v>
      </c>
      <c r="O567" s="56"/>
      <c r="P567" s="53"/>
      <c r="S567" s="14" t="s">
        <v>7525</v>
      </c>
      <c r="T567" s="14" t="s">
        <v>7526</v>
      </c>
      <c r="U567" s="10"/>
      <c r="V567" s="50"/>
      <c r="W567" s="53"/>
      <c r="Z567" s="53"/>
      <c r="AB567" s="82"/>
      <c r="AC567" s="14"/>
      <c r="AD567" s="14"/>
      <c r="AE567" s="14"/>
      <c r="AN567" s="58" t="s">
        <v>211</v>
      </c>
      <c r="AQ567" s="51" t="s">
        <v>6605</v>
      </c>
      <c r="AS567" s="0" t="s">
        <v>212</v>
      </c>
    </row>
    <row r="568" customFormat="false" ht="40.45" hidden="false" customHeight="true" outlineLevel="0" collapsed="false">
      <c r="A568" s="9" t="s">
        <v>12294</v>
      </c>
      <c r="B568" s="50" t="s">
        <v>12868</v>
      </c>
      <c r="C568" s="51" t="s">
        <v>6605</v>
      </c>
      <c r="D568" s="52" t="s">
        <v>12405</v>
      </c>
      <c r="E568" s="53" t="s">
        <v>215</v>
      </c>
      <c r="F568" s="14" t="s">
        <v>216</v>
      </c>
      <c r="G568" s="54" t="s">
        <v>202</v>
      </c>
      <c r="H568" s="53" t="s">
        <v>202</v>
      </c>
      <c r="I568" s="53" t="s">
        <v>203</v>
      </c>
      <c r="J568" s="53" t="s">
        <v>202</v>
      </c>
      <c r="K568" s="55" t="s">
        <v>205</v>
      </c>
      <c r="L568" s="55" t="s">
        <v>217</v>
      </c>
      <c r="O568" s="56"/>
      <c r="P568" s="53"/>
      <c r="S568" s="14" t="s">
        <v>7527</v>
      </c>
      <c r="T568" s="14" t="s">
        <v>7528</v>
      </c>
      <c r="U568" s="10"/>
      <c r="V568" s="50"/>
      <c r="W568" s="53"/>
      <c r="Z568" s="53"/>
      <c r="AB568" s="82"/>
      <c r="AC568" s="14"/>
      <c r="AD568" s="14"/>
      <c r="AE568" s="14"/>
      <c r="AN568" s="58" t="s">
        <v>211</v>
      </c>
      <c r="AQ568" s="51" t="s">
        <v>6605</v>
      </c>
      <c r="AS568" s="0" t="s">
        <v>212</v>
      </c>
    </row>
    <row r="569" customFormat="false" ht="40.45" hidden="false" customHeight="true" outlineLevel="0" collapsed="false">
      <c r="A569" s="9" t="s">
        <v>12294</v>
      </c>
      <c r="B569" s="50" t="s">
        <v>12869</v>
      </c>
      <c r="C569" s="51" t="s">
        <v>6605</v>
      </c>
      <c r="D569" s="52" t="s">
        <v>12405</v>
      </c>
      <c r="E569" s="53" t="s">
        <v>215</v>
      </c>
      <c r="F569" s="14" t="s">
        <v>216</v>
      </c>
      <c r="G569" s="54" t="s">
        <v>202</v>
      </c>
      <c r="H569" s="53" t="s">
        <v>202</v>
      </c>
      <c r="I569" s="53" t="s">
        <v>203</v>
      </c>
      <c r="J569" s="53" t="s">
        <v>202</v>
      </c>
      <c r="K569" s="55" t="s">
        <v>205</v>
      </c>
      <c r="L569" s="55" t="s">
        <v>217</v>
      </c>
      <c r="O569" s="56"/>
      <c r="P569" s="53"/>
      <c r="S569" s="14" t="s">
        <v>7529</v>
      </c>
      <c r="T569" s="14" t="s">
        <v>7530</v>
      </c>
      <c r="U569" s="10"/>
      <c r="V569" s="50"/>
      <c r="W569" s="53"/>
      <c r="Z569" s="53"/>
      <c r="AB569" s="82"/>
      <c r="AC569" s="14"/>
      <c r="AD569" s="14"/>
      <c r="AE569" s="14"/>
      <c r="AN569" s="58" t="s">
        <v>211</v>
      </c>
      <c r="AQ569" s="51" t="s">
        <v>6605</v>
      </c>
      <c r="AS569" s="0" t="s">
        <v>212</v>
      </c>
    </row>
    <row r="570" customFormat="false" ht="40.45" hidden="false" customHeight="true" outlineLevel="0" collapsed="false">
      <c r="A570" s="9" t="s">
        <v>12294</v>
      </c>
      <c r="B570" s="50" t="s">
        <v>12870</v>
      </c>
      <c r="C570" s="51" t="s">
        <v>6605</v>
      </c>
      <c r="D570" s="52" t="s">
        <v>12405</v>
      </c>
      <c r="E570" s="53" t="s">
        <v>215</v>
      </c>
      <c r="F570" s="14" t="s">
        <v>216</v>
      </c>
      <c r="G570" s="54" t="s">
        <v>202</v>
      </c>
      <c r="H570" s="53" t="s">
        <v>202</v>
      </c>
      <c r="I570" s="53" t="s">
        <v>203</v>
      </c>
      <c r="J570" s="53" t="s">
        <v>202</v>
      </c>
      <c r="K570" s="55" t="s">
        <v>205</v>
      </c>
      <c r="L570" s="55" t="s">
        <v>217</v>
      </c>
      <c r="O570" s="56"/>
      <c r="P570" s="53"/>
      <c r="S570" s="14" t="s">
        <v>7531</v>
      </c>
      <c r="T570" s="14" t="s">
        <v>7532</v>
      </c>
      <c r="U570" s="10"/>
      <c r="V570" s="50"/>
      <c r="W570" s="53"/>
      <c r="Z570" s="53"/>
      <c r="AB570" s="82"/>
      <c r="AC570" s="14"/>
      <c r="AD570" s="14"/>
      <c r="AE570" s="14"/>
      <c r="AN570" s="58" t="s">
        <v>211</v>
      </c>
      <c r="AQ570" s="51" t="s">
        <v>6605</v>
      </c>
      <c r="AS570" s="0" t="s">
        <v>212</v>
      </c>
    </row>
    <row r="571" customFormat="false" ht="40.45" hidden="false" customHeight="true" outlineLevel="0" collapsed="false">
      <c r="A571" s="9" t="s">
        <v>12294</v>
      </c>
      <c r="B571" s="50" t="s">
        <v>12871</v>
      </c>
      <c r="C571" s="51" t="s">
        <v>6605</v>
      </c>
      <c r="D571" s="52" t="s">
        <v>12405</v>
      </c>
      <c r="E571" s="53" t="s">
        <v>215</v>
      </c>
      <c r="F571" s="14" t="s">
        <v>216</v>
      </c>
      <c r="G571" s="54" t="s">
        <v>202</v>
      </c>
      <c r="H571" s="53" t="s">
        <v>202</v>
      </c>
      <c r="I571" s="53" t="s">
        <v>203</v>
      </c>
      <c r="J571" s="53" t="s">
        <v>202</v>
      </c>
      <c r="K571" s="55" t="s">
        <v>205</v>
      </c>
      <c r="L571" s="55" t="s">
        <v>217</v>
      </c>
      <c r="O571" s="56"/>
      <c r="P571" s="53"/>
      <c r="S571" s="14" t="s">
        <v>7533</v>
      </c>
      <c r="T571" s="14" t="s">
        <v>7534</v>
      </c>
      <c r="U571" s="10"/>
      <c r="V571" s="50"/>
      <c r="W571" s="53"/>
      <c r="Z571" s="53"/>
      <c r="AB571" s="82"/>
      <c r="AC571" s="14"/>
      <c r="AD571" s="14"/>
      <c r="AE571" s="14"/>
      <c r="AN571" s="58" t="s">
        <v>211</v>
      </c>
      <c r="AQ571" s="51" t="s">
        <v>6605</v>
      </c>
      <c r="AS571" s="0" t="s">
        <v>212</v>
      </c>
    </row>
    <row r="572" customFormat="false" ht="40.45" hidden="false" customHeight="true" outlineLevel="0" collapsed="false">
      <c r="A572" s="9" t="s">
        <v>12294</v>
      </c>
      <c r="B572" s="50" t="s">
        <v>12872</v>
      </c>
      <c r="C572" s="51" t="s">
        <v>6605</v>
      </c>
      <c r="D572" s="52" t="s">
        <v>12405</v>
      </c>
      <c r="E572" s="53" t="s">
        <v>215</v>
      </c>
      <c r="F572" s="14" t="s">
        <v>216</v>
      </c>
      <c r="G572" s="54" t="s">
        <v>202</v>
      </c>
      <c r="H572" s="53" t="s">
        <v>202</v>
      </c>
      <c r="I572" s="53" t="s">
        <v>203</v>
      </c>
      <c r="J572" s="53" t="s">
        <v>202</v>
      </c>
      <c r="K572" s="55" t="s">
        <v>205</v>
      </c>
      <c r="L572" s="55" t="s">
        <v>217</v>
      </c>
      <c r="O572" s="56"/>
      <c r="P572" s="53"/>
      <c r="S572" s="14" t="s">
        <v>7535</v>
      </c>
      <c r="T572" s="14" t="s">
        <v>7536</v>
      </c>
      <c r="U572" s="10"/>
      <c r="V572" s="50"/>
      <c r="W572" s="53"/>
      <c r="Z572" s="53"/>
      <c r="AB572" s="82"/>
      <c r="AC572" s="14"/>
      <c r="AD572" s="14"/>
      <c r="AE572" s="14"/>
      <c r="AN572" s="58" t="s">
        <v>211</v>
      </c>
      <c r="AQ572" s="51" t="s">
        <v>6605</v>
      </c>
      <c r="AS572" s="0" t="s">
        <v>212</v>
      </c>
    </row>
    <row r="573" customFormat="false" ht="40.45" hidden="false" customHeight="true" outlineLevel="0" collapsed="false">
      <c r="A573" s="9" t="s">
        <v>12294</v>
      </c>
      <c r="B573" s="50" t="s">
        <v>12873</v>
      </c>
      <c r="C573" s="51" t="s">
        <v>6605</v>
      </c>
      <c r="D573" s="52" t="s">
        <v>12405</v>
      </c>
      <c r="E573" s="53" t="s">
        <v>215</v>
      </c>
      <c r="F573" s="14" t="s">
        <v>216</v>
      </c>
      <c r="G573" s="54" t="s">
        <v>202</v>
      </c>
      <c r="H573" s="53" t="s">
        <v>202</v>
      </c>
      <c r="I573" s="53" t="s">
        <v>203</v>
      </c>
      <c r="J573" s="53" t="s">
        <v>202</v>
      </c>
      <c r="K573" s="55" t="s">
        <v>205</v>
      </c>
      <c r="L573" s="55" t="s">
        <v>217</v>
      </c>
      <c r="O573" s="56"/>
      <c r="P573" s="53"/>
      <c r="S573" s="14" t="s">
        <v>7537</v>
      </c>
      <c r="T573" s="14" t="s">
        <v>7538</v>
      </c>
      <c r="U573" s="10"/>
      <c r="V573" s="50"/>
      <c r="W573" s="53"/>
      <c r="Z573" s="53"/>
      <c r="AB573" s="82"/>
      <c r="AC573" s="14"/>
      <c r="AD573" s="14"/>
      <c r="AE573" s="14"/>
      <c r="AN573" s="58" t="s">
        <v>211</v>
      </c>
      <c r="AQ573" s="51" t="s">
        <v>6605</v>
      </c>
      <c r="AS573" s="0" t="s">
        <v>212</v>
      </c>
    </row>
    <row r="574" customFormat="false" ht="40.45" hidden="false" customHeight="true" outlineLevel="0" collapsed="false">
      <c r="A574" s="9" t="s">
        <v>12294</v>
      </c>
      <c r="B574" s="50" t="s">
        <v>12874</v>
      </c>
      <c r="C574" s="51" t="s">
        <v>6605</v>
      </c>
      <c r="D574" s="52" t="s">
        <v>12405</v>
      </c>
      <c r="E574" s="53" t="s">
        <v>215</v>
      </c>
      <c r="F574" s="14" t="s">
        <v>216</v>
      </c>
      <c r="G574" s="54" t="s">
        <v>202</v>
      </c>
      <c r="H574" s="53" t="s">
        <v>202</v>
      </c>
      <c r="I574" s="53" t="s">
        <v>203</v>
      </c>
      <c r="J574" s="53" t="s">
        <v>202</v>
      </c>
      <c r="K574" s="55" t="s">
        <v>205</v>
      </c>
      <c r="L574" s="55" t="s">
        <v>217</v>
      </c>
      <c r="O574" s="56"/>
      <c r="P574" s="53"/>
      <c r="S574" s="14" t="s">
        <v>7539</v>
      </c>
      <c r="T574" s="14" t="s">
        <v>7540</v>
      </c>
      <c r="U574" s="10"/>
      <c r="V574" s="50"/>
      <c r="W574" s="53"/>
      <c r="Z574" s="53"/>
      <c r="AB574" s="82"/>
      <c r="AC574" s="14"/>
      <c r="AD574" s="14"/>
      <c r="AE574" s="14"/>
      <c r="AN574" s="58" t="s">
        <v>211</v>
      </c>
      <c r="AQ574" s="51" t="s">
        <v>6605</v>
      </c>
      <c r="AS574" s="0" t="s">
        <v>212</v>
      </c>
    </row>
    <row r="575" customFormat="false" ht="40.45" hidden="false" customHeight="true" outlineLevel="0" collapsed="false">
      <c r="A575" s="9" t="s">
        <v>12294</v>
      </c>
      <c r="B575" s="50" t="s">
        <v>12875</v>
      </c>
      <c r="C575" s="51" t="s">
        <v>6605</v>
      </c>
      <c r="D575" s="52" t="s">
        <v>12405</v>
      </c>
      <c r="E575" s="53" t="s">
        <v>215</v>
      </c>
      <c r="F575" s="14" t="s">
        <v>216</v>
      </c>
      <c r="G575" s="54" t="s">
        <v>202</v>
      </c>
      <c r="H575" s="53" t="s">
        <v>202</v>
      </c>
      <c r="I575" s="53" t="s">
        <v>203</v>
      </c>
      <c r="J575" s="53" t="s">
        <v>202</v>
      </c>
      <c r="K575" s="55" t="s">
        <v>205</v>
      </c>
      <c r="L575" s="55" t="s">
        <v>217</v>
      </c>
      <c r="O575" s="56"/>
      <c r="P575" s="53"/>
      <c r="S575" s="14" t="s">
        <v>7541</v>
      </c>
      <c r="T575" s="14" t="s">
        <v>7542</v>
      </c>
      <c r="U575" s="10"/>
      <c r="V575" s="50"/>
      <c r="W575" s="53"/>
      <c r="Z575" s="53"/>
      <c r="AB575" s="82"/>
      <c r="AC575" s="14"/>
      <c r="AD575" s="14"/>
      <c r="AE575" s="14"/>
      <c r="AN575" s="58" t="s">
        <v>211</v>
      </c>
      <c r="AQ575" s="51" t="s">
        <v>6605</v>
      </c>
      <c r="AS575" s="0" t="s">
        <v>212</v>
      </c>
    </row>
    <row r="576" customFormat="false" ht="40.45" hidden="false" customHeight="true" outlineLevel="0" collapsed="false">
      <c r="A576" s="9" t="s">
        <v>12294</v>
      </c>
      <c r="B576" s="50" t="s">
        <v>12876</v>
      </c>
      <c r="C576" s="51" t="s">
        <v>6605</v>
      </c>
      <c r="D576" s="52" t="s">
        <v>12405</v>
      </c>
      <c r="E576" s="53" t="s">
        <v>215</v>
      </c>
      <c r="F576" s="14" t="s">
        <v>216</v>
      </c>
      <c r="G576" s="54" t="s">
        <v>202</v>
      </c>
      <c r="H576" s="53" t="s">
        <v>202</v>
      </c>
      <c r="I576" s="53" t="s">
        <v>203</v>
      </c>
      <c r="J576" s="53" t="s">
        <v>202</v>
      </c>
      <c r="K576" s="55" t="s">
        <v>205</v>
      </c>
      <c r="L576" s="55" t="s">
        <v>217</v>
      </c>
      <c r="O576" s="56"/>
      <c r="P576" s="53"/>
      <c r="S576" s="14" t="s">
        <v>7543</v>
      </c>
      <c r="T576" s="14" t="s">
        <v>7544</v>
      </c>
      <c r="U576" s="10"/>
      <c r="V576" s="50"/>
      <c r="W576" s="53"/>
      <c r="Z576" s="53"/>
      <c r="AB576" s="82"/>
      <c r="AC576" s="14"/>
      <c r="AD576" s="14"/>
      <c r="AE576" s="14"/>
      <c r="AN576" s="58" t="s">
        <v>211</v>
      </c>
      <c r="AQ576" s="51" t="s">
        <v>6605</v>
      </c>
      <c r="AS576" s="0" t="s">
        <v>212</v>
      </c>
    </row>
    <row r="577" customFormat="false" ht="40.45" hidden="false" customHeight="true" outlineLevel="0" collapsed="false">
      <c r="A577" s="9" t="s">
        <v>12294</v>
      </c>
      <c r="B577" s="50" t="s">
        <v>12877</v>
      </c>
      <c r="C577" s="51" t="s">
        <v>6605</v>
      </c>
      <c r="D577" s="52" t="s">
        <v>12405</v>
      </c>
      <c r="E577" s="53" t="s">
        <v>215</v>
      </c>
      <c r="F577" s="14" t="s">
        <v>216</v>
      </c>
      <c r="G577" s="54" t="s">
        <v>202</v>
      </c>
      <c r="H577" s="53" t="s">
        <v>202</v>
      </c>
      <c r="I577" s="53" t="s">
        <v>203</v>
      </c>
      <c r="J577" s="53" t="s">
        <v>202</v>
      </c>
      <c r="K577" s="55" t="s">
        <v>205</v>
      </c>
      <c r="L577" s="55" t="s">
        <v>217</v>
      </c>
      <c r="O577" s="56"/>
      <c r="P577" s="53"/>
      <c r="S577" s="14" t="s">
        <v>7545</v>
      </c>
      <c r="T577" s="14" t="s">
        <v>7546</v>
      </c>
      <c r="U577" s="10"/>
      <c r="V577" s="50"/>
      <c r="W577" s="53"/>
      <c r="Z577" s="53"/>
      <c r="AB577" s="82"/>
      <c r="AC577" s="14"/>
      <c r="AD577" s="14"/>
      <c r="AE577" s="14"/>
      <c r="AN577" s="58" t="s">
        <v>211</v>
      </c>
      <c r="AQ577" s="51" t="s">
        <v>6605</v>
      </c>
      <c r="AS577" s="0" t="s">
        <v>212</v>
      </c>
    </row>
    <row r="578" customFormat="false" ht="40.45" hidden="false" customHeight="true" outlineLevel="0" collapsed="false">
      <c r="A578" s="9" t="s">
        <v>12294</v>
      </c>
      <c r="B578" s="50" t="s">
        <v>12878</v>
      </c>
      <c r="C578" s="51" t="s">
        <v>6605</v>
      </c>
      <c r="D578" s="52" t="s">
        <v>12405</v>
      </c>
      <c r="E578" s="53" t="s">
        <v>215</v>
      </c>
      <c r="F578" s="14" t="s">
        <v>216</v>
      </c>
      <c r="G578" s="54" t="s">
        <v>202</v>
      </c>
      <c r="H578" s="53" t="s">
        <v>202</v>
      </c>
      <c r="I578" s="53" t="s">
        <v>203</v>
      </c>
      <c r="J578" s="53" t="s">
        <v>202</v>
      </c>
      <c r="K578" s="55" t="s">
        <v>205</v>
      </c>
      <c r="L578" s="55" t="s">
        <v>217</v>
      </c>
      <c r="O578" s="56"/>
      <c r="P578" s="53"/>
      <c r="S578" s="14" t="s">
        <v>7547</v>
      </c>
      <c r="T578" s="14" t="s">
        <v>7548</v>
      </c>
      <c r="U578" s="10"/>
      <c r="V578" s="50"/>
      <c r="W578" s="53"/>
      <c r="Z578" s="53"/>
      <c r="AB578" s="82"/>
      <c r="AC578" s="14"/>
      <c r="AD578" s="14"/>
      <c r="AE578" s="14"/>
      <c r="AN578" s="58" t="s">
        <v>211</v>
      </c>
      <c r="AQ578" s="51" t="s">
        <v>6605</v>
      </c>
      <c r="AS578" s="0" t="s">
        <v>212</v>
      </c>
    </row>
    <row r="579" customFormat="false" ht="40.45" hidden="false" customHeight="true" outlineLevel="0" collapsed="false">
      <c r="A579" s="9" t="s">
        <v>12294</v>
      </c>
      <c r="B579" s="50" t="s">
        <v>12879</v>
      </c>
      <c r="C579" s="51" t="s">
        <v>6605</v>
      </c>
      <c r="D579" s="52" t="s">
        <v>12405</v>
      </c>
      <c r="E579" s="53" t="s">
        <v>215</v>
      </c>
      <c r="F579" s="14" t="s">
        <v>216</v>
      </c>
      <c r="G579" s="54" t="s">
        <v>202</v>
      </c>
      <c r="H579" s="53" t="s">
        <v>202</v>
      </c>
      <c r="I579" s="53" t="s">
        <v>203</v>
      </c>
      <c r="J579" s="53" t="s">
        <v>202</v>
      </c>
      <c r="K579" s="55" t="s">
        <v>205</v>
      </c>
      <c r="L579" s="55" t="s">
        <v>217</v>
      </c>
      <c r="O579" s="56"/>
      <c r="P579" s="53"/>
      <c r="S579" s="14" t="s">
        <v>7549</v>
      </c>
      <c r="T579" s="14" t="s">
        <v>7550</v>
      </c>
      <c r="U579" s="10"/>
      <c r="V579" s="50"/>
      <c r="W579" s="53"/>
      <c r="Z579" s="53"/>
      <c r="AB579" s="82"/>
      <c r="AC579" s="14"/>
      <c r="AD579" s="14"/>
      <c r="AE579" s="14"/>
      <c r="AN579" s="58" t="s">
        <v>211</v>
      </c>
      <c r="AQ579" s="51" t="s">
        <v>6605</v>
      </c>
      <c r="AS579" s="0" t="s">
        <v>212</v>
      </c>
    </row>
    <row r="580" customFormat="false" ht="40.45" hidden="false" customHeight="true" outlineLevel="0" collapsed="false">
      <c r="A580" s="9" t="s">
        <v>12294</v>
      </c>
      <c r="B580" s="50" t="s">
        <v>12880</v>
      </c>
      <c r="C580" s="51" t="s">
        <v>6605</v>
      </c>
      <c r="D580" s="52" t="s">
        <v>12405</v>
      </c>
      <c r="E580" s="53" t="s">
        <v>215</v>
      </c>
      <c r="F580" s="14" t="s">
        <v>216</v>
      </c>
      <c r="G580" s="54" t="s">
        <v>202</v>
      </c>
      <c r="H580" s="53" t="s">
        <v>202</v>
      </c>
      <c r="I580" s="53" t="s">
        <v>203</v>
      </c>
      <c r="J580" s="53" t="s">
        <v>202</v>
      </c>
      <c r="K580" s="55" t="s">
        <v>205</v>
      </c>
      <c r="L580" s="55" t="s">
        <v>217</v>
      </c>
      <c r="O580" s="56"/>
      <c r="P580" s="53"/>
      <c r="S580" s="14" t="s">
        <v>7551</v>
      </c>
      <c r="T580" s="14" t="s">
        <v>7552</v>
      </c>
      <c r="U580" s="10"/>
      <c r="V580" s="50"/>
      <c r="W580" s="53"/>
      <c r="Z580" s="53"/>
      <c r="AB580" s="82"/>
      <c r="AC580" s="14"/>
      <c r="AD580" s="14"/>
      <c r="AE580" s="14"/>
      <c r="AN580" s="58" t="s">
        <v>211</v>
      </c>
      <c r="AQ580" s="51" t="s">
        <v>6605</v>
      </c>
      <c r="AS580" s="0" t="s">
        <v>212</v>
      </c>
    </row>
    <row r="581" customFormat="false" ht="40.45" hidden="false" customHeight="true" outlineLevel="0" collapsed="false">
      <c r="A581" s="9" t="s">
        <v>12294</v>
      </c>
      <c r="B581" s="50" t="s">
        <v>12881</v>
      </c>
      <c r="C581" s="51" t="s">
        <v>6605</v>
      </c>
      <c r="D581" s="52" t="s">
        <v>12405</v>
      </c>
      <c r="E581" s="53" t="s">
        <v>215</v>
      </c>
      <c r="F581" s="14" t="s">
        <v>216</v>
      </c>
      <c r="G581" s="54" t="s">
        <v>202</v>
      </c>
      <c r="H581" s="53" t="s">
        <v>202</v>
      </c>
      <c r="I581" s="53" t="s">
        <v>203</v>
      </c>
      <c r="J581" s="53" t="s">
        <v>202</v>
      </c>
      <c r="K581" s="55" t="s">
        <v>205</v>
      </c>
      <c r="L581" s="55" t="s">
        <v>217</v>
      </c>
      <c r="O581" s="56"/>
      <c r="P581" s="53"/>
      <c r="S581" s="14" t="s">
        <v>7553</v>
      </c>
      <c r="T581" s="14" t="s">
        <v>7554</v>
      </c>
      <c r="U581" s="10"/>
      <c r="V581" s="50"/>
      <c r="W581" s="53"/>
      <c r="Z581" s="53"/>
      <c r="AB581" s="82"/>
      <c r="AC581" s="14"/>
      <c r="AD581" s="14"/>
      <c r="AE581" s="14"/>
      <c r="AN581" s="58" t="s">
        <v>211</v>
      </c>
      <c r="AQ581" s="51" t="s">
        <v>6605</v>
      </c>
      <c r="AS581" s="0" t="s">
        <v>212</v>
      </c>
    </row>
    <row r="582" customFormat="false" ht="40.45" hidden="false" customHeight="true" outlineLevel="0" collapsed="false">
      <c r="A582" s="9" t="s">
        <v>12294</v>
      </c>
      <c r="B582" s="50" t="s">
        <v>12882</v>
      </c>
      <c r="C582" s="51" t="s">
        <v>6605</v>
      </c>
      <c r="D582" s="52" t="s">
        <v>12405</v>
      </c>
      <c r="E582" s="53" t="s">
        <v>215</v>
      </c>
      <c r="F582" s="14" t="s">
        <v>216</v>
      </c>
      <c r="G582" s="54" t="s">
        <v>202</v>
      </c>
      <c r="H582" s="53" t="s">
        <v>202</v>
      </c>
      <c r="I582" s="53" t="s">
        <v>203</v>
      </c>
      <c r="J582" s="53" t="s">
        <v>202</v>
      </c>
      <c r="K582" s="55" t="s">
        <v>205</v>
      </c>
      <c r="L582" s="55" t="s">
        <v>217</v>
      </c>
      <c r="O582" s="56"/>
      <c r="P582" s="53"/>
      <c r="S582" s="14" t="s">
        <v>7555</v>
      </c>
      <c r="T582" s="14" t="s">
        <v>7556</v>
      </c>
      <c r="U582" s="10"/>
      <c r="V582" s="50"/>
      <c r="W582" s="53"/>
      <c r="Z582" s="53"/>
      <c r="AB582" s="82"/>
      <c r="AC582" s="14"/>
      <c r="AD582" s="14"/>
      <c r="AE582" s="14"/>
      <c r="AN582" s="58" t="s">
        <v>211</v>
      </c>
      <c r="AQ582" s="51" t="s">
        <v>6605</v>
      </c>
      <c r="AS582" s="0" t="s">
        <v>212</v>
      </c>
    </row>
    <row r="583" customFormat="false" ht="40.45" hidden="false" customHeight="true" outlineLevel="0" collapsed="false">
      <c r="A583" s="9" t="s">
        <v>12294</v>
      </c>
      <c r="B583" s="50" t="s">
        <v>12883</v>
      </c>
      <c r="C583" s="51" t="s">
        <v>6605</v>
      </c>
      <c r="D583" s="52" t="s">
        <v>12405</v>
      </c>
      <c r="E583" s="53" t="s">
        <v>215</v>
      </c>
      <c r="F583" s="14" t="s">
        <v>216</v>
      </c>
      <c r="G583" s="54" t="s">
        <v>202</v>
      </c>
      <c r="H583" s="53" t="s">
        <v>202</v>
      </c>
      <c r="I583" s="53" t="s">
        <v>203</v>
      </c>
      <c r="J583" s="53" t="s">
        <v>202</v>
      </c>
      <c r="K583" s="55" t="s">
        <v>205</v>
      </c>
      <c r="L583" s="55" t="s">
        <v>217</v>
      </c>
      <c r="O583" s="56"/>
      <c r="P583" s="53"/>
      <c r="S583" s="14" t="s">
        <v>7557</v>
      </c>
      <c r="T583" s="14" t="s">
        <v>7558</v>
      </c>
      <c r="U583" s="10"/>
      <c r="V583" s="50"/>
      <c r="W583" s="53"/>
      <c r="Z583" s="53"/>
      <c r="AB583" s="82"/>
      <c r="AC583" s="14"/>
      <c r="AD583" s="14"/>
      <c r="AE583" s="14"/>
      <c r="AN583" s="58" t="s">
        <v>211</v>
      </c>
      <c r="AQ583" s="51" t="s">
        <v>6605</v>
      </c>
      <c r="AS583" s="0" t="s">
        <v>212</v>
      </c>
    </row>
    <row r="584" customFormat="false" ht="40.45" hidden="false" customHeight="true" outlineLevel="0" collapsed="false">
      <c r="A584" s="9" t="s">
        <v>12294</v>
      </c>
      <c r="B584" s="50" t="s">
        <v>12884</v>
      </c>
      <c r="C584" s="51" t="s">
        <v>6605</v>
      </c>
      <c r="D584" s="52" t="s">
        <v>12405</v>
      </c>
      <c r="E584" s="53" t="s">
        <v>215</v>
      </c>
      <c r="F584" s="14" t="s">
        <v>216</v>
      </c>
      <c r="G584" s="54" t="s">
        <v>202</v>
      </c>
      <c r="H584" s="53" t="s">
        <v>202</v>
      </c>
      <c r="I584" s="53" t="s">
        <v>203</v>
      </c>
      <c r="J584" s="53" t="s">
        <v>202</v>
      </c>
      <c r="K584" s="55" t="s">
        <v>205</v>
      </c>
      <c r="L584" s="55" t="s">
        <v>217</v>
      </c>
      <c r="O584" s="56"/>
      <c r="P584" s="53"/>
      <c r="S584" s="14" t="s">
        <v>7559</v>
      </c>
      <c r="T584" s="14" t="s">
        <v>7560</v>
      </c>
      <c r="U584" s="10"/>
      <c r="V584" s="50"/>
      <c r="W584" s="53"/>
      <c r="Z584" s="53"/>
      <c r="AB584" s="82"/>
      <c r="AC584" s="14"/>
      <c r="AD584" s="14"/>
      <c r="AE584" s="14"/>
      <c r="AN584" s="58" t="s">
        <v>211</v>
      </c>
      <c r="AQ584" s="51" t="s">
        <v>6605</v>
      </c>
      <c r="AS584" s="0" t="s">
        <v>212</v>
      </c>
    </row>
    <row r="585" customFormat="false" ht="40.45" hidden="false" customHeight="true" outlineLevel="0" collapsed="false">
      <c r="A585" s="9" t="s">
        <v>12294</v>
      </c>
      <c r="B585" s="50" t="s">
        <v>12885</v>
      </c>
      <c r="C585" s="51" t="s">
        <v>6605</v>
      </c>
      <c r="D585" s="52" t="s">
        <v>12405</v>
      </c>
      <c r="E585" s="53" t="s">
        <v>215</v>
      </c>
      <c r="F585" s="14" t="s">
        <v>216</v>
      </c>
      <c r="G585" s="54" t="s">
        <v>202</v>
      </c>
      <c r="H585" s="53" t="s">
        <v>202</v>
      </c>
      <c r="I585" s="53" t="s">
        <v>203</v>
      </c>
      <c r="J585" s="53" t="s">
        <v>202</v>
      </c>
      <c r="K585" s="55" t="s">
        <v>205</v>
      </c>
      <c r="L585" s="55" t="s">
        <v>217</v>
      </c>
      <c r="O585" s="56"/>
      <c r="P585" s="53"/>
      <c r="S585" s="14" t="s">
        <v>7561</v>
      </c>
      <c r="T585" s="14" t="s">
        <v>7562</v>
      </c>
      <c r="U585" s="10"/>
      <c r="V585" s="50"/>
      <c r="W585" s="53"/>
      <c r="Z585" s="53"/>
      <c r="AB585" s="82"/>
      <c r="AC585" s="14"/>
      <c r="AD585" s="14"/>
      <c r="AE585" s="14"/>
      <c r="AN585" s="58" t="s">
        <v>211</v>
      </c>
      <c r="AQ585" s="51" t="s">
        <v>6605</v>
      </c>
      <c r="AS585" s="0" t="s">
        <v>212</v>
      </c>
    </row>
    <row r="586" customFormat="false" ht="40.45" hidden="false" customHeight="true" outlineLevel="0" collapsed="false">
      <c r="A586" s="9" t="s">
        <v>12294</v>
      </c>
      <c r="B586" s="50" t="s">
        <v>12886</v>
      </c>
      <c r="C586" s="51" t="s">
        <v>6605</v>
      </c>
      <c r="D586" s="52" t="s">
        <v>12405</v>
      </c>
      <c r="E586" s="53" t="s">
        <v>215</v>
      </c>
      <c r="F586" s="14" t="s">
        <v>216</v>
      </c>
      <c r="G586" s="54" t="s">
        <v>202</v>
      </c>
      <c r="H586" s="53" t="s">
        <v>202</v>
      </c>
      <c r="I586" s="53" t="s">
        <v>203</v>
      </c>
      <c r="J586" s="53" t="s">
        <v>202</v>
      </c>
      <c r="K586" s="55" t="s">
        <v>205</v>
      </c>
      <c r="L586" s="55" t="s">
        <v>217</v>
      </c>
      <c r="O586" s="56"/>
      <c r="P586" s="53"/>
      <c r="S586" s="14" t="s">
        <v>7676</v>
      </c>
      <c r="T586" s="14" t="s">
        <v>7677</v>
      </c>
      <c r="U586" s="10"/>
      <c r="V586" s="50"/>
      <c r="W586" s="53"/>
      <c r="Z586" s="53"/>
      <c r="AB586" s="82"/>
      <c r="AC586" s="14"/>
      <c r="AD586" s="14"/>
      <c r="AE586" s="14"/>
      <c r="AN586" s="58" t="s">
        <v>211</v>
      </c>
      <c r="AQ586" s="51" t="s">
        <v>6605</v>
      </c>
      <c r="AS586" s="0" t="s">
        <v>212</v>
      </c>
    </row>
    <row r="587" customFormat="false" ht="40.45" hidden="false" customHeight="true" outlineLevel="0" collapsed="false">
      <c r="A587" s="9" t="s">
        <v>12294</v>
      </c>
      <c r="B587" s="50" t="s">
        <v>12887</v>
      </c>
      <c r="C587" s="51" t="s">
        <v>6605</v>
      </c>
      <c r="D587" s="52" t="s">
        <v>12405</v>
      </c>
      <c r="E587" s="53" t="s">
        <v>215</v>
      </c>
      <c r="F587" s="14" t="s">
        <v>216</v>
      </c>
      <c r="G587" s="54" t="s">
        <v>202</v>
      </c>
      <c r="H587" s="53" t="s">
        <v>202</v>
      </c>
      <c r="I587" s="53" t="s">
        <v>203</v>
      </c>
      <c r="J587" s="53" t="s">
        <v>202</v>
      </c>
      <c r="K587" s="55" t="s">
        <v>205</v>
      </c>
      <c r="L587" s="55" t="s">
        <v>217</v>
      </c>
      <c r="O587" s="56"/>
      <c r="P587" s="53"/>
      <c r="S587" s="14" t="s">
        <v>7679</v>
      </c>
      <c r="T587" s="14" t="s">
        <v>7680</v>
      </c>
      <c r="U587" s="10"/>
      <c r="V587" s="50"/>
      <c r="W587" s="53"/>
      <c r="Z587" s="53"/>
      <c r="AB587" s="82"/>
      <c r="AC587" s="14"/>
      <c r="AD587" s="14"/>
      <c r="AE587" s="14"/>
      <c r="AN587" s="58" t="s">
        <v>211</v>
      </c>
      <c r="AQ587" s="51" t="s">
        <v>6605</v>
      </c>
      <c r="AS587" s="0" t="s">
        <v>212</v>
      </c>
    </row>
    <row r="588" customFormat="false" ht="40.45" hidden="false" customHeight="true" outlineLevel="0" collapsed="false">
      <c r="A588" s="9" t="s">
        <v>12294</v>
      </c>
      <c r="B588" s="50" t="s">
        <v>12888</v>
      </c>
      <c r="C588" s="51" t="s">
        <v>6605</v>
      </c>
      <c r="D588" s="52" t="s">
        <v>12405</v>
      </c>
      <c r="E588" s="53" t="s">
        <v>215</v>
      </c>
      <c r="F588" s="14" t="s">
        <v>216</v>
      </c>
      <c r="G588" s="54" t="s">
        <v>202</v>
      </c>
      <c r="H588" s="53" t="s">
        <v>202</v>
      </c>
      <c r="I588" s="53" t="s">
        <v>203</v>
      </c>
      <c r="J588" s="53" t="s">
        <v>202</v>
      </c>
      <c r="K588" s="55" t="s">
        <v>205</v>
      </c>
      <c r="L588" s="55" t="s">
        <v>217</v>
      </c>
      <c r="O588" s="56"/>
      <c r="P588" s="53"/>
      <c r="S588" s="14" t="s">
        <v>7681</v>
      </c>
      <c r="T588" s="14" t="s">
        <v>7682</v>
      </c>
      <c r="U588" s="10"/>
      <c r="V588" s="50"/>
      <c r="W588" s="53"/>
      <c r="Z588" s="53"/>
      <c r="AB588" s="82"/>
      <c r="AC588" s="14"/>
      <c r="AD588" s="14"/>
      <c r="AE588" s="14"/>
      <c r="AN588" s="58" t="s">
        <v>211</v>
      </c>
      <c r="AQ588" s="51" t="s">
        <v>6605</v>
      </c>
      <c r="AS588" s="0" t="s">
        <v>212</v>
      </c>
    </row>
    <row r="589" customFormat="false" ht="40.45" hidden="false" customHeight="true" outlineLevel="0" collapsed="false">
      <c r="A589" s="9" t="s">
        <v>12294</v>
      </c>
      <c r="B589" s="50" t="s">
        <v>12889</v>
      </c>
      <c r="C589" s="51" t="s">
        <v>6605</v>
      </c>
      <c r="D589" s="52" t="s">
        <v>12405</v>
      </c>
      <c r="E589" s="53" t="s">
        <v>215</v>
      </c>
      <c r="F589" s="14" t="s">
        <v>216</v>
      </c>
      <c r="G589" s="54" t="s">
        <v>202</v>
      </c>
      <c r="H589" s="53" t="s">
        <v>202</v>
      </c>
      <c r="I589" s="53" t="s">
        <v>203</v>
      </c>
      <c r="J589" s="53" t="s">
        <v>202</v>
      </c>
      <c r="K589" s="55" t="s">
        <v>205</v>
      </c>
      <c r="L589" s="55" t="s">
        <v>217</v>
      </c>
      <c r="O589" s="56"/>
      <c r="P589" s="53"/>
      <c r="S589" s="14" t="s">
        <v>7683</v>
      </c>
      <c r="T589" s="14" t="s">
        <v>7684</v>
      </c>
      <c r="U589" s="10"/>
      <c r="V589" s="50"/>
      <c r="W589" s="53"/>
      <c r="Z589" s="53"/>
      <c r="AB589" s="82"/>
      <c r="AC589" s="14"/>
      <c r="AD589" s="14"/>
      <c r="AE589" s="14"/>
      <c r="AN589" s="58" t="s">
        <v>211</v>
      </c>
      <c r="AQ589" s="51" t="s">
        <v>6605</v>
      </c>
      <c r="AS589" s="0" t="s">
        <v>212</v>
      </c>
    </row>
    <row r="590" customFormat="false" ht="40.45" hidden="false" customHeight="true" outlineLevel="0" collapsed="false">
      <c r="A590" s="9" t="s">
        <v>12294</v>
      </c>
      <c r="B590" s="50" t="s">
        <v>12890</v>
      </c>
      <c r="C590" s="51" t="s">
        <v>6605</v>
      </c>
      <c r="D590" s="52" t="s">
        <v>12405</v>
      </c>
      <c r="E590" s="53" t="s">
        <v>215</v>
      </c>
      <c r="F590" s="14" t="s">
        <v>216</v>
      </c>
      <c r="G590" s="54" t="s">
        <v>202</v>
      </c>
      <c r="H590" s="53" t="s">
        <v>202</v>
      </c>
      <c r="I590" s="53" t="s">
        <v>203</v>
      </c>
      <c r="J590" s="53" t="s">
        <v>202</v>
      </c>
      <c r="K590" s="55" t="s">
        <v>205</v>
      </c>
      <c r="L590" s="55" t="s">
        <v>217</v>
      </c>
      <c r="O590" s="56"/>
      <c r="P590" s="53"/>
      <c r="S590" s="14" t="s">
        <v>7685</v>
      </c>
      <c r="T590" s="14" t="s">
        <v>7686</v>
      </c>
      <c r="U590" s="10"/>
      <c r="V590" s="50"/>
      <c r="W590" s="53"/>
      <c r="Z590" s="53"/>
      <c r="AB590" s="82"/>
      <c r="AC590" s="14"/>
      <c r="AD590" s="14"/>
      <c r="AE590" s="14"/>
      <c r="AN590" s="58" t="s">
        <v>211</v>
      </c>
      <c r="AQ590" s="51" t="s">
        <v>6605</v>
      </c>
      <c r="AS590" s="0" t="s">
        <v>212</v>
      </c>
    </row>
    <row r="591" customFormat="false" ht="40.45" hidden="false" customHeight="true" outlineLevel="0" collapsed="false">
      <c r="A591" s="9" t="s">
        <v>12294</v>
      </c>
      <c r="B591" s="50" t="s">
        <v>12891</v>
      </c>
      <c r="C591" s="51" t="s">
        <v>6605</v>
      </c>
      <c r="D591" s="52" t="s">
        <v>12405</v>
      </c>
      <c r="E591" s="53" t="s">
        <v>215</v>
      </c>
      <c r="F591" s="14" t="s">
        <v>216</v>
      </c>
      <c r="G591" s="54" t="s">
        <v>202</v>
      </c>
      <c r="H591" s="53" t="s">
        <v>202</v>
      </c>
      <c r="I591" s="53" t="s">
        <v>203</v>
      </c>
      <c r="J591" s="53" t="s">
        <v>202</v>
      </c>
      <c r="K591" s="55" t="s">
        <v>205</v>
      </c>
      <c r="L591" s="55" t="s">
        <v>217</v>
      </c>
      <c r="O591" s="56"/>
      <c r="P591" s="53"/>
      <c r="S591" s="14" t="s">
        <v>7687</v>
      </c>
      <c r="T591" s="14" t="s">
        <v>7688</v>
      </c>
      <c r="U591" s="10"/>
      <c r="V591" s="50"/>
      <c r="W591" s="53"/>
      <c r="Z591" s="53"/>
      <c r="AB591" s="82"/>
      <c r="AC591" s="14"/>
      <c r="AD591" s="14"/>
      <c r="AE591" s="14"/>
      <c r="AN591" s="58" t="s">
        <v>211</v>
      </c>
      <c r="AQ591" s="51" t="s">
        <v>6605</v>
      </c>
      <c r="AS591" s="0" t="s">
        <v>212</v>
      </c>
    </row>
    <row r="592" customFormat="false" ht="40.45" hidden="false" customHeight="true" outlineLevel="0" collapsed="false">
      <c r="A592" s="9" t="s">
        <v>12294</v>
      </c>
      <c r="B592" s="50" t="s">
        <v>12892</v>
      </c>
      <c r="C592" s="51" t="s">
        <v>6605</v>
      </c>
      <c r="D592" s="52" t="s">
        <v>12405</v>
      </c>
      <c r="E592" s="53" t="s">
        <v>215</v>
      </c>
      <c r="F592" s="14" t="s">
        <v>216</v>
      </c>
      <c r="G592" s="54" t="s">
        <v>202</v>
      </c>
      <c r="H592" s="53" t="s">
        <v>202</v>
      </c>
      <c r="I592" s="53" t="s">
        <v>203</v>
      </c>
      <c r="J592" s="53" t="s">
        <v>202</v>
      </c>
      <c r="K592" s="55" t="s">
        <v>205</v>
      </c>
      <c r="L592" s="55" t="s">
        <v>217</v>
      </c>
      <c r="O592" s="56"/>
      <c r="P592" s="53"/>
      <c r="S592" s="14" t="s">
        <v>7689</v>
      </c>
      <c r="T592" s="14" t="s">
        <v>7690</v>
      </c>
      <c r="U592" s="10"/>
      <c r="V592" s="50"/>
      <c r="W592" s="53"/>
      <c r="Z592" s="53"/>
      <c r="AB592" s="82"/>
      <c r="AC592" s="14"/>
      <c r="AD592" s="14"/>
      <c r="AE592" s="14"/>
      <c r="AN592" s="58" t="s">
        <v>211</v>
      </c>
      <c r="AQ592" s="51" t="s">
        <v>6605</v>
      </c>
      <c r="AS592" s="0" t="s">
        <v>212</v>
      </c>
    </row>
    <row r="593" customFormat="false" ht="40.45" hidden="false" customHeight="true" outlineLevel="0" collapsed="false">
      <c r="A593" s="9" t="s">
        <v>12294</v>
      </c>
      <c r="B593" s="50" t="s">
        <v>12893</v>
      </c>
      <c r="C593" s="51" t="s">
        <v>6605</v>
      </c>
      <c r="D593" s="52" t="s">
        <v>12405</v>
      </c>
      <c r="E593" s="53" t="s">
        <v>215</v>
      </c>
      <c r="F593" s="14" t="s">
        <v>216</v>
      </c>
      <c r="G593" s="54" t="s">
        <v>202</v>
      </c>
      <c r="H593" s="53" t="s">
        <v>202</v>
      </c>
      <c r="I593" s="53" t="s">
        <v>203</v>
      </c>
      <c r="J593" s="53" t="s">
        <v>202</v>
      </c>
      <c r="K593" s="55" t="s">
        <v>205</v>
      </c>
      <c r="L593" s="55" t="s">
        <v>217</v>
      </c>
      <c r="O593" s="56"/>
      <c r="P593" s="53"/>
      <c r="S593" s="14" t="s">
        <v>7691</v>
      </c>
      <c r="T593" s="14" t="s">
        <v>7692</v>
      </c>
      <c r="U593" s="10"/>
      <c r="V593" s="50"/>
      <c r="W593" s="53"/>
      <c r="Z593" s="53"/>
      <c r="AB593" s="82"/>
      <c r="AC593" s="14"/>
      <c r="AD593" s="14"/>
      <c r="AE593" s="14"/>
      <c r="AN593" s="58" t="s">
        <v>211</v>
      </c>
      <c r="AQ593" s="51" t="s">
        <v>6605</v>
      </c>
      <c r="AS593" s="0" t="s">
        <v>212</v>
      </c>
    </row>
    <row r="594" customFormat="false" ht="40.45" hidden="false" customHeight="true" outlineLevel="0" collapsed="false">
      <c r="A594" s="9" t="s">
        <v>12294</v>
      </c>
      <c r="B594" s="50" t="s">
        <v>12894</v>
      </c>
      <c r="C594" s="51" t="s">
        <v>6605</v>
      </c>
      <c r="D594" s="52" t="s">
        <v>12405</v>
      </c>
      <c r="E594" s="53" t="s">
        <v>215</v>
      </c>
      <c r="F594" s="14" t="s">
        <v>216</v>
      </c>
      <c r="G594" s="54" t="s">
        <v>202</v>
      </c>
      <c r="H594" s="53" t="s">
        <v>202</v>
      </c>
      <c r="I594" s="53" t="s">
        <v>203</v>
      </c>
      <c r="J594" s="53" t="s">
        <v>202</v>
      </c>
      <c r="K594" s="55" t="s">
        <v>205</v>
      </c>
      <c r="L594" s="55" t="s">
        <v>217</v>
      </c>
      <c r="O594" s="56"/>
      <c r="P594" s="53"/>
      <c r="S594" s="14" t="s">
        <v>7693</v>
      </c>
      <c r="T594" s="14" t="s">
        <v>7694</v>
      </c>
      <c r="U594" s="10"/>
      <c r="V594" s="50"/>
      <c r="W594" s="53"/>
      <c r="Z594" s="53"/>
      <c r="AB594" s="82"/>
      <c r="AC594" s="14"/>
      <c r="AD594" s="14"/>
      <c r="AE594" s="14"/>
      <c r="AN594" s="58" t="s">
        <v>211</v>
      </c>
      <c r="AQ594" s="51" t="s">
        <v>6605</v>
      </c>
      <c r="AS594" s="0" t="s">
        <v>212</v>
      </c>
    </row>
    <row r="595" customFormat="false" ht="40.45" hidden="false" customHeight="true" outlineLevel="0" collapsed="false">
      <c r="A595" s="9" t="s">
        <v>12294</v>
      </c>
      <c r="B595" s="50" t="s">
        <v>12895</v>
      </c>
      <c r="C595" s="51" t="s">
        <v>6605</v>
      </c>
      <c r="D595" s="52" t="s">
        <v>12405</v>
      </c>
      <c r="E595" s="53" t="s">
        <v>215</v>
      </c>
      <c r="F595" s="14" t="s">
        <v>216</v>
      </c>
      <c r="G595" s="54" t="s">
        <v>202</v>
      </c>
      <c r="H595" s="53" t="s">
        <v>202</v>
      </c>
      <c r="I595" s="53" t="s">
        <v>203</v>
      </c>
      <c r="J595" s="53" t="s">
        <v>202</v>
      </c>
      <c r="K595" s="55" t="s">
        <v>205</v>
      </c>
      <c r="L595" s="55" t="s">
        <v>217</v>
      </c>
      <c r="O595" s="56"/>
      <c r="P595" s="53"/>
      <c r="S595" s="14" t="s">
        <v>7695</v>
      </c>
      <c r="T595" s="14" t="s">
        <v>7696</v>
      </c>
      <c r="U595" s="10"/>
      <c r="V595" s="50"/>
      <c r="W595" s="53"/>
      <c r="Z595" s="53"/>
      <c r="AB595" s="82"/>
      <c r="AC595" s="14"/>
      <c r="AD595" s="14"/>
      <c r="AE595" s="14"/>
      <c r="AN595" s="58" t="s">
        <v>211</v>
      </c>
      <c r="AQ595" s="51" t="s">
        <v>6605</v>
      </c>
      <c r="AS595" s="0" t="s">
        <v>212</v>
      </c>
    </row>
    <row r="596" customFormat="false" ht="40.45" hidden="false" customHeight="true" outlineLevel="0" collapsed="false">
      <c r="A596" s="9" t="s">
        <v>12294</v>
      </c>
      <c r="B596" s="50" t="s">
        <v>12896</v>
      </c>
      <c r="C596" s="51" t="s">
        <v>6605</v>
      </c>
      <c r="D596" s="52" t="s">
        <v>12405</v>
      </c>
      <c r="E596" s="53" t="s">
        <v>215</v>
      </c>
      <c r="F596" s="14" t="s">
        <v>216</v>
      </c>
      <c r="G596" s="54" t="s">
        <v>202</v>
      </c>
      <c r="H596" s="53" t="s">
        <v>202</v>
      </c>
      <c r="I596" s="53" t="s">
        <v>203</v>
      </c>
      <c r="J596" s="53" t="s">
        <v>202</v>
      </c>
      <c r="K596" s="55" t="s">
        <v>205</v>
      </c>
      <c r="L596" s="55" t="s">
        <v>217</v>
      </c>
      <c r="O596" s="56"/>
      <c r="P596" s="53"/>
      <c r="S596" s="14" t="s">
        <v>7697</v>
      </c>
      <c r="T596" s="14" t="s">
        <v>7698</v>
      </c>
      <c r="U596" s="10"/>
      <c r="V596" s="50"/>
      <c r="W596" s="53"/>
      <c r="Z596" s="53"/>
      <c r="AB596" s="82"/>
      <c r="AC596" s="14"/>
      <c r="AD596" s="14"/>
      <c r="AE596" s="14"/>
      <c r="AN596" s="58" t="s">
        <v>211</v>
      </c>
      <c r="AQ596" s="51" t="s">
        <v>6605</v>
      </c>
      <c r="AS596" s="0" t="s">
        <v>212</v>
      </c>
    </row>
    <row r="597" customFormat="false" ht="40.45" hidden="false" customHeight="true" outlineLevel="0" collapsed="false">
      <c r="A597" s="9" t="s">
        <v>12294</v>
      </c>
      <c r="B597" s="50" t="s">
        <v>12897</v>
      </c>
      <c r="C597" s="51" t="s">
        <v>6605</v>
      </c>
      <c r="D597" s="52" t="s">
        <v>12405</v>
      </c>
      <c r="E597" s="53" t="s">
        <v>215</v>
      </c>
      <c r="F597" s="14" t="s">
        <v>216</v>
      </c>
      <c r="G597" s="54" t="s">
        <v>202</v>
      </c>
      <c r="H597" s="53" t="s">
        <v>202</v>
      </c>
      <c r="I597" s="53" t="s">
        <v>203</v>
      </c>
      <c r="J597" s="53" t="s">
        <v>202</v>
      </c>
      <c r="K597" s="55" t="s">
        <v>205</v>
      </c>
      <c r="L597" s="55" t="s">
        <v>217</v>
      </c>
      <c r="O597" s="56"/>
      <c r="P597" s="53"/>
      <c r="S597" s="14" t="s">
        <v>7699</v>
      </c>
      <c r="T597" s="14" t="s">
        <v>7700</v>
      </c>
      <c r="U597" s="10"/>
      <c r="V597" s="50"/>
      <c r="W597" s="53"/>
      <c r="Z597" s="53"/>
      <c r="AB597" s="82"/>
      <c r="AC597" s="14"/>
      <c r="AD597" s="14"/>
      <c r="AE597" s="14"/>
      <c r="AN597" s="58" t="s">
        <v>211</v>
      </c>
      <c r="AQ597" s="51" t="s">
        <v>6605</v>
      </c>
      <c r="AS597" s="0" t="s">
        <v>212</v>
      </c>
    </row>
    <row r="598" customFormat="false" ht="40.45" hidden="false" customHeight="true" outlineLevel="0" collapsed="false">
      <c r="A598" s="9" t="s">
        <v>12294</v>
      </c>
      <c r="B598" s="50" t="s">
        <v>12898</v>
      </c>
      <c r="C598" s="51" t="s">
        <v>6605</v>
      </c>
      <c r="D598" s="52" t="s">
        <v>12405</v>
      </c>
      <c r="E598" s="53" t="s">
        <v>215</v>
      </c>
      <c r="F598" s="14" t="s">
        <v>216</v>
      </c>
      <c r="G598" s="54" t="s">
        <v>202</v>
      </c>
      <c r="H598" s="53" t="s">
        <v>202</v>
      </c>
      <c r="I598" s="53" t="s">
        <v>203</v>
      </c>
      <c r="J598" s="53" t="s">
        <v>202</v>
      </c>
      <c r="K598" s="55" t="s">
        <v>205</v>
      </c>
      <c r="L598" s="55" t="s">
        <v>217</v>
      </c>
      <c r="O598" s="56"/>
      <c r="P598" s="53"/>
      <c r="S598" s="14" t="s">
        <v>7701</v>
      </c>
      <c r="T598" s="14" t="s">
        <v>7702</v>
      </c>
      <c r="U598" s="10"/>
      <c r="V598" s="50"/>
      <c r="W598" s="53"/>
      <c r="Z598" s="53"/>
      <c r="AB598" s="82"/>
      <c r="AC598" s="14"/>
      <c r="AD598" s="14"/>
      <c r="AE598" s="14"/>
      <c r="AN598" s="58" t="s">
        <v>211</v>
      </c>
      <c r="AQ598" s="51" t="s">
        <v>6605</v>
      </c>
      <c r="AS598" s="0" t="s">
        <v>212</v>
      </c>
    </row>
    <row r="599" customFormat="false" ht="40.45" hidden="false" customHeight="true" outlineLevel="0" collapsed="false">
      <c r="A599" s="9" t="s">
        <v>12294</v>
      </c>
      <c r="B599" s="50" t="s">
        <v>12899</v>
      </c>
      <c r="C599" s="51" t="s">
        <v>6605</v>
      </c>
      <c r="D599" s="52" t="s">
        <v>12405</v>
      </c>
      <c r="E599" s="53" t="s">
        <v>215</v>
      </c>
      <c r="F599" s="14" t="s">
        <v>216</v>
      </c>
      <c r="G599" s="54" t="s">
        <v>202</v>
      </c>
      <c r="H599" s="53" t="s">
        <v>202</v>
      </c>
      <c r="I599" s="53" t="s">
        <v>203</v>
      </c>
      <c r="J599" s="53" t="s">
        <v>202</v>
      </c>
      <c r="K599" s="55" t="s">
        <v>205</v>
      </c>
      <c r="L599" s="55" t="s">
        <v>217</v>
      </c>
      <c r="O599" s="56"/>
      <c r="P599" s="53"/>
      <c r="S599" s="14" t="s">
        <v>7703</v>
      </c>
      <c r="T599" s="14" t="s">
        <v>7704</v>
      </c>
      <c r="U599" s="10"/>
      <c r="V599" s="50"/>
      <c r="W599" s="53"/>
      <c r="Z599" s="53"/>
      <c r="AB599" s="82"/>
      <c r="AC599" s="14"/>
      <c r="AD599" s="14"/>
      <c r="AE599" s="14"/>
      <c r="AN599" s="58" t="s">
        <v>211</v>
      </c>
      <c r="AQ599" s="51" t="s">
        <v>6605</v>
      </c>
      <c r="AS599" s="0" t="s">
        <v>212</v>
      </c>
    </row>
    <row r="600" customFormat="false" ht="40.45" hidden="false" customHeight="true" outlineLevel="0" collapsed="false">
      <c r="A600" s="9" t="s">
        <v>12294</v>
      </c>
      <c r="B600" s="50" t="s">
        <v>12900</v>
      </c>
      <c r="C600" s="51" t="s">
        <v>6605</v>
      </c>
      <c r="D600" s="52" t="s">
        <v>12405</v>
      </c>
      <c r="E600" s="53" t="s">
        <v>215</v>
      </c>
      <c r="F600" s="14" t="s">
        <v>216</v>
      </c>
      <c r="G600" s="54" t="s">
        <v>202</v>
      </c>
      <c r="H600" s="53" t="s">
        <v>202</v>
      </c>
      <c r="I600" s="53" t="s">
        <v>203</v>
      </c>
      <c r="J600" s="53" t="s">
        <v>202</v>
      </c>
      <c r="K600" s="55" t="s">
        <v>205</v>
      </c>
      <c r="L600" s="55" t="s">
        <v>217</v>
      </c>
      <c r="O600" s="56"/>
      <c r="P600" s="53"/>
      <c r="S600" s="14" t="s">
        <v>7705</v>
      </c>
      <c r="T600" s="14" t="s">
        <v>7706</v>
      </c>
      <c r="U600" s="10"/>
      <c r="V600" s="50"/>
      <c r="W600" s="53"/>
      <c r="Z600" s="53"/>
      <c r="AB600" s="82"/>
      <c r="AC600" s="14"/>
      <c r="AD600" s="14"/>
      <c r="AE600" s="14"/>
      <c r="AN600" s="58" t="s">
        <v>211</v>
      </c>
      <c r="AQ600" s="51" t="s">
        <v>6605</v>
      </c>
      <c r="AS600" s="0" t="s">
        <v>212</v>
      </c>
    </row>
    <row r="601" customFormat="false" ht="40.45" hidden="false" customHeight="true" outlineLevel="0" collapsed="false">
      <c r="A601" s="9" t="s">
        <v>12294</v>
      </c>
      <c r="B601" s="50" t="s">
        <v>12901</v>
      </c>
      <c r="C601" s="51" t="s">
        <v>6605</v>
      </c>
      <c r="D601" s="52" t="s">
        <v>12405</v>
      </c>
      <c r="E601" s="53" t="s">
        <v>215</v>
      </c>
      <c r="F601" s="14" t="s">
        <v>216</v>
      </c>
      <c r="G601" s="54" t="s">
        <v>202</v>
      </c>
      <c r="H601" s="53" t="s">
        <v>202</v>
      </c>
      <c r="I601" s="53" t="s">
        <v>203</v>
      </c>
      <c r="J601" s="53" t="s">
        <v>202</v>
      </c>
      <c r="K601" s="55" t="s">
        <v>205</v>
      </c>
      <c r="L601" s="55" t="s">
        <v>217</v>
      </c>
      <c r="O601" s="56"/>
      <c r="P601" s="53"/>
      <c r="S601" s="14" t="s">
        <v>7707</v>
      </c>
      <c r="T601" s="14" t="s">
        <v>7708</v>
      </c>
      <c r="U601" s="10"/>
      <c r="V601" s="50"/>
      <c r="W601" s="53"/>
      <c r="Z601" s="53"/>
      <c r="AB601" s="82"/>
      <c r="AC601" s="14"/>
      <c r="AD601" s="14"/>
      <c r="AE601" s="14"/>
      <c r="AN601" s="58" t="s">
        <v>211</v>
      </c>
      <c r="AQ601" s="51" t="s">
        <v>6605</v>
      </c>
      <c r="AS601" s="0" t="s">
        <v>212</v>
      </c>
    </row>
    <row r="602" customFormat="false" ht="40.45" hidden="false" customHeight="true" outlineLevel="0" collapsed="false">
      <c r="A602" s="9" t="s">
        <v>12294</v>
      </c>
      <c r="B602" s="50" t="s">
        <v>12902</v>
      </c>
      <c r="C602" s="51" t="s">
        <v>6605</v>
      </c>
      <c r="D602" s="52" t="s">
        <v>12405</v>
      </c>
      <c r="E602" s="53" t="s">
        <v>215</v>
      </c>
      <c r="F602" s="14" t="s">
        <v>216</v>
      </c>
      <c r="G602" s="54" t="s">
        <v>202</v>
      </c>
      <c r="H602" s="53" t="s">
        <v>202</v>
      </c>
      <c r="I602" s="53" t="s">
        <v>203</v>
      </c>
      <c r="J602" s="53" t="s">
        <v>202</v>
      </c>
      <c r="K602" s="55" t="s">
        <v>205</v>
      </c>
      <c r="L602" s="55" t="s">
        <v>217</v>
      </c>
      <c r="O602" s="56"/>
      <c r="P602" s="53"/>
      <c r="S602" s="14" t="s">
        <v>7709</v>
      </c>
      <c r="T602" s="14" t="s">
        <v>7710</v>
      </c>
      <c r="U602" s="10"/>
      <c r="V602" s="50"/>
      <c r="W602" s="53"/>
      <c r="Z602" s="53"/>
      <c r="AB602" s="82"/>
      <c r="AC602" s="14"/>
      <c r="AD602" s="14"/>
      <c r="AE602" s="14"/>
      <c r="AN602" s="58" t="s">
        <v>211</v>
      </c>
      <c r="AQ602" s="51" t="s">
        <v>6605</v>
      </c>
      <c r="AS602" s="0" t="s">
        <v>212</v>
      </c>
    </row>
    <row r="603" customFormat="false" ht="40.45" hidden="false" customHeight="true" outlineLevel="0" collapsed="false">
      <c r="A603" s="9" t="s">
        <v>12294</v>
      </c>
      <c r="B603" s="50" t="s">
        <v>12903</v>
      </c>
      <c r="C603" s="51" t="s">
        <v>6605</v>
      </c>
      <c r="D603" s="52" t="s">
        <v>12405</v>
      </c>
      <c r="E603" s="53" t="s">
        <v>215</v>
      </c>
      <c r="F603" s="14" t="s">
        <v>216</v>
      </c>
      <c r="G603" s="54" t="s">
        <v>202</v>
      </c>
      <c r="H603" s="53" t="s">
        <v>202</v>
      </c>
      <c r="I603" s="53" t="s">
        <v>203</v>
      </c>
      <c r="J603" s="53" t="s">
        <v>202</v>
      </c>
      <c r="K603" s="55" t="s">
        <v>205</v>
      </c>
      <c r="L603" s="55" t="s">
        <v>217</v>
      </c>
      <c r="O603" s="56"/>
      <c r="P603" s="53"/>
      <c r="S603" s="14" t="s">
        <v>7711</v>
      </c>
      <c r="T603" s="14" t="s">
        <v>7712</v>
      </c>
      <c r="U603" s="10"/>
      <c r="V603" s="50"/>
      <c r="W603" s="53"/>
      <c r="Z603" s="53"/>
      <c r="AB603" s="82"/>
      <c r="AC603" s="14"/>
      <c r="AD603" s="14"/>
      <c r="AE603" s="14"/>
      <c r="AN603" s="58" t="s">
        <v>211</v>
      </c>
      <c r="AQ603" s="51" t="s">
        <v>6605</v>
      </c>
      <c r="AS603" s="0" t="s">
        <v>212</v>
      </c>
    </row>
    <row r="604" customFormat="false" ht="40.45" hidden="false" customHeight="true" outlineLevel="0" collapsed="false">
      <c r="A604" s="9" t="s">
        <v>12294</v>
      </c>
      <c r="B604" s="50" t="s">
        <v>12904</v>
      </c>
      <c r="C604" s="51" t="s">
        <v>6605</v>
      </c>
      <c r="D604" s="52" t="s">
        <v>12405</v>
      </c>
      <c r="E604" s="53" t="s">
        <v>215</v>
      </c>
      <c r="F604" s="14" t="s">
        <v>216</v>
      </c>
      <c r="G604" s="54" t="s">
        <v>202</v>
      </c>
      <c r="H604" s="53" t="s">
        <v>202</v>
      </c>
      <c r="I604" s="53" t="s">
        <v>203</v>
      </c>
      <c r="J604" s="53" t="s">
        <v>202</v>
      </c>
      <c r="K604" s="55" t="s">
        <v>205</v>
      </c>
      <c r="L604" s="55" t="s">
        <v>217</v>
      </c>
      <c r="O604" s="56"/>
      <c r="P604" s="53"/>
      <c r="S604" s="14" t="s">
        <v>7713</v>
      </c>
      <c r="T604" s="14" t="s">
        <v>7714</v>
      </c>
      <c r="U604" s="10"/>
      <c r="V604" s="50"/>
      <c r="W604" s="53"/>
      <c r="Z604" s="53"/>
      <c r="AB604" s="82"/>
      <c r="AC604" s="14"/>
      <c r="AD604" s="14"/>
      <c r="AE604" s="14"/>
      <c r="AN604" s="58" t="s">
        <v>211</v>
      </c>
      <c r="AQ604" s="51" t="s">
        <v>6605</v>
      </c>
      <c r="AS604" s="0" t="s">
        <v>212</v>
      </c>
    </row>
    <row r="605" customFormat="false" ht="40.45" hidden="false" customHeight="true" outlineLevel="0" collapsed="false">
      <c r="A605" s="9" t="s">
        <v>12294</v>
      </c>
      <c r="B605" s="50" t="s">
        <v>12905</v>
      </c>
      <c r="C605" s="51" t="s">
        <v>6605</v>
      </c>
      <c r="D605" s="52" t="s">
        <v>12405</v>
      </c>
      <c r="E605" s="53" t="s">
        <v>215</v>
      </c>
      <c r="F605" s="14" t="s">
        <v>216</v>
      </c>
      <c r="G605" s="54" t="s">
        <v>202</v>
      </c>
      <c r="H605" s="53" t="s">
        <v>202</v>
      </c>
      <c r="I605" s="53" t="s">
        <v>203</v>
      </c>
      <c r="J605" s="53" t="s">
        <v>202</v>
      </c>
      <c r="K605" s="55" t="s">
        <v>205</v>
      </c>
      <c r="L605" s="55" t="s">
        <v>217</v>
      </c>
      <c r="O605" s="56"/>
      <c r="P605" s="53"/>
      <c r="S605" s="14" t="s">
        <v>7715</v>
      </c>
      <c r="T605" s="14" t="s">
        <v>7716</v>
      </c>
      <c r="U605" s="10"/>
      <c r="V605" s="50"/>
      <c r="W605" s="53"/>
      <c r="Z605" s="53"/>
      <c r="AB605" s="82"/>
      <c r="AC605" s="14"/>
      <c r="AD605" s="14"/>
      <c r="AE605" s="14"/>
      <c r="AN605" s="58" t="s">
        <v>211</v>
      </c>
      <c r="AQ605" s="51" t="s">
        <v>6605</v>
      </c>
      <c r="AS605" s="0" t="s">
        <v>212</v>
      </c>
    </row>
    <row r="606" customFormat="false" ht="40.45" hidden="false" customHeight="true" outlineLevel="0" collapsed="false">
      <c r="A606" s="9" t="s">
        <v>12294</v>
      </c>
      <c r="B606" s="50" t="s">
        <v>12906</v>
      </c>
      <c r="C606" s="51" t="s">
        <v>6605</v>
      </c>
      <c r="D606" s="52" t="s">
        <v>12405</v>
      </c>
      <c r="E606" s="53" t="s">
        <v>215</v>
      </c>
      <c r="F606" s="14" t="s">
        <v>216</v>
      </c>
      <c r="G606" s="54" t="s">
        <v>202</v>
      </c>
      <c r="H606" s="53" t="s">
        <v>202</v>
      </c>
      <c r="I606" s="53" t="s">
        <v>203</v>
      </c>
      <c r="J606" s="53" t="s">
        <v>202</v>
      </c>
      <c r="K606" s="55" t="s">
        <v>205</v>
      </c>
      <c r="L606" s="55" t="s">
        <v>217</v>
      </c>
      <c r="O606" s="56"/>
      <c r="P606" s="53"/>
      <c r="S606" s="14" t="s">
        <v>7717</v>
      </c>
      <c r="T606" s="14" t="s">
        <v>7718</v>
      </c>
      <c r="U606" s="10"/>
      <c r="V606" s="50"/>
      <c r="W606" s="53"/>
      <c r="Z606" s="53"/>
      <c r="AB606" s="82"/>
      <c r="AC606" s="14"/>
      <c r="AD606" s="14"/>
      <c r="AE606" s="14"/>
      <c r="AN606" s="58" t="s">
        <v>211</v>
      </c>
      <c r="AQ606" s="51" t="s">
        <v>6605</v>
      </c>
      <c r="AS606" s="0" t="s">
        <v>212</v>
      </c>
    </row>
    <row r="607" customFormat="false" ht="40.45" hidden="false" customHeight="true" outlineLevel="0" collapsed="false">
      <c r="A607" s="9" t="s">
        <v>12294</v>
      </c>
      <c r="B607" s="50" t="s">
        <v>12907</v>
      </c>
      <c r="C607" s="51" t="s">
        <v>6605</v>
      </c>
      <c r="D607" s="52" t="s">
        <v>12405</v>
      </c>
      <c r="E607" s="53" t="s">
        <v>215</v>
      </c>
      <c r="F607" s="14" t="s">
        <v>216</v>
      </c>
      <c r="G607" s="54" t="s">
        <v>202</v>
      </c>
      <c r="H607" s="53" t="s">
        <v>202</v>
      </c>
      <c r="I607" s="53" t="s">
        <v>203</v>
      </c>
      <c r="J607" s="53" t="s">
        <v>202</v>
      </c>
      <c r="K607" s="55" t="s">
        <v>205</v>
      </c>
      <c r="L607" s="55" t="s">
        <v>217</v>
      </c>
      <c r="O607" s="56"/>
      <c r="P607" s="53"/>
      <c r="S607" s="14" t="s">
        <v>7719</v>
      </c>
      <c r="T607" s="14" t="s">
        <v>7720</v>
      </c>
      <c r="U607" s="10"/>
      <c r="V607" s="50"/>
      <c r="W607" s="53"/>
      <c r="Z607" s="53"/>
      <c r="AB607" s="82"/>
      <c r="AC607" s="14"/>
      <c r="AD607" s="14"/>
      <c r="AE607" s="14"/>
      <c r="AN607" s="58" t="s">
        <v>211</v>
      </c>
      <c r="AQ607" s="51" t="s">
        <v>6605</v>
      </c>
      <c r="AS607" s="0" t="s">
        <v>212</v>
      </c>
    </row>
    <row r="608" customFormat="false" ht="40.45" hidden="false" customHeight="true" outlineLevel="0" collapsed="false">
      <c r="A608" s="9" t="s">
        <v>12294</v>
      </c>
      <c r="B608" s="50" t="s">
        <v>12908</v>
      </c>
      <c r="C608" s="51" t="s">
        <v>6605</v>
      </c>
      <c r="D608" s="52" t="s">
        <v>12405</v>
      </c>
      <c r="E608" s="53" t="s">
        <v>215</v>
      </c>
      <c r="F608" s="14" t="s">
        <v>216</v>
      </c>
      <c r="G608" s="54" t="s">
        <v>202</v>
      </c>
      <c r="H608" s="53" t="s">
        <v>202</v>
      </c>
      <c r="I608" s="53" t="s">
        <v>203</v>
      </c>
      <c r="J608" s="53" t="s">
        <v>202</v>
      </c>
      <c r="K608" s="55" t="s">
        <v>205</v>
      </c>
      <c r="L608" s="55" t="s">
        <v>217</v>
      </c>
      <c r="O608" s="56"/>
      <c r="P608" s="53"/>
      <c r="S608" s="14" t="s">
        <v>7721</v>
      </c>
      <c r="T608" s="14" t="s">
        <v>7722</v>
      </c>
      <c r="U608" s="10"/>
      <c r="V608" s="50"/>
      <c r="W608" s="53"/>
      <c r="Z608" s="53"/>
      <c r="AB608" s="82"/>
      <c r="AC608" s="14"/>
      <c r="AD608" s="14"/>
      <c r="AE608" s="14"/>
      <c r="AN608" s="58" t="s">
        <v>211</v>
      </c>
      <c r="AQ608" s="51" t="s">
        <v>6605</v>
      </c>
      <c r="AS608" s="0" t="s">
        <v>212</v>
      </c>
    </row>
    <row r="609" customFormat="false" ht="40.45" hidden="false" customHeight="true" outlineLevel="0" collapsed="false">
      <c r="A609" s="9" t="s">
        <v>12294</v>
      </c>
      <c r="B609" s="50" t="s">
        <v>12909</v>
      </c>
      <c r="C609" s="51" t="s">
        <v>6605</v>
      </c>
      <c r="D609" s="52" t="s">
        <v>12405</v>
      </c>
      <c r="E609" s="53" t="s">
        <v>215</v>
      </c>
      <c r="F609" s="14" t="s">
        <v>216</v>
      </c>
      <c r="G609" s="54" t="s">
        <v>202</v>
      </c>
      <c r="H609" s="53" t="s">
        <v>202</v>
      </c>
      <c r="I609" s="53" t="s">
        <v>203</v>
      </c>
      <c r="J609" s="53" t="s">
        <v>202</v>
      </c>
      <c r="K609" s="55" t="s">
        <v>205</v>
      </c>
      <c r="L609" s="55" t="s">
        <v>217</v>
      </c>
      <c r="O609" s="56"/>
      <c r="P609" s="53"/>
      <c r="S609" s="14" t="s">
        <v>7723</v>
      </c>
      <c r="T609" s="14" t="s">
        <v>7724</v>
      </c>
      <c r="U609" s="10"/>
      <c r="V609" s="50"/>
      <c r="W609" s="53"/>
      <c r="Z609" s="53"/>
      <c r="AB609" s="82"/>
      <c r="AC609" s="14"/>
      <c r="AD609" s="14"/>
      <c r="AE609" s="14"/>
      <c r="AN609" s="58" t="s">
        <v>211</v>
      </c>
      <c r="AQ609" s="51" t="s">
        <v>6605</v>
      </c>
      <c r="AS609" s="0" t="s">
        <v>212</v>
      </c>
    </row>
    <row r="610" customFormat="false" ht="40.45" hidden="false" customHeight="true" outlineLevel="0" collapsed="false">
      <c r="A610" s="9" t="s">
        <v>12294</v>
      </c>
      <c r="B610" s="50" t="s">
        <v>12910</v>
      </c>
      <c r="C610" s="51" t="s">
        <v>6605</v>
      </c>
      <c r="D610" s="52" t="s">
        <v>12405</v>
      </c>
      <c r="E610" s="53" t="s">
        <v>215</v>
      </c>
      <c r="F610" s="14" t="s">
        <v>216</v>
      </c>
      <c r="G610" s="54" t="s">
        <v>202</v>
      </c>
      <c r="H610" s="53" t="s">
        <v>202</v>
      </c>
      <c r="I610" s="53" t="s">
        <v>203</v>
      </c>
      <c r="J610" s="53" t="s">
        <v>202</v>
      </c>
      <c r="K610" s="55" t="s">
        <v>205</v>
      </c>
      <c r="L610" s="55" t="s">
        <v>217</v>
      </c>
      <c r="O610" s="56"/>
      <c r="P610" s="53"/>
      <c r="S610" s="14" t="s">
        <v>7725</v>
      </c>
      <c r="T610" s="14" t="s">
        <v>7726</v>
      </c>
      <c r="U610" s="10"/>
      <c r="V610" s="50"/>
      <c r="W610" s="53"/>
      <c r="Z610" s="53"/>
      <c r="AB610" s="82"/>
      <c r="AC610" s="14"/>
      <c r="AD610" s="14"/>
      <c r="AE610" s="14"/>
      <c r="AN610" s="58" t="s">
        <v>211</v>
      </c>
      <c r="AQ610" s="51" t="s">
        <v>6605</v>
      </c>
      <c r="AS610" s="0" t="s">
        <v>212</v>
      </c>
    </row>
    <row r="611" customFormat="false" ht="40.45" hidden="false" customHeight="true" outlineLevel="0" collapsed="false">
      <c r="A611" s="9" t="s">
        <v>12294</v>
      </c>
      <c r="B611" s="50" t="s">
        <v>12911</v>
      </c>
      <c r="C611" s="51" t="s">
        <v>6605</v>
      </c>
      <c r="D611" s="52" t="s">
        <v>12405</v>
      </c>
      <c r="E611" s="53" t="s">
        <v>215</v>
      </c>
      <c r="F611" s="14" t="s">
        <v>216</v>
      </c>
      <c r="G611" s="54" t="s">
        <v>202</v>
      </c>
      <c r="H611" s="53" t="s">
        <v>202</v>
      </c>
      <c r="I611" s="53" t="s">
        <v>203</v>
      </c>
      <c r="J611" s="53" t="s">
        <v>202</v>
      </c>
      <c r="K611" s="55" t="s">
        <v>205</v>
      </c>
      <c r="L611" s="55" t="s">
        <v>217</v>
      </c>
      <c r="O611" s="56"/>
      <c r="P611" s="53"/>
      <c r="S611" s="14" t="s">
        <v>7727</v>
      </c>
      <c r="T611" s="14" t="s">
        <v>7728</v>
      </c>
      <c r="U611" s="10"/>
      <c r="V611" s="50"/>
      <c r="W611" s="53"/>
      <c r="Z611" s="53"/>
      <c r="AB611" s="82"/>
      <c r="AC611" s="14"/>
      <c r="AD611" s="14"/>
      <c r="AE611" s="14"/>
      <c r="AN611" s="58" t="s">
        <v>211</v>
      </c>
      <c r="AQ611" s="51" t="s">
        <v>6605</v>
      </c>
      <c r="AS611" s="0" t="s">
        <v>212</v>
      </c>
    </row>
    <row r="612" customFormat="false" ht="40.45" hidden="false" customHeight="true" outlineLevel="0" collapsed="false">
      <c r="A612" s="9" t="s">
        <v>12294</v>
      </c>
      <c r="B612" s="50" t="s">
        <v>12912</v>
      </c>
      <c r="C612" s="51" t="s">
        <v>6605</v>
      </c>
      <c r="D612" s="52" t="s">
        <v>12405</v>
      </c>
      <c r="E612" s="53" t="s">
        <v>215</v>
      </c>
      <c r="F612" s="14" t="s">
        <v>216</v>
      </c>
      <c r="G612" s="54" t="s">
        <v>202</v>
      </c>
      <c r="H612" s="53" t="s">
        <v>202</v>
      </c>
      <c r="I612" s="53" t="s">
        <v>203</v>
      </c>
      <c r="J612" s="53" t="s">
        <v>202</v>
      </c>
      <c r="K612" s="55" t="s">
        <v>205</v>
      </c>
      <c r="L612" s="55" t="s">
        <v>217</v>
      </c>
      <c r="O612" s="56"/>
      <c r="P612" s="53"/>
      <c r="S612" s="14" t="s">
        <v>7729</v>
      </c>
      <c r="T612" s="14" t="s">
        <v>7730</v>
      </c>
      <c r="U612" s="10"/>
      <c r="V612" s="50"/>
      <c r="W612" s="53"/>
      <c r="Z612" s="53"/>
      <c r="AB612" s="82"/>
      <c r="AC612" s="14"/>
      <c r="AD612" s="14"/>
      <c r="AE612" s="14"/>
      <c r="AN612" s="58" t="s">
        <v>211</v>
      </c>
      <c r="AQ612" s="51" t="s">
        <v>6605</v>
      </c>
      <c r="AS612" s="0" t="s">
        <v>212</v>
      </c>
    </row>
    <row r="613" customFormat="false" ht="40.45" hidden="false" customHeight="true" outlineLevel="0" collapsed="false">
      <c r="A613" s="9" t="s">
        <v>12294</v>
      </c>
      <c r="B613" s="50" t="s">
        <v>12913</v>
      </c>
      <c r="C613" s="51" t="s">
        <v>6605</v>
      </c>
      <c r="D613" s="52" t="s">
        <v>12405</v>
      </c>
      <c r="E613" s="53" t="s">
        <v>215</v>
      </c>
      <c r="F613" s="14" t="s">
        <v>216</v>
      </c>
      <c r="G613" s="54" t="s">
        <v>202</v>
      </c>
      <c r="H613" s="53" t="s">
        <v>202</v>
      </c>
      <c r="I613" s="53" t="s">
        <v>203</v>
      </c>
      <c r="J613" s="53" t="s">
        <v>202</v>
      </c>
      <c r="K613" s="55" t="s">
        <v>205</v>
      </c>
      <c r="L613" s="55" t="s">
        <v>217</v>
      </c>
      <c r="O613" s="56"/>
      <c r="P613" s="53"/>
      <c r="S613" s="14" t="s">
        <v>7731</v>
      </c>
      <c r="T613" s="14" t="s">
        <v>7732</v>
      </c>
      <c r="U613" s="10"/>
      <c r="V613" s="50"/>
      <c r="W613" s="53"/>
      <c r="Z613" s="53"/>
      <c r="AB613" s="82"/>
      <c r="AC613" s="14"/>
      <c r="AD613" s="14"/>
      <c r="AE613" s="14"/>
      <c r="AN613" s="58" t="s">
        <v>211</v>
      </c>
      <c r="AQ613" s="51" t="s">
        <v>6605</v>
      </c>
      <c r="AS613" s="0" t="s">
        <v>212</v>
      </c>
    </row>
    <row r="614" customFormat="false" ht="40.45" hidden="false" customHeight="true" outlineLevel="0" collapsed="false">
      <c r="A614" s="9" t="s">
        <v>12294</v>
      </c>
      <c r="B614" s="50" t="s">
        <v>12914</v>
      </c>
      <c r="C614" s="51" t="s">
        <v>6605</v>
      </c>
      <c r="D614" s="52" t="s">
        <v>12405</v>
      </c>
      <c r="E614" s="53" t="s">
        <v>215</v>
      </c>
      <c r="F614" s="14" t="s">
        <v>216</v>
      </c>
      <c r="G614" s="54" t="s">
        <v>202</v>
      </c>
      <c r="H614" s="53" t="s">
        <v>202</v>
      </c>
      <c r="I614" s="53" t="s">
        <v>203</v>
      </c>
      <c r="J614" s="53" t="s">
        <v>202</v>
      </c>
      <c r="K614" s="55" t="s">
        <v>205</v>
      </c>
      <c r="L614" s="55" t="s">
        <v>217</v>
      </c>
      <c r="O614" s="56"/>
      <c r="P614" s="53"/>
      <c r="S614" s="14" t="s">
        <v>7733</v>
      </c>
      <c r="T614" s="14" t="s">
        <v>7734</v>
      </c>
      <c r="U614" s="10"/>
      <c r="V614" s="50"/>
      <c r="W614" s="53"/>
      <c r="Z614" s="53"/>
      <c r="AB614" s="82"/>
      <c r="AC614" s="14"/>
      <c r="AD614" s="14"/>
      <c r="AE614" s="14"/>
      <c r="AN614" s="58" t="s">
        <v>211</v>
      </c>
      <c r="AQ614" s="51" t="s">
        <v>6605</v>
      </c>
      <c r="AS614" s="0" t="s">
        <v>212</v>
      </c>
    </row>
    <row r="615" customFormat="false" ht="40.45" hidden="false" customHeight="true" outlineLevel="0" collapsed="false">
      <c r="A615" s="9" t="s">
        <v>12294</v>
      </c>
      <c r="B615" s="50" t="s">
        <v>12915</v>
      </c>
      <c r="C615" s="51" t="s">
        <v>6605</v>
      </c>
      <c r="D615" s="52" t="s">
        <v>12405</v>
      </c>
      <c r="E615" s="53" t="s">
        <v>215</v>
      </c>
      <c r="F615" s="14" t="s">
        <v>216</v>
      </c>
      <c r="G615" s="54" t="s">
        <v>202</v>
      </c>
      <c r="H615" s="53" t="s">
        <v>202</v>
      </c>
      <c r="I615" s="53" t="s">
        <v>203</v>
      </c>
      <c r="J615" s="53" t="s">
        <v>202</v>
      </c>
      <c r="K615" s="55" t="s">
        <v>205</v>
      </c>
      <c r="L615" s="55" t="s">
        <v>217</v>
      </c>
      <c r="O615" s="56"/>
      <c r="P615" s="53"/>
      <c r="S615" s="14" t="s">
        <v>7735</v>
      </c>
      <c r="T615" s="14" t="s">
        <v>7736</v>
      </c>
      <c r="U615" s="10"/>
      <c r="V615" s="50"/>
      <c r="W615" s="53"/>
      <c r="Z615" s="53"/>
      <c r="AB615" s="82"/>
      <c r="AC615" s="14"/>
      <c r="AD615" s="14"/>
      <c r="AE615" s="14"/>
      <c r="AN615" s="58" t="s">
        <v>211</v>
      </c>
      <c r="AQ615" s="51" t="s">
        <v>6605</v>
      </c>
      <c r="AS615" s="0" t="s">
        <v>212</v>
      </c>
    </row>
    <row r="616" customFormat="false" ht="40.45" hidden="false" customHeight="true" outlineLevel="0" collapsed="false">
      <c r="A616" s="9" t="s">
        <v>12294</v>
      </c>
      <c r="B616" s="50" t="s">
        <v>12916</v>
      </c>
      <c r="C616" s="51" t="s">
        <v>6605</v>
      </c>
      <c r="D616" s="52" t="s">
        <v>12405</v>
      </c>
      <c r="E616" s="53" t="s">
        <v>215</v>
      </c>
      <c r="F616" s="14" t="s">
        <v>216</v>
      </c>
      <c r="G616" s="54" t="s">
        <v>202</v>
      </c>
      <c r="H616" s="53" t="s">
        <v>202</v>
      </c>
      <c r="I616" s="53" t="s">
        <v>203</v>
      </c>
      <c r="J616" s="53" t="s">
        <v>202</v>
      </c>
      <c r="K616" s="55" t="s">
        <v>205</v>
      </c>
      <c r="L616" s="55" t="s">
        <v>217</v>
      </c>
      <c r="O616" s="56"/>
      <c r="P616" s="53"/>
      <c r="S616" s="14" t="s">
        <v>7737</v>
      </c>
      <c r="T616" s="14" t="s">
        <v>7738</v>
      </c>
      <c r="U616" s="10"/>
      <c r="V616" s="50"/>
      <c r="W616" s="53"/>
      <c r="Z616" s="53"/>
      <c r="AB616" s="82"/>
      <c r="AC616" s="14"/>
      <c r="AD616" s="14"/>
      <c r="AE616" s="14"/>
      <c r="AN616" s="58" t="s">
        <v>211</v>
      </c>
      <c r="AQ616" s="51" t="s">
        <v>6605</v>
      </c>
      <c r="AS616" s="0" t="s">
        <v>212</v>
      </c>
    </row>
    <row r="617" customFormat="false" ht="40.45" hidden="false" customHeight="true" outlineLevel="0" collapsed="false">
      <c r="A617" s="9" t="s">
        <v>12294</v>
      </c>
      <c r="B617" s="50" t="s">
        <v>12917</v>
      </c>
      <c r="C617" s="51" t="s">
        <v>6605</v>
      </c>
      <c r="D617" s="52" t="s">
        <v>12405</v>
      </c>
      <c r="E617" s="53" t="s">
        <v>215</v>
      </c>
      <c r="F617" s="14" t="s">
        <v>216</v>
      </c>
      <c r="G617" s="54" t="s">
        <v>202</v>
      </c>
      <c r="H617" s="53" t="s">
        <v>202</v>
      </c>
      <c r="I617" s="53" t="s">
        <v>203</v>
      </c>
      <c r="J617" s="53" t="s">
        <v>202</v>
      </c>
      <c r="K617" s="55" t="s">
        <v>205</v>
      </c>
      <c r="L617" s="55" t="s">
        <v>217</v>
      </c>
      <c r="O617" s="56"/>
      <c r="P617" s="53"/>
      <c r="S617" s="14" t="s">
        <v>7739</v>
      </c>
      <c r="T617" s="14" t="s">
        <v>7740</v>
      </c>
      <c r="U617" s="10"/>
      <c r="V617" s="50"/>
      <c r="W617" s="53"/>
      <c r="Z617" s="53"/>
      <c r="AB617" s="82"/>
      <c r="AC617" s="14"/>
      <c r="AD617" s="14"/>
      <c r="AE617" s="14"/>
      <c r="AN617" s="58" t="s">
        <v>211</v>
      </c>
      <c r="AQ617" s="51" t="s">
        <v>6605</v>
      </c>
      <c r="AS617" s="0" t="s">
        <v>212</v>
      </c>
    </row>
    <row r="618" customFormat="false" ht="40.45" hidden="false" customHeight="true" outlineLevel="0" collapsed="false">
      <c r="A618" s="9" t="s">
        <v>12294</v>
      </c>
      <c r="B618" s="50" t="s">
        <v>12918</v>
      </c>
      <c r="C618" s="51" t="s">
        <v>6605</v>
      </c>
      <c r="D618" s="52" t="s">
        <v>12405</v>
      </c>
      <c r="E618" s="53" t="s">
        <v>215</v>
      </c>
      <c r="F618" s="14" t="s">
        <v>216</v>
      </c>
      <c r="G618" s="54" t="s">
        <v>202</v>
      </c>
      <c r="H618" s="53" t="s">
        <v>202</v>
      </c>
      <c r="I618" s="53" t="s">
        <v>203</v>
      </c>
      <c r="J618" s="53" t="s">
        <v>202</v>
      </c>
      <c r="K618" s="55" t="s">
        <v>205</v>
      </c>
      <c r="L618" s="55" t="s">
        <v>217</v>
      </c>
      <c r="O618" s="56"/>
      <c r="P618" s="53"/>
      <c r="S618" s="14" t="s">
        <v>7741</v>
      </c>
      <c r="T618" s="14" t="s">
        <v>7742</v>
      </c>
      <c r="U618" s="10"/>
      <c r="V618" s="50"/>
      <c r="W618" s="53"/>
      <c r="Z618" s="53"/>
      <c r="AB618" s="82"/>
      <c r="AC618" s="14"/>
      <c r="AD618" s="14"/>
      <c r="AE618" s="14"/>
      <c r="AN618" s="58" t="s">
        <v>211</v>
      </c>
      <c r="AQ618" s="51" t="s">
        <v>6605</v>
      </c>
      <c r="AS618" s="0" t="s">
        <v>212</v>
      </c>
    </row>
    <row r="619" customFormat="false" ht="40.45" hidden="false" customHeight="true" outlineLevel="0" collapsed="false">
      <c r="A619" s="9" t="s">
        <v>12294</v>
      </c>
      <c r="B619" s="50" t="s">
        <v>12919</v>
      </c>
      <c r="C619" s="51" t="s">
        <v>6605</v>
      </c>
      <c r="D619" s="52" t="s">
        <v>12405</v>
      </c>
      <c r="E619" s="53" t="s">
        <v>215</v>
      </c>
      <c r="F619" s="14" t="s">
        <v>216</v>
      </c>
      <c r="G619" s="54" t="s">
        <v>202</v>
      </c>
      <c r="H619" s="53" t="s">
        <v>202</v>
      </c>
      <c r="I619" s="53" t="s">
        <v>203</v>
      </c>
      <c r="J619" s="53" t="s">
        <v>202</v>
      </c>
      <c r="K619" s="55" t="s">
        <v>205</v>
      </c>
      <c r="L619" s="55" t="s">
        <v>217</v>
      </c>
      <c r="O619" s="56"/>
      <c r="P619" s="53"/>
      <c r="S619" s="14" t="s">
        <v>7743</v>
      </c>
      <c r="T619" s="14" t="s">
        <v>7744</v>
      </c>
      <c r="U619" s="10"/>
      <c r="V619" s="50"/>
      <c r="W619" s="53"/>
      <c r="Z619" s="53"/>
      <c r="AB619" s="82"/>
      <c r="AC619" s="14"/>
      <c r="AD619" s="14"/>
      <c r="AE619" s="14"/>
      <c r="AN619" s="58" t="s">
        <v>211</v>
      </c>
      <c r="AQ619" s="51" t="s">
        <v>6605</v>
      </c>
      <c r="AS619" s="0" t="s">
        <v>212</v>
      </c>
    </row>
    <row r="620" customFormat="false" ht="40.45" hidden="false" customHeight="true" outlineLevel="0" collapsed="false">
      <c r="A620" s="9" t="s">
        <v>12294</v>
      </c>
      <c r="B620" s="50" t="s">
        <v>12920</v>
      </c>
      <c r="C620" s="51" t="s">
        <v>6605</v>
      </c>
      <c r="D620" s="52" t="s">
        <v>12405</v>
      </c>
      <c r="E620" s="53" t="s">
        <v>215</v>
      </c>
      <c r="F620" s="14" t="s">
        <v>216</v>
      </c>
      <c r="G620" s="54" t="s">
        <v>202</v>
      </c>
      <c r="H620" s="53" t="s">
        <v>202</v>
      </c>
      <c r="I620" s="53" t="s">
        <v>203</v>
      </c>
      <c r="J620" s="53" t="s">
        <v>202</v>
      </c>
      <c r="K620" s="55" t="s">
        <v>205</v>
      </c>
      <c r="L620" s="55" t="s">
        <v>217</v>
      </c>
      <c r="O620" s="56"/>
      <c r="P620" s="53"/>
      <c r="S620" s="14" t="s">
        <v>7745</v>
      </c>
      <c r="T620" s="14" t="s">
        <v>7746</v>
      </c>
      <c r="U620" s="10"/>
      <c r="V620" s="50"/>
      <c r="W620" s="53"/>
      <c r="Z620" s="53"/>
      <c r="AB620" s="82"/>
      <c r="AC620" s="14"/>
      <c r="AD620" s="14"/>
      <c r="AE620" s="14"/>
      <c r="AN620" s="58" t="s">
        <v>211</v>
      </c>
      <c r="AQ620" s="51" t="s">
        <v>6605</v>
      </c>
      <c r="AS620" s="0" t="s">
        <v>212</v>
      </c>
    </row>
    <row r="621" customFormat="false" ht="40.45" hidden="false" customHeight="true" outlineLevel="0" collapsed="false">
      <c r="A621" s="9" t="s">
        <v>12294</v>
      </c>
      <c r="B621" s="50" t="s">
        <v>12921</v>
      </c>
      <c r="C621" s="51" t="s">
        <v>6605</v>
      </c>
      <c r="D621" s="52" t="s">
        <v>12405</v>
      </c>
      <c r="E621" s="53" t="s">
        <v>215</v>
      </c>
      <c r="F621" s="14" t="s">
        <v>216</v>
      </c>
      <c r="G621" s="54" t="s">
        <v>202</v>
      </c>
      <c r="H621" s="53" t="s">
        <v>202</v>
      </c>
      <c r="I621" s="53" t="s">
        <v>203</v>
      </c>
      <c r="J621" s="53" t="s">
        <v>202</v>
      </c>
      <c r="K621" s="55" t="s">
        <v>205</v>
      </c>
      <c r="L621" s="55" t="s">
        <v>217</v>
      </c>
      <c r="O621" s="56"/>
      <c r="P621" s="53"/>
      <c r="S621" s="14" t="s">
        <v>7747</v>
      </c>
      <c r="T621" s="14" t="s">
        <v>7748</v>
      </c>
      <c r="U621" s="10"/>
      <c r="V621" s="50"/>
      <c r="W621" s="53"/>
      <c r="Z621" s="53"/>
      <c r="AB621" s="82"/>
      <c r="AC621" s="14"/>
      <c r="AD621" s="14"/>
      <c r="AE621" s="14"/>
      <c r="AN621" s="58" t="s">
        <v>211</v>
      </c>
      <c r="AQ621" s="51" t="s">
        <v>6605</v>
      </c>
      <c r="AS621" s="0" t="s">
        <v>212</v>
      </c>
    </row>
    <row r="622" customFormat="false" ht="40.45" hidden="false" customHeight="true" outlineLevel="0" collapsed="false">
      <c r="A622" s="9" t="s">
        <v>12294</v>
      </c>
      <c r="B622" s="50" t="s">
        <v>12922</v>
      </c>
      <c r="C622" s="51" t="s">
        <v>6605</v>
      </c>
      <c r="D622" s="52" t="s">
        <v>12405</v>
      </c>
      <c r="E622" s="53" t="s">
        <v>215</v>
      </c>
      <c r="F622" s="14" t="s">
        <v>216</v>
      </c>
      <c r="G622" s="54" t="s">
        <v>202</v>
      </c>
      <c r="H622" s="53" t="s">
        <v>202</v>
      </c>
      <c r="I622" s="53" t="s">
        <v>203</v>
      </c>
      <c r="J622" s="53" t="s">
        <v>202</v>
      </c>
      <c r="K622" s="55" t="s">
        <v>205</v>
      </c>
      <c r="L622" s="55" t="s">
        <v>217</v>
      </c>
      <c r="O622" s="56"/>
      <c r="P622" s="53"/>
      <c r="S622" s="14" t="s">
        <v>7749</v>
      </c>
      <c r="T622" s="14" t="s">
        <v>7750</v>
      </c>
      <c r="U622" s="10"/>
      <c r="V622" s="50"/>
      <c r="W622" s="53"/>
      <c r="Z622" s="53"/>
      <c r="AB622" s="82"/>
      <c r="AC622" s="14"/>
      <c r="AD622" s="14"/>
      <c r="AE622" s="14"/>
      <c r="AN622" s="58" t="s">
        <v>211</v>
      </c>
      <c r="AQ622" s="51" t="s">
        <v>6605</v>
      </c>
      <c r="AS622" s="0" t="s">
        <v>212</v>
      </c>
    </row>
    <row r="623" customFormat="false" ht="40.45" hidden="false" customHeight="true" outlineLevel="0" collapsed="false">
      <c r="A623" s="9" t="s">
        <v>12294</v>
      </c>
      <c r="B623" s="50" t="s">
        <v>12923</v>
      </c>
      <c r="C623" s="51" t="s">
        <v>6605</v>
      </c>
      <c r="D623" s="52" t="s">
        <v>12405</v>
      </c>
      <c r="E623" s="53" t="s">
        <v>215</v>
      </c>
      <c r="F623" s="14" t="s">
        <v>216</v>
      </c>
      <c r="G623" s="54" t="s">
        <v>202</v>
      </c>
      <c r="H623" s="53" t="s">
        <v>202</v>
      </c>
      <c r="I623" s="53" t="s">
        <v>203</v>
      </c>
      <c r="J623" s="53" t="s">
        <v>202</v>
      </c>
      <c r="K623" s="55" t="s">
        <v>205</v>
      </c>
      <c r="L623" s="55" t="s">
        <v>217</v>
      </c>
      <c r="O623" s="56"/>
      <c r="P623" s="53"/>
      <c r="S623" s="14" t="s">
        <v>7751</v>
      </c>
      <c r="T623" s="14" t="s">
        <v>7752</v>
      </c>
      <c r="U623" s="10"/>
      <c r="V623" s="50"/>
      <c r="W623" s="53"/>
      <c r="Z623" s="53"/>
      <c r="AB623" s="82"/>
      <c r="AC623" s="14"/>
      <c r="AD623" s="14"/>
      <c r="AE623" s="14"/>
      <c r="AN623" s="58" t="s">
        <v>211</v>
      </c>
      <c r="AQ623" s="51" t="s">
        <v>6605</v>
      </c>
      <c r="AS623" s="0" t="s">
        <v>212</v>
      </c>
    </row>
    <row r="624" customFormat="false" ht="40.45" hidden="false" customHeight="true" outlineLevel="0" collapsed="false">
      <c r="A624" s="9" t="s">
        <v>12294</v>
      </c>
      <c r="B624" s="50" t="s">
        <v>12924</v>
      </c>
      <c r="C624" s="51" t="s">
        <v>6605</v>
      </c>
      <c r="D624" s="52" t="s">
        <v>12405</v>
      </c>
      <c r="E624" s="53" t="s">
        <v>215</v>
      </c>
      <c r="F624" s="14" t="s">
        <v>216</v>
      </c>
      <c r="G624" s="54" t="s">
        <v>202</v>
      </c>
      <c r="H624" s="53" t="s">
        <v>202</v>
      </c>
      <c r="I624" s="53" t="s">
        <v>203</v>
      </c>
      <c r="J624" s="53" t="s">
        <v>202</v>
      </c>
      <c r="K624" s="55" t="s">
        <v>205</v>
      </c>
      <c r="L624" s="55" t="s">
        <v>217</v>
      </c>
      <c r="O624" s="56"/>
      <c r="P624" s="53"/>
      <c r="S624" s="14" t="s">
        <v>7753</v>
      </c>
      <c r="T624" s="14" t="s">
        <v>7754</v>
      </c>
      <c r="U624" s="10"/>
      <c r="V624" s="50"/>
      <c r="W624" s="53"/>
      <c r="Z624" s="53"/>
      <c r="AB624" s="82"/>
      <c r="AC624" s="14"/>
      <c r="AD624" s="14"/>
      <c r="AE624" s="14"/>
      <c r="AN624" s="58" t="s">
        <v>211</v>
      </c>
      <c r="AQ624" s="51" t="s">
        <v>6605</v>
      </c>
      <c r="AS624" s="0" t="s">
        <v>212</v>
      </c>
    </row>
    <row r="625" customFormat="false" ht="40.45" hidden="false" customHeight="true" outlineLevel="0" collapsed="false">
      <c r="A625" s="9" t="s">
        <v>12294</v>
      </c>
      <c r="B625" s="50" t="s">
        <v>12925</v>
      </c>
      <c r="C625" s="51" t="s">
        <v>6605</v>
      </c>
      <c r="D625" s="52" t="s">
        <v>12405</v>
      </c>
      <c r="E625" s="53" t="s">
        <v>215</v>
      </c>
      <c r="F625" s="14" t="s">
        <v>216</v>
      </c>
      <c r="G625" s="54" t="s">
        <v>202</v>
      </c>
      <c r="H625" s="53" t="s">
        <v>202</v>
      </c>
      <c r="I625" s="53" t="s">
        <v>203</v>
      </c>
      <c r="J625" s="53" t="s">
        <v>202</v>
      </c>
      <c r="K625" s="55" t="s">
        <v>205</v>
      </c>
      <c r="L625" s="55" t="s">
        <v>217</v>
      </c>
      <c r="O625" s="56"/>
      <c r="P625" s="53"/>
      <c r="S625" s="14" t="s">
        <v>7755</v>
      </c>
      <c r="T625" s="14" t="s">
        <v>7756</v>
      </c>
      <c r="U625" s="10"/>
      <c r="V625" s="50"/>
      <c r="W625" s="53"/>
      <c r="Z625" s="53"/>
      <c r="AB625" s="82"/>
      <c r="AC625" s="14"/>
      <c r="AD625" s="14"/>
      <c r="AE625" s="14"/>
      <c r="AN625" s="58" t="s">
        <v>211</v>
      </c>
      <c r="AQ625" s="51" t="s">
        <v>6605</v>
      </c>
      <c r="AS625" s="0" t="s">
        <v>212</v>
      </c>
    </row>
    <row r="626" customFormat="false" ht="40.45" hidden="false" customHeight="true" outlineLevel="0" collapsed="false">
      <c r="A626" s="9" t="s">
        <v>12294</v>
      </c>
      <c r="B626" s="50" t="s">
        <v>12926</v>
      </c>
      <c r="C626" s="51" t="s">
        <v>6605</v>
      </c>
      <c r="D626" s="52" t="s">
        <v>12405</v>
      </c>
      <c r="E626" s="53" t="s">
        <v>215</v>
      </c>
      <c r="F626" s="14" t="s">
        <v>216</v>
      </c>
      <c r="G626" s="54" t="s">
        <v>202</v>
      </c>
      <c r="H626" s="53" t="s">
        <v>202</v>
      </c>
      <c r="I626" s="53" t="s">
        <v>203</v>
      </c>
      <c r="J626" s="53" t="s">
        <v>202</v>
      </c>
      <c r="K626" s="55" t="s">
        <v>205</v>
      </c>
      <c r="L626" s="55" t="s">
        <v>217</v>
      </c>
      <c r="O626" s="56"/>
      <c r="P626" s="53"/>
      <c r="S626" s="14" t="s">
        <v>7757</v>
      </c>
      <c r="T626" s="14" t="s">
        <v>7758</v>
      </c>
      <c r="U626" s="10"/>
      <c r="V626" s="50"/>
      <c r="W626" s="53"/>
      <c r="Z626" s="53"/>
      <c r="AB626" s="82"/>
      <c r="AC626" s="14"/>
      <c r="AD626" s="14"/>
      <c r="AE626" s="14"/>
      <c r="AN626" s="58" t="s">
        <v>211</v>
      </c>
      <c r="AQ626" s="51" t="s">
        <v>6605</v>
      </c>
      <c r="AS626" s="0" t="s">
        <v>212</v>
      </c>
    </row>
    <row r="627" customFormat="false" ht="40.45" hidden="false" customHeight="true" outlineLevel="0" collapsed="false">
      <c r="A627" s="9" t="s">
        <v>12294</v>
      </c>
      <c r="B627" s="50" t="s">
        <v>12927</v>
      </c>
      <c r="C627" s="51" t="s">
        <v>6605</v>
      </c>
      <c r="D627" s="52" t="s">
        <v>12405</v>
      </c>
      <c r="E627" s="53" t="s">
        <v>215</v>
      </c>
      <c r="F627" s="14" t="s">
        <v>216</v>
      </c>
      <c r="G627" s="54" t="s">
        <v>202</v>
      </c>
      <c r="H627" s="53" t="s">
        <v>202</v>
      </c>
      <c r="I627" s="53" t="s">
        <v>203</v>
      </c>
      <c r="J627" s="53" t="s">
        <v>202</v>
      </c>
      <c r="K627" s="55" t="s">
        <v>205</v>
      </c>
      <c r="L627" s="55" t="s">
        <v>217</v>
      </c>
      <c r="O627" s="56"/>
      <c r="P627" s="53"/>
      <c r="S627" s="14" t="s">
        <v>7759</v>
      </c>
      <c r="T627" s="14" t="s">
        <v>7760</v>
      </c>
      <c r="U627" s="10"/>
      <c r="V627" s="50"/>
      <c r="W627" s="53"/>
      <c r="Z627" s="53"/>
      <c r="AB627" s="82"/>
      <c r="AC627" s="14"/>
      <c r="AD627" s="14"/>
      <c r="AE627" s="14"/>
      <c r="AN627" s="58" t="s">
        <v>211</v>
      </c>
      <c r="AQ627" s="51" t="s">
        <v>6605</v>
      </c>
      <c r="AS627" s="0" t="s">
        <v>212</v>
      </c>
    </row>
    <row r="628" customFormat="false" ht="40.45" hidden="false" customHeight="true" outlineLevel="0" collapsed="false">
      <c r="A628" s="9" t="s">
        <v>12294</v>
      </c>
      <c r="B628" s="50" t="s">
        <v>12928</v>
      </c>
      <c r="C628" s="51" t="s">
        <v>6605</v>
      </c>
      <c r="D628" s="52" t="s">
        <v>12405</v>
      </c>
      <c r="E628" s="53" t="s">
        <v>215</v>
      </c>
      <c r="F628" s="14" t="s">
        <v>216</v>
      </c>
      <c r="G628" s="54" t="s">
        <v>202</v>
      </c>
      <c r="H628" s="53" t="s">
        <v>202</v>
      </c>
      <c r="I628" s="53" t="s">
        <v>203</v>
      </c>
      <c r="J628" s="53" t="s">
        <v>202</v>
      </c>
      <c r="K628" s="55" t="s">
        <v>205</v>
      </c>
      <c r="L628" s="55" t="s">
        <v>217</v>
      </c>
      <c r="O628" s="56"/>
      <c r="P628" s="53"/>
      <c r="S628" s="14" t="s">
        <v>7761</v>
      </c>
      <c r="T628" s="14" t="s">
        <v>7762</v>
      </c>
      <c r="U628" s="10"/>
      <c r="V628" s="50"/>
      <c r="W628" s="53"/>
      <c r="Z628" s="53"/>
      <c r="AB628" s="82"/>
      <c r="AC628" s="14"/>
      <c r="AD628" s="14"/>
      <c r="AE628" s="14"/>
      <c r="AN628" s="58" t="s">
        <v>211</v>
      </c>
      <c r="AQ628" s="51" t="s">
        <v>6605</v>
      </c>
      <c r="AS628" s="0" t="s">
        <v>212</v>
      </c>
    </row>
    <row r="629" customFormat="false" ht="40.45" hidden="false" customHeight="true" outlineLevel="0" collapsed="false">
      <c r="A629" s="9" t="s">
        <v>12294</v>
      </c>
      <c r="B629" s="50" t="s">
        <v>12929</v>
      </c>
      <c r="C629" s="51" t="s">
        <v>6605</v>
      </c>
      <c r="D629" s="52" t="s">
        <v>12405</v>
      </c>
      <c r="E629" s="53" t="s">
        <v>215</v>
      </c>
      <c r="F629" s="14" t="s">
        <v>216</v>
      </c>
      <c r="G629" s="54" t="s">
        <v>202</v>
      </c>
      <c r="H629" s="53" t="s">
        <v>202</v>
      </c>
      <c r="I629" s="53" t="s">
        <v>203</v>
      </c>
      <c r="J629" s="53" t="s">
        <v>202</v>
      </c>
      <c r="K629" s="55" t="s">
        <v>205</v>
      </c>
      <c r="L629" s="55" t="s">
        <v>217</v>
      </c>
      <c r="O629" s="56"/>
      <c r="P629" s="53"/>
      <c r="S629" s="14" t="s">
        <v>7763</v>
      </c>
      <c r="T629" s="14" t="s">
        <v>7764</v>
      </c>
      <c r="U629" s="10"/>
      <c r="V629" s="50"/>
      <c r="W629" s="53"/>
      <c r="Z629" s="53"/>
      <c r="AB629" s="82"/>
      <c r="AC629" s="14"/>
      <c r="AD629" s="14"/>
      <c r="AE629" s="14"/>
      <c r="AN629" s="58" t="s">
        <v>211</v>
      </c>
      <c r="AQ629" s="51" t="s">
        <v>6605</v>
      </c>
      <c r="AS629" s="0" t="s">
        <v>212</v>
      </c>
    </row>
    <row r="630" customFormat="false" ht="40.45" hidden="false" customHeight="true" outlineLevel="0" collapsed="false">
      <c r="A630" s="9" t="s">
        <v>12294</v>
      </c>
      <c r="B630" s="50" t="s">
        <v>12930</v>
      </c>
      <c r="C630" s="51" t="s">
        <v>6605</v>
      </c>
      <c r="D630" s="52" t="s">
        <v>12405</v>
      </c>
      <c r="E630" s="53" t="s">
        <v>215</v>
      </c>
      <c r="F630" s="14" t="s">
        <v>216</v>
      </c>
      <c r="G630" s="54" t="s">
        <v>202</v>
      </c>
      <c r="H630" s="53" t="s">
        <v>202</v>
      </c>
      <c r="I630" s="53" t="s">
        <v>203</v>
      </c>
      <c r="J630" s="53" t="s">
        <v>202</v>
      </c>
      <c r="K630" s="55" t="s">
        <v>205</v>
      </c>
      <c r="L630" s="55" t="s">
        <v>217</v>
      </c>
      <c r="O630" s="56"/>
      <c r="P630" s="53"/>
      <c r="S630" s="14" t="s">
        <v>7765</v>
      </c>
      <c r="T630" s="14" t="s">
        <v>7766</v>
      </c>
      <c r="U630" s="10"/>
      <c r="V630" s="50"/>
      <c r="W630" s="53"/>
      <c r="Z630" s="53"/>
      <c r="AB630" s="82"/>
      <c r="AC630" s="14"/>
      <c r="AD630" s="14"/>
      <c r="AE630" s="14"/>
      <c r="AN630" s="58" t="s">
        <v>211</v>
      </c>
      <c r="AQ630" s="51" t="s">
        <v>6605</v>
      </c>
      <c r="AS630" s="0" t="s">
        <v>212</v>
      </c>
    </row>
    <row r="631" customFormat="false" ht="40.45" hidden="false" customHeight="true" outlineLevel="0" collapsed="false">
      <c r="A631" s="9" t="s">
        <v>12294</v>
      </c>
      <c r="B631" s="50" t="s">
        <v>12931</v>
      </c>
      <c r="C631" s="51" t="s">
        <v>6605</v>
      </c>
      <c r="D631" s="52" t="s">
        <v>12405</v>
      </c>
      <c r="E631" s="53" t="s">
        <v>215</v>
      </c>
      <c r="F631" s="14" t="s">
        <v>216</v>
      </c>
      <c r="G631" s="54" t="s">
        <v>202</v>
      </c>
      <c r="H631" s="53" t="s">
        <v>202</v>
      </c>
      <c r="I631" s="53" t="s">
        <v>203</v>
      </c>
      <c r="J631" s="53" t="s">
        <v>202</v>
      </c>
      <c r="K631" s="55" t="s">
        <v>205</v>
      </c>
      <c r="L631" s="55" t="s">
        <v>217</v>
      </c>
      <c r="O631" s="56"/>
      <c r="P631" s="53"/>
      <c r="S631" s="14" t="s">
        <v>7767</v>
      </c>
      <c r="T631" s="14" t="s">
        <v>7768</v>
      </c>
      <c r="U631" s="10"/>
      <c r="V631" s="50"/>
      <c r="W631" s="53"/>
      <c r="Z631" s="53"/>
      <c r="AB631" s="82"/>
      <c r="AC631" s="14"/>
      <c r="AD631" s="14"/>
      <c r="AE631" s="14"/>
      <c r="AN631" s="58" t="s">
        <v>211</v>
      </c>
      <c r="AQ631" s="51" t="s">
        <v>6605</v>
      </c>
      <c r="AS631" s="0" t="s">
        <v>212</v>
      </c>
    </row>
    <row r="632" customFormat="false" ht="40.45" hidden="false" customHeight="true" outlineLevel="0" collapsed="false">
      <c r="A632" s="9" t="s">
        <v>12294</v>
      </c>
      <c r="B632" s="50" t="s">
        <v>12932</v>
      </c>
      <c r="C632" s="51" t="s">
        <v>6605</v>
      </c>
      <c r="D632" s="52" t="s">
        <v>12405</v>
      </c>
      <c r="E632" s="53" t="s">
        <v>215</v>
      </c>
      <c r="F632" s="14" t="s">
        <v>216</v>
      </c>
      <c r="G632" s="54" t="s">
        <v>202</v>
      </c>
      <c r="H632" s="53" t="s">
        <v>202</v>
      </c>
      <c r="I632" s="53" t="s">
        <v>203</v>
      </c>
      <c r="J632" s="53" t="s">
        <v>202</v>
      </c>
      <c r="K632" s="55" t="s">
        <v>205</v>
      </c>
      <c r="L632" s="55" t="s">
        <v>217</v>
      </c>
      <c r="O632" s="56"/>
      <c r="P632" s="53"/>
      <c r="S632" s="14" t="s">
        <v>7769</v>
      </c>
      <c r="T632" s="14" t="s">
        <v>7770</v>
      </c>
      <c r="U632" s="10"/>
      <c r="V632" s="50"/>
      <c r="W632" s="53"/>
      <c r="Z632" s="53"/>
      <c r="AB632" s="82"/>
      <c r="AC632" s="14"/>
      <c r="AD632" s="14"/>
      <c r="AE632" s="14"/>
      <c r="AN632" s="58" t="s">
        <v>211</v>
      </c>
      <c r="AQ632" s="51" t="s">
        <v>6605</v>
      </c>
      <c r="AS632" s="0" t="s">
        <v>212</v>
      </c>
    </row>
    <row r="633" customFormat="false" ht="40.45" hidden="false" customHeight="true" outlineLevel="0" collapsed="false">
      <c r="A633" s="9" t="s">
        <v>12294</v>
      </c>
      <c r="B633" s="50" t="s">
        <v>12933</v>
      </c>
      <c r="C633" s="51" t="s">
        <v>6605</v>
      </c>
      <c r="D633" s="52" t="s">
        <v>12405</v>
      </c>
      <c r="E633" s="53" t="s">
        <v>215</v>
      </c>
      <c r="F633" s="14" t="s">
        <v>216</v>
      </c>
      <c r="G633" s="54" t="s">
        <v>202</v>
      </c>
      <c r="H633" s="53" t="s">
        <v>202</v>
      </c>
      <c r="I633" s="53" t="s">
        <v>203</v>
      </c>
      <c r="J633" s="53" t="s">
        <v>202</v>
      </c>
      <c r="K633" s="55" t="s">
        <v>205</v>
      </c>
      <c r="L633" s="55" t="s">
        <v>217</v>
      </c>
      <c r="O633" s="56"/>
      <c r="P633" s="53"/>
      <c r="S633" s="14" t="s">
        <v>7771</v>
      </c>
      <c r="T633" s="14" t="s">
        <v>7772</v>
      </c>
      <c r="U633" s="10"/>
      <c r="V633" s="50"/>
      <c r="W633" s="53"/>
      <c r="Z633" s="53"/>
      <c r="AB633" s="82"/>
      <c r="AC633" s="14"/>
      <c r="AD633" s="14"/>
      <c r="AE633" s="14"/>
      <c r="AN633" s="58" t="s">
        <v>211</v>
      </c>
      <c r="AQ633" s="51" t="s">
        <v>6605</v>
      </c>
      <c r="AS633" s="0" t="s">
        <v>212</v>
      </c>
    </row>
    <row r="634" customFormat="false" ht="40.45" hidden="false" customHeight="true" outlineLevel="0" collapsed="false">
      <c r="A634" s="9" t="s">
        <v>12294</v>
      </c>
      <c r="B634" s="50" t="s">
        <v>12934</v>
      </c>
      <c r="C634" s="51" t="s">
        <v>6605</v>
      </c>
      <c r="D634" s="52" t="s">
        <v>12405</v>
      </c>
      <c r="E634" s="53" t="s">
        <v>215</v>
      </c>
      <c r="F634" s="14" t="s">
        <v>216</v>
      </c>
      <c r="G634" s="54" t="s">
        <v>202</v>
      </c>
      <c r="H634" s="53" t="s">
        <v>202</v>
      </c>
      <c r="I634" s="53" t="s">
        <v>203</v>
      </c>
      <c r="J634" s="53" t="s">
        <v>202</v>
      </c>
      <c r="K634" s="55" t="s">
        <v>205</v>
      </c>
      <c r="L634" s="55" t="s">
        <v>217</v>
      </c>
      <c r="O634" s="56"/>
      <c r="P634" s="53"/>
      <c r="S634" s="14" t="s">
        <v>7773</v>
      </c>
      <c r="T634" s="14" t="s">
        <v>7774</v>
      </c>
      <c r="U634" s="10"/>
      <c r="V634" s="50"/>
      <c r="W634" s="53"/>
      <c r="Z634" s="53"/>
      <c r="AB634" s="82"/>
      <c r="AC634" s="14"/>
      <c r="AD634" s="14"/>
      <c r="AE634" s="14"/>
      <c r="AN634" s="58" t="s">
        <v>211</v>
      </c>
      <c r="AQ634" s="51" t="s">
        <v>6605</v>
      </c>
      <c r="AS634" s="0" t="s">
        <v>212</v>
      </c>
    </row>
    <row r="635" customFormat="false" ht="40.45" hidden="false" customHeight="true" outlineLevel="0" collapsed="false">
      <c r="A635" s="9" t="s">
        <v>12294</v>
      </c>
      <c r="B635" s="50" t="s">
        <v>12935</v>
      </c>
      <c r="C635" s="51" t="s">
        <v>6605</v>
      </c>
      <c r="D635" s="52" t="s">
        <v>12405</v>
      </c>
      <c r="E635" s="53" t="s">
        <v>215</v>
      </c>
      <c r="F635" s="14" t="s">
        <v>216</v>
      </c>
      <c r="G635" s="54" t="s">
        <v>202</v>
      </c>
      <c r="H635" s="53" t="s">
        <v>202</v>
      </c>
      <c r="I635" s="53" t="s">
        <v>203</v>
      </c>
      <c r="J635" s="53" t="s">
        <v>202</v>
      </c>
      <c r="K635" s="55" t="s">
        <v>205</v>
      </c>
      <c r="L635" s="55" t="s">
        <v>217</v>
      </c>
      <c r="O635" s="56"/>
      <c r="P635" s="53"/>
      <c r="S635" s="14" t="s">
        <v>7775</v>
      </c>
      <c r="T635" s="14" t="s">
        <v>7776</v>
      </c>
      <c r="U635" s="10"/>
      <c r="V635" s="50"/>
      <c r="W635" s="53"/>
      <c r="Z635" s="53"/>
      <c r="AB635" s="82"/>
      <c r="AC635" s="14"/>
      <c r="AD635" s="14"/>
      <c r="AE635" s="14"/>
      <c r="AN635" s="58" t="s">
        <v>211</v>
      </c>
      <c r="AQ635" s="51" t="s">
        <v>6605</v>
      </c>
      <c r="AS635" s="0" t="s">
        <v>212</v>
      </c>
    </row>
    <row r="636" customFormat="false" ht="40.45" hidden="false" customHeight="true" outlineLevel="0" collapsed="false">
      <c r="A636" s="9" t="s">
        <v>12294</v>
      </c>
      <c r="B636" s="50" t="s">
        <v>12936</v>
      </c>
      <c r="C636" s="51" t="s">
        <v>6605</v>
      </c>
      <c r="D636" s="52" t="s">
        <v>12405</v>
      </c>
      <c r="E636" s="53" t="s">
        <v>215</v>
      </c>
      <c r="F636" s="14" t="s">
        <v>216</v>
      </c>
      <c r="G636" s="54" t="s">
        <v>202</v>
      </c>
      <c r="H636" s="53" t="s">
        <v>202</v>
      </c>
      <c r="I636" s="53" t="s">
        <v>203</v>
      </c>
      <c r="J636" s="53" t="s">
        <v>202</v>
      </c>
      <c r="K636" s="55" t="s">
        <v>205</v>
      </c>
      <c r="L636" s="55" t="s">
        <v>217</v>
      </c>
      <c r="O636" s="56"/>
      <c r="P636" s="53"/>
      <c r="S636" s="14" t="s">
        <v>7777</v>
      </c>
      <c r="T636" s="14" t="s">
        <v>7778</v>
      </c>
      <c r="U636" s="10"/>
      <c r="V636" s="50"/>
      <c r="W636" s="53"/>
      <c r="Z636" s="53"/>
      <c r="AB636" s="82"/>
      <c r="AC636" s="14"/>
      <c r="AD636" s="14"/>
      <c r="AE636" s="14"/>
      <c r="AN636" s="58" t="s">
        <v>211</v>
      </c>
      <c r="AQ636" s="51" t="s">
        <v>6605</v>
      </c>
      <c r="AS636" s="0" t="s">
        <v>212</v>
      </c>
    </row>
    <row r="637" customFormat="false" ht="40.45" hidden="false" customHeight="true" outlineLevel="0" collapsed="false">
      <c r="A637" s="9" t="s">
        <v>12294</v>
      </c>
      <c r="B637" s="50" t="s">
        <v>12937</v>
      </c>
      <c r="C637" s="51" t="s">
        <v>6605</v>
      </c>
      <c r="D637" s="52" t="s">
        <v>12405</v>
      </c>
      <c r="E637" s="53" t="s">
        <v>215</v>
      </c>
      <c r="F637" s="14" t="s">
        <v>216</v>
      </c>
      <c r="G637" s="54" t="s">
        <v>202</v>
      </c>
      <c r="H637" s="53" t="s">
        <v>202</v>
      </c>
      <c r="I637" s="53" t="s">
        <v>203</v>
      </c>
      <c r="J637" s="53" t="s">
        <v>202</v>
      </c>
      <c r="K637" s="55" t="s">
        <v>205</v>
      </c>
      <c r="L637" s="55" t="s">
        <v>217</v>
      </c>
      <c r="O637" s="56"/>
      <c r="P637" s="53"/>
      <c r="S637" s="14" t="s">
        <v>7779</v>
      </c>
      <c r="T637" s="14" t="s">
        <v>7780</v>
      </c>
      <c r="U637" s="10"/>
      <c r="V637" s="50"/>
      <c r="W637" s="53"/>
      <c r="Z637" s="53"/>
      <c r="AB637" s="82"/>
      <c r="AC637" s="14"/>
      <c r="AD637" s="14"/>
      <c r="AE637" s="14"/>
      <c r="AN637" s="58" t="s">
        <v>211</v>
      </c>
      <c r="AQ637" s="51" t="s">
        <v>6605</v>
      </c>
      <c r="AS637" s="0" t="s">
        <v>212</v>
      </c>
    </row>
    <row r="638" customFormat="false" ht="40.45" hidden="false" customHeight="true" outlineLevel="0" collapsed="false">
      <c r="A638" s="9" t="s">
        <v>12294</v>
      </c>
      <c r="B638" s="50" t="s">
        <v>12938</v>
      </c>
      <c r="C638" s="51" t="s">
        <v>6605</v>
      </c>
      <c r="D638" s="52" t="s">
        <v>12405</v>
      </c>
      <c r="E638" s="53" t="s">
        <v>215</v>
      </c>
      <c r="F638" s="14" t="s">
        <v>216</v>
      </c>
      <c r="G638" s="54" t="s">
        <v>202</v>
      </c>
      <c r="H638" s="53" t="s">
        <v>202</v>
      </c>
      <c r="I638" s="53" t="s">
        <v>203</v>
      </c>
      <c r="J638" s="53" t="s">
        <v>202</v>
      </c>
      <c r="K638" s="55" t="s">
        <v>205</v>
      </c>
      <c r="L638" s="55" t="s">
        <v>217</v>
      </c>
      <c r="O638" s="56"/>
      <c r="P638" s="53"/>
      <c r="S638" s="14" t="s">
        <v>7781</v>
      </c>
      <c r="T638" s="14" t="s">
        <v>7782</v>
      </c>
      <c r="U638" s="10"/>
      <c r="V638" s="50"/>
      <c r="W638" s="53"/>
      <c r="Z638" s="53"/>
      <c r="AB638" s="82"/>
      <c r="AC638" s="14"/>
      <c r="AD638" s="14"/>
      <c r="AE638" s="14"/>
      <c r="AN638" s="58" t="s">
        <v>211</v>
      </c>
      <c r="AQ638" s="51" t="s">
        <v>6605</v>
      </c>
      <c r="AS638" s="0" t="s">
        <v>212</v>
      </c>
    </row>
    <row r="639" customFormat="false" ht="40.45" hidden="false" customHeight="true" outlineLevel="0" collapsed="false">
      <c r="A639" s="9" t="s">
        <v>12294</v>
      </c>
      <c r="B639" s="50" t="s">
        <v>12939</v>
      </c>
      <c r="C639" s="51" t="s">
        <v>6605</v>
      </c>
      <c r="D639" s="52" t="s">
        <v>12405</v>
      </c>
      <c r="E639" s="53" t="s">
        <v>215</v>
      </c>
      <c r="F639" s="14" t="s">
        <v>216</v>
      </c>
      <c r="G639" s="54" t="s">
        <v>202</v>
      </c>
      <c r="H639" s="53" t="s">
        <v>202</v>
      </c>
      <c r="I639" s="53" t="s">
        <v>203</v>
      </c>
      <c r="J639" s="53" t="s">
        <v>202</v>
      </c>
      <c r="K639" s="55" t="s">
        <v>205</v>
      </c>
      <c r="L639" s="55" t="s">
        <v>217</v>
      </c>
      <c r="O639" s="56"/>
      <c r="P639" s="53"/>
      <c r="S639" s="14" t="s">
        <v>7783</v>
      </c>
      <c r="T639" s="14" t="s">
        <v>7784</v>
      </c>
      <c r="U639" s="10"/>
      <c r="V639" s="50"/>
      <c r="W639" s="53"/>
      <c r="Z639" s="53"/>
      <c r="AB639" s="82"/>
      <c r="AC639" s="14"/>
      <c r="AD639" s="14"/>
      <c r="AE639" s="14"/>
      <c r="AN639" s="58" t="s">
        <v>211</v>
      </c>
      <c r="AQ639" s="51" t="s">
        <v>6605</v>
      </c>
      <c r="AS639" s="0" t="s">
        <v>212</v>
      </c>
    </row>
    <row r="640" customFormat="false" ht="40.45" hidden="false" customHeight="true" outlineLevel="0" collapsed="false">
      <c r="A640" s="9" t="s">
        <v>12294</v>
      </c>
      <c r="B640" s="50" t="s">
        <v>12940</v>
      </c>
      <c r="C640" s="51" t="s">
        <v>6605</v>
      </c>
      <c r="D640" s="52" t="s">
        <v>12405</v>
      </c>
      <c r="E640" s="53" t="s">
        <v>215</v>
      </c>
      <c r="F640" s="14" t="s">
        <v>216</v>
      </c>
      <c r="G640" s="54" t="s">
        <v>202</v>
      </c>
      <c r="H640" s="53" t="s">
        <v>202</v>
      </c>
      <c r="I640" s="53" t="s">
        <v>203</v>
      </c>
      <c r="J640" s="53" t="s">
        <v>202</v>
      </c>
      <c r="K640" s="55" t="s">
        <v>205</v>
      </c>
      <c r="L640" s="55" t="s">
        <v>217</v>
      </c>
      <c r="O640" s="56"/>
      <c r="P640" s="53"/>
      <c r="S640" s="14" t="s">
        <v>7785</v>
      </c>
      <c r="T640" s="14" t="s">
        <v>7786</v>
      </c>
      <c r="U640" s="10"/>
      <c r="V640" s="50"/>
      <c r="W640" s="53"/>
      <c r="Z640" s="53"/>
      <c r="AB640" s="82"/>
      <c r="AC640" s="14"/>
      <c r="AD640" s="14"/>
      <c r="AE640" s="14"/>
      <c r="AN640" s="58" t="s">
        <v>211</v>
      </c>
      <c r="AQ640" s="51" t="s">
        <v>6605</v>
      </c>
      <c r="AS640" s="0" t="s">
        <v>212</v>
      </c>
    </row>
    <row r="641" customFormat="false" ht="40.45" hidden="false" customHeight="true" outlineLevel="0" collapsed="false">
      <c r="A641" s="9" t="s">
        <v>12294</v>
      </c>
      <c r="B641" s="50" t="s">
        <v>12941</v>
      </c>
      <c r="C641" s="51" t="s">
        <v>6605</v>
      </c>
      <c r="D641" s="52" t="s">
        <v>12405</v>
      </c>
      <c r="E641" s="53" t="s">
        <v>215</v>
      </c>
      <c r="F641" s="14" t="s">
        <v>216</v>
      </c>
      <c r="G641" s="54" t="s">
        <v>202</v>
      </c>
      <c r="H641" s="53" t="s">
        <v>202</v>
      </c>
      <c r="I641" s="53" t="s">
        <v>203</v>
      </c>
      <c r="J641" s="53" t="s">
        <v>202</v>
      </c>
      <c r="K641" s="55" t="s">
        <v>205</v>
      </c>
      <c r="L641" s="55" t="s">
        <v>217</v>
      </c>
      <c r="O641" s="56"/>
      <c r="P641" s="53"/>
      <c r="S641" s="14" t="s">
        <v>7787</v>
      </c>
      <c r="T641" s="14" t="s">
        <v>7788</v>
      </c>
      <c r="U641" s="10"/>
      <c r="V641" s="50"/>
      <c r="W641" s="53"/>
      <c r="Z641" s="53"/>
      <c r="AB641" s="82"/>
      <c r="AC641" s="14"/>
      <c r="AD641" s="14"/>
      <c r="AE641" s="14"/>
      <c r="AN641" s="58" t="s">
        <v>211</v>
      </c>
      <c r="AQ641" s="51" t="s">
        <v>6605</v>
      </c>
      <c r="AS641" s="0" t="s">
        <v>212</v>
      </c>
    </row>
    <row r="642" customFormat="false" ht="40.45" hidden="false" customHeight="true" outlineLevel="0" collapsed="false">
      <c r="A642" s="9" t="s">
        <v>12294</v>
      </c>
      <c r="B642" s="50" t="s">
        <v>12942</v>
      </c>
      <c r="C642" s="51" t="s">
        <v>6605</v>
      </c>
      <c r="D642" s="52" t="s">
        <v>12405</v>
      </c>
      <c r="E642" s="53" t="s">
        <v>215</v>
      </c>
      <c r="F642" s="14" t="s">
        <v>216</v>
      </c>
      <c r="G642" s="54" t="s">
        <v>202</v>
      </c>
      <c r="H642" s="53" t="s">
        <v>202</v>
      </c>
      <c r="I642" s="53" t="s">
        <v>203</v>
      </c>
      <c r="J642" s="53" t="s">
        <v>202</v>
      </c>
      <c r="K642" s="55" t="s">
        <v>205</v>
      </c>
      <c r="L642" s="55" t="s">
        <v>217</v>
      </c>
      <c r="O642" s="56"/>
      <c r="P642" s="53"/>
      <c r="S642" s="14" t="s">
        <v>7789</v>
      </c>
      <c r="T642" s="14" t="s">
        <v>7790</v>
      </c>
      <c r="U642" s="10"/>
      <c r="V642" s="50"/>
      <c r="W642" s="53"/>
      <c r="Z642" s="53"/>
      <c r="AB642" s="82"/>
      <c r="AC642" s="14"/>
      <c r="AD642" s="14"/>
      <c r="AE642" s="14"/>
      <c r="AN642" s="58" t="s">
        <v>211</v>
      </c>
      <c r="AQ642" s="51" t="s">
        <v>6605</v>
      </c>
      <c r="AS642" s="0" t="s">
        <v>212</v>
      </c>
    </row>
    <row r="643" customFormat="false" ht="40.45" hidden="false" customHeight="true" outlineLevel="0" collapsed="false">
      <c r="A643" s="9" t="s">
        <v>12294</v>
      </c>
      <c r="B643" s="50" t="s">
        <v>12943</v>
      </c>
      <c r="C643" s="51" t="s">
        <v>6605</v>
      </c>
      <c r="D643" s="52" t="s">
        <v>12405</v>
      </c>
      <c r="E643" s="53" t="s">
        <v>215</v>
      </c>
      <c r="F643" s="14" t="s">
        <v>216</v>
      </c>
      <c r="G643" s="54" t="s">
        <v>202</v>
      </c>
      <c r="H643" s="53" t="s">
        <v>202</v>
      </c>
      <c r="I643" s="53" t="s">
        <v>203</v>
      </c>
      <c r="J643" s="53" t="s">
        <v>202</v>
      </c>
      <c r="K643" s="55" t="s">
        <v>205</v>
      </c>
      <c r="L643" s="55" t="s">
        <v>217</v>
      </c>
      <c r="O643" s="56"/>
      <c r="P643" s="53"/>
      <c r="S643" s="14" t="s">
        <v>7791</v>
      </c>
      <c r="T643" s="14" t="s">
        <v>7792</v>
      </c>
      <c r="U643" s="10"/>
      <c r="V643" s="50"/>
      <c r="W643" s="53"/>
      <c r="Z643" s="53"/>
      <c r="AB643" s="82"/>
      <c r="AC643" s="14"/>
      <c r="AD643" s="14"/>
      <c r="AE643" s="14"/>
      <c r="AN643" s="58" t="s">
        <v>211</v>
      </c>
      <c r="AQ643" s="51" t="s">
        <v>6605</v>
      </c>
      <c r="AS643" s="0" t="s">
        <v>212</v>
      </c>
    </row>
    <row r="644" customFormat="false" ht="40.45" hidden="false" customHeight="true" outlineLevel="0" collapsed="false">
      <c r="A644" s="9" t="s">
        <v>12294</v>
      </c>
      <c r="B644" s="50" t="s">
        <v>12944</v>
      </c>
      <c r="C644" s="51" t="s">
        <v>6605</v>
      </c>
      <c r="D644" s="52" t="s">
        <v>12405</v>
      </c>
      <c r="E644" s="53" t="s">
        <v>215</v>
      </c>
      <c r="F644" s="14" t="s">
        <v>216</v>
      </c>
      <c r="G644" s="54" t="s">
        <v>202</v>
      </c>
      <c r="H644" s="53" t="s">
        <v>202</v>
      </c>
      <c r="I644" s="53" t="s">
        <v>203</v>
      </c>
      <c r="J644" s="53" t="s">
        <v>202</v>
      </c>
      <c r="K644" s="55" t="s">
        <v>205</v>
      </c>
      <c r="L644" s="55" t="s">
        <v>217</v>
      </c>
      <c r="O644" s="56"/>
      <c r="P644" s="53"/>
      <c r="S644" s="14" t="s">
        <v>7793</v>
      </c>
      <c r="T644" s="14" t="s">
        <v>7794</v>
      </c>
      <c r="U644" s="10"/>
      <c r="V644" s="50"/>
      <c r="W644" s="53"/>
      <c r="Z644" s="53"/>
      <c r="AB644" s="82"/>
      <c r="AC644" s="14"/>
      <c r="AD644" s="14"/>
      <c r="AE644" s="14"/>
      <c r="AN644" s="58" t="s">
        <v>211</v>
      </c>
      <c r="AQ644" s="51" t="s">
        <v>6605</v>
      </c>
      <c r="AS644" s="0" t="s">
        <v>212</v>
      </c>
    </row>
    <row r="645" customFormat="false" ht="40.45" hidden="false" customHeight="true" outlineLevel="0" collapsed="false">
      <c r="A645" s="9" t="s">
        <v>12294</v>
      </c>
      <c r="B645" s="50" t="s">
        <v>12945</v>
      </c>
      <c r="C645" s="51" t="s">
        <v>6605</v>
      </c>
      <c r="D645" s="52" t="s">
        <v>12405</v>
      </c>
      <c r="E645" s="53" t="s">
        <v>215</v>
      </c>
      <c r="F645" s="14" t="s">
        <v>216</v>
      </c>
      <c r="G645" s="54" t="s">
        <v>202</v>
      </c>
      <c r="H645" s="53" t="s">
        <v>202</v>
      </c>
      <c r="I645" s="53" t="s">
        <v>203</v>
      </c>
      <c r="J645" s="53" t="s">
        <v>202</v>
      </c>
      <c r="K645" s="55" t="s">
        <v>205</v>
      </c>
      <c r="L645" s="55" t="s">
        <v>217</v>
      </c>
      <c r="O645" s="56"/>
      <c r="P645" s="53"/>
      <c r="S645" s="14" t="s">
        <v>7795</v>
      </c>
      <c r="T645" s="14" t="s">
        <v>7796</v>
      </c>
      <c r="U645" s="10"/>
      <c r="V645" s="50"/>
      <c r="W645" s="53"/>
      <c r="Z645" s="53"/>
      <c r="AB645" s="82"/>
      <c r="AC645" s="14"/>
      <c r="AD645" s="14"/>
      <c r="AE645" s="14"/>
      <c r="AN645" s="58" t="s">
        <v>211</v>
      </c>
      <c r="AQ645" s="51" t="s">
        <v>6605</v>
      </c>
      <c r="AS645" s="0" t="s">
        <v>212</v>
      </c>
    </row>
    <row r="646" customFormat="false" ht="40.45" hidden="false" customHeight="true" outlineLevel="0" collapsed="false">
      <c r="A646" s="9" t="s">
        <v>12294</v>
      </c>
      <c r="B646" s="50" t="s">
        <v>12946</v>
      </c>
      <c r="C646" s="51" t="s">
        <v>6605</v>
      </c>
      <c r="D646" s="52" t="s">
        <v>12405</v>
      </c>
      <c r="E646" s="53" t="s">
        <v>215</v>
      </c>
      <c r="F646" s="14" t="s">
        <v>216</v>
      </c>
      <c r="G646" s="54" t="s">
        <v>202</v>
      </c>
      <c r="H646" s="53" t="s">
        <v>202</v>
      </c>
      <c r="I646" s="53" t="s">
        <v>203</v>
      </c>
      <c r="J646" s="53" t="s">
        <v>202</v>
      </c>
      <c r="K646" s="55" t="s">
        <v>205</v>
      </c>
      <c r="L646" s="55" t="s">
        <v>217</v>
      </c>
      <c r="O646" s="56"/>
      <c r="P646" s="53"/>
      <c r="S646" s="14" t="s">
        <v>7797</v>
      </c>
      <c r="T646" s="14" t="s">
        <v>7798</v>
      </c>
      <c r="U646" s="10"/>
      <c r="V646" s="50"/>
      <c r="W646" s="53"/>
      <c r="Z646" s="53"/>
      <c r="AB646" s="82"/>
      <c r="AC646" s="14"/>
      <c r="AD646" s="14"/>
      <c r="AE646" s="14"/>
      <c r="AN646" s="58" t="s">
        <v>211</v>
      </c>
      <c r="AQ646" s="51" t="s">
        <v>6605</v>
      </c>
      <c r="AS646" s="0" t="s">
        <v>212</v>
      </c>
    </row>
    <row r="647" customFormat="false" ht="40.45" hidden="false" customHeight="true" outlineLevel="0" collapsed="false">
      <c r="A647" s="9" t="s">
        <v>12294</v>
      </c>
      <c r="B647" s="50" t="s">
        <v>12947</v>
      </c>
      <c r="C647" s="51" t="s">
        <v>6605</v>
      </c>
      <c r="D647" s="52" t="s">
        <v>12405</v>
      </c>
      <c r="E647" s="53" t="s">
        <v>215</v>
      </c>
      <c r="F647" s="14" t="s">
        <v>216</v>
      </c>
      <c r="G647" s="54" t="s">
        <v>202</v>
      </c>
      <c r="H647" s="53" t="s">
        <v>202</v>
      </c>
      <c r="I647" s="53" t="s">
        <v>203</v>
      </c>
      <c r="J647" s="53" t="s">
        <v>202</v>
      </c>
      <c r="K647" s="55" t="s">
        <v>205</v>
      </c>
      <c r="L647" s="55" t="s">
        <v>217</v>
      </c>
      <c r="O647" s="56"/>
      <c r="P647" s="53"/>
      <c r="S647" s="14" t="s">
        <v>7799</v>
      </c>
      <c r="T647" s="14" t="s">
        <v>7800</v>
      </c>
      <c r="U647" s="10"/>
      <c r="V647" s="50"/>
      <c r="W647" s="53"/>
      <c r="Z647" s="53"/>
      <c r="AB647" s="82"/>
      <c r="AC647" s="14"/>
      <c r="AD647" s="14"/>
      <c r="AE647" s="14"/>
      <c r="AN647" s="58" t="s">
        <v>211</v>
      </c>
      <c r="AQ647" s="51" t="s">
        <v>6605</v>
      </c>
      <c r="AS647" s="0" t="s">
        <v>212</v>
      </c>
    </row>
    <row r="648" customFormat="false" ht="40.45" hidden="false" customHeight="true" outlineLevel="0" collapsed="false">
      <c r="A648" s="9" t="s">
        <v>12294</v>
      </c>
      <c r="B648" s="50" t="s">
        <v>12948</v>
      </c>
      <c r="C648" s="51" t="s">
        <v>6605</v>
      </c>
      <c r="D648" s="52" t="s">
        <v>12405</v>
      </c>
      <c r="E648" s="53" t="s">
        <v>215</v>
      </c>
      <c r="F648" s="14" t="s">
        <v>216</v>
      </c>
      <c r="G648" s="54" t="s">
        <v>202</v>
      </c>
      <c r="H648" s="53" t="s">
        <v>202</v>
      </c>
      <c r="I648" s="53" t="s">
        <v>203</v>
      </c>
      <c r="J648" s="53" t="s">
        <v>202</v>
      </c>
      <c r="K648" s="55" t="s">
        <v>205</v>
      </c>
      <c r="L648" s="55" t="s">
        <v>217</v>
      </c>
      <c r="O648" s="56"/>
      <c r="P648" s="53"/>
      <c r="S648" s="14" t="s">
        <v>7801</v>
      </c>
      <c r="T648" s="14" t="s">
        <v>7802</v>
      </c>
      <c r="U648" s="10"/>
      <c r="V648" s="50"/>
      <c r="W648" s="53"/>
      <c r="Z648" s="53"/>
      <c r="AB648" s="82"/>
      <c r="AC648" s="14"/>
      <c r="AD648" s="14"/>
      <c r="AE648" s="14"/>
      <c r="AN648" s="58" t="s">
        <v>211</v>
      </c>
      <c r="AQ648" s="51" t="s">
        <v>6605</v>
      </c>
      <c r="AS648" s="0" t="s">
        <v>212</v>
      </c>
    </row>
    <row r="649" customFormat="false" ht="40.45" hidden="false" customHeight="true" outlineLevel="0" collapsed="false">
      <c r="A649" s="9" t="s">
        <v>12294</v>
      </c>
      <c r="B649" s="50" t="s">
        <v>12949</v>
      </c>
      <c r="C649" s="51" t="s">
        <v>6605</v>
      </c>
      <c r="D649" s="52" t="s">
        <v>12405</v>
      </c>
      <c r="E649" s="53" t="s">
        <v>215</v>
      </c>
      <c r="F649" s="14" t="s">
        <v>216</v>
      </c>
      <c r="G649" s="54" t="s">
        <v>202</v>
      </c>
      <c r="H649" s="53" t="s">
        <v>202</v>
      </c>
      <c r="I649" s="53" t="s">
        <v>203</v>
      </c>
      <c r="J649" s="53" t="s">
        <v>202</v>
      </c>
      <c r="K649" s="55" t="s">
        <v>205</v>
      </c>
      <c r="L649" s="55" t="s">
        <v>217</v>
      </c>
      <c r="O649" s="56"/>
      <c r="P649" s="53"/>
      <c r="S649" s="14" t="s">
        <v>7803</v>
      </c>
      <c r="T649" s="14" t="s">
        <v>7804</v>
      </c>
      <c r="U649" s="10"/>
      <c r="V649" s="50"/>
      <c r="W649" s="53"/>
      <c r="Z649" s="53"/>
      <c r="AB649" s="82"/>
      <c r="AC649" s="14"/>
      <c r="AD649" s="14"/>
      <c r="AE649" s="14"/>
      <c r="AN649" s="58" t="s">
        <v>211</v>
      </c>
      <c r="AQ649" s="51" t="s">
        <v>6605</v>
      </c>
      <c r="AS649" s="0" t="s">
        <v>212</v>
      </c>
    </row>
    <row r="650" customFormat="false" ht="40.45" hidden="false" customHeight="true" outlineLevel="0" collapsed="false">
      <c r="A650" s="9" t="s">
        <v>12294</v>
      </c>
      <c r="B650" s="50" t="s">
        <v>12950</v>
      </c>
      <c r="C650" s="51" t="s">
        <v>6605</v>
      </c>
      <c r="D650" s="52" t="s">
        <v>12405</v>
      </c>
      <c r="E650" s="53" t="s">
        <v>215</v>
      </c>
      <c r="F650" s="14" t="s">
        <v>216</v>
      </c>
      <c r="G650" s="54" t="s">
        <v>202</v>
      </c>
      <c r="H650" s="53" t="s">
        <v>202</v>
      </c>
      <c r="I650" s="53" t="s">
        <v>203</v>
      </c>
      <c r="J650" s="53" t="s">
        <v>202</v>
      </c>
      <c r="K650" s="55" t="s">
        <v>205</v>
      </c>
      <c r="L650" s="55" t="s">
        <v>217</v>
      </c>
      <c r="O650" s="56"/>
      <c r="P650" s="53"/>
      <c r="S650" s="14" t="s">
        <v>7805</v>
      </c>
      <c r="T650" s="14" t="s">
        <v>7806</v>
      </c>
      <c r="U650" s="10"/>
      <c r="V650" s="50"/>
      <c r="W650" s="53"/>
      <c r="Z650" s="53"/>
      <c r="AB650" s="82"/>
      <c r="AC650" s="14"/>
      <c r="AD650" s="14"/>
      <c r="AE650" s="14"/>
      <c r="AN650" s="58" t="s">
        <v>211</v>
      </c>
      <c r="AQ650" s="51" t="s">
        <v>6605</v>
      </c>
      <c r="AS650" s="0" t="s">
        <v>212</v>
      </c>
    </row>
    <row r="651" customFormat="false" ht="40.45" hidden="false" customHeight="true" outlineLevel="0" collapsed="false">
      <c r="A651" s="9" t="s">
        <v>12294</v>
      </c>
      <c r="B651" s="50" t="s">
        <v>12951</v>
      </c>
      <c r="C651" s="51" t="s">
        <v>6605</v>
      </c>
      <c r="D651" s="52" t="s">
        <v>12405</v>
      </c>
      <c r="E651" s="53" t="s">
        <v>215</v>
      </c>
      <c r="F651" s="14" t="s">
        <v>216</v>
      </c>
      <c r="G651" s="54" t="s">
        <v>202</v>
      </c>
      <c r="H651" s="53" t="s">
        <v>202</v>
      </c>
      <c r="I651" s="53" t="s">
        <v>203</v>
      </c>
      <c r="J651" s="53" t="s">
        <v>202</v>
      </c>
      <c r="K651" s="55" t="s">
        <v>205</v>
      </c>
      <c r="L651" s="55" t="s">
        <v>217</v>
      </c>
      <c r="O651" s="56"/>
      <c r="P651" s="53"/>
      <c r="S651" s="14" t="s">
        <v>7807</v>
      </c>
      <c r="T651" s="14" t="s">
        <v>7808</v>
      </c>
      <c r="U651" s="10"/>
      <c r="V651" s="50"/>
      <c r="W651" s="53"/>
      <c r="Z651" s="53"/>
      <c r="AB651" s="82"/>
      <c r="AC651" s="14"/>
      <c r="AD651" s="14"/>
      <c r="AE651" s="14"/>
      <c r="AN651" s="58" t="s">
        <v>211</v>
      </c>
      <c r="AQ651" s="51" t="s">
        <v>6605</v>
      </c>
      <c r="AS651" s="0" t="s">
        <v>212</v>
      </c>
    </row>
    <row r="652" customFormat="false" ht="40.45" hidden="false" customHeight="true" outlineLevel="0" collapsed="false">
      <c r="A652" s="9" t="s">
        <v>12294</v>
      </c>
      <c r="B652" s="50" t="s">
        <v>12952</v>
      </c>
      <c r="C652" s="51" t="s">
        <v>6605</v>
      </c>
      <c r="D652" s="52" t="s">
        <v>12405</v>
      </c>
      <c r="E652" s="53" t="s">
        <v>215</v>
      </c>
      <c r="F652" s="14" t="s">
        <v>216</v>
      </c>
      <c r="G652" s="54" t="s">
        <v>202</v>
      </c>
      <c r="H652" s="53" t="s">
        <v>202</v>
      </c>
      <c r="I652" s="53" t="s">
        <v>203</v>
      </c>
      <c r="J652" s="53" t="s">
        <v>202</v>
      </c>
      <c r="K652" s="55" t="s">
        <v>205</v>
      </c>
      <c r="L652" s="55" t="s">
        <v>217</v>
      </c>
      <c r="O652" s="56"/>
      <c r="P652" s="53"/>
      <c r="S652" s="14" t="s">
        <v>7809</v>
      </c>
      <c r="T652" s="14" t="s">
        <v>7810</v>
      </c>
      <c r="U652" s="10"/>
      <c r="V652" s="50"/>
      <c r="W652" s="53"/>
      <c r="Z652" s="53"/>
      <c r="AB652" s="82"/>
      <c r="AC652" s="14"/>
      <c r="AD652" s="14"/>
      <c r="AE652" s="14"/>
      <c r="AN652" s="58" t="s">
        <v>211</v>
      </c>
      <c r="AQ652" s="51" t="s">
        <v>6605</v>
      </c>
      <c r="AS652" s="0" t="s">
        <v>212</v>
      </c>
    </row>
    <row r="653" customFormat="false" ht="40.45" hidden="false" customHeight="true" outlineLevel="0" collapsed="false">
      <c r="A653" s="9" t="s">
        <v>12294</v>
      </c>
      <c r="B653" s="50" t="s">
        <v>12953</v>
      </c>
      <c r="C653" s="51" t="s">
        <v>6605</v>
      </c>
      <c r="D653" s="52" t="s">
        <v>12405</v>
      </c>
      <c r="E653" s="53" t="s">
        <v>215</v>
      </c>
      <c r="F653" s="14" t="s">
        <v>216</v>
      </c>
      <c r="G653" s="54" t="s">
        <v>202</v>
      </c>
      <c r="H653" s="53" t="s">
        <v>202</v>
      </c>
      <c r="I653" s="53" t="s">
        <v>203</v>
      </c>
      <c r="J653" s="53" t="s">
        <v>202</v>
      </c>
      <c r="K653" s="55" t="s">
        <v>205</v>
      </c>
      <c r="L653" s="55" t="s">
        <v>217</v>
      </c>
      <c r="O653" s="56"/>
      <c r="P653" s="53"/>
      <c r="S653" s="14" t="s">
        <v>7811</v>
      </c>
      <c r="T653" s="14" t="s">
        <v>7812</v>
      </c>
      <c r="U653" s="10"/>
      <c r="V653" s="50"/>
      <c r="W653" s="53"/>
      <c r="Z653" s="53"/>
      <c r="AB653" s="82"/>
      <c r="AC653" s="14"/>
      <c r="AD653" s="14"/>
      <c r="AE653" s="14"/>
      <c r="AN653" s="58" t="s">
        <v>211</v>
      </c>
      <c r="AQ653" s="51" t="s">
        <v>6605</v>
      </c>
      <c r="AS653" s="0" t="s">
        <v>212</v>
      </c>
    </row>
    <row r="654" customFormat="false" ht="40.45" hidden="false" customHeight="true" outlineLevel="0" collapsed="false">
      <c r="A654" s="9" t="s">
        <v>12294</v>
      </c>
      <c r="B654" s="50" t="s">
        <v>12954</v>
      </c>
      <c r="C654" s="51" t="s">
        <v>6605</v>
      </c>
      <c r="D654" s="52" t="s">
        <v>12405</v>
      </c>
      <c r="E654" s="53" t="s">
        <v>215</v>
      </c>
      <c r="F654" s="14" t="s">
        <v>216</v>
      </c>
      <c r="G654" s="54" t="s">
        <v>202</v>
      </c>
      <c r="H654" s="53" t="s">
        <v>202</v>
      </c>
      <c r="I654" s="53" t="s">
        <v>203</v>
      </c>
      <c r="J654" s="53" t="s">
        <v>202</v>
      </c>
      <c r="K654" s="55" t="s">
        <v>205</v>
      </c>
      <c r="L654" s="55" t="s">
        <v>217</v>
      </c>
      <c r="O654" s="56"/>
      <c r="P654" s="53"/>
      <c r="S654" s="14" t="s">
        <v>7813</v>
      </c>
      <c r="T654" s="14" t="s">
        <v>7814</v>
      </c>
      <c r="U654" s="10"/>
      <c r="V654" s="50"/>
      <c r="W654" s="53"/>
      <c r="Z654" s="53"/>
      <c r="AB654" s="82"/>
      <c r="AC654" s="14"/>
      <c r="AD654" s="14"/>
      <c r="AE654" s="14"/>
      <c r="AN654" s="58" t="s">
        <v>211</v>
      </c>
      <c r="AQ654" s="51" t="s">
        <v>6605</v>
      </c>
      <c r="AS654" s="0" t="s">
        <v>212</v>
      </c>
    </row>
    <row r="655" customFormat="false" ht="40.45" hidden="false" customHeight="true" outlineLevel="0" collapsed="false">
      <c r="A655" s="9" t="s">
        <v>12294</v>
      </c>
      <c r="B655" s="50" t="s">
        <v>12955</v>
      </c>
      <c r="C655" s="51" t="s">
        <v>6605</v>
      </c>
      <c r="D655" s="52" t="s">
        <v>12405</v>
      </c>
      <c r="E655" s="53" t="s">
        <v>215</v>
      </c>
      <c r="F655" s="14" t="s">
        <v>216</v>
      </c>
      <c r="G655" s="54" t="s">
        <v>202</v>
      </c>
      <c r="H655" s="53" t="s">
        <v>202</v>
      </c>
      <c r="I655" s="53" t="s">
        <v>203</v>
      </c>
      <c r="J655" s="53" t="s">
        <v>202</v>
      </c>
      <c r="K655" s="55" t="s">
        <v>205</v>
      </c>
      <c r="L655" s="55" t="s">
        <v>217</v>
      </c>
      <c r="O655" s="56"/>
      <c r="P655" s="53"/>
      <c r="S655" s="14" t="s">
        <v>7815</v>
      </c>
      <c r="T655" s="14" t="s">
        <v>7816</v>
      </c>
      <c r="U655" s="10"/>
      <c r="V655" s="50"/>
      <c r="W655" s="53"/>
      <c r="Z655" s="53"/>
      <c r="AB655" s="82"/>
      <c r="AC655" s="14"/>
      <c r="AD655" s="14"/>
      <c r="AE655" s="14"/>
      <c r="AN655" s="58" t="s">
        <v>211</v>
      </c>
      <c r="AQ655" s="51" t="s">
        <v>6605</v>
      </c>
      <c r="AS655" s="0" t="s">
        <v>212</v>
      </c>
    </row>
    <row r="656" customFormat="false" ht="40.45" hidden="false" customHeight="true" outlineLevel="0" collapsed="false">
      <c r="A656" s="9" t="s">
        <v>12294</v>
      </c>
      <c r="B656" s="50" t="s">
        <v>12956</v>
      </c>
      <c r="C656" s="51" t="s">
        <v>6605</v>
      </c>
      <c r="D656" s="52" t="s">
        <v>12405</v>
      </c>
      <c r="E656" s="53" t="s">
        <v>215</v>
      </c>
      <c r="F656" s="14" t="s">
        <v>216</v>
      </c>
      <c r="G656" s="54" t="s">
        <v>202</v>
      </c>
      <c r="H656" s="53" t="s">
        <v>202</v>
      </c>
      <c r="I656" s="53" t="s">
        <v>203</v>
      </c>
      <c r="J656" s="53" t="s">
        <v>202</v>
      </c>
      <c r="K656" s="55" t="s">
        <v>205</v>
      </c>
      <c r="L656" s="55" t="s">
        <v>217</v>
      </c>
      <c r="O656" s="56"/>
      <c r="P656" s="53"/>
      <c r="S656" s="14" t="s">
        <v>7817</v>
      </c>
      <c r="T656" s="14" t="s">
        <v>7818</v>
      </c>
      <c r="U656" s="10"/>
      <c r="V656" s="50"/>
      <c r="W656" s="53"/>
      <c r="Z656" s="53"/>
      <c r="AB656" s="82"/>
      <c r="AC656" s="14"/>
      <c r="AD656" s="14"/>
      <c r="AE656" s="14"/>
      <c r="AN656" s="58" t="s">
        <v>211</v>
      </c>
      <c r="AQ656" s="51" t="s">
        <v>6605</v>
      </c>
      <c r="AS656" s="0" t="s">
        <v>212</v>
      </c>
    </row>
    <row r="657" customFormat="false" ht="40.45" hidden="false" customHeight="true" outlineLevel="0" collapsed="false">
      <c r="A657" s="9" t="s">
        <v>12294</v>
      </c>
      <c r="B657" s="50" t="s">
        <v>12957</v>
      </c>
      <c r="C657" s="51" t="s">
        <v>6605</v>
      </c>
      <c r="D657" s="52" t="s">
        <v>12405</v>
      </c>
      <c r="E657" s="53" t="s">
        <v>215</v>
      </c>
      <c r="F657" s="14" t="s">
        <v>216</v>
      </c>
      <c r="G657" s="54" t="s">
        <v>202</v>
      </c>
      <c r="H657" s="53" t="s">
        <v>202</v>
      </c>
      <c r="I657" s="53" t="s">
        <v>203</v>
      </c>
      <c r="J657" s="53" t="s">
        <v>202</v>
      </c>
      <c r="K657" s="55" t="s">
        <v>205</v>
      </c>
      <c r="L657" s="55" t="s">
        <v>217</v>
      </c>
      <c r="O657" s="56"/>
      <c r="P657" s="53"/>
      <c r="S657" s="14" t="s">
        <v>7819</v>
      </c>
      <c r="T657" s="14" t="s">
        <v>7820</v>
      </c>
      <c r="U657" s="10"/>
      <c r="V657" s="50"/>
      <c r="W657" s="53"/>
      <c r="Z657" s="53"/>
      <c r="AB657" s="82"/>
      <c r="AC657" s="14"/>
      <c r="AD657" s="14"/>
      <c r="AE657" s="14"/>
      <c r="AN657" s="58" t="s">
        <v>211</v>
      </c>
      <c r="AQ657" s="51" t="s">
        <v>6605</v>
      </c>
      <c r="AS657" s="0" t="s">
        <v>212</v>
      </c>
    </row>
    <row r="658" customFormat="false" ht="40.45" hidden="false" customHeight="true" outlineLevel="0" collapsed="false">
      <c r="A658" s="9" t="s">
        <v>12294</v>
      </c>
      <c r="B658" s="50" t="s">
        <v>12958</v>
      </c>
      <c r="C658" s="51" t="s">
        <v>6605</v>
      </c>
      <c r="D658" s="52" t="s">
        <v>12405</v>
      </c>
      <c r="E658" s="53" t="s">
        <v>215</v>
      </c>
      <c r="F658" s="14" t="s">
        <v>216</v>
      </c>
      <c r="G658" s="54" t="s">
        <v>202</v>
      </c>
      <c r="H658" s="53" t="s">
        <v>202</v>
      </c>
      <c r="I658" s="53" t="s">
        <v>203</v>
      </c>
      <c r="J658" s="53" t="s">
        <v>202</v>
      </c>
      <c r="K658" s="55" t="s">
        <v>205</v>
      </c>
      <c r="L658" s="55" t="s">
        <v>217</v>
      </c>
      <c r="O658" s="56"/>
      <c r="P658" s="53"/>
      <c r="S658" s="14" t="s">
        <v>7821</v>
      </c>
      <c r="T658" s="14" t="s">
        <v>7822</v>
      </c>
      <c r="U658" s="10"/>
      <c r="V658" s="50"/>
      <c r="W658" s="53"/>
      <c r="Z658" s="53"/>
      <c r="AB658" s="82"/>
      <c r="AC658" s="14"/>
      <c r="AD658" s="14"/>
      <c r="AE658" s="14"/>
      <c r="AN658" s="58" t="s">
        <v>211</v>
      </c>
      <c r="AQ658" s="51" t="s">
        <v>6605</v>
      </c>
      <c r="AS658" s="0" t="s">
        <v>212</v>
      </c>
    </row>
    <row r="659" customFormat="false" ht="40.45" hidden="false" customHeight="true" outlineLevel="0" collapsed="false">
      <c r="A659" s="9" t="s">
        <v>12294</v>
      </c>
      <c r="B659" s="50" t="s">
        <v>12959</v>
      </c>
      <c r="C659" s="51" t="s">
        <v>6605</v>
      </c>
      <c r="D659" s="52" t="s">
        <v>12405</v>
      </c>
      <c r="E659" s="53" t="s">
        <v>215</v>
      </c>
      <c r="F659" s="14" t="s">
        <v>216</v>
      </c>
      <c r="G659" s="54" t="s">
        <v>202</v>
      </c>
      <c r="H659" s="53" t="s">
        <v>202</v>
      </c>
      <c r="I659" s="53" t="s">
        <v>203</v>
      </c>
      <c r="J659" s="53" t="s">
        <v>202</v>
      </c>
      <c r="K659" s="55" t="s">
        <v>205</v>
      </c>
      <c r="L659" s="55" t="s">
        <v>217</v>
      </c>
      <c r="O659" s="56"/>
      <c r="P659" s="53"/>
      <c r="S659" s="14" t="s">
        <v>7823</v>
      </c>
      <c r="T659" s="14" t="s">
        <v>7824</v>
      </c>
      <c r="U659" s="10"/>
      <c r="V659" s="50"/>
      <c r="W659" s="53"/>
      <c r="Z659" s="53"/>
      <c r="AB659" s="82"/>
      <c r="AC659" s="14"/>
      <c r="AD659" s="14"/>
      <c r="AE659" s="14"/>
      <c r="AN659" s="58" t="s">
        <v>211</v>
      </c>
      <c r="AQ659" s="51" t="s">
        <v>6605</v>
      </c>
      <c r="AS659" s="0" t="s">
        <v>212</v>
      </c>
    </row>
    <row r="660" customFormat="false" ht="40.45" hidden="false" customHeight="true" outlineLevel="0" collapsed="false">
      <c r="A660" s="9" t="s">
        <v>12294</v>
      </c>
      <c r="B660" s="50" t="s">
        <v>12960</v>
      </c>
      <c r="C660" s="51" t="s">
        <v>6605</v>
      </c>
      <c r="D660" s="52" t="s">
        <v>12405</v>
      </c>
      <c r="E660" s="53" t="s">
        <v>215</v>
      </c>
      <c r="F660" s="14" t="s">
        <v>216</v>
      </c>
      <c r="G660" s="54" t="s">
        <v>202</v>
      </c>
      <c r="H660" s="53" t="s">
        <v>202</v>
      </c>
      <c r="I660" s="53" t="s">
        <v>203</v>
      </c>
      <c r="J660" s="53" t="s">
        <v>202</v>
      </c>
      <c r="K660" s="55" t="s">
        <v>205</v>
      </c>
      <c r="L660" s="55" t="s">
        <v>217</v>
      </c>
      <c r="O660" s="56"/>
      <c r="P660" s="53"/>
      <c r="S660" s="14" t="s">
        <v>7825</v>
      </c>
      <c r="T660" s="14" t="s">
        <v>7826</v>
      </c>
      <c r="U660" s="10"/>
      <c r="V660" s="50"/>
      <c r="W660" s="53"/>
      <c r="Z660" s="53"/>
      <c r="AB660" s="82"/>
      <c r="AC660" s="14"/>
      <c r="AD660" s="14"/>
      <c r="AE660" s="14"/>
      <c r="AN660" s="58" t="s">
        <v>211</v>
      </c>
      <c r="AQ660" s="51" t="s">
        <v>6605</v>
      </c>
      <c r="AS660" s="0" t="s">
        <v>212</v>
      </c>
    </row>
    <row r="661" customFormat="false" ht="40.45" hidden="false" customHeight="true" outlineLevel="0" collapsed="false">
      <c r="A661" s="9" t="s">
        <v>12294</v>
      </c>
      <c r="B661" s="50" t="s">
        <v>12961</v>
      </c>
      <c r="C661" s="51" t="s">
        <v>6605</v>
      </c>
      <c r="D661" s="52" t="s">
        <v>12405</v>
      </c>
      <c r="E661" s="53" t="s">
        <v>215</v>
      </c>
      <c r="F661" s="14" t="s">
        <v>216</v>
      </c>
      <c r="G661" s="54" t="s">
        <v>202</v>
      </c>
      <c r="H661" s="53" t="s">
        <v>202</v>
      </c>
      <c r="I661" s="53" t="s">
        <v>203</v>
      </c>
      <c r="J661" s="53" t="s">
        <v>202</v>
      </c>
      <c r="K661" s="55" t="s">
        <v>205</v>
      </c>
      <c r="L661" s="55" t="s">
        <v>217</v>
      </c>
      <c r="O661" s="56"/>
      <c r="P661" s="53"/>
      <c r="S661" s="14" t="s">
        <v>7827</v>
      </c>
      <c r="T661" s="14" t="s">
        <v>7828</v>
      </c>
      <c r="U661" s="10"/>
      <c r="V661" s="50"/>
      <c r="W661" s="53"/>
      <c r="Z661" s="53"/>
      <c r="AB661" s="82"/>
      <c r="AC661" s="14"/>
      <c r="AD661" s="14"/>
      <c r="AE661" s="14"/>
      <c r="AN661" s="58" t="s">
        <v>211</v>
      </c>
      <c r="AQ661" s="51" t="s">
        <v>6605</v>
      </c>
      <c r="AS661" s="0" t="s">
        <v>212</v>
      </c>
    </row>
    <row r="662" customFormat="false" ht="40.45" hidden="false" customHeight="true" outlineLevel="0" collapsed="false">
      <c r="A662" s="9" t="s">
        <v>12294</v>
      </c>
      <c r="B662" s="50" t="s">
        <v>12962</v>
      </c>
      <c r="C662" s="51" t="s">
        <v>6605</v>
      </c>
      <c r="D662" s="52" t="s">
        <v>12405</v>
      </c>
      <c r="E662" s="53" t="s">
        <v>215</v>
      </c>
      <c r="F662" s="14" t="s">
        <v>216</v>
      </c>
      <c r="G662" s="54" t="s">
        <v>202</v>
      </c>
      <c r="H662" s="53" t="s">
        <v>202</v>
      </c>
      <c r="I662" s="53" t="s">
        <v>203</v>
      </c>
      <c r="J662" s="53" t="s">
        <v>202</v>
      </c>
      <c r="K662" s="55" t="s">
        <v>205</v>
      </c>
      <c r="L662" s="55" t="s">
        <v>217</v>
      </c>
      <c r="O662" s="56"/>
      <c r="P662" s="53"/>
      <c r="S662" s="14" t="s">
        <v>7829</v>
      </c>
      <c r="T662" s="14" t="s">
        <v>7830</v>
      </c>
      <c r="U662" s="10"/>
      <c r="V662" s="50"/>
      <c r="W662" s="53"/>
      <c r="Z662" s="53"/>
      <c r="AB662" s="82"/>
      <c r="AC662" s="14"/>
      <c r="AD662" s="14"/>
      <c r="AE662" s="14"/>
      <c r="AN662" s="58" t="s">
        <v>211</v>
      </c>
      <c r="AQ662" s="51" t="s">
        <v>6605</v>
      </c>
      <c r="AS662" s="0" t="s">
        <v>212</v>
      </c>
    </row>
    <row r="663" customFormat="false" ht="40.45" hidden="false" customHeight="true" outlineLevel="0" collapsed="false">
      <c r="A663" s="9" t="s">
        <v>12294</v>
      </c>
      <c r="B663" s="50" t="s">
        <v>12963</v>
      </c>
      <c r="C663" s="51" t="s">
        <v>6605</v>
      </c>
      <c r="D663" s="52" t="s">
        <v>12405</v>
      </c>
      <c r="E663" s="53" t="s">
        <v>215</v>
      </c>
      <c r="F663" s="14" t="s">
        <v>216</v>
      </c>
      <c r="G663" s="54" t="s">
        <v>202</v>
      </c>
      <c r="H663" s="53" t="s">
        <v>202</v>
      </c>
      <c r="I663" s="53" t="s">
        <v>203</v>
      </c>
      <c r="J663" s="53" t="s">
        <v>202</v>
      </c>
      <c r="K663" s="55" t="s">
        <v>205</v>
      </c>
      <c r="L663" s="55" t="s">
        <v>217</v>
      </c>
      <c r="O663" s="56"/>
      <c r="P663" s="53"/>
      <c r="S663" s="14" t="s">
        <v>7831</v>
      </c>
      <c r="T663" s="14" t="s">
        <v>7832</v>
      </c>
      <c r="U663" s="10"/>
      <c r="V663" s="50"/>
      <c r="W663" s="53"/>
      <c r="Z663" s="53"/>
      <c r="AB663" s="82"/>
      <c r="AC663" s="14"/>
      <c r="AD663" s="14"/>
      <c r="AE663" s="14"/>
      <c r="AN663" s="58" t="s">
        <v>211</v>
      </c>
      <c r="AQ663" s="51" t="s">
        <v>6605</v>
      </c>
      <c r="AS663" s="0" t="s">
        <v>212</v>
      </c>
    </row>
    <row r="664" customFormat="false" ht="40.45" hidden="false" customHeight="true" outlineLevel="0" collapsed="false">
      <c r="A664" s="9" t="s">
        <v>12294</v>
      </c>
      <c r="B664" s="50" t="s">
        <v>12964</v>
      </c>
      <c r="C664" s="51" t="s">
        <v>6605</v>
      </c>
      <c r="D664" s="52" t="s">
        <v>12405</v>
      </c>
      <c r="E664" s="53" t="s">
        <v>215</v>
      </c>
      <c r="F664" s="14" t="s">
        <v>216</v>
      </c>
      <c r="G664" s="54" t="s">
        <v>202</v>
      </c>
      <c r="H664" s="53" t="s">
        <v>202</v>
      </c>
      <c r="I664" s="53" t="s">
        <v>203</v>
      </c>
      <c r="J664" s="53" t="s">
        <v>202</v>
      </c>
      <c r="K664" s="55" t="s">
        <v>205</v>
      </c>
      <c r="L664" s="55" t="s">
        <v>217</v>
      </c>
      <c r="O664" s="56"/>
      <c r="P664" s="53"/>
      <c r="S664" s="14" t="s">
        <v>7833</v>
      </c>
      <c r="T664" s="14" t="s">
        <v>7834</v>
      </c>
      <c r="U664" s="10"/>
      <c r="V664" s="50"/>
      <c r="W664" s="53"/>
      <c r="Z664" s="53"/>
      <c r="AB664" s="82"/>
      <c r="AC664" s="14"/>
      <c r="AD664" s="14"/>
      <c r="AE664" s="14"/>
      <c r="AN664" s="58" t="s">
        <v>211</v>
      </c>
      <c r="AQ664" s="51" t="s">
        <v>6605</v>
      </c>
      <c r="AS664" s="0" t="s">
        <v>212</v>
      </c>
    </row>
    <row r="665" customFormat="false" ht="40.45" hidden="false" customHeight="true" outlineLevel="0" collapsed="false">
      <c r="A665" s="9" t="s">
        <v>12294</v>
      </c>
      <c r="B665" s="50" t="s">
        <v>12965</v>
      </c>
      <c r="C665" s="51" t="s">
        <v>6605</v>
      </c>
      <c r="D665" s="52" t="s">
        <v>12405</v>
      </c>
      <c r="E665" s="53" t="s">
        <v>215</v>
      </c>
      <c r="F665" s="14" t="s">
        <v>216</v>
      </c>
      <c r="G665" s="54" t="s">
        <v>202</v>
      </c>
      <c r="H665" s="53" t="s">
        <v>202</v>
      </c>
      <c r="I665" s="53" t="s">
        <v>203</v>
      </c>
      <c r="J665" s="53" t="s">
        <v>202</v>
      </c>
      <c r="K665" s="55" t="s">
        <v>205</v>
      </c>
      <c r="L665" s="55" t="s">
        <v>217</v>
      </c>
      <c r="O665" s="56"/>
      <c r="P665" s="53"/>
      <c r="S665" s="14" t="s">
        <v>7835</v>
      </c>
      <c r="T665" s="14" t="s">
        <v>7836</v>
      </c>
      <c r="U665" s="10"/>
      <c r="V665" s="50"/>
      <c r="W665" s="53"/>
      <c r="Z665" s="53"/>
      <c r="AB665" s="82"/>
      <c r="AC665" s="14"/>
      <c r="AD665" s="14"/>
      <c r="AE665" s="14"/>
      <c r="AN665" s="58" t="s">
        <v>211</v>
      </c>
      <c r="AQ665" s="51" t="s">
        <v>6605</v>
      </c>
      <c r="AS665" s="0" t="s">
        <v>212</v>
      </c>
    </row>
    <row r="666" customFormat="false" ht="40.45" hidden="false" customHeight="true" outlineLevel="0" collapsed="false">
      <c r="A666" s="9" t="s">
        <v>12294</v>
      </c>
      <c r="B666" s="50" t="s">
        <v>12966</v>
      </c>
      <c r="C666" s="51" t="s">
        <v>6605</v>
      </c>
      <c r="D666" s="52" t="s">
        <v>12405</v>
      </c>
      <c r="E666" s="53" t="s">
        <v>215</v>
      </c>
      <c r="F666" s="14" t="s">
        <v>216</v>
      </c>
      <c r="G666" s="54" t="s">
        <v>202</v>
      </c>
      <c r="H666" s="53" t="s">
        <v>202</v>
      </c>
      <c r="I666" s="53" t="s">
        <v>203</v>
      </c>
      <c r="J666" s="53" t="s">
        <v>202</v>
      </c>
      <c r="K666" s="55" t="s">
        <v>205</v>
      </c>
      <c r="L666" s="55" t="s">
        <v>217</v>
      </c>
      <c r="O666" s="56"/>
      <c r="P666" s="53"/>
      <c r="S666" s="14" t="s">
        <v>7837</v>
      </c>
      <c r="T666" s="14" t="s">
        <v>7838</v>
      </c>
      <c r="U666" s="10"/>
      <c r="V666" s="50"/>
      <c r="W666" s="53"/>
      <c r="Z666" s="53"/>
      <c r="AB666" s="82"/>
      <c r="AC666" s="14"/>
      <c r="AD666" s="14"/>
      <c r="AE666" s="14"/>
      <c r="AN666" s="58" t="s">
        <v>211</v>
      </c>
      <c r="AQ666" s="51" t="s">
        <v>6605</v>
      </c>
      <c r="AS666" s="0" t="s">
        <v>212</v>
      </c>
    </row>
    <row r="667" customFormat="false" ht="40.45" hidden="false" customHeight="true" outlineLevel="0" collapsed="false">
      <c r="A667" s="9" t="s">
        <v>12294</v>
      </c>
      <c r="B667" s="50" t="s">
        <v>12967</v>
      </c>
      <c r="C667" s="51" t="s">
        <v>6605</v>
      </c>
      <c r="D667" s="52" t="s">
        <v>12405</v>
      </c>
      <c r="E667" s="53" t="s">
        <v>215</v>
      </c>
      <c r="F667" s="14" t="s">
        <v>216</v>
      </c>
      <c r="G667" s="54" t="s">
        <v>202</v>
      </c>
      <c r="H667" s="53" t="s">
        <v>202</v>
      </c>
      <c r="I667" s="53" t="s">
        <v>203</v>
      </c>
      <c r="J667" s="53" t="s">
        <v>202</v>
      </c>
      <c r="K667" s="55" t="s">
        <v>205</v>
      </c>
      <c r="L667" s="55" t="s">
        <v>217</v>
      </c>
      <c r="O667" s="56"/>
      <c r="P667" s="53"/>
      <c r="S667" s="14" t="s">
        <v>7839</v>
      </c>
      <c r="T667" s="14" t="s">
        <v>7840</v>
      </c>
      <c r="U667" s="10"/>
      <c r="V667" s="50"/>
      <c r="W667" s="53"/>
      <c r="Z667" s="53"/>
      <c r="AB667" s="82"/>
      <c r="AC667" s="14"/>
      <c r="AD667" s="14"/>
      <c r="AE667" s="14"/>
      <c r="AN667" s="58" t="s">
        <v>211</v>
      </c>
      <c r="AQ667" s="51" t="s">
        <v>6605</v>
      </c>
      <c r="AS667" s="0" t="s">
        <v>212</v>
      </c>
    </row>
    <row r="668" customFormat="false" ht="40.45" hidden="false" customHeight="true" outlineLevel="0" collapsed="false">
      <c r="A668" s="9" t="s">
        <v>12294</v>
      </c>
      <c r="B668" s="50" t="s">
        <v>12968</v>
      </c>
      <c r="C668" s="51" t="s">
        <v>6605</v>
      </c>
      <c r="D668" s="52" t="s">
        <v>12405</v>
      </c>
      <c r="E668" s="53" t="s">
        <v>215</v>
      </c>
      <c r="F668" s="14" t="s">
        <v>216</v>
      </c>
      <c r="G668" s="54" t="s">
        <v>202</v>
      </c>
      <c r="H668" s="53" t="s">
        <v>202</v>
      </c>
      <c r="I668" s="53" t="s">
        <v>203</v>
      </c>
      <c r="J668" s="53" t="s">
        <v>202</v>
      </c>
      <c r="K668" s="55" t="s">
        <v>205</v>
      </c>
      <c r="L668" s="55" t="s">
        <v>217</v>
      </c>
      <c r="O668" s="56"/>
      <c r="P668" s="53"/>
      <c r="S668" s="14" t="s">
        <v>7841</v>
      </c>
      <c r="T668" s="14" t="s">
        <v>7842</v>
      </c>
      <c r="U668" s="10"/>
      <c r="V668" s="50"/>
      <c r="W668" s="53"/>
      <c r="Z668" s="53"/>
      <c r="AB668" s="82"/>
      <c r="AC668" s="14"/>
      <c r="AD668" s="14"/>
      <c r="AE668" s="14"/>
      <c r="AN668" s="58" t="s">
        <v>211</v>
      </c>
      <c r="AQ668" s="51" t="s">
        <v>6605</v>
      </c>
      <c r="AS668" s="0" t="s">
        <v>212</v>
      </c>
    </row>
    <row r="669" customFormat="false" ht="40.45" hidden="false" customHeight="true" outlineLevel="0" collapsed="false">
      <c r="A669" s="9" t="s">
        <v>12294</v>
      </c>
      <c r="B669" s="50" t="s">
        <v>12969</v>
      </c>
      <c r="C669" s="51" t="s">
        <v>6605</v>
      </c>
      <c r="D669" s="52" t="s">
        <v>12405</v>
      </c>
      <c r="E669" s="53" t="s">
        <v>215</v>
      </c>
      <c r="F669" s="14" t="s">
        <v>216</v>
      </c>
      <c r="G669" s="54" t="s">
        <v>202</v>
      </c>
      <c r="H669" s="53" t="s">
        <v>202</v>
      </c>
      <c r="I669" s="53" t="s">
        <v>203</v>
      </c>
      <c r="J669" s="53" t="s">
        <v>202</v>
      </c>
      <c r="K669" s="55" t="s">
        <v>205</v>
      </c>
      <c r="L669" s="55" t="s">
        <v>217</v>
      </c>
      <c r="O669" s="56"/>
      <c r="P669" s="53"/>
      <c r="S669" s="14" t="s">
        <v>7843</v>
      </c>
      <c r="T669" s="14" t="s">
        <v>7844</v>
      </c>
      <c r="U669" s="10"/>
      <c r="V669" s="50"/>
      <c r="W669" s="53"/>
      <c r="Z669" s="53"/>
      <c r="AB669" s="82"/>
      <c r="AC669" s="14"/>
      <c r="AD669" s="14"/>
      <c r="AE669" s="14"/>
      <c r="AN669" s="58" t="s">
        <v>211</v>
      </c>
      <c r="AQ669" s="51" t="s">
        <v>6605</v>
      </c>
      <c r="AS669" s="0" t="s">
        <v>212</v>
      </c>
    </row>
    <row r="670" s="44" customFormat="true" ht="57.1" hidden="false" customHeight="true" outlineLevel="0" collapsed="false">
      <c r="A670" s="36" t="s">
        <v>12294</v>
      </c>
      <c r="B670" s="37" t="s">
        <v>12970</v>
      </c>
      <c r="C670" s="38" t="s">
        <v>5037</v>
      </c>
      <c r="D670" s="39" t="s">
        <v>12971</v>
      </c>
      <c r="E670" s="40" t="s">
        <v>200</v>
      </c>
      <c r="F670" s="40" t="s">
        <v>201</v>
      </c>
      <c r="G670" s="41"/>
      <c r="H670" s="42" t="s">
        <v>202</v>
      </c>
      <c r="I670" s="41" t="s">
        <v>203</v>
      </c>
      <c r="J670" s="43" t="s">
        <v>204</v>
      </c>
      <c r="K670" s="44" t="s">
        <v>205</v>
      </c>
      <c r="L670" s="44" t="s">
        <v>206</v>
      </c>
      <c r="O670" s="70" t="s">
        <v>12972</v>
      </c>
      <c r="P670" s="41"/>
      <c r="Q670" s="45"/>
      <c r="R670" s="41"/>
      <c r="S670" s="41"/>
      <c r="T670" s="41"/>
      <c r="U670" s="41"/>
      <c r="V670" s="46"/>
      <c r="W670" s="41"/>
      <c r="X670" s="45"/>
      <c r="Y670" s="41"/>
      <c r="Z670" s="41"/>
      <c r="AA670" s="41"/>
      <c r="AB670" s="76"/>
      <c r="AC670" s="41"/>
      <c r="AD670" s="41"/>
      <c r="AE670" s="41"/>
      <c r="AF670" s="47"/>
      <c r="AG670" s="47"/>
      <c r="AH670" s="47"/>
      <c r="AJ670" s="48" t="s">
        <v>4593</v>
      </c>
      <c r="AK670" s="48" t="s">
        <v>209</v>
      </c>
      <c r="AM670" s="49" t="s">
        <v>4594</v>
      </c>
      <c r="AN670" s="48" t="s">
        <v>211</v>
      </c>
      <c r="AS670" s="48" t="s">
        <v>212</v>
      </c>
      <c r="AT670" s="49" t="s">
        <v>213</v>
      </c>
      <c r="AU670" s="38" t="s">
        <v>5037</v>
      </c>
      <c r="AV670" s="38" t="s">
        <v>5037</v>
      </c>
    </row>
    <row r="671" customFormat="false" ht="40.45" hidden="false" customHeight="true" outlineLevel="0" collapsed="false">
      <c r="A671" s="9" t="s">
        <v>12294</v>
      </c>
      <c r="B671" s="50" t="s">
        <v>12973</v>
      </c>
      <c r="C671" s="51" t="s">
        <v>5037</v>
      </c>
      <c r="D671" s="52" t="s">
        <v>12971</v>
      </c>
      <c r="E671" s="53" t="s">
        <v>215</v>
      </c>
      <c r="F671" s="14" t="s">
        <v>216</v>
      </c>
      <c r="G671" s="54" t="s">
        <v>202</v>
      </c>
      <c r="H671" s="53" t="s">
        <v>202</v>
      </c>
      <c r="I671" s="53" t="s">
        <v>203</v>
      </c>
      <c r="J671" s="53" t="s">
        <v>202</v>
      </c>
      <c r="K671" s="55" t="s">
        <v>205</v>
      </c>
      <c r="L671" s="55" t="s">
        <v>217</v>
      </c>
      <c r="O671" s="56"/>
      <c r="P671" s="53"/>
      <c r="S671" s="14"/>
      <c r="T671" s="14"/>
      <c r="U671" s="10"/>
      <c r="V671" s="50"/>
      <c r="W671" s="53"/>
      <c r="Z671" s="53"/>
      <c r="AB671" s="82"/>
      <c r="AC671" s="14"/>
      <c r="AD671" s="9" t="n">
        <v>57022</v>
      </c>
      <c r="AE671" s="9" t="s">
        <v>5036</v>
      </c>
      <c r="AJ671" s="0" t="s">
        <v>4593</v>
      </c>
      <c r="AK671" s="0" t="s">
        <v>209</v>
      </c>
      <c r="AN671" s="58" t="s">
        <v>211</v>
      </c>
      <c r="AQ671" s="51" t="s">
        <v>5037</v>
      </c>
      <c r="AS671" s="0" t="s">
        <v>212</v>
      </c>
    </row>
    <row r="672" customFormat="false" ht="40.45" hidden="false" customHeight="true" outlineLevel="0" collapsed="false">
      <c r="A672" s="9" t="s">
        <v>12294</v>
      </c>
      <c r="B672" s="50" t="s">
        <v>12974</v>
      </c>
      <c r="C672" s="51" t="s">
        <v>5037</v>
      </c>
      <c r="D672" s="52" t="s">
        <v>12971</v>
      </c>
      <c r="E672" s="53" t="s">
        <v>215</v>
      </c>
      <c r="F672" s="14" t="s">
        <v>216</v>
      </c>
      <c r="G672" s="54" t="s">
        <v>202</v>
      </c>
      <c r="H672" s="53" t="s">
        <v>202</v>
      </c>
      <c r="I672" s="53" t="s">
        <v>203</v>
      </c>
      <c r="J672" s="53" t="s">
        <v>202</v>
      </c>
      <c r="K672" s="55" t="s">
        <v>205</v>
      </c>
      <c r="L672" s="55" t="s">
        <v>217</v>
      </c>
      <c r="O672" s="56"/>
      <c r="P672" s="53"/>
      <c r="S672" s="14"/>
      <c r="T672" s="14"/>
      <c r="U672" s="10"/>
      <c r="V672" s="50"/>
      <c r="W672" s="53"/>
      <c r="Z672" s="53"/>
      <c r="AB672" s="82"/>
      <c r="AC672" s="14"/>
      <c r="AD672" s="14" t="n">
        <v>58600</v>
      </c>
      <c r="AE672" s="14" t="s">
        <v>5039</v>
      </c>
      <c r="AN672" s="58" t="s">
        <v>211</v>
      </c>
      <c r="AQ672" s="51" t="s">
        <v>5037</v>
      </c>
      <c r="AS672" s="0" t="s">
        <v>212</v>
      </c>
    </row>
    <row r="673" customFormat="false" ht="40.45" hidden="false" customHeight="true" outlineLevel="0" collapsed="false">
      <c r="A673" s="9" t="s">
        <v>12294</v>
      </c>
      <c r="B673" s="50" t="s">
        <v>12975</v>
      </c>
      <c r="C673" s="51" t="s">
        <v>5037</v>
      </c>
      <c r="D673" s="52" t="s">
        <v>12971</v>
      </c>
      <c r="E673" s="53" t="s">
        <v>215</v>
      </c>
      <c r="F673" s="14" t="s">
        <v>216</v>
      </c>
      <c r="G673" s="54" t="s">
        <v>202</v>
      </c>
      <c r="H673" s="53" t="s">
        <v>202</v>
      </c>
      <c r="I673" s="53" t="s">
        <v>203</v>
      </c>
      <c r="J673" s="53" t="s">
        <v>202</v>
      </c>
      <c r="K673" s="55" t="s">
        <v>205</v>
      </c>
      <c r="L673" s="55" t="s">
        <v>217</v>
      </c>
      <c r="O673" s="56"/>
      <c r="P673" s="53"/>
      <c r="S673" s="14"/>
      <c r="T673" s="14"/>
      <c r="U673" s="10"/>
      <c r="V673" s="50"/>
      <c r="W673" s="53"/>
      <c r="Z673" s="53"/>
      <c r="AB673" s="82"/>
      <c r="AC673" s="14"/>
      <c r="AD673" s="14" t="n">
        <v>58605</v>
      </c>
      <c r="AE673" s="14" t="s">
        <v>5040</v>
      </c>
      <c r="AN673" s="58" t="s">
        <v>211</v>
      </c>
      <c r="AQ673" s="51" t="s">
        <v>5037</v>
      </c>
      <c r="AS673" s="0" t="s">
        <v>212</v>
      </c>
    </row>
    <row r="674" customFormat="false" ht="40.45" hidden="false" customHeight="true" outlineLevel="0" collapsed="false">
      <c r="A674" s="9" t="s">
        <v>12294</v>
      </c>
      <c r="B674" s="50" t="s">
        <v>12976</v>
      </c>
      <c r="C674" s="51" t="s">
        <v>5037</v>
      </c>
      <c r="D674" s="52" t="s">
        <v>12971</v>
      </c>
      <c r="E674" s="53" t="s">
        <v>215</v>
      </c>
      <c r="F674" s="14" t="s">
        <v>216</v>
      </c>
      <c r="G674" s="54" t="s">
        <v>202</v>
      </c>
      <c r="H674" s="53" t="s">
        <v>202</v>
      </c>
      <c r="I674" s="53" t="s">
        <v>203</v>
      </c>
      <c r="J674" s="53" t="s">
        <v>202</v>
      </c>
      <c r="K674" s="55" t="s">
        <v>205</v>
      </c>
      <c r="L674" s="55" t="s">
        <v>217</v>
      </c>
      <c r="O674" s="56"/>
      <c r="P674" s="53"/>
      <c r="S674" s="14"/>
      <c r="T674" s="14"/>
      <c r="U674" s="10"/>
      <c r="V674" s="50"/>
      <c r="W674" s="53"/>
      <c r="Z674" s="53"/>
      <c r="AB674" s="82"/>
      <c r="AC674" s="14"/>
      <c r="AD674" s="14" t="n">
        <v>58970</v>
      </c>
      <c r="AE674" s="14" t="s">
        <v>5041</v>
      </c>
      <c r="AN674" s="58" t="s">
        <v>211</v>
      </c>
      <c r="AQ674" s="51" t="s">
        <v>5037</v>
      </c>
      <c r="AS674" s="0" t="s">
        <v>212</v>
      </c>
    </row>
    <row r="675" customFormat="false" ht="40.45" hidden="false" customHeight="true" outlineLevel="0" collapsed="false">
      <c r="A675" s="9" t="s">
        <v>12294</v>
      </c>
      <c r="B675" s="50" t="s">
        <v>12977</v>
      </c>
      <c r="C675" s="51" t="s">
        <v>5037</v>
      </c>
      <c r="D675" s="52" t="s">
        <v>12971</v>
      </c>
      <c r="E675" s="53" t="s">
        <v>215</v>
      </c>
      <c r="F675" s="14" t="s">
        <v>216</v>
      </c>
      <c r="G675" s="54" t="s">
        <v>202</v>
      </c>
      <c r="H675" s="53" t="s">
        <v>202</v>
      </c>
      <c r="I675" s="53" t="s">
        <v>203</v>
      </c>
      <c r="J675" s="53" t="s">
        <v>202</v>
      </c>
      <c r="K675" s="55" t="s">
        <v>205</v>
      </c>
      <c r="L675" s="55" t="s">
        <v>217</v>
      </c>
      <c r="O675" s="56"/>
      <c r="P675" s="53"/>
      <c r="S675" s="14"/>
      <c r="T675" s="14"/>
      <c r="U675" s="10"/>
      <c r="V675" s="50"/>
      <c r="W675" s="53"/>
      <c r="Z675" s="53"/>
      <c r="AB675" s="82"/>
      <c r="AC675" s="14"/>
      <c r="AD675" s="14" t="n">
        <v>58974</v>
      </c>
      <c r="AE675" s="14" t="s">
        <v>5042</v>
      </c>
      <c r="AN675" s="58" t="s">
        <v>211</v>
      </c>
      <c r="AQ675" s="51" t="s">
        <v>5037</v>
      </c>
      <c r="AS675" s="0" t="s">
        <v>212</v>
      </c>
    </row>
    <row r="676" customFormat="false" ht="40.45" hidden="false" customHeight="true" outlineLevel="0" collapsed="false">
      <c r="A676" s="9" t="s">
        <v>12294</v>
      </c>
      <c r="B676" s="50" t="s">
        <v>12978</v>
      </c>
      <c r="C676" s="51" t="s">
        <v>5037</v>
      </c>
      <c r="D676" s="52" t="s">
        <v>12971</v>
      </c>
      <c r="E676" s="53" t="s">
        <v>215</v>
      </c>
      <c r="F676" s="14" t="s">
        <v>216</v>
      </c>
      <c r="G676" s="54" t="s">
        <v>202</v>
      </c>
      <c r="H676" s="53" t="s">
        <v>202</v>
      </c>
      <c r="I676" s="53" t="s">
        <v>203</v>
      </c>
      <c r="J676" s="53" t="s">
        <v>202</v>
      </c>
      <c r="K676" s="55" t="s">
        <v>205</v>
      </c>
      <c r="L676" s="55" t="s">
        <v>217</v>
      </c>
      <c r="O676" s="56"/>
      <c r="P676" s="53"/>
      <c r="S676" s="14"/>
      <c r="T676" s="14"/>
      <c r="U676" s="10"/>
      <c r="V676" s="50"/>
      <c r="W676" s="53"/>
      <c r="Z676" s="53"/>
      <c r="AB676" s="82"/>
      <c r="AC676" s="14"/>
      <c r="AD676" s="14" t="n">
        <v>58976</v>
      </c>
      <c r="AE676" s="14" t="s">
        <v>5043</v>
      </c>
      <c r="AN676" s="58" t="s">
        <v>211</v>
      </c>
      <c r="AQ676" s="51" t="s">
        <v>5037</v>
      </c>
      <c r="AS676" s="0" t="s">
        <v>212</v>
      </c>
    </row>
    <row r="677" customFormat="false" ht="40.45" hidden="false" customHeight="true" outlineLevel="0" collapsed="false">
      <c r="A677" s="9" t="s">
        <v>12294</v>
      </c>
      <c r="B677" s="50" t="s">
        <v>12979</v>
      </c>
      <c r="C677" s="51" t="s">
        <v>5037</v>
      </c>
      <c r="D677" s="52" t="s">
        <v>12971</v>
      </c>
      <c r="E677" s="53" t="s">
        <v>215</v>
      </c>
      <c r="F677" s="14" t="s">
        <v>216</v>
      </c>
      <c r="G677" s="54" t="s">
        <v>202</v>
      </c>
      <c r="H677" s="53" t="s">
        <v>202</v>
      </c>
      <c r="I677" s="53" t="s">
        <v>203</v>
      </c>
      <c r="J677" s="53" t="s">
        <v>202</v>
      </c>
      <c r="K677" s="55" t="s">
        <v>205</v>
      </c>
      <c r="L677" s="55" t="s">
        <v>217</v>
      </c>
      <c r="O677" s="56"/>
      <c r="P677" s="53"/>
      <c r="S677" s="14"/>
      <c r="T677" s="14"/>
      <c r="U677" s="10"/>
      <c r="V677" s="50"/>
      <c r="W677" s="53"/>
      <c r="Z677" s="53"/>
      <c r="AB677" s="82"/>
      <c r="AC677" s="14"/>
      <c r="AD677" s="14" t="n">
        <v>59000</v>
      </c>
      <c r="AE677" s="14" t="s">
        <v>5044</v>
      </c>
      <c r="AN677" s="58" t="s">
        <v>211</v>
      </c>
      <c r="AQ677" s="51" t="s">
        <v>5037</v>
      </c>
      <c r="AS677" s="0" t="s">
        <v>212</v>
      </c>
    </row>
    <row r="678" customFormat="false" ht="40.45" hidden="false" customHeight="true" outlineLevel="0" collapsed="false">
      <c r="A678" s="9" t="s">
        <v>12294</v>
      </c>
      <c r="B678" s="50" t="s">
        <v>12980</v>
      </c>
      <c r="C678" s="51" t="s">
        <v>5037</v>
      </c>
      <c r="D678" s="52" t="s">
        <v>12971</v>
      </c>
      <c r="E678" s="53" t="s">
        <v>215</v>
      </c>
      <c r="F678" s="14" t="s">
        <v>216</v>
      </c>
      <c r="G678" s="54" t="s">
        <v>202</v>
      </c>
      <c r="H678" s="53" t="s">
        <v>202</v>
      </c>
      <c r="I678" s="53" t="s">
        <v>203</v>
      </c>
      <c r="J678" s="53" t="s">
        <v>202</v>
      </c>
      <c r="K678" s="55" t="s">
        <v>205</v>
      </c>
      <c r="L678" s="55" t="s">
        <v>217</v>
      </c>
      <c r="O678" s="56"/>
      <c r="P678" s="53"/>
      <c r="S678" s="14"/>
      <c r="T678" s="14"/>
      <c r="U678" s="10"/>
      <c r="V678" s="50"/>
      <c r="W678" s="53"/>
      <c r="Z678" s="53"/>
      <c r="AB678" s="82"/>
      <c r="AC678" s="14"/>
      <c r="AD678" s="14" t="n">
        <v>59001</v>
      </c>
      <c r="AE678" s="14" t="s">
        <v>5045</v>
      </c>
      <c r="AN678" s="58" t="s">
        <v>211</v>
      </c>
      <c r="AQ678" s="51" t="s">
        <v>5037</v>
      </c>
      <c r="AS678" s="0" t="s">
        <v>212</v>
      </c>
    </row>
    <row r="679" customFormat="false" ht="40.45" hidden="false" customHeight="true" outlineLevel="0" collapsed="false">
      <c r="A679" s="9" t="s">
        <v>12294</v>
      </c>
      <c r="B679" s="50" t="s">
        <v>12981</v>
      </c>
      <c r="C679" s="51" t="s">
        <v>5037</v>
      </c>
      <c r="D679" s="52" t="s">
        <v>12971</v>
      </c>
      <c r="E679" s="53" t="s">
        <v>215</v>
      </c>
      <c r="F679" s="14" t="s">
        <v>216</v>
      </c>
      <c r="G679" s="54" t="s">
        <v>202</v>
      </c>
      <c r="H679" s="53" t="s">
        <v>202</v>
      </c>
      <c r="I679" s="53" t="s">
        <v>203</v>
      </c>
      <c r="J679" s="53" t="s">
        <v>202</v>
      </c>
      <c r="K679" s="55" t="s">
        <v>205</v>
      </c>
      <c r="L679" s="55" t="s">
        <v>217</v>
      </c>
      <c r="O679" s="56"/>
      <c r="P679" s="53"/>
      <c r="S679" s="14"/>
      <c r="T679" s="14"/>
      <c r="U679" s="10"/>
      <c r="V679" s="50"/>
      <c r="W679" s="53"/>
      <c r="Z679" s="53"/>
      <c r="AB679" s="82"/>
      <c r="AC679" s="14"/>
      <c r="AD679" s="14" t="n">
        <v>59012</v>
      </c>
      <c r="AE679" s="14" t="s">
        <v>5046</v>
      </c>
      <c r="AN679" s="58" t="s">
        <v>211</v>
      </c>
      <c r="AQ679" s="51" t="s">
        <v>5037</v>
      </c>
      <c r="AS679" s="0" t="s">
        <v>212</v>
      </c>
    </row>
    <row r="680" customFormat="false" ht="40.45" hidden="false" customHeight="true" outlineLevel="0" collapsed="false">
      <c r="A680" s="9" t="s">
        <v>12294</v>
      </c>
      <c r="B680" s="50" t="s">
        <v>12982</v>
      </c>
      <c r="C680" s="51" t="s">
        <v>5037</v>
      </c>
      <c r="D680" s="52" t="s">
        <v>12971</v>
      </c>
      <c r="E680" s="53" t="s">
        <v>215</v>
      </c>
      <c r="F680" s="14" t="s">
        <v>216</v>
      </c>
      <c r="G680" s="54" t="s">
        <v>202</v>
      </c>
      <c r="H680" s="53" t="s">
        <v>202</v>
      </c>
      <c r="I680" s="53" t="s">
        <v>203</v>
      </c>
      <c r="J680" s="53" t="s">
        <v>202</v>
      </c>
      <c r="K680" s="55" t="s">
        <v>205</v>
      </c>
      <c r="L680" s="55" t="s">
        <v>217</v>
      </c>
      <c r="O680" s="56"/>
      <c r="P680" s="53"/>
      <c r="S680" s="14"/>
      <c r="T680" s="14"/>
      <c r="U680" s="10"/>
      <c r="V680" s="50"/>
      <c r="W680" s="53"/>
      <c r="Z680" s="53"/>
      <c r="AB680" s="82"/>
      <c r="AC680" s="14"/>
      <c r="AD680" s="14" t="n">
        <v>59015</v>
      </c>
      <c r="AE680" s="14" t="s">
        <v>5047</v>
      </c>
      <c r="AN680" s="58" t="s">
        <v>211</v>
      </c>
      <c r="AQ680" s="51" t="s">
        <v>5037</v>
      </c>
      <c r="AS680" s="0" t="s">
        <v>212</v>
      </c>
    </row>
    <row r="681" customFormat="false" ht="40.45" hidden="false" customHeight="true" outlineLevel="0" collapsed="false">
      <c r="A681" s="9" t="s">
        <v>12294</v>
      </c>
      <c r="B681" s="50" t="s">
        <v>12983</v>
      </c>
      <c r="C681" s="51" t="s">
        <v>5037</v>
      </c>
      <c r="D681" s="52" t="s">
        <v>12971</v>
      </c>
      <c r="E681" s="53" t="s">
        <v>215</v>
      </c>
      <c r="F681" s="14" t="s">
        <v>216</v>
      </c>
      <c r="G681" s="54" t="s">
        <v>202</v>
      </c>
      <c r="H681" s="53" t="s">
        <v>202</v>
      </c>
      <c r="I681" s="53" t="s">
        <v>203</v>
      </c>
      <c r="J681" s="53" t="s">
        <v>202</v>
      </c>
      <c r="K681" s="55" t="s">
        <v>205</v>
      </c>
      <c r="L681" s="55" t="s">
        <v>217</v>
      </c>
      <c r="O681" s="56"/>
      <c r="P681" s="53"/>
      <c r="S681" s="14"/>
      <c r="T681" s="14"/>
      <c r="U681" s="10"/>
      <c r="V681" s="50"/>
      <c r="W681" s="53"/>
      <c r="Z681" s="53"/>
      <c r="AB681" s="82"/>
      <c r="AC681" s="14"/>
      <c r="AD681" s="14" t="n">
        <v>59020</v>
      </c>
      <c r="AE681" s="14" t="s">
        <v>5048</v>
      </c>
      <c r="AN681" s="58" t="s">
        <v>211</v>
      </c>
      <c r="AQ681" s="51" t="s">
        <v>5037</v>
      </c>
      <c r="AS681" s="0" t="s">
        <v>212</v>
      </c>
    </row>
    <row r="682" customFormat="false" ht="40.45" hidden="false" customHeight="true" outlineLevel="0" collapsed="false">
      <c r="A682" s="9" t="s">
        <v>12294</v>
      </c>
      <c r="B682" s="50" t="s">
        <v>12984</v>
      </c>
      <c r="C682" s="51" t="s">
        <v>5037</v>
      </c>
      <c r="D682" s="52" t="s">
        <v>12971</v>
      </c>
      <c r="E682" s="53" t="s">
        <v>215</v>
      </c>
      <c r="F682" s="14" t="s">
        <v>216</v>
      </c>
      <c r="G682" s="54" t="s">
        <v>202</v>
      </c>
      <c r="H682" s="53" t="s">
        <v>202</v>
      </c>
      <c r="I682" s="53" t="s">
        <v>203</v>
      </c>
      <c r="J682" s="53" t="s">
        <v>202</v>
      </c>
      <c r="K682" s="55" t="s">
        <v>205</v>
      </c>
      <c r="L682" s="55" t="s">
        <v>217</v>
      </c>
      <c r="O682" s="56"/>
      <c r="P682" s="53"/>
      <c r="S682" s="14"/>
      <c r="T682" s="14"/>
      <c r="U682" s="10"/>
      <c r="V682" s="50"/>
      <c r="W682" s="53"/>
      <c r="Z682" s="53"/>
      <c r="AB682" s="82"/>
      <c r="AC682" s="14"/>
      <c r="AD682" s="14" t="n">
        <v>59025</v>
      </c>
      <c r="AE682" s="14" t="s">
        <v>5049</v>
      </c>
      <c r="AN682" s="58" t="s">
        <v>211</v>
      </c>
      <c r="AQ682" s="51" t="s">
        <v>5037</v>
      </c>
      <c r="AS682" s="0" t="s">
        <v>212</v>
      </c>
    </row>
    <row r="683" customFormat="false" ht="40.45" hidden="false" customHeight="true" outlineLevel="0" collapsed="false">
      <c r="A683" s="9" t="s">
        <v>12294</v>
      </c>
      <c r="B683" s="50" t="s">
        <v>12985</v>
      </c>
      <c r="C683" s="51" t="s">
        <v>5037</v>
      </c>
      <c r="D683" s="52" t="s">
        <v>12971</v>
      </c>
      <c r="E683" s="53" t="s">
        <v>215</v>
      </c>
      <c r="F683" s="14" t="s">
        <v>216</v>
      </c>
      <c r="G683" s="54" t="s">
        <v>202</v>
      </c>
      <c r="H683" s="53" t="s">
        <v>202</v>
      </c>
      <c r="I683" s="53" t="s">
        <v>203</v>
      </c>
      <c r="J683" s="53" t="s">
        <v>202</v>
      </c>
      <c r="K683" s="55" t="s">
        <v>205</v>
      </c>
      <c r="L683" s="55" t="s">
        <v>217</v>
      </c>
      <c r="O683" s="56"/>
      <c r="P683" s="53"/>
      <c r="S683" s="14"/>
      <c r="T683" s="14"/>
      <c r="U683" s="10"/>
      <c r="V683" s="50"/>
      <c r="W683" s="53"/>
      <c r="Z683" s="53"/>
      <c r="AB683" s="82"/>
      <c r="AC683" s="14"/>
      <c r="AD683" s="14" t="n">
        <v>59030</v>
      </c>
      <c r="AE683" s="14" t="s">
        <v>5050</v>
      </c>
      <c r="AN683" s="58" t="s">
        <v>211</v>
      </c>
      <c r="AQ683" s="51" t="s">
        <v>5037</v>
      </c>
      <c r="AS683" s="0" t="s">
        <v>212</v>
      </c>
    </row>
    <row r="684" customFormat="false" ht="40.45" hidden="false" customHeight="true" outlineLevel="0" collapsed="false">
      <c r="A684" s="9" t="s">
        <v>12294</v>
      </c>
      <c r="B684" s="50" t="s">
        <v>12986</v>
      </c>
      <c r="C684" s="51" t="s">
        <v>5037</v>
      </c>
      <c r="D684" s="52" t="s">
        <v>12971</v>
      </c>
      <c r="E684" s="53" t="s">
        <v>215</v>
      </c>
      <c r="F684" s="14" t="s">
        <v>216</v>
      </c>
      <c r="G684" s="54" t="s">
        <v>202</v>
      </c>
      <c r="H684" s="53" t="s">
        <v>202</v>
      </c>
      <c r="I684" s="53" t="s">
        <v>203</v>
      </c>
      <c r="J684" s="53" t="s">
        <v>202</v>
      </c>
      <c r="K684" s="55" t="s">
        <v>205</v>
      </c>
      <c r="L684" s="55" t="s">
        <v>217</v>
      </c>
      <c r="O684" s="56"/>
      <c r="P684" s="53"/>
      <c r="S684" s="14"/>
      <c r="T684" s="14"/>
      <c r="U684" s="10"/>
      <c r="V684" s="50"/>
      <c r="W684" s="53"/>
      <c r="Z684" s="53"/>
      <c r="AB684" s="82"/>
      <c r="AC684" s="14"/>
      <c r="AD684" s="14" t="n">
        <v>59050</v>
      </c>
      <c r="AE684" s="14" t="s">
        <v>5051</v>
      </c>
      <c r="AN684" s="58" t="s">
        <v>211</v>
      </c>
      <c r="AQ684" s="51" t="s">
        <v>5037</v>
      </c>
      <c r="AS684" s="0" t="s">
        <v>212</v>
      </c>
    </row>
    <row r="685" customFormat="false" ht="40.45" hidden="false" customHeight="true" outlineLevel="0" collapsed="false">
      <c r="A685" s="9" t="s">
        <v>12294</v>
      </c>
      <c r="B685" s="50" t="s">
        <v>12987</v>
      </c>
      <c r="C685" s="51" t="s">
        <v>5037</v>
      </c>
      <c r="D685" s="52" t="s">
        <v>12971</v>
      </c>
      <c r="E685" s="53" t="s">
        <v>215</v>
      </c>
      <c r="F685" s="14" t="s">
        <v>216</v>
      </c>
      <c r="G685" s="54" t="s">
        <v>202</v>
      </c>
      <c r="H685" s="53" t="s">
        <v>202</v>
      </c>
      <c r="I685" s="53" t="s">
        <v>203</v>
      </c>
      <c r="J685" s="53" t="s">
        <v>202</v>
      </c>
      <c r="K685" s="55" t="s">
        <v>205</v>
      </c>
      <c r="L685" s="55" t="s">
        <v>217</v>
      </c>
      <c r="O685" s="56"/>
      <c r="P685" s="53"/>
      <c r="S685" s="14"/>
      <c r="T685" s="14"/>
      <c r="U685" s="10"/>
      <c r="V685" s="50"/>
      <c r="W685" s="53"/>
      <c r="Z685" s="53"/>
      <c r="AB685" s="82"/>
      <c r="AC685" s="14"/>
      <c r="AD685" s="14" t="n">
        <v>59051</v>
      </c>
      <c r="AE685" s="14" t="s">
        <v>5052</v>
      </c>
      <c r="AN685" s="58" t="s">
        <v>211</v>
      </c>
      <c r="AQ685" s="51" t="s">
        <v>5037</v>
      </c>
      <c r="AS685" s="0" t="s">
        <v>212</v>
      </c>
    </row>
    <row r="686" customFormat="false" ht="40.45" hidden="false" customHeight="true" outlineLevel="0" collapsed="false">
      <c r="A686" s="9" t="s">
        <v>12294</v>
      </c>
      <c r="B686" s="50" t="s">
        <v>12988</v>
      </c>
      <c r="C686" s="51" t="s">
        <v>5037</v>
      </c>
      <c r="D686" s="52" t="s">
        <v>12971</v>
      </c>
      <c r="E686" s="53" t="s">
        <v>215</v>
      </c>
      <c r="F686" s="14" t="s">
        <v>216</v>
      </c>
      <c r="G686" s="54" t="s">
        <v>202</v>
      </c>
      <c r="H686" s="53" t="s">
        <v>202</v>
      </c>
      <c r="I686" s="53" t="s">
        <v>203</v>
      </c>
      <c r="J686" s="53" t="s">
        <v>202</v>
      </c>
      <c r="K686" s="55" t="s">
        <v>205</v>
      </c>
      <c r="L686" s="55" t="s">
        <v>217</v>
      </c>
      <c r="O686" s="56"/>
      <c r="P686" s="53"/>
      <c r="S686" s="14"/>
      <c r="T686" s="14"/>
      <c r="U686" s="10"/>
      <c r="V686" s="50"/>
      <c r="W686" s="53"/>
      <c r="Z686" s="53"/>
      <c r="AB686" s="82"/>
      <c r="AC686" s="14"/>
      <c r="AD686" s="14" t="n">
        <v>59070</v>
      </c>
      <c r="AE686" s="14" t="s">
        <v>5053</v>
      </c>
      <c r="AN686" s="58" t="s">
        <v>211</v>
      </c>
      <c r="AQ686" s="51" t="s">
        <v>5037</v>
      </c>
      <c r="AS686" s="0" t="s">
        <v>212</v>
      </c>
    </row>
    <row r="687" customFormat="false" ht="40.45" hidden="false" customHeight="true" outlineLevel="0" collapsed="false">
      <c r="A687" s="9" t="s">
        <v>12294</v>
      </c>
      <c r="B687" s="50" t="s">
        <v>12989</v>
      </c>
      <c r="C687" s="51" t="s">
        <v>5037</v>
      </c>
      <c r="D687" s="52" t="s">
        <v>12971</v>
      </c>
      <c r="E687" s="53" t="s">
        <v>215</v>
      </c>
      <c r="F687" s="14" t="s">
        <v>216</v>
      </c>
      <c r="G687" s="54" t="s">
        <v>202</v>
      </c>
      <c r="H687" s="53" t="s">
        <v>202</v>
      </c>
      <c r="I687" s="53" t="s">
        <v>203</v>
      </c>
      <c r="J687" s="53" t="s">
        <v>202</v>
      </c>
      <c r="K687" s="55" t="s">
        <v>205</v>
      </c>
      <c r="L687" s="55" t="s">
        <v>217</v>
      </c>
      <c r="O687" s="56"/>
      <c r="P687" s="53"/>
      <c r="S687" s="14"/>
      <c r="T687" s="14"/>
      <c r="U687" s="10"/>
      <c r="V687" s="50"/>
      <c r="W687" s="53"/>
      <c r="Z687" s="53"/>
      <c r="AB687" s="82"/>
      <c r="AC687" s="14"/>
      <c r="AD687" s="14" t="n">
        <v>59072</v>
      </c>
      <c r="AE687" s="14" t="s">
        <v>5054</v>
      </c>
      <c r="AN687" s="58" t="s">
        <v>211</v>
      </c>
      <c r="AQ687" s="51" t="s">
        <v>5037</v>
      </c>
      <c r="AS687" s="0" t="s">
        <v>212</v>
      </c>
    </row>
    <row r="688" customFormat="false" ht="40.45" hidden="false" customHeight="true" outlineLevel="0" collapsed="false">
      <c r="A688" s="9" t="s">
        <v>12294</v>
      </c>
      <c r="B688" s="50" t="s">
        <v>12990</v>
      </c>
      <c r="C688" s="51" t="s">
        <v>5037</v>
      </c>
      <c r="D688" s="52" t="s">
        <v>12971</v>
      </c>
      <c r="E688" s="53" t="s">
        <v>215</v>
      </c>
      <c r="F688" s="14" t="s">
        <v>216</v>
      </c>
      <c r="G688" s="54" t="s">
        <v>202</v>
      </c>
      <c r="H688" s="53" t="s">
        <v>202</v>
      </c>
      <c r="I688" s="53" t="s">
        <v>203</v>
      </c>
      <c r="J688" s="53" t="s">
        <v>202</v>
      </c>
      <c r="K688" s="55" t="s">
        <v>205</v>
      </c>
      <c r="L688" s="55" t="s">
        <v>217</v>
      </c>
      <c r="O688" s="56"/>
      <c r="P688" s="53"/>
      <c r="S688" s="14"/>
      <c r="T688" s="14"/>
      <c r="U688" s="10"/>
      <c r="V688" s="50"/>
      <c r="W688" s="53"/>
      <c r="Z688" s="53"/>
      <c r="AB688" s="82"/>
      <c r="AC688" s="14"/>
      <c r="AD688" s="14" t="n">
        <v>59074</v>
      </c>
      <c r="AE688" s="14" t="s">
        <v>5055</v>
      </c>
      <c r="AN688" s="58" t="s">
        <v>211</v>
      </c>
      <c r="AQ688" s="51" t="s">
        <v>5037</v>
      </c>
      <c r="AS688" s="0" t="s">
        <v>212</v>
      </c>
    </row>
    <row r="689" customFormat="false" ht="40.45" hidden="false" customHeight="true" outlineLevel="0" collapsed="false">
      <c r="A689" s="9" t="s">
        <v>12294</v>
      </c>
      <c r="B689" s="50" t="s">
        <v>12991</v>
      </c>
      <c r="C689" s="51" t="s">
        <v>5037</v>
      </c>
      <c r="D689" s="52" t="s">
        <v>12971</v>
      </c>
      <c r="E689" s="53" t="s">
        <v>215</v>
      </c>
      <c r="F689" s="14" t="s">
        <v>216</v>
      </c>
      <c r="G689" s="54" t="s">
        <v>202</v>
      </c>
      <c r="H689" s="53" t="s">
        <v>202</v>
      </c>
      <c r="I689" s="53" t="s">
        <v>203</v>
      </c>
      <c r="J689" s="53" t="s">
        <v>202</v>
      </c>
      <c r="K689" s="55" t="s">
        <v>205</v>
      </c>
      <c r="L689" s="55" t="s">
        <v>217</v>
      </c>
      <c r="O689" s="56"/>
      <c r="P689" s="53"/>
      <c r="S689" s="14"/>
      <c r="T689" s="14"/>
      <c r="U689" s="10"/>
      <c r="V689" s="50"/>
      <c r="W689" s="53"/>
      <c r="Z689" s="53"/>
      <c r="AB689" s="82"/>
      <c r="AC689" s="14"/>
      <c r="AD689" s="14" t="n">
        <v>59076</v>
      </c>
      <c r="AE689" s="14" t="s">
        <v>5056</v>
      </c>
      <c r="AN689" s="58" t="s">
        <v>211</v>
      </c>
      <c r="AQ689" s="51" t="s">
        <v>5037</v>
      </c>
      <c r="AS689" s="0" t="s">
        <v>212</v>
      </c>
    </row>
    <row r="690" customFormat="false" ht="40.45" hidden="false" customHeight="true" outlineLevel="0" collapsed="false">
      <c r="A690" s="9" t="s">
        <v>12294</v>
      </c>
      <c r="B690" s="50" t="s">
        <v>12992</v>
      </c>
      <c r="C690" s="51" t="s">
        <v>5037</v>
      </c>
      <c r="D690" s="52" t="s">
        <v>12971</v>
      </c>
      <c r="E690" s="53" t="s">
        <v>215</v>
      </c>
      <c r="F690" s="14" t="s">
        <v>216</v>
      </c>
      <c r="G690" s="54" t="s">
        <v>202</v>
      </c>
      <c r="H690" s="53" t="s">
        <v>202</v>
      </c>
      <c r="I690" s="53" t="s">
        <v>203</v>
      </c>
      <c r="J690" s="53" t="s">
        <v>202</v>
      </c>
      <c r="K690" s="55" t="s">
        <v>205</v>
      </c>
      <c r="L690" s="55" t="s">
        <v>217</v>
      </c>
      <c r="O690" s="56"/>
      <c r="P690" s="53"/>
      <c r="S690" s="14"/>
      <c r="T690" s="14"/>
      <c r="U690" s="10"/>
      <c r="V690" s="50"/>
      <c r="W690" s="53"/>
      <c r="Z690" s="53"/>
      <c r="AB690" s="82"/>
      <c r="AC690" s="14"/>
      <c r="AD690" s="14" t="n">
        <v>59100</v>
      </c>
      <c r="AE690" s="14" t="s">
        <v>5057</v>
      </c>
      <c r="AN690" s="58" t="s">
        <v>211</v>
      </c>
      <c r="AQ690" s="51" t="s">
        <v>5037</v>
      </c>
      <c r="AS690" s="0" t="s">
        <v>212</v>
      </c>
    </row>
    <row r="691" customFormat="false" ht="40.45" hidden="false" customHeight="true" outlineLevel="0" collapsed="false">
      <c r="A691" s="9" t="s">
        <v>12294</v>
      </c>
      <c r="B691" s="50" t="s">
        <v>12993</v>
      </c>
      <c r="C691" s="51" t="s">
        <v>5037</v>
      </c>
      <c r="D691" s="52" t="s">
        <v>12971</v>
      </c>
      <c r="E691" s="53" t="s">
        <v>215</v>
      </c>
      <c r="F691" s="14" t="s">
        <v>216</v>
      </c>
      <c r="G691" s="54" t="s">
        <v>202</v>
      </c>
      <c r="H691" s="53" t="s">
        <v>202</v>
      </c>
      <c r="I691" s="53" t="s">
        <v>203</v>
      </c>
      <c r="J691" s="53" t="s">
        <v>202</v>
      </c>
      <c r="K691" s="55" t="s">
        <v>205</v>
      </c>
      <c r="L691" s="55" t="s">
        <v>217</v>
      </c>
      <c r="O691" s="56"/>
      <c r="P691" s="53"/>
      <c r="S691" s="14"/>
      <c r="T691" s="14"/>
      <c r="U691" s="10"/>
      <c r="V691" s="50"/>
      <c r="W691" s="53"/>
      <c r="Z691" s="53"/>
      <c r="AB691" s="82"/>
      <c r="AC691" s="14"/>
      <c r="AD691" s="14" t="n">
        <v>59120</v>
      </c>
      <c r="AE691" s="14" t="s">
        <v>5058</v>
      </c>
      <c r="AN691" s="58" t="s">
        <v>211</v>
      </c>
      <c r="AQ691" s="51" t="s">
        <v>5037</v>
      </c>
      <c r="AS691" s="0" t="s">
        <v>212</v>
      </c>
    </row>
    <row r="692" customFormat="false" ht="40.45" hidden="false" customHeight="true" outlineLevel="0" collapsed="false">
      <c r="A692" s="9" t="s">
        <v>12294</v>
      </c>
      <c r="B692" s="50" t="s">
        <v>12994</v>
      </c>
      <c r="C692" s="51" t="s">
        <v>5037</v>
      </c>
      <c r="D692" s="52" t="s">
        <v>12971</v>
      </c>
      <c r="E692" s="53" t="s">
        <v>215</v>
      </c>
      <c r="F692" s="14" t="s">
        <v>216</v>
      </c>
      <c r="G692" s="54" t="s">
        <v>202</v>
      </c>
      <c r="H692" s="53" t="s">
        <v>202</v>
      </c>
      <c r="I692" s="53" t="s">
        <v>203</v>
      </c>
      <c r="J692" s="53" t="s">
        <v>202</v>
      </c>
      <c r="K692" s="55" t="s">
        <v>205</v>
      </c>
      <c r="L692" s="55" t="s">
        <v>217</v>
      </c>
      <c r="O692" s="56"/>
      <c r="P692" s="53"/>
      <c r="S692" s="14"/>
      <c r="T692" s="14"/>
      <c r="U692" s="10"/>
      <c r="V692" s="50"/>
      <c r="W692" s="53"/>
      <c r="Z692" s="53"/>
      <c r="AB692" s="82"/>
      <c r="AC692" s="14"/>
      <c r="AD692" s="14" t="n">
        <v>59121</v>
      </c>
      <c r="AE692" s="14" t="s">
        <v>5059</v>
      </c>
      <c r="AN692" s="58" t="s">
        <v>211</v>
      </c>
      <c r="AQ692" s="51" t="s">
        <v>5037</v>
      </c>
      <c r="AS692" s="0" t="s">
        <v>212</v>
      </c>
    </row>
    <row r="693" customFormat="false" ht="40.45" hidden="false" customHeight="true" outlineLevel="0" collapsed="false">
      <c r="A693" s="9" t="s">
        <v>12294</v>
      </c>
      <c r="B693" s="50" t="s">
        <v>12995</v>
      </c>
      <c r="C693" s="51" t="s">
        <v>5037</v>
      </c>
      <c r="D693" s="52" t="s">
        <v>12971</v>
      </c>
      <c r="E693" s="53" t="s">
        <v>215</v>
      </c>
      <c r="F693" s="14" t="s">
        <v>216</v>
      </c>
      <c r="G693" s="54" t="s">
        <v>202</v>
      </c>
      <c r="H693" s="53" t="s">
        <v>202</v>
      </c>
      <c r="I693" s="53" t="s">
        <v>203</v>
      </c>
      <c r="J693" s="53" t="s">
        <v>202</v>
      </c>
      <c r="K693" s="55" t="s">
        <v>205</v>
      </c>
      <c r="L693" s="55" t="s">
        <v>217</v>
      </c>
      <c r="O693" s="56"/>
      <c r="P693" s="53"/>
      <c r="S693" s="14"/>
      <c r="T693" s="14"/>
      <c r="U693" s="10"/>
      <c r="V693" s="50"/>
      <c r="W693" s="53"/>
      <c r="Z693" s="53"/>
      <c r="AB693" s="82"/>
      <c r="AC693" s="14"/>
      <c r="AD693" s="14" t="n">
        <v>59130</v>
      </c>
      <c r="AE693" s="14" t="s">
        <v>5060</v>
      </c>
      <c r="AN693" s="58" t="s">
        <v>211</v>
      </c>
      <c r="AQ693" s="51" t="s">
        <v>5037</v>
      </c>
      <c r="AS693" s="0" t="s">
        <v>212</v>
      </c>
    </row>
    <row r="694" customFormat="false" ht="40.45" hidden="false" customHeight="true" outlineLevel="0" collapsed="false">
      <c r="A694" s="9" t="s">
        <v>12294</v>
      </c>
      <c r="B694" s="50" t="s">
        <v>12996</v>
      </c>
      <c r="C694" s="51" t="s">
        <v>5037</v>
      </c>
      <c r="D694" s="52" t="s">
        <v>12971</v>
      </c>
      <c r="E694" s="53" t="s">
        <v>215</v>
      </c>
      <c r="F694" s="14" t="s">
        <v>216</v>
      </c>
      <c r="G694" s="54" t="s">
        <v>202</v>
      </c>
      <c r="H694" s="53" t="s">
        <v>202</v>
      </c>
      <c r="I694" s="53" t="s">
        <v>203</v>
      </c>
      <c r="J694" s="53" t="s">
        <v>202</v>
      </c>
      <c r="K694" s="55" t="s">
        <v>205</v>
      </c>
      <c r="L694" s="55" t="s">
        <v>217</v>
      </c>
      <c r="O694" s="56"/>
      <c r="P694" s="53"/>
      <c r="S694" s="14"/>
      <c r="T694" s="14"/>
      <c r="U694" s="10"/>
      <c r="V694" s="50"/>
      <c r="W694" s="53"/>
      <c r="Z694" s="53"/>
      <c r="AB694" s="82"/>
      <c r="AC694" s="14"/>
      <c r="AD694" s="14" t="n">
        <v>59135</v>
      </c>
      <c r="AE694" s="14" t="s">
        <v>5061</v>
      </c>
      <c r="AN694" s="58" t="s">
        <v>211</v>
      </c>
      <c r="AQ694" s="51" t="s">
        <v>5037</v>
      </c>
      <c r="AS694" s="0" t="s">
        <v>212</v>
      </c>
    </row>
    <row r="695" customFormat="false" ht="40.45" hidden="false" customHeight="true" outlineLevel="0" collapsed="false">
      <c r="A695" s="9" t="s">
        <v>12294</v>
      </c>
      <c r="B695" s="50" t="s">
        <v>12997</v>
      </c>
      <c r="C695" s="51" t="s">
        <v>5037</v>
      </c>
      <c r="D695" s="52" t="s">
        <v>12971</v>
      </c>
      <c r="E695" s="53" t="s">
        <v>215</v>
      </c>
      <c r="F695" s="14" t="s">
        <v>216</v>
      </c>
      <c r="G695" s="54" t="s">
        <v>202</v>
      </c>
      <c r="H695" s="53" t="s">
        <v>202</v>
      </c>
      <c r="I695" s="53" t="s">
        <v>203</v>
      </c>
      <c r="J695" s="53" t="s">
        <v>202</v>
      </c>
      <c r="K695" s="55" t="s">
        <v>205</v>
      </c>
      <c r="L695" s="55" t="s">
        <v>217</v>
      </c>
      <c r="O695" s="56"/>
      <c r="P695" s="53"/>
      <c r="S695" s="14"/>
      <c r="T695" s="14"/>
      <c r="U695" s="10"/>
      <c r="V695" s="50"/>
      <c r="W695" s="53"/>
      <c r="Z695" s="53"/>
      <c r="AB695" s="82"/>
      <c r="AC695" s="14"/>
      <c r="AD695" s="14" t="n">
        <v>59136</v>
      </c>
      <c r="AE695" s="14" t="s">
        <v>5062</v>
      </c>
      <c r="AN695" s="58" t="s">
        <v>211</v>
      </c>
      <c r="AQ695" s="51" t="s">
        <v>5037</v>
      </c>
      <c r="AS695" s="0" t="s">
        <v>212</v>
      </c>
    </row>
    <row r="696" customFormat="false" ht="40.45" hidden="false" customHeight="true" outlineLevel="0" collapsed="false">
      <c r="A696" s="9" t="s">
        <v>12294</v>
      </c>
      <c r="B696" s="50" t="s">
        <v>12998</v>
      </c>
      <c r="C696" s="51" t="s">
        <v>5037</v>
      </c>
      <c r="D696" s="52" t="s">
        <v>12971</v>
      </c>
      <c r="E696" s="53" t="s">
        <v>215</v>
      </c>
      <c r="F696" s="14" t="s">
        <v>216</v>
      </c>
      <c r="G696" s="54" t="s">
        <v>202</v>
      </c>
      <c r="H696" s="53" t="s">
        <v>202</v>
      </c>
      <c r="I696" s="53" t="s">
        <v>203</v>
      </c>
      <c r="J696" s="53" t="s">
        <v>202</v>
      </c>
      <c r="K696" s="55" t="s">
        <v>205</v>
      </c>
      <c r="L696" s="55" t="s">
        <v>217</v>
      </c>
      <c r="O696" s="56"/>
      <c r="P696" s="53"/>
      <c r="S696" s="14"/>
      <c r="T696" s="14"/>
      <c r="U696" s="10"/>
      <c r="V696" s="50"/>
      <c r="W696" s="53"/>
      <c r="Z696" s="53"/>
      <c r="AB696" s="82"/>
      <c r="AC696" s="14"/>
      <c r="AD696" s="14" t="n">
        <v>59140</v>
      </c>
      <c r="AE696" s="14" t="s">
        <v>5063</v>
      </c>
      <c r="AN696" s="58" t="s">
        <v>211</v>
      </c>
      <c r="AQ696" s="51" t="s">
        <v>5037</v>
      </c>
      <c r="AS696" s="0" t="s">
        <v>212</v>
      </c>
    </row>
    <row r="697" customFormat="false" ht="40.45" hidden="false" customHeight="true" outlineLevel="0" collapsed="false">
      <c r="A697" s="9" t="s">
        <v>12294</v>
      </c>
      <c r="B697" s="50" t="s">
        <v>12999</v>
      </c>
      <c r="C697" s="51" t="s">
        <v>5037</v>
      </c>
      <c r="D697" s="52" t="s">
        <v>12971</v>
      </c>
      <c r="E697" s="53" t="s">
        <v>215</v>
      </c>
      <c r="F697" s="14" t="s">
        <v>216</v>
      </c>
      <c r="G697" s="54" t="s">
        <v>202</v>
      </c>
      <c r="H697" s="53" t="s">
        <v>202</v>
      </c>
      <c r="I697" s="53" t="s">
        <v>203</v>
      </c>
      <c r="J697" s="53" t="s">
        <v>202</v>
      </c>
      <c r="K697" s="55" t="s">
        <v>205</v>
      </c>
      <c r="L697" s="55" t="s">
        <v>217</v>
      </c>
      <c r="O697" s="56"/>
      <c r="P697" s="53"/>
      <c r="S697" s="14"/>
      <c r="T697" s="14"/>
      <c r="U697" s="10"/>
      <c r="V697" s="50"/>
      <c r="W697" s="53"/>
      <c r="Z697" s="53"/>
      <c r="AB697" s="82"/>
      <c r="AC697" s="14"/>
      <c r="AD697" s="14" t="n">
        <v>59150</v>
      </c>
      <c r="AE697" s="14" t="s">
        <v>5064</v>
      </c>
      <c r="AN697" s="58" t="s">
        <v>211</v>
      </c>
      <c r="AQ697" s="51" t="s">
        <v>5037</v>
      </c>
      <c r="AS697" s="0" t="s">
        <v>212</v>
      </c>
    </row>
    <row r="698" customFormat="false" ht="40.45" hidden="false" customHeight="true" outlineLevel="0" collapsed="false">
      <c r="A698" s="9" t="s">
        <v>12294</v>
      </c>
      <c r="B698" s="50" t="s">
        <v>13000</v>
      </c>
      <c r="C698" s="51" t="s">
        <v>5037</v>
      </c>
      <c r="D698" s="52" t="s">
        <v>12971</v>
      </c>
      <c r="E698" s="53" t="s">
        <v>215</v>
      </c>
      <c r="F698" s="14" t="s">
        <v>216</v>
      </c>
      <c r="G698" s="54" t="s">
        <v>202</v>
      </c>
      <c r="H698" s="53" t="s">
        <v>202</v>
      </c>
      <c r="I698" s="53" t="s">
        <v>203</v>
      </c>
      <c r="J698" s="53" t="s">
        <v>202</v>
      </c>
      <c r="K698" s="55" t="s">
        <v>205</v>
      </c>
      <c r="L698" s="55" t="s">
        <v>217</v>
      </c>
      <c r="O698" s="56"/>
      <c r="P698" s="53"/>
      <c r="S698" s="14"/>
      <c r="T698" s="14"/>
      <c r="U698" s="10"/>
      <c r="V698" s="50"/>
      <c r="W698" s="53"/>
      <c r="Z698" s="53"/>
      <c r="AB698" s="82"/>
      <c r="AC698" s="14"/>
      <c r="AD698" s="14" t="n">
        <v>59151</v>
      </c>
      <c r="AE698" s="14" t="s">
        <v>5065</v>
      </c>
      <c r="AN698" s="58" t="s">
        <v>211</v>
      </c>
      <c r="AQ698" s="51" t="s">
        <v>5037</v>
      </c>
      <c r="AS698" s="0" t="s">
        <v>212</v>
      </c>
    </row>
    <row r="699" customFormat="false" ht="40.45" hidden="false" customHeight="true" outlineLevel="0" collapsed="false">
      <c r="A699" s="9" t="s">
        <v>12294</v>
      </c>
      <c r="B699" s="50" t="s">
        <v>13001</v>
      </c>
      <c r="C699" s="51" t="s">
        <v>5037</v>
      </c>
      <c r="D699" s="52" t="s">
        <v>12971</v>
      </c>
      <c r="E699" s="53" t="s">
        <v>215</v>
      </c>
      <c r="F699" s="14" t="s">
        <v>216</v>
      </c>
      <c r="G699" s="54" t="s">
        <v>202</v>
      </c>
      <c r="H699" s="53" t="s">
        <v>202</v>
      </c>
      <c r="I699" s="53" t="s">
        <v>203</v>
      </c>
      <c r="J699" s="53" t="s">
        <v>202</v>
      </c>
      <c r="K699" s="55" t="s">
        <v>205</v>
      </c>
      <c r="L699" s="55" t="s">
        <v>217</v>
      </c>
      <c r="O699" s="56"/>
      <c r="P699" s="53"/>
      <c r="S699" s="14"/>
      <c r="T699" s="14"/>
      <c r="U699" s="10"/>
      <c r="V699" s="50"/>
      <c r="W699" s="53"/>
      <c r="Z699" s="53"/>
      <c r="AB699" s="82"/>
      <c r="AC699" s="14"/>
      <c r="AD699" s="14" t="n">
        <v>59160</v>
      </c>
      <c r="AE699" s="14" t="s">
        <v>5066</v>
      </c>
      <c r="AN699" s="58" t="s">
        <v>211</v>
      </c>
      <c r="AQ699" s="51" t="s">
        <v>5037</v>
      </c>
      <c r="AS699" s="0" t="s">
        <v>212</v>
      </c>
    </row>
    <row r="700" customFormat="false" ht="40.45" hidden="false" customHeight="true" outlineLevel="0" collapsed="false">
      <c r="A700" s="9" t="s">
        <v>12294</v>
      </c>
      <c r="B700" s="50" t="s">
        <v>13002</v>
      </c>
      <c r="C700" s="51" t="s">
        <v>5037</v>
      </c>
      <c r="D700" s="52" t="s">
        <v>12971</v>
      </c>
      <c r="E700" s="53" t="s">
        <v>215</v>
      </c>
      <c r="F700" s="14" t="s">
        <v>216</v>
      </c>
      <c r="G700" s="54" t="s">
        <v>202</v>
      </c>
      <c r="H700" s="53" t="s">
        <v>202</v>
      </c>
      <c r="I700" s="53" t="s">
        <v>203</v>
      </c>
      <c r="J700" s="53" t="s">
        <v>202</v>
      </c>
      <c r="K700" s="55" t="s">
        <v>205</v>
      </c>
      <c r="L700" s="55" t="s">
        <v>217</v>
      </c>
      <c r="O700" s="56"/>
      <c r="P700" s="53"/>
      <c r="S700" s="14"/>
      <c r="T700" s="14"/>
      <c r="U700" s="10"/>
      <c r="V700" s="50"/>
      <c r="W700" s="53"/>
      <c r="Z700" s="53"/>
      <c r="AB700" s="82"/>
      <c r="AC700" s="14"/>
      <c r="AD700" s="14" t="n">
        <v>59200</v>
      </c>
      <c r="AE700" s="14" t="s">
        <v>5067</v>
      </c>
      <c r="AN700" s="58" t="s">
        <v>211</v>
      </c>
      <c r="AQ700" s="51" t="s">
        <v>5037</v>
      </c>
      <c r="AS700" s="0" t="s">
        <v>212</v>
      </c>
    </row>
    <row r="701" customFormat="false" ht="40.45" hidden="false" customHeight="true" outlineLevel="0" collapsed="false">
      <c r="A701" s="9" t="s">
        <v>12294</v>
      </c>
      <c r="B701" s="50" t="s">
        <v>13003</v>
      </c>
      <c r="C701" s="51" t="s">
        <v>5037</v>
      </c>
      <c r="D701" s="52" t="s">
        <v>12971</v>
      </c>
      <c r="E701" s="53" t="s">
        <v>215</v>
      </c>
      <c r="F701" s="14" t="s">
        <v>216</v>
      </c>
      <c r="G701" s="54" t="s">
        <v>202</v>
      </c>
      <c r="H701" s="53" t="s">
        <v>202</v>
      </c>
      <c r="I701" s="53" t="s">
        <v>203</v>
      </c>
      <c r="J701" s="53" t="s">
        <v>202</v>
      </c>
      <c r="K701" s="55" t="s">
        <v>205</v>
      </c>
      <c r="L701" s="55" t="s">
        <v>217</v>
      </c>
      <c r="O701" s="56"/>
      <c r="P701" s="53"/>
      <c r="S701" s="14"/>
      <c r="T701" s="14"/>
      <c r="U701" s="10"/>
      <c r="V701" s="50"/>
      <c r="W701" s="53"/>
      <c r="Z701" s="53"/>
      <c r="AB701" s="82"/>
      <c r="AC701" s="14"/>
      <c r="AD701" s="14" t="n">
        <v>59300</v>
      </c>
      <c r="AE701" s="14" t="s">
        <v>5068</v>
      </c>
      <c r="AN701" s="58" t="s">
        <v>211</v>
      </c>
      <c r="AQ701" s="51" t="s">
        <v>5037</v>
      </c>
      <c r="AS701" s="0" t="s">
        <v>212</v>
      </c>
    </row>
    <row r="702" customFormat="false" ht="40.45" hidden="false" customHeight="true" outlineLevel="0" collapsed="false">
      <c r="A702" s="9" t="s">
        <v>12294</v>
      </c>
      <c r="B702" s="50" t="s">
        <v>13004</v>
      </c>
      <c r="C702" s="51" t="s">
        <v>5037</v>
      </c>
      <c r="D702" s="52" t="s">
        <v>12971</v>
      </c>
      <c r="E702" s="53" t="s">
        <v>215</v>
      </c>
      <c r="F702" s="14" t="s">
        <v>216</v>
      </c>
      <c r="G702" s="54" t="s">
        <v>202</v>
      </c>
      <c r="H702" s="53" t="s">
        <v>202</v>
      </c>
      <c r="I702" s="53" t="s">
        <v>203</v>
      </c>
      <c r="J702" s="53" t="s">
        <v>202</v>
      </c>
      <c r="K702" s="55" t="s">
        <v>205</v>
      </c>
      <c r="L702" s="55" t="s">
        <v>217</v>
      </c>
      <c r="O702" s="56"/>
      <c r="P702" s="53"/>
      <c r="S702" s="14"/>
      <c r="T702" s="14"/>
      <c r="U702" s="10"/>
      <c r="V702" s="50"/>
      <c r="W702" s="53"/>
      <c r="Z702" s="53"/>
      <c r="AB702" s="82"/>
      <c r="AC702" s="14"/>
      <c r="AD702" s="14" t="n">
        <v>59320</v>
      </c>
      <c r="AE702" s="14" t="s">
        <v>5069</v>
      </c>
      <c r="AN702" s="58" t="s">
        <v>211</v>
      </c>
      <c r="AQ702" s="51" t="s">
        <v>5037</v>
      </c>
      <c r="AS702" s="0" t="s">
        <v>212</v>
      </c>
    </row>
    <row r="703" customFormat="false" ht="40.45" hidden="false" customHeight="true" outlineLevel="0" collapsed="false">
      <c r="A703" s="9" t="s">
        <v>12294</v>
      </c>
      <c r="B703" s="50" t="s">
        <v>13005</v>
      </c>
      <c r="C703" s="51" t="s">
        <v>5037</v>
      </c>
      <c r="D703" s="52" t="s">
        <v>12971</v>
      </c>
      <c r="E703" s="53" t="s">
        <v>215</v>
      </c>
      <c r="F703" s="14" t="s">
        <v>216</v>
      </c>
      <c r="G703" s="54" t="s">
        <v>202</v>
      </c>
      <c r="H703" s="53" t="s">
        <v>202</v>
      </c>
      <c r="I703" s="53" t="s">
        <v>203</v>
      </c>
      <c r="J703" s="53" t="s">
        <v>202</v>
      </c>
      <c r="K703" s="55" t="s">
        <v>205</v>
      </c>
      <c r="L703" s="55" t="s">
        <v>217</v>
      </c>
      <c r="O703" s="56"/>
      <c r="P703" s="53"/>
      <c r="S703" s="14"/>
      <c r="T703" s="14"/>
      <c r="U703" s="10"/>
      <c r="V703" s="50"/>
      <c r="W703" s="53"/>
      <c r="Z703" s="53"/>
      <c r="AB703" s="82"/>
      <c r="AC703" s="14"/>
      <c r="AD703" s="14" t="n">
        <v>59325</v>
      </c>
      <c r="AE703" s="14" t="s">
        <v>5070</v>
      </c>
      <c r="AN703" s="58" t="s">
        <v>211</v>
      </c>
      <c r="AQ703" s="51" t="s">
        <v>5037</v>
      </c>
      <c r="AS703" s="0" t="s">
        <v>212</v>
      </c>
    </row>
    <row r="704" customFormat="false" ht="40.45" hidden="false" customHeight="true" outlineLevel="0" collapsed="false">
      <c r="A704" s="9" t="s">
        <v>12294</v>
      </c>
      <c r="B704" s="50" t="s">
        <v>13006</v>
      </c>
      <c r="C704" s="51" t="s">
        <v>5037</v>
      </c>
      <c r="D704" s="52" t="s">
        <v>12971</v>
      </c>
      <c r="E704" s="53" t="s">
        <v>215</v>
      </c>
      <c r="F704" s="14" t="s">
        <v>216</v>
      </c>
      <c r="G704" s="54" t="s">
        <v>202</v>
      </c>
      <c r="H704" s="53" t="s">
        <v>202</v>
      </c>
      <c r="I704" s="53" t="s">
        <v>203</v>
      </c>
      <c r="J704" s="53" t="s">
        <v>202</v>
      </c>
      <c r="K704" s="55" t="s">
        <v>205</v>
      </c>
      <c r="L704" s="55" t="s">
        <v>217</v>
      </c>
      <c r="O704" s="56"/>
      <c r="P704" s="53"/>
      <c r="S704" s="14"/>
      <c r="T704" s="14"/>
      <c r="U704" s="10"/>
      <c r="V704" s="50"/>
      <c r="W704" s="53"/>
      <c r="Z704" s="53"/>
      <c r="AB704" s="82"/>
      <c r="AC704" s="14"/>
      <c r="AD704" s="14" t="n">
        <v>59350</v>
      </c>
      <c r="AE704" s="14" t="s">
        <v>5071</v>
      </c>
      <c r="AN704" s="58" t="s">
        <v>211</v>
      </c>
      <c r="AQ704" s="51" t="s">
        <v>5037</v>
      </c>
      <c r="AS704" s="0" t="s">
        <v>212</v>
      </c>
    </row>
    <row r="705" customFormat="false" ht="40.45" hidden="false" customHeight="true" outlineLevel="0" collapsed="false">
      <c r="A705" s="9" t="s">
        <v>12294</v>
      </c>
      <c r="B705" s="50" t="s">
        <v>13007</v>
      </c>
      <c r="C705" s="51" t="s">
        <v>5037</v>
      </c>
      <c r="D705" s="52" t="s">
        <v>12971</v>
      </c>
      <c r="E705" s="53" t="s">
        <v>215</v>
      </c>
      <c r="F705" s="14" t="s">
        <v>216</v>
      </c>
      <c r="G705" s="54" t="s">
        <v>202</v>
      </c>
      <c r="H705" s="53" t="s">
        <v>202</v>
      </c>
      <c r="I705" s="53" t="s">
        <v>203</v>
      </c>
      <c r="J705" s="53" t="s">
        <v>202</v>
      </c>
      <c r="K705" s="55" t="s">
        <v>205</v>
      </c>
      <c r="L705" s="55" t="s">
        <v>217</v>
      </c>
      <c r="O705" s="56"/>
      <c r="P705" s="53"/>
      <c r="S705" s="14"/>
      <c r="T705" s="14"/>
      <c r="U705" s="10"/>
      <c r="V705" s="50"/>
      <c r="W705" s="53"/>
      <c r="Z705" s="53"/>
      <c r="AB705" s="82"/>
      <c r="AC705" s="14"/>
      <c r="AD705" s="14" t="n">
        <v>59412</v>
      </c>
      <c r="AE705" s="14" t="s">
        <v>5072</v>
      </c>
      <c r="AN705" s="58" t="s">
        <v>211</v>
      </c>
      <c r="AQ705" s="51" t="s">
        <v>5037</v>
      </c>
      <c r="AS705" s="0" t="s">
        <v>212</v>
      </c>
    </row>
    <row r="706" customFormat="false" ht="40.45" hidden="false" customHeight="true" outlineLevel="0" collapsed="false">
      <c r="A706" s="9" t="s">
        <v>12294</v>
      </c>
      <c r="B706" s="50" t="s">
        <v>13008</v>
      </c>
      <c r="C706" s="51" t="s">
        <v>5037</v>
      </c>
      <c r="D706" s="52" t="s">
        <v>12971</v>
      </c>
      <c r="E706" s="53" t="s">
        <v>215</v>
      </c>
      <c r="F706" s="14" t="s">
        <v>216</v>
      </c>
      <c r="G706" s="54" t="s">
        <v>202</v>
      </c>
      <c r="H706" s="53" t="s">
        <v>202</v>
      </c>
      <c r="I706" s="53" t="s">
        <v>203</v>
      </c>
      <c r="J706" s="53" t="s">
        <v>202</v>
      </c>
      <c r="K706" s="55" t="s">
        <v>205</v>
      </c>
      <c r="L706" s="55" t="s">
        <v>217</v>
      </c>
      <c r="O706" s="56"/>
      <c r="P706" s="53"/>
      <c r="S706" s="14"/>
      <c r="T706" s="14"/>
      <c r="U706" s="10"/>
      <c r="V706" s="50"/>
      <c r="W706" s="53"/>
      <c r="Z706" s="53"/>
      <c r="AB706" s="82"/>
      <c r="AC706" s="14"/>
      <c r="AD706" s="14" t="n">
        <v>59414</v>
      </c>
      <c r="AE706" s="14" t="s">
        <v>5073</v>
      </c>
      <c r="AN706" s="58" t="s">
        <v>211</v>
      </c>
      <c r="AQ706" s="51" t="s">
        <v>5037</v>
      </c>
      <c r="AS706" s="0" t="s">
        <v>212</v>
      </c>
    </row>
    <row r="707" customFormat="false" ht="40.45" hidden="false" customHeight="true" outlineLevel="0" collapsed="false">
      <c r="A707" s="9" t="s">
        <v>12294</v>
      </c>
      <c r="B707" s="50" t="s">
        <v>13009</v>
      </c>
      <c r="C707" s="51" t="s">
        <v>5037</v>
      </c>
      <c r="D707" s="52" t="s">
        <v>12971</v>
      </c>
      <c r="E707" s="53" t="s">
        <v>215</v>
      </c>
      <c r="F707" s="14" t="s">
        <v>216</v>
      </c>
      <c r="G707" s="54" t="s">
        <v>202</v>
      </c>
      <c r="H707" s="53" t="s">
        <v>202</v>
      </c>
      <c r="I707" s="53" t="s">
        <v>203</v>
      </c>
      <c r="J707" s="53" t="s">
        <v>202</v>
      </c>
      <c r="K707" s="55" t="s">
        <v>205</v>
      </c>
      <c r="L707" s="55" t="s">
        <v>217</v>
      </c>
      <c r="O707" s="56"/>
      <c r="P707" s="53"/>
      <c r="S707" s="14"/>
      <c r="T707" s="14"/>
      <c r="U707" s="10"/>
      <c r="V707" s="50"/>
      <c r="W707" s="53"/>
      <c r="Z707" s="53"/>
      <c r="AB707" s="82"/>
      <c r="AC707" s="14"/>
      <c r="AD707" s="14" t="n">
        <v>59430</v>
      </c>
      <c r="AE707" s="14" t="s">
        <v>5074</v>
      </c>
      <c r="AN707" s="58" t="s">
        <v>211</v>
      </c>
      <c r="AQ707" s="51" t="s">
        <v>5037</v>
      </c>
      <c r="AS707" s="0" t="s">
        <v>212</v>
      </c>
    </row>
    <row r="708" customFormat="false" ht="40.45" hidden="false" customHeight="true" outlineLevel="0" collapsed="false">
      <c r="A708" s="9" t="s">
        <v>12294</v>
      </c>
      <c r="B708" s="50" t="s">
        <v>13010</v>
      </c>
      <c r="C708" s="51" t="s">
        <v>5037</v>
      </c>
      <c r="D708" s="52" t="s">
        <v>12971</v>
      </c>
      <c r="E708" s="53" t="s">
        <v>215</v>
      </c>
      <c r="F708" s="14" t="s">
        <v>216</v>
      </c>
      <c r="G708" s="54" t="s">
        <v>202</v>
      </c>
      <c r="H708" s="53" t="s">
        <v>202</v>
      </c>
      <c r="I708" s="53" t="s">
        <v>203</v>
      </c>
      <c r="J708" s="53" t="s">
        <v>202</v>
      </c>
      <c r="K708" s="55" t="s">
        <v>205</v>
      </c>
      <c r="L708" s="55" t="s">
        <v>217</v>
      </c>
      <c r="O708" s="56"/>
      <c r="P708" s="53"/>
      <c r="S708" s="14"/>
      <c r="T708" s="14"/>
      <c r="U708" s="10"/>
      <c r="V708" s="50"/>
      <c r="W708" s="53"/>
      <c r="Z708" s="53"/>
      <c r="AB708" s="82"/>
      <c r="AC708" s="14"/>
      <c r="AD708" s="14" t="n">
        <v>59525</v>
      </c>
      <c r="AE708" s="14" t="s">
        <v>5075</v>
      </c>
      <c r="AN708" s="58" t="s">
        <v>211</v>
      </c>
      <c r="AQ708" s="51" t="s">
        <v>5037</v>
      </c>
      <c r="AS708" s="0" t="s">
        <v>212</v>
      </c>
    </row>
    <row r="709" customFormat="false" ht="40.45" hidden="false" customHeight="true" outlineLevel="0" collapsed="false">
      <c r="A709" s="9" t="s">
        <v>12294</v>
      </c>
      <c r="B709" s="50" t="s">
        <v>13011</v>
      </c>
      <c r="C709" s="51" t="s">
        <v>5037</v>
      </c>
      <c r="D709" s="52" t="s">
        <v>12971</v>
      </c>
      <c r="E709" s="53" t="s">
        <v>215</v>
      </c>
      <c r="F709" s="14" t="s">
        <v>216</v>
      </c>
      <c r="G709" s="54" t="s">
        <v>202</v>
      </c>
      <c r="H709" s="53" t="s">
        <v>202</v>
      </c>
      <c r="I709" s="53" t="s">
        <v>203</v>
      </c>
      <c r="J709" s="53" t="s">
        <v>202</v>
      </c>
      <c r="K709" s="55" t="s">
        <v>205</v>
      </c>
      <c r="L709" s="55" t="s">
        <v>217</v>
      </c>
      <c r="O709" s="56"/>
      <c r="P709" s="53"/>
      <c r="S709" s="14"/>
      <c r="T709" s="14"/>
      <c r="U709" s="10"/>
      <c r="V709" s="50"/>
      <c r="W709" s="53"/>
      <c r="Z709" s="53"/>
      <c r="AB709" s="82"/>
      <c r="AC709" s="14"/>
      <c r="AD709" s="14" t="n">
        <v>59812</v>
      </c>
      <c r="AE709" s="14" t="s">
        <v>5076</v>
      </c>
      <c r="AN709" s="58" t="s">
        <v>211</v>
      </c>
      <c r="AQ709" s="51" t="s">
        <v>5037</v>
      </c>
      <c r="AS709" s="0" t="s">
        <v>212</v>
      </c>
    </row>
    <row r="710" customFormat="false" ht="40.45" hidden="false" customHeight="true" outlineLevel="0" collapsed="false">
      <c r="A710" s="9" t="s">
        <v>12294</v>
      </c>
      <c r="B710" s="50" t="s">
        <v>13012</v>
      </c>
      <c r="C710" s="51" t="s">
        <v>5037</v>
      </c>
      <c r="D710" s="52" t="s">
        <v>12971</v>
      </c>
      <c r="E710" s="53" t="s">
        <v>215</v>
      </c>
      <c r="F710" s="14" t="s">
        <v>216</v>
      </c>
      <c r="G710" s="54" t="s">
        <v>202</v>
      </c>
      <c r="H710" s="53" t="s">
        <v>202</v>
      </c>
      <c r="I710" s="53" t="s">
        <v>203</v>
      </c>
      <c r="J710" s="53" t="s">
        <v>202</v>
      </c>
      <c r="K710" s="55" t="s">
        <v>205</v>
      </c>
      <c r="L710" s="55" t="s">
        <v>217</v>
      </c>
      <c r="O710" s="56"/>
      <c r="P710" s="53"/>
      <c r="S710" s="14"/>
      <c r="T710" s="14"/>
      <c r="U710" s="10"/>
      <c r="V710" s="50"/>
      <c r="W710" s="53"/>
      <c r="Z710" s="53"/>
      <c r="AB710" s="82"/>
      <c r="AC710" s="14"/>
      <c r="AD710" s="14" t="n">
        <v>59820</v>
      </c>
      <c r="AE710" s="14" t="s">
        <v>5077</v>
      </c>
      <c r="AN710" s="58" t="s">
        <v>211</v>
      </c>
      <c r="AQ710" s="51" t="s">
        <v>5037</v>
      </c>
      <c r="AS710" s="0" t="s">
        <v>212</v>
      </c>
    </row>
    <row r="711" customFormat="false" ht="40.45" hidden="false" customHeight="true" outlineLevel="0" collapsed="false">
      <c r="A711" s="9" t="s">
        <v>12294</v>
      </c>
      <c r="B711" s="50" t="s">
        <v>13013</v>
      </c>
      <c r="C711" s="51" t="s">
        <v>5037</v>
      </c>
      <c r="D711" s="52" t="s">
        <v>12971</v>
      </c>
      <c r="E711" s="53" t="s">
        <v>215</v>
      </c>
      <c r="F711" s="14" t="s">
        <v>216</v>
      </c>
      <c r="G711" s="54" t="s">
        <v>202</v>
      </c>
      <c r="H711" s="53" t="s">
        <v>202</v>
      </c>
      <c r="I711" s="53" t="s">
        <v>203</v>
      </c>
      <c r="J711" s="53" t="s">
        <v>202</v>
      </c>
      <c r="K711" s="55" t="s">
        <v>205</v>
      </c>
      <c r="L711" s="55" t="s">
        <v>217</v>
      </c>
      <c r="O711" s="56"/>
      <c r="P711" s="53"/>
      <c r="S711" s="14"/>
      <c r="T711" s="14"/>
      <c r="U711" s="10"/>
      <c r="V711" s="50"/>
      <c r="W711" s="53"/>
      <c r="Z711" s="53"/>
      <c r="AB711" s="82"/>
      <c r="AC711" s="14"/>
      <c r="AD711" s="14" t="n">
        <v>59821</v>
      </c>
      <c r="AE711" s="14" t="s">
        <v>5078</v>
      </c>
      <c r="AN711" s="58" t="s">
        <v>211</v>
      </c>
      <c r="AQ711" s="51" t="s">
        <v>5037</v>
      </c>
      <c r="AS711" s="0" t="s">
        <v>212</v>
      </c>
    </row>
    <row r="712" customFormat="false" ht="40.45" hidden="false" customHeight="true" outlineLevel="0" collapsed="false">
      <c r="A712" s="9" t="s">
        <v>12294</v>
      </c>
      <c r="B712" s="50" t="s">
        <v>13014</v>
      </c>
      <c r="C712" s="51" t="s">
        <v>5037</v>
      </c>
      <c r="D712" s="52" t="s">
        <v>12971</v>
      </c>
      <c r="E712" s="53" t="s">
        <v>215</v>
      </c>
      <c r="F712" s="14" t="s">
        <v>216</v>
      </c>
      <c r="G712" s="54" t="s">
        <v>202</v>
      </c>
      <c r="H712" s="53" t="s">
        <v>202</v>
      </c>
      <c r="I712" s="53" t="s">
        <v>203</v>
      </c>
      <c r="J712" s="53" t="s">
        <v>202</v>
      </c>
      <c r="K712" s="55" t="s">
        <v>205</v>
      </c>
      <c r="L712" s="55" t="s">
        <v>217</v>
      </c>
      <c r="O712" s="56"/>
      <c r="P712" s="53"/>
      <c r="S712" s="14"/>
      <c r="T712" s="14"/>
      <c r="U712" s="10"/>
      <c r="V712" s="50"/>
      <c r="W712" s="53"/>
      <c r="Z712" s="53"/>
      <c r="AB712" s="82"/>
      <c r="AC712" s="14"/>
      <c r="AD712" s="14" t="n">
        <v>59830</v>
      </c>
      <c r="AE712" s="14" t="s">
        <v>5079</v>
      </c>
      <c r="AN712" s="58" t="s">
        <v>211</v>
      </c>
      <c r="AQ712" s="51" t="s">
        <v>5037</v>
      </c>
      <c r="AS712" s="0" t="s">
        <v>212</v>
      </c>
    </row>
    <row r="713" customFormat="false" ht="40.45" hidden="false" customHeight="true" outlineLevel="0" collapsed="false">
      <c r="A713" s="9" t="s">
        <v>12294</v>
      </c>
      <c r="B713" s="50" t="s">
        <v>13015</v>
      </c>
      <c r="C713" s="51" t="s">
        <v>5037</v>
      </c>
      <c r="D713" s="52" t="s">
        <v>12971</v>
      </c>
      <c r="E713" s="53" t="s">
        <v>215</v>
      </c>
      <c r="F713" s="14" t="s">
        <v>216</v>
      </c>
      <c r="G713" s="54" t="s">
        <v>202</v>
      </c>
      <c r="H713" s="53" t="s">
        <v>202</v>
      </c>
      <c r="I713" s="53" t="s">
        <v>203</v>
      </c>
      <c r="J713" s="53" t="s">
        <v>202</v>
      </c>
      <c r="K713" s="55" t="s">
        <v>205</v>
      </c>
      <c r="L713" s="55" t="s">
        <v>217</v>
      </c>
      <c r="O713" s="56"/>
      <c r="P713" s="53"/>
      <c r="S713" s="14"/>
      <c r="T713" s="14"/>
      <c r="U713" s="10"/>
      <c r="V713" s="50"/>
      <c r="W713" s="53"/>
      <c r="Z713" s="53"/>
      <c r="AB713" s="82"/>
      <c r="AC713" s="14"/>
      <c r="AD713" s="14" t="n">
        <v>59840</v>
      </c>
      <c r="AE713" s="14" t="s">
        <v>5080</v>
      </c>
      <c r="AN713" s="58" t="s">
        <v>211</v>
      </c>
      <c r="AQ713" s="51" t="s">
        <v>5037</v>
      </c>
      <c r="AS713" s="0" t="s">
        <v>212</v>
      </c>
    </row>
    <row r="714" customFormat="false" ht="40.45" hidden="false" customHeight="true" outlineLevel="0" collapsed="false">
      <c r="A714" s="9" t="s">
        <v>12294</v>
      </c>
      <c r="B714" s="50" t="s">
        <v>13016</v>
      </c>
      <c r="C714" s="51" t="s">
        <v>5037</v>
      </c>
      <c r="D714" s="52" t="s">
        <v>12971</v>
      </c>
      <c r="E714" s="53" t="s">
        <v>215</v>
      </c>
      <c r="F714" s="14" t="s">
        <v>216</v>
      </c>
      <c r="G714" s="54" t="s">
        <v>202</v>
      </c>
      <c r="H714" s="53" t="s">
        <v>202</v>
      </c>
      <c r="I714" s="53" t="s">
        <v>203</v>
      </c>
      <c r="J714" s="53" t="s">
        <v>202</v>
      </c>
      <c r="K714" s="55" t="s">
        <v>205</v>
      </c>
      <c r="L714" s="55" t="s">
        <v>217</v>
      </c>
      <c r="O714" s="56"/>
      <c r="P714" s="53"/>
      <c r="S714" s="14"/>
      <c r="T714" s="14"/>
      <c r="U714" s="10"/>
      <c r="V714" s="50"/>
      <c r="W714" s="53"/>
      <c r="Z714" s="53"/>
      <c r="AB714" s="82"/>
      <c r="AC714" s="14"/>
      <c r="AD714" s="14" t="n">
        <v>59841</v>
      </c>
      <c r="AE714" s="14" t="s">
        <v>5081</v>
      </c>
      <c r="AN714" s="58" t="s">
        <v>211</v>
      </c>
      <c r="AQ714" s="51" t="s">
        <v>5037</v>
      </c>
      <c r="AS714" s="0" t="s">
        <v>212</v>
      </c>
    </row>
    <row r="715" customFormat="false" ht="40.45" hidden="false" customHeight="true" outlineLevel="0" collapsed="false">
      <c r="A715" s="9" t="s">
        <v>12294</v>
      </c>
      <c r="B715" s="50" t="s">
        <v>13017</v>
      </c>
      <c r="C715" s="51" t="s">
        <v>5037</v>
      </c>
      <c r="D715" s="52" t="s">
        <v>12971</v>
      </c>
      <c r="E715" s="53" t="s">
        <v>215</v>
      </c>
      <c r="F715" s="14" t="s">
        <v>216</v>
      </c>
      <c r="G715" s="54" t="s">
        <v>202</v>
      </c>
      <c r="H715" s="53" t="s">
        <v>202</v>
      </c>
      <c r="I715" s="53" t="s">
        <v>203</v>
      </c>
      <c r="J715" s="53" t="s">
        <v>202</v>
      </c>
      <c r="K715" s="55" t="s">
        <v>205</v>
      </c>
      <c r="L715" s="55" t="s">
        <v>217</v>
      </c>
      <c r="O715" s="56"/>
      <c r="P715" s="53"/>
      <c r="S715" s="14"/>
      <c r="T715" s="14"/>
      <c r="U715" s="10"/>
      <c r="V715" s="50"/>
      <c r="W715" s="53"/>
      <c r="Z715" s="53"/>
      <c r="AB715" s="82"/>
      <c r="AC715" s="14"/>
      <c r="AD715" s="14" t="n">
        <v>59850</v>
      </c>
      <c r="AE715" s="14" t="s">
        <v>5082</v>
      </c>
      <c r="AN715" s="58" t="s">
        <v>211</v>
      </c>
      <c r="AQ715" s="51" t="s">
        <v>5037</v>
      </c>
      <c r="AS715" s="0" t="s">
        <v>212</v>
      </c>
    </row>
    <row r="716" customFormat="false" ht="40.45" hidden="false" customHeight="true" outlineLevel="0" collapsed="false">
      <c r="A716" s="9" t="s">
        <v>12294</v>
      </c>
      <c r="B716" s="50" t="s">
        <v>13018</v>
      </c>
      <c r="C716" s="51" t="s">
        <v>5037</v>
      </c>
      <c r="D716" s="52" t="s">
        <v>12971</v>
      </c>
      <c r="E716" s="53" t="s">
        <v>215</v>
      </c>
      <c r="F716" s="14" t="s">
        <v>216</v>
      </c>
      <c r="G716" s="54" t="s">
        <v>202</v>
      </c>
      <c r="H716" s="53" t="s">
        <v>202</v>
      </c>
      <c r="I716" s="53" t="s">
        <v>203</v>
      </c>
      <c r="J716" s="53" t="s">
        <v>202</v>
      </c>
      <c r="K716" s="55" t="s">
        <v>205</v>
      </c>
      <c r="L716" s="55" t="s">
        <v>217</v>
      </c>
      <c r="O716" s="56"/>
      <c r="P716" s="53"/>
      <c r="S716" s="14"/>
      <c r="T716" s="14"/>
      <c r="U716" s="10"/>
      <c r="V716" s="50"/>
      <c r="W716" s="53"/>
      <c r="Z716" s="53"/>
      <c r="AB716" s="82"/>
      <c r="AC716" s="14"/>
      <c r="AD716" s="14" t="n">
        <v>59851</v>
      </c>
      <c r="AE716" s="14" t="s">
        <v>5083</v>
      </c>
      <c r="AN716" s="58" t="s">
        <v>211</v>
      </c>
      <c r="AQ716" s="51" t="s">
        <v>5037</v>
      </c>
      <c r="AS716" s="0" t="s">
        <v>212</v>
      </c>
    </row>
    <row r="717" customFormat="false" ht="40.45" hidden="false" customHeight="true" outlineLevel="0" collapsed="false">
      <c r="A717" s="9" t="s">
        <v>12294</v>
      </c>
      <c r="B717" s="50" t="s">
        <v>13019</v>
      </c>
      <c r="C717" s="51" t="s">
        <v>5037</v>
      </c>
      <c r="D717" s="52" t="s">
        <v>12971</v>
      </c>
      <c r="E717" s="53" t="s">
        <v>215</v>
      </c>
      <c r="F717" s="14" t="s">
        <v>216</v>
      </c>
      <c r="G717" s="54" t="s">
        <v>202</v>
      </c>
      <c r="H717" s="53" t="s">
        <v>202</v>
      </c>
      <c r="I717" s="53" t="s">
        <v>203</v>
      </c>
      <c r="J717" s="53" t="s">
        <v>202</v>
      </c>
      <c r="K717" s="55" t="s">
        <v>205</v>
      </c>
      <c r="L717" s="55" t="s">
        <v>217</v>
      </c>
      <c r="O717" s="56"/>
      <c r="P717" s="53"/>
      <c r="S717" s="14"/>
      <c r="T717" s="14"/>
      <c r="U717" s="10"/>
      <c r="V717" s="50"/>
      <c r="W717" s="53"/>
      <c r="Z717" s="53"/>
      <c r="AB717" s="82"/>
      <c r="AC717" s="14"/>
      <c r="AD717" s="14" t="n">
        <v>59852</v>
      </c>
      <c r="AE717" s="14" t="s">
        <v>5084</v>
      </c>
      <c r="AN717" s="58" t="s">
        <v>211</v>
      </c>
      <c r="AQ717" s="51" t="s">
        <v>5037</v>
      </c>
      <c r="AS717" s="0" t="s">
        <v>212</v>
      </c>
    </row>
    <row r="718" customFormat="false" ht="40.45" hidden="false" customHeight="true" outlineLevel="0" collapsed="false">
      <c r="A718" s="9" t="s">
        <v>12294</v>
      </c>
      <c r="B718" s="50" t="s">
        <v>13020</v>
      </c>
      <c r="C718" s="51" t="s">
        <v>5037</v>
      </c>
      <c r="D718" s="52" t="s">
        <v>12971</v>
      </c>
      <c r="E718" s="53" t="s">
        <v>215</v>
      </c>
      <c r="F718" s="14" t="s">
        <v>216</v>
      </c>
      <c r="G718" s="54" t="s">
        <v>202</v>
      </c>
      <c r="H718" s="53" t="s">
        <v>202</v>
      </c>
      <c r="I718" s="53" t="s">
        <v>203</v>
      </c>
      <c r="J718" s="53" t="s">
        <v>202</v>
      </c>
      <c r="K718" s="55" t="s">
        <v>205</v>
      </c>
      <c r="L718" s="55" t="s">
        <v>217</v>
      </c>
      <c r="O718" s="56"/>
      <c r="P718" s="53"/>
      <c r="S718" s="14"/>
      <c r="T718" s="14"/>
      <c r="U718" s="10"/>
      <c r="V718" s="50"/>
      <c r="W718" s="53"/>
      <c r="Z718" s="53"/>
      <c r="AB718" s="82"/>
      <c r="AC718" s="14"/>
      <c r="AD718" s="14" t="n">
        <v>59855</v>
      </c>
      <c r="AE718" s="14" t="s">
        <v>5085</v>
      </c>
      <c r="AN718" s="58" t="s">
        <v>211</v>
      </c>
      <c r="AQ718" s="51" t="s">
        <v>5037</v>
      </c>
      <c r="AS718" s="0" t="s">
        <v>212</v>
      </c>
    </row>
    <row r="719" customFormat="false" ht="40.45" hidden="false" customHeight="true" outlineLevel="0" collapsed="false">
      <c r="A719" s="9" t="s">
        <v>12294</v>
      </c>
      <c r="B719" s="50" t="s">
        <v>13021</v>
      </c>
      <c r="C719" s="51" t="s">
        <v>5037</v>
      </c>
      <c r="D719" s="52" t="s">
        <v>12971</v>
      </c>
      <c r="E719" s="53" t="s">
        <v>215</v>
      </c>
      <c r="F719" s="14" t="s">
        <v>216</v>
      </c>
      <c r="G719" s="54" t="s">
        <v>202</v>
      </c>
      <c r="H719" s="53" t="s">
        <v>202</v>
      </c>
      <c r="I719" s="53" t="s">
        <v>203</v>
      </c>
      <c r="J719" s="53" t="s">
        <v>202</v>
      </c>
      <c r="K719" s="55" t="s">
        <v>205</v>
      </c>
      <c r="L719" s="55" t="s">
        <v>217</v>
      </c>
      <c r="O719" s="56"/>
      <c r="P719" s="53"/>
      <c r="S719" s="14"/>
      <c r="T719" s="14"/>
      <c r="U719" s="10"/>
      <c r="V719" s="50"/>
      <c r="W719" s="53"/>
      <c r="Z719" s="53"/>
      <c r="AB719" s="82"/>
      <c r="AC719" s="14"/>
      <c r="AD719" s="14" t="n">
        <v>59856</v>
      </c>
      <c r="AE719" s="14" t="s">
        <v>5086</v>
      </c>
      <c r="AN719" s="58" t="s">
        <v>211</v>
      </c>
      <c r="AQ719" s="51" t="s">
        <v>5037</v>
      </c>
      <c r="AS719" s="0" t="s">
        <v>212</v>
      </c>
    </row>
    <row r="720" customFormat="false" ht="40.45" hidden="false" customHeight="true" outlineLevel="0" collapsed="false">
      <c r="A720" s="9" t="s">
        <v>12294</v>
      </c>
      <c r="B720" s="50" t="s">
        <v>13022</v>
      </c>
      <c r="C720" s="51" t="s">
        <v>5037</v>
      </c>
      <c r="D720" s="52" t="s">
        <v>12971</v>
      </c>
      <c r="E720" s="53" t="s">
        <v>215</v>
      </c>
      <c r="F720" s="14" t="s">
        <v>216</v>
      </c>
      <c r="G720" s="54" t="s">
        <v>202</v>
      </c>
      <c r="H720" s="53" t="s">
        <v>202</v>
      </c>
      <c r="I720" s="53" t="s">
        <v>203</v>
      </c>
      <c r="J720" s="53" t="s">
        <v>202</v>
      </c>
      <c r="K720" s="55" t="s">
        <v>205</v>
      </c>
      <c r="L720" s="55" t="s">
        <v>217</v>
      </c>
      <c r="O720" s="56"/>
      <c r="P720" s="53"/>
      <c r="S720" s="14"/>
      <c r="T720" s="14"/>
      <c r="U720" s="10"/>
      <c r="V720" s="50"/>
      <c r="W720" s="53"/>
      <c r="Z720" s="53"/>
      <c r="AB720" s="82"/>
      <c r="AC720" s="14"/>
      <c r="AD720" s="14" t="n">
        <v>59857</v>
      </c>
      <c r="AE720" s="14" t="s">
        <v>5087</v>
      </c>
      <c r="AN720" s="58" t="s">
        <v>211</v>
      </c>
      <c r="AQ720" s="51" t="s">
        <v>5037</v>
      </c>
      <c r="AS720" s="0" t="s">
        <v>212</v>
      </c>
    </row>
    <row r="721" customFormat="false" ht="40.45" hidden="false" customHeight="true" outlineLevel="0" collapsed="false">
      <c r="A721" s="9" t="s">
        <v>12294</v>
      </c>
      <c r="B721" s="50" t="s">
        <v>13023</v>
      </c>
      <c r="C721" s="51" t="s">
        <v>5037</v>
      </c>
      <c r="D721" s="52" t="s">
        <v>12971</v>
      </c>
      <c r="E721" s="53" t="s">
        <v>215</v>
      </c>
      <c r="F721" s="14" t="s">
        <v>216</v>
      </c>
      <c r="G721" s="54" t="s">
        <v>202</v>
      </c>
      <c r="H721" s="53" t="s">
        <v>202</v>
      </c>
      <c r="I721" s="53" t="s">
        <v>203</v>
      </c>
      <c r="J721" s="53" t="s">
        <v>202</v>
      </c>
      <c r="K721" s="55" t="s">
        <v>205</v>
      </c>
      <c r="L721" s="55" t="s">
        <v>217</v>
      </c>
      <c r="O721" s="56"/>
      <c r="P721" s="53"/>
      <c r="S721" s="14"/>
      <c r="T721" s="14"/>
      <c r="U721" s="10"/>
      <c r="V721" s="50"/>
      <c r="W721" s="53"/>
      <c r="Z721" s="53"/>
      <c r="AB721" s="82"/>
      <c r="AC721" s="14"/>
      <c r="AD721" s="14" t="n">
        <v>59866</v>
      </c>
      <c r="AE721" s="14" t="s">
        <v>5088</v>
      </c>
      <c r="AN721" s="58" t="s">
        <v>211</v>
      </c>
      <c r="AQ721" s="51" t="s">
        <v>5037</v>
      </c>
      <c r="AS721" s="0" t="s">
        <v>212</v>
      </c>
    </row>
    <row r="722" customFormat="false" ht="40.45" hidden="false" customHeight="true" outlineLevel="0" collapsed="false">
      <c r="A722" s="9" t="s">
        <v>12294</v>
      </c>
      <c r="B722" s="50" t="s">
        <v>13024</v>
      </c>
      <c r="C722" s="51" t="s">
        <v>5037</v>
      </c>
      <c r="D722" s="52" t="s">
        <v>12971</v>
      </c>
      <c r="E722" s="53" t="s">
        <v>215</v>
      </c>
      <c r="F722" s="14" t="s">
        <v>216</v>
      </c>
      <c r="G722" s="54" t="s">
        <v>202</v>
      </c>
      <c r="H722" s="53" t="s">
        <v>202</v>
      </c>
      <c r="I722" s="53" t="s">
        <v>203</v>
      </c>
      <c r="J722" s="53" t="s">
        <v>202</v>
      </c>
      <c r="K722" s="55" t="s">
        <v>205</v>
      </c>
      <c r="L722" s="55" t="s">
        <v>217</v>
      </c>
      <c r="O722" s="56"/>
      <c r="P722" s="53"/>
      <c r="S722" s="14"/>
      <c r="T722" s="14"/>
      <c r="U722" s="10"/>
      <c r="V722" s="50"/>
      <c r="W722" s="53"/>
      <c r="Z722" s="53"/>
      <c r="AB722" s="82"/>
      <c r="AC722" s="14"/>
      <c r="AD722" s="14" t="n">
        <v>59870</v>
      </c>
      <c r="AE722" s="14" t="s">
        <v>5089</v>
      </c>
      <c r="AN722" s="58" t="s">
        <v>211</v>
      </c>
      <c r="AQ722" s="51" t="s">
        <v>5037</v>
      </c>
      <c r="AS722" s="0" t="s">
        <v>212</v>
      </c>
    </row>
    <row r="723" customFormat="false" ht="40.45" hidden="false" customHeight="true" outlineLevel="0" collapsed="false">
      <c r="A723" s="9" t="s">
        <v>12294</v>
      </c>
      <c r="B723" s="50" t="s">
        <v>13025</v>
      </c>
      <c r="C723" s="51" t="s">
        <v>5037</v>
      </c>
      <c r="D723" s="52" t="s">
        <v>12971</v>
      </c>
      <c r="E723" s="53" t="s">
        <v>215</v>
      </c>
      <c r="F723" s="14" t="s">
        <v>216</v>
      </c>
      <c r="G723" s="54" t="s">
        <v>202</v>
      </c>
      <c r="H723" s="53" t="s">
        <v>202</v>
      </c>
      <c r="I723" s="53" t="s">
        <v>203</v>
      </c>
      <c r="J723" s="53" t="s">
        <v>202</v>
      </c>
      <c r="K723" s="55" t="s">
        <v>205</v>
      </c>
      <c r="L723" s="55" t="s">
        <v>217</v>
      </c>
      <c r="O723" s="56"/>
      <c r="P723" s="53"/>
      <c r="S723" s="14"/>
      <c r="T723" s="14"/>
      <c r="U723" s="10"/>
      <c r="V723" s="50"/>
      <c r="W723" s="53"/>
      <c r="Z723" s="53"/>
      <c r="AB723" s="82"/>
      <c r="AC723" s="14"/>
      <c r="AD723" s="14" t="n">
        <v>59871</v>
      </c>
      <c r="AE723" s="14" t="s">
        <v>5090</v>
      </c>
      <c r="AN723" s="58" t="s">
        <v>211</v>
      </c>
      <c r="AQ723" s="51" t="s">
        <v>5037</v>
      </c>
      <c r="AS723" s="0" t="s">
        <v>212</v>
      </c>
    </row>
    <row r="724" customFormat="false" ht="40.45" hidden="false" customHeight="true" outlineLevel="0" collapsed="false">
      <c r="A724" s="9" t="s">
        <v>12294</v>
      </c>
      <c r="B724" s="50" t="s">
        <v>13026</v>
      </c>
      <c r="C724" s="51" t="s">
        <v>5037</v>
      </c>
      <c r="D724" s="52" t="s">
        <v>12971</v>
      </c>
      <c r="E724" s="53" t="s">
        <v>215</v>
      </c>
      <c r="F724" s="14" t="s">
        <v>216</v>
      </c>
      <c r="G724" s="54" t="s">
        <v>202</v>
      </c>
      <c r="H724" s="53" t="s">
        <v>202</v>
      </c>
      <c r="I724" s="53" t="s">
        <v>203</v>
      </c>
      <c r="J724" s="53" t="s">
        <v>202</v>
      </c>
      <c r="K724" s="55" t="s">
        <v>205</v>
      </c>
      <c r="L724" s="55" t="s">
        <v>217</v>
      </c>
      <c r="O724" s="56"/>
      <c r="P724" s="53"/>
      <c r="S724" s="14"/>
      <c r="T724" s="14"/>
      <c r="U724" s="10"/>
      <c r="V724" s="50"/>
      <c r="W724" s="53"/>
      <c r="Z724" s="53"/>
      <c r="AB724" s="82"/>
      <c r="AC724" s="14"/>
      <c r="AD724" s="14" t="n">
        <v>59897</v>
      </c>
      <c r="AE724" s="14" t="s">
        <v>5091</v>
      </c>
      <c r="AN724" s="58" t="s">
        <v>211</v>
      </c>
      <c r="AQ724" s="51" t="s">
        <v>5037</v>
      </c>
      <c r="AS724" s="0" t="s">
        <v>212</v>
      </c>
    </row>
    <row r="725" customFormat="false" ht="40.45" hidden="false" customHeight="true" outlineLevel="0" collapsed="false">
      <c r="A725" s="9" t="s">
        <v>12294</v>
      </c>
      <c r="B725" s="50" t="s">
        <v>13027</v>
      </c>
      <c r="C725" s="51" t="s">
        <v>5037</v>
      </c>
      <c r="D725" s="52" t="s">
        <v>12971</v>
      </c>
      <c r="E725" s="53" t="s">
        <v>215</v>
      </c>
      <c r="F725" s="14" t="s">
        <v>216</v>
      </c>
      <c r="G725" s="54" t="s">
        <v>202</v>
      </c>
      <c r="H725" s="53" t="s">
        <v>202</v>
      </c>
      <c r="I725" s="53" t="s">
        <v>203</v>
      </c>
      <c r="J725" s="53" t="s">
        <v>202</v>
      </c>
      <c r="K725" s="55" t="s">
        <v>205</v>
      </c>
      <c r="L725" s="55" t="s">
        <v>217</v>
      </c>
      <c r="O725" s="56"/>
      <c r="P725" s="53"/>
      <c r="S725" s="14"/>
      <c r="T725" s="14"/>
      <c r="U725" s="10"/>
      <c r="V725" s="50"/>
      <c r="W725" s="53"/>
      <c r="Z725" s="53"/>
      <c r="AB725" s="82"/>
      <c r="AC725" s="14"/>
      <c r="AD725" s="14" t="n">
        <v>59898</v>
      </c>
      <c r="AE725" s="14" t="s">
        <v>5092</v>
      </c>
      <c r="AN725" s="58" t="s">
        <v>211</v>
      </c>
      <c r="AQ725" s="51" t="s">
        <v>5037</v>
      </c>
      <c r="AS725" s="0" t="s">
        <v>212</v>
      </c>
    </row>
    <row r="726" customFormat="false" ht="40.45" hidden="false" customHeight="true" outlineLevel="0" collapsed="false">
      <c r="A726" s="9" t="s">
        <v>12294</v>
      </c>
      <c r="B726" s="50" t="s">
        <v>13028</v>
      </c>
      <c r="C726" s="51" t="s">
        <v>5037</v>
      </c>
      <c r="D726" s="52" t="s">
        <v>12971</v>
      </c>
      <c r="E726" s="53" t="s">
        <v>215</v>
      </c>
      <c r="F726" s="14" t="s">
        <v>216</v>
      </c>
      <c r="G726" s="54" t="s">
        <v>202</v>
      </c>
      <c r="H726" s="53" t="s">
        <v>202</v>
      </c>
      <c r="I726" s="53" t="s">
        <v>203</v>
      </c>
      <c r="J726" s="53" t="s">
        <v>202</v>
      </c>
      <c r="K726" s="55" t="s">
        <v>205</v>
      </c>
      <c r="L726" s="55" t="s">
        <v>217</v>
      </c>
      <c r="O726" s="56"/>
      <c r="P726" s="53"/>
      <c r="S726" s="14"/>
      <c r="T726" s="14"/>
      <c r="U726" s="10"/>
      <c r="V726" s="50"/>
      <c r="W726" s="53"/>
      <c r="Z726" s="53"/>
      <c r="AB726" s="82"/>
      <c r="AC726" s="14"/>
      <c r="AD726" s="14" t="n">
        <v>59899</v>
      </c>
      <c r="AE726" s="14" t="s">
        <v>5093</v>
      </c>
      <c r="AN726" s="58" t="s">
        <v>211</v>
      </c>
      <c r="AQ726" s="51" t="s">
        <v>5037</v>
      </c>
      <c r="AS726" s="0" t="s">
        <v>212</v>
      </c>
    </row>
    <row r="727" customFormat="false" ht="40.45" hidden="false" customHeight="true" outlineLevel="0" collapsed="false">
      <c r="A727" s="9" t="s">
        <v>12294</v>
      </c>
      <c r="B727" s="50" t="s">
        <v>13029</v>
      </c>
      <c r="C727" s="51" t="s">
        <v>5037</v>
      </c>
      <c r="D727" s="52" t="s">
        <v>12971</v>
      </c>
      <c r="E727" s="53" t="s">
        <v>215</v>
      </c>
      <c r="F727" s="14" t="s">
        <v>216</v>
      </c>
      <c r="G727" s="54" t="s">
        <v>202</v>
      </c>
      <c r="H727" s="53" t="s">
        <v>202</v>
      </c>
      <c r="I727" s="53" t="s">
        <v>203</v>
      </c>
      <c r="J727" s="53" t="s">
        <v>202</v>
      </c>
      <c r="K727" s="55" t="s">
        <v>205</v>
      </c>
      <c r="L727" s="55" t="s">
        <v>217</v>
      </c>
      <c r="O727" s="56"/>
      <c r="P727" s="53"/>
      <c r="S727" s="14"/>
      <c r="T727" s="14"/>
      <c r="U727" s="10"/>
      <c r="V727" s="50"/>
      <c r="W727" s="53"/>
      <c r="Z727" s="53"/>
      <c r="AB727" s="82" t="n">
        <v>6708002</v>
      </c>
      <c r="AC727" s="14" t="s">
        <v>9900</v>
      </c>
      <c r="AD727" s="14"/>
      <c r="AE727" s="14"/>
      <c r="AN727" s="58" t="s">
        <v>211</v>
      </c>
      <c r="AQ727" s="51" t="s">
        <v>5037</v>
      </c>
      <c r="AS727" s="0" t="s">
        <v>212</v>
      </c>
    </row>
    <row r="728" customFormat="false" ht="40.45" hidden="false" customHeight="true" outlineLevel="0" collapsed="false">
      <c r="A728" s="9" t="s">
        <v>12294</v>
      </c>
      <c r="B728" s="50" t="s">
        <v>13030</v>
      </c>
      <c r="C728" s="51" t="s">
        <v>5037</v>
      </c>
      <c r="D728" s="52" t="s">
        <v>12971</v>
      </c>
      <c r="E728" s="53" t="s">
        <v>215</v>
      </c>
      <c r="F728" s="14" t="s">
        <v>216</v>
      </c>
      <c r="G728" s="54" t="s">
        <v>202</v>
      </c>
      <c r="H728" s="53" t="s">
        <v>202</v>
      </c>
      <c r="I728" s="53" t="s">
        <v>203</v>
      </c>
      <c r="J728" s="53" t="s">
        <v>202</v>
      </c>
      <c r="K728" s="55" t="s">
        <v>205</v>
      </c>
      <c r="L728" s="55" t="s">
        <v>217</v>
      </c>
      <c r="O728" s="56"/>
      <c r="P728" s="53"/>
      <c r="S728" s="14"/>
      <c r="T728" s="14"/>
      <c r="U728" s="10"/>
      <c r="V728" s="50"/>
      <c r="W728" s="53"/>
      <c r="Z728" s="53"/>
      <c r="AB728" s="82" t="n">
        <v>9221009</v>
      </c>
      <c r="AC728" s="14" t="s">
        <v>9929</v>
      </c>
      <c r="AD728" s="14"/>
      <c r="AE728" s="14"/>
      <c r="AN728" s="58" t="s">
        <v>211</v>
      </c>
      <c r="AQ728" s="51" t="s">
        <v>5037</v>
      </c>
      <c r="AS728" s="0" t="s">
        <v>212</v>
      </c>
    </row>
    <row r="729" customFormat="false" ht="40.45" hidden="false" customHeight="true" outlineLevel="0" collapsed="false">
      <c r="A729" s="9" t="s">
        <v>12294</v>
      </c>
      <c r="B729" s="50" t="s">
        <v>13031</v>
      </c>
      <c r="C729" s="51" t="s">
        <v>5037</v>
      </c>
      <c r="D729" s="52" t="s">
        <v>12971</v>
      </c>
      <c r="E729" s="53" t="s">
        <v>215</v>
      </c>
      <c r="F729" s="14" t="s">
        <v>216</v>
      </c>
      <c r="G729" s="54" t="s">
        <v>202</v>
      </c>
      <c r="H729" s="53" t="s">
        <v>202</v>
      </c>
      <c r="I729" s="53" t="s">
        <v>203</v>
      </c>
      <c r="J729" s="53" t="s">
        <v>202</v>
      </c>
      <c r="K729" s="55" t="s">
        <v>205</v>
      </c>
      <c r="L729" s="55" t="s">
        <v>217</v>
      </c>
      <c r="O729" s="56"/>
      <c r="P729" s="53"/>
      <c r="S729" s="14"/>
      <c r="T729" s="14"/>
      <c r="U729" s="10"/>
      <c r="V729" s="50"/>
      <c r="W729" s="53"/>
      <c r="Z729" s="53"/>
      <c r="AB729" s="82" t="n">
        <v>9724000</v>
      </c>
      <c r="AC729" s="14" t="s">
        <v>9939</v>
      </c>
      <c r="AD729" s="14"/>
      <c r="AE729" s="14"/>
      <c r="AN729" s="58" t="s">
        <v>211</v>
      </c>
      <c r="AQ729" s="51" t="s">
        <v>5037</v>
      </c>
      <c r="AS729" s="0" t="s">
        <v>212</v>
      </c>
    </row>
    <row r="730" customFormat="false" ht="40.45" hidden="false" customHeight="true" outlineLevel="0" collapsed="false">
      <c r="A730" s="9" t="s">
        <v>12294</v>
      </c>
      <c r="B730" s="50" t="s">
        <v>13032</v>
      </c>
      <c r="C730" s="51" t="s">
        <v>5037</v>
      </c>
      <c r="D730" s="52" t="s">
        <v>12971</v>
      </c>
      <c r="E730" s="53" t="s">
        <v>215</v>
      </c>
      <c r="F730" s="14" t="s">
        <v>216</v>
      </c>
      <c r="G730" s="54" t="s">
        <v>202</v>
      </c>
      <c r="H730" s="53" t="s">
        <v>202</v>
      </c>
      <c r="I730" s="53" t="s">
        <v>203</v>
      </c>
      <c r="J730" s="53" t="s">
        <v>202</v>
      </c>
      <c r="K730" s="55" t="s">
        <v>205</v>
      </c>
      <c r="L730" s="55" t="s">
        <v>217</v>
      </c>
      <c r="O730" s="56"/>
      <c r="P730" s="53"/>
      <c r="S730" s="14"/>
      <c r="T730" s="14"/>
      <c r="U730" s="10"/>
      <c r="V730" s="50"/>
      <c r="W730" s="53"/>
      <c r="Z730" s="53"/>
      <c r="AB730" s="82" t="n">
        <v>10455003</v>
      </c>
      <c r="AC730" s="14" t="s">
        <v>9948</v>
      </c>
      <c r="AD730" s="14"/>
      <c r="AE730" s="14"/>
      <c r="AN730" s="58" t="s">
        <v>211</v>
      </c>
      <c r="AQ730" s="51" t="s">
        <v>5037</v>
      </c>
      <c r="AS730" s="0" t="s">
        <v>212</v>
      </c>
    </row>
    <row r="731" customFormat="false" ht="40.45" hidden="false" customHeight="true" outlineLevel="0" collapsed="false">
      <c r="A731" s="9" t="s">
        <v>12294</v>
      </c>
      <c r="B731" s="50" t="s">
        <v>13033</v>
      </c>
      <c r="C731" s="51" t="s">
        <v>5037</v>
      </c>
      <c r="D731" s="52" t="s">
        <v>12971</v>
      </c>
      <c r="E731" s="53" t="s">
        <v>215</v>
      </c>
      <c r="F731" s="14" t="s">
        <v>216</v>
      </c>
      <c r="G731" s="54" t="s">
        <v>202</v>
      </c>
      <c r="H731" s="53" t="s">
        <v>202</v>
      </c>
      <c r="I731" s="53" t="s">
        <v>203</v>
      </c>
      <c r="J731" s="53" t="s">
        <v>202</v>
      </c>
      <c r="K731" s="55" t="s">
        <v>205</v>
      </c>
      <c r="L731" s="55" t="s">
        <v>217</v>
      </c>
      <c r="O731" s="56"/>
      <c r="P731" s="53"/>
      <c r="S731" s="14"/>
      <c r="T731" s="14"/>
      <c r="U731" s="10"/>
      <c r="V731" s="50"/>
      <c r="W731" s="53"/>
      <c r="Z731" s="53"/>
      <c r="AB731" s="82" t="n">
        <v>10763001</v>
      </c>
      <c r="AC731" s="14" t="s">
        <v>9954</v>
      </c>
      <c r="AD731" s="14"/>
      <c r="AE731" s="14"/>
      <c r="AN731" s="58" t="s">
        <v>211</v>
      </c>
      <c r="AQ731" s="51" t="s">
        <v>5037</v>
      </c>
      <c r="AS731" s="0" t="s">
        <v>212</v>
      </c>
    </row>
    <row r="732" customFormat="false" ht="40.45" hidden="false" customHeight="true" outlineLevel="0" collapsed="false">
      <c r="A732" s="9" t="s">
        <v>12294</v>
      </c>
      <c r="B732" s="50" t="s">
        <v>13034</v>
      </c>
      <c r="C732" s="51" t="s">
        <v>5037</v>
      </c>
      <c r="D732" s="52" t="s">
        <v>12971</v>
      </c>
      <c r="E732" s="53" t="s">
        <v>215</v>
      </c>
      <c r="F732" s="14" t="s">
        <v>216</v>
      </c>
      <c r="G732" s="54" t="s">
        <v>202</v>
      </c>
      <c r="H732" s="53" t="s">
        <v>202</v>
      </c>
      <c r="I732" s="53" t="s">
        <v>203</v>
      </c>
      <c r="J732" s="53" t="s">
        <v>202</v>
      </c>
      <c r="K732" s="55" t="s">
        <v>205</v>
      </c>
      <c r="L732" s="55" t="s">
        <v>217</v>
      </c>
      <c r="O732" s="56"/>
      <c r="P732" s="53"/>
      <c r="S732" s="14"/>
      <c r="T732" s="14"/>
      <c r="U732" s="10"/>
      <c r="V732" s="50"/>
      <c r="W732" s="53"/>
      <c r="Z732" s="53"/>
      <c r="AB732" s="82" t="n">
        <v>15220000</v>
      </c>
      <c r="AC732" s="14" t="s">
        <v>10000</v>
      </c>
      <c r="AD732" s="14"/>
      <c r="AE732" s="14"/>
      <c r="AN732" s="58" t="s">
        <v>211</v>
      </c>
      <c r="AQ732" s="51" t="s">
        <v>5037</v>
      </c>
      <c r="AS732" s="0" t="s">
        <v>212</v>
      </c>
    </row>
    <row r="733" customFormat="false" ht="40.45" hidden="false" customHeight="true" outlineLevel="0" collapsed="false">
      <c r="A733" s="9" t="s">
        <v>12294</v>
      </c>
      <c r="B733" s="50" t="s">
        <v>13035</v>
      </c>
      <c r="C733" s="51" t="s">
        <v>5037</v>
      </c>
      <c r="D733" s="52" t="s">
        <v>12971</v>
      </c>
      <c r="E733" s="53" t="s">
        <v>215</v>
      </c>
      <c r="F733" s="14" t="s">
        <v>216</v>
      </c>
      <c r="G733" s="54" t="s">
        <v>202</v>
      </c>
      <c r="H733" s="53" t="s">
        <v>202</v>
      </c>
      <c r="I733" s="53" t="s">
        <v>203</v>
      </c>
      <c r="J733" s="53" t="s">
        <v>202</v>
      </c>
      <c r="K733" s="55" t="s">
        <v>205</v>
      </c>
      <c r="L733" s="55" t="s">
        <v>217</v>
      </c>
      <c r="O733" s="56"/>
      <c r="P733" s="53"/>
      <c r="S733" s="14"/>
      <c r="T733" s="14"/>
      <c r="U733" s="10"/>
      <c r="V733" s="50"/>
      <c r="W733" s="53"/>
      <c r="Z733" s="53"/>
      <c r="AB733" s="82" t="n">
        <v>17744000</v>
      </c>
      <c r="AC733" s="14" t="s">
        <v>10034</v>
      </c>
      <c r="AD733" s="14"/>
      <c r="AE733" s="14"/>
      <c r="AN733" s="58" t="s">
        <v>211</v>
      </c>
      <c r="AQ733" s="51" t="s">
        <v>5037</v>
      </c>
      <c r="AS733" s="0" t="s">
        <v>212</v>
      </c>
    </row>
    <row r="734" customFormat="false" ht="40.45" hidden="false" customHeight="true" outlineLevel="0" collapsed="false">
      <c r="A734" s="9" t="s">
        <v>12294</v>
      </c>
      <c r="B734" s="50" t="s">
        <v>13036</v>
      </c>
      <c r="C734" s="51" t="s">
        <v>5037</v>
      </c>
      <c r="D734" s="52" t="s">
        <v>12971</v>
      </c>
      <c r="E734" s="53" t="s">
        <v>215</v>
      </c>
      <c r="F734" s="14" t="s">
        <v>216</v>
      </c>
      <c r="G734" s="54" t="s">
        <v>202</v>
      </c>
      <c r="H734" s="53" t="s">
        <v>202</v>
      </c>
      <c r="I734" s="53" t="s">
        <v>203</v>
      </c>
      <c r="J734" s="53" t="s">
        <v>202</v>
      </c>
      <c r="K734" s="55" t="s">
        <v>205</v>
      </c>
      <c r="L734" s="55" t="s">
        <v>217</v>
      </c>
      <c r="O734" s="56"/>
      <c r="P734" s="53"/>
      <c r="S734" s="14"/>
      <c r="T734" s="14"/>
      <c r="U734" s="10"/>
      <c r="V734" s="50"/>
      <c r="W734" s="53"/>
      <c r="Z734" s="53"/>
      <c r="AB734" s="82" t="n">
        <v>18302006</v>
      </c>
      <c r="AC734" s="14" t="s">
        <v>10040</v>
      </c>
      <c r="AD734" s="14"/>
      <c r="AE734" s="14"/>
      <c r="AN734" s="58" t="s">
        <v>211</v>
      </c>
      <c r="AQ734" s="51" t="s">
        <v>5037</v>
      </c>
      <c r="AS734" s="0" t="s">
        <v>212</v>
      </c>
    </row>
    <row r="735" customFormat="false" ht="40.45" hidden="false" customHeight="true" outlineLevel="0" collapsed="false">
      <c r="A735" s="9" t="s">
        <v>12294</v>
      </c>
      <c r="B735" s="50" t="s">
        <v>13037</v>
      </c>
      <c r="C735" s="51" t="s">
        <v>5037</v>
      </c>
      <c r="D735" s="52" t="s">
        <v>12971</v>
      </c>
      <c r="E735" s="53" t="s">
        <v>215</v>
      </c>
      <c r="F735" s="14" t="s">
        <v>216</v>
      </c>
      <c r="G735" s="54" t="s">
        <v>202</v>
      </c>
      <c r="H735" s="53" t="s">
        <v>202</v>
      </c>
      <c r="I735" s="53" t="s">
        <v>203</v>
      </c>
      <c r="J735" s="53" t="s">
        <v>202</v>
      </c>
      <c r="K735" s="55" t="s">
        <v>205</v>
      </c>
      <c r="L735" s="55" t="s">
        <v>217</v>
      </c>
      <c r="O735" s="56"/>
      <c r="P735" s="53"/>
      <c r="S735" s="14"/>
      <c r="T735" s="14"/>
      <c r="U735" s="10"/>
      <c r="V735" s="50"/>
      <c r="W735" s="53"/>
      <c r="Z735" s="53"/>
      <c r="AB735" s="82" t="n">
        <v>18489003</v>
      </c>
      <c r="AC735" s="14" t="s">
        <v>10045</v>
      </c>
      <c r="AD735" s="14"/>
      <c r="AE735" s="14"/>
      <c r="AN735" s="58" t="s">
        <v>211</v>
      </c>
      <c r="AQ735" s="51" t="s">
        <v>5037</v>
      </c>
      <c r="AS735" s="0" t="s">
        <v>212</v>
      </c>
    </row>
    <row r="736" customFormat="false" ht="40.45" hidden="false" customHeight="true" outlineLevel="0" collapsed="false">
      <c r="A736" s="9" t="s">
        <v>12294</v>
      </c>
      <c r="B736" s="50" t="s">
        <v>13038</v>
      </c>
      <c r="C736" s="51" t="s">
        <v>5037</v>
      </c>
      <c r="D736" s="52" t="s">
        <v>12971</v>
      </c>
      <c r="E736" s="53" t="s">
        <v>215</v>
      </c>
      <c r="F736" s="14" t="s">
        <v>216</v>
      </c>
      <c r="G736" s="54" t="s">
        <v>202</v>
      </c>
      <c r="H736" s="53" t="s">
        <v>202</v>
      </c>
      <c r="I736" s="53" t="s">
        <v>203</v>
      </c>
      <c r="J736" s="53" t="s">
        <v>202</v>
      </c>
      <c r="K736" s="55" t="s">
        <v>205</v>
      </c>
      <c r="L736" s="55" t="s">
        <v>217</v>
      </c>
      <c r="O736" s="56"/>
      <c r="P736" s="53"/>
      <c r="S736" s="14"/>
      <c r="T736" s="14"/>
      <c r="U736" s="10"/>
      <c r="V736" s="50"/>
      <c r="W736" s="53"/>
      <c r="Z736" s="53"/>
      <c r="AB736" s="82" t="n">
        <v>24068006</v>
      </c>
      <c r="AC736" s="14" t="s">
        <v>10109</v>
      </c>
      <c r="AD736" s="14"/>
      <c r="AE736" s="14"/>
      <c r="AN736" s="58" t="s">
        <v>211</v>
      </c>
      <c r="AQ736" s="51" t="s">
        <v>5037</v>
      </c>
      <c r="AS736" s="0" t="s">
        <v>212</v>
      </c>
    </row>
    <row r="737" customFormat="false" ht="40.45" hidden="false" customHeight="true" outlineLevel="0" collapsed="false">
      <c r="A737" s="9" t="s">
        <v>12294</v>
      </c>
      <c r="B737" s="50" t="s">
        <v>13039</v>
      </c>
      <c r="C737" s="51" t="s">
        <v>5037</v>
      </c>
      <c r="D737" s="52" t="s">
        <v>12971</v>
      </c>
      <c r="E737" s="53" t="s">
        <v>215</v>
      </c>
      <c r="F737" s="14" t="s">
        <v>216</v>
      </c>
      <c r="G737" s="54" t="s">
        <v>202</v>
      </c>
      <c r="H737" s="53" t="s">
        <v>202</v>
      </c>
      <c r="I737" s="53" t="s">
        <v>203</v>
      </c>
      <c r="J737" s="53" t="s">
        <v>202</v>
      </c>
      <c r="K737" s="55" t="s">
        <v>205</v>
      </c>
      <c r="L737" s="55" t="s">
        <v>217</v>
      </c>
      <c r="O737" s="56"/>
      <c r="P737" s="53"/>
      <c r="S737" s="14"/>
      <c r="T737" s="14"/>
      <c r="U737" s="10"/>
      <c r="V737" s="50"/>
      <c r="W737" s="53"/>
      <c r="Z737" s="53"/>
      <c r="AB737" s="82" t="n">
        <v>26578004</v>
      </c>
      <c r="AC737" s="14" t="s">
        <v>10135</v>
      </c>
      <c r="AD737" s="14"/>
      <c r="AE737" s="14"/>
      <c r="AN737" s="58" t="s">
        <v>211</v>
      </c>
      <c r="AQ737" s="51" t="s">
        <v>5037</v>
      </c>
      <c r="AS737" s="0" t="s">
        <v>212</v>
      </c>
    </row>
    <row r="738" customFormat="false" ht="40.45" hidden="false" customHeight="true" outlineLevel="0" collapsed="false">
      <c r="A738" s="9" t="s">
        <v>12294</v>
      </c>
      <c r="B738" s="50" t="s">
        <v>13040</v>
      </c>
      <c r="C738" s="51" t="s">
        <v>5037</v>
      </c>
      <c r="D738" s="52" t="s">
        <v>12971</v>
      </c>
      <c r="E738" s="53" t="s">
        <v>215</v>
      </c>
      <c r="F738" s="14" t="s">
        <v>216</v>
      </c>
      <c r="G738" s="54" t="s">
        <v>202</v>
      </c>
      <c r="H738" s="53" t="s">
        <v>202</v>
      </c>
      <c r="I738" s="53" t="s">
        <v>203</v>
      </c>
      <c r="J738" s="53" t="s">
        <v>202</v>
      </c>
      <c r="K738" s="55" t="s">
        <v>205</v>
      </c>
      <c r="L738" s="55" t="s">
        <v>217</v>
      </c>
      <c r="O738" s="56"/>
      <c r="P738" s="53"/>
      <c r="S738" s="14"/>
      <c r="T738" s="14"/>
      <c r="U738" s="10"/>
      <c r="V738" s="50"/>
      <c r="W738" s="53"/>
      <c r="Z738" s="53"/>
      <c r="AB738" s="82" t="n">
        <v>28107008</v>
      </c>
      <c r="AC738" s="14" t="s">
        <v>10159</v>
      </c>
      <c r="AD738" s="14"/>
      <c r="AE738" s="14"/>
      <c r="AN738" s="58" t="s">
        <v>211</v>
      </c>
      <c r="AQ738" s="51" t="s">
        <v>5037</v>
      </c>
      <c r="AS738" s="0" t="s">
        <v>212</v>
      </c>
    </row>
    <row r="739" customFormat="false" ht="40.45" hidden="false" customHeight="true" outlineLevel="0" collapsed="false">
      <c r="A739" s="9" t="s">
        <v>12294</v>
      </c>
      <c r="B739" s="50" t="s">
        <v>13041</v>
      </c>
      <c r="C739" s="51" t="s">
        <v>5037</v>
      </c>
      <c r="D739" s="52" t="s">
        <v>12971</v>
      </c>
      <c r="E739" s="53" t="s">
        <v>215</v>
      </c>
      <c r="F739" s="14" t="s">
        <v>216</v>
      </c>
      <c r="G739" s="54" t="s">
        <v>202</v>
      </c>
      <c r="H739" s="53" t="s">
        <v>202</v>
      </c>
      <c r="I739" s="53" t="s">
        <v>203</v>
      </c>
      <c r="J739" s="53" t="s">
        <v>202</v>
      </c>
      <c r="K739" s="55" t="s">
        <v>205</v>
      </c>
      <c r="L739" s="55" t="s">
        <v>217</v>
      </c>
      <c r="O739" s="56"/>
      <c r="P739" s="53"/>
      <c r="S739" s="14"/>
      <c r="T739" s="14"/>
      <c r="U739" s="10"/>
      <c r="V739" s="50"/>
      <c r="W739" s="53"/>
      <c r="Z739" s="53"/>
      <c r="AB739" s="82" t="n">
        <v>28379004</v>
      </c>
      <c r="AC739" s="14" t="s">
        <v>10164</v>
      </c>
      <c r="AD739" s="14"/>
      <c r="AE739" s="14"/>
      <c r="AN739" s="58" t="s">
        <v>211</v>
      </c>
      <c r="AQ739" s="51" t="s">
        <v>5037</v>
      </c>
      <c r="AS739" s="0" t="s">
        <v>212</v>
      </c>
    </row>
    <row r="740" customFormat="false" ht="40.45" hidden="false" customHeight="true" outlineLevel="0" collapsed="false">
      <c r="A740" s="9" t="s">
        <v>12294</v>
      </c>
      <c r="B740" s="50" t="s">
        <v>13042</v>
      </c>
      <c r="C740" s="51" t="s">
        <v>5037</v>
      </c>
      <c r="D740" s="52" t="s">
        <v>12971</v>
      </c>
      <c r="E740" s="53" t="s">
        <v>215</v>
      </c>
      <c r="F740" s="14" t="s">
        <v>216</v>
      </c>
      <c r="G740" s="54" t="s">
        <v>202</v>
      </c>
      <c r="H740" s="53" t="s">
        <v>202</v>
      </c>
      <c r="I740" s="53" t="s">
        <v>203</v>
      </c>
      <c r="J740" s="53" t="s">
        <v>202</v>
      </c>
      <c r="K740" s="55" t="s">
        <v>205</v>
      </c>
      <c r="L740" s="55" t="s">
        <v>217</v>
      </c>
      <c r="O740" s="56"/>
      <c r="P740" s="53"/>
      <c r="S740" s="14"/>
      <c r="T740" s="14"/>
      <c r="U740" s="10"/>
      <c r="V740" s="50"/>
      <c r="W740" s="53"/>
      <c r="Z740" s="53"/>
      <c r="AB740" s="82" t="n">
        <v>36708009</v>
      </c>
      <c r="AC740" s="14" t="s">
        <v>10237</v>
      </c>
      <c r="AD740" s="14"/>
      <c r="AE740" s="14"/>
      <c r="AN740" s="58" t="s">
        <v>211</v>
      </c>
      <c r="AQ740" s="51" t="s">
        <v>5037</v>
      </c>
      <c r="AS740" s="0" t="s">
        <v>212</v>
      </c>
    </row>
    <row r="741" customFormat="false" ht="40.45" hidden="false" customHeight="true" outlineLevel="0" collapsed="false">
      <c r="A741" s="9" t="s">
        <v>12294</v>
      </c>
      <c r="B741" s="50" t="s">
        <v>13043</v>
      </c>
      <c r="C741" s="51" t="s">
        <v>5037</v>
      </c>
      <c r="D741" s="52" t="s">
        <v>12971</v>
      </c>
      <c r="E741" s="53" t="s">
        <v>215</v>
      </c>
      <c r="F741" s="14" t="s">
        <v>216</v>
      </c>
      <c r="G741" s="54" t="s">
        <v>202</v>
      </c>
      <c r="H741" s="53" t="s">
        <v>202</v>
      </c>
      <c r="I741" s="53" t="s">
        <v>203</v>
      </c>
      <c r="J741" s="53" t="s">
        <v>202</v>
      </c>
      <c r="K741" s="55" t="s">
        <v>205</v>
      </c>
      <c r="L741" s="55" t="s">
        <v>217</v>
      </c>
      <c r="O741" s="56"/>
      <c r="P741" s="53"/>
      <c r="S741" s="14"/>
      <c r="T741" s="14"/>
      <c r="U741" s="10"/>
      <c r="V741" s="50"/>
      <c r="W741" s="53"/>
      <c r="Z741" s="53"/>
      <c r="AB741" s="82" t="n">
        <v>40704000</v>
      </c>
      <c r="AC741" s="14" t="s">
        <v>10276</v>
      </c>
      <c r="AD741" s="14"/>
      <c r="AE741" s="14"/>
      <c r="AN741" s="58" t="s">
        <v>211</v>
      </c>
      <c r="AQ741" s="51" t="s">
        <v>5037</v>
      </c>
      <c r="AS741" s="0" t="s">
        <v>212</v>
      </c>
    </row>
    <row r="742" customFormat="false" ht="40.45" hidden="false" customHeight="true" outlineLevel="0" collapsed="false">
      <c r="A742" s="9" t="s">
        <v>12294</v>
      </c>
      <c r="B742" s="50" t="s">
        <v>13044</v>
      </c>
      <c r="C742" s="51" t="s">
        <v>5037</v>
      </c>
      <c r="D742" s="52" t="s">
        <v>12971</v>
      </c>
      <c r="E742" s="53" t="s">
        <v>215</v>
      </c>
      <c r="F742" s="14" t="s">
        <v>216</v>
      </c>
      <c r="G742" s="54" t="s">
        <v>202</v>
      </c>
      <c r="H742" s="53" t="s">
        <v>202</v>
      </c>
      <c r="I742" s="53" t="s">
        <v>203</v>
      </c>
      <c r="J742" s="53" t="s">
        <v>202</v>
      </c>
      <c r="K742" s="55" t="s">
        <v>205</v>
      </c>
      <c r="L742" s="55" t="s">
        <v>217</v>
      </c>
      <c r="O742" s="56"/>
      <c r="P742" s="53"/>
      <c r="S742" s="14"/>
      <c r="T742" s="14"/>
      <c r="U742" s="10"/>
      <c r="V742" s="50"/>
      <c r="W742" s="53"/>
      <c r="Z742" s="53"/>
      <c r="AB742" s="82" t="n">
        <v>41058005</v>
      </c>
      <c r="AC742" s="14" t="s">
        <v>10278</v>
      </c>
      <c r="AD742" s="14"/>
      <c r="AE742" s="14"/>
      <c r="AN742" s="58" t="s">
        <v>211</v>
      </c>
      <c r="AQ742" s="51" t="s">
        <v>5037</v>
      </c>
      <c r="AS742" s="0" t="s">
        <v>212</v>
      </c>
    </row>
    <row r="743" customFormat="false" ht="40.45" hidden="false" customHeight="true" outlineLevel="0" collapsed="false">
      <c r="A743" s="9" t="s">
        <v>12294</v>
      </c>
      <c r="B743" s="50" t="s">
        <v>13045</v>
      </c>
      <c r="C743" s="51" t="s">
        <v>5037</v>
      </c>
      <c r="D743" s="52" t="s">
        <v>12971</v>
      </c>
      <c r="E743" s="53" t="s">
        <v>215</v>
      </c>
      <c r="F743" s="14" t="s">
        <v>216</v>
      </c>
      <c r="G743" s="54" t="s">
        <v>202</v>
      </c>
      <c r="H743" s="53" t="s">
        <v>202</v>
      </c>
      <c r="I743" s="53" t="s">
        <v>203</v>
      </c>
      <c r="J743" s="53" t="s">
        <v>202</v>
      </c>
      <c r="K743" s="55" t="s">
        <v>205</v>
      </c>
      <c r="L743" s="55" t="s">
        <v>217</v>
      </c>
      <c r="O743" s="56"/>
      <c r="P743" s="53"/>
      <c r="S743" s="14"/>
      <c r="T743" s="14"/>
      <c r="U743" s="10"/>
      <c r="V743" s="50"/>
      <c r="W743" s="53"/>
      <c r="Z743" s="53"/>
      <c r="AB743" s="82" t="n">
        <v>41059002</v>
      </c>
      <c r="AC743" s="14" t="s">
        <v>10279</v>
      </c>
      <c r="AD743" s="14"/>
      <c r="AE743" s="14"/>
      <c r="AN743" s="58" t="s">
        <v>211</v>
      </c>
      <c r="AQ743" s="51" t="s">
        <v>5037</v>
      </c>
      <c r="AS743" s="0" t="s">
        <v>212</v>
      </c>
    </row>
    <row r="744" customFormat="false" ht="40.45" hidden="false" customHeight="true" outlineLevel="0" collapsed="false">
      <c r="A744" s="9" t="s">
        <v>12294</v>
      </c>
      <c r="B744" s="50" t="s">
        <v>13046</v>
      </c>
      <c r="C744" s="51" t="s">
        <v>5037</v>
      </c>
      <c r="D744" s="52" t="s">
        <v>12971</v>
      </c>
      <c r="E744" s="53" t="s">
        <v>215</v>
      </c>
      <c r="F744" s="14" t="s">
        <v>216</v>
      </c>
      <c r="G744" s="54" t="s">
        <v>202</v>
      </c>
      <c r="H744" s="53" t="s">
        <v>202</v>
      </c>
      <c r="I744" s="53" t="s">
        <v>203</v>
      </c>
      <c r="J744" s="53" t="s">
        <v>202</v>
      </c>
      <c r="K744" s="55" t="s">
        <v>205</v>
      </c>
      <c r="L744" s="55" t="s">
        <v>217</v>
      </c>
      <c r="O744" s="56"/>
      <c r="P744" s="53"/>
      <c r="S744" s="14"/>
      <c r="T744" s="14"/>
      <c r="U744" s="10"/>
      <c r="V744" s="50"/>
      <c r="W744" s="53"/>
      <c r="Z744" s="53"/>
      <c r="AB744" s="82" t="n">
        <v>41780001</v>
      </c>
      <c r="AC744" s="14" t="s">
        <v>10287</v>
      </c>
      <c r="AD744" s="14"/>
      <c r="AE744" s="14"/>
      <c r="AN744" s="58" t="s">
        <v>211</v>
      </c>
      <c r="AQ744" s="51" t="s">
        <v>5037</v>
      </c>
      <c r="AS744" s="0" t="s">
        <v>212</v>
      </c>
    </row>
    <row r="745" customFormat="false" ht="40.45" hidden="false" customHeight="true" outlineLevel="0" collapsed="false">
      <c r="A745" s="9" t="s">
        <v>12294</v>
      </c>
      <c r="B745" s="50" t="s">
        <v>13047</v>
      </c>
      <c r="C745" s="51" t="s">
        <v>5037</v>
      </c>
      <c r="D745" s="52" t="s">
        <v>12971</v>
      </c>
      <c r="E745" s="53" t="s">
        <v>215</v>
      </c>
      <c r="F745" s="14" t="s">
        <v>216</v>
      </c>
      <c r="G745" s="54" t="s">
        <v>202</v>
      </c>
      <c r="H745" s="53" t="s">
        <v>202</v>
      </c>
      <c r="I745" s="53" t="s">
        <v>203</v>
      </c>
      <c r="J745" s="53" t="s">
        <v>202</v>
      </c>
      <c r="K745" s="55" t="s">
        <v>205</v>
      </c>
      <c r="L745" s="55" t="s">
        <v>217</v>
      </c>
      <c r="O745" s="56"/>
      <c r="P745" s="53"/>
      <c r="S745" s="14"/>
      <c r="T745" s="14"/>
      <c r="U745" s="10"/>
      <c r="V745" s="50"/>
      <c r="W745" s="53"/>
      <c r="Z745" s="53"/>
      <c r="AB745" s="82" t="n">
        <v>43096003</v>
      </c>
      <c r="AC745" s="14" t="s">
        <v>10301</v>
      </c>
      <c r="AD745" s="14"/>
      <c r="AE745" s="14"/>
      <c r="AN745" s="58" t="s">
        <v>211</v>
      </c>
      <c r="AQ745" s="51" t="s">
        <v>5037</v>
      </c>
      <c r="AS745" s="0" t="s">
        <v>212</v>
      </c>
    </row>
    <row r="746" customFormat="false" ht="40.45" hidden="false" customHeight="true" outlineLevel="0" collapsed="false">
      <c r="A746" s="9" t="s">
        <v>12294</v>
      </c>
      <c r="B746" s="50" t="s">
        <v>13048</v>
      </c>
      <c r="C746" s="51" t="s">
        <v>5037</v>
      </c>
      <c r="D746" s="52" t="s">
        <v>12971</v>
      </c>
      <c r="E746" s="53" t="s">
        <v>215</v>
      </c>
      <c r="F746" s="14" t="s">
        <v>216</v>
      </c>
      <c r="G746" s="54" t="s">
        <v>202</v>
      </c>
      <c r="H746" s="53" t="s">
        <v>202</v>
      </c>
      <c r="I746" s="53" t="s">
        <v>203</v>
      </c>
      <c r="J746" s="53" t="s">
        <v>202</v>
      </c>
      <c r="K746" s="55" t="s">
        <v>205</v>
      </c>
      <c r="L746" s="55" t="s">
        <v>217</v>
      </c>
      <c r="O746" s="56"/>
      <c r="P746" s="53"/>
      <c r="S746" s="14"/>
      <c r="T746" s="14"/>
      <c r="U746" s="10"/>
      <c r="V746" s="50"/>
      <c r="W746" s="53"/>
      <c r="Z746" s="53"/>
      <c r="AB746" s="82" t="n">
        <v>45460008</v>
      </c>
      <c r="AC746" s="14" t="s">
        <v>10331</v>
      </c>
      <c r="AD746" s="14"/>
      <c r="AE746" s="14"/>
      <c r="AN746" s="58" t="s">
        <v>211</v>
      </c>
      <c r="AQ746" s="51" t="s">
        <v>5037</v>
      </c>
      <c r="AS746" s="0" t="s">
        <v>212</v>
      </c>
    </row>
    <row r="747" customFormat="false" ht="40.45" hidden="false" customHeight="true" outlineLevel="0" collapsed="false">
      <c r="A747" s="9" t="s">
        <v>12294</v>
      </c>
      <c r="B747" s="50" t="s">
        <v>13049</v>
      </c>
      <c r="C747" s="51" t="s">
        <v>5037</v>
      </c>
      <c r="D747" s="52" t="s">
        <v>12971</v>
      </c>
      <c r="E747" s="53" t="s">
        <v>215</v>
      </c>
      <c r="F747" s="14" t="s">
        <v>216</v>
      </c>
      <c r="G747" s="54" t="s">
        <v>202</v>
      </c>
      <c r="H747" s="53" t="s">
        <v>202</v>
      </c>
      <c r="I747" s="53" t="s">
        <v>203</v>
      </c>
      <c r="J747" s="53" t="s">
        <v>202</v>
      </c>
      <c r="K747" s="55" t="s">
        <v>205</v>
      </c>
      <c r="L747" s="55" t="s">
        <v>217</v>
      </c>
      <c r="O747" s="56"/>
      <c r="P747" s="53"/>
      <c r="S747" s="14"/>
      <c r="T747" s="14"/>
      <c r="U747" s="10"/>
      <c r="V747" s="50"/>
      <c r="W747" s="53"/>
      <c r="Z747" s="53"/>
      <c r="AB747" s="82" t="n">
        <v>46681009</v>
      </c>
      <c r="AC747" s="14" t="s">
        <v>10340</v>
      </c>
      <c r="AD747" s="14"/>
      <c r="AE747" s="14"/>
      <c r="AN747" s="58" t="s">
        <v>211</v>
      </c>
      <c r="AQ747" s="51" t="s">
        <v>5037</v>
      </c>
      <c r="AS747" s="0" t="s">
        <v>212</v>
      </c>
    </row>
    <row r="748" customFormat="false" ht="40.45" hidden="false" customHeight="true" outlineLevel="0" collapsed="false">
      <c r="A748" s="9" t="s">
        <v>12294</v>
      </c>
      <c r="B748" s="50" t="s">
        <v>13050</v>
      </c>
      <c r="C748" s="51" t="s">
        <v>5037</v>
      </c>
      <c r="D748" s="52" t="s">
        <v>12971</v>
      </c>
      <c r="E748" s="53" t="s">
        <v>215</v>
      </c>
      <c r="F748" s="14" t="s">
        <v>216</v>
      </c>
      <c r="G748" s="54" t="s">
        <v>202</v>
      </c>
      <c r="H748" s="53" t="s">
        <v>202</v>
      </c>
      <c r="I748" s="53" t="s">
        <v>203</v>
      </c>
      <c r="J748" s="53" t="s">
        <v>202</v>
      </c>
      <c r="K748" s="55" t="s">
        <v>205</v>
      </c>
      <c r="L748" s="55" t="s">
        <v>217</v>
      </c>
      <c r="O748" s="56"/>
      <c r="P748" s="53"/>
      <c r="S748" s="14"/>
      <c r="T748" s="14"/>
      <c r="U748" s="10"/>
      <c r="V748" s="50"/>
      <c r="W748" s="53"/>
      <c r="Z748" s="53"/>
      <c r="AB748" s="82" t="n">
        <v>52660002</v>
      </c>
      <c r="AC748" s="14" t="s">
        <v>10400</v>
      </c>
      <c r="AD748" s="14"/>
      <c r="AE748" s="14"/>
      <c r="AN748" s="58" t="s">
        <v>211</v>
      </c>
      <c r="AQ748" s="51" t="s">
        <v>5037</v>
      </c>
      <c r="AS748" s="0" t="s">
        <v>212</v>
      </c>
    </row>
    <row r="749" customFormat="false" ht="40.45" hidden="false" customHeight="true" outlineLevel="0" collapsed="false">
      <c r="A749" s="9" t="s">
        <v>12294</v>
      </c>
      <c r="B749" s="50" t="s">
        <v>13051</v>
      </c>
      <c r="C749" s="51" t="s">
        <v>5037</v>
      </c>
      <c r="D749" s="52" t="s">
        <v>12971</v>
      </c>
      <c r="E749" s="53" t="s">
        <v>215</v>
      </c>
      <c r="F749" s="14" t="s">
        <v>216</v>
      </c>
      <c r="G749" s="54" t="s">
        <v>202</v>
      </c>
      <c r="H749" s="53" t="s">
        <v>202</v>
      </c>
      <c r="I749" s="53" t="s">
        <v>203</v>
      </c>
      <c r="J749" s="53" t="s">
        <v>202</v>
      </c>
      <c r="K749" s="55" t="s">
        <v>205</v>
      </c>
      <c r="L749" s="55" t="s">
        <v>217</v>
      </c>
      <c r="O749" s="56"/>
      <c r="P749" s="53"/>
      <c r="S749" s="14"/>
      <c r="T749" s="14"/>
      <c r="U749" s="10"/>
      <c r="V749" s="50"/>
      <c r="W749" s="53"/>
      <c r="Z749" s="53"/>
      <c r="AB749" s="82" t="n">
        <v>56620000</v>
      </c>
      <c r="AC749" s="14" t="s">
        <v>10437</v>
      </c>
      <c r="AD749" s="14"/>
      <c r="AE749" s="14"/>
      <c r="AN749" s="58" t="s">
        <v>211</v>
      </c>
      <c r="AQ749" s="51" t="s">
        <v>5037</v>
      </c>
      <c r="AS749" s="0" t="s">
        <v>212</v>
      </c>
    </row>
    <row r="750" customFormat="false" ht="40.45" hidden="false" customHeight="true" outlineLevel="0" collapsed="false">
      <c r="A750" s="9" t="s">
        <v>12294</v>
      </c>
      <c r="B750" s="50" t="s">
        <v>13052</v>
      </c>
      <c r="C750" s="51" t="s">
        <v>5037</v>
      </c>
      <c r="D750" s="52" t="s">
        <v>12971</v>
      </c>
      <c r="E750" s="53" t="s">
        <v>215</v>
      </c>
      <c r="F750" s="14" t="s">
        <v>216</v>
      </c>
      <c r="G750" s="54" t="s">
        <v>202</v>
      </c>
      <c r="H750" s="53" t="s">
        <v>202</v>
      </c>
      <c r="I750" s="53" t="s">
        <v>203</v>
      </c>
      <c r="J750" s="53" t="s">
        <v>202</v>
      </c>
      <c r="K750" s="55" t="s">
        <v>205</v>
      </c>
      <c r="L750" s="55" t="s">
        <v>217</v>
      </c>
      <c r="O750" s="56"/>
      <c r="P750" s="53"/>
      <c r="S750" s="14"/>
      <c r="T750" s="14"/>
      <c r="U750" s="10"/>
      <c r="V750" s="50"/>
      <c r="W750" s="53"/>
      <c r="Z750" s="53"/>
      <c r="AB750" s="82" t="n">
        <v>61893009</v>
      </c>
      <c r="AC750" s="14" t="s">
        <v>10493</v>
      </c>
      <c r="AD750" s="14"/>
      <c r="AE750" s="14"/>
      <c r="AN750" s="58" t="s">
        <v>211</v>
      </c>
      <c r="AQ750" s="51" t="s">
        <v>5037</v>
      </c>
      <c r="AS750" s="0" t="s">
        <v>212</v>
      </c>
    </row>
    <row r="751" customFormat="false" ht="40.45" hidden="false" customHeight="true" outlineLevel="0" collapsed="false">
      <c r="A751" s="9" t="s">
        <v>12294</v>
      </c>
      <c r="B751" s="50" t="s">
        <v>13053</v>
      </c>
      <c r="C751" s="51" t="s">
        <v>5037</v>
      </c>
      <c r="D751" s="52" t="s">
        <v>12971</v>
      </c>
      <c r="E751" s="53" t="s">
        <v>215</v>
      </c>
      <c r="F751" s="14" t="s">
        <v>216</v>
      </c>
      <c r="G751" s="54" t="s">
        <v>202</v>
      </c>
      <c r="H751" s="53" t="s">
        <v>202</v>
      </c>
      <c r="I751" s="53" t="s">
        <v>203</v>
      </c>
      <c r="J751" s="53" t="s">
        <v>202</v>
      </c>
      <c r="K751" s="55" t="s">
        <v>205</v>
      </c>
      <c r="L751" s="55" t="s">
        <v>217</v>
      </c>
      <c r="O751" s="56"/>
      <c r="P751" s="53"/>
      <c r="S751" s="14"/>
      <c r="T751" s="14"/>
      <c r="U751" s="10"/>
      <c r="V751" s="50"/>
      <c r="W751" s="53"/>
      <c r="Z751" s="53"/>
      <c r="AB751" s="82" t="n">
        <v>62688006</v>
      </c>
      <c r="AC751" s="14" t="s">
        <v>10506</v>
      </c>
      <c r="AD751" s="14"/>
      <c r="AE751" s="14"/>
      <c r="AN751" s="58" t="s">
        <v>211</v>
      </c>
      <c r="AQ751" s="51" t="s">
        <v>5037</v>
      </c>
      <c r="AS751" s="0" t="s">
        <v>212</v>
      </c>
    </row>
    <row r="752" customFormat="false" ht="40.45" hidden="false" customHeight="true" outlineLevel="0" collapsed="false">
      <c r="A752" s="9" t="s">
        <v>12294</v>
      </c>
      <c r="B752" s="50" t="s">
        <v>13054</v>
      </c>
      <c r="C752" s="51" t="s">
        <v>5037</v>
      </c>
      <c r="D752" s="52" t="s">
        <v>12971</v>
      </c>
      <c r="E752" s="53" t="s">
        <v>215</v>
      </c>
      <c r="F752" s="14" t="s">
        <v>216</v>
      </c>
      <c r="G752" s="54" t="s">
        <v>202</v>
      </c>
      <c r="H752" s="53" t="s">
        <v>202</v>
      </c>
      <c r="I752" s="53" t="s">
        <v>203</v>
      </c>
      <c r="J752" s="53" t="s">
        <v>202</v>
      </c>
      <c r="K752" s="55" t="s">
        <v>205</v>
      </c>
      <c r="L752" s="55" t="s">
        <v>217</v>
      </c>
      <c r="O752" s="56"/>
      <c r="P752" s="53"/>
      <c r="S752" s="14"/>
      <c r="T752" s="14"/>
      <c r="U752" s="10"/>
      <c r="V752" s="50"/>
      <c r="W752" s="53"/>
      <c r="Z752" s="53"/>
      <c r="AB752" s="82" t="n">
        <v>63407004</v>
      </c>
      <c r="AC752" s="14" t="s">
        <v>10513</v>
      </c>
      <c r="AD752" s="14"/>
      <c r="AE752" s="14"/>
      <c r="AN752" s="58" t="s">
        <v>211</v>
      </c>
      <c r="AQ752" s="51" t="s">
        <v>5037</v>
      </c>
      <c r="AS752" s="0" t="s">
        <v>212</v>
      </c>
    </row>
    <row r="753" customFormat="false" ht="40.45" hidden="false" customHeight="true" outlineLevel="0" collapsed="false">
      <c r="A753" s="9" t="s">
        <v>12294</v>
      </c>
      <c r="B753" s="50" t="s">
        <v>13055</v>
      </c>
      <c r="C753" s="51" t="s">
        <v>5037</v>
      </c>
      <c r="D753" s="52" t="s">
        <v>12971</v>
      </c>
      <c r="E753" s="53" t="s">
        <v>215</v>
      </c>
      <c r="F753" s="14" t="s">
        <v>216</v>
      </c>
      <c r="G753" s="54" t="s">
        <v>202</v>
      </c>
      <c r="H753" s="53" t="s">
        <v>202</v>
      </c>
      <c r="I753" s="53" t="s">
        <v>203</v>
      </c>
      <c r="J753" s="53" t="s">
        <v>202</v>
      </c>
      <c r="K753" s="55" t="s">
        <v>205</v>
      </c>
      <c r="L753" s="55" t="s">
        <v>217</v>
      </c>
      <c r="O753" s="56"/>
      <c r="P753" s="53"/>
      <c r="S753" s="14"/>
      <c r="T753" s="14"/>
      <c r="U753" s="10"/>
      <c r="V753" s="50"/>
      <c r="W753" s="53"/>
      <c r="Z753" s="53"/>
      <c r="AB753" s="82" t="n">
        <v>63596003</v>
      </c>
      <c r="AC753" s="14" t="s">
        <v>10515</v>
      </c>
      <c r="AD753" s="14"/>
      <c r="AE753" s="14"/>
      <c r="AN753" s="58" t="s">
        <v>211</v>
      </c>
      <c r="AQ753" s="51" t="s">
        <v>5037</v>
      </c>
      <c r="AS753" s="0" t="s">
        <v>212</v>
      </c>
    </row>
    <row r="754" customFormat="false" ht="40.45" hidden="false" customHeight="true" outlineLevel="0" collapsed="false">
      <c r="A754" s="9" t="s">
        <v>12294</v>
      </c>
      <c r="B754" s="50" t="s">
        <v>13056</v>
      </c>
      <c r="C754" s="51" t="s">
        <v>5037</v>
      </c>
      <c r="D754" s="52" t="s">
        <v>12971</v>
      </c>
      <c r="E754" s="53" t="s">
        <v>215</v>
      </c>
      <c r="F754" s="14" t="s">
        <v>216</v>
      </c>
      <c r="G754" s="54" t="s">
        <v>202</v>
      </c>
      <c r="H754" s="53" t="s">
        <v>202</v>
      </c>
      <c r="I754" s="53" t="s">
        <v>203</v>
      </c>
      <c r="J754" s="53" t="s">
        <v>202</v>
      </c>
      <c r="K754" s="55" t="s">
        <v>205</v>
      </c>
      <c r="L754" s="55" t="s">
        <v>217</v>
      </c>
      <c r="O754" s="56"/>
      <c r="P754" s="53"/>
      <c r="S754" s="14"/>
      <c r="T754" s="14"/>
      <c r="U754" s="10"/>
      <c r="V754" s="50"/>
      <c r="W754" s="53"/>
      <c r="Z754" s="53"/>
      <c r="AB754" s="82" t="n">
        <v>65378009</v>
      </c>
      <c r="AC754" s="14" t="s">
        <v>10532</v>
      </c>
      <c r="AD754" s="14"/>
      <c r="AE754" s="14"/>
      <c r="AN754" s="58" t="s">
        <v>211</v>
      </c>
      <c r="AQ754" s="51" t="s">
        <v>5037</v>
      </c>
      <c r="AS754" s="0" t="s">
        <v>212</v>
      </c>
    </row>
    <row r="755" customFormat="false" ht="40.45" hidden="false" customHeight="true" outlineLevel="0" collapsed="false">
      <c r="A755" s="9" t="s">
        <v>12294</v>
      </c>
      <c r="B755" s="50" t="s">
        <v>13057</v>
      </c>
      <c r="C755" s="51" t="s">
        <v>5037</v>
      </c>
      <c r="D755" s="52" t="s">
        <v>12971</v>
      </c>
      <c r="E755" s="53" t="s">
        <v>215</v>
      </c>
      <c r="F755" s="14" t="s">
        <v>216</v>
      </c>
      <c r="G755" s="54" t="s">
        <v>202</v>
      </c>
      <c r="H755" s="53" t="s">
        <v>202</v>
      </c>
      <c r="I755" s="53" t="s">
        <v>203</v>
      </c>
      <c r="J755" s="53" t="s">
        <v>202</v>
      </c>
      <c r="K755" s="55" t="s">
        <v>205</v>
      </c>
      <c r="L755" s="55" t="s">
        <v>217</v>
      </c>
      <c r="O755" s="56"/>
      <c r="P755" s="53"/>
      <c r="S755" s="14"/>
      <c r="T755" s="14"/>
      <c r="U755" s="10"/>
      <c r="V755" s="50"/>
      <c r="W755" s="53"/>
      <c r="Z755" s="53"/>
      <c r="AB755" s="82" t="n">
        <v>69621003</v>
      </c>
      <c r="AC755" s="14" t="s">
        <v>10566</v>
      </c>
      <c r="AD755" s="14"/>
      <c r="AE755" s="14"/>
      <c r="AN755" s="58" t="s">
        <v>211</v>
      </c>
      <c r="AQ755" s="51" t="s">
        <v>5037</v>
      </c>
      <c r="AS755" s="0" t="s">
        <v>212</v>
      </c>
    </row>
    <row r="756" customFormat="false" ht="40.45" hidden="false" customHeight="true" outlineLevel="0" collapsed="false">
      <c r="A756" s="9" t="s">
        <v>12294</v>
      </c>
      <c r="B756" s="50" t="s">
        <v>13058</v>
      </c>
      <c r="C756" s="51" t="s">
        <v>5037</v>
      </c>
      <c r="D756" s="52" t="s">
        <v>12971</v>
      </c>
      <c r="E756" s="53" t="s">
        <v>215</v>
      </c>
      <c r="F756" s="14" t="s">
        <v>216</v>
      </c>
      <c r="G756" s="54" t="s">
        <v>202</v>
      </c>
      <c r="H756" s="53" t="s">
        <v>202</v>
      </c>
      <c r="I756" s="53" t="s">
        <v>203</v>
      </c>
      <c r="J756" s="53" t="s">
        <v>202</v>
      </c>
      <c r="K756" s="55" t="s">
        <v>205</v>
      </c>
      <c r="L756" s="55" t="s">
        <v>217</v>
      </c>
      <c r="O756" s="56"/>
      <c r="P756" s="53"/>
      <c r="S756" s="14"/>
      <c r="T756" s="14"/>
      <c r="U756" s="10"/>
      <c r="V756" s="50"/>
      <c r="W756" s="53"/>
      <c r="Z756" s="53"/>
      <c r="AB756" s="82" t="n">
        <v>73341009</v>
      </c>
      <c r="AC756" s="14" t="s">
        <v>10596</v>
      </c>
      <c r="AD756" s="14"/>
      <c r="AE756" s="14"/>
      <c r="AN756" s="58" t="s">
        <v>211</v>
      </c>
      <c r="AQ756" s="51" t="s">
        <v>5037</v>
      </c>
      <c r="AS756" s="0" t="s">
        <v>212</v>
      </c>
    </row>
    <row r="757" customFormat="false" ht="40.45" hidden="false" customHeight="true" outlineLevel="0" collapsed="false">
      <c r="A757" s="9" t="s">
        <v>12294</v>
      </c>
      <c r="B757" s="50" t="s">
        <v>13059</v>
      </c>
      <c r="C757" s="51" t="s">
        <v>5037</v>
      </c>
      <c r="D757" s="52" t="s">
        <v>12971</v>
      </c>
      <c r="E757" s="53" t="s">
        <v>215</v>
      </c>
      <c r="F757" s="14" t="s">
        <v>216</v>
      </c>
      <c r="G757" s="54" t="s">
        <v>202</v>
      </c>
      <c r="H757" s="53" t="s">
        <v>202</v>
      </c>
      <c r="I757" s="53" t="s">
        <v>203</v>
      </c>
      <c r="J757" s="53" t="s">
        <v>202</v>
      </c>
      <c r="K757" s="55" t="s">
        <v>205</v>
      </c>
      <c r="L757" s="55" t="s">
        <v>217</v>
      </c>
      <c r="O757" s="56"/>
      <c r="P757" s="53"/>
      <c r="S757" s="14"/>
      <c r="T757" s="14"/>
      <c r="U757" s="10"/>
      <c r="V757" s="50"/>
      <c r="W757" s="53"/>
      <c r="Z757" s="53"/>
      <c r="AB757" s="82" t="n">
        <v>75456002</v>
      </c>
      <c r="AC757" s="14" t="s">
        <v>10609</v>
      </c>
      <c r="AD757" s="14"/>
      <c r="AE757" s="14"/>
      <c r="AN757" s="58" t="s">
        <v>211</v>
      </c>
      <c r="AQ757" s="51" t="s">
        <v>5037</v>
      </c>
      <c r="AS757" s="0" t="s">
        <v>212</v>
      </c>
    </row>
    <row r="758" customFormat="false" ht="40.45" hidden="false" customHeight="true" outlineLevel="0" collapsed="false">
      <c r="A758" s="9" t="s">
        <v>12294</v>
      </c>
      <c r="B758" s="50" t="s">
        <v>13060</v>
      </c>
      <c r="C758" s="51" t="s">
        <v>5037</v>
      </c>
      <c r="D758" s="52" t="s">
        <v>12971</v>
      </c>
      <c r="E758" s="53" t="s">
        <v>215</v>
      </c>
      <c r="F758" s="14" t="s">
        <v>216</v>
      </c>
      <c r="G758" s="54" t="s">
        <v>202</v>
      </c>
      <c r="H758" s="53" t="s">
        <v>202</v>
      </c>
      <c r="I758" s="53" t="s">
        <v>203</v>
      </c>
      <c r="J758" s="53" t="s">
        <v>202</v>
      </c>
      <c r="K758" s="55" t="s">
        <v>205</v>
      </c>
      <c r="L758" s="55" t="s">
        <v>217</v>
      </c>
      <c r="O758" s="56"/>
      <c r="P758" s="53"/>
      <c r="S758" s="14"/>
      <c r="T758" s="14"/>
      <c r="U758" s="10"/>
      <c r="V758" s="50"/>
      <c r="W758" s="53"/>
      <c r="Z758" s="53"/>
      <c r="AB758" s="82" t="n">
        <v>81130000</v>
      </c>
      <c r="AC758" s="14" t="s">
        <v>10669</v>
      </c>
      <c r="AD758" s="14"/>
      <c r="AE758" s="14"/>
      <c r="AN758" s="58" t="s">
        <v>211</v>
      </c>
      <c r="AQ758" s="51" t="s">
        <v>5037</v>
      </c>
      <c r="AS758" s="0" t="s">
        <v>212</v>
      </c>
    </row>
    <row r="759" customFormat="false" ht="40.45" hidden="false" customHeight="true" outlineLevel="0" collapsed="false">
      <c r="A759" s="9" t="s">
        <v>12294</v>
      </c>
      <c r="B759" s="50" t="s">
        <v>13061</v>
      </c>
      <c r="C759" s="51" t="s">
        <v>5037</v>
      </c>
      <c r="D759" s="52" t="s">
        <v>12971</v>
      </c>
      <c r="E759" s="53" t="s">
        <v>215</v>
      </c>
      <c r="F759" s="14" t="s">
        <v>216</v>
      </c>
      <c r="G759" s="54" t="s">
        <v>202</v>
      </c>
      <c r="H759" s="53" t="s">
        <v>202</v>
      </c>
      <c r="I759" s="53" t="s">
        <v>203</v>
      </c>
      <c r="J759" s="53" t="s">
        <v>202</v>
      </c>
      <c r="K759" s="55" t="s">
        <v>205</v>
      </c>
      <c r="L759" s="55" t="s">
        <v>217</v>
      </c>
      <c r="O759" s="56"/>
      <c r="P759" s="53"/>
      <c r="S759" s="14"/>
      <c r="T759" s="14"/>
      <c r="U759" s="10"/>
      <c r="V759" s="50"/>
      <c r="W759" s="53"/>
      <c r="Z759" s="53"/>
      <c r="AB759" s="82" t="n">
        <v>81855008</v>
      </c>
      <c r="AC759" s="14" t="s">
        <v>10677</v>
      </c>
      <c r="AD759" s="14"/>
      <c r="AE759" s="14"/>
      <c r="AN759" s="58" t="s">
        <v>211</v>
      </c>
      <c r="AQ759" s="51" t="s">
        <v>5037</v>
      </c>
      <c r="AS759" s="0" t="s">
        <v>212</v>
      </c>
    </row>
    <row r="760" customFormat="false" ht="40.45" hidden="false" customHeight="true" outlineLevel="0" collapsed="false">
      <c r="A760" s="9" t="s">
        <v>12294</v>
      </c>
      <c r="B760" s="50" t="s">
        <v>13062</v>
      </c>
      <c r="C760" s="51" t="s">
        <v>5037</v>
      </c>
      <c r="D760" s="52" t="s">
        <v>12971</v>
      </c>
      <c r="E760" s="53" t="s">
        <v>215</v>
      </c>
      <c r="F760" s="14" t="s">
        <v>216</v>
      </c>
      <c r="G760" s="54" t="s">
        <v>202</v>
      </c>
      <c r="H760" s="53" t="s">
        <v>202</v>
      </c>
      <c r="I760" s="53" t="s">
        <v>203</v>
      </c>
      <c r="J760" s="53" t="s">
        <v>202</v>
      </c>
      <c r="K760" s="55" t="s">
        <v>205</v>
      </c>
      <c r="L760" s="55" t="s">
        <v>217</v>
      </c>
      <c r="O760" s="56"/>
      <c r="P760" s="53"/>
      <c r="S760" s="14"/>
      <c r="T760" s="14"/>
      <c r="U760" s="10"/>
      <c r="V760" s="50"/>
      <c r="W760" s="53"/>
      <c r="Z760" s="53"/>
      <c r="AB760" s="82" t="n">
        <v>82688001</v>
      </c>
      <c r="AC760" s="14" t="s">
        <v>10685</v>
      </c>
      <c r="AD760" s="14"/>
      <c r="AE760" s="14"/>
      <c r="AN760" s="58" t="s">
        <v>211</v>
      </c>
      <c r="AQ760" s="51" t="s">
        <v>5037</v>
      </c>
      <c r="AS760" s="0" t="s">
        <v>212</v>
      </c>
    </row>
    <row r="761" customFormat="false" ht="40.45" hidden="false" customHeight="true" outlineLevel="0" collapsed="false">
      <c r="A761" s="9" t="s">
        <v>12294</v>
      </c>
      <c r="B761" s="50" t="s">
        <v>13063</v>
      </c>
      <c r="C761" s="51" t="s">
        <v>5037</v>
      </c>
      <c r="D761" s="52" t="s">
        <v>12971</v>
      </c>
      <c r="E761" s="53" t="s">
        <v>215</v>
      </c>
      <c r="F761" s="14" t="s">
        <v>216</v>
      </c>
      <c r="G761" s="54" t="s">
        <v>202</v>
      </c>
      <c r="H761" s="53" t="s">
        <v>202</v>
      </c>
      <c r="I761" s="53" t="s">
        <v>203</v>
      </c>
      <c r="J761" s="53" t="s">
        <v>202</v>
      </c>
      <c r="K761" s="55" t="s">
        <v>205</v>
      </c>
      <c r="L761" s="55" t="s">
        <v>217</v>
      </c>
      <c r="O761" s="56"/>
      <c r="P761" s="53"/>
      <c r="S761" s="14"/>
      <c r="T761" s="14"/>
      <c r="U761" s="10"/>
      <c r="V761" s="50"/>
      <c r="W761" s="53"/>
      <c r="Z761" s="53"/>
      <c r="AB761" s="82" t="n">
        <v>84275009</v>
      </c>
      <c r="AC761" s="14" t="s">
        <v>10700</v>
      </c>
      <c r="AD761" s="14"/>
      <c r="AE761" s="14"/>
      <c r="AN761" s="58" t="s">
        <v>211</v>
      </c>
      <c r="AQ761" s="51" t="s">
        <v>5037</v>
      </c>
      <c r="AS761" s="0" t="s">
        <v>212</v>
      </c>
    </row>
    <row r="762" customFormat="false" ht="40.45" hidden="false" customHeight="true" outlineLevel="0" collapsed="false">
      <c r="A762" s="9" t="s">
        <v>12294</v>
      </c>
      <c r="B762" s="50" t="s">
        <v>13064</v>
      </c>
      <c r="C762" s="51" t="s">
        <v>5037</v>
      </c>
      <c r="D762" s="52" t="s">
        <v>12971</v>
      </c>
      <c r="E762" s="53" t="s">
        <v>215</v>
      </c>
      <c r="F762" s="14" t="s">
        <v>216</v>
      </c>
      <c r="G762" s="54" t="s">
        <v>202</v>
      </c>
      <c r="H762" s="53" t="s">
        <v>202</v>
      </c>
      <c r="I762" s="53" t="s">
        <v>203</v>
      </c>
      <c r="J762" s="53" t="s">
        <v>202</v>
      </c>
      <c r="K762" s="55" t="s">
        <v>205</v>
      </c>
      <c r="L762" s="55" t="s">
        <v>217</v>
      </c>
      <c r="O762" s="56"/>
      <c r="P762" s="53"/>
      <c r="S762" s="14"/>
      <c r="T762" s="14"/>
      <c r="U762" s="10"/>
      <c r="V762" s="50"/>
      <c r="W762" s="53"/>
      <c r="Z762" s="53"/>
      <c r="AB762" s="82" t="n">
        <v>85179000</v>
      </c>
      <c r="AC762" s="14" t="s">
        <v>10709</v>
      </c>
      <c r="AD762" s="14"/>
      <c r="AE762" s="14"/>
      <c r="AN762" s="58" t="s">
        <v>211</v>
      </c>
      <c r="AQ762" s="51" t="s">
        <v>5037</v>
      </c>
      <c r="AS762" s="0" t="s">
        <v>212</v>
      </c>
    </row>
    <row r="763" customFormat="false" ht="40.45" hidden="false" customHeight="true" outlineLevel="0" collapsed="false">
      <c r="A763" s="9" t="s">
        <v>12294</v>
      </c>
      <c r="B763" s="50" t="s">
        <v>13065</v>
      </c>
      <c r="C763" s="51" t="s">
        <v>5037</v>
      </c>
      <c r="D763" s="52" t="s">
        <v>12971</v>
      </c>
      <c r="E763" s="53" t="s">
        <v>215</v>
      </c>
      <c r="F763" s="14" t="s">
        <v>216</v>
      </c>
      <c r="G763" s="54" t="s">
        <v>202</v>
      </c>
      <c r="H763" s="53" t="s">
        <v>202</v>
      </c>
      <c r="I763" s="53" t="s">
        <v>203</v>
      </c>
      <c r="J763" s="53" t="s">
        <v>202</v>
      </c>
      <c r="K763" s="55" t="s">
        <v>205</v>
      </c>
      <c r="L763" s="55" t="s">
        <v>217</v>
      </c>
      <c r="O763" s="56"/>
      <c r="P763" s="53"/>
      <c r="S763" s="14"/>
      <c r="T763" s="14"/>
      <c r="U763" s="10"/>
      <c r="V763" s="50"/>
      <c r="W763" s="53"/>
      <c r="Z763" s="53"/>
      <c r="AB763" s="82" t="n">
        <v>85548006</v>
      </c>
      <c r="AC763" s="14" t="s">
        <v>10715</v>
      </c>
      <c r="AD763" s="14"/>
      <c r="AE763" s="14"/>
      <c r="AN763" s="58" t="s">
        <v>211</v>
      </c>
      <c r="AQ763" s="51" t="s">
        <v>5037</v>
      </c>
      <c r="AS763" s="0" t="s">
        <v>212</v>
      </c>
    </row>
    <row r="764" customFormat="false" ht="40.45" hidden="false" customHeight="true" outlineLevel="0" collapsed="false">
      <c r="A764" s="9" t="s">
        <v>12294</v>
      </c>
      <c r="B764" s="50" t="s">
        <v>13066</v>
      </c>
      <c r="C764" s="51" t="s">
        <v>5037</v>
      </c>
      <c r="D764" s="52" t="s">
        <v>12971</v>
      </c>
      <c r="E764" s="53" t="s">
        <v>215</v>
      </c>
      <c r="F764" s="14" t="s">
        <v>216</v>
      </c>
      <c r="G764" s="54" t="s">
        <v>202</v>
      </c>
      <c r="H764" s="53" t="s">
        <v>202</v>
      </c>
      <c r="I764" s="53" t="s">
        <v>203</v>
      </c>
      <c r="J764" s="53" t="s">
        <v>202</v>
      </c>
      <c r="K764" s="55" t="s">
        <v>205</v>
      </c>
      <c r="L764" s="55" t="s">
        <v>217</v>
      </c>
      <c r="O764" s="56"/>
      <c r="P764" s="53"/>
      <c r="S764" s="14"/>
      <c r="T764" s="14"/>
      <c r="U764" s="10"/>
      <c r="V764" s="50"/>
      <c r="W764" s="53"/>
      <c r="Z764" s="53"/>
      <c r="AB764" s="82" t="n">
        <v>87431004</v>
      </c>
      <c r="AC764" s="14" t="s">
        <v>10733</v>
      </c>
      <c r="AD764" s="14"/>
      <c r="AE764" s="14"/>
      <c r="AN764" s="58" t="s">
        <v>211</v>
      </c>
      <c r="AQ764" s="51" t="s">
        <v>5037</v>
      </c>
      <c r="AS764" s="0" t="s">
        <v>212</v>
      </c>
    </row>
    <row r="765" customFormat="false" ht="40.45" hidden="false" customHeight="true" outlineLevel="0" collapsed="false">
      <c r="A765" s="9" t="s">
        <v>12294</v>
      </c>
      <c r="B765" s="50" t="s">
        <v>13067</v>
      </c>
      <c r="C765" s="51" t="s">
        <v>5037</v>
      </c>
      <c r="D765" s="52" t="s">
        <v>12971</v>
      </c>
      <c r="E765" s="53" t="s">
        <v>215</v>
      </c>
      <c r="F765" s="14" t="s">
        <v>216</v>
      </c>
      <c r="G765" s="54" t="s">
        <v>202</v>
      </c>
      <c r="H765" s="53" t="s">
        <v>202</v>
      </c>
      <c r="I765" s="53" t="s">
        <v>203</v>
      </c>
      <c r="J765" s="53" t="s">
        <v>202</v>
      </c>
      <c r="K765" s="55" t="s">
        <v>205</v>
      </c>
      <c r="L765" s="55" t="s">
        <v>217</v>
      </c>
      <c r="O765" s="56"/>
      <c r="P765" s="53"/>
      <c r="S765" s="14"/>
      <c r="T765" s="14"/>
      <c r="U765" s="10"/>
      <c r="V765" s="50"/>
      <c r="W765" s="53"/>
      <c r="Z765" s="53"/>
      <c r="AB765" s="82" t="n">
        <v>87663001</v>
      </c>
      <c r="AC765" s="14" t="s">
        <v>10740</v>
      </c>
      <c r="AD765" s="14"/>
      <c r="AE765" s="14"/>
      <c r="AN765" s="58" t="s">
        <v>211</v>
      </c>
      <c r="AQ765" s="51" t="s">
        <v>5037</v>
      </c>
      <c r="AS765" s="0" t="s">
        <v>212</v>
      </c>
    </row>
    <row r="766" customFormat="false" ht="40.45" hidden="false" customHeight="true" outlineLevel="0" collapsed="false">
      <c r="A766" s="9" t="s">
        <v>12294</v>
      </c>
      <c r="B766" s="50" t="s">
        <v>13068</v>
      </c>
      <c r="C766" s="51" t="s">
        <v>5037</v>
      </c>
      <c r="D766" s="52" t="s">
        <v>12971</v>
      </c>
      <c r="E766" s="53" t="s">
        <v>215</v>
      </c>
      <c r="F766" s="14" t="s">
        <v>216</v>
      </c>
      <c r="G766" s="54" t="s">
        <v>202</v>
      </c>
      <c r="H766" s="53" t="s">
        <v>202</v>
      </c>
      <c r="I766" s="53" t="s">
        <v>203</v>
      </c>
      <c r="J766" s="53" t="s">
        <v>202</v>
      </c>
      <c r="K766" s="55" t="s">
        <v>205</v>
      </c>
      <c r="L766" s="55" t="s">
        <v>217</v>
      </c>
      <c r="O766" s="56"/>
      <c r="P766" s="53"/>
      <c r="S766" s="14"/>
      <c r="T766" s="14"/>
      <c r="U766" s="10"/>
      <c r="V766" s="50"/>
      <c r="W766" s="53"/>
      <c r="Z766" s="53"/>
      <c r="AB766" s="82" t="n">
        <v>88144003</v>
      </c>
      <c r="AC766" s="14" t="s">
        <v>10746</v>
      </c>
      <c r="AD766" s="14"/>
      <c r="AE766" s="14"/>
      <c r="AN766" s="58" t="s">
        <v>211</v>
      </c>
      <c r="AQ766" s="51" t="s">
        <v>5037</v>
      </c>
      <c r="AS766" s="0" t="s">
        <v>212</v>
      </c>
    </row>
    <row r="767" customFormat="false" ht="40.45" hidden="false" customHeight="true" outlineLevel="0" collapsed="false">
      <c r="A767" s="9" t="s">
        <v>12294</v>
      </c>
      <c r="B767" s="50" t="s">
        <v>13069</v>
      </c>
      <c r="C767" s="51" t="s">
        <v>5037</v>
      </c>
      <c r="D767" s="52" t="s">
        <v>12971</v>
      </c>
      <c r="E767" s="53" t="s">
        <v>215</v>
      </c>
      <c r="F767" s="14" t="s">
        <v>216</v>
      </c>
      <c r="G767" s="54" t="s">
        <v>202</v>
      </c>
      <c r="H767" s="53" t="s">
        <v>202</v>
      </c>
      <c r="I767" s="53" t="s">
        <v>203</v>
      </c>
      <c r="J767" s="53" t="s">
        <v>202</v>
      </c>
      <c r="K767" s="55" t="s">
        <v>205</v>
      </c>
      <c r="L767" s="55" t="s">
        <v>217</v>
      </c>
      <c r="O767" s="56"/>
      <c r="P767" s="53"/>
      <c r="S767" s="14"/>
      <c r="T767" s="14"/>
      <c r="U767" s="10"/>
      <c r="V767" s="50"/>
      <c r="W767" s="53"/>
      <c r="Z767" s="53"/>
      <c r="AB767" s="82" t="n">
        <v>88362001</v>
      </c>
      <c r="AC767" s="14" t="s">
        <v>10750</v>
      </c>
      <c r="AD767" s="14"/>
      <c r="AE767" s="14"/>
      <c r="AN767" s="58" t="s">
        <v>211</v>
      </c>
      <c r="AQ767" s="51" t="s">
        <v>5037</v>
      </c>
      <c r="AS767" s="0" t="s">
        <v>212</v>
      </c>
    </row>
    <row r="768" customFormat="false" ht="40.45" hidden="false" customHeight="true" outlineLevel="0" collapsed="false">
      <c r="A768" s="9" t="s">
        <v>12294</v>
      </c>
      <c r="B768" s="50" t="s">
        <v>13070</v>
      </c>
      <c r="C768" s="51" t="s">
        <v>5037</v>
      </c>
      <c r="D768" s="52" t="s">
        <v>12971</v>
      </c>
      <c r="E768" s="53" t="s">
        <v>215</v>
      </c>
      <c r="F768" s="14" t="s">
        <v>216</v>
      </c>
      <c r="G768" s="54" t="s">
        <v>202</v>
      </c>
      <c r="H768" s="53" t="s">
        <v>202</v>
      </c>
      <c r="I768" s="53" t="s">
        <v>203</v>
      </c>
      <c r="J768" s="53" t="s">
        <v>202</v>
      </c>
      <c r="K768" s="55" t="s">
        <v>205</v>
      </c>
      <c r="L768" s="55" t="s">
        <v>217</v>
      </c>
      <c r="O768" s="56"/>
      <c r="P768" s="53"/>
      <c r="S768" s="14"/>
      <c r="T768" s="14"/>
      <c r="U768" s="10"/>
      <c r="V768" s="50"/>
      <c r="W768" s="53"/>
      <c r="Z768" s="53"/>
      <c r="AB768" s="82" t="n">
        <v>90442009</v>
      </c>
      <c r="AC768" s="14" t="s">
        <v>10771</v>
      </c>
      <c r="AD768" s="14"/>
      <c r="AE768" s="14"/>
      <c r="AN768" s="58" t="s">
        <v>211</v>
      </c>
      <c r="AQ768" s="51" t="s">
        <v>5037</v>
      </c>
      <c r="AS768" s="0" t="s">
        <v>212</v>
      </c>
    </row>
    <row r="769" customFormat="false" ht="40.45" hidden="false" customHeight="true" outlineLevel="0" collapsed="false">
      <c r="A769" s="9" t="s">
        <v>12294</v>
      </c>
      <c r="B769" s="50" t="s">
        <v>13071</v>
      </c>
      <c r="C769" s="51" t="s">
        <v>5037</v>
      </c>
      <c r="D769" s="52" t="s">
        <v>12971</v>
      </c>
      <c r="E769" s="53" t="s">
        <v>215</v>
      </c>
      <c r="F769" s="14" t="s">
        <v>216</v>
      </c>
      <c r="G769" s="54" t="s">
        <v>202</v>
      </c>
      <c r="H769" s="53" t="s">
        <v>202</v>
      </c>
      <c r="I769" s="53" t="s">
        <v>203</v>
      </c>
      <c r="J769" s="53" t="s">
        <v>202</v>
      </c>
      <c r="K769" s="55" t="s">
        <v>205</v>
      </c>
      <c r="L769" s="55" t="s">
        <v>217</v>
      </c>
      <c r="O769" s="56"/>
      <c r="P769" s="53"/>
      <c r="S769" s="14"/>
      <c r="T769" s="14"/>
      <c r="U769" s="10"/>
      <c r="V769" s="50"/>
      <c r="W769" s="53"/>
      <c r="Z769" s="53"/>
      <c r="AB769" s="82" t="n">
        <v>176833006</v>
      </c>
      <c r="AC769" s="14" t="s">
        <v>10879</v>
      </c>
      <c r="AD769" s="14"/>
      <c r="AE769" s="14"/>
      <c r="AN769" s="58" t="s">
        <v>211</v>
      </c>
      <c r="AQ769" s="51" t="s">
        <v>5037</v>
      </c>
      <c r="AS769" s="0" t="s">
        <v>212</v>
      </c>
    </row>
    <row r="770" customFormat="false" ht="40.45" hidden="false" customHeight="true" outlineLevel="0" collapsed="false">
      <c r="A770" s="9" t="s">
        <v>12294</v>
      </c>
      <c r="B770" s="50" t="s">
        <v>13072</v>
      </c>
      <c r="C770" s="51" t="s">
        <v>5037</v>
      </c>
      <c r="D770" s="52" t="s">
        <v>12971</v>
      </c>
      <c r="E770" s="53" t="s">
        <v>215</v>
      </c>
      <c r="F770" s="14" t="s">
        <v>216</v>
      </c>
      <c r="G770" s="54" t="s">
        <v>202</v>
      </c>
      <c r="H770" s="53" t="s">
        <v>202</v>
      </c>
      <c r="I770" s="53" t="s">
        <v>203</v>
      </c>
      <c r="J770" s="53" t="s">
        <v>202</v>
      </c>
      <c r="K770" s="55" t="s">
        <v>205</v>
      </c>
      <c r="L770" s="55" t="s">
        <v>217</v>
      </c>
      <c r="O770" s="56"/>
      <c r="P770" s="53"/>
      <c r="S770" s="14"/>
      <c r="T770" s="14"/>
      <c r="U770" s="10"/>
      <c r="V770" s="50"/>
      <c r="W770" s="53"/>
      <c r="Z770" s="53"/>
      <c r="AB770" s="82" t="n">
        <v>176850008</v>
      </c>
      <c r="AC770" s="14" t="s">
        <v>10881</v>
      </c>
      <c r="AD770" s="14"/>
      <c r="AE770" s="14"/>
      <c r="AN770" s="58" t="s">
        <v>211</v>
      </c>
      <c r="AQ770" s="51" t="s">
        <v>5037</v>
      </c>
      <c r="AS770" s="0" t="s">
        <v>212</v>
      </c>
    </row>
    <row r="771" customFormat="false" ht="40.45" hidden="false" customHeight="true" outlineLevel="0" collapsed="false">
      <c r="A771" s="9" t="s">
        <v>12294</v>
      </c>
      <c r="B771" s="50" t="s">
        <v>13073</v>
      </c>
      <c r="C771" s="51" t="s">
        <v>5037</v>
      </c>
      <c r="D771" s="52" t="s">
        <v>12971</v>
      </c>
      <c r="E771" s="53" t="s">
        <v>215</v>
      </c>
      <c r="F771" s="14" t="s">
        <v>216</v>
      </c>
      <c r="G771" s="54" t="s">
        <v>202</v>
      </c>
      <c r="H771" s="53" t="s">
        <v>202</v>
      </c>
      <c r="I771" s="53" t="s">
        <v>203</v>
      </c>
      <c r="J771" s="53" t="s">
        <v>202</v>
      </c>
      <c r="K771" s="55" t="s">
        <v>205</v>
      </c>
      <c r="L771" s="55" t="s">
        <v>217</v>
      </c>
      <c r="O771" s="56"/>
      <c r="P771" s="53"/>
      <c r="S771" s="14"/>
      <c r="T771" s="14"/>
      <c r="U771" s="10"/>
      <c r="V771" s="50"/>
      <c r="W771" s="53"/>
      <c r="Z771" s="53"/>
      <c r="AB771" s="82" t="n">
        <v>176852000</v>
      </c>
      <c r="AC771" s="14" t="s">
        <v>10882</v>
      </c>
      <c r="AD771" s="14"/>
      <c r="AE771" s="14"/>
      <c r="AN771" s="58" t="s">
        <v>211</v>
      </c>
      <c r="AQ771" s="51" t="s">
        <v>5037</v>
      </c>
      <c r="AS771" s="0" t="s">
        <v>212</v>
      </c>
    </row>
    <row r="772" customFormat="false" ht="40.45" hidden="false" customHeight="true" outlineLevel="0" collapsed="false">
      <c r="A772" s="9" t="s">
        <v>12294</v>
      </c>
      <c r="B772" s="50" t="s">
        <v>13074</v>
      </c>
      <c r="C772" s="51" t="s">
        <v>5037</v>
      </c>
      <c r="D772" s="52" t="s">
        <v>12971</v>
      </c>
      <c r="E772" s="53" t="s">
        <v>215</v>
      </c>
      <c r="F772" s="14" t="s">
        <v>216</v>
      </c>
      <c r="G772" s="54" t="s">
        <v>202</v>
      </c>
      <c r="H772" s="53" t="s">
        <v>202</v>
      </c>
      <c r="I772" s="53" t="s">
        <v>203</v>
      </c>
      <c r="J772" s="53" t="s">
        <v>202</v>
      </c>
      <c r="K772" s="55" t="s">
        <v>205</v>
      </c>
      <c r="L772" s="55" t="s">
        <v>217</v>
      </c>
      <c r="O772" s="56"/>
      <c r="P772" s="53"/>
      <c r="S772" s="14"/>
      <c r="T772" s="14"/>
      <c r="U772" s="10"/>
      <c r="V772" s="50"/>
      <c r="W772" s="53"/>
      <c r="Z772" s="53"/>
      <c r="AB772" s="82" t="n">
        <v>176854004</v>
      </c>
      <c r="AC772" s="14" t="s">
        <v>10883</v>
      </c>
      <c r="AD772" s="14"/>
      <c r="AE772" s="14"/>
      <c r="AN772" s="58" t="s">
        <v>211</v>
      </c>
      <c r="AQ772" s="51" t="s">
        <v>5037</v>
      </c>
      <c r="AS772" s="0" t="s">
        <v>212</v>
      </c>
    </row>
    <row r="773" customFormat="false" ht="40.45" hidden="false" customHeight="true" outlineLevel="0" collapsed="false">
      <c r="A773" s="9" t="s">
        <v>12294</v>
      </c>
      <c r="B773" s="50" t="s">
        <v>13075</v>
      </c>
      <c r="C773" s="51" t="s">
        <v>5037</v>
      </c>
      <c r="D773" s="52" t="s">
        <v>12971</v>
      </c>
      <c r="E773" s="53" t="s">
        <v>215</v>
      </c>
      <c r="F773" s="14" t="s">
        <v>216</v>
      </c>
      <c r="G773" s="54" t="s">
        <v>202</v>
      </c>
      <c r="H773" s="53" t="s">
        <v>202</v>
      </c>
      <c r="I773" s="53" t="s">
        <v>203</v>
      </c>
      <c r="J773" s="53" t="s">
        <v>202</v>
      </c>
      <c r="K773" s="55" t="s">
        <v>205</v>
      </c>
      <c r="L773" s="55" t="s">
        <v>217</v>
      </c>
      <c r="O773" s="56"/>
      <c r="P773" s="53"/>
      <c r="S773" s="14"/>
      <c r="T773" s="14"/>
      <c r="U773" s="10"/>
      <c r="V773" s="50"/>
      <c r="W773" s="53"/>
      <c r="Z773" s="53"/>
      <c r="AB773" s="82" t="n">
        <v>176928008</v>
      </c>
      <c r="AC773" s="14" t="s">
        <v>10884</v>
      </c>
      <c r="AD773" s="14"/>
      <c r="AE773" s="14"/>
      <c r="AN773" s="58" t="s">
        <v>211</v>
      </c>
      <c r="AQ773" s="51" t="s">
        <v>5037</v>
      </c>
      <c r="AS773" s="0" t="s">
        <v>212</v>
      </c>
    </row>
    <row r="774" customFormat="false" ht="40.45" hidden="false" customHeight="true" outlineLevel="0" collapsed="false">
      <c r="A774" s="9" t="s">
        <v>12294</v>
      </c>
      <c r="B774" s="50" t="s">
        <v>13076</v>
      </c>
      <c r="C774" s="51" t="s">
        <v>5037</v>
      </c>
      <c r="D774" s="52" t="s">
        <v>12971</v>
      </c>
      <c r="E774" s="53" t="s">
        <v>215</v>
      </c>
      <c r="F774" s="14" t="s">
        <v>216</v>
      </c>
      <c r="G774" s="54" t="s">
        <v>202</v>
      </c>
      <c r="H774" s="53" t="s">
        <v>202</v>
      </c>
      <c r="I774" s="53" t="s">
        <v>203</v>
      </c>
      <c r="J774" s="53" t="s">
        <v>202</v>
      </c>
      <c r="K774" s="55" t="s">
        <v>205</v>
      </c>
      <c r="L774" s="55" t="s">
        <v>217</v>
      </c>
      <c r="O774" s="56"/>
      <c r="P774" s="53"/>
      <c r="S774" s="14"/>
      <c r="T774" s="14"/>
      <c r="U774" s="10"/>
      <c r="V774" s="50"/>
      <c r="W774" s="53"/>
      <c r="Z774" s="53"/>
      <c r="AB774" s="82" t="n">
        <v>176929000</v>
      </c>
      <c r="AC774" s="14" t="s">
        <v>10885</v>
      </c>
      <c r="AD774" s="14"/>
      <c r="AE774" s="14"/>
      <c r="AN774" s="58" t="s">
        <v>211</v>
      </c>
      <c r="AQ774" s="51" t="s">
        <v>5037</v>
      </c>
      <c r="AS774" s="0" t="s">
        <v>212</v>
      </c>
    </row>
    <row r="775" customFormat="false" ht="40.45" hidden="false" customHeight="true" outlineLevel="0" collapsed="false">
      <c r="A775" s="9" t="s">
        <v>12294</v>
      </c>
      <c r="B775" s="50" t="s">
        <v>13077</v>
      </c>
      <c r="C775" s="51" t="s">
        <v>5037</v>
      </c>
      <c r="D775" s="52" t="s">
        <v>12971</v>
      </c>
      <c r="E775" s="53" t="s">
        <v>215</v>
      </c>
      <c r="F775" s="14" t="s">
        <v>216</v>
      </c>
      <c r="G775" s="54" t="s">
        <v>202</v>
      </c>
      <c r="H775" s="53" t="s">
        <v>202</v>
      </c>
      <c r="I775" s="53" t="s">
        <v>203</v>
      </c>
      <c r="J775" s="53" t="s">
        <v>202</v>
      </c>
      <c r="K775" s="55" t="s">
        <v>205</v>
      </c>
      <c r="L775" s="55" t="s">
        <v>217</v>
      </c>
      <c r="O775" s="56"/>
      <c r="P775" s="53"/>
      <c r="S775" s="14"/>
      <c r="T775" s="14"/>
      <c r="U775" s="10"/>
      <c r="V775" s="50"/>
      <c r="W775" s="53"/>
      <c r="Z775" s="53"/>
      <c r="AB775" s="82" t="n">
        <v>176996001</v>
      </c>
      <c r="AC775" s="14" t="s">
        <v>10886</v>
      </c>
      <c r="AD775" s="14"/>
      <c r="AE775" s="14"/>
      <c r="AN775" s="58" t="s">
        <v>211</v>
      </c>
      <c r="AQ775" s="51" t="s">
        <v>5037</v>
      </c>
      <c r="AS775" s="0" t="s">
        <v>212</v>
      </c>
    </row>
    <row r="776" customFormat="false" ht="40.45" hidden="false" customHeight="true" outlineLevel="0" collapsed="false">
      <c r="A776" s="9" t="s">
        <v>12294</v>
      </c>
      <c r="B776" s="50" t="s">
        <v>13078</v>
      </c>
      <c r="C776" s="51" t="s">
        <v>5037</v>
      </c>
      <c r="D776" s="52" t="s">
        <v>12971</v>
      </c>
      <c r="E776" s="53" t="s">
        <v>215</v>
      </c>
      <c r="F776" s="14" t="s">
        <v>216</v>
      </c>
      <c r="G776" s="54" t="s">
        <v>202</v>
      </c>
      <c r="H776" s="53" t="s">
        <v>202</v>
      </c>
      <c r="I776" s="53" t="s">
        <v>203</v>
      </c>
      <c r="J776" s="53" t="s">
        <v>202</v>
      </c>
      <c r="K776" s="55" t="s">
        <v>205</v>
      </c>
      <c r="L776" s="55" t="s">
        <v>217</v>
      </c>
      <c r="O776" s="56"/>
      <c r="P776" s="53"/>
      <c r="S776" s="14"/>
      <c r="T776" s="14"/>
      <c r="U776" s="10"/>
      <c r="V776" s="50"/>
      <c r="W776" s="53"/>
      <c r="Z776" s="53"/>
      <c r="AB776" s="82" t="n">
        <v>177037000</v>
      </c>
      <c r="AC776" s="14" t="s">
        <v>10887</v>
      </c>
      <c r="AD776" s="14"/>
      <c r="AE776" s="14"/>
      <c r="AN776" s="58" t="s">
        <v>211</v>
      </c>
      <c r="AQ776" s="51" t="s">
        <v>5037</v>
      </c>
      <c r="AS776" s="0" t="s">
        <v>212</v>
      </c>
    </row>
    <row r="777" customFormat="false" ht="40.45" hidden="false" customHeight="true" outlineLevel="0" collapsed="false">
      <c r="A777" s="9" t="s">
        <v>12294</v>
      </c>
      <c r="B777" s="50" t="s">
        <v>13079</v>
      </c>
      <c r="C777" s="51" t="s">
        <v>5037</v>
      </c>
      <c r="D777" s="52" t="s">
        <v>12971</v>
      </c>
      <c r="E777" s="53" t="s">
        <v>215</v>
      </c>
      <c r="F777" s="14" t="s">
        <v>216</v>
      </c>
      <c r="G777" s="54" t="s">
        <v>202</v>
      </c>
      <c r="H777" s="53" t="s">
        <v>202</v>
      </c>
      <c r="I777" s="53" t="s">
        <v>203</v>
      </c>
      <c r="J777" s="53" t="s">
        <v>202</v>
      </c>
      <c r="K777" s="55" t="s">
        <v>205</v>
      </c>
      <c r="L777" s="55" t="s">
        <v>217</v>
      </c>
      <c r="O777" s="56"/>
      <c r="P777" s="53"/>
      <c r="S777" s="14"/>
      <c r="T777" s="14"/>
      <c r="U777" s="10"/>
      <c r="V777" s="50"/>
      <c r="W777" s="53"/>
      <c r="Z777" s="53"/>
      <c r="AB777" s="82" t="n">
        <v>177038005</v>
      </c>
      <c r="AC777" s="14" t="s">
        <v>10888</v>
      </c>
      <c r="AD777" s="14"/>
      <c r="AE777" s="14"/>
      <c r="AN777" s="58" t="s">
        <v>211</v>
      </c>
      <c r="AQ777" s="51" t="s">
        <v>5037</v>
      </c>
      <c r="AS777" s="0" t="s">
        <v>212</v>
      </c>
    </row>
    <row r="778" customFormat="false" ht="40.45" hidden="false" customHeight="true" outlineLevel="0" collapsed="false">
      <c r="A778" s="9" t="s">
        <v>12294</v>
      </c>
      <c r="B778" s="50" t="s">
        <v>13080</v>
      </c>
      <c r="C778" s="51" t="s">
        <v>5037</v>
      </c>
      <c r="D778" s="52" t="s">
        <v>12971</v>
      </c>
      <c r="E778" s="53" t="s">
        <v>215</v>
      </c>
      <c r="F778" s="14" t="s">
        <v>216</v>
      </c>
      <c r="G778" s="54" t="s">
        <v>202</v>
      </c>
      <c r="H778" s="53" t="s">
        <v>202</v>
      </c>
      <c r="I778" s="53" t="s">
        <v>203</v>
      </c>
      <c r="J778" s="53" t="s">
        <v>202</v>
      </c>
      <c r="K778" s="55" t="s">
        <v>205</v>
      </c>
      <c r="L778" s="55" t="s">
        <v>217</v>
      </c>
      <c r="O778" s="56"/>
      <c r="P778" s="53"/>
      <c r="S778" s="14"/>
      <c r="T778" s="14"/>
      <c r="U778" s="10"/>
      <c r="V778" s="50"/>
      <c r="W778" s="53"/>
      <c r="Z778" s="53"/>
      <c r="AB778" s="82" t="n">
        <v>177039002</v>
      </c>
      <c r="AC778" s="14" t="s">
        <v>10889</v>
      </c>
      <c r="AD778" s="14"/>
      <c r="AE778" s="14"/>
      <c r="AN778" s="58" t="s">
        <v>211</v>
      </c>
      <c r="AQ778" s="51" t="s">
        <v>5037</v>
      </c>
      <c r="AS778" s="0" t="s">
        <v>212</v>
      </c>
    </row>
    <row r="779" customFormat="false" ht="40.45" hidden="false" customHeight="true" outlineLevel="0" collapsed="false">
      <c r="A779" s="9" t="s">
        <v>12294</v>
      </c>
      <c r="B779" s="50" t="s">
        <v>13081</v>
      </c>
      <c r="C779" s="51" t="s">
        <v>5037</v>
      </c>
      <c r="D779" s="52" t="s">
        <v>12971</v>
      </c>
      <c r="E779" s="53" t="s">
        <v>215</v>
      </c>
      <c r="F779" s="14" t="s">
        <v>216</v>
      </c>
      <c r="G779" s="54" t="s">
        <v>202</v>
      </c>
      <c r="H779" s="53" t="s">
        <v>202</v>
      </c>
      <c r="I779" s="53" t="s">
        <v>203</v>
      </c>
      <c r="J779" s="53" t="s">
        <v>202</v>
      </c>
      <c r="K779" s="55" t="s">
        <v>205</v>
      </c>
      <c r="L779" s="55" t="s">
        <v>217</v>
      </c>
      <c r="O779" s="56"/>
      <c r="P779" s="53"/>
      <c r="S779" s="14"/>
      <c r="T779" s="14"/>
      <c r="U779" s="10"/>
      <c r="V779" s="50"/>
      <c r="W779" s="53"/>
      <c r="Z779" s="53"/>
      <c r="AB779" s="82" t="n">
        <v>177042008</v>
      </c>
      <c r="AC779" s="14" t="s">
        <v>10890</v>
      </c>
      <c r="AD779" s="14"/>
      <c r="AE779" s="14"/>
      <c r="AN779" s="58" t="s">
        <v>211</v>
      </c>
      <c r="AQ779" s="51" t="s">
        <v>5037</v>
      </c>
      <c r="AS779" s="0" t="s">
        <v>212</v>
      </c>
    </row>
    <row r="780" customFormat="false" ht="40.45" hidden="false" customHeight="true" outlineLevel="0" collapsed="false">
      <c r="A780" s="9" t="s">
        <v>12294</v>
      </c>
      <c r="B780" s="50" t="s">
        <v>13082</v>
      </c>
      <c r="C780" s="51" t="s">
        <v>5037</v>
      </c>
      <c r="D780" s="52" t="s">
        <v>12971</v>
      </c>
      <c r="E780" s="53" t="s">
        <v>215</v>
      </c>
      <c r="F780" s="14" t="s">
        <v>216</v>
      </c>
      <c r="G780" s="54" t="s">
        <v>202</v>
      </c>
      <c r="H780" s="53" t="s">
        <v>202</v>
      </c>
      <c r="I780" s="53" t="s">
        <v>203</v>
      </c>
      <c r="J780" s="53" t="s">
        <v>202</v>
      </c>
      <c r="K780" s="55" t="s">
        <v>205</v>
      </c>
      <c r="L780" s="55" t="s">
        <v>217</v>
      </c>
      <c r="O780" s="56"/>
      <c r="P780" s="53"/>
      <c r="S780" s="14"/>
      <c r="T780" s="14"/>
      <c r="U780" s="10"/>
      <c r="V780" s="50"/>
      <c r="W780" s="53"/>
      <c r="Z780" s="53"/>
      <c r="AB780" s="82" t="n">
        <v>177091002</v>
      </c>
      <c r="AC780" s="14" t="s">
        <v>10891</v>
      </c>
      <c r="AD780" s="14"/>
      <c r="AE780" s="14"/>
      <c r="AN780" s="58" t="s">
        <v>211</v>
      </c>
      <c r="AQ780" s="51" t="s">
        <v>5037</v>
      </c>
      <c r="AS780" s="0" t="s">
        <v>212</v>
      </c>
    </row>
    <row r="781" customFormat="false" ht="40.45" hidden="false" customHeight="true" outlineLevel="0" collapsed="false">
      <c r="A781" s="9" t="s">
        <v>12294</v>
      </c>
      <c r="B781" s="50" t="s">
        <v>13083</v>
      </c>
      <c r="C781" s="51" t="s">
        <v>5037</v>
      </c>
      <c r="D781" s="52" t="s">
        <v>12971</v>
      </c>
      <c r="E781" s="53" t="s">
        <v>215</v>
      </c>
      <c r="F781" s="14" t="s">
        <v>216</v>
      </c>
      <c r="G781" s="54" t="s">
        <v>202</v>
      </c>
      <c r="H781" s="53" t="s">
        <v>202</v>
      </c>
      <c r="I781" s="53" t="s">
        <v>203</v>
      </c>
      <c r="J781" s="53" t="s">
        <v>202</v>
      </c>
      <c r="K781" s="55" t="s">
        <v>205</v>
      </c>
      <c r="L781" s="55" t="s">
        <v>217</v>
      </c>
      <c r="O781" s="56"/>
      <c r="P781" s="53"/>
      <c r="S781" s="14"/>
      <c r="T781" s="14"/>
      <c r="U781" s="10"/>
      <c r="V781" s="50"/>
      <c r="W781" s="53"/>
      <c r="Z781" s="53"/>
      <c r="AB781" s="82" t="n">
        <v>177100008</v>
      </c>
      <c r="AC781" s="14" t="s">
        <v>10892</v>
      </c>
      <c r="AD781" s="14"/>
      <c r="AE781" s="14"/>
      <c r="AN781" s="58" t="s">
        <v>211</v>
      </c>
      <c r="AQ781" s="51" t="s">
        <v>5037</v>
      </c>
      <c r="AS781" s="0" t="s">
        <v>212</v>
      </c>
    </row>
    <row r="782" customFormat="false" ht="40.45" hidden="false" customHeight="true" outlineLevel="0" collapsed="false">
      <c r="A782" s="9" t="s">
        <v>12294</v>
      </c>
      <c r="B782" s="50" t="s">
        <v>13084</v>
      </c>
      <c r="C782" s="51" t="s">
        <v>5037</v>
      </c>
      <c r="D782" s="52" t="s">
        <v>12971</v>
      </c>
      <c r="E782" s="53" t="s">
        <v>215</v>
      </c>
      <c r="F782" s="14" t="s">
        <v>216</v>
      </c>
      <c r="G782" s="54" t="s">
        <v>202</v>
      </c>
      <c r="H782" s="53" t="s">
        <v>202</v>
      </c>
      <c r="I782" s="53" t="s">
        <v>203</v>
      </c>
      <c r="J782" s="53" t="s">
        <v>202</v>
      </c>
      <c r="K782" s="55" t="s">
        <v>205</v>
      </c>
      <c r="L782" s="55" t="s">
        <v>217</v>
      </c>
      <c r="O782" s="56"/>
      <c r="P782" s="53"/>
      <c r="S782" s="14"/>
      <c r="T782" s="14"/>
      <c r="U782" s="10"/>
      <c r="V782" s="50"/>
      <c r="W782" s="53"/>
      <c r="Z782" s="53"/>
      <c r="AB782" s="82" t="n">
        <v>177101007</v>
      </c>
      <c r="AC782" s="14" t="s">
        <v>10893</v>
      </c>
      <c r="AD782" s="14"/>
      <c r="AE782" s="14"/>
      <c r="AN782" s="58" t="s">
        <v>211</v>
      </c>
      <c r="AQ782" s="51" t="s">
        <v>5037</v>
      </c>
      <c r="AS782" s="0" t="s">
        <v>212</v>
      </c>
    </row>
    <row r="783" customFormat="false" ht="40.45" hidden="false" customHeight="true" outlineLevel="0" collapsed="false">
      <c r="A783" s="9" t="s">
        <v>12294</v>
      </c>
      <c r="B783" s="50" t="s">
        <v>13085</v>
      </c>
      <c r="C783" s="51" t="s">
        <v>5037</v>
      </c>
      <c r="D783" s="52" t="s">
        <v>12971</v>
      </c>
      <c r="E783" s="53" t="s">
        <v>215</v>
      </c>
      <c r="F783" s="14" t="s">
        <v>216</v>
      </c>
      <c r="G783" s="54" t="s">
        <v>202</v>
      </c>
      <c r="H783" s="53" t="s">
        <v>202</v>
      </c>
      <c r="I783" s="53" t="s">
        <v>203</v>
      </c>
      <c r="J783" s="53" t="s">
        <v>202</v>
      </c>
      <c r="K783" s="55" t="s">
        <v>205</v>
      </c>
      <c r="L783" s="55" t="s">
        <v>217</v>
      </c>
      <c r="O783" s="56"/>
      <c r="P783" s="53"/>
      <c r="S783" s="14"/>
      <c r="T783" s="14"/>
      <c r="U783" s="10"/>
      <c r="V783" s="50"/>
      <c r="W783" s="53"/>
      <c r="Z783" s="53"/>
      <c r="AB783" s="82" t="n">
        <v>177102000</v>
      </c>
      <c r="AC783" s="14" t="s">
        <v>10894</v>
      </c>
      <c r="AD783" s="14"/>
      <c r="AE783" s="14"/>
      <c r="AN783" s="58" t="s">
        <v>211</v>
      </c>
      <c r="AQ783" s="51" t="s">
        <v>5037</v>
      </c>
      <c r="AS783" s="0" t="s">
        <v>212</v>
      </c>
    </row>
    <row r="784" customFormat="false" ht="40.45" hidden="false" customHeight="true" outlineLevel="0" collapsed="false">
      <c r="A784" s="9" t="s">
        <v>12294</v>
      </c>
      <c r="B784" s="50" t="s">
        <v>13086</v>
      </c>
      <c r="C784" s="51" t="s">
        <v>5037</v>
      </c>
      <c r="D784" s="52" t="s">
        <v>12971</v>
      </c>
      <c r="E784" s="53" t="s">
        <v>215</v>
      </c>
      <c r="F784" s="14" t="s">
        <v>216</v>
      </c>
      <c r="G784" s="54" t="s">
        <v>202</v>
      </c>
      <c r="H784" s="53" t="s">
        <v>202</v>
      </c>
      <c r="I784" s="53" t="s">
        <v>203</v>
      </c>
      <c r="J784" s="53" t="s">
        <v>202</v>
      </c>
      <c r="K784" s="55" t="s">
        <v>205</v>
      </c>
      <c r="L784" s="55" t="s">
        <v>217</v>
      </c>
      <c r="O784" s="56"/>
      <c r="P784" s="53"/>
      <c r="S784" s="14"/>
      <c r="T784" s="14"/>
      <c r="U784" s="10"/>
      <c r="V784" s="50"/>
      <c r="W784" s="53"/>
      <c r="Z784" s="53"/>
      <c r="AB784" s="82" t="n">
        <v>177106002</v>
      </c>
      <c r="AC784" s="14" t="s">
        <v>10895</v>
      </c>
      <c r="AD784" s="14"/>
      <c r="AE784" s="14"/>
      <c r="AN784" s="58" t="s">
        <v>211</v>
      </c>
      <c r="AQ784" s="51" t="s">
        <v>5037</v>
      </c>
      <c r="AS784" s="0" t="s">
        <v>212</v>
      </c>
    </row>
    <row r="785" customFormat="false" ht="40.45" hidden="false" customHeight="true" outlineLevel="0" collapsed="false">
      <c r="A785" s="9" t="s">
        <v>12294</v>
      </c>
      <c r="B785" s="50" t="s">
        <v>13087</v>
      </c>
      <c r="C785" s="51" t="s">
        <v>5037</v>
      </c>
      <c r="D785" s="52" t="s">
        <v>12971</v>
      </c>
      <c r="E785" s="53" t="s">
        <v>215</v>
      </c>
      <c r="F785" s="14" t="s">
        <v>216</v>
      </c>
      <c r="G785" s="54" t="s">
        <v>202</v>
      </c>
      <c r="H785" s="53" t="s">
        <v>202</v>
      </c>
      <c r="I785" s="53" t="s">
        <v>203</v>
      </c>
      <c r="J785" s="53" t="s">
        <v>202</v>
      </c>
      <c r="K785" s="55" t="s">
        <v>205</v>
      </c>
      <c r="L785" s="55" t="s">
        <v>217</v>
      </c>
      <c r="O785" s="56"/>
      <c r="P785" s="53"/>
      <c r="S785" s="14"/>
      <c r="T785" s="14"/>
      <c r="U785" s="10"/>
      <c r="V785" s="50"/>
      <c r="W785" s="53"/>
      <c r="Z785" s="53"/>
      <c r="AB785" s="82" t="n">
        <v>177107006</v>
      </c>
      <c r="AC785" s="14" t="s">
        <v>10896</v>
      </c>
      <c r="AD785" s="14"/>
      <c r="AE785" s="14"/>
      <c r="AN785" s="58" t="s">
        <v>211</v>
      </c>
      <c r="AQ785" s="51" t="s">
        <v>5037</v>
      </c>
      <c r="AS785" s="0" t="s">
        <v>212</v>
      </c>
    </row>
    <row r="786" customFormat="false" ht="40.45" hidden="false" customHeight="true" outlineLevel="0" collapsed="false">
      <c r="A786" s="9" t="s">
        <v>12294</v>
      </c>
      <c r="B786" s="50" t="s">
        <v>13088</v>
      </c>
      <c r="C786" s="51" t="s">
        <v>5037</v>
      </c>
      <c r="D786" s="52" t="s">
        <v>12971</v>
      </c>
      <c r="E786" s="53" t="s">
        <v>215</v>
      </c>
      <c r="F786" s="14" t="s">
        <v>216</v>
      </c>
      <c r="G786" s="54" t="s">
        <v>202</v>
      </c>
      <c r="H786" s="53" t="s">
        <v>202</v>
      </c>
      <c r="I786" s="53" t="s">
        <v>203</v>
      </c>
      <c r="J786" s="53" t="s">
        <v>202</v>
      </c>
      <c r="K786" s="55" t="s">
        <v>205</v>
      </c>
      <c r="L786" s="55" t="s">
        <v>217</v>
      </c>
      <c r="O786" s="56"/>
      <c r="P786" s="53"/>
      <c r="S786" s="14"/>
      <c r="T786" s="14"/>
      <c r="U786" s="10"/>
      <c r="V786" s="50"/>
      <c r="W786" s="53"/>
      <c r="Z786" s="53"/>
      <c r="AB786" s="82" t="n">
        <v>177112007</v>
      </c>
      <c r="AC786" s="14" t="s">
        <v>10897</v>
      </c>
      <c r="AD786" s="14"/>
      <c r="AE786" s="14"/>
      <c r="AN786" s="58" t="s">
        <v>211</v>
      </c>
      <c r="AQ786" s="51" t="s">
        <v>5037</v>
      </c>
      <c r="AS786" s="0" t="s">
        <v>212</v>
      </c>
    </row>
    <row r="787" customFormat="false" ht="40.45" hidden="false" customHeight="true" outlineLevel="0" collapsed="false">
      <c r="A787" s="9" t="s">
        <v>12294</v>
      </c>
      <c r="B787" s="50" t="s">
        <v>13089</v>
      </c>
      <c r="C787" s="51" t="s">
        <v>5037</v>
      </c>
      <c r="D787" s="52" t="s">
        <v>12971</v>
      </c>
      <c r="E787" s="53" t="s">
        <v>215</v>
      </c>
      <c r="F787" s="14" t="s">
        <v>216</v>
      </c>
      <c r="G787" s="54" t="s">
        <v>202</v>
      </c>
      <c r="H787" s="53" t="s">
        <v>202</v>
      </c>
      <c r="I787" s="53" t="s">
        <v>203</v>
      </c>
      <c r="J787" s="53" t="s">
        <v>202</v>
      </c>
      <c r="K787" s="55" t="s">
        <v>205</v>
      </c>
      <c r="L787" s="55" t="s">
        <v>217</v>
      </c>
      <c r="O787" s="56"/>
      <c r="P787" s="53"/>
      <c r="S787" s="14"/>
      <c r="T787" s="14"/>
      <c r="U787" s="10"/>
      <c r="V787" s="50"/>
      <c r="W787" s="53"/>
      <c r="Z787" s="53"/>
      <c r="AB787" s="82" t="n">
        <v>177122001</v>
      </c>
      <c r="AC787" s="14" t="s">
        <v>10898</v>
      </c>
      <c r="AD787" s="14"/>
      <c r="AE787" s="14"/>
      <c r="AN787" s="58" t="s">
        <v>211</v>
      </c>
      <c r="AQ787" s="51" t="s">
        <v>5037</v>
      </c>
      <c r="AS787" s="0" t="s">
        <v>212</v>
      </c>
    </row>
    <row r="788" customFormat="false" ht="40.45" hidden="false" customHeight="true" outlineLevel="0" collapsed="false">
      <c r="A788" s="9" t="s">
        <v>12294</v>
      </c>
      <c r="B788" s="50" t="s">
        <v>13090</v>
      </c>
      <c r="C788" s="51" t="s">
        <v>5037</v>
      </c>
      <c r="D788" s="52" t="s">
        <v>12971</v>
      </c>
      <c r="E788" s="53" t="s">
        <v>215</v>
      </c>
      <c r="F788" s="14" t="s">
        <v>216</v>
      </c>
      <c r="G788" s="54" t="s">
        <v>202</v>
      </c>
      <c r="H788" s="53" t="s">
        <v>202</v>
      </c>
      <c r="I788" s="53" t="s">
        <v>203</v>
      </c>
      <c r="J788" s="53" t="s">
        <v>202</v>
      </c>
      <c r="K788" s="55" t="s">
        <v>205</v>
      </c>
      <c r="L788" s="55" t="s">
        <v>217</v>
      </c>
      <c r="O788" s="56"/>
      <c r="P788" s="53"/>
      <c r="S788" s="14"/>
      <c r="T788" s="14"/>
      <c r="U788" s="10"/>
      <c r="V788" s="50"/>
      <c r="W788" s="53"/>
      <c r="Z788" s="53"/>
      <c r="AB788" s="82" t="n">
        <v>177136006</v>
      </c>
      <c r="AC788" s="14" t="s">
        <v>10899</v>
      </c>
      <c r="AD788" s="14"/>
      <c r="AE788" s="14"/>
      <c r="AN788" s="58" t="s">
        <v>211</v>
      </c>
      <c r="AQ788" s="51" t="s">
        <v>5037</v>
      </c>
      <c r="AS788" s="0" t="s">
        <v>212</v>
      </c>
    </row>
    <row r="789" customFormat="false" ht="40.45" hidden="false" customHeight="true" outlineLevel="0" collapsed="false">
      <c r="A789" s="9" t="s">
        <v>12294</v>
      </c>
      <c r="B789" s="50" t="s">
        <v>13091</v>
      </c>
      <c r="C789" s="51" t="s">
        <v>5037</v>
      </c>
      <c r="D789" s="52" t="s">
        <v>12971</v>
      </c>
      <c r="E789" s="53" t="s">
        <v>215</v>
      </c>
      <c r="F789" s="14" t="s">
        <v>216</v>
      </c>
      <c r="G789" s="54" t="s">
        <v>202</v>
      </c>
      <c r="H789" s="53" t="s">
        <v>202</v>
      </c>
      <c r="I789" s="53" t="s">
        <v>203</v>
      </c>
      <c r="J789" s="53" t="s">
        <v>202</v>
      </c>
      <c r="K789" s="55" t="s">
        <v>205</v>
      </c>
      <c r="L789" s="55" t="s">
        <v>217</v>
      </c>
      <c r="O789" s="56"/>
      <c r="P789" s="53"/>
      <c r="S789" s="14"/>
      <c r="T789" s="14"/>
      <c r="U789" s="10"/>
      <c r="V789" s="50"/>
      <c r="W789" s="53"/>
      <c r="Z789" s="53"/>
      <c r="AB789" s="82" t="n">
        <v>177212000</v>
      </c>
      <c r="AC789" s="14" t="s">
        <v>10900</v>
      </c>
      <c r="AD789" s="14"/>
      <c r="AE789" s="14"/>
      <c r="AN789" s="58" t="s">
        <v>211</v>
      </c>
      <c r="AQ789" s="51" t="s">
        <v>5037</v>
      </c>
      <c r="AS789" s="0" t="s">
        <v>212</v>
      </c>
    </row>
    <row r="790" customFormat="false" ht="40.45" hidden="false" customHeight="true" outlineLevel="0" collapsed="false">
      <c r="A790" s="9" t="s">
        <v>12294</v>
      </c>
      <c r="B790" s="50" t="s">
        <v>13092</v>
      </c>
      <c r="C790" s="51" t="s">
        <v>5037</v>
      </c>
      <c r="D790" s="52" t="s">
        <v>12971</v>
      </c>
      <c r="E790" s="53" t="s">
        <v>215</v>
      </c>
      <c r="F790" s="14" t="s">
        <v>216</v>
      </c>
      <c r="G790" s="54" t="s">
        <v>202</v>
      </c>
      <c r="H790" s="53" t="s">
        <v>202</v>
      </c>
      <c r="I790" s="53" t="s">
        <v>203</v>
      </c>
      <c r="J790" s="53" t="s">
        <v>202</v>
      </c>
      <c r="K790" s="55" t="s">
        <v>205</v>
      </c>
      <c r="L790" s="55" t="s">
        <v>217</v>
      </c>
      <c r="O790" s="56"/>
      <c r="P790" s="53"/>
      <c r="S790" s="14"/>
      <c r="T790" s="14"/>
      <c r="U790" s="10"/>
      <c r="V790" s="50"/>
      <c r="W790" s="53"/>
      <c r="Z790" s="53"/>
      <c r="AB790" s="82" t="n">
        <v>177222006</v>
      </c>
      <c r="AC790" s="14" t="s">
        <v>10901</v>
      </c>
      <c r="AD790" s="14"/>
      <c r="AE790" s="14"/>
      <c r="AN790" s="58" t="s">
        <v>211</v>
      </c>
      <c r="AQ790" s="51" t="s">
        <v>5037</v>
      </c>
      <c r="AS790" s="0" t="s">
        <v>212</v>
      </c>
    </row>
    <row r="791" customFormat="false" ht="40.45" hidden="false" customHeight="true" outlineLevel="0" collapsed="false">
      <c r="A791" s="9" t="s">
        <v>12294</v>
      </c>
      <c r="B791" s="50" t="s">
        <v>13093</v>
      </c>
      <c r="C791" s="51" t="s">
        <v>5037</v>
      </c>
      <c r="D791" s="52" t="s">
        <v>12971</v>
      </c>
      <c r="E791" s="53" t="s">
        <v>215</v>
      </c>
      <c r="F791" s="14" t="s">
        <v>216</v>
      </c>
      <c r="G791" s="54" t="s">
        <v>202</v>
      </c>
      <c r="H791" s="53" t="s">
        <v>202</v>
      </c>
      <c r="I791" s="53" t="s">
        <v>203</v>
      </c>
      <c r="J791" s="53" t="s">
        <v>202</v>
      </c>
      <c r="K791" s="55" t="s">
        <v>205</v>
      </c>
      <c r="L791" s="55" t="s">
        <v>217</v>
      </c>
      <c r="O791" s="56"/>
      <c r="P791" s="53"/>
      <c r="S791" s="14"/>
      <c r="T791" s="14"/>
      <c r="U791" s="10"/>
      <c r="V791" s="50"/>
      <c r="W791" s="53"/>
      <c r="Z791" s="53"/>
      <c r="AB791" s="82" t="n">
        <v>215192006</v>
      </c>
      <c r="AC791" s="14" t="s">
        <v>11452</v>
      </c>
      <c r="AD791" s="14"/>
      <c r="AE791" s="14"/>
      <c r="AN791" s="58" t="s">
        <v>211</v>
      </c>
      <c r="AQ791" s="51" t="s">
        <v>5037</v>
      </c>
      <c r="AS791" s="0" t="s">
        <v>212</v>
      </c>
    </row>
    <row r="792" customFormat="false" ht="40.45" hidden="false" customHeight="true" outlineLevel="0" collapsed="false">
      <c r="A792" s="9" t="s">
        <v>12294</v>
      </c>
      <c r="B792" s="50" t="s">
        <v>13094</v>
      </c>
      <c r="C792" s="51" t="s">
        <v>5037</v>
      </c>
      <c r="D792" s="52" t="s">
        <v>12971</v>
      </c>
      <c r="E792" s="53" t="s">
        <v>215</v>
      </c>
      <c r="F792" s="14" t="s">
        <v>216</v>
      </c>
      <c r="G792" s="54" t="s">
        <v>202</v>
      </c>
      <c r="H792" s="53" t="s">
        <v>202</v>
      </c>
      <c r="I792" s="53" t="s">
        <v>203</v>
      </c>
      <c r="J792" s="53" t="s">
        <v>202</v>
      </c>
      <c r="K792" s="55" t="s">
        <v>205</v>
      </c>
      <c r="L792" s="55" t="s">
        <v>217</v>
      </c>
      <c r="O792" s="56"/>
      <c r="P792" s="53"/>
      <c r="S792" s="14"/>
      <c r="T792" s="14"/>
      <c r="U792" s="10"/>
      <c r="V792" s="50"/>
      <c r="W792" s="53"/>
      <c r="Z792" s="53"/>
      <c r="AB792" s="82" t="n">
        <v>216209009</v>
      </c>
      <c r="AC792" s="14" t="s">
        <v>11454</v>
      </c>
      <c r="AD792" s="14"/>
      <c r="AE792" s="14"/>
      <c r="AN792" s="58" t="s">
        <v>211</v>
      </c>
      <c r="AQ792" s="51" t="s">
        <v>5037</v>
      </c>
      <c r="AS792" s="0" t="s">
        <v>212</v>
      </c>
    </row>
    <row r="793" customFormat="false" ht="40.45" hidden="false" customHeight="true" outlineLevel="0" collapsed="false">
      <c r="A793" s="9" t="s">
        <v>12294</v>
      </c>
      <c r="B793" s="50" t="s">
        <v>13095</v>
      </c>
      <c r="C793" s="51" t="s">
        <v>5037</v>
      </c>
      <c r="D793" s="52" t="s">
        <v>12971</v>
      </c>
      <c r="E793" s="53" t="s">
        <v>215</v>
      </c>
      <c r="F793" s="14" t="s">
        <v>216</v>
      </c>
      <c r="G793" s="54" t="s">
        <v>202</v>
      </c>
      <c r="H793" s="53" t="s">
        <v>202</v>
      </c>
      <c r="I793" s="53" t="s">
        <v>203</v>
      </c>
      <c r="J793" s="53" t="s">
        <v>202</v>
      </c>
      <c r="K793" s="55" t="s">
        <v>205</v>
      </c>
      <c r="L793" s="55" t="s">
        <v>217</v>
      </c>
      <c r="O793" s="56"/>
      <c r="P793" s="53"/>
      <c r="S793" s="14"/>
      <c r="T793" s="14"/>
      <c r="U793" s="10"/>
      <c r="V793" s="50"/>
      <c r="W793" s="53"/>
      <c r="Z793" s="53"/>
      <c r="AB793" s="82" t="n">
        <v>233560009</v>
      </c>
      <c r="AC793" s="14" t="s">
        <v>11457</v>
      </c>
      <c r="AD793" s="14"/>
      <c r="AE793" s="14"/>
      <c r="AN793" s="58" t="s">
        <v>211</v>
      </c>
      <c r="AQ793" s="51" t="s">
        <v>5037</v>
      </c>
      <c r="AS793" s="0" t="s">
        <v>212</v>
      </c>
    </row>
    <row r="794" customFormat="false" ht="40.45" hidden="false" customHeight="true" outlineLevel="0" collapsed="false">
      <c r="A794" s="9" t="s">
        <v>12294</v>
      </c>
      <c r="B794" s="50" t="s">
        <v>13096</v>
      </c>
      <c r="C794" s="51" t="s">
        <v>5037</v>
      </c>
      <c r="D794" s="52" t="s">
        <v>12971</v>
      </c>
      <c r="E794" s="53" t="s">
        <v>215</v>
      </c>
      <c r="F794" s="14" t="s">
        <v>216</v>
      </c>
      <c r="G794" s="54" t="s">
        <v>202</v>
      </c>
      <c r="H794" s="53" t="s">
        <v>202</v>
      </c>
      <c r="I794" s="53" t="s">
        <v>203</v>
      </c>
      <c r="J794" s="53" t="s">
        <v>202</v>
      </c>
      <c r="K794" s="55" t="s">
        <v>205</v>
      </c>
      <c r="L794" s="55" t="s">
        <v>217</v>
      </c>
      <c r="O794" s="56"/>
      <c r="P794" s="53"/>
      <c r="S794" s="14"/>
      <c r="T794" s="14"/>
      <c r="U794" s="10"/>
      <c r="V794" s="50"/>
      <c r="W794" s="53"/>
      <c r="Z794" s="53"/>
      <c r="AB794" s="82" t="n">
        <v>233561008</v>
      </c>
      <c r="AC794" s="14" t="s">
        <v>11459</v>
      </c>
      <c r="AD794" s="14"/>
      <c r="AE794" s="14"/>
      <c r="AN794" s="58" t="s">
        <v>211</v>
      </c>
      <c r="AQ794" s="51" t="s">
        <v>5037</v>
      </c>
      <c r="AS794" s="0" t="s">
        <v>212</v>
      </c>
    </row>
    <row r="795" customFormat="false" ht="40.45" hidden="false" customHeight="true" outlineLevel="0" collapsed="false">
      <c r="A795" s="9" t="s">
        <v>12294</v>
      </c>
      <c r="B795" s="50" t="s">
        <v>13097</v>
      </c>
      <c r="C795" s="51" t="s">
        <v>5037</v>
      </c>
      <c r="D795" s="52" t="s">
        <v>12971</v>
      </c>
      <c r="E795" s="53" t="s">
        <v>215</v>
      </c>
      <c r="F795" s="14" t="s">
        <v>216</v>
      </c>
      <c r="G795" s="54" t="s">
        <v>202</v>
      </c>
      <c r="H795" s="53" t="s">
        <v>202</v>
      </c>
      <c r="I795" s="53" t="s">
        <v>203</v>
      </c>
      <c r="J795" s="53" t="s">
        <v>202</v>
      </c>
      <c r="K795" s="55" t="s">
        <v>205</v>
      </c>
      <c r="L795" s="55" t="s">
        <v>217</v>
      </c>
      <c r="O795" s="56"/>
      <c r="P795" s="53"/>
      <c r="S795" s="14"/>
      <c r="T795" s="14"/>
      <c r="U795" s="10"/>
      <c r="V795" s="50"/>
      <c r="W795" s="53"/>
      <c r="Z795" s="53"/>
      <c r="AB795" s="82" t="n">
        <v>236894009</v>
      </c>
      <c r="AC795" s="14" t="s">
        <v>11463</v>
      </c>
      <c r="AD795" s="14"/>
      <c r="AE795" s="14"/>
      <c r="AN795" s="58" t="s">
        <v>211</v>
      </c>
      <c r="AQ795" s="51" t="s">
        <v>5037</v>
      </c>
      <c r="AS795" s="0" t="s">
        <v>212</v>
      </c>
    </row>
    <row r="796" customFormat="false" ht="40.45" hidden="false" customHeight="true" outlineLevel="0" collapsed="false">
      <c r="A796" s="9" t="s">
        <v>12294</v>
      </c>
      <c r="B796" s="50" t="s">
        <v>13098</v>
      </c>
      <c r="C796" s="51" t="s">
        <v>5037</v>
      </c>
      <c r="D796" s="52" t="s">
        <v>12971</v>
      </c>
      <c r="E796" s="53" t="s">
        <v>215</v>
      </c>
      <c r="F796" s="14" t="s">
        <v>216</v>
      </c>
      <c r="G796" s="54" t="s">
        <v>202</v>
      </c>
      <c r="H796" s="53" t="s">
        <v>202</v>
      </c>
      <c r="I796" s="53" t="s">
        <v>203</v>
      </c>
      <c r="J796" s="53" t="s">
        <v>202</v>
      </c>
      <c r="K796" s="55" t="s">
        <v>205</v>
      </c>
      <c r="L796" s="55" t="s">
        <v>217</v>
      </c>
      <c r="O796" s="56"/>
      <c r="P796" s="53"/>
      <c r="S796" s="14"/>
      <c r="T796" s="14"/>
      <c r="U796" s="10"/>
      <c r="V796" s="50"/>
      <c r="W796" s="53"/>
      <c r="Z796" s="53"/>
      <c r="AB796" s="82" t="n">
        <v>236912008</v>
      </c>
      <c r="AC796" s="14" t="s">
        <v>11465</v>
      </c>
      <c r="AD796" s="14"/>
      <c r="AE796" s="14"/>
      <c r="AN796" s="58" t="s">
        <v>211</v>
      </c>
      <c r="AQ796" s="51" t="s">
        <v>5037</v>
      </c>
      <c r="AS796" s="0" t="s">
        <v>212</v>
      </c>
    </row>
    <row r="797" customFormat="false" ht="40.45" hidden="false" customHeight="true" outlineLevel="0" collapsed="false">
      <c r="A797" s="9" t="s">
        <v>12294</v>
      </c>
      <c r="B797" s="50" t="s">
        <v>13099</v>
      </c>
      <c r="C797" s="51" t="s">
        <v>5037</v>
      </c>
      <c r="D797" s="52" t="s">
        <v>12971</v>
      </c>
      <c r="E797" s="53" t="s">
        <v>215</v>
      </c>
      <c r="F797" s="14" t="s">
        <v>216</v>
      </c>
      <c r="G797" s="54" t="s">
        <v>202</v>
      </c>
      <c r="H797" s="53" t="s">
        <v>202</v>
      </c>
      <c r="I797" s="53" t="s">
        <v>203</v>
      </c>
      <c r="J797" s="53" t="s">
        <v>202</v>
      </c>
      <c r="K797" s="55" t="s">
        <v>205</v>
      </c>
      <c r="L797" s="55" t="s">
        <v>217</v>
      </c>
      <c r="O797" s="56"/>
      <c r="P797" s="53"/>
      <c r="S797" s="14"/>
      <c r="T797" s="14"/>
      <c r="U797" s="10"/>
      <c r="V797" s="50"/>
      <c r="W797" s="53"/>
      <c r="Z797" s="53"/>
      <c r="AB797" s="82" t="n">
        <v>236913003</v>
      </c>
      <c r="AC797" s="14" t="s">
        <v>11466</v>
      </c>
      <c r="AD797" s="14"/>
      <c r="AE797" s="14"/>
      <c r="AN797" s="58" t="s">
        <v>211</v>
      </c>
      <c r="AQ797" s="51" t="s">
        <v>5037</v>
      </c>
      <c r="AS797" s="0" t="s">
        <v>212</v>
      </c>
    </row>
    <row r="798" customFormat="false" ht="40.45" hidden="false" customHeight="true" outlineLevel="0" collapsed="false">
      <c r="A798" s="9" t="s">
        <v>12294</v>
      </c>
      <c r="B798" s="50" t="s">
        <v>13100</v>
      </c>
      <c r="C798" s="51" t="s">
        <v>5037</v>
      </c>
      <c r="D798" s="52" t="s">
        <v>12971</v>
      </c>
      <c r="E798" s="53" t="s">
        <v>215</v>
      </c>
      <c r="F798" s="14" t="s">
        <v>216</v>
      </c>
      <c r="G798" s="54" t="s">
        <v>202</v>
      </c>
      <c r="H798" s="53" t="s">
        <v>202</v>
      </c>
      <c r="I798" s="53" t="s">
        <v>203</v>
      </c>
      <c r="J798" s="53" t="s">
        <v>202</v>
      </c>
      <c r="K798" s="55" t="s">
        <v>205</v>
      </c>
      <c r="L798" s="55" t="s">
        <v>217</v>
      </c>
      <c r="O798" s="56"/>
      <c r="P798" s="53"/>
      <c r="S798" s="14"/>
      <c r="T798" s="14"/>
      <c r="U798" s="10"/>
      <c r="V798" s="50"/>
      <c r="W798" s="53"/>
      <c r="Z798" s="53"/>
      <c r="AB798" s="82" t="n">
        <v>236914009</v>
      </c>
      <c r="AC798" s="14" t="s">
        <v>11467</v>
      </c>
      <c r="AD798" s="14"/>
      <c r="AE798" s="14"/>
      <c r="AN798" s="58" t="s">
        <v>211</v>
      </c>
      <c r="AQ798" s="51" t="s">
        <v>5037</v>
      </c>
      <c r="AS798" s="0" t="s">
        <v>212</v>
      </c>
    </row>
    <row r="799" customFormat="false" ht="40.45" hidden="false" customHeight="true" outlineLevel="0" collapsed="false">
      <c r="A799" s="9" t="s">
        <v>12294</v>
      </c>
      <c r="B799" s="50" t="s">
        <v>13101</v>
      </c>
      <c r="C799" s="51" t="s">
        <v>5037</v>
      </c>
      <c r="D799" s="52" t="s">
        <v>12971</v>
      </c>
      <c r="E799" s="53" t="s">
        <v>215</v>
      </c>
      <c r="F799" s="14" t="s">
        <v>216</v>
      </c>
      <c r="G799" s="54" t="s">
        <v>202</v>
      </c>
      <c r="H799" s="53" t="s">
        <v>202</v>
      </c>
      <c r="I799" s="53" t="s">
        <v>203</v>
      </c>
      <c r="J799" s="53" t="s">
        <v>202</v>
      </c>
      <c r="K799" s="55" t="s">
        <v>205</v>
      </c>
      <c r="L799" s="55" t="s">
        <v>217</v>
      </c>
      <c r="O799" s="56"/>
      <c r="P799" s="53"/>
      <c r="S799" s="14"/>
      <c r="T799" s="14"/>
      <c r="U799" s="10"/>
      <c r="V799" s="50"/>
      <c r="W799" s="53"/>
      <c r="Z799" s="53"/>
      <c r="AB799" s="82" t="n">
        <v>236915005</v>
      </c>
      <c r="AC799" s="14" t="s">
        <v>11468</v>
      </c>
      <c r="AD799" s="14"/>
      <c r="AE799" s="14"/>
      <c r="AN799" s="58" t="s">
        <v>211</v>
      </c>
      <c r="AQ799" s="51" t="s">
        <v>5037</v>
      </c>
      <c r="AS799" s="0" t="s">
        <v>212</v>
      </c>
    </row>
    <row r="800" customFormat="false" ht="40.45" hidden="false" customHeight="true" outlineLevel="0" collapsed="false">
      <c r="A800" s="9" t="s">
        <v>12294</v>
      </c>
      <c r="B800" s="50" t="s">
        <v>13102</v>
      </c>
      <c r="C800" s="51" t="s">
        <v>5037</v>
      </c>
      <c r="D800" s="52" t="s">
        <v>12971</v>
      </c>
      <c r="E800" s="53" t="s">
        <v>215</v>
      </c>
      <c r="F800" s="14" t="s">
        <v>216</v>
      </c>
      <c r="G800" s="54" t="s">
        <v>202</v>
      </c>
      <c r="H800" s="53" t="s">
        <v>202</v>
      </c>
      <c r="I800" s="53" t="s">
        <v>203</v>
      </c>
      <c r="J800" s="53" t="s">
        <v>202</v>
      </c>
      <c r="K800" s="55" t="s">
        <v>205</v>
      </c>
      <c r="L800" s="55" t="s">
        <v>217</v>
      </c>
      <c r="O800" s="56"/>
      <c r="P800" s="53"/>
      <c r="S800" s="14"/>
      <c r="T800" s="14"/>
      <c r="U800" s="10"/>
      <c r="V800" s="50"/>
      <c r="W800" s="53"/>
      <c r="Z800" s="53"/>
      <c r="AB800" s="82" t="n">
        <v>236952005</v>
      </c>
      <c r="AC800" s="14" t="s">
        <v>11469</v>
      </c>
      <c r="AD800" s="14"/>
      <c r="AE800" s="14"/>
      <c r="AN800" s="58" t="s">
        <v>211</v>
      </c>
      <c r="AQ800" s="51" t="s">
        <v>5037</v>
      </c>
      <c r="AS800" s="0" t="s">
        <v>212</v>
      </c>
    </row>
    <row r="801" customFormat="false" ht="40.45" hidden="false" customHeight="true" outlineLevel="0" collapsed="false">
      <c r="A801" s="9" t="s">
        <v>12294</v>
      </c>
      <c r="B801" s="50" t="s">
        <v>13103</v>
      </c>
      <c r="C801" s="51" t="s">
        <v>5037</v>
      </c>
      <c r="D801" s="52" t="s">
        <v>12971</v>
      </c>
      <c r="E801" s="53" t="s">
        <v>215</v>
      </c>
      <c r="F801" s="14" t="s">
        <v>216</v>
      </c>
      <c r="G801" s="54" t="s">
        <v>202</v>
      </c>
      <c r="H801" s="53" t="s">
        <v>202</v>
      </c>
      <c r="I801" s="53" t="s">
        <v>203</v>
      </c>
      <c r="J801" s="53" t="s">
        <v>202</v>
      </c>
      <c r="K801" s="55" t="s">
        <v>205</v>
      </c>
      <c r="L801" s="55" t="s">
        <v>217</v>
      </c>
      <c r="O801" s="56"/>
      <c r="P801" s="53"/>
      <c r="S801" s="14"/>
      <c r="T801" s="14"/>
      <c r="U801" s="10"/>
      <c r="V801" s="50"/>
      <c r="W801" s="53"/>
      <c r="Z801" s="53"/>
      <c r="AB801" s="82" t="n">
        <v>236953000</v>
      </c>
      <c r="AC801" s="14" t="s">
        <v>11470</v>
      </c>
      <c r="AD801" s="14"/>
      <c r="AE801" s="14"/>
      <c r="AN801" s="58" t="s">
        <v>211</v>
      </c>
      <c r="AQ801" s="51" t="s">
        <v>5037</v>
      </c>
      <c r="AS801" s="0" t="s">
        <v>212</v>
      </c>
    </row>
    <row r="802" customFormat="false" ht="40.45" hidden="false" customHeight="true" outlineLevel="0" collapsed="false">
      <c r="A802" s="9" t="s">
        <v>12294</v>
      </c>
      <c r="B802" s="50" t="s">
        <v>13104</v>
      </c>
      <c r="C802" s="51" t="s">
        <v>5037</v>
      </c>
      <c r="D802" s="52" t="s">
        <v>12971</v>
      </c>
      <c r="E802" s="53" t="s">
        <v>215</v>
      </c>
      <c r="F802" s="14" t="s">
        <v>216</v>
      </c>
      <c r="G802" s="54" t="s">
        <v>202</v>
      </c>
      <c r="H802" s="53" t="s">
        <v>202</v>
      </c>
      <c r="I802" s="53" t="s">
        <v>203</v>
      </c>
      <c r="J802" s="53" t="s">
        <v>202</v>
      </c>
      <c r="K802" s="55" t="s">
        <v>205</v>
      </c>
      <c r="L802" s="55" t="s">
        <v>217</v>
      </c>
      <c r="O802" s="56"/>
      <c r="P802" s="53"/>
      <c r="S802" s="14"/>
      <c r="T802" s="14"/>
      <c r="U802" s="10"/>
      <c r="V802" s="50"/>
      <c r="W802" s="53"/>
      <c r="Z802" s="53"/>
      <c r="AB802" s="82" t="n">
        <v>236954006</v>
      </c>
      <c r="AC802" s="14" t="s">
        <v>11471</v>
      </c>
      <c r="AD802" s="14"/>
      <c r="AE802" s="14"/>
      <c r="AN802" s="58" t="s">
        <v>211</v>
      </c>
      <c r="AQ802" s="51" t="s">
        <v>5037</v>
      </c>
      <c r="AS802" s="0" t="s">
        <v>212</v>
      </c>
    </row>
    <row r="803" customFormat="false" ht="40.45" hidden="false" customHeight="true" outlineLevel="0" collapsed="false">
      <c r="A803" s="9" t="s">
        <v>12294</v>
      </c>
      <c r="B803" s="50" t="s">
        <v>13105</v>
      </c>
      <c r="C803" s="51" t="s">
        <v>5037</v>
      </c>
      <c r="D803" s="52" t="s">
        <v>12971</v>
      </c>
      <c r="E803" s="53" t="s">
        <v>215</v>
      </c>
      <c r="F803" s="14" t="s">
        <v>216</v>
      </c>
      <c r="G803" s="54" t="s">
        <v>202</v>
      </c>
      <c r="H803" s="53" t="s">
        <v>202</v>
      </c>
      <c r="I803" s="53" t="s">
        <v>203</v>
      </c>
      <c r="J803" s="53" t="s">
        <v>202</v>
      </c>
      <c r="K803" s="55" t="s">
        <v>205</v>
      </c>
      <c r="L803" s="55" t="s">
        <v>217</v>
      </c>
      <c r="O803" s="56"/>
      <c r="P803" s="53"/>
      <c r="S803" s="14"/>
      <c r="T803" s="14"/>
      <c r="U803" s="10"/>
      <c r="V803" s="50"/>
      <c r="W803" s="53"/>
      <c r="Z803" s="53"/>
      <c r="AB803" s="82" t="n">
        <v>236955007</v>
      </c>
      <c r="AC803" s="14" t="s">
        <v>11472</v>
      </c>
      <c r="AD803" s="14"/>
      <c r="AE803" s="14"/>
      <c r="AN803" s="58" t="s">
        <v>211</v>
      </c>
      <c r="AQ803" s="51" t="s">
        <v>5037</v>
      </c>
      <c r="AS803" s="0" t="s">
        <v>212</v>
      </c>
    </row>
    <row r="804" customFormat="false" ht="40.45" hidden="false" customHeight="true" outlineLevel="0" collapsed="false">
      <c r="A804" s="9" t="s">
        <v>12294</v>
      </c>
      <c r="B804" s="50" t="s">
        <v>13106</v>
      </c>
      <c r="C804" s="51" t="s">
        <v>5037</v>
      </c>
      <c r="D804" s="52" t="s">
        <v>12971</v>
      </c>
      <c r="E804" s="53" t="s">
        <v>215</v>
      </c>
      <c r="F804" s="14" t="s">
        <v>216</v>
      </c>
      <c r="G804" s="54" t="s">
        <v>202</v>
      </c>
      <c r="H804" s="53" t="s">
        <v>202</v>
      </c>
      <c r="I804" s="53" t="s">
        <v>203</v>
      </c>
      <c r="J804" s="53" t="s">
        <v>202</v>
      </c>
      <c r="K804" s="55" t="s">
        <v>205</v>
      </c>
      <c r="L804" s="55" t="s">
        <v>217</v>
      </c>
      <c r="O804" s="56"/>
      <c r="P804" s="53"/>
      <c r="S804" s="14"/>
      <c r="T804" s="14"/>
      <c r="U804" s="10"/>
      <c r="V804" s="50"/>
      <c r="W804" s="53"/>
      <c r="Z804" s="53"/>
      <c r="AB804" s="82" t="n">
        <v>236956008</v>
      </c>
      <c r="AC804" s="14" t="s">
        <v>11473</v>
      </c>
      <c r="AD804" s="14"/>
      <c r="AE804" s="14"/>
      <c r="AN804" s="58" t="s">
        <v>211</v>
      </c>
      <c r="AQ804" s="51" t="s">
        <v>5037</v>
      </c>
      <c r="AS804" s="0" t="s">
        <v>212</v>
      </c>
    </row>
    <row r="805" customFormat="false" ht="40.45" hidden="false" customHeight="true" outlineLevel="0" collapsed="false">
      <c r="A805" s="9" t="s">
        <v>12294</v>
      </c>
      <c r="B805" s="50" t="s">
        <v>13107</v>
      </c>
      <c r="C805" s="51" t="s">
        <v>5037</v>
      </c>
      <c r="D805" s="52" t="s">
        <v>12971</v>
      </c>
      <c r="E805" s="53" t="s">
        <v>215</v>
      </c>
      <c r="F805" s="14" t="s">
        <v>216</v>
      </c>
      <c r="G805" s="54" t="s">
        <v>202</v>
      </c>
      <c r="H805" s="53" t="s">
        <v>202</v>
      </c>
      <c r="I805" s="53" t="s">
        <v>203</v>
      </c>
      <c r="J805" s="53" t="s">
        <v>202</v>
      </c>
      <c r="K805" s="55" t="s">
        <v>205</v>
      </c>
      <c r="L805" s="55" t="s">
        <v>217</v>
      </c>
      <c r="O805" s="56"/>
      <c r="P805" s="53"/>
      <c r="S805" s="14"/>
      <c r="T805" s="14"/>
      <c r="U805" s="10"/>
      <c r="V805" s="50"/>
      <c r="W805" s="53"/>
      <c r="Z805" s="53"/>
      <c r="AB805" s="82" t="n">
        <v>236966000</v>
      </c>
      <c r="AC805" s="14" t="s">
        <v>11474</v>
      </c>
      <c r="AD805" s="14"/>
      <c r="AE805" s="14"/>
      <c r="AN805" s="58" t="s">
        <v>211</v>
      </c>
      <c r="AQ805" s="51" t="s">
        <v>5037</v>
      </c>
      <c r="AS805" s="0" t="s">
        <v>212</v>
      </c>
    </row>
    <row r="806" customFormat="false" ht="40.45" hidden="false" customHeight="true" outlineLevel="0" collapsed="false">
      <c r="A806" s="9" t="s">
        <v>12294</v>
      </c>
      <c r="B806" s="50" t="s">
        <v>13108</v>
      </c>
      <c r="C806" s="51" t="s">
        <v>5037</v>
      </c>
      <c r="D806" s="52" t="s">
        <v>12971</v>
      </c>
      <c r="E806" s="53" t="s">
        <v>215</v>
      </c>
      <c r="F806" s="14" t="s">
        <v>216</v>
      </c>
      <c r="G806" s="54" t="s">
        <v>202</v>
      </c>
      <c r="H806" s="53" t="s">
        <v>202</v>
      </c>
      <c r="I806" s="53" t="s">
        <v>203</v>
      </c>
      <c r="J806" s="53" t="s">
        <v>202</v>
      </c>
      <c r="K806" s="55" t="s">
        <v>205</v>
      </c>
      <c r="L806" s="55" t="s">
        <v>217</v>
      </c>
      <c r="O806" s="56"/>
      <c r="P806" s="53"/>
      <c r="S806" s="14"/>
      <c r="T806" s="14"/>
      <c r="U806" s="10"/>
      <c r="V806" s="50"/>
      <c r="W806" s="53"/>
      <c r="Z806" s="53"/>
      <c r="AB806" s="82" t="n">
        <v>236987005</v>
      </c>
      <c r="AC806" s="14" t="s">
        <v>11475</v>
      </c>
      <c r="AD806" s="14"/>
      <c r="AE806" s="14"/>
      <c r="AN806" s="58" t="s">
        <v>211</v>
      </c>
      <c r="AQ806" s="51" t="s">
        <v>5037</v>
      </c>
      <c r="AS806" s="0" t="s">
        <v>212</v>
      </c>
    </row>
    <row r="807" customFormat="false" ht="40.45" hidden="false" customHeight="true" outlineLevel="0" collapsed="false">
      <c r="A807" s="9" t="s">
        <v>12294</v>
      </c>
      <c r="B807" s="50" t="s">
        <v>13109</v>
      </c>
      <c r="C807" s="51" t="s">
        <v>5037</v>
      </c>
      <c r="D807" s="52" t="s">
        <v>12971</v>
      </c>
      <c r="E807" s="53" t="s">
        <v>215</v>
      </c>
      <c r="F807" s="14" t="s">
        <v>216</v>
      </c>
      <c r="G807" s="54" t="s">
        <v>202</v>
      </c>
      <c r="H807" s="53" t="s">
        <v>202</v>
      </c>
      <c r="I807" s="53" t="s">
        <v>203</v>
      </c>
      <c r="J807" s="53" t="s">
        <v>202</v>
      </c>
      <c r="K807" s="55" t="s">
        <v>205</v>
      </c>
      <c r="L807" s="55" t="s">
        <v>217</v>
      </c>
      <c r="O807" s="56"/>
      <c r="P807" s="53"/>
      <c r="S807" s="14"/>
      <c r="T807" s="14"/>
      <c r="U807" s="10"/>
      <c r="V807" s="50"/>
      <c r="W807" s="53"/>
      <c r="Z807" s="53"/>
      <c r="AB807" s="82" t="n">
        <v>236988000</v>
      </c>
      <c r="AC807" s="14" t="s">
        <v>11476</v>
      </c>
      <c r="AD807" s="14"/>
      <c r="AE807" s="14"/>
      <c r="AN807" s="58" t="s">
        <v>211</v>
      </c>
      <c r="AQ807" s="51" t="s">
        <v>5037</v>
      </c>
      <c r="AS807" s="0" t="s">
        <v>212</v>
      </c>
    </row>
    <row r="808" customFormat="false" ht="40.45" hidden="false" customHeight="true" outlineLevel="0" collapsed="false">
      <c r="A808" s="9" t="s">
        <v>12294</v>
      </c>
      <c r="B808" s="50" t="s">
        <v>13110</v>
      </c>
      <c r="C808" s="51" t="s">
        <v>5037</v>
      </c>
      <c r="D808" s="52" t="s">
        <v>12971</v>
      </c>
      <c r="E808" s="53" t="s">
        <v>215</v>
      </c>
      <c r="F808" s="14" t="s">
        <v>216</v>
      </c>
      <c r="G808" s="54" t="s">
        <v>202</v>
      </c>
      <c r="H808" s="53" t="s">
        <v>202</v>
      </c>
      <c r="I808" s="53" t="s">
        <v>203</v>
      </c>
      <c r="J808" s="53" t="s">
        <v>202</v>
      </c>
      <c r="K808" s="55" t="s">
        <v>205</v>
      </c>
      <c r="L808" s="55" t="s">
        <v>217</v>
      </c>
      <c r="O808" s="56"/>
      <c r="P808" s="53"/>
      <c r="S808" s="14"/>
      <c r="T808" s="14"/>
      <c r="U808" s="10"/>
      <c r="V808" s="50"/>
      <c r="W808" s="53"/>
      <c r="Z808" s="53"/>
      <c r="AB808" s="82" t="n">
        <v>236992007</v>
      </c>
      <c r="AC808" s="14" t="s">
        <v>11477</v>
      </c>
      <c r="AD808" s="14"/>
      <c r="AE808" s="14"/>
      <c r="AN808" s="58" t="s">
        <v>211</v>
      </c>
      <c r="AQ808" s="51" t="s">
        <v>5037</v>
      </c>
      <c r="AS808" s="0" t="s">
        <v>212</v>
      </c>
    </row>
    <row r="809" customFormat="false" ht="40.45" hidden="false" customHeight="true" outlineLevel="0" collapsed="false">
      <c r="A809" s="9" t="s">
        <v>12294</v>
      </c>
      <c r="B809" s="50" t="s">
        <v>13111</v>
      </c>
      <c r="C809" s="51" t="s">
        <v>5037</v>
      </c>
      <c r="D809" s="52" t="s">
        <v>12971</v>
      </c>
      <c r="E809" s="53" t="s">
        <v>215</v>
      </c>
      <c r="F809" s="14" t="s">
        <v>216</v>
      </c>
      <c r="G809" s="54" t="s">
        <v>202</v>
      </c>
      <c r="H809" s="53" t="s">
        <v>202</v>
      </c>
      <c r="I809" s="53" t="s">
        <v>203</v>
      </c>
      <c r="J809" s="53" t="s">
        <v>202</v>
      </c>
      <c r="K809" s="55" t="s">
        <v>205</v>
      </c>
      <c r="L809" s="55" t="s">
        <v>217</v>
      </c>
      <c r="O809" s="56"/>
      <c r="P809" s="53"/>
      <c r="S809" s="14"/>
      <c r="T809" s="14"/>
      <c r="U809" s="10"/>
      <c r="V809" s="50"/>
      <c r="W809" s="53"/>
      <c r="Z809" s="53"/>
      <c r="AB809" s="82" t="n">
        <v>236993002</v>
      </c>
      <c r="AC809" s="14" t="s">
        <v>11478</v>
      </c>
      <c r="AD809" s="14"/>
      <c r="AE809" s="14"/>
      <c r="AN809" s="58" t="s">
        <v>211</v>
      </c>
      <c r="AQ809" s="51" t="s">
        <v>5037</v>
      </c>
      <c r="AS809" s="0" t="s">
        <v>212</v>
      </c>
    </row>
    <row r="810" customFormat="false" ht="40.45" hidden="false" customHeight="true" outlineLevel="0" collapsed="false">
      <c r="A810" s="9" t="s">
        <v>12294</v>
      </c>
      <c r="B810" s="50" t="s">
        <v>13112</v>
      </c>
      <c r="C810" s="51" t="s">
        <v>5037</v>
      </c>
      <c r="D810" s="52" t="s">
        <v>12971</v>
      </c>
      <c r="E810" s="53" t="s">
        <v>215</v>
      </c>
      <c r="F810" s="14" t="s">
        <v>216</v>
      </c>
      <c r="G810" s="54" t="s">
        <v>202</v>
      </c>
      <c r="H810" s="53" t="s">
        <v>202</v>
      </c>
      <c r="I810" s="53" t="s">
        <v>203</v>
      </c>
      <c r="J810" s="53" t="s">
        <v>202</v>
      </c>
      <c r="K810" s="55" t="s">
        <v>205</v>
      </c>
      <c r="L810" s="55" t="s">
        <v>217</v>
      </c>
      <c r="O810" s="56"/>
      <c r="P810" s="53"/>
      <c r="S810" s="14"/>
      <c r="T810" s="14"/>
      <c r="U810" s="10"/>
      <c r="V810" s="50"/>
      <c r="W810" s="53"/>
      <c r="Z810" s="53"/>
      <c r="AB810" s="82" t="n">
        <v>236994008</v>
      </c>
      <c r="AC810" s="14" t="s">
        <v>11479</v>
      </c>
      <c r="AD810" s="14"/>
      <c r="AE810" s="14"/>
      <c r="AN810" s="58" t="s">
        <v>211</v>
      </c>
      <c r="AQ810" s="51" t="s">
        <v>5037</v>
      </c>
      <c r="AS810" s="0" t="s">
        <v>212</v>
      </c>
    </row>
    <row r="811" customFormat="false" ht="40.45" hidden="false" customHeight="true" outlineLevel="0" collapsed="false">
      <c r="A811" s="9" t="s">
        <v>12294</v>
      </c>
      <c r="B811" s="50" t="s">
        <v>13113</v>
      </c>
      <c r="C811" s="51" t="s">
        <v>5037</v>
      </c>
      <c r="D811" s="52" t="s">
        <v>12971</v>
      </c>
      <c r="E811" s="53" t="s">
        <v>215</v>
      </c>
      <c r="F811" s="14" t="s">
        <v>216</v>
      </c>
      <c r="G811" s="54" t="s">
        <v>202</v>
      </c>
      <c r="H811" s="53" t="s">
        <v>202</v>
      </c>
      <c r="I811" s="53" t="s">
        <v>203</v>
      </c>
      <c r="J811" s="53" t="s">
        <v>202</v>
      </c>
      <c r="K811" s="55" t="s">
        <v>205</v>
      </c>
      <c r="L811" s="55" t="s">
        <v>217</v>
      </c>
      <c r="O811" s="56"/>
      <c r="P811" s="53"/>
      <c r="S811" s="14"/>
      <c r="T811" s="14"/>
      <c r="U811" s="10"/>
      <c r="V811" s="50"/>
      <c r="W811" s="53"/>
      <c r="Z811" s="53"/>
      <c r="AB811" s="82" t="n">
        <v>237017007</v>
      </c>
      <c r="AC811" s="14" t="s">
        <v>11480</v>
      </c>
      <c r="AD811" s="14"/>
      <c r="AE811" s="14"/>
      <c r="AN811" s="58" t="s">
        <v>211</v>
      </c>
      <c r="AQ811" s="51" t="s">
        <v>5037</v>
      </c>
      <c r="AS811" s="0" t="s">
        <v>212</v>
      </c>
    </row>
    <row r="812" customFormat="false" ht="40.45" hidden="false" customHeight="true" outlineLevel="0" collapsed="false">
      <c r="A812" s="9" t="s">
        <v>12294</v>
      </c>
      <c r="B812" s="50" t="s">
        <v>13114</v>
      </c>
      <c r="C812" s="51" t="s">
        <v>5037</v>
      </c>
      <c r="D812" s="52" t="s">
        <v>12971</v>
      </c>
      <c r="E812" s="53" t="s">
        <v>215</v>
      </c>
      <c r="F812" s="14" t="s">
        <v>216</v>
      </c>
      <c r="G812" s="54" t="s">
        <v>202</v>
      </c>
      <c r="H812" s="53" t="s">
        <v>202</v>
      </c>
      <c r="I812" s="53" t="s">
        <v>203</v>
      </c>
      <c r="J812" s="53" t="s">
        <v>202</v>
      </c>
      <c r="K812" s="55" t="s">
        <v>205</v>
      </c>
      <c r="L812" s="55" t="s">
        <v>217</v>
      </c>
      <c r="O812" s="56"/>
      <c r="P812" s="53"/>
      <c r="S812" s="14"/>
      <c r="T812" s="14"/>
      <c r="U812" s="10"/>
      <c r="V812" s="50"/>
      <c r="W812" s="53"/>
      <c r="Z812" s="53"/>
      <c r="AB812" s="82" t="n">
        <v>237025009</v>
      </c>
      <c r="AC812" s="14" t="s">
        <v>11481</v>
      </c>
      <c r="AD812" s="14"/>
      <c r="AE812" s="14"/>
      <c r="AN812" s="58" t="s">
        <v>211</v>
      </c>
      <c r="AQ812" s="51" t="s">
        <v>5037</v>
      </c>
      <c r="AS812" s="0" t="s">
        <v>212</v>
      </c>
    </row>
    <row r="813" customFormat="false" ht="40.45" hidden="false" customHeight="true" outlineLevel="0" collapsed="false">
      <c r="A813" s="9" t="s">
        <v>12294</v>
      </c>
      <c r="B813" s="50" t="s">
        <v>13115</v>
      </c>
      <c r="C813" s="51" t="s">
        <v>5037</v>
      </c>
      <c r="D813" s="52" t="s">
        <v>12971</v>
      </c>
      <c r="E813" s="53" t="s">
        <v>215</v>
      </c>
      <c r="F813" s="14" t="s">
        <v>216</v>
      </c>
      <c r="G813" s="54" t="s">
        <v>202</v>
      </c>
      <c r="H813" s="53" t="s">
        <v>202</v>
      </c>
      <c r="I813" s="53" t="s">
        <v>203</v>
      </c>
      <c r="J813" s="53" t="s">
        <v>202</v>
      </c>
      <c r="K813" s="55" t="s">
        <v>205</v>
      </c>
      <c r="L813" s="55" t="s">
        <v>217</v>
      </c>
      <c r="O813" s="56"/>
      <c r="P813" s="53"/>
      <c r="S813" s="14"/>
      <c r="T813" s="14"/>
      <c r="U813" s="10"/>
      <c r="V813" s="50"/>
      <c r="W813" s="53"/>
      <c r="Z813" s="53"/>
      <c r="AB813" s="82" t="n">
        <v>240278000</v>
      </c>
      <c r="AC813" s="14" t="s">
        <v>11588</v>
      </c>
      <c r="AD813" s="14"/>
      <c r="AE813" s="14"/>
      <c r="AN813" s="58" t="s">
        <v>211</v>
      </c>
      <c r="AQ813" s="51" t="s">
        <v>5037</v>
      </c>
      <c r="AS813" s="0" t="s">
        <v>212</v>
      </c>
    </row>
    <row r="814" customFormat="false" ht="40.45" hidden="false" customHeight="true" outlineLevel="0" collapsed="false">
      <c r="A814" s="9" t="s">
        <v>12294</v>
      </c>
      <c r="B814" s="50" t="s">
        <v>13116</v>
      </c>
      <c r="C814" s="51" t="s">
        <v>5037</v>
      </c>
      <c r="D814" s="52" t="s">
        <v>12971</v>
      </c>
      <c r="E814" s="53" t="s">
        <v>215</v>
      </c>
      <c r="F814" s="14" t="s">
        <v>216</v>
      </c>
      <c r="G814" s="54" t="s">
        <v>202</v>
      </c>
      <c r="H814" s="53" t="s">
        <v>202</v>
      </c>
      <c r="I814" s="53" t="s">
        <v>203</v>
      </c>
      <c r="J814" s="53" t="s">
        <v>202</v>
      </c>
      <c r="K814" s="55" t="s">
        <v>205</v>
      </c>
      <c r="L814" s="55" t="s">
        <v>217</v>
      </c>
      <c r="O814" s="56"/>
      <c r="P814" s="53"/>
      <c r="S814" s="14"/>
      <c r="T814" s="14"/>
      <c r="U814" s="10"/>
      <c r="V814" s="50"/>
      <c r="W814" s="53"/>
      <c r="Z814" s="53"/>
      <c r="AB814" s="82" t="n">
        <v>240284002</v>
      </c>
      <c r="AC814" s="14" t="s">
        <v>11590</v>
      </c>
      <c r="AD814" s="14"/>
      <c r="AE814" s="14"/>
      <c r="AN814" s="58" t="s">
        <v>211</v>
      </c>
      <c r="AQ814" s="51" t="s">
        <v>5037</v>
      </c>
      <c r="AS814" s="0" t="s">
        <v>212</v>
      </c>
    </row>
    <row r="815" customFormat="false" ht="40.45" hidden="false" customHeight="true" outlineLevel="0" collapsed="false">
      <c r="A815" s="9" t="s">
        <v>12294</v>
      </c>
      <c r="B815" s="50" t="s">
        <v>13117</v>
      </c>
      <c r="C815" s="51" t="s">
        <v>5037</v>
      </c>
      <c r="D815" s="52" t="s">
        <v>12971</v>
      </c>
      <c r="E815" s="53" t="s">
        <v>215</v>
      </c>
      <c r="F815" s="14" t="s">
        <v>216</v>
      </c>
      <c r="G815" s="54" t="s">
        <v>202</v>
      </c>
      <c r="H815" s="53" t="s">
        <v>202</v>
      </c>
      <c r="I815" s="53" t="s">
        <v>203</v>
      </c>
      <c r="J815" s="53" t="s">
        <v>202</v>
      </c>
      <c r="K815" s="55" t="s">
        <v>205</v>
      </c>
      <c r="L815" s="55" t="s">
        <v>217</v>
      </c>
      <c r="O815" s="56"/>
      <c r="P815" s="53"/>
      <c r="S815" s="14"/>
      <c r="T815" s="14"/>
      <c r="U815" s="10"/>
      <c r="V815" s="50"/>
      <c r="W815" s="53"/>
      <c r="Z815" s="53"/>
      <c r="AB815" s="82" t="n">
        <v>240285001</v>
      </c>
      <c r="AC815" s="14" t="s">
        <v>11591</v>
      </c>
      <c r="AD815" s="14"/>
      <c r="AE815" s="14"/>
      <c r="AN815" s="58" t="s">
        <v>211</v>
      </c>
      <c r="AQ815" s="51" t="s">
        <v>5037</v>
      </c>
      <c r="AS815" s="0" t="s">
        <v>212</v>
      </c>
    </row>
    <row r="816" customFormat="false" ht="40.45" hidden="false" customHeight="true" outlineLevel="0" collapsed="false">
      <c r="A816" s="9" t="s">
        <v>12294</v>
      </c>
      <c r="B816" s="50" t="s">
        <v>13118</v>
      </c>
      <c r="C816" s="51" t="s">
        <v>5037</v>
      </c>
      <c r="D816" s="52" t="s">
        <v>12971</v>
      </c>
      <c r="E816" s="53" t="s">
        <v>215</v>
      </c>
      <c r="F816" s="14" t="s">
        <v>216</v>
      </c>
      <c r="G816" s="54" t="s">
        <v>202</v>
      </c>
      <c r="H816" s="53" t="s">
        <v>202</v>
      </c>
      <c r="I816" s="53" t="s">
        <v>203</v>
      </c>
      <c r="J816" s="53" t="s">
        <v>202</v>
      </c>
      <c r="K816" s="55" t="s">
        <v>205</v>
      </c>
      <c r="L816" s="55" t="s">
        <v>217</v>
      </c>
      <c r="O816" s="56"/>
      <c r="P816" s="53"/>
      <c r="S816" s="14"/>
      <c r="T816" s="14"/>
      <c r="U816" s="10"/>
      <c r="V816" s="50"/>
      <c r="W816" s="53"/>
      <c r="Z816" s="53"/>
      <c r="AB816" s="82" t="n">
        <v>240286000</v>
      </c>
      <c r="AC816" s="14" t="s">
        <v>11592</v>
      </c>
      <c r="AD816" s="14"/>
      <c r="AE816" s="14"/>
      <c r="AN816" s="58" t="s">
        <v>211</v>
      </c>
      <c r="AQ816" s="51" t="s">
        <v>5037</v>
      </c>
      <c r="AS816" s="0" t="s">
        <v>212</v>
      </c>
    </row>
    <row r="817" customFormat="false" ht="40.45" hidden="false" customHeight="true" outlineLevel="0" collapsed="false">
      <c r="A817" s="9" t="s">
        <v>12294</v>
      </c>
      <c r="B817" s="50" t="s">
        <v>13119</v>
      </c>
      <c r="C817" s="51" t="s">
        <v>5037</v>
      </c>
      <c r="D817" s="52" t="s">
        <v>12971</v>
      </c>
      <c r="E817" s="53" t="s">
        <v>215</v>
      </c>
      <c r="F817" s="14" t="s">
        <v>216</v>
      </c>
      <c r="G817" s="54" t="s">
        <v>202</v>
      </c>
      <c r="H817" s="53" t="s">
        <v>202</v>
      </c>
      <c r="I817" s="53" t="s">
        <v>203</v>
      </c>
      <c r="J817" s="53" t="s">
        <v>202</v>
      </c>
      <c r="K817" s="55" t="s">
        <v>205</v>
      </c>
      <c r="L817" s="55" t="s">
        <v>217</v>
      </c>
      <c r="O817" s="56"/>
      <c r="P817" s="53"/>
      <c r="S817" s="14"/>
      <c r="T817" s="14"/>
      <c r="U817" s="10"/>
      <c r="V817" s="50"/>
      <c r="W817" s="53"/>
      <c r="Z817" s="53"/>
      <c r="AB817" s="82" t="n">
        <v>240288004</v>
      </c>
      <c r="AC817" s="14" t="s">
        <v>11593</v>
      </c>
      <c r="AD817" s="14"/>
      <c r="AE817" s="14"/>
      <c r="AN817" s="58" t="s">
        <v>211</v>
      </c>
      <c r="AQ817" s="51" t="s">
        <v>5037</v>
      </c>
      <c r="AS817" s="0" t="s">
        <v>212</v>
      </c>
    </row>
    <row r="818" customFormat="false" ht="40.45" hidden="false" customHeight="true" outlineLevel="0" collapsed="false">
      <c r="A818" s="9" t="s">
        <v>12294</v>
      </c>
      <c r="B818" s="50" t="s">
        <v>13120</v>
      </c>
      <c r="C818" s="51" t="s">
        <v>5037</v>
      </c>
      <c r="D818" s="52" t="s">
        <v>12971</v>
      </c>
      <c r="E818" s="53" t="s">
        <v>215</v>
      </c>
      <c r="F818" s="14" t="s">
        <v>216</v>
      </c>
      <c r="G818" s="54" t="s">
        <v>202</v>
      </c>
      <c r="H818" s="53" t="s">
        <v>202</v>
      </c>
      <c r="I818" s="53" t="s">
        <v>203</v>
      </c>
      <c r="J818" s="53" t="s">
        <v>202</v>
      </c>
      <c r="K818" s="55" t="s">
        <v>205</v>
      </c>
      <c r="L818" s="55" t="s">
        <v>217</v>
      </c>
      <c r="O818" s="56"/>
      <c r="P818" s="53"/>
      <c r="S818" s="14"/>
      <c r="T818" s="14"/>
      <c r="U818" s="10"/>
      <c r="V818" s="50"/>
      <c r="W818" s="53"/>
      <c r="Z818" s="53"/>
      <c r="AB818" s="82" t="n">
        <v>240289007</v>
      </c>
      <c r="AC818" s="14" t="s">
        <v>11594</v>
      </c>
      <c r="AD818" s="14"/>
      <c r="AE818" s="14"/>
      <c r="AN818" s="58" t="s">
        <v>211</v>
      </c>
      <c r="AQ818" s="51" t="s">
        <v>5037</v>
      </c>
      <c r="AS818" s="0" t="s">
        <v>212</v>
      </c>
    </row>
    <row r="819" customFormat="false" ht="40.45" hidden="false" customHeight="true" outlineLevel="0" collapsed="false">
      <c r="A819" s="9" t="s">
        <v>12294</v>
      </c>
      <c r="B819" s="50" t="s">
        <v>13121</v>
      </c>
      <c r="C819" s="51" t="s">
        <v>5037</v>
      </c>
      <c r="D819" s="52" t="s">
        <v>12971</v>
      </c>
      <c r="E819" s="53" t="s">
        <v>215</v>
      </c>
      <c r="F819" s="14" t="s">
        <v>216</v>
      </c>
      <c r="G819" s="54" t="s">
        <v>202</v>
      </c>
      <c r="H819" s="53" t="s">
        <v>202</v>
      </c>
      <c r="I819" s="53" t="s">
        <v>203</v>
      </c>
      <c r="J819" s="53" t="s">
        <v>202</v>
      </c>
      <c r="K819" s="55" t="s">
        <v>205</v>
      </c>
      <c r="L819" s="55" t="s">
        <v>217</v>
      </c>
      <c r="O819" s="56"/>
      <c r="P819" s="53"/>
      <c r="S819" s="14"/>
      <c r="T819" s="14"/>
      <c r="U819" s="10"/>
      <c r="V819" s="50"/>
      <c r="W819" s="53"/>
      <c r="Z819" s="53"/>
      <c r="AB819" s="82" t="n">
        <v>240290003</v>
      </c>
      <c r="AC819" s="14" t="s">
        <v>11595</v>
      </c>
      <c r="AD819" s="14"/>
      <c r="AE819" s="14"/>
      <c r="AN819" s="58" t="s">
        <v>211</v>
      </c>
      <c r="AQ819" s="51" t="s">
        <v>5037</v>
      </c>
      <c r="AS819" s="0" t="s">
        <v>212</v>
      </c>
    </row>
    <row r="820" customFormat="false" ht="40.45" hidden="false" customHeight="true" outlineLevel="0" collapsed="false">
      <c r="A820" s="9" t="s">
        <v>12294</v>
      </c>
      <c r="B820" s="50" t="s">
        <v>13122</v>
      </c>
      <c r="C820" s="51" t="s">
        <v>5037</v>
      </c>
      <c r="D820" s="52" t="s">
        <v>12971</v>
      </c>
      <c r="E820" s="53" t="s">
        <v>215</v>
      </c>
      <c r="F820" s="14" t="s">
        <v>216</v>
      </c>
      <c r="G820" s="54" t="s">
        <v>202</v>
      </c>
      <c r="H820" s="53" t="s">
        <v>202</v>
      </c>
      <c r="I820" s="53" t="s">
        <v>203</v>
      </c>
      <c r="J820" s="53" t="s">
        <v>202</v>
      </c>
      <c r="K820" s="55" t="s">
        <v>205</v>
      </c>
      <c r="L820" s="55" t="s">
        <v>217</v>
      </c>
      <c r="O820" s="56"/>
      <c r="P820" s="53"/>
      <c r="S820" s="14"/>
      <c r="T820" s="14"/>
      <c r="U820" s="10"/>
      <c r="V820" s="50"/>
      <c r="W820" s="53"/>
      <c r="Z820" s="53"/>
      <c r="AB820" s="82" t="n">
        <v>240291004</v>
      </c>
      <c r="AC820" s="14" t="s">
        <v>11596</v>
      </c>
      <c r="AD820" s="14"/>
      <c r="AE820" s="14"/>
      <c r="AN820" s="58" t="s">
        <v>211</v>
      </c>
      <c r="AQ820" s="51" t="s">
        <v>5037</v>
      </c>
      <c r="AS820" s="0" t="s">
        <v>212</v>
      </c>
    </row>
    <row r="821" customFormat="false" ht="40.45" hidden="false" customHeight="true" outlineLevel="0" collapsed="false">
      <c r="A821" s="9" t="s">
        <v>12294</v>
      </c>
      <c r="B821" s="50" t="s">
        <v>13123</v>
      </c>
      <c r="C821" s="51" t="s">
        <v>5037</v>
      </c>
      <c r="D821" s="52" t="s">
        <v>12971</v>
      </c>
      <c r="E821" s="53" t="s">
        <v>215</v>
      </c>
      <c r="F821" s="14" t="s">
        <v>216</v>
      </c>
      <c r="G821" s="54" t="s">
        <v>202</v>
      </c>
      <c r="H821" s="53" t="s">
        <v>202</v>
      </c>
      <c r="I821" s="53" t="s">
        <v>203</v>
      </c>
      <c r="J821" s="53" t="s">
        <v>202</v>
      </c>
      <c r="K821" s="55" t="s">
        <v>205</v>
      </c>
      <c r="L821" s="55" t="s">
        <v>217</v>
      </c>
      <c r="O821" s="56"/>
      <c r="P821" s="53"/>
      <c r="S821" s="14"/>
      <c r="T821" s="14"/>
      <c r="U821" s="10"/>
      <c r="V821" s="50"/>
      <c r="W821" s="53"/>
      <c r="Z821" s="53"/>
      <c r="AB821" s="82" t="n">
        <v>240292006</v>
      </c>
      <c r="AC821" s="14" t="s">
        <v>11597</v>
      </c>
      <c r="AD821" s="14"/>
      <c r="AE821" s="14"/>
      <c r="AN821" s="58" t="s">
        <v>211</v>
      </c>
      <c r="AQ821" s="51" t="s">
        <v>5037</v>
      </c>
      <c r="AS821" s="0" t="s">
        <v>212</v>
      </c>
    </row>
    <row r="822" customFormat="false" ht="40.45" hidden="false" customHeight="true" outlineLevel="0" collapsed="false">
      <c r="A822" s="9" t="s">
        <v>12294</v>
      </c>
      <c r="B822" s="50" t="s">
        <v>13124</v>
      </c>
      <c r="C822" s="51" t="s">
        <v>5037</v>
      </c>
      <c r="D822" s="52" t="s">
        <v>12971</v>
      </c>
      <c r="E822" s="53" t="s">
        <v>215</v>
      </c>
      <c r="F822" s="14" t="s">
        <v>216</v>
      </c>
      <c r="G822" s="54" t="s">
        <v>202</v>
      </c>
      <c r="H822" s="53" t="s">
        <v>202</v>
      </c>
      <c r="I822" s="53" t="s">
        <v>203</v>
      </c>
      <c r="J822" s="53" t="s">
        <v>202</v>
      </c>
      <c r="K822" s="55" t="s">
        <v>205</v>
      </c>
      <c r="L822" s="55" t="s">
        <v>217</v>
      </c>
      <c r="O822" s="56"/>
      <c r="P822" s="53"/>
      <c r="S822" s="14"/>
      <c r="T822" s="14"/>
      <c r="U822" s="10"/>
      <c r="V822" s="50"/>
      <c r="W822" s="53"/>
      <c r="Z822" s="53"/>
      <c r="AB822" s="82" t="n">
        <v>243773009</v>
      </c>
      <c r="AC822" s="14" t="s">
        <v>11600</v>
      </c>
      <c r="AD822" s="14"/>
      <c r="AE822" s="14"/>
      <c r="AN822" s="58" t="s">
        <v>211</v>
      </c>
      <c r="AQ822" s="51" t="s">
        <v>5037</v>
      </c>
      <c r="AS822" s="0" t="s">
        <v>212</v>
      </c>
    </row>
    <row r="823" customFormat="false" ht="40.45" hidden="false" customHeight="true" outlineLevel="0" collapsed="false">
      <c r="A823" s="9" t="s">
        <v>12294</v>
      </c>
      <c r="B823" s="50" t="s">
        <v>13125</v>
      </c>
      <c r="C823" s="51" t="s">
        <v>5037</v>
      </c>
      <c r="D823" s="52" t="s">
        <v>12971</v>
      </c>
      <c r="E823" s="53" t="s">
        <v>215</v>
      </c>
      <c r="F823" s="14" t="s">
        <v>216</v>
      </c>
      <c r="G823" s="54" t="s">
        <v>202</v>
      </c>
      <c r="H823" s="53" t="s">
        <v>202</v>
      </c>
      <c r="I823" s="53" t="s">
        <v>203</v>
      </c>
      <c r="J823" s="53" t="s">
        <v>202</v>
      </c>
      <c r="K823" s="55" t="s">
        <v>205</v>
      </c>
      <c r="L823" s="55" t="s">
        <v>217</v>
      </c>
      <c r="O823" s="56"/>
      <c r="P823" s="53"/>
      <c r="S823" s="14"/>
      <c r="T823" s="14"/>
      <c r="U823" s="10"/>
      <c r="V823" s="50"/>
      <c r="W823" s="53"/>
      <c r="Z823" s="53"/>
      <c r="AB823" s="82" t="n">
        <v>243774003</v>
      </c>
      <c r="AC823" s="14" t="s">
        <v>11602</v>
      </c>
      <c r="AD823" s="14"/>
      <c r="AE823" s="14"/>
      <c r="AN823" s="58" t="s">
        <v>211</v>
      </c>
      <c r="AQ823" s="51" t="s">
        <v>5037</v>
      </c>
      <c r="AS823" s="0" t="s">
        <v>212</v>
      </c>
    </row>
    <row r="824" customFormat="false" ht="40.45" hidden="false" customHeight="true" outlineLevel="0" collapsed="false">
      <c r="A824" s="9" t="s">
        <v>12294</v>
      </c>
      <c r="B824" s="50" t="s">
        <v>13126</v>
      </c>
      <c r="C824" s="51" t="s">
        <v>5037</v>
      </c>
      <c r="D824" s="52" t="s">
        <v>12971</v>
      </c>
      <c r="E824" s="53" t="s">
        <v>215</v>
      </c>
      <c r="F824" s="14" t="s">
        <v>216</v>
      </c>
      <c r="G824" s="54" t="s">
        <v>202</v>
      </c>
      <c r="H824" s="53" t="s">
        <v>202</v>
      </c>
      <c r="I824" s="53" t="s">
        <v>203</v>
      </c>
      <c r="J824" s="53" t="s">
        <v>202</v>
      </c>
      <c r="K824" s="55" t="s">
        <v>205</v>
      </c>
      <c r="L824" s="55" t="s">
        <v>217</v>
      </c>
      <c r="O824" s="56"/>
      <c r="P824" s="53"/>
      <c r="S824" s="14"/>
      <c r="T824" s="14"/>
      <c r="U824" s="10"/>
      <c r="V824" s="50"/>
      <c r="W824" s="53"/>
      <c r="Z824" s="53"/>
      <c r="AB824" s="82" t="n">
        <v>259863001</v>
      </c>
      <c r="AC824" s="14" t="s">
        <v>11644</v>
      </c>
      <c r="AD824" s="14"/>
      <c r="AE824" s="14"/>
      <c r="AN824" s="58" t="s">
        <v>211</v>
      </c>
      <c r="AQ824" s="51" t="s">
        <v>5037</v>
      </c>
      <c r="AS824" s="0" t="s">
        <v>212</v>
      </c>
    </row>
    <row r="825" customFormat="false" ht="40.45" hidden="false" customHeight="true" outlineLevel="0" collapsed="false">
      <c r="A825" s="9" t="s">
        <v>12294</v>
      </c>
      <c r="B825" s="50" t="s">
        <v>13127</v>
      </c>
      <c r="C825" s="51" t="s">
        <v>5037</v>
      </c>
      <c r="D825" s="52" t="s">
        <v>12971</v>
      </c>
      <c r="E825" s="53" t="s">
        <v>215</v>
      </c>
      <c r="F825" s="14" t="s">
        <v>216</v>
      </c>
      <c r="G825" s="54" t="s">
        <v>202</v>
      </c>
      <c r="H825" s="53" t="s">
        <v>202</v>
      </c>
      <c r="I825" s="53" t="s">
        <v>203</v>
      </c>
      <c r="J825" s="53" t="s">
        <v>202</v>
      </c>
      <c r="K825" s="55" t="s">
        <v>205</v>
      </c>
      <c r="L825" s="55" t="s">
        <v>217</v>
      </c>
      <c r="O825" s="56"/>
      <c r="P825" s="53"/>
      <c r="S825" s="14"/>
      <c r="T825" s="14"/>
      <c r="U825" s="10"/>
      <c r="V825" s="50"/>
      <c r="W825" s="53"/>
      <c r="Z825" s="53"/>
      <c r="AB825" s="82" t="n">
        <v>265082003</v>
      </c>
      <c r="AC825" s="14" t="s">
        <v>11646</v>
      </c>
      <c r="AD825" s="14"/>
      <c r="AE825" s="14"/>
      <c r="AN825" s="58" t="s">
        <v>211</v>
      </c>
      <c r="AQ825" s="51" t="s">
        <v>5037</v>
      </c>
      <c r="AS825" s="0" t="s">
        <v>212</v>
      </c>
    </row>
    <row r="826" customFormat="false" ht="40.45" hidden="false" customHeight="true" outlineLevel="0" collapsed="false">
      <c r="A826" s="9" t="s">
        <v>12294</v>
      </c>
      <c r="B826" s="50" t="s">
        <v>13128</v>
      </c>
      <c r="C826" s="51" t="s">
        <v>5037</v>
      </c>
      <c r="D826" s="52" t="s">
        <v>12971</v>
      </c>
      <c r="E826" s="53" t="s">
        <v>215</v>
      </c>
      <c r="F826" s="14" t="s">
        <v>216</v>
      </c>
      <c r="G826" s="54" t="s">
        <v>202</v>
      </c>
      <c r="H826" s="53" t="s">
        <v>202</v>
      </c>
      <c r="I826" s="53" t="s">
        <v>203</v>
      </c>
      <c r="J826" s="53" t="s">
        <v>202</v>
      </c>
      <c r="K826" s="55" t="s">
        <v>205</v>
      </c>
      <c r="L826" s="55" t="s">
        <v>217</v>
      </c>
      <c r="O826" s="56"/>
      <c r="P826" s="53"/>
      <c r="S826" s="14"/>
      <c r="T826" s="14"/>
      <c r="U826" s="10"/>
      <c r="V826" s="50"/>
      <c r="W826" s="53"/>
      <c r="Z826" s="53"/>
      <c r="AB826" s="82" t="n">
        <v>265635006</v>
      </c>
      <c r="AC826" s="14" t="s">
        <v>11647</v>
      </c>
      <c r="AD826" s="14"/>
      <c r="AE826" s="14"/>
      <c r="AN826" s="58" t="s">
        <v>211</v>
      </c>
      <c r="AQ826" s="51" t="s">
        <v>5037</v>
      </c>
      <c r="AS826" s="0" t="s">
        <v>212</v>
      </c>
    </row>
    <row r="827" customFormat="false" ht="40.45" hidden="false" customHeight="true" outlineLevel="0" collapsed="false">
      <c r="A827" s="9" t="s">
        <v>12294</v>
      </c>
      <c r="B827" s="50" t="s">
        <v>13129</v>
      </c>
      <c r="C827" s="51" t="s">
        <v>5037</v>
      </c>
      <c r="D827" s="52" t="s">
        <v>12971</v>
      </c>
      <c r="E827" s="53" t="s">
        <v>215</v>
      </c>
      <c r="F827" s="14" t="s">
        <v>216</v>
      </c>
      <c r="G827" s="54" t="s">
        <v>202</v>
      </c>
      <c r="H827" s="53" t="s">
        <v>202</v>
      </c>
      <c r="I827" s="53" t="s">
        <v>203</v>
      </c>
      <c r="J827" s="53" t="s">
        <v>202</v>
      </c>
      <c r="K827" s="55" t="s">
        <v>205</v>
      </c>
      <c r="L827" s="55" t="s">
        <v>217</v>
      </c>
      <c r="O827" s="56"/>
      <c r="P827" s="53"/>
      <c r="S827" s="14"/>
      <c r="T827" s="14"/>
      <c r="U827" s="10"/>
      <c r="V827" s="50"/>
      <c r="W827" s="53"/>
      <c r="Z827" s="53"/>
      <c r="AB827" s="82" t="n">
        <v>265642006</v>
      </c>
      <c r="AC827" s="14" t="s">
        <v>11648</v>
      </c>
      <c r="AD827" s="14"/>
      <c r="AE827" s="14"/>
      <c r="AN827" s="58" t="s">
        <v>211</v>
      </c>
      <c r="AQ827" s="51" t="s">
        <v>5037</v>
      </c>
      <c r="AS827" s="0" t="s">
        <v>212</v>
      </c>
    </row>
    <row r="828" customFormat="false" ht="40.45" hidden="false" customHeight="true" outlineLevel="0" collapsed="false">
      <c r="A828" s="9" t="s">
        <v>12294</v>
      </c>
      <c r="B828" s="50" t="s">
        <v>13130</v>
      </c>
      <c r="C828" s="51" t="s">
        <v>5037</v>
      </c>
      <c r="D828" s="52" t="s">
        <v>12971</v>
      </c>
      <c r="E828" s="53" t="s">
        <v>215</v>
      </c>
      <c r="F828" s="14" t="s">
        <v>216</v>
      </c>
      <c r="G828" s="54" t="s">
        <v>202</v>
      </c>
      <c r="H828" s="53" t="s">
        <v>202</v>
      </c>
      <c r="I828" s="53" t="s">
        <v>203</v>
      </c>
      <c r="J828" s="53" t="s">
        <v>202</v>
      </c>
      <c r="K828" s="55" t="s">
        <v>205</v>
      </c>
      <c r="L828" s="55" t="s">
        <v>217</v>
      </c>
      <c r="O828" s="56"/>
      <c r="P828" s="53"/>
      <c r="S828" s="14"/>
      <c r="T828" s="14"/>
      <c r="U828" s="10"/>
      <c r="V828" s="50"/>
      <c r="W828" s="53"/>
      <c r="Z828" s="53"/>
      <c r="AB828" s="82" t="n">
        <v>274973002</v>
      </c>
      <c r="AC828" s="14" t="s">
        <v>11703</v>
      </c>
      <c r="AD828" s="14"/>
      <c r="AE828" s="14"/>
      <c r="AN828" s="58" t="s">
        <v>211</v>
      </c>
      <c r="AQ828" s="51" t="s">
        <v>5037</v>
      </c>
      <c r="AS828" s="0" t="s">
        <v>212</v>
      </c>
    </row>
    <row r="829" customFormat="false" ht="40.45" hidden="false" customHeight="true" outlineLevel="0" collapsed="false">
      <c r="A829" s="9" t="s">
        <v>12294</v>
      </c>
      <c r="B829" s="50" t="s">
        <v>13131</v>
      </c>
      <c r="C829" s="51" t="s">
        <v>5037</v>
      </c>
      <c r="D829" s="52" t="s">
        <v>12971</v>
      </c>
      <c r="E829" s="53" t="s">
        <v>215</v>
      </c>
      <c r="F829" s="14" t="s">
        <v>216</v>
      </c>
      <c r="G829" s="54" t="s">
        <v>202</v>
      </c>
      <c r="H829" s="53" t="s">
        <v>202</v>
      </c>
      <c r="I829" s="53" t="s">
        <v>203</v>
      </c>
      <c r="J829" s="53" t="s">
        <v>202</v>
      </c>
      <c r="K829" s="55" t="s">
        <v>205</v>
      </c>
      <c r="L829" s="55" t="s">
        <v>217</v>
      </c>
      <c r="O829" s="56"/>
      <c r="P829" s="53"/>
      <c r="S829" s="14"/>
      <c r="T829" s="14"/>
      <c r="U829" s="10"/>
      <c r="V829" s="50"/>
      <c r="W829" s="53"/>
      <c r="Z829" s="53"/>
      <c r="AB829" s="82" t="n">
        <v>275222009</v>
      </c>
      <c r="AC829" s="14" t="s">
        <v>11705</v>
      </c>
      <c r="AD829" s="14"/>
      <c r="AE829" s="14"/>
      <c r="AN829" s="58" t="s">
        <v>211</v>
      </c>
      <c r="AQ829" s="51" t="s">
        <v>5037</v>
      </c>
      <c r="AS829" s="0" t="s">
        <v>212</v>
      </c>
    </row>
    <row r="830" customFormat="false" ht="40.45" hidden="false" customHeight="true" outlineLevel="0" collapsed="false">
      <c r="A830" s="9" t="s">
        <v>12294</v>
      </c>
      <c r="B830" s="50" t="s">
        <v>13132</v>
      </c>
      <c r="C830" s="51" t="s">
        <v>5037</v>
      </c>
      <c r="D830" s="52" t="s">
        <v>12971</v>
      </c>
      <c r="E830" s="53" t="s">
        <v>215</v>
      </c>
      <c r="F830" s="14" t="s">
        <v>216</v>
      </c>
      <c r="G830" s="54" t="s">
        <v>202</v>
      </c>
      <c r="H830" s="53" t="s">
        <v>202</v>
      </c>
      <c r="I830" s="53" t="s">
        <v>203</v>
      </c>
      <c r="J830" s="53" t="s">
        <v>202</v>
      </c>
      <c r="K830" s="55" t="s">
        <v>205</v>
      </c>
      <c r="L830" s="55" t="s">
        <v>217</v>
      </c>
      <c r="O830" s="56"/>
      <c r="P830" s="53"/>
      <c r="S830" s="14"/>
      <c r="T830" s="14"/>
      <c r="U830" s="10"/>
      <c r="V830" s="50"/>
      <c r="W830" s="53"/>
      <c r="Z830" s="53"/>
      <c r="AB830" s="82" t="n">
        <v>275223004</v>
      </c>
      <c r="AC830" s="14" t="s">
        <v>11706</v>
      </c>
      <c r="AD830" s="14"/>
      <c r="AE830" s="14"/>
      <c r="AN830" s="58" t="s">
        <v>211</v>
      </c>
      <c r="AQ830" s="51" t="s">
        <v>5037</v>
      </c>
      <c r="AS830" s="0" t="s">
        <v>212</v>
      </c>
    </row>
    <row r="831" customFormat="false" ht="40.45" hidden="false" customHeight="true" outlineLevel="0" collapsed="false">
      <c r="A831" s="9" t="s">
        <v>12294</v>
      </c>
      <c r="B831" s="50" t="s">
        <v>13133</v>
      </c>
      <c r="C831" s="51" t="s">
        <v>5037</v>
      </c>
      <c r="D831" s="52" t="s">
        <v>12971</v>
      </c>
      <c r="E831" s="53" t="s">
        <v>215</v>
      </c>
      <c r="F831" s="14" t="s">
        <v>216</v>
      </c>
      <c r="G831" s="54" t="s">
        <v>202</v>
      </c>
      <c r="H831" s="53" t="s">
        <v>202</v>
      </c>
      <c r="I831" s="53" t="s">
        <v>203</v>
      </c>
      <c r="J831" s="53" t="s">
        <v>202</v>
      </c>
      <c r="K831" s="55" t="s">
        <v>205</v>
      </c>
      <c r="L831" s="55" t="s">
        <v>217</v>
      </c>
      <c r="O831" s="56"/>
      <c r="P831" s="53"/>
      <c r="S831" s="14"/>
      <c r="T831" s="14"/>
      <c r="U831" s="10"/>
      <c r="V831" s="50"/>
      <c r="W831" s="53"/>
      <c r="Z831" s="53"/>
      <c r="AB831" s="82" t="n">
        <v>281568006</v>
      </c>
      <c r="AC831" s="14" t="s">
        <v>11727</v>
      </c>
      <c r="AD831" s="14"/>
      <c r="AE831" s="14"/>
      <c r="AN831" s="58" t="s">
        <v>211</v>
      </c>
      <c r="AQ831" s="51" t="s">
        <v>5037</v>
      </c>
      <c r="AS831" s="0" t="s">
        <v>212</v>
      </c>
    </row>
    <row r="832" customFormat="false" ht="40.45" hidden="false" customHeight="true" outlineLevel="0" collapsed="false">
      <c r="A832" s="9" t="s">
        <v>12294</v>
      </c>
      <c r="B832" s="50" t="s">
        <v>13134</v>
      </c>
      <c r="C832" s="51" t="s">
        <v>5037</v>
      </c>
      <c r="D832" s="52" t="s">
        <v>12971</v>
      </c>
      <c r="E832" s="53" t="s">
        <v>215</v>
      </c>
      <c r="F832" s="14" t="s">
        <v>216</v>
      </c>
      <c r="G832" s="54" t="s">
        <v>202</v>
      </c>
      <c r="H832" s="53" t="s">
        <v>202</v>
      </c>
      <c r="I832" s="53" t="s">
        <v>203</v>
      </c>
      <c r="J832" s="53" t="s">
        <v>202</v>
      </c>
      <c r="K832" s="55" t="s">
        <v>205</v>
      </c>
      <c r="L832" s="55" t="s">
        <v>217</v>
      </c>
      <c r="O832" s="56"/>
      <c r="P832" s="53"/>
      <c r="S832" s="14"/>
      <c r="T832" s="14"/>
      <c r="U832" s="10"/>
      <c r="V832" s="50"/>
      <c r="W832" s="53"/>
      <c r="Z832" s="53"/>
      <c r="AB832" s="82" t="n">
        <v>281570002</v>
      </c>
      <c r="AC832" s="14" t="s">
        <v>11729</v>
      </c>
      <c r="AD832" s="14"/>
      <c r="AE832" s="14"/>
      <c r="AN832" s="58" t="s">
        <v>211</v>
      </c>
      <c r="AQ832" s="51" t="s">
        <v>5037</v>
      </c>
      <c r="AS832" s="0" t="s">
        <v>212</v>
      </c>
    </row>
    <row r="833" customFormat="false" ht="40.45" hidden="false" customHeight="true" outlineLevel="0" collapsed="false">
      <c r="A833" s="9" t="s">
        <v>12294</v>
      </c>
      <c r="B833" s="50" t="s">
        <v>13135</v>
      </c>
      <c r="C833" s="51" t="s">
        <v>5037</v>
      </c>
      <c r="D833" s="52" t="s">
        <v>12971</v>
      </c>
      <c r="E833" s="53" t="s">
        <v>215</v>
      </c>
      <c r="F833" s="14" t="s">
        <v>216</v>
      </c>
      <c r="G833" s="54" t="s">
        <v>202</v>
      </c>
      <c r="H833" s="53" t="s">
        <v>202</v>
      </c>
      <c r="I833" s="53" t="s">
        <v>203</v>
      </c>
      <c r="J833" s="53" t="s">
        <v>202</v>
      </c>
      <c r="K833" s="55" t="s">
        <v>205</v>
      </c>
      <c r="L833" s="55" t="s">
        <v>217</v>
      </c>
      <c r="O833" s="56"/>
      <c r="P833" s="53"/>
      <c r="S833" s="14"/>
      <c r="T833" s="14"/>
      <c r="U833" s="10"/>
      <c r="V833" s="50"/>
      <c r="W833" s="53"/>
      <c r="Z833" s="53"/>
      <c r="AB833" s="82" t="n">
        <v>285409006</v>
      </c>
      <c r="AC833" s="14" t="s">
        <v>11736</v>
      </c>
      <c r="AD833" s="14"/>
      <c r="AE833" s="14"/>
      <c r="AN833" s="58" t="s">
        <v>211</v>
      </c>
      <c r="AQ833" s="51" t="s">
        <v>5037</v>
      </c>
      <c r="AS833" s="0" t="s">
        <v>212</v>
      </c>
    </row>
    <row r="834" customFormat="false" ht="40.45" hidden="false" customHeight="true" outlineLevel="0" collapsed="false">
      <c r="A834" s="9" t="s">
        <v>12294</v>
      </c>
      <c r="B834" s="50" t="s">
        <v>13136</v>
      </c>
      <c r="C834" s="51" t="s">
        <v>5037</v>
      </c>
      <c r="D834" s="52" t="s">
        <v>12971</v>
      </c>
      <c r="E834" s="53" t="s">
        <v>215</v>
      </c>
      <c r="F834" s="14" t="s">
        <v>216</v>
      </c>
      <c r="G834" s="54" t="s">
        <v>202</v>
      </c>
      <c r="H834" s="53" t="s">
        <v>202</v>
      </c>
      <c r="I834" s="53" t="s">
        <v>203</v>
      </c>
      <c r="J834" s="53" t="s">
        <v>202</v>
      </c>
      <c r="K834" s="55" t="s">
        <v>205</v>
      </c>
      <c r="L834" s="55" t="s">
        <v>217</v>
      </c>
      <c r="O834" s="56"/>
      <c r="P834" s="53"/>
      <c r="S834" s="14"/>
      <c r="T834" s="14"/>
      <c r="U834" s="10"/>
      <c r="V834" s="50"/>
      <c r="W834" s="53"/>
      <c r="Z834" s="53"/>
      <c r="AB834" s="82" t="n">
        <v>285416007</v>
      </c>
      <c r="AC834" s="14" t="s">
        <v>11738</v>
      </c>
      <c r="AD834" s="14"/>
      <c r="AE834" s="14"/>
      <c r="AN834" s="58" t="s">
        <v>211</v>
      </c>
      <c r="AQ834" s="51" t="s">
        <v>5037</v>
      </c>
      <c r="AS834" s="0" t="s">
        <v>212</v>
      </c>
    </row>
    <row r="835" customFormat="false" ht="40.45" hidden="false" customHeight="true" outlineLevel="0" collapsed="false">
      <c r="A835" s="9" t="s">
        <v>12294</v>
      </c>
      <c r="B835" s="50" t="s">
        <v>13137</v>
      </c>
      <c r="C835" s="51" t="s">
        <v>5037</v>
      </c>
      <c r="D835" s="52" t="s">
        <v>12971</v>
      </c>
      <c r="E835" s="53" t="s">
        <v>215</v>
      </c>
      <c r="F835" s="14" t="s">
        <v>216</v>
      </c>
      <c r="G835" s="54" t="s">
        <v>202</v>
      </c>
      <c r="H835" s="53" t="s">
        <v>202</v>
      </c>
      <c r="I835" s="53" t="s">
        <v>203</v>
      </c>
      <c r="J835" s="53" t="s">
        <v>202</v>
      </c>
      <c r="K835" s="55" t="s">
        <v>205</v>
      </c>
      <c r="L835" s="55" t="s">
        <v>217</v>
      </c>
      <c r="O835" s="56"/>
      <c r="P835" s="53"/>
      <c r="S835" s="14"/>
      <c r="T835" s="14"/>
      <c r="U835" s="10"/>
      <c r="V835" s="50"/>
      <c r="W835" s="53"/>
      <c r="Z835" s="53"/>
      <c r="AB835" s="82" t="n">
        <v>285417003</v>
      </c>
      <c r="AC835" s="14" t="s">
        <v>11739</v>
      </c>
      <c r="AD835" s="14"/>
      <c r="AE835" s="14"/>
      <c r="AN835" s="58" t="s">
        <v>211</v>
      </c>
      <c r="AQ835" s="51" t="s">
        <v>5037</v>
      </c>
      <c r="AS835" s="0" t="s">
        <v>212</v>
      </c>
    </row>
    <row r="836" customFormat="false" ht="40.45" hidden="false" customHeight="true" outlineLevel="0" collapsed="false">
      <c r="A836" s="9" t="s">
        <v>12294</v>
      </c>
      <c r="B836" s="50" t="s">
        <v>13138</v>
      </c>
      <c r="C836" s="51" t="s">
        <v>5037</v>
      </c>
      <c r="D836" s="52" t="s">
        <v>12971</v>
      </c>
      <c r="E836" s="53" t="s">
        <v>215</v>
      </c>
      <c r="F836" s="14" t="s">
        <v>216</v>
      </c>
      <c r="G836" s="54" t="s">
        <v>202</v>
      </c>
      <c r="H836" s="53" t="s">
        <v>202</v>
      </c>
      <c r="I836" s="53" t="s">
        <v>203</v>
      </c>
      <c r="J836" s="53" t="s">
        <v>202</v>
      </c>
      <c r="K836" s="55" t="s">
        <v>205</v>
      </c>
      <c r="L836" s="55" t="s">
        <v>217</v>
      </c>
      <c r="O836" s="56"/>
      <c r="P836" s="53"/>
      <c r="S836" s="14"/>
      <c r="T836" s="14"/>
      <c r="U836" s="10"/>
      <c r="V836" s="50"/>
      <c r="W836" s="53"/>
      <c r="Z836" s="53"/>
      <c r="AB836" s="82" t="n">
        <v>285434006</v>
      </c>
      <c r="AC836" s="14" t="s">
        <v>11740</v>
      </c>
      <c r="AD836" s="14"/>
      <c r="AE836" s="14"/>
      <c r="AN836" s="58" t="s">
        <v>211</v>
      </c>
      <c r="AQ836" s="51" t="s">
        <v>5037</v>
      </c>
      <c r="AS836" s="0" t="s">
        <v>212</v>
      </c>
    </row>
    <row r="837" customFormat="false" ht="40.45" hidden="false" customHeight="true" outlineLevel="0" collapsed="false">
      <c r="A837" s="9" t="s">
        <v>12294</v>
      </c>
      <c r="B837" s="50" t="s">
        <v>13139</v>
      </c>
      <c r="C837" s="51" t="s">
        <v>5037</v>
      </c>
      <c r="D837" s="52" t="s">
        <v>12971</v>
      </c>
      <c r="E837" s="53" t="s">
        <v>215</v>
      </c>
      <c r="F837" s="14" t="s">
        <v>216</v>
      </c>
      <c r="G837" s="54" t="s">
        <v>202</v>
      </c>
      <c r="H837" s="53" t="s">
        <v>202</v>
      </c>
      <c r="I837" s="53" t="s">
        <v>203</v>
      </c>
      <c r="J837" s="53" t="s">
        <v>202</v>
      </c>
      <c r="K837" s="55" t="s">
        <v>205</v>
      </c>
      <c r="L837" s="55" t="s">
        <v>217</v>
      </c>
      <c r="O837" s="56"/>
      <c r="P837" s="53"/>
      <c r="S837" s="14"/>
      <c r="T837" s="14"/>
      <c r="U837" s="10"/>
      <c r="V837" s="50"/>
      <c r="W837" s="53"/>
      <c r="Z837" s="53"/>
      <c r="AB837" s="82" t="n">
        <v>287954004</v>
      </c>
      <c r="AC837" s="14" t="s">
        <v>11741</v>
      </c>
      <c r="AD837" s="14"/>
      <c r="AE837" s="14"/>
      <c r="AN837" s="58" t="s">
        <v>211</v>
      </c>
      <c r="AQ837" s="51" t="s">
        <v>5037</v>
      </c>
      <c r="AS837" s="0" t="s">
        <v>212</v>
      </c>
    </row>
    <row r="838" customFormat="false" ht="40.45" hidden="false" customHeight="true" outlineLevel="0" collapsed="false">
      <c r="A838" s="9" t="s">
        <v>12294</v>
      </c>
      <c r="B838" s="50" t="s">
        <v>13140</v>
      </c>
      <c r="C838" s="51" t="s">
        <v>5037</v>
      </c>
      <c r="D838" s="52" t="s">
        <v>12971</v>
      </c>
      <c r="E838" s="53" t="s">
        <v>215</v>
      </c>
      <c r="F838" s="14" t="s">
        <v>216</v>
      </c>
      <c r="G838" s="54" t="s">
        <v>202</v>
      </c>
      <c r="H838" s="53" t="s">
        <v>202</v>
      </c>
      <c r="I838" s="53" t="s">
        <v>203</v>
      </c>
      <c r="J838" s="53" t="s">
        <v>202</v>
      </c>
      <c r="K838" s="55" t="s">
        <v>205</v>
      </c>
      <c r="L838" s="55" t="s">
        <v>217</v>
      </c>
      <c r="O838" s="56"/>
      <c r="P838" s="53"/>
      <c r="S838" s="14"/>
      <c r="T838" s="14"/>
      <c r="U838" s="10"/>
      <c r="V838" s="50"/>
      <c r="W838" s="53"/>
      <c r="Z838" s="53"/>
      <c r="AB838" s="82" t="n">
        <v>288045002</v>
      </c>
      <c r="AC838" s="14" t="s">
        <v>11742</v>
      </c>
      <c r="AD838" s="14"/>
      <c r="AE838" s="14"/>
      <c r="AN838" s="58" t="s">
        <v>211</v>
      </c>
      <c r="AQ838" s="51" t="s">
        <v>5037</v>
      </c>
      <c r="AS838" s="0" t="s">
        <v>212</v>
      </c>
    </row>
    <row r="839" customFormat="false" ht="40.45" hidden="false" customHeight="true" outlineLevel="0" collapsed="false">
      <c r="A839" s="9" t="s">
        <v>12294</v>
      </c>
      <c r="B839" s="50" t="s">
        <v>13141</v>
      </c>
      <c r="C839" s="51" t="s">
        <v>5037</v>
      </c>
      <c r="D839" s="52" t="s">
        <v>12971</v>
      </c>
      <c r="E839" s="53" t="s">
        <v>215</v>
      </c>
      <c r="F839" s="14" t="s">
        <v>216</v>
      </c>
      <c r="G839" s="54" t="s">
        <v>202</v>
      </c>
      <c r="H839" s="53" t="s">
        <v>202</v>
      </c>
      <c r="I839" s="53" t="s">
        <v>203</v>
      </c>
      <c r="J839" s="53" t="s">
        <v>202</v>
      </c>
      <c r="K839" s="55" t="s">
        <v>205</v>
      </c>
      <c r="L839" s="55" t="s">
        <v>217</v>
      </c>
      <c r="O839" s="56"/>
      <c r="P839" s="53"/>
      <c r="S839" s="14"/>
      <c r="T839" s="14"/>
      <c r="U839" s="10"/>
      <c r="V839" s="50"/>
      <c r="W839" s="53"/>
      <c r="Z839" s="53"/>
      <c r="AB839" s="82" t="n">
        <v>288194000</v>
      </c>
      <c r="AC839" s="14" t="s">
        <v>11743</v>
      </c>
      <c r="AD839" s="14"/>
      <c r="AE839" s="14"/>
      <c r="AN839" s="58" t="s">
        <v>211</v>
      </c>
      <c r="AQ839" s="51" t="s">
        <v>5037</v>
      </c>
      <c r="AS839" s="0" t="s">
        <v>212</v>
      </c>
    </row>
    <row r="840" customFormat="false" ht="40.45" hidden="false" customHeight="true" outlineLevel="0" collapsed="false">
      <c r="A840" s="9" t="s">
        <v>12294</v>
      </c>
      <c r="B840" s="50" t="s">
        <v>13142</v>
      </c>
      <c r="C840" s="51" t="s">
        <v>5037</v>
      </c>
      <c r="D840" s="52" t="s">
        <v>12971</v>
      </c>
      <c r="E840" s="53" t="s">
        <v>215</v>
      </c>
      <c r="F840" s="14" t="s">
        <v>216</v>
      </c>
      <c r="G840" s="54" t="s">
        <v>202</v>
      </c>
      <c r="H840" s="53" t="s">
        <v>202</v>
      </c>
      <c r="I840" s="53" t="s">
        <v>203</v>
      </c>
      <c r="J840" s="53" t="s">
        <v>202</v>
      </c>
      <c r="K840" s="55" t="s">
        <v>205</v>
      </c>
      <c r="L840" s="55" t="s">
        <v>217</v>
      </c>
      <c r="O840" s="56"/>
      <c r="P840" s="53"/>
      <c r="S840" s="14"/>
      <c r="T840" s="14"/>
      <c r="U840" s="10"/>
      <c r="V840" s="50"/>
      <c r="W840" s="53"/>
      <c r="Z840" s="53"/>
      <c r="AB840" s="82" t="n">
        <v>302375005</v>
      </c>
      <c r="AC840" s="14" t="s">
        <v>11773</v>
      </c>
      <c r="AD840" s="14"/>
      <c r="AE840" s="14"/>
      <c r="AN840" s="58" t="s">
        <v>211</v>
      </c>
      <c r="AQ840" s="51" t="s">
        <v>5037</v>
      </c>
      <c r="AS840" s="0" t="s">
        <v>212</v>
      </c>
    </row>
    <row r="841" customFormat="false" ht="40.45" hidden="false" customHeight="true" outlineLevel="0" collapsed="false">
      <c r="A841" s="9" t="s">
        <v>12294</v>
      </c>
      <c r="B841" s="50" t="s">
        <v>13143</v>
      </c>
      <c r="C841" s="51" t="s">
        <v>5037</v>
      </c>
      <c r="D841" s="52" t="s">
        <v>12971</v>
      </c>
      <c r="E841" s="53" t="s">
        <v>215</v>
      </c>
      <c r="F841" s="14" t="s">
        <v>216</v>
      </c>
      <c r="G841" s="54" t="s">
        <v>202</v>
      </c>
      <c r="H841" s="53" t="s">
        <v>202</v>
      </c>
      <c r="I841" s="53" t="s">
        <v>203</v>
      </c>
      <c r="J841" s="53" t="s">
        <v>202</v>
      </c>
      <c r="K841" s="55" t="s">
        <v>205</v>
      </c>
      <c r="L841" s="55" t="s">
        <v>217</v>
      </c>
      <c r="O841" s="56"/>
      <c r="P841" s="53"/>
      <c r="S841" s="14"/>
      <c r="T841" s="14"/>
      <c r="U841" s="10"/>
      <c r="V841" s="50"/>
      <c r="W841" s="53"/>
      <c r="Z841" s="53"/>
      <c r="AB841" s="82" t="n">
        <v>302384005</v>
      </c>
      <c r="AC841" s="14" t="s">
        <v>11775</v>
      </c>
      <c r="AD841" s="14"/>
      <c r="AE841" s="14"/>
      <c r="AN841" s="58" t="s">
        <v>211</v>
      </c>
      <c r="AQ841" s="51" t="s">
        <v>5037</v>
      </c>
      <c r="AS841" s="0" t="s">
        <v>212</v>
      </c>
    </row>
    <row r="842" customFormat="false" ht="40.45" hidden="false" customHeight="true" outlineLevel="0" collapsed="false">
      <c r="A842" s="9" t="s">
        <v>12294</v>
      </c>
      <c r="B842" s="50" t="s">
        <v>13144</v>
      </c>
      <c r="C842" s="51" t="s">
        <v>5037</v>
      </c>
      <c r="D842" s="52" t="s">
        <v>12971</v>
      </c>
      <c r="E842" s="53" t="s">
        <v>215</v>
      </c>
      <c r="F842" s="14" t="s">
        <v>216</v>
      </c>
      <c r="G842" s="54" t="s">
        <v>202</v>
      </c>
      <c r="H842" s="53" t="s">
        <v>202</v>
      </c>
      <c r="I842" s="53" t="s">
        <v>203</v>
      </c>
      <c r="J842" s="53" t="s">
        <v>202</v>
      </c>
      <c r="K842" s="55" t="s">
        <v>205</v>
      </c>
      <c r="L842" s="55" t="s">
        <v>217</v>
      </c>
      <c r="O842" s="56"/>
      <c r="P842" s="53"/>
      <c r="S842" s="14"/>
      <c r="T842" s="14"/>
      <c r="U842" s="10"/>
      <c r="V842" s="50"/>
      <c r="W842" s="53"/>
      <c r="Z842" s="53"/>
      <c r="AB842" s="82" t="n">
        <v>303720006</v>
      </c>
      <c r="AC842" s="14" t="s">
        <v>11781</v>
      </c>
      <c r="AD842" s="14"/>
      <c r="AE842" s="14"/>
      <c r="AN842" s="58" t="s">
        <v>211</v>
      </c>
      <c r="AQ842" s="51" t="s">
        <v>5037</v>
      </c>
      <c r="AS842" s="0" t="s">
        <v>212</v>
      </c>
    </row>
    <row r="843" customFormat="false" ht="40.45" hidden="false" customHeight="true" outlineLevel="0" collapsed="false">
      <c r="A843" s="9" t="s">
        <v>12294</v>
      </c>
      <c r="B843" s="50" t="s">
        <v>13145</v>
      </c>
      <c r="C843" s="51" t="s">
        <v>5037</v>
      </c>
      <c r="D843" s="52" t="s">
        <v>12971</v>
      </c>
      <c r="E843" s="53" t="s">
        <v>215</v>
      </c>
      <c r="F843" s="14" t="s">
        <v>216</v>
      </c>
      <c r="G843" s="54" t="s">
        <v>202</v>
      </c>
      <c r="H843" s="53" t="s">
        <v>202</v>
      </c>
      <c r="I843" s="53" t="s">
        <v>203</v>
      </c>
      <c r="J843" s="53" t="s">
        <v>202</v>
      </c>
      <c r="K843" s="55" t="s">
        <v>205</v>
      </c>
      <c r="L843" s="55" t="s">
        <v>217</v>
      </c>
      <c r="O843" s="56"/>
      <c r="P843" s="53"/>
      <c r="S843" s="14"/>
      <c r="T843" s="14"/>
      <c r="U843" s="10"/>
      <c r="V843" s="50"/>
      <c r="W843" s="53"/>
      <c r="Z843" s="53"/>
      <c r="AB843" s="82" t="n">
        <v>309877008</v>
      </c>
      <c r="AC843" s="14" t="s">
        <v>11801</v>
      </c>
      <c r="AD843" s="14"/>
      <c r="AE843" s="14"/>
      <c r="AN843" s="58" t="s">
        <v>211</v>
      </c>
      <c r="AQ843" s="51" t="s">
        <v>5037</v>
      </c>
      <c r="AS843" s="0" t="s">
        <v>212</v>
      </c>
    </row>
    <row r="844" customFormat="false" ht="40.45" hidden="false" customHeight="true" outlineLevel="0" collapsed="false">
      <c r="A844" s="9" t="s">
        <v>12294</v>
      </c>
      <c r="B844" s="50" t="s">
        <v>13146</v>
      </c>
      <c r="C844" s="51" t="s">
        <v>5037</v>
      </c>
      <c r="D844" s="52" t="s">
        <v>12971</v>
      </c>
      <c r="E844" s="53" t="s">
        <v>215</v>
      </c>
      <c r="F844" s="14" t="s">
        <v>216</v>
      </c>
      <c r="G844" s="54" t="s">
        <v>202</v>
      </c>
      <c r="H844" s="53" t="s">
        <v>202</v>
      </c>
      <c r="I844" s="53" t="s">
        <v>203</v>
      </c>
      <c r="J844" s="53" t="s">
        <v>202</v>
      </c>
      <c r="K844" s="55" t="s">
        <v>205</v>
      </c>
      <c r="L844" s="55" t="s">
        <v>217</v>
      </c>
      <c r="O844" s="56"/>
      <c r="P844" s="53"/>
      <c r="S844" s="14"/>
      <c r="T844" s="14"/>
      <c r="U844" s="10"/>
      <c r="V844" s="50"/>
      <c r="W844" s="53"/>
      <c r="Z844" s="53"/>
      <c r="AB844" s="82" t="n">
        <v>315308008</v>
      </c>
      <c r="AC844" s="14" t="s">
        <v>11809</v>
      </c>
      <c r="AD844" s="14"/>
      <c r="AE844" s="14"/>
      <c r="AN844" s="58" t="s">
        <v>211</v>
      </c>
      <c r="AQ844" s="51" t="s">
        <v>5037</v>
      </c>
      <c r="AS844" s="0" t="s">
        <v>212</v>
      </c>
    </row>
    <row r="845" customFormat="false" ht="40.45" hidden="false" customHeight="true" outlineLevel="0" collapsed="false">
      <c r="A845" s="9" t="s">
        <v>12294</v>
      </c>
      <c r="B845" s="50" t="s">
        <v>13147</v>
      </c>
      <c r="C845" s="51" t="s">
        <v>5037</v>
      </c>
      <c r="D845" s="52" t="s">
        <v>12971</v>
      </c>
      <c r="E845" s="53" t="s">
        <v>215</v>
      </c>
      <c r="F845" s="14" t="s">
        <v>216</v>
      </c>
      <c r="G845" s="54" t="s">
        <v>202</v>
      </c>
      <c r="H845" s="53" t="s">
        <v>202</v>
      </c>
      <c r="I845" s="53" t="s">
        <v>203</v>
      </c>
      <c r="J845" s="53" t="s">
        <v>202</v>
      </c>
      <c r="K845" s="55" t="s">
        <v>205</v>
      </c>
      <c r="L845" s="55" t="s">
        <v>217</v>
      </c>
      <c r="O845" s="56"/>
      <c r="P845" s="53"/>
      <c r="S845" s="14"/>
      <c r="T845" s="14"/>
      <c r="U845" s="10"/>
      <c r="V845" s="50"/>
      <c r="W845" s="53"/>
      <c r="Z845" s="53"/>
      <c r="AB845" s="82" t="n">
        <v>386276009</v>
      </c>
      <c r="AC845" s="14" t="s">
        <v>11827</v>
      </c>
      <c r="AD845" s="14"/>
      <c r="AE845" s="14"/>
      <c r="AN845" s="58" t="s">
        <v>211</v>
      </c>
      <c r="AQ845" s="51" t="s">
        <v>5037</v>
      </c>
      <c r="AS845" s="0" t="s">
        <v>212</v>
      </c>
    </row>
    <row r="846" customFormat="false" ht="40.45" hidden="false" customHeight="true" outlineLevel="0" collapsed="false">
      <c r="A846" s="9" t="s">
        <v>12294</v>
      </c>
      <c r="B846" s="50" t="s">
        <v>13148</v>
      </c>
      <c r="C846" s="51" t="s">
        <v>5037</v>
      </c>
      <c r="D846" s="52" t="s">
        <v>12971</v>
      </c>
      <c r="E846" s="53" t="s">
        <v>215</v>
      </c>
      <c r="F846" s="14" t="s">
        <v>216</v>
      </c>
      <c r="G846" s="54" t="s">
        <v>202</v>
      </c>
      <c r="H846" s="53" t="s">
        <v>202</v>
      </c>
      <c r="I846" s="53" t="s">
        <v>203</v>
      </c>
      <c r="J846" s="53" t="s">
        <v>202</v>
      </c>
      <c r="K846" s="55" t="s">
        <v>205</v>
      </c>
      <c r="L846" s="55" t="s">
        <v>217</v>
      </c>
      <c r="O846" s="56"/>
      <c r="P846" s="53"/>
      <c r="S846" s="14"/>
      <c r="T846" s="14"/>
      <c r="U846" s="10"/>
      <c r="V846" s="50"/>
      <c r="W846" s="53"/>
      <c r="Z846" s="53"/>
      <c r="AB846" s="82" t="n">
        <v>386277000</v>
      </c>
      <c r="AC846" s="14" t="s">
        <v>11829</v>
      </c>
      <c r="AD846" s="14"/>
      <c r="AE846" s="14"/>
      <c r="AN846" s="58" t="s">
        <v>211</v>
      </c>
      <c r="AQ846" s="51" t="s">
        <v>5037</v>
      </c>
      <c r="AS846" s="0" t="s">
        <v>212</v>
      </c>
    </row>
    <row r="847" customFormat="false" ht="40.45" hidden="false" customHeight="true" outlineLevel="0" collapsed="false">
      <c r="A847" s="9" t="s">
        <v>12294</v>
      </c>
      <c r="B847" s="50" t="s">
        <v>13149</v>
      </c>
      <c r="C847" s="51" t="s">
        <v>5037</v>
      </c>
      <c r="D847" s="52" t="s">
        <v>12971</v>
      </c>
      <c r="E847" s="53" t="s">
        <v>215</v>
      </c>
      <c r="F847" s="14" t="s">
        <v>216</v>
      </c>
      <c r="G847" s="54" t="s">
        <v>202</v>
      </c>
      <c r="H847" s="53" t="s">
        <v>202</v>
      </c>
      <c r="I847" s="53" t="s">
        <v>203</v>
      </c>
      <c r="J847" s="53" t="s">
        <v>202</v>
      </c>
      <c r="K847" s="55" t="s">
        <v>205</v>
      </c>
      <c r="L847" s="55" t="s">
        <v>217</v>
      </c>
      <c r="O847" s="56"/>
      <c r="P847" s="53"/>
      <c r="S847" s="14"/>
      <c r="T847" s="14"/>
      <c r="U847" s="10"/>
      <c r="V847" s="50"/>
      <c r="W847" s="53"/>
      <c r="Z847" s="53"/>
      <c r="AB847" s="82" t="n">
        <v>386639001</v>
      </c>
      <c r="AC847" s="14" t="s">
        <v>11830</v>
      </c>
      <c r="AD847" s="14"/>
      <c r="AE847" s="14"/>
      <c r="AN847" s="58" t="s">
        <v>211</v>
      </c>
      <c r="AQ847" s="51" t="s">
        <v>5037</v>
      </c>
      <c r="AS847" s="0" t="s">
        <v>212</v>
      </c>
    </row>
    <row r="848" customFormat="false" ht="40.45" hidden="false" customHeight="true" outlineLevel="0" collapsed="false">
      <c r="A848" s="9" t="s">
        <v>12294</v>
      </c>
      <c r="B848" s="50" t="s">
        <v>13150</v>
      </c>
      <c r="C848" s="51" t="s">
        <v>5037</v>
      </c>
      <c r="D848" s="52" t="s">
        <v>12971</v>
      </c>
      <c r="E848" s="53" t="s">
        <v>215</v>
      </c>
      <c r="F848" s="14" t="s">
        <v>216</v>
      </c>
      <c r="G848" s="54" t="s">
        <v>202</v>
      </c>
      <c r="H848" s="53" t="s">
        <v>202</v>
      </c>
      <c r="I848" s="53" t="s">
        <v>203</v>
      </c>
      <c r="J848" s="53" t="s">
        <v>202</v>
      </c>
      <c r="K848" s="55" t="s">
        <v>205</v>
      </c>
      <c r="L848" s="55" t="s">
        <v>217</v>
      </c>
      <c r="O848" s="56"/>
      <c r="P848" s="53"/>
      <c r="S848" s="14"/>
      <c r="T848" s="14"/>
      <c r="U848" s="10"/>
      <c r="V848" s="50"/>
      <c r="W848" s="53"/>
      <c r="Z848" s="53"/>
      <c r="AB848" s="82" t="n">
        <v>386641000</v>
      </c>
      <c r="AC848" s="14" t="s">
        <v>11831</v>
      </c>
      <c r="AD848" s="14"/>
      <c r="AE848" s="14"/>
      <c r="AN848" s="58" t="s">
        <v>211</v>
      </c>
      <c r="AQ848" s="51" t="s">
        <v>5037</v>
      </c>
      <c r="AS848" s="0" t="s">
        <v>212</v>
      </c>
    </row>
    <row r="849" customFormat="false" ht="40.45" hidden="false" customHeight="true" outlineLevel="0" collapsed="false">
      <c r="A849" s="9" t="s">
        <v>12294</v>
      </c>
      <c r="B849" s="50" t="s">
        <v>13151</v>
      </c>
      <c r="C849" s="51" t="s">
        <v>5037</v>
      </c>
      <c r="D849" s="52" t="s">
        <v>12971</v>
      </c>
      <c r="E849" s="53" t="s">
        <v>215</v>
      </c>
      <c r="F849" s="14" t="s">
        <v>216</v>
      </c>
      <c r="G849" s="54" t="s">
        <v>202</v>
      </c>
      <c r="H849" s="53" t="s">
        <v>202</v>
      </c>
      <c r="I849" s="53" t="s">
        <v>203</v>
      </c>
      <c r="J849" s="53" t="s">
        <v>202</v>
      </c>
      <c r="K849" s="55" t="s">
        <v>205</v>
      </c>
      <c r="L849" s="55" t="s">
        <v>217</v>
      </c>
      <c r="O849" s="56"/>
      <c r="P849" s="53"/>
      <c r="S849" s="14"/>
      <c r="T849" s="14"/>
      <c r="U849" s="10"/>
      <c r="V849" s="50"/>
      <c r="W849" s="53"/>
      <c r="Z849" s="53"/>
      <c r="AB849" s="82" t="n">
        <v>387615001</v>
      </c>
      <c r="AC849" s="14" t="s">
        <v>11832</v>
      </c>
      <c r="AD849" s="14"/>
      <c r="AE849" s="14"/>
      <c r="AN849" s="58" t="s">
        <v>211</v>
      </c>
      <c r="AQ849" s="51" t="s">
        <v>5037</v>
      </c>
      <c r="AS849" s="0" t="s">
        <v>212</v>
      </c>
    </row>
    <row r="850" customFormat="false" ht="40.45" hidden="false" customHeight="true" outlineLevel="0" collapsed="false">
      <c r="A850" s="9" t="s">
        <v>12294</v>
      </c>
      <c r="B850" s="50" t="s">
        <v>13152</v>
      </c>
      <c r="C850" s="51" t="s">
        <v>5037</v>
      </c>
      <c r="D850" s="52" t="s">
        <v>12971</v>
      </c>
      <c r="E850" s="53" t="s">
        <v>215</v>
      </c>
      <c r="F850" s="14" t="s">
        <v>216</v>
      </c>
      <c r="G850" s="54" t="s">
        <v>202</v>
      </c>
      <c r="H850" s="53" t="s">
        <v>202</v>
      </c>
      <c r="I850" s="53" t="s">
        <v>203</v>
      </c>
      <c r="J850" s="53" t="s">
        <v>202</v>
      </c>
      <c r="K850" s="55" t="s">
        <v>205</v>
      </c>
      <c r="L850" s="55" t="s">
        <v>217</v>
      </c>
      <c r="O850" s="56"/>
      <c r="P850" s="53"/>
      <c r="S850" s="14"/>
      <c r="T850" s="14"/>
      <c r="U850" s="10"/>
      <c r="V850" s="50"/>
      <c r="W850" s="53"/>
      <c r="Z850" s="53"/>
      <c r="AB850" s="82" t="n">
        <v>387616000</v>
      </c>
      <c r="AC850" s="14" t="s">
        <v>11833</v>
      </c>
      <c r="AD850" s="14"/>
      <c r="AE850" s="14"/>
      <c r="AN850" s="58" t="s">
        <v>211</v>
      </c>
      <c r="AQ850" s="51" t="s">
        <v>5037</v>
      </c>
      <c r="AS850" s="0" t="s">
        <v>212</v>
      </c>
    </row>
    <row r="851" customFormat="false" ht="40.45" hidden="false" customHeight="true" outlineLevel="0" collapsed="false">
      <c r="A851" s="9" t="s">
        <v>12294</v>
      </c>
      <c r="B851" s="50" t="s">
        <v>13153</v>
      </c>
      <c r="C851" s="51" t="s">
        <v>5037</v>
      </c>
      <c r="D851" s="52" t="s">
        <v>12971</v>
      </c>
      <c r="E851" s="53" t="s">
        <v>215</v>
      </c>
      <c r="F851" s="14" t="s">
        <v>216</v>
      </c>
      <c r="G851" s="54" t="s">
        <v>202</v>
      </c>
      <c r="H851" s="53" t="s">
        <v>202</v>
      </c>
      <c r="I851" s="53" t="s">
        <v>203</v>
      </c>
      <c r="J851" s="53" t="s">
        <v>202</v>
      </c>
      <c r="K851" s="55" t="s">
        <v>205</v>
      </c>
      <c r="L851" s="55" t="s">
        <v>217</v>
      </c>
      <c r="O851" s="56"/>
      <c r="P851" s="53"/>
      <c r="S851" s="14"/>
      <c r="T851" s="14"/>
      <c r="U851" s="10"/>
      <c r="V851" s="50"/>
      <c r="W851" s="53"/>
      <c r="Z851" s="53"/>
      <c r="AB851" s="82" t="n">
        <v>387673001</v>
      </c>
      <c r="AC851" s="14" t="s">
        <v>11834</v>
      </c>
      <c r="AD851" s="14"/>
      <c r="AE851" s="14"/>
      <c r="AN851" s="58" t="s">
        <v>211</v>
      </c>
      <c r="AQ851" s="51" t="s">
        <v>5037</v>
      </c>
      <c r="AS851" s="0" t="s">
        <v>212</v>
      </c>
    </row>
    <row r="852" customFormat="false" ht="40.45" hidden="false" customHeight="true" outlineLevel="0" collapsed="false">
      <c r="A852" s="9" t="s">
        <v>12294</v>
      </c>
      <c r="B852" s="50" t="s">
        <v>13154</v>
      </c>
      <c r="C852" s="51" t="s">
        <v>5037</v>
      </c>
      <c r="D852" s="52" t="s">
        <v>12971</v>
      </c>
      <c r="E852" s="53" t="s">
        <v>215</v>
      </c>
      <c r="F852" s="14" t="s">
        <v>216</v>
      </c>
      <c r="G852" s="54" t="s">
        <v>202</v>
      </c>
      <c r="H852" s="53" t="s">
        <v>202</v>
      </c>
      <c r="I852" s="53" t="s">
        <v>203</v>
      </c>
      <c r="J852" s="53" t="s">
        <v>202</v>
      </c>
      <c r="K852" s="55" t="s">
        <v>205</v>
      </c>
      <c r="L852" s="55" t="s">
        <v>217</v>
      </c>
      <c r="O852" s="56"/>
      <c r="P852" s="53"/>
      <c r="S852" s="14"/>
      <c r="T852" s="14"/>
      <c r="U852" s="10"/>
      <c r="V852" s="50"/>
      <c r="W852" s="53"/>
      <c r="Z852" s="53"/>
      <c r="AB852" s="82" t="n">
        <v>387678005</v>
      </c>
      <c r="AC852" s="14" t="s">
        <v>11835</v>
      </c>
      <c r="AD852" s="14"/>
      <c r="AE852" s="14"/>
      <c r="AN852" s="58" t="s">
        <v>211</v>
      </c>
      <c r="AQ852" s="51" t="s">
        <v>5037</v>
      </c>
      <c r="AS852" s="0" t="s">
        <v>212</v>
      </c>
    </row>
    <row r="853" customFormat="false" ht="40.45" hidden="false" customHeight="true" outlineLevel="0" collapsed="false">
      <c r="A853" s="9" t="s">
        <v>12294</v>
      </c>
      <c r="B853" s="50" t="s">
        <v>13155</v>
      </c>
      <c r="C853" s="51" t="s">
        <v>5037</v>
      </c>
      <c r="D853" s="52" t="s">
        <v>12971</v>
      </c>
      <c r="E853" s="53" t="s">
        <v>215</v>
      </c>
      <c r="F853" s="14" t="s">
        <v>216</v>
      </c>
      <c r="G853" s="54" t="s">
        <v>202</v>
      </c>
      <c r="H853" s="53" t="s">
        <v>202</v>
      </c>
      <c r="I853" s="53" t="s">
        <v>203</v>
      </c>
      <c r="J853" s="53" t="s">
        <v>202</v>
      </c>
      <c r="K853" s="55" t="s">
        <v>205</v>
      </c>
      <c r="L853" s="55" t="s">
        <v>217</v>
      </c>
      <c r="O853" s="56"/>
      <c r="P853" s="53"/>
      <c r="S853" s="14"/>
      <c r="T853" s="14"/>
      <c r="U853" s="10"/>
      <c r="V853" s="50"/>
      <c r="W853" s="53"/>
      <c r="Z853" s="53"/>
      <c r="AB853" s="82" t="n">
        <v>387709005</v>
      </c>
      <c r="AC853" s="14" t="s">
        <v>11841</v>
      </c>
      <c r="AD853" s="14"/>
      <c r="AE853" s="14"/>
      <c r="AN853" s="58" t="s">
        <v>211</v>
      </c>
      <c r="AQ853" s="51" t="s">
        <v>5037</v>
      </c>
      <c r="AS853" s="0" t="s">
        <v>212</v>
      </c>
    </row>
    <row r="854" customFormat="false" ht="40.45" hidden="false" customHeight="true" outlineLevel="0" collapsed="false">
      <c r="A854" s="9" t="s">
        <v>12294</v>
      </c>
      <c r="B854" s="50" t="s">
        <v>13156</v>
      </c>
      <c r="C854" s="51" t="s">
        <v>5037</v>
      </c>
      <c r="D854" s="52" t="s">
        <v>12971</v>
      </c>
      <c r="E854" s="53" t="s">
        <v>215</v>
      </c>
      <c r="F854" s="14" t="s">
        <v>216</v>
      </c>
      <c r="G854" s="54" t="s">
        <v>202</v>
      </c>
      <c r="H854" s="53" t="s">
        <v>202</v>
      </c>
      <c r="I854" s="53" t="s">
        <v>203</v>
      </c>
      <c r="J854" s="53" t="s">
        <v>202</v>
      </c>
      <c r="K854" s="55" t="s">
        <v>205</v>
      </c>
      <c r="L854" s="55" t="s">
        <v>217</v>
      </c>
      <c r="O854" s="56"/>
      <c r="P854" s="53"/>
      <c r="S854" s="14"/>
      <c r="T854" s="14"/>
      <c r="U854" s="10"/>
      <c r="V854" s="50"/>
      <c r="W854" s="53"/>
      <c r="Z854" s="53"/>
      <c r="AB854" s="82" t="n">
        <v>387710000</v>
      </c>
      <c r="AC854" s="14" t="s">
        <v>11843</v>
      </c>
      <c r="AD854" s="14"/>
      <c r="AE854" s="14"/>
      <c r="AN854" s="58" t="s">
        <v>211</v>
      </c>
      <c r="AQ854" s="51" t="s">
        <v>5037</v>
      </c>
      <c r="AS854" s="0" t="s">
        <v>212</v>
      </c>
    </row>
    <row r="855" customFormat="false" ht="40.45" hidden="false" customHeight="true" outlineLevel="0" collapsed="false">
      <c r="A855" s="9" t="s">
        <v>12294</v>
      </c>
      <c r="B855" s="50" t="s">
        <v>13157</v>
      </c>
      <c r="C855" s="51" t="s">
        <v>5037</v>
      </c>
      <c r="D855" s="52" t="s">
        <v>12971</v>
      </c>
      <c r="E855" s="53" t="s">
        <v>215</v>
      </c>
      <c r="F855" s="14" t="s">
        <v>216</v>
      </c>
      <c r="G855" s="54" t="s">
        <v>202</v>
      </c>
      <c r="H855" s="53" t="s">
        <v>202</v>
      </c>
      <c r="I855" s="53" t="s">
        <v>203</v>
      </c>
      <c r="J855" s="53" t="s">
        <v>202</v>
      </c>
      <c r="K855" s="55" t="s">
        <v>205</v>
      </c>
      <c r="L855" s="55" t="s">
        <v>217</v>
      </c>
      <c r="O855" s="56"/>
      <c r="P855" s="53"/>
      <c r="S855" s="14"/>
      <c r="T855" s="14"/>
      <c r="U855" s="10"/>
      <c r="V855" s="50"/>
      <c r="W855" s="53"/>
      <c r="Z855" s="53"/>
      <c r="AB855" s="82" t="n">
        <v>391896006</v>
      </c>
      <c r="AC855" s="14" t="s">
        <v>11848</v>
      </c>
      <c r="AD855" s="14"/>
      <c r="AE855" s="14"/>
      <c r="AN855" s="58" t="s">
        <v>211</v>
      </c>
      <c r="AQ855" s="51" t="s">
        <v>5037</v>
      </c>
      <c r="AS855" s="0" t="s">
        <v>212</v>
      </c>
    </row>
    <row r="856" customFormat="false" ht="40.45" hidden="false" customHeight="true" outlineLevel="0" collapsed="false">
      <c r="A856" s="9" t="s">
        <v>12294</v>
      </c>
      <c r="B856" s="50" t="s">
        <v>13158</v>
      </c>
      <c r="C856" s="51" t="s">
        <v>5037</v>
      </c>
      <c r="D856" s="52" t="s">
        <v>12971</v>
      </c>
      <c r="E856" s="53" t="s">
        <v>215</v>
      </c>
      <c r="F856" s="14" t="s">
        <v>216</v>
      </c>
      <c r="G856" s="54" t="s">
        <v>202</v>
      </c>
      <c r="H856" s="53" t="s">
        <v>202</v>
      </c>
      <c r="I856" s="53" t="s">
        <v>203</v>
      </c>
      <c r="J856" s="53" t="s">
        <v>202</v>
      </c>
      <c r="K856" s="55" t="s">
        <v>205</v>
      </c>
      <c r="L856" s="55" t="s">
        <v>217</v>
      </c>
      <c r="O856" s="56"/>
      <c r="P856" s="53"/>
      <c r="S856" s="14"/>
      <c r="T856" s="14"/>
      <c r="U856" s="10"/>
      <c r="V856" s="50"/>
      <c r="W856" s="53"/>
      <c r="Z856" s="53"/>
      <c r="AB856" s="82" t="n">
        <v>391897002</v>
      </c>
      <c r="AC856" s="14" t="s">
        <v>11850</v>
      </c>
      <c r="AD856" s="14"/>
      <c r="AE856" s="14"/>
      <c r="AN856" s="58" t="s">
        <v>211</v>
      </c>
      <c r="AQ856" s="51" t="s">
        <v>5037</v>
      </c>
      <c r="AS856" s="0" t="s">
        <v>212</v>
      </c>
    </row>
    <row r="857" customFormat="false" ht="40.45" hidden="false" customHeight="true" outlineLevel="0" collapsed="false">
      <c r="A857" s="9" t="s">
        <v>12294</v>
      </c>
      <c r="B857" s="50" t="s">
        <v>13159</v>
      </c>
      <c r="C857" s="51" t="s">
        <v>5037</v>
      </c>
      <c r="D857" s="52" t="s">
        <v>12971</v>
      </c>
      <c r="E857" s="53" t="s">
        <v>215</v>
      </c>
      <c r="F857" s="14" t="s">
        <v>216</v>
      </c>
      <c r="G857" s="54" t="s">
        <v>202</v>
      </c>
      <c r="H857" s="53" t="s">
        <v>202</v>
      </c>
      <c r="I857" s="53" t="s">
        <v>203</v>
      </c>
      <c r="J857" s="53" t="s">
        <v>202</v>
      </c>
      <c r="K857" s="55" t="s">
        <v>205</v>
      </c>
      <c r="L857" s="55" t="s">
        <v>217</v>
      </c>
      <c r="O857" s="56"/>
      <c r="P857" s="53"/>
      <c r="S857" s="14"/>
      <c r="T857" s="14"/>
      <c r="U857" s="10"/>
      <c r="V857" s="50"/>
      <c r="W857" s="53"/>
      <c r="Z857" s="53"/>
      <c r="AB857" s="82" t="n">
        <v>391998006</v>
      </c>
      <c r="AC857" s="14" t="s">
        <v>11851</v>
      </c>
      <c r="AD857" s="14"/>
      <c r="AE857" s="14"/>
      <c r="AN857" s="58" t="s">
        <v>211</v>
      </c>
      <c r="AQ857" s="51" t="s">
        <v>5037</v>
      </c>
      <c r="AS857" s="0" t="s">
        <v>212</v>
      </c>
    </row>
    <row r="858" customFormat="false" ht="40.45" hidden="false" customHeight="true" outlineLevel="0" collapsed="false">
      <c r="A858" s="9" t="s">
        <v>12294</v>
      </c>
      <c r="B858" s="50" t="s">
        <v>13160</v>
      </c>
      <c r="C858" s="51" t="s">
        <v>5037</v>
      </c>
      <c r="D858" s="52" t="s">
        <v>12971</v>
      </c>
      <c r="E858" s="53" t="s">
        <v>215</v>
      </c>
      <c r="F858" s="14" t="s">
        <v>216</v>
      </c>
      <c r="G858" s="54" t="s">
        <v>202</v>
      </c>
      <c r="H858" s="53" t="s">
        <v>202</v>
      </c>
      <c r="I858" s="53" t="s">
        <v>203</v>
      </c>
      <c r="J858" s="53" t="s">
        <v>202</v>
      </c>
      <c r="K858" s="55" t="s">
        <v>205</v>
      </c>
      <c r="L858" s="55" t="s">
        <v>217</v>
      </c>
      <c r="O858" s="56"/>
      <c r="P858" s="53"/>
      <c r="S858" s="14"/>
      <c r="T858" s="14"/>
      <c r="U858" s="10"/>
      <c r="V858" s="50"/>
      <c r="W858" s="53"/>
      <c r="Z858" s="53"/>
      <c r="AB858" s="82" t="n">
        <v>392000009</v>
      </c>
      <c r="AC858" s="14" t="s">
        <v>11852</v>
      </c>
      <c r="AD858" s="14"/>
      <c r="AE858" s="14"/>
      <c r="AN858" s="58" t="s">
        <v>211</v>
      </c>
      <c r="AQ858" s="51" t="s">
        <v>5037</v>
      </c>
      <c r="AS858" s="0" t="s">
        <v>212</v>
      </c>
    </row>
    <row r="859" customFormat="false" ht="40.45" hidden="false" customHeight="true" outlineLevel="0" collapsed="false">
      <c r="A859" s="9" t="s">
        <v>12294</v>
      </c>
      <c r="B859" s="50" t="s">
        <v>13161</v>
      </c>
      <c r="C859" s="51" t="s">
        <v>5037</v>
      </c>
      <c r="D859" s="52" t="s">
        <v>12971</v>
      </c>
      <c r="E859" s="53" t="s">
        <v>215</v>
      </c>
      <c r="F859" s="14" t="s">
        <v>216</v>
      </c>
      <c r="G859" s="54" t="s">
        <v>202</v>
      </c>
      <c r="H859" s="53" t="s">
        <v>202</v>
      </c>
      <c r="I859" s="53" t="s">
        <v>203</v>
      </c>
      <c r="J859" s="53" t="s">
        <v>202</v>
      </c>
      <c r="K859" s="55" t="s">
        <v>205</v>
      </c>
      <c r="L859" s="55" t="s">
        <v>217</v>
      </c>
      <c r="O859" s="56"/>
      <c r="P859" s="53"/>
      <c r="S859" s="14"/>
      <c r="T859" s="14"/>
      <c r="U859" s="10"/>
      <c r="V859" s="50"/>
      <c r="W859" s="53"/>
      <c r="Z859" s="53"/>
      <c r="AB859" s="82" t="n">
        <v>398221005</v>
      </c>
      <c r="AC859" s="14" t="s">
        <v>11860</v>
      </c>
      <c r="AD859" s="14"/>
      <c r="AE859" s="14"/>
      <c r="AN859" s="58" t="s">
        <v>211</v>
      </c>
      <c r="AQ859" s="51" t="s">
        <v>5037</v>
      </c>
      <c r="AS859" s="0" t="s">
        <v>212</v>
      </c>
    </row>
    <row r="860" customFormat="false" ht="40.45" hidden="false" customHeight="true" outlineLevel="0" collapsed="false">
      <c r="A860" s="9" t="s">
        <v>12294</v>
      </c>
      <c r="B860" s="50" t="s">
        <v>13162</v>
      </c>
      <c r="C860" s="51" t="s">
        <v>5037</v>
      </c>
      <c r="D860" s="52" t="s">
        <v>12971</v>
      </c>
      <c r="E860" s="53" t="s">
        <v>215</v>
      </c>
      <c r="F860" s="14" t="s">
        <v>216</v>
      </c>
      <c r="G860" s="54" t="s">
        <v>202</v>
      </c>
      <c r="H860" s="53" t="s">
        <v>202</v>
      </c>
      <c r="I860" s="53" t="s">
        <v>203</v>
      </c>
      <c r="J860" s="53" t="s">
        <v>202</v>
      </c>
      <c r="K860" s="55" t="s">
        <v>205</v>
      </c>
      <c r="L860" s="55" t="s">
        <v>217</v>
      </c>
      <c r="O860" s="56"/>
      <c r="P860" s="53"/>
      <c r="S860" s="14"/>
      <c r="T860" s="14"/>
      <c r="U860" s="10"/>
      <c r="V860" s="50"/>
      <c r="W860" s="53"/>
      <c r="Z860" s="53"/>
      <c r="AB860" s="82" t="n">
        <v>405262001</v>
      </c>
      <c r="AC860" s="14" t="s">
        <v>11872</v>
      </c>
      <c r="AD860" s="14"/>
      <c r="AE860" s="14"/>
      <c r="AN860" s="58" t="s">
        <v>211</v>
      </c>
      <c r="AQ860" s="51" t="s">
        <v>5037</v>
      </c>
      <c r="AS860" s="0" t="s">
        <v>212</v>
      </c>
    </row>
    <row r="861" customFormat="false" ht="40.45" hidden="false" customHeight="true" outlineLevel="0" collapsed="false">
      <c r="A861" s="9" t="s">
        <v>12294</v>
      </c>
      <c r="B861" s="50" t="s">
        <v>13163</v>
      </c>
      <c r="C861" s="51" t="s">
        <v>5037</v>
      </c>
      <c r="D861" s="52" t="s">
        <v>12971</v>
      </c>
      <c r="E861" s="53" t="s">
        <v>215</v>
      </c>
      <c r="F861" s="14" t="s">
        <v>216</v>
      </c>
      <c r="G861" s="54" t="s">
        <v>202</v>
      </c>
      <c r="H861" s="53" t="s">
        <v>202</v>
      </c>
      <c r="I861" s="53" t="s">
        <v>203</v>
      </c>
      <c r="J861" s="53" t="s">
        <v>202</v>
      </c>
      <c r="K861" s="55" t="s">
        <v>205</v>
      </c>
      <c r="L861" s="55" t="s">
        <v>217</v>
      </c>
      <c r="O861" s="56"/>
      <c r="P861" s="53"/>
      <c r="S861" s="14"/>
      <c r="T861" s="14"/>
      <c r="U861" s="10"/>
      <c r="V861" s="50"/>
      <c r="W861" s="53"/>
      <c r="Z861" s="53"/>
      <c r="AB861" s="82" t="n">
        <v>408804006</v>
      </c>
      <c r="AC861" s="14" t="s">
        <v>11877</v>
      </c>
      <c r="AD861" s="14"/>
      <c r="AE861" s="14"/>
      <c r="AN861" s="58" t="s">
        <v>211</v>
      </c>
      <c r="AQ861" s="51" t="s">
        <v>5037</v>
      </c>
      <c r="AS861" s="0" t="s">
        <v>212</v>
      </c>
    </row>
    <row r="862" customFormat="false" ht="40.45" hidden="false" customHeight="true" outlineLevel="0" collapsed="false">
      <c r="A862" s="9" t="s">
        <v>12294</v>
      </c>
      <c r="B862" s="50" t="s">
        <v>13164</v>
      </c>
      <c r="C862" s="51" t="s">
        <v>5037</v>
      </c>
      <c r="D862" s="52" t="s">
        <v>12971</v>
      </c>
      <c r="E862" s="53" t="s">
        <v>215</v>
      </c>
      <c r="F862" s="14" t="s">
        <v>216</v>
      </c>
      <c r="G862" s="54" t="s">
        <v>202</v>
      </c>
      <c r="H862" s="53" t="s">
        <v>202</v>
      </c>
      <c r="I862" s="53" t="s">
        <v>203</v>
      </c>
      <c r="J862" s="53" t="s">
        <v>202</v>
      </c>
      <c r="K862" s="55" t="s">
        <v>205</v>
      </c>
      <c r="L862" s="55" t="s">
        <v>217</v>
      </c>
      <c r="O862" s="56"/>
      <c r="P862" s="53"/>
      <c r="S862" s="14"/>
      <c r="T862" s="14"/>
      <c r="U862" s="10"/>
      <c r="V862" s="50"/>
      <c r="W862" s="53"/>
      <c r="Z862" s="53"/>
      <c r="AB862" s="82" t="n">
        <v>408805007</v>
      </c>
      <c r="AC862" s="14" t="s">
        <v>11879</v>
      </c>
      <c r="AD862" s="14"/>
      <c r="AE862" s="14"/>
      <c r="AN862" s="58" t="s">
        <v>211</v>
      </c>
      <c r="AQ862" s="51" t="s">
        <v>5037</v>
      </c>
      <c r="AS862" s="0" t="s">
        <v>212</v>
      </c>
    </row>
    <row r="863" customFormat="false" ht="40.45" hidden="false" customHeight="true" outlineLevel="0" collapsed="false">
      <c r="A863" s="9" t="s">
        <v>12294</v>
      </c>
      <c r="B863" s="50" t="s">
        <v>13165</v>
      </c>
      <c r="C863" s="51" t="s">
        <v>5037</v>
      </c>
      <c r="D863" s="52" t="s">
        <v>12971</v>
      </c>
      <c r="E863" s="53" t="s">
        <v>215</v>
      </c>
      <c r="F863" s="14" t="s">
        <v>216</v>
      </c>
      <c r="G863" s="54" t="s">
        <v>202</v>
      </c>
      <c r="H863" s="53" t="s">
        <v>202</v>
      </c>
      <c r="I863" s="53" t="s">
        <v>203</v>
      </c>
      <c r="J863" s="53" t="s">
        <v>202</v>
      </c>
      <c r="K863" s="55" t="s">
        <v>205</v>
      </c>
      <c r="L863" s="55" t="s">
        <v>217</v>
      </c>
      <c r="O863" s="56"/>
      <c r="P863" s="53"/>
      <c r="S863" s="14"/>
      <c r="T863" s="14"/>
      <c r="U863" s="10"/>
      <c r="V863" s="50"/>
      <c r="W863" s="53"/>
      <c r="Z863" s="53"/>
      <c r="AB863" s="82" t="n">
        <v>408806008</v>
      </c>
      <c r="AC863" s="14" t="s">
        <v>11880</v>
      </c>
      <c r="AD863" s="14"/>
      <c r="AE863" s="14"/>
      <c r="AN863" s="58" t="s">
        <v>211</v>
      </c>
      <c r="AQ863" s="51" t="s">
        <v>5037</v>
      </c>
      <c r="AS863" s="0" t="s">
        <v>212</v>
      </c>
    </row>
    <row r="864" customFormat="false" ht="40.45" hidden="false" customHeight="true" outlineLevel="0" collapsed="false">
      <c r="A864" s="9" t="s">
        <v>12294</v>
      </c>
      <c r="B864" s="50" t="s">
        <v>13166</v>
      </c>
      <c r="C864" s="51" t="s">
        <v>5037</v>
      </c>
      <c r="D864" s="52" t="s">
        <v>12971</v>
      </c>
      <c r="E864" s="53" t="s">
        <v>215</v>
      </c>
      <c r="F864" s="14" t="s">
        <v>216</v>
      </c>
      <c r="G864" s="54" t="s">
        <v>202</v>
      </c>
      <c r="H864" s="53" t="s">
        <v>202</v>
      </c>
      <c r="I864" s="53" t="s">
        <v>203</v>
      </c>
      <c r="J864" s="53" t="s">
        <v>202</v>
      </c>
      <c r="K864" s="55" t="s">
        <v>205</v>
      </c>
      <c r="L864" s="55" t="s">
        <v>217</v>
      </c>
      <c r="O864" s="56"/>
      <c r="P864" s="53"/>
      <c r="S864" s="14"/>
      <c r="T864" s="14"/>
      <c r="U864" s="10"/>
      <c r="V864" s="50"/>
      <c r="W864" s="53"/>
      <c r="Z864" s="53"/>
      <c r="AB864" s="82" t="n">
        <v>408807004</v>
      </c>
      <c r="AC864" s="14" t="s">
        <v>11881</v>
      </c>
      <c r="AD864" s="14"/>
      <c r="AE864" s="14"/>
      <c r="AN864" s="58" t="s">
        <v>211</v>
      </c>
      <c r="AQ864" s="51" t="s">
        <v>5037</v>
      </c>
      <c r="AS864" s="0" t="s">
        <v>212</v>
      </c>
    </row>
    <row r="865" customFormat="false" ht="40.45" hidden="false" customHeight="true" outlineLevel="0" collapsed="false">
      <c r="A865" s="9" t="s">
        <v>12294</v>
      </c>
      <c r="B865" s="50" t="s">
        <v>13167</v>
      </c>
      <c r="C865" s="51" t="s">
        <v>5037</v>
      </c>
      <c r="D865" s="52" t="s">
        <v>12971</v>
      </c>
      <c r="E865" s="53" t="s">
        <v>215</v>
      </c>
      <c r="F865" s="14" t="s">
        <v>216</v>
      </c>
      <c r="G865" s="54" t="s">
        <v>202</v>
      </c>
      <c r="H865" s="53" t="s">
        <v>202</v>
      </c>
      <c r="I865" s="53" t="s">
        <v>203</v>
      </c>
      <c r="J865" s="53" t="s">
        <v>202</v>
      </c>
      <c r="K865" s="55" t="s">
        <v>205</v>
      </c>
      <c r="L865" s="55" t="s">
        <v>217</v>
      </c>
      <c r="O865" s="56"/>
      <c r="P865" s="53"/>
      <c r="S865" s="14"/>
      <c r="T865" s="14"/>
      <c r="U865" s="10"/>
      <c r="V865" s="50"/>
      <c r="W865" s="53"/>
      <c r="Z865" s="53"/>
      <c r="AB865" s="82" t="n">
        <v>408808009</v>
      </c>
      <c r="AC865" s="14" t="s">
        <v>11882</v>
      </c>
      <c r="AD865" s="14"/>
      <c r="AE865" s="14"/>
      <c r="AN865" s="58" t="s">
        <v>211</v>
      </c>
      <c r="AQ865" s="51" t="s">
        <v>5037</v>
      </c>
      <c r="AS865" s="0" t="s">
        <v>212</v>
      </c>
    </row>
    <row r="866" customFormat="false" ht="40.45" hidden="false" customHeight="true" outlineLevel="0" collapsed="false">
      <c r="A866" s="9" t="s">
        <v>12294</v>
      </c>
      <c r="B866" s="50" t="s">
        <v>13168</v>
      </c>
      <c r="C866" s="51" t="s">
        <v>5037</v>
      </c>
      <c r="D866" s="52" t="s">
        <v>12971</v>
      </c>
      <c r="E866" s="53" t="s">
        <v>215</v>
      </c>
      <c r="F866" s="14" t="s">
        <v>216</v>
      </c>
      <c r="G866" s="54" t="s">
        <v>202</v>
      </c>
      <c r="H866" s="53" t="s">
        <v>202</v>
      </c>
      <c r="I866" s="53" t="s">
        <v>203</v>
      </c>
      <c r="J866" s="53" t="s">
        <v>202</v>
      </c>
      <c r="K866" s="55" t="s">
        <v>205</v>
      </c>
      <c r="L866" s="55" t="s">
        <v>217</v>
      </c>
      <c r="O866" s="56"/>
      <c r="P866" s="53"/>
      <c r="S866" s="14"/>
      <c r="T866" s="14"/>
      <c r="U866" s="10"/>
      <c r="V866" s="50"/>
      <c r="W866" s="53"/>
      <c r="Z866" s="53"/>
      <c r="AB866" s="82" t="n">
        <v>408819007</v>
      </c>
      <c r="AC866" s="14" t="s">
        <v>11885</v>
      </c>
      <c r="AD866" s="14"/>
      <c r="AE866" s="14"/>
      <c r="AN866" s="58" t="s">
        <v>211</v>
      </c>
      <c r="AQ866" s="51" t="s">
        <v>5037</v>
      </c>
      <c r="AS866" s="0" t="s">
        <v>212</v>
      </c>
    </row>
    <row r="867" customFormat="false" ht="40.45" hidden="false" customHeight="true" outlineLevel="0" collapsed="false">
      <c r="A867" s="9" t="s">
        <v>12294</v>
      </c>
      <c r="B867" s="50" t="s">
        <v>13169</v>
      </c>
      <c r="C867" s="51" t="s">
        <v>5037</v>
      </c>
      <c r="D867" s="52" t="s">
        <v>12971</v>
      </c>
      <c r="E867" s="53" t="s">
        <v>215</v>
      </c>
      <c r="F867" s="14" t="s">
        <v>216</v>
      </c>
      <c r="G867" s="54" t="s">
        <v>202</v>
      </c>
      <c r="H867" s="53" t="s">
        <v>202</v>
      </c>
      <c r="I867" s="53" t="s">
        <v>203</v>
      </c>
      <c r="J867" s="53" t="s">
        <v>202</v>
      </c>
      <c r="K867" s="55" t="s">
        <v>205</v>
      </c>
      <c r="L867" s="55" t="s">
        <v>217</v>
      </c>
      <c r="O867" s="56"/>
      <c r="P867" s="53"/>
      <c r="S867" s="14"/>
      <c r="T867" s="14"/>
      <c r="U867" s="10"/>
      <c r="V867" s="50"/>
      <c r="W867" s="53"/>
      <c r="Z867" s="53"/>
      <c r="AB867" s="82" t="n">
        <v>408840008</v>
      </c>
      <c r="AC867" s="14" t="s">
        <v>11887</v>
      </c>
      <c r="AD867" s="14"/>
      <c r="AE867" s="14"/>
      <c r="AN867" s="58" t="s">
        <v>211</v>
      </c>
      <c r="AQ867" s="51" t="s">
        <v>5037</v>
      </c>
      <c r="AS867" s="0" t="s">
        <v>212</v>
      </c>
    </row>
    <row r="868" customFormat="false" ht="40.45" hidden="false" customHeight="true" outlineLevel="0" collapsed="false">
      <c r="A868" s="9" t="s">
        <v>12294</v>
      </c>
      <c r="B868" s="50" t="s">
        <v>13170</v>
      </c>
      <c r="C868" s="51" t="s">
        <v>5037</v>
      </c>
      <c r="D868" s="52" t="s">
        <v>12971</v>
      </c>
      <c r="E868" s="53" t="s">
        <v>215</v>
      </c>
      <c r="F868" s="14" t="s">
        <v>216</v>
      </c>
      <c r="G868" s="54" t="s">
        <v>202</v>
      </c>
      <c r="H868" s="53" t="s">
        <v>202</v>
      </c>
      <c r="I868" s="53" t="s">
        <v>203</v>
      </c>
      <c r="J868" s="53" t="s">
        <v>202</v>
      </c>
      <c r="K868" s="55" t="s">
        <v>205</v>
      </c>
      <c r="L868" s="55" t="s">
        <v>217</v>
      </c>
      <c r="O868" s="56"/>
      <c r="P868" s="53"/>
      <c r="S868" s="14"/>
      <c r="T868" s="14"/>
      <c r="U868" s="10"/>
      <c r="V868" s="50"/>
      <c r="W868" s="53"/>
      <c r="Z868" s="53"/>
      <c r="AB868" s="82" t="n">
        <v>408845003</v>
      </c>
      <c r="AC868" s="14" t="s">
        <v>11888</v>
      </c>
      <c r="AD868" s="14"/>
      <c r="AE868" s="14"/>
      <c r="AN868" s="58" t="s">
        <v>211</v>
      </c>
      <c r="AQ868" s="51" t="s">
        <v>5037</v>
      </c>
      <c r="AS868" s="0" t="s">
        <v>212</v>
      </c>
    </row>
    <row r="869" customFormat="false" ht="40.45" hidden="false" customHeight="true" outlineLevel="0" collapsed="false">
      <c r="A869" s="9" t="s">
        <v>12294</v>
      </c>
      <c r="B869" s="50" t="s">
        <v>13171</v>
      </c>
      <c r="C869" s="51" t="s">
        <v>5037</v>
      </c>
      <c r="D869" s="52" t="s">
        <v>12971</v>
      </c>
      <c r="E869" s="53" t="s">
        <v>215</v>
      </c>
      <c r="F869" s="14" t="s">
        <v>216</v>
      </c>
      <c r="G869" s="54" t="s">
        <v>202</v>
      </c>
      <c r="H869" s="53" t="s">
        <v>202</v>
      </c>
      <c r="I869" s="53" t="s">
        <v>203</v>
      </c>
      <c r="J869" s="53" t="s">
        <v>202</v>
      </c>
      <c r="K869" s="55" t="s">
        <v>205</v>
      </c>
      <c r="L869" s="55" t="s">
        <v>217</v>
      </c>
      <c r="O869" s="56"/>
      <c r="P869" s="53"/>
      <c r="S869" s="14"/>
      <c r="T869" s="14"/>
      <c r="U869" s="10"/>
      <c r="V869" s="50"/>
      <c r="W869" s="53"/>
      <c r="Z869" s="53"/>
      <c r="AB869" s="82" t="n">
        <v>425707001</v>
      </c>
      <c r="AC869" s="14" t="s">
        <v>11902</v>
      </c>
      <c r="AD869" s="14"/>
      <c r="AE869" s="14"/>
      <c r="AN869" s="58" t="s">
        <v>211</v>
      </c>
      <c r="AQ869" s="51" t="s">
        <v>5037</v>
      </c>
      <c r="AS869" s="0" t="s">
        <v>212</v>
      </c>
    </row>
    <row r="870" customFormat="false" ht="40.45" hidden="false" customHeight="true" outlineLevel="0" collapsed="false">
      <c r="A870" s="9" t="s">
        <v>12294</v>
      </c>
      <c r="B870" s="50" t="s">
        <v>13172</v>
      </c>
      <c r="C870" s="51" t="s">
        <v>5037</v>
      </c>
      <c r="D870" s="52" t="s">
        <v>12971</v>
      </c>
      <c r="E870" s="53" t="s">
        <v>215</v>
      </c>
      <c r="F870" s="14" t="s">
        <v>216</v>
      </c>
      <c r="G870" s="54" t="s">
        <v>202</v>
      </c>
      <c r="H870" s="53" t="s">
        <v>202</v>
      </c>
      <c r="I870" s="53" t="s">
        <v>203</v>
      </c>
      <c r="J870" s="53" t="s">
        <v>202</v>
      </c>
      <c r="K870" s="55" t="s">
        <v>205</v>
      </c>
      <c r="L870" s="55" t="s">
        <v>217</v>
      </c>
      <c r="O870" s="56"/>
      <c r="P870" s="53"/>
      <c r="S870" s="14"/>
      <c r="T870" s="14"/>
      <c r="U870" s="10"/>
      <c r="V870" s="50"/>
      <c r="W870" s="53"/>
      <c r="Z870" s="53"/>
      <c r="AB870" s="82" t="n">
        <v>425939004</v>
      </c>
      <c r="AC870" s="14" t="s">
        <v>11906</v>
      </c>
      <c r="AD870" s="14"/>
      <c r="AE870" s="14"/>
      <c r="AN870" s="58" t="s">
        <v>211</v>
      </c>
      <c r="AQ870" s="51" t="s">
        <v>5037</v>
      </c>
      <c r="AS870" s="0" t="s">
        <v>212</v>
      </c>
    </row>
    <row r="871" customFormat="false" ht="40.45" hidden="false" customHeight="true" outlineLevel="0" collapsed="false">
      <c r="A871" s="9" t="s">
        <v>12294</v>
      </c>
      <c r="B871" s="50" t="s">
        <v>13173</v>
      </c>
      <c r="C871" s="51" t="s">
        <v>5037</v>
      </c>
      <c r="D871" s="52" t="s">
        <v>12971</v>
      </c>
      <c r="E871" s="53" t="s">
        <v>215</v>
      </c>
      <c r="F871" s="14" t="s">
        <v>216</v>
      </c>
      <c r="G871" s="54" t="s">
        <v>202</v>
      </c>
      <c r="H871" s="53" t="s">
        <v>202</v>
      </c>
      <c r="I871" s="53" t="s">
        <v>203</v>
      </c>
      <c r="J871" s="53" t="s">
        <v>202</v>
      </c>
      <c r="K871" s="55" t="s">
        <v>205</v>
      </c>
      <c r="L871" s="55" t="s">
        <v>217</v>
      </c>
      <c r="O871" s="56"/>
      <c r="P871" s="53"/>
      <c r="S871" s="14"/>
      <c r="T871" s="14"/>
      <c r="U871" s="10"/>
      <c r="V871" s="50"/>
      <c r="W871" s="53"/>
      <c r="Z871" s="53"/>
      <c r="AB871" s="82" t="n">
        <v>426287008</v>
      </c>
      <c r="AC871" s="14" t="s">
        <v>11908</v>
      </c>
      <c r="AD871" s="14"/>
      <c r="AE871" s="14"/>
      <c r="AN871" s="58" t="s">
        <v>211</v>
      </c>
      <c r="AQ871" s="51" t="s">
        <v>5037</v>
      </c>
      <c r="AS871" s="0" t="s">
        <v>212</v>
      </c>
    </row>
    <row r="872" customFormat="false" ht="40.45" hidden="false" customHeight="true" outlineLevel="0" collapsed="false">
      <c r="A872" s="9" t="s">
        <v>12294</v>
      </c>
      <c r="B872" s="50" t="s">
        <v>13174</v>
      </c>
      <c r="C872" s="51" t="s">
        <v>5037</v>
      </c>
      <c r="D872" s="52" t="s">
        <v>12971</v>
      </c>
      <c r="E872" s="53" t="s">
        <v>215</v>
      </c>
      <c r="F872" s="14" t="s">
        <v>216</v>
      </c>
      <c r="G872" s="54" t="s">
        <v>202</v>
      </c>
      <c r="H872" s="53" t="s">
        <v>202</v>
      </c>
      <c r="I872" s="53" t="s">
        <v>203</v>
      </c>
      <c r="J872" s="53" t="s">
        <v>202</v>
      </c>
      <c r="K872" s="55" t="s">
        <v>205</v>
      </c>
      <c r="L872" s="55" t="s">
        <v>217</v>
      </c>
      <c r="O872" s="56"/>
      <c r="P872" s="53"/>
      <c r="S872" s="14"/>
      <c r="T872" s="14"/>
      <c r="U872" s="10"/>
      <c r="V872" s="50"/>
      <c r="W872" s="53"/>
      <c r="Z872" s="53"/>
      <c r="AB872" s="82" t="n">
        <v>426737000</v>
      </c>
      <c r="AC872" s="14" t="s">
        <v>11909</v>
      </c>
      <c r="AD872" s="14"/>
      <c r="AE872" s="14"/>
      <c r="AN872" s="58" t="s">
        <v>211</v>
      </c>
      <c r="AQ872" s="51" t="s">
        <v>5037</v>
      </c>
      <c r="AS872" s="0" t="s">
        <v>212</v>
      </c>
    </row>
    <row r="873" customFormat="false" ht="40.45" hidden="false" customHeight="true" outlineLevel="0" collapsed="false">
      <c r="A873" s="9" t="s">
        <v>12294</v>
      </c>
      <c r="B873" s="50" t="s">
        <v>13175</v>
      </c>
      <c r="C873" s="51" t="s">
        <v>5037</v>
      </c>
      <c r="D873" s="52" t="s">
        <v>12971</v>
      </c>
      <c r="E873" s="53" t="s">
        <v>215</v>
      </c>
      <c r="F873" s="14" t="s">
        <v>216</v>
      </c>
      <c r="G873" s="54" t="s">
        <v>202</v>
      </c>
      <c r="H873" s="53" t="s">
        <v>202</v>
      </c>
      <c r="I873" s="53" t="s">
        <v>203</v>
      </c>
      <c r="J873" s="53" t="s">
        <v>202</v>
      </c>
      <c r="K873" s="55" t="s">
        <v>205</v>
      </c>
      <c r="L873" s="55" t="s">
        <v>217</v>
      </c>
      <c r="O873" s="56"/>
      <c r="P873" s="53"/>
      <c r="S873" s="14"/>
      <c r="T873" s="14"/>
      <c r="U873" s="10"/>
      <c r="V873" s="50"/>
      <c r="W873" s="53"/>
      <c r="Z873" s="53"/>
      <c r="AB873" s="82" t="n">
        <v>427230007</v>
      </c>
      <c r="AC873" s="14" t="s">
        <v>11913</v>
      </c>
      <c r="AD873" s="14"/>
      <c r="AE873" s="14"/>
      <c r="AN873" s="58" t="s">
        <v>211</v>
      </c>
      <c r="AQ873" s="51" t="s">
        <v>5037</v>
      </c>
      <c r="AS873" s="0" t="s">
        <v>212</v>
      </c>
    </row>
    <row r="874" customFormat="false" ht="40.45" hidden="false" customHeight="true" outlineLevel="0" collapsed="false">
      <c r="A874" s="9" t="s">
        <v>12294</v>
      </c>
      <c r="B874" s="50" t="s">
        <v>13176</v>
      </c>
      <c r="C874" s="51" t="s">
        <v>5037</v>
      </c>
      <c r="D874" s="52" t="s">
        <v>12971</v>
      </c>
      <c r="E874" s="53" t="s">
        <v>215</v>
      </c>
      <c r="F874" s="14" t="s">
        <v>216</v>
      </c>
      <c r="G874" s="54" t="s">
        <v>202</v>
      </c>
      <c r="H874" s="53" t="s">
        <v>202</v>
      </c>
      <c r="I874" s="53" t="s">
        <v>203</v>
      </c>
      <c r="J874" s="53" t="s">
        <v>202</v>
      </c>
      <c r="K874" s="55" t="s">
        <v>205</v>
      </c>
      <c r="L874" s="55" t="s">
        <v>217</v>
      </c>
      <c r="O874" s="56"/>
      <c r="P874" s="53"/>
      <c r="S874" s="14"/>
      <c r="T874" s="14"/>
      <c r="U874" s="10"/>
      <c r="V874" s="50"/>
      <c r="W874" s="53"/>
      <c r="Z874" s="53"/>
      <c r="AB874" s="82" t="n">
        <v>427320001</v>
      </c>
      <c r="AC874" s="14" t="s">
        <v>11915</v>
      </c>
      <c r="AD874" s="14"/>
      <c r="AE874" s="14"/>
      <c r="AN874" s="58" t="s">
        <v>211</v>
      </c>
      <c r="AQ874" s="51" t="s">
        <v>5037</v>
      </c>
      <c r="AS874" s="0" t="s">
        <v>212</v>
      </c>
    </row>
    <row r="875" customFormat="false" ht="40.45" hidden="false" customHeight="true" outlineLevel="0" collapsed="false">
      <c r="A875" s="9" t="s">
        <v>12294</v>
      </c>
      <c r="B875" s="50" t="s">
        <v>13177</v>
      </c>
      <c r="C875" s="51" t="s">
        <v>5037</v>
      </c>
      <c r="D875" s="52" t="s">
        <v>12971</v>
      </c>
      <c r="E875" s="53" t="s">
        <v>215</v>
      </c>
      <c r="F875" s="14" t="s">
        <v>216</v>
      </c>
      <c r="G875" s="54" t="s">
        <v>202</v>
      </c>
      <c r="H875" s="53" t="s">
        <v>202</v>
      </c>
      <c r="I875" s="53" t="s">
        <v>203</v>
      </c>
      <c r="J875" s="53" t="s">
        <v>202</v>
      </c>
      <c r="K875" s="55" t="s">
        <v>205</v>
      </c>
      <c r="L875" s="55" t="s">
        <v>217</v>
      </c>
      <c r="O875" s="56"/>
      <c r="P875" s="53"/>
      <c r="S875" s="14"/>
      <c r="T875" s="14"/>
      <c r="U875" s="10"/>
      <c r="V875" s="50"/>
      <c r="W875" s="53"/>
      <c r="Z875" s="53"/>
      <c r="AB875" s="82" t="n">
        <v>429613009</v>
      </c>
      <c r="AC875" s="14" t="s">
        <v>11925</v>
      </c>
      <c r="AD875" s="14"/>
      <c r="AE875" s="14"/>
      <c r="AN875" s="58" t="s">
        <v>211</v>
      </c>
      <c r="AQ875" s="51" t="s">
        <v>5037</v>
      </c>
      <c r="AS875" s="0" t="s">
        <v>212</v>
      </c>
    </row>
    <row r="876" customFormat="false" ht="40.45" hidden="false" customHeight="true" outlineLevel="0" collapsed="false">
      <c r="A876" s="9" t="s">
        <v>12294</v>
      </c>
      <c r="B876" s="50" t="s">
        <v>13178</v>
      </c>
      <c r="C876" s="51" t="s">
        <v>5037</v>
      </c>
      <c r="D876" s="52" t="s">
        <v>12971</v>
      </c>
      <c r="E876" s="53" t="s">
        <v>215</v>
      </c>
      <c r="F876" s="14" t="s">
        <v>216</v>
      </c>
      <c r="G876" s="54" t="s">
        <v>202</v>
      </c>
      <c r="H876" s="53" t="s">
        <v>202</v>
      </c>
      <c r="I876" s="53" t="s">
        <v>203</v>
      </c>
      <c r="J876" s="53" t="s">
        <v>202</v>
      </c>
      <c r="K876" s="55" t="s">
        <v>205</v>
      </c>
      <c r="L876" s="55" t="s">
        <v>217</v>
      </c>
      <c r="O876" s="56"/>
      <c r="P876" s="53"/>
      <c r="S876" s="14"/>
      <c r="T876" s="14"/>
      <c r="U876" s="10"/>
      <c r="V876" s="50"/>
      <c r="W876" s="53"/>
      <c r="Z876" s="53"/>
      <c r="AB876" s="82" t="n">
        <v>429737004</v>
      </c>
      <c r="AC876" s="14" t="s">
        <v>11927</v>
      </c>
      <c r="AD876" s="14"/>
      <c r="AE876" s="14"/>
      <c r="AN876" s="58" t="s">
        <v>211</v>
      </c>
      <c r="AQ876" s="51" t="s">
        <v>5037</v>
      </c>
      <c r="AS876" s="0" t="s">
        <v>212</v>
      </c>
    </row>
    <row r="877" customFormat="false" ht="40.45" hidden="false" customHeight="true" outlineLevel="0" collapsed="false">
      <c r="A877" s="9" t="s">
        <v>12294</v>
      </c>
      <c r="B877" s="50" t="s">
        <v>13179</v>
      </c>
      <c r="C877" s="51" t="s">
        <v>5037</v>
      </c>
      <c r="D877" s="52" t="s">
        <v>12971</v>
      </c>
      <c r="E877" s="53" t="s">
        <v>215</v>
      </c>
      <c r="F877" s="14" t="s">
        <v>216</v>
      </c>
      <c r="G877" s="54" t="s">
        <v>202</v>
      </c>
      <c r="H877" s="53" t="s">
        <v>202</v>
      </c>
      <c r="I877" s="53" t="s">
        <v>203</v>
      </c>
      <c r="J877" s="53" t="s">
        <v>202</v>
      </c>
      <c r="K877" s="55" t="s">
        <v>205</v>
      </c>
      <c r="L877" s="55" t="s">
        <v>217</v>
      </c>
      <c r="O877" s="56"/>
      <c r="P877" s="53"/>
      <c r="S877" s="14"/>
      <c r="T877" s="14"/>
      <c r="U877" s="10"/>
      <c r="V877" s="50"/>
      <c r="W877" s="53"/>
      <c r="Z877" s="53"/>
      <c r="AB877" s="82" t="n">
        <v>433153009</v>
      </c>
      <c r="AC877" s="14" t="s">
        <v>11932</v>
      </c>
      <c r="AD877" s="14"/>
      <c r="AE877" s="14"/>
      <c r="AN877" s="58" t="s">
        <v>211</v>
      </c>
      <c r="AQ877" s="51" t="s">
        <v>5037</v>
      </c>
      <c r="AS877" s="0" t="s">
        <v>212</v>
      </c>
    </row>
    <row r="878" customFormat="false" ht="40.45" hidden="false" customHeight="true" outlineLevel="0" collapsed="false">
      <c r="A878" s="9" t="s">
        <v>12294</v>
      </c>
      <c r="B878" s="50" t="s">
        <v>13180</v>
      </c>
      <c r="C878" s="51" t="s">
        <v>5037</v>
      </c>
      <c r="D878" s="52" t="s">
        <v>12971</v>
      </c>
      <c r="E878" s="53" t="s">
        <v>215</v>
      </c>
      <c r="F878" s="14" t="s">
        <v>216</v>
      </c>
      <c r="G878" s="54" t="s">
        <v>202</v>
      </c>
      <c r="H878" s="53" t="s">
        <v>202</v>
      </c>
      <c r="I878" s="53" t="s">
        <v>203</v>
      </c>
      <c r="J878" s="53" t="s">
        <v>202</v>
      </c>
      <c r="K878" s="55" t="s">
        <v>205</v>
      </c>
      <c r="L878" s="55" t="s">
        <v>217</v>
      </c>
      <c r="O878" s="56"/>
      <c r="P878" s="53"/>
      <c r="S878" s="14"/>
      <c r="T878" s="14"/>
      <c r="U878" s="10"/>
      <c r="V878" s="50"/>
      <c r="W878" s="53"/>
      <c r="Z878" s="53"/>
      <c r="AB878" s="82" t="n">
        <v>440148001</v>
      </c>
      <c r="AC878" s="14" t="s">
        <v>11934</v>
      </c>
      <c r="AD878" s="14"/>
      <c r="AE878" s="14"/>
      <c r="AN878" s="58" t="s">
        <v>211</v>
      </c>
      <c r="AQ878" s="51" t="s">
        <v>5037</v>
      </c>
      <c r="AS878" s="0" t="s">
        <v>212</v>
      </c>
    </row>
    <row r="879" customFormat="false" ht="40.45" hidden="false" customHeight="true" outlineLevel="0" collapsed="false">
      <c r="A879" s="9" t="s">
        <v>12294</v>
      </c>
      <c r="B879" s="50" t="s">
        <v>13181</v>
      </c>
      <c r="C879" s="51" t="s">
        <v>5037</v>
      </c>
      <c r="D879" s="52" t="s">
        <v>12971</v>
      </c>
      <c r="E879" s="53" t="s">
        <v>215</v>
      </c>
      <c r="F879" s="14" t="s">
        <v>216</v>
      </c>
      <c r="G879" s="54" t="s">
        <v>202</v>
      </c>
      <c r="H879" s="53" t="s">
        <v>202</v>
      </c>
      <c r="I879" s="53" t="s">
        <v>203</v>
      </c>
      <c r="J879" s="53" t="s">
        <v>202</v>
      </c>
      <c r="K879" s="55" t="s">
        <v>205</v>
      </c>
      <c r="L879" s="55" t="s">
        <v>217</v>
      </c>
      <c r="O879" s="56"/>
      <c r="P879" s="53"/>
      <c r="S879" s="14"/>
      <c r="T879" s="14"/>
      <c r="U879" s="10"/>
      <c r="V879" s="50"/>
      <c r="W879" s="53"/>
      <c r="Z879" s="53"/>
      <c r="AB879" s="82" t="n">
        <v>443005005</v>
      </c>
      <c r="AC879" s="14" t="s">
        <v>11938</v>
      </c>
      <c r="AD879" s="14"/>
      <c r="AE879" s="14"/>
      <c r="AN879" s="58" t="s">
        <v>211</v>
      </c>
      <c r="AQ879" s="51" t="s">
        <v>5037</v>
      </c>
      <c r="AS879" s="0" t="s">
        <v>212</v>
      </c>
    </row>
    <row r="880" customFormat="false" ht="40.45" hidden="false" customHeight="true" outlineLevel="0" collapsed="false">
      <c r="A880" s="9" t="s">
        <v>12294</v>
      </c>
      <c r="B880" s="50" t="s">
        <v>13182</v>
      </c>
      <c r="C880" s="51" t="s">
        <v>5037</v>
      </c>
      <c r="D880" s="52" t="s">
        <v>12971</v>
      </c>
      <c r="E880" s="53" t="s">
        <v>215</v>
      </c>
      <c r="F880" s="14" t="s">
        <v>216</v>
      </c>
      <c r="G880" s="54" t="s">
        <v>202</v>
      </c>
      <c r="H880" s="53" t="s">
        <v>202</v>
      </c>
      <c r="I880" s="53" t="s">
        <v>203</v>
      </c>
      <c r="J880" s="53" t="s">
        <v>202</v>
      </c>
      <c r="K880" s="55" t="s">
        <v>205</v>
      </c>
      <c r="L880" s="55" t="s">
        <v>217</v>
      </c>
      <c r="O880" s="56"/>
      <c r="P880" s="53"/>
      <c r="S880" s="14"/>
      <c r="T880" s="14"/>
      <c r="U880" s="10"/>
      <c r="V880" s="50"/>
      <c r="W880" s="53"/>
      <c r="Z880" s="53"/>
      <c r="AB880" s="82" t="n">
        <v>445865006</v>
      </c>
      <c r="AC880" s="14" t="s">
        <v>11946</v>
      </c>
      <c r="AD880" s="14"/>
      <c r="AE880" s="14"/>
      <c r="AN880" s="58" t="s">
        <v>211</v>
      </c>
      <c r="AQ880" s="51" t="s">
        <v>5037</v>
      </c>
      <c r="AS880" s="0" t="s">
        <v>212</v>
      </c>
    </row>
    <row r="881" customFormat="false" ht="40.45" hidden="false" customHeight="true" outlineLevel="0" collapsed="false">
      <c r="A881" s="9" t="s">
        <v>12294</v>
      </c>
      <c r="B881" s="50" t="s">
        <v>13183</v>
      </c>
      <c r="C881" s="51" t="s">
        <v>5037</v>
      </c>
      <c r="D881" s="52" t="s">
        <v>12971</v>
      </c>
      <c r="E881" s="53" t="s">
        <v>215</v>
      </c>
      <c r="F881" s="14" t="s">
        <v>216</v>
      </c>
      <c r="G881" s="54" t="s">
        <v>202</v>
      </c>
      <c r="H881" s="53" t="s">
        <v>202</v>
      </c>
      <c r="I881" s="53" t="s">
        <v>203</v>
      </c>
      <c r="J881" s="53" t="s">
        <v>202</v>
      </c>
      <c r="K881" s="55" t="s">
        <v>205</v>
      </c>
      <c r="L881" s="55" t="s">
        <v>217</v>
      </c>
      <c r="O881" s="56"/>
      <c r="P881" s="53"/>
      <c r="S881" s="14"/>
      <c r="T881" s="14"/>
      <c r="U881" s="10"/>
      <c r="V881" s="50"/>
      <c r="W881" s="53"/>
      <c r="Z881" s="53"/>
      <c r="AB881" s="82" t="n">
        <v>445912000</v>
      </c>
      <c r="AC881" s="14" t="s">
        <v>11948</v>
      </c>
      <c r="AD881" s="14"/>
      <c r="AE881" s="14"/>
      <c r="AN881" s="58" t="s">
        <v>211</v>
      </c>
      <c r="AQ881" s="51" t="s">
        <v>5037</v>
      </c>
      <c r="AS881" s="0" t="s">
        <v>212</v>
      </c>
    </row>
    <row r="882" customFormat="false" ht="40.45" hidden="false" customHeight="true" outlineLevel="0" collapsed="false">
      <c r="A882" s="9" t="s">
        <v>12294</v>
      </c>
      <c r="B882" s="50" t="s">
        <v>13184</v>
      </c>
      <c r="C882" s="51" t="s">
        <v>5037</v>
      </c>
      <c r="D882" s="52" t="s">
        <v>12971</v>
      </c>
      <c r="E882" s="53" t="s">
        <v>215</v>
      </c>
      <c r="F882" s="14" t="s">
        <v>216</v>
      </c>
      <c r="G882" s="54" t="s">
        <v>202</v>
      </c>
      <c r="H882" s="53" t="s">
        <v>202</v>
      </c>
      <c r="I882" s="53" t="s">
        <v>203</v>
      </c>
      <c r="J882" s="53" t="s">
        <v>202</v>
      </c>
      <c r="K882" s="55" t="s">
        <v>205</v>
      </c>
      <c r="L882" s="55" t="s">
        <v>217</v>
      </c>
      <c r="O882" s="56"/>
      <c r="P882" s="53"/>
      <c r="S882" s="14"/>
      <c r="T882" s="14"/>
      <c r="U882" s="10"/>
      <c r="V882" s="50"/>
      <c r="W882" s="53"/>
      <c r="Z882" s="53"/>
      <c r="AB882" s="82" t="n">
        <v>446135006</v>
      </c>
      <c r="AC882" s="14" t="s">
        <v>11949</v>
      </c>
      <c r="AD882" s="14"/>
      <c r="AE882" s="14"/>
      <c r="AN882" s="58" t="s">
        <v>211</v>
      </c>
      <c r="AQ882" s="51" t="s">
        <v>5037</v>
      </c>
      <c r="AS882" s="0" t="s">
        <v>212</v>
      </c>
    </row>
    <row r="883" customFormat="false" ht="40.45" hidden="false" customHeight="true" outlineLevel="0" collapsed="false">
      <c r="A883" s="9" t="s">
        <v>12294</v>
      </c>
      <c r="B883" s="50" t="s">
        <v>13185</v>
      </c>
      <c r="C883" s="51" t="s">
        <v>5037</v>
      </c>
      <c r="D883" s="52" t="s">
        <v>12971</v>
      </c>
      <c r="E883" s="53" t="s">
        <v>215</v>
      </c>
      <c r="F883" s="14" t="s">
        <v>216</v>
      </c>
      <c r="G883" s="54" t="s">
        <v>202</v>
      </c>
      <c r="H883" s="53" t="s">
        <v>202</v>
      </c>
      <c r="I883" s="53" t="s">
        <v>203</v>
      </c>
      <c r="J883" s="53" t="s">
        <v>202</v>
      </c>
      <c r="K883" s="55" t="s">
        <v>205</v>
      </c>
      <c r="L883" s="55" t="s">
        <v>217</v>
      </c>
      <c r="O883" s="56"/>
      <c r="P883" s="53"/>
      <c r="S883" s="14"/>
      <c r="T883" s="14"/>
      <c r="U883" s="10"/>
      <c r="V883" s="50"/>
      <c r="W883" s="53"/>
      <c r="Z883" s="53"/>
      <c r="AB883" s="82" t="n">
        <v>446341008</v>
      </c>
      <c r="AC883" s="14" t="s">
        <v>11950</v>
      </c>
      <c r="AD883" s="14"/>
      <c r="AE883" s="14"/>
      <c r="AN883" s="58" t="s">
        <v>211</v>
      </c>
      <c r="AQ883" s="51" t="s">
        <v>5037</v>
      </c>
      <c r="AS883" s="0" t="s">
        <v>212</v>
      </c>
    </row>
    <row r="884" customFormat="false" ht="40.45" hidden="false" customHeight="true" outlineLevel="0" collapsed="false">
      <c r="A884" s="9" t="s">
        <v>12294</v>
      </c>
      <c r="B884" s="50" t="s">
        <v>13186</v>
      </c>
      <c r="C884" s="51" t="s">
        <v>5037</v>
      </c>
      <c r="D884" s="52" t="s">
        <v>12971</v>
      </c>
      <c r="E884" s="53" t="s">
        <v>215</v>
      </c>
      <c r="F884" s="14" t="s">
        <v>216</v>
      </c>
      <c r="G884" s="54" t="s">
        <v>202</v>
      </c>
      <c r="H884" s="53" t="s">
        <v>202</v>
      </c>
      <c r="I884" s="53" t="s">
        <v>203</v>
      </c>
      <c r="J884" s="53" t="s">
        <v>202</v>
      </c>
      <c r="K884" s="55" t="s">
        <v>205</v>
      </c>
      <c r="L884" s="55" t="s">
        <v>217</v>
      </c>
      <c r="O884" s="56"/>
      <c r="P884" s="53"/>
      <c r="S884" s="14"/>
      <c r="T884" s="14"/>
      <c r="U884" s="10"/>
      <c r="V884" s="50"/>
      <c r="W884" s="53"/>
      <c r="Z884" s="53"/>
      <c r="AB884" s="82" t="n">
        <v>446934006</v>
      </c>
      <c r="AC884" s="14" t="s">
        <v>11951</v>
      </c>
      <c r="AD884" s="14"/>
      <c r="AE884" s="14"/>
      <c r="AN884" s="58" t="s">
        <v>211</v>
      </c>
      <c r="AQ884" s="51" t="s">
        <v>5037</v>
      </c>
      <c r="AS884" s="0" t="s">
        <v>212</v>
      </c>
    </row>
    <row r="885" customFormat="false" ht="40.45" hidden="false" customHeight="true" outlineLevel="0" collapsed="false">
      <c r="A885" s="9" t="s">
        <v>12294</v>
      </c>
      <c r="B885" s="50" t="s">
        <v>13187</v>
      </c>
      <c r="C885" s="51" t="s">
        <v>5037</v>
      </c>
      <c r="D885" s="52" t="s">
        <v>12971</v>
      </c>
      <c r="E885" s="53" t="s">
        <v>215</v>
      </c>
      <c r="F885" s="14" t="s">
        <v>216</v>
      </c>
      <c r="G885" s="54" t="s">
        <v>202</v>
      </c>
      <c r="H885" s="53" t="s">
        <v>202</v>
      </c>
      <c r="I885" s="53" t="s">
        <v>203</v>
      </c>
      <c r="J885" s="53" t="s">
        <v>202</v>
      </c>
      <c r="K885" s="55" t="s">
        <v>205</v>
      </c>
      <c r="L885" s="55" t="s">
        <v>217</v>
      </c>
      <c r="O885" s="56"/>
      <c r="P885" s="53"/>
      <c r="S885" s="14"/>
      <c r="T885" s="14"/>
      <c r="U885" s="10"/>
      <c r="V885" s="50"/>
      <c r="W885" s="53"/>
      <c r="Z885" s="53"/>
      <c r="AB885" s="82" t="n">
        <v>447214008</v>
      </c>
      <c r="AC885" s="14" t="s">
        <v>11952</v>
      </c>
      <c r="AD885" s="14"/>
      <c r="AE885" s="14"/>
      <c r="AN885" s="58" t="s">
        <v>211</v>
      </c>
      <c r="AQ885" s="51" t="s">
        <v>5037</v>
      </c>
      <c r="AS885" s="0" t="s">
        <v>212</v>
      </c>
    </row>
    <row r="886" customFormat="false" ht="40.45" hidden="false" customHeight="true" outlineLevel="0" collapsed="false">
      <c r="A886" s="9" t="s">
        <v>12294</v>
      </c>
      <c r="B886" s="50" t="s">
        <v>13188</v>
      </c>
      <c r="C886" s="51" t="s">
        <v>5037</v>
      </c>
      <c r="D886" s="52" t="s">
        <v>12971</v>
      </c>
      <c r="E886" s="53" t="s">
        <v>215</v>
      </c>
      <c r="F886" s="14" t="s">
        <v>216</v>
      </c>
      <c r="G886" s="54" t="s">
        <v>202</v>
      </c>
      <c r="H886" s="53" t="s">
        <v>202</v>
      </c>
      <c r="I886" s="53" t="s">
        <v>203</v>
      </c>
      <c r="J886" s="53" t="s">
        <v>202</v>
      </c>
      <c r="K886" s="55" t="s">
        <v>205</v>
      </c>
      <c r="L886" s="55" t="s">
        <v>217</v>
      </c>
      <c r="O886" s="56"/>
      <c r="P886" s="53"/>
      <c r="S886" s="14"/>
      <c r="T886" s="14"/>
      <c r="U886" s="10"/>
      <c r="V886" s="50"/>
      <c r="W886" s="53"/>
      <c r="Z886" s="53"/>
      <c r="AB886" s="82" t="n">
        <v>447771005</v>
      </c>
      <c r="AC886" s="14" t="s">
        <v>11953</v>
      </c>
      <c r="AD886" s="14"/>
      <c r="AE886" s="14"/>
      <c r="AN886" s="58" t="s">
        <v>211</v>
      </c>
      <c r="AQ886" s="51" t="s">
        <v>5037</v>
      </c>
      <c r="AS886" s="0" t="s">
        <v>212</v>
      </c>
    </row>
    <row r="887" customFormat="false" ht="40.45" hidden="false" customHeight="true" outlineLevel="0" collapsed="false">
      <c r="A887" s="9" t="s">
        <v>12294</v>
      </c>
      <c r="B887" s="50" t="s">
        <v>13189</v>
      </c>
      <c r="C887" s="51" t="s">
        <v>5037</v>
      </c>
      <c r="D887" s="52" t="s">
        <v>12971</v>
      </c>
      <c r="E887" s="53" t="s">
        <v>215</v>
      </c>
      <c r="F887" s="14" t="s">
        <v>216</v>
      </c>
      <c r="G887" s="54" t="s">
        <v>202</v>
      </c>
      <c r="H887" s="53" t="s">
        <v>202</v>
      </c>
      <c r="I887" s="53" t="s">
        <v>203</v>
      </c>
      <c r="J887" s="53" t="s">
        <v>202</v>
      </c>
      <c r="K887" s="55" t="s">
        <v>205</v>
      </c>
      <c r="L887" s="55" t="s">
        <v>217</v>
      </c>
      <c r="O887" s="56"/>
      <c r="P887" s="53"/>
      <c r="S887" s="14"/>
      <c r="T887" s="14"/>
      <c r="U887" s="10"/>
      <c r="V887" s="50"/>
      <c r="W887" s="53"/>
      <c r="Z887" s="53"/>
      <c r="AB887" s="82" t="n">
        <v>447972007</v>
      </c>
      <c r="AC887" s="14" t="s">
        <v>11954</v>
      </c>
      <c r="AD887" s="14"/>
      <c r="AE887" s="14"/>
      <c r="AN887" s="58" t="s">
        <v>211</v>
      </c>
      <c r="AQ887" s="51" t="s">
        <v>5037</v>
      </c>
      <c r="AS887" s="0" t="s">
        <v>212</v>
      </c>
    </row>
    <row r="888" customFormat="false" ht="40.45" hidden="false" customHeight="true" outlineLevel="0" collapsed="false">
      <c r="A888" s="9" t="s">
        <v>12294</v>
      </c>
      <c r="B888" s="50" t="s">
        <v>13190</v>
      </c>
      <c r="C888" s="51" t="s">
        <v>5037</v>
      </c>
      <c r="D888" s="52" t="s">
        <v>12971</v>
      </c>
      <c r="E888" s="53" t="s">
        <v>215</v>
      </c>
      <c r="F888" s="14" t="s">
        <v>216</v>
      </c>
      <c r="G888" s="54" t="s">
        <v>202</v>
      </c>
      <c r="H888" s="53" t="s">
        <v>202</v>
      </c>
      <c r="I888" s="53" t="s">
        <v>203</v>
      </c>
      <c r="J888" s="53" t="s">
        <v>202</v>
      </c>
      <c r="K888" s="55" t="s">
        <v>205</v>
      </c>
      <c r="L888" s="55" t="s">
        <v>217</v>
      </c>
      <c r="O888" s="56"/>
      <c r="P888" s="53"/>
      <c r="S888" s="14"/>
      <c r="T888" s="14"/>
      <c r="U888" s="10"/>
      <c r="V888" s="50"/>
      <c r="W888" s="53"/>
      <c r="Z888" s="53"/>
      <c r="AB888" s="82" t="n">
        <v>448543003</v>
      </c>
      <c r="AC888" s="14" t="s">
        <v>11955</v>
      </c>
      <c r="AD888" s="14"/>
      <c r="AE888" s="14"/>
      <c r="AN888" s="58" t="s">
        <v>211</v>
      </c>
      <c r="AQ888" s="51" t="s">
        <v>5037</v>
      </c>
      <c r="AS888" s="0" t="s">
        <v>212</v>
      </c>
    </row>
    <row r="889" customFormat="false" ht="40.45" hidden="false" customHeight="true" outlineLevel="0" collapsed="false">
      <c r="A889" s="9" t="s">
        <v>12294</v>
      </c>
      <c r="B889" s="50" t="s">
        <v>13191</v>
      </c>
      <c r="C889" s="51" t="s">
        <v>5037</v>
      </c>
      <c r="D889" s="52" t="s">
        <v>12971</v>
      </c>
      <c r="E889" s="53" t="s">
        <v>215</v>
      </c>
      <c r="F889" s="14" t="s">
        <v>216</v>
      </c>
      <c r="G889" s="54" t="s">
        <v>202</v>
      </c>
      <c r="H889" s="53" t="s">
        <v>202</v>
      </c>
      <c r="I889" s="53" t="s">
        <v>203</v>
      </c>
      <c r="J889" s="53" t="s">
        <v>202</v>
      </c>
      <c r="K889" s="55" t="s">
        <v>205</v>
      </c>
      <c r="L889" s="55" t="s">
        <v>217</v>
      </c>
      <c r="O889" s="56"/>
      <c r="P889" s="53"/>
      <c r="S889" s="14"/>
      <c r="T889" s="14"/>
      <c r="U889" s="10"/>
      <c r="V889" s="50"/>
      <c r="W889" s="53"/>
      <c r="Z889" s="53"/>
      <c r="AB889" s="82" t="n">
        <v>450483001</v>
      </c>
      <c r="AC889" s="14" t="s">
        <v>11960</v>
      </c>
      <c r="AD889" s="14"/>
      <c r="AE889" s="14"/>
      <c r="AN889" s="58" t="s">
        <v>211</v>
      </c>
      <c r="AQ889" s="51" t="s">
        <v>5037</v>
      </c>
      <c r="AS889" s="0" t="s">
        <v>212</v>
      </c>
    </row>
    <row r="890" customFormat="false" ht="40.45" hidden="false" customHeight="true" outlineLevel="0" collapsed="false">
      <c r="A890" s="9" t="s">
        <v>12294</v>
      </c>
      <c r="B890" s="50" t="s">
        <v>13192</v>
      </c>
      <c r="C890" s="51" t="s">
        <v>5037</v>
      </c>
      <c r="D890" s="52" t="s">
        <v>12971</v>
      </c>
      <c r="E890" s="53" t="s">
        <v>215</v>
      </c>
      <c r="F890" s="14" t="s">
        <v>216</v>
      </c>
      <c r="G890" s="54" t="s">
        <v>202</v>
      </c>
      <c r="H890" s="53" t="s">
        <v>202</v>
      </c>
      <c r="I890" s="53" t="s">
        <v>203</v>
      </c>
      <c r="J890" s="53" t="s">
        <v>202</v>
      </c>
      <c r="K890" s="55" t="s">
        <v>205</v>
      </c>
      <c r="L890" s="55" t="s">
        <v>217</v>
      </c>
      <c r="O890" s="56"/>
      <c r="P890" s="53"/>
      <c r="S890" s="14"/>
      <c r="T890" s="14"/>
      <c r="U890" s="10"/>
      <c r="V890" s="50"/>
      <c r="W890" s="53"/>
      <c r="Z890" s="53"/>
      <c r="AB890" s="82" t="n">
        <v>450484007</v>
      </c>
      <c r="AC890" s="14" t="s">
        <v>11962</v>
      </c>
      <c r="AD890" s="14"/>
      <c r="AE890" s="14"/>
      <c r="AN890" s="58" t="s">
        <v>211</v>
      </c>
      <c r="AQ890" s="51" t="s">
        <v>5037</v>
      </c>
      <c r="AS890" s="0" t="s">
        <v>212</v>
      </c>
    </row>
    <row r="891" customFormat="false" ht="40.45" hidden="false" customHeight="true" outlineLevel="0" collapsed="false">
      <c r="A891" s="9" t="s">
        <v>12294</v>
      </c>
      <c r="B891" s="50" t="s">
        <v>13193</v>
      </c>
      <c r="C891" s="51" t="s">
        <v>5037</v>
      </c>
      <c r="D891" s="52" t="s">
        <v>12971</v>
      </c>
      <c r="E891" s="53" t="s">
        <v>215</v>
      </c>
      <c r="F891" s="14" t="s">
        <v>216</v>
      </c>
      <c r="G891" s="54" t="s">
        <v>202</v>
      </c>
      <c r="H891" s="53" t="s">
        <v>202</v>
      </c>
      <c r="I891" s="53" t="s">
        <v>203</v>
      </c>
      <c r="J891" s="53" t="s">
        <v>202</v>
      </c>
      <c r="K891" s="55" t="s">
        <v>205</v>
      </c>
      <c r="L891" s="55" t="s">
        <v>217</v>
      </c>
      <c r="O891" s="56"/>
      <c r="P891" s="53"/>
      <c r="S891" s="14"/>
      <c r="T891" s="14"/>
      <c r="U891" s="10"/>
      <c r="V891" s="50"/>
      <c r="W891" s="53"/>
      <c r="Z891" s="53"/>
      <c r="AB891" s="82" t="n">
        <v>450563004</v>
      </c>
      <c r="AC891" s="14" t="s">
        <v>11963</v>
      </c>
      <c r="AD891" s="14"/>
      <c r="AE891" s="14"/>
      <c r="AN891" s="58" t="s">
        <v>211</v>
      </c>
      <c r="AQ891" s="51" t="s">
        <v>5037</v>
      </c>
      <c r="AS891" s="0" t="s">
        <v>212</v>
      </c>
    </row>
    <row r="892" customFormat="false" ht="40.45" hidden="false" customHeight="true" outlineLevel="0" collapsed="false">
      <c r="A892" s="9" t="s">
        <v>12294</v>
      </c>
      <c r="B892" s="50" t="s">
        <v>13194</v>
      </c>
      <c r="C892" s="51" t="s">
        <v>5037</v>
      </c>
      <c r="D892" s="52" t="s">
        <v>12971</v>
      </c>
      <c r="E892" s="53" t="s">
        <v>215</v>
      </c>
      <c r="F892" s="14" t="s">
        <v>216</v>
      </c>
      <c r="G892" s="54" t="s">
        <v>202</v>
      </c>
      <c r="H892" s="53" t="s">
        <v>202</v>
      </c>
      <c r="I892" s="53" t="s">
        <v>203</v>
      </c>
      <c r="J892" s="53" t="s">
        <v>202</v>
      </c>
      <c r="K892" s="55" t="s">
        <v>205</v>
      </c>
      <c r="L892" s="55" t="s">
        <v>217</v>
      </c>
      <c r="O892" s="56"/>
      <c r="P892" s="53"/>
      <c r="S892" s="14"/>
      <c r="T892" s="14"/>
      <c r="U892" s="10"/>
      <c r="V892" s="50"/>
      <c r="W892" s="53"/>
      <c r="Z892" s="53"/>
      <c r="AB892" s="82" t="n">
        <v>700041001</v>
      </c>
      <c r="AC892" s="14" t="s">
        <v>12069</v>
      </c>
      <c r="AD892" s="14"/>
      <c r="AE892" s="14"/>
      <c r="AN892" s="58" t="s">
        <v>211</v>
      </c>
      <c r="AQ892" s="51" t="s">
        <v>5037</v>
      </c>
      <c r="AS892" s="0" t="s">
        <v>212</v>
      </c>
    </row>
    <row r="893" customFormat="false" ht="40.45" hidden="false" customHeight="true" outlineLevel="0" collapsed="false">
      <c r="A893" s="9" t="s">
        <v>12294</v>
      </c>
      <c r="B893" s="50" t="s">
        <v>13195</v>
      </c>
      <c r="C893" s="51" t="s">
        <v>5037</v>
      </c>
      <c r="D893" s="52" t="s">
        <v>12971</v>
      </c>
      <c r="E893" s="53" t="s">
        <v>215</v>
      </c>
      <c r="F893" s="14" t="s">
        <v>216</v>
      </c>
      <c r="G893" s="54" t="s">
        <v>202</v>
      </c>
      <c r="H893" s="53" t="s">
        <v>202</v>
      </c>
      <c r="I893" s="53" t="s">
        <v>203</v>
      </c>
      <c r="J893" s="53" t="s">
        <v>202</v>
      </c>
      <c r="K893" s="55" t="s">
        <v>205</v>
      </c>
      <c r="L893" s="55" t="s">
        <v>217</v>
      </c>
      <c r="O893" s="56"/>
      <c r="P893" s="53"/>
      <c r="S893" s="14"/>
      <c r="T893" s="14"/>
      <c r="U893" s="10"/>
      <c r="V893" s="50"/>
      <c r="W893" s="53"/>
      <c r="Z893" s="53"/>
      <c r="AB893" s="82" t="n">
        <v>713117007</v>
      </c>
      <c r="AC893" s="14" t="s">
        <v>12076</v>
      </c>
      <c r="AD893" s="14"/>
      <c r="AE893" s="14"/>
      <c r="AN893" s="58" t="s">
        <v>211</v>
      </c>
      <c r="AQ893" s="51" t="s">
        <v>5037</v>
      </c>
      <c r="AS893" s="0" t="s">
        <v>212</v>
      </c>
    </row>
    <row r="894" customFormat="false" ht="40.45" hidden="false" customHeight="true" outlineLevel="0" collapsed="false">
      <c r="A894" s="9" t="s">
        <v>12294</v>
      </c>
      <c r="B894" s="50" t="s">
        <v>13196</v>
      </c>
      <c r="C894" s="51" t="s">
        <v>5037</v>
      </c>
      <c r="D894" s="52" t="s">
        <v>12971</v>
      </c>
      <c r="E894" s="53" t="s">
        <v>215</v>
      </c>
      <c r="F894" s="14" t="s">
        <v>216</v>
      </c>
      <c r="G894" s="54" t="s">
        <v>202</v>
      </c>
      <c r="H894" s="53" t="s">
        <v>202</v>
      </c>
      <c r="I894" s="53" t="s">
        <v>203</v>
      </c>
      <c r="J894" s="53" t="s">
        <v>202</v>
      </c>
      <c r="K894" s="55" t="s">
        <v>205</v>
      </c>
      <c r="L894" s="55" t="s">
        <v>217</v>
      </c>
      <c r="O894" s="56"/>
      <c r="P894" s="53"/>
      <c r="S894" s="14"/>
      <c r="T894" s="14"/>
      <c r="U894" s="10"/>
      <c r="V894" s="50"/>
      <c r="W894" s="53"/>
      <c r="Z894" s="53"/>
      <c r="AB894" s="82" t="n">
        <v>713120004</v>
      </c>
      <c r="AC894" s="14" t="s">
        <v>12078</v>
      </c>
      <c r="AD894" s="14"/>
      <c r="AE894" s="14"/>
      <c r="AN894" s="58" t="s">
        <v>211</v>
      </c>
      <c r="AQ894" s="51" t="s">
        <v>5037</v>
      </c>
      <c r="AS894" s="0" t="s">
        <v>212</v>
      </c>
    </row>
    <row r="895" customFormat="false" ht="40.45" hidden="false" customHeight="true" outlineLevel="0" collapsed="false">
      <c r="A895" s="9" t="s">
        <v>12294</v>
      </c>
      <c r="B895" s="50" t="s">
        <v>13197</v>
      </c>
      <c r="C895" s="51" t="s">
        <v>5037</v>
      </c>
      <c r="D895" s="52" t="s">
        <v>12971</v>
      </c>
      <c r="E895" s="53" t="s">
        <v>215</v>
      </c>
      <c r="F895" s="14" t="s">
        <v>216</v>
      </c>
      <c r="G895" s="54" t="s">
        <v>202</v>
      </c>
      <c r="H895" s="53" t="s">
        <v>202</v>
      </c>
      <c r="I895" s="53" t="s">
        <v>203</v>
      </c>
      <c r="J895" s="53" t="s">
        <v>202</v>
      </c>
      <c r="K895" s="55" t="s">
        <v>205</v>
      </c>
      <c r="L895" s="55" t="s">
        <v>217</v>
      </c>
      <c r="O895" s="56"/>
      <c r="P895" s="53"/>
      <c r="S895" s="14"/>
      <c r="T895" s="14"/>
      <c r="U895" s="10"/>
      <c r="V895" s="50"/>
      <c r="W895" s="53"/>
      <c r="Z895" s="53"/>
      <c r="AB895" s="82" t="n">
        <v>714812005</v>
      </c>
      <c r="AC895" s="14" t="s">
        <v>12086</v>
      </c>
      <c r="AD895" s="14"/>
      <c r="AE895" s="14"/>
      <c r="AN895" s="58" t="s">
        <v>211</v>
      </c>
      <c r="AQ895" s="51" t="s">
        <v>5037</v>
      </c>
      <c r="AS895" s="0" t="s">
        <v>212</v>
      </c>
    </row>
    <row r="896" customFormat="false" ht="40.45" hidden="false" customHeight="true" outlineLevel="0" collapsed="false">
      <c r="A896" s="9" t="s">
        <v>12294</v>
      </c>
      <c r="B896" s="50" t="s">
        <v>13198</v>
      </c>
      <c r="C896" s="51" t="s">
        <v>5037</v>
      </c>
      <c r="D896" s="52" t="s">
        <v>12971</v>
      </c>
      <c r="E896" s="53" t="s">
        <v>215</v>
      </c>
      <c r="F896" s="14" t="s">
        <v>216</v>
      </c>
      <c r="G896" s="54" t="s">
        <v>202</v>
      </c>
      <c r="H896" s="53" t="s">
        <v>202</v>
      </c>
      <c r="I896" s="53" t="s">
        <v>203</v>
      </c>
      <c r="J896" s="53" t="s">
        <v>202</v>
      </c>
      <c r="K896" s="55" t="s">
        <v>205</v>
      </c>
      <c r="L896" s="55" t="s">
        <v>217</v>
      </c>
      <c r="O896" s="56"/>
      <c r="P896" s="53"/>
      <c r="S896" s="14"/>
      <c r="T896" s="14"/>
      <c r="U896" s="10"/>
      <c r="V896" s="50"/>
      <c r="W896" s="53"/>
      <c r="Z896" s="53"/>
      <c r="AB896" s="82" t="n">
        <v>716100006</v>
      </c>
      <c r="AC896" s="14" t="s">
        <v>12088</v>
      </c>
      <c r="AD896" s="14"/>
      <c r="AE896" s="14"/>
      <c r="AN896" s="58" t="s">
        <v>211</v>
      </c>
      <c r="AQ896" s="51" t="s">
        <v>5037</v>
      </c>
      <c r="AS896" s="0" t="s">
        <v>212</v>
      </c>
    </row>
    <row r="897" customFormat="false" ht="40.45" hidden="false" customHeight="true" outlineLevel="0" collapsed="false">
      <c r="A897" s="9" t="s">
        <v>12294</v>
      </c>
      <c r="B897" s="50" t="s">
        <v>13199</v>
      </c>
      <c r="C897" s="51" t="s">
        <v>5037</v>
      </c>
      <c r="D897" s="52" t="s">
        <v>12971</v>
      </c>
      <c r="E897" s="53" t="s">
        <v>215</v>
      </c>
      <c r="F897" s="14" t="s">
        <v>216</v>
      </c>
      <c r="G897" s="54" t="s">
        <v>202</v>
      </c>
      <c r="H897" s="53" t="s">
        <v>202</v>
      </c>
      <c r="I897" s="53" t="s">
        <v>203</v>
      </c>
      <c r="J897" s="53" t="s">
        <v>202</v>
      </c>
      <c r="K897" s="55" t="s">
        <v>205</v>
      </c>
      <c r="L897" s="55" t="s">
        <v>217</v>
      </c>
      <c r="O897" s="56"/>
      <c r="P897" s="53"/>
      <c r="S897" s="14"/>
      <c r="T897" s="14"/>
      <c r="U897" s="10"/>
      <c r="V897" s="50"/>
      <c r="W897" s="53"/>
      <c r="Z897" s="53"/>
      <c r="AB897" s="82" t="n">
        <v>725927001</v>
      </c>
      <c r="AC897" s="14" t="s">
        <v>12116</v>
      </c>
      <c r="AD897" s="14"/>
      <c r="AE897" s="14"/>
      <c r="AN897" s="58" t="s">
        <v>211</v>
      </c>
      <c r="AQ897" s="51" t="s">
        <v>5037</v>
      </c>
      <c r="AS897" s="0" t="s">
        <v>212</v>
      </c>
    </row>
    <row r="898" customFormat="false" ht="40.45" hidden="false" customHeight="true" outlineLevel="0" collapsed="false">
      <c r="A898" s="9" t="s">
        <v>12294</v>
      </c>
      <c r="B898" s="50" t="s">
        <v>13200</v>
      </c>
      <c r="C898" s="51" t="s">
        <v>5037</v>
      </c>
      <c r="D898" s="52" t="s">
        <v>12971</v>
      </c>
      <c r="E898" s="53" t="s">
        <v>215</v>
      </c>
      <c r="F898" s="14" t="s">
        <v>216</v>
      </c>
      <c r="G898" s="54" t="s">
        <v>202</v>
      </c>
      <c r="H898" s="53" t="s">
        <v>202</v>
      </c>
      <c r="I898" s="53" t="s">
        <v>203</v>
      </c>
      <c r="J898" s="53" t="s">
        <v>202</v>
      </c>
      <c r="K898" s="55" t="s">
        <v>205</v>
      </c>
      <c r="L898" s="55" t="s">
        <v>217</v>
      </c>
      <c r="O898" s="56"/>
      <c r="P898" s="53"/>
      <c r="S898" s="14"/>
      <c r="T898" s="14"/>
      <c r="U898" s="10"/>
      <c r="V898" s="50"/>
      <c r="W898" s="53"/>
      <c r="Z898" s="53"/>
      <c r="AB898" s="82" t="n">
        <v>726556001</v>
      </c>
      <c r="AC898" s="14" t="s">
        <v>12118</v>
      </c>
      <c r="AD898" s="14"/>
      <c r="AE898" s="14"/>
      <c r="AN898" s="58" t="s">
        <v>211</v>
      </c>
      <c r="AQ898" s="51" t="s">
        <v>5037</v>
      </c>
      <c r="AS898" s="0" t="s">
        <v>212</v>
      </c>
    </row>
    <row r="899" customFormat="false" ht="40.45" hidden="false" customHeight="true" outlineLevel="0" collapsed="false">
      <c r="A899" s="9" t="s">
        <v>12294</v>
      </c>
      <c r="B899" s="50" t="s">
        <v>13201</v>
      </c>
      <c r="C899" s="51" t="s">
        <v>5037</v>
      </c>
      <c r="D899" s="52" t="s">
        <v>12971</v>
      </c>
      <c r="E899" s="53" t="s">
        <v>215</v>
      </c>
      <c r="F899" s="14" t="s">
        <v>216</v>
      </c>
      <c r="G899" s="54" t="s">
        <v>202</v>
      </c>
      <c r="H899" s="53" t="s">
        <v>202</v>
      </c>
      <c r="I899" s="53" t="s">
        <v>203</v>
      </c>
      <c r="J899" s="53" t="s">
        <v>202</v>
      </c>
      <c r="K899" s="55" t="s">
        <v>205</v>
      </c>
      <c r="L899" s="55" t="s">
        <v>217</v>
      </c>
      <c r="O899" s="56"/>
      <c r="P899" s="53"/>
      <c r="S899" s="14"/>
      <c r="T899" s="14"/>
      <c r="U899" s="10"/>
      <c r="V899" s="50"/>
      <c r="W899" s="53"/>
      <c r="Z899" s="53"/>
      <c r="AB899" s="82" t="n">
        <v>732970000</v>
      </c>
      <c r="AC899" s="14" t="s">
        <v>12119</v>
      </c>
      <c r="AD899" s="14"/>
      <c r="AE899" s="14"/>
      <c r="AN899" s="58" t="s">
        <v>211</v>
      </c>
      <c r="AQ899" s="51" t="s">
        <v>5037</v>
      </c>
      <c r="AS899" s="0" t="s">
        <v>212</v>
      </c>
    </row>
    <row r="900" customFormat="false" ht="40.45" hidden="false" customHeight="true" outlineLevel="0" collapsed="false">
      <c r="A900" s="9" t="s">
        <v>12294</v>
      </c>
      <c r="B900" s="50" t="s">
        <v>13202</v>
      </c>
      <c r="C900" s="51" t="s">
        <v>5037</v>
      </c>
      <c r="D900" s="52" t="s">
        <v>12971</v>
      </c>
      <c r="E900" s="53" t="s">
        <v>215</v>
      </c>
      <c r="F900" s="14" t="s">
        <v>216</v>
      </c>
      <c r="G900" s="54" t="s">
        <v>202</v>
      </c>
      <c r="H900" s="53" t="s">
        <v>202</v>
      </c>
      <c r="I900" s="53" t="s">
        <v>203</v>
      </c>
      <c r="J900" s="53" t="s">
        <v>202</v>
      </c>
      <c r="K900" s="55" t="s">
        <v>205</v>
      </c>
      <c r="L900" s="55" t="s">
        <v>217</v>
      </c>
      <c r="O900" s="56"/>
      <c r="P900" s="53"/>
      <c r="S900" s="14"/>
      <c r="T900" s="14"/>
      <c r="U900" s="10"/>
      <c r="V900" s="50"/>
      <c r="W900" s="53"/>
      <c r="Z900" s="53"/>
      <c r="AB900" s="82" t="n">
        <v>737099004</v>
      </c>
      <c r="AC900" s="14" t="s">
        <v>12125</v>
      </c>
      <c r="AD900" s="14"/>
      <c r="AE900" s="14"/>
      <c r="AN900" s="58" t="s">
        <v>211</v>
      </c>
      <c r="AQ900" s="51" t="s">
        <v>5037</v>
      </c>
      <c r="AS900" s="0" t="s">
        <v>212</v>
      </c>
    </row>
    <row r="901" customFormat="false" ht="40.45" hidden="false" customHeight="true" outlineLevel="0" collapsed="false">
      <c r="A901" s="9" t="s">
        <v>12294</v>
      </c>
      <c r="B901" s="50" t="s">
        <v>13203</v>
      </c>
      <c r="C901" s="51" t="s">
        <v>5037</v>
      </c>
      <c r="D901" s="52" t="s">
        <v>12971</v>
      </c>
      <c r="E901" s="53" t="s">
        <v>215</v>
      </c>
      <c r="F901" s="14" t="s">
        <v>216</v>
      </c>
      <c r="G901" s="54" t="s">
        <v>202</v>
      </c>
      <c r="H901" s="53" t="s">
        <v>202</v>
      </c>
      <c r="I901" s="53" t="s">
        <v>203</v>
      </c>
      <c r="J901" s="53" t="s">
        <v>202</v>
      </c>
      <c r="K901" s="55" t="s">
        <v>205</v>
      </c>
      <c r="L901" s="55" t="s">
        <v>217</v>
      </c>
      <c r="O901" s="56"/>
      <c r="P901" s="53"/>
      <c r="S901" s="14"/>
      <c r="T901" s="14"/>
      <c r="U901" s="10"/>
      <c r="V901" s="50"/>
      <c r="W901" s="53"/>
      <c r="Z901" s="53"/>
      <c r="AB901" s="82" t="n">
        <v>480571000119102</v>
      </c>
      <c r="AC901" s="14" t="s">
        <v>12206</v>
      </c>
      <c r="AD901" s="14"/>
      <c r="AE901" s="14"/>
      <c r="AN901" s="58" t="s">
        <v>211</v>
      </c>
      <c r="AQ901" s="51" t="s">
        <v>5037</v>
      </c>
      <c r="AS901" s="0" t="s">
        <v>212</v>
      </c>
    </row>
    <row r="902" s="44" customFormat="true" ht="57.1" hidden="false" customHeight="true" outlineLevel="0" collapsed="false">
      <c r="A902" s="36" t="s">
        <v>12294</v>
      </c>
      <c r="B902" s="37" t="s">
        <v>13204</v>
      </c>
      <c r="C902" s="38" t="s">
        <v>9735</v>
      </c>
      <c r="D902" s="39" t="s">
        <v>13205</v>
      </c>
      <c r="E902" s="40" t="s">
        <v>200</v>
      </c>
      <c r="F902" s="40" t="s">
        <v>201</v>
      </c>
      <c r="G902" s="41"/>
      <c r="H902" s="42" t="s">
        <v>202</v>
      </c>
      <c r="I902" s="41" t="s">
        <v>203</v>
      </c>
      <c r="J902" s="43" t="s">
        <v>204</v>
      </c>
      <c r="K902" s="44" t="s">
        <v>205</v>
      </c>
      <c r="L902" s="44" t="s">
        <v>206</v>
      </c>
      <c r="O902" s="70" t="s">
        <v>13206</v>
      </c>
      <c r="P902" s="41"/>
      <c r="Q902" s="45"/>
      <c r="R902" s="41"/>
      <c r="S902" s="41"/>
      <c r="T902" s="41"/>
      <c r="U902" s="41"/>
      <c r="V902" s="46"/>
      <c r="W902" s="41"/>
      <c r="X902" s="45"/>
      <c r="Y902" s="41"/>
      <c r="Z902" s="41"/>
      <c r="AA902" s="41"/>
      <c r="AB902" s="76"/>
      <c r="AC902" s="41"/>
      <c r="AD902" s="41"/>
      <c r="AE902" s="41"/>
      <c r="AF902" s="47"/>
      <c r="AG902" s="47"/>
      <c r="AH902" s="47"/>
      <c r="AJ902" s="48" t="s">
        <v>749</v>
      </c>
      <c r="AK902" s="48" t="s">
        <v>209</v>
      </c>
      <c r="AM902" s="49" t="s">
        <v>750</v>
      </c>
      <c r="AN902" s="48" t="s">
        <v>211</v>
      </c>
      <c r="AS902" s="48" t="s">
        <v>212</v>
      </c>
      <c r="AT902" s="49" t="s">
        <v>213</v>
      </c>
      <c r="AU902" s="38" t="s">
        <v>9735</v>
      </c>
      <c r="AV902" s="38" t="s">
        <v>9735</v>
      </c>
    </row>
    <row r="903" customFormat="false" ht="40.45" hidden="false" customHeight="true" outlineLevel="0" collapsed="false">
      <c r="A903" s="9" t="s">
        <v>12294</v>
      </c>
      <c r="B903" s="50" t="s">
        <v>13207</v>
      </c>
      <c r="C903" s="51" t="s">
        <v>9735</v>
      </c>
      <c r="D903" s="52" t="s">
        <v>13205</v>
      </c>
      <c r="E903" s="53" t="s">
        <v>215</v>
      </c>
      <c r="F903" s="14" t="s">
        <v>216</v>
      </c>
      <c r="G903" s="54" t="s">
        <v>202</v>
      </c>
      <c r="H903" s="53" t="s">
        <v>202</v>
      </c>
      <c r="I903" s="53" t="s">
        <v>203</v>
      </c>
      <c r="J903" s="53" t="s">
        <v>202</v>
      </c>
      <c r="K903" s="55" t="s">
        <v>205</v>
      </c>
      <c r="L903" s="55" t="s">
        <v>217</v>
      </c>
      <c r="O903" s="56"/>
      <c r="P903" s="53"/>
      <c r="S903" s="14"/>
      <c r="T903" s="14"/>
      <c r="U903" s="14" t="s">
        <v>9733</v>
      </c>
      <c r="V903" s="14" t="s">
        <v>9734</v>
      </c>
      <c r="W903" s="53"/>
      <c r="Z903" s="53"/>
      <c r="AB903" s="82"/>
      <c r="AC903" s="14"/>
      <c r="AD903" s="9"/>
      <c r="AE903" s="9"/>
      <c r="AJ903" s="0" t="s">
        <v>749</v>
      </c>
      <c r="AK903" s="0" t="s">
        <v>209</v>
      </c>
      <c r="AN903" s="58" t="s">
        <v>211</v>
      </c>
      <c r="AQ903" s="51" t="s">
        <v>9735</v>
      </c>
      <c r="AS903" s="0" t="s">
        <v>212</v>
      </c>
    </row>
    <row r="904" customFormat="false" ht="40.45" hidden="false" customHeight="true" outlineLevel="0" collapsed="false">
      <c r="A904" s="9" t="s">
        <v>12294</v>
      </c>
      <c r="B904" s="50" t="s">
        <v>13208</v>
      </c>
      <c r="C904" s="51" t="s">
        <v>9735</v>
      </c>
      <c r="D904" s="52" t="s">
        <v>13205</v>
      </c>
      <c r="E904" s="53" t="s">
        <v>215</v>
      </c>
      <c r="F904" s="14" t="s">
        <v>216</v>
      </c>
      <c r="G904" s="54" t="s">
        <v>202</v>
      </c>
      <c r="H904" s="53" t="s">
        <v>202</v>
      </c>
      <c r="I904" s="53" t="s">
        <v>203</v>
      </c>
      <c r="J904" s="53" t="s">
        <v>202</v>
      </c>
      <c r="K904" s="55" t="s">
        <v>205</v>
      </c>
      <c r="L904" s="55" t="s">
        <v>217</v>
      </c>
      <c r="O904" s="56"/>
      <c r="P904" s="53"/>
      <c r="S904" s="14"/>
      <c r="T904" s="14"/>
      <c r="U904" s="14" t="s">
        <v>9737</v>
      </c>
      <c r="V904" s="14" t="s">
        <v>9738</v>
      </c>
      <c r="W904" s="53"/>
      <c r="Z904" s="53"/>
      <c r="AB904" s="82"/>
      <c r="AC904" s="14"/>
      <c r="AD904" s="9"/>
      <c r="AE904" s="9"/>
      <c r="AN904" s="58" t="s">
        <v>211</v>
      </c>
      <c r="AQ904" s="51" t="s">
        <v>9735</v>
      </c>
      <c r="AS904" s="0" t="s">
        <v>212</v>
      </c>
    </row>
    <row r="905" customFormat="false" ht="40.45" hidden="false" customHeight="true" outlineLevel="0" collapsed="false">
      <c r="A905" s="9" t="s">
        <v>12294</v>
      </c>
      <c r="B905" s="50" t="s">
        <v>13209</v>
      </c>
      <c r="C905" s="51" t="s">
        <v>9735</v>
      </c>
      <c r="D905" s="52" t="s">
        <v>13205</v>
      </c>
      <c r="E905" s="53" t="s">
        <v>215</v>
      </c>
      <c r="F905" s="14" t="s">
        <v>216</v>
      </c>
      <c r="G905" s="54" t="s">
        <v>202</v>
      </c>
      <c r="H905" s="53" t="s">
        <v>202</v>
      </c>
      <c r="I905" s="53" t="s">
        <v>203</v>
      </c>
      <c r="J905" s="53" t="s">
        <v>202</v>
      </c>
      <c r="K905" s="55" t="s">
        <v>205</v>
      </c>
      <c r="L905" s="55" t="s">
        <v>217</v>
      </c>
      <c r="O905" s="56"/>
      <c r="P905" s="53"/>
      <c r="S905" s="14"/>
      <c r="T905" s="14"/>
      <c r="U905" s="14" t="s">
        <v>9739</v>
      </c>
      <c r="V905" s="14" t="s">
        <v>9740</v>
      </c>
      <c r="W905" s="53"/>
      <c r="Z905" s="53"/>
      <c r="AB905" s="82"/>
      <c r="AC905" s="14"/>
      <c r="AD905" s="9"/>
      <c r="AE905" s="9"/>
      <c r="AN905" s="58" t="s">
        <v>211</v>
      </c>
      <c r="AQ905" s="51" t="s">
        <v>9735</v>
      </c>
      <c r="AS905" s="0" t="s">
        <v>212</v>
      </c>
    </row>
    <row r="906" customFormat="false" ht="40.45" hidden="false" customHeight="true" outlineLevel="0" collapsed="false">
      <c r="A906" s="9" t="s">
        <v>12294</v>
      </c>
      <c r="B906" s="50" t="s">
        <v>13210</v>
      </c>
      <c r="C906" s="51" t="s">
        <v>9735</v>
      </c>
      <c r="D906" s="52" t="s">
        <v>13205</v>
      </c>
      <c r="E906" s="53" t="s">
        <v>215</v>
      </c>
      <c r="F906" s="14" t="s">
        <v>216</v>
      </c>
      <c r="G906" s="54" t="s">
        <v>202</v>
      </c>
      <c r="H906" s="53" t="s">
        <v>202</v>
      </c>
      <c r="I906" s="53" t="s">
        <v>203</v>
      </c>
      <c r="J906" s="53" t="s">
        <v>202</v>
      </c>
      <c r="K906" s="55" t="s">
        <v>205</v>
      </c>
      <c r="L906" s="55" t="s">
        <v>217</v>
      </c>
      <c r="O906" s="56"/>
      <c r="P906" s="53"/>
      <c r="S906" s="14"/>
      <c r="T906" s="14"/>
      <c r="U906" s="14" t="s">
        <v>9741</v>
      </c>
      <c r="V906" s="14" t="s">
        <v>9742</v>
      </c>
      <c r="W906" s="53"/>
      <c r="Z906" s="53"/>
      <c r="AB906" s="82"/>
      <c r="AC906" s="14"/>
      <c r="AD906" s="9"/>
      <c r="AE906" s="9"/>
      <c r="AN906" s="58" t="s">
        <v>211</v>
      </c>
      <c r="AQ906" s="51" t="s">
        <v>9735</v>
      </c>
      <c r="AS906" s="0" t="s">
        <v>212</v>
      </c>
    </row>
    <row r="907" customFormat="false" ht="40.45" hidden="false" customHeight="true" outlineLevel="0" collapsed="false">
      <c r="A907" s="9" t="s">
        <v>12294</v>
      </c>
      <c r="B907" s="50" t="s">
        <v>13211</v>
      </c>
      <c r="C907" s="51" t="s">
        <v>9735</v>
      </c>
      <c r="D907" s="52" t="s">
        <v>13205</v>
      </c>
      <c r="E907" s="53" t="s">
        <v>215</v>
      </c>
      <c r="F907" s="14" t="s">
        <v>216</v>
      </c>
      <c r="G907" s="54" t="s">
        <v>202</v>
      </c>
      <c r="H907" s="53" t="s">
        <v>202</v>
      </c>
      <c r="I907" s="53" t="s">
        <v>203</v>
      </c>
      <c r="J907" s="53" t="s">
        <v>202</v>
      </c>
      <c r="K907" s="55" t="s">
        <v>205</v>
      </c>
      <c r="L907" s="55" t="s">
        <v>217</v>
      </c>
      <c r="O907" s="56"/>
      <c r="P907" s="53"/>
      <c r="S907" s="14"/>
      <c r="T907" s="14"/>
      <c r="U907" s="14" t="s">
        <v>9743</v>
      </c>
      <c r="V907" s="14" t="s">
        <v>9744</v>
      </c>
      <c r="W907" s="53"/>
      <c r="Z907" s="53"/>
      <c r="AB907" s="82"/>
      <c r="AC907" s="14"/>
      <c r="AD907" s="9"/>
      <c r="AE907" s="9"/>
      <c r="AN907" s="58" t="s">
        <v>211</v>
      </c>
      <c r="AQ907" s="51" t="s">
        <v>9735</v>
      </c>
      <c r="AS907" s="0" t="s">
        <v>212</v>
      </c>
    </row>
    <row r="908" customFormat="false" ht="40.45" hidden="false" customHeight="true" outlineLevel="0" collapsed="false">
      <c r="A908" s="9" t="s">
        <v>12294</v>
      </c>
      <c r="B908" s="50" t="s">
        <v>13212</v>
      </c>
      <c r="C908" s="51" t="s">
        <v>9735</v>
      </c>
      <c r="D908" s="52" t="s">
        <v>13205</v>
      </c>
      <c r="E908" s="53" t="s">
        <v>215</v>
      </c>
      <c r="F908" s="14" t="s">
        <v>216</v>
      </c>
      <c r="G908" s="54" t="s">
        <v>202</v>
      </c>
      <c r="H908" s="53" t="s">
        <v>202</v>
      </c>
      <c r="I908" s="53" t="s">
        <v>203</v>
      </c>
      <c r="J908" s="53" t="s">
        <v>202</v>
      </c>
      <c r="K908" s="55" t="s">
        <v>205</v>
      </c>
      <c r="L908" s="55" t="s">
        <v>217</v>
      </c>
      <c r="O908" s="56"/>
      <c r="P908" s="53"/>
      <c r="S908" s="14"/>
      <c r="T908" s="14"/>
      <c r="U908" s="14" t="s">
        <v>9745</v>
      </c>
      <c r="V908" s="14" t="s">
        <v>9746</v>
      </c>
      <c r="W908" s="53"/>
      <c r="Z908" s="53"/>
      <c r="AB908" s="82"/>
      <c r="AC908" s="14"/>
      <c r="AD908" s="9"/>
      <c r="AE908" s="9"/>
      <c r="AN908" s="58" t="s">
        <v>211</v>
      </c>
      <c r="AQ908" s="51" t="s">
        <v>9735</v>
      </c>
      <c r="AS908" s="0" t="s">
        <v>212</v>
      </c>
    </row>
    <row r="909" customFormat="false" ht="40.45" hidden="false" customHeight="true" outlineLevel="0" collapsed="false">
      <c r="A909" s="9" t="s">
        <v>12294</v>
      </c>
      <c r="B909" s="50" t="s">
        <v>13213</v>
      </c>
      <c r="C909" s="51" t="s">
        <v>9735</v>
      </c>
      <c r="D909" s="52" t="s">
        <v>13205</v>
      </c>
      <c r="E909" s="53" t="s">
        <v>215</v>
      </c>
      <c r="F909" s="14" t="s">
        <v>216</v>
      </c>
      <c r="G909" s="54" t="s">
        <v>202</v>
      </c>
      <c r="H909" s="53" t="s">
        <v>202</v>
      </c>
      <c r="I909" s="53" t="s">
        <v>203</v>
      </c>
      <c r="J909" s="53" t="s">
        <v>202</v>
      </c>
      <c r="K909" s="55" t="s">
        <v>205</v>
      </c>
      <c r="L909" s="55" t="s">
        <v>217</v>
      </c>
      <c r="O909" s="56"/>
      <c r="P909" s="53"/>
      <c r="S909" s="14"/>
      <c r="T909" s="14"/>
      <c r="U909" s="14" t="s">
        <v>9747</v>
      </c>
      <c r="V909" s="14" t="s">
        <v>9748</v>
      </c>
      <c r="W909" s="53"/>
      <c r="Z909" s="53"/>
      <c r="AB909" s="82"/>
      <c r="AC909" s="14"/>
      <c r="AD909" s="9"/>
      <c r="AE909" s="9"/>
      <c r="AN909" s="58" t="s">
        <v>211</v>
      </c>
      <c r="AQ909" s="51" t="s">
        <v>9735</v>
      </c>
      <c r="AS909" s="0" t="s">
        <v>212</v>
      </c>
    </row>
    <row r="910" customFormat="false" ht="40.45" hidden="false" customHeight="true" outlineLevel="0" collapsed="false">
      <c r="A910" s="9" t="s">
        <v>12294</v>
      </c>
      <c r="B910" s="50" t="s">
        <v>13214</v>
      </c>
      <c r="C910" s="51" t="s">
        <v>9735</v>
      </c>
      <c r="D910" s="52" t="s">
        <v>13205</v>
      </c>
      <c r="E910" s="53" t="s">
        <v>215</v>
      </c>
      <c r="F910" s="14" t="s">
        <v>216</v>
      </c>
      <c r="G910" s="54" t="s">
        <v>202</v>
      </c>
      <c r="H910" s="53" t="s">
        <v>202</v>
      </c>
      <c r="I910" s="53" t="s">
        <v>203</v>
      </c>
      <c r="J910" s="53" t="s">
        <v>202</v>
      </c>
      <c r="K910" s="55" t="s">
        <v>205</v>
      </c>
      <c r="L910" s="55" t="s">
        <v>217</v>
      </c>
      <c r="O910" s="56"/>
      <c r="P910" s="53"/>
      <c r="S910" s="14"/>
      <c r="T910" s="14"/>
      <c r="U910" s="14" t="s">
        <v>9749</v>
      </c>
      <c r="V910" s="14" t="s">
        <v>9750</v>
      </c>
      <c r="W910" s="53"/>
      <c r="Z910" s="53"/>
      <c r="AB910" s="82"/>
      <c r="AC910" s="14"/>
      <c r="AD910" s="9"/>
      <c r="AE910" s="9"/>
      <c r="AN910" s="58" t="s">
        <v>211</v>
      </c>
      <c r="AQ910" s="51" t="s">
        <v>9735</v>
      </c>
      <c r="AS910" s="0" t="s">
        <v>212</v>
      </c>
    </row>
    <row r="911" customFormat="false" ht="40.45" hidden="false" customHeight="true" outlineLevel="0" collapsed="false">
      <c r="A911" s="9" t="s">
        <v>12294</v>
      </c>
      <c r="B911" s="50" t="s">
        <v>13215</v>
      </c>
      <c r="C911" s="51" t="s">
        <v>9735</v>
      </c>
      <c r="D911" s="52" t="s">
        <v>13205</v>
      </c>
      <c r="E911" s="53" t="s">
        <v>215</v>
      </c>
      <c r="F911" s="14" t="s">
        <v>216</v>
      </c>
      <c r="G911" s="54" t="s">
        <v>202</v>
      </c>
      <c r="H911" s="53" t="s">
        <v>202</v>
      </c>
      <c r="I911" s="53" t="s">
        <v>203</v>
      </c>
      <c r="J911" s="53" t="s">
        <v>202</v>
      </c>
      <c r="K911" s="55" t="s">
        <v>205</v>
      </c>
      <c r="L911" s="55" t="s">
        <v>217</v>
      </c>
      <c r="O911" s="56"/>
      <c r="P911" s="53"/>
      <c r="S911" s="14"/>
      <c r="T911" s="14"/>
      <c r="U911" s="14" t="s">
        <v>9751</v>
      </c>
      <c r="V911" s="14" t="s">
        <v>9752</v>
      </c>
      <c r="W911" s="53"/>
      <c r="Z911" s="53"/>
      <c r="AB911" s="82"/>
      <c r="AC911" s="14"/>
      <c r="AD911" s="9"/>
      <c r="AE911" s="9"/>
      <c r="AN911" s="58" t="s">
        <v>211</v>
      </c>
      <c r="AQ911" s="51" t="s">
        <v>9735</v>
      </c>
      <c r="AS911" s="0" t="s">
        <v>212</v>
      </c>
    </row>
    <row r="912" customFormat="false" ht="40.45" hidden="false" customHeight="true" outlineLevel="0" collapsed="false">
      <c r="A912" s="9" t="s">
        <v>12294</v>
      </c>
      <c r="B912" s="50" t="s">
        <v>13216</v>
      </c>
      <c r="C912" s="51" t="s">
        <v>9735</v>
      </c>
      <c r="D912" s="52" t="s">
        <v>13205</v>
      </c>
      <c r="E912" s="53" t="s">
        <v>215</v>
      </c>
      <c r="F912" s="14" t="s">
        <v>216</v>
      </c>
      <c r="G912" s="54" t="s">
        <v>202</v>
      </c>
      <c r="H912" s="53" t="s">
        <v>202</v>
      </c>
      <c r="I912" s="53" t="s">
        <v>203</v>
      </c>
      <c r="J912" s="53" t="s">
        <v>202</v>
      </c>
      <c r="K912" s="55" t="s">
        <v>205</v>
      </c>
      <c r="L912" s="55" t="s">
        <v>217</v>
      </c>
      <c r="O912" s="56"/>
      <c r="P912" s="53"/>
      <c r="S912" s="14"/>
      <c r="T912" s="14"/>
      <c r="U912" s="14" t="s">
        <v>9753</v>
      </c>
      <c r="V912" s="14" t="s">
        <v>9754</v>
      </c>
      <c r="W912" s="53"/>
      <c r="Z912" s="53"/>
      <c r="AB912" s="82"/>
      <c r="AC912" s="14"/>
      <c r="AD912" s="9"/>
      <c r="AE912" s="9"/>
      <c r="AN912" s="58" t="s">
        <v>211</v>
      </c>
      <c r="AQ912" s="51" t="s">
        <v>9735</v>
      </c>
      <c r="AS912" s="0" t="s">
        <v>212</v>
      </c>
    </row>
    <row r="913" customFormat="false" ht="40.45" hidden="false" customHeight="true" outlineLevel="0" collapsed="false">
      <c r="A913" s="9" t="s">
        <v>12294</v>
      </c>
      <c r="B913" s="50" t="s">
        <v>13217</v>
      </c>
      <c r="C913" s="51" t="s">
        <v>9735</v>
      </c>
      <c r="D913" s="52" t="s">
        <v>13205</v>
      </c>
      <c r="E913" s="53" t="s">
        <v>215</v>
      </c>
      <c r="F913" s="14" t="s">
        <v>216</v>
      </c>
      <c r="G913" s="54" t="s">
        <v>202</v>
      </c>
      <c r="H913" s="53" t="s">
        <v>202</v>
      </c>
      <c r="I913" s="53" t="s">
        <v>203</v>
      </c>
      <c r="J913" s="53" t="s">
        <v>202</v>
      </c>
      <c r="K913" s="55" t="s">
        <v>205</v>
      </c>
      <c r="L913" s="55" t="s">
        <v>217</v>
      </c>
      <c r="O913" s="56"/>
      <c r="P913" s="53"/>
      <c r="S913" s="14"/>
      <c r="T913" s="14"/>
      <c r="U913" s="14" t="s">
        <v>9755</v>
      </c>
      <c r="V913" s="14" t="s">
        <v>9756</v>
      </c>
      <c r="W913" s="53"/>
      <c r="Z913" s="53"/>
      <c r="AB913" s="82"/>
      <c r="AC913" s="14"/>
      <c r="AD913" s="9"/>
      <c r="AE913" s="9"/>
      <c r="AN913" s="58" t="s">
        <v>211</v>
      </c>
      <c r="AQ913" s="51" t="s">
        <v>9735</v>
      </c>
      <c r="AS913" s="0" t="s">
        <v>212</v>
      </c>
    </row>
    <row r="914" customFormat="false" ht="40.45" hidden="false" customHeight="true" outlineLevel="0" collapsed="false">
      <c r="A914" s="9" t="s">
        <v>12294</v>
      </c>
      <c r="B914" s="50" t="s">
        <v>13218</v>
      </c>
      <c r="C914" s="51" t="s">
        <v>9735</v>
      </c>
      <c r="D914" s="52" t="s">
        <v>13205</v>
      </c>
      <c r="E914" s="53" t="s">
        <v>215</v>
      </c>
      <c r="F914" s="14" t="s">
        <v>216</v>
      </c>
      <c r="G914" s="54" t="s">
        <v>202</v>
      </c>
      <c r="H914" s="53" t="s">
        <v>202</v>
      </c>
      <c r="I914" s="53" t="s">
        <v>203</v>
      </c>
      <c r="J914" s="53" t="s">
        <v>202</v>
      </c>
      <c r="K914" s="55" t="s">
        <v>205</v>
      </c>
      <c r="L914" s="55" t="s">
        <v>217</v>
      </c>
      <c r="O914" s="56"/>
      <c r="P914" s="53"/>
      <c r="S914" s="14"/>
      <c r="T914" s="14"/>
      <c r="U914" s="14" t="s">
        <v>9757</v>
      </c>
      <c r="V914" s="14" t="s">
        <v>9758</v>
      </c>
      <c r="W914" s="53"/>
      <c r="Z914" s="53"/>
      <c r="AB914" s="82"/>
      <c r="AC914" s="14"/>
      <c r="AD914" s="9"/>
      <c r="AE914" s="9"/>
      <c r="AN914" s="58" t="s">
        <v>211</v>
      </c>
      <c r="AQ914" s="51" t="s">
        <v>9735</v>
      </c>
      <c r="AS914" s="0" t="s">
        <v>212</v>
      </c>
    </row>
    <row r="915" customFormat="false" ht="40.45" hidden="false" customHeight="true" outlineLevel="0" collapsed="false">
      <c r="A915" s="9" t="s">
        <v>12294</v>
      </c>
      <c r="B915" s="50" t="s">
        <v>13219</v>
      </c>
      <c r="C915" s="51" t="s">
        <v>9735</v>
      </c>
      <c r="D915" s="52" t="s">
        <v>13205</v>
      </c>
      <c r="E915" s="53" t="s">
        <v>215</v>
      </c>
      <c r="F915" s="14" t="s">
        <v>216</v>
      </c>
      <c r="G915" s="54" t="s">
        <v>202</v>
      </c>
      <c r="H915" s="53" t="s">
        <v>202</v>
      </c>
      <c r="I915" s="53" t="s">
        <v>203</v>
      </c>
      <c r="J915" s="53" t="s">
        <v>202</v>
      </c>
      <c r="K915" s="55" t="s">
        <v>205</v>
      </c>
      <c r="L915" s="55" t="s">
        <v>217</v>
      </c>
      <c r="O915" s="56"/>
      <c r="P915" s="53"/>
      <c r="S915" s="14"/>
      <c r="T915" s="14"/>
      <c r="U915" s="14" t="n">
        <v>75301</v>
      </c>
      <c r="V915" s="14" t="s">
        <v>9759</v>
      </c>
      <c r="W915" s="53"/>
      <c r="Z915" s="53"/>
      <c r="AB915" s="82"/>
      <c r="AC915" s="14"/>
      <c r="AD915" s="9"/>
      <c r="AE915" s="9"/>
      <c r="AN915" s="58" t="s">
        <v>211</v>
      </c>
      <c r="AQ915" s="51" t="s">
        <v>9735</v>
      </c>
      <c r="AS915" s="0" t="s">
        <v>212</v>
      </c>
    </row>
    <row r="916" customFormat="false" ht="40.45" hidden="false" customHeight="true" outlineLevel="0" collapsed="false">
      <c r="A916" s="9" t="s">
        <v>12294</v>
      </c>
      <c r="B916" s="50" t="s">
        <v>13220</v>
      </c>
      <c r="C916" s="51" t="s">
        <v>9735</v>
      </c>
      <c r="D916" s="52" t="s">
        <v>13205</v>
      </c>
      <c r="E916" s="53" t="s">
        <v>215</v>
      </c>
      <c r="F916" s="14" t="s">
        <v>216</v>
      </c>
      <c r="G916" s="54" t="s">
        <v>202</v>
      </c>
      <c r="H916" s="53" t="s">
        <v>202</v>
      </c>
      <c r="I916" s="53" t="s">
        <v>203</v>
      </c>
      <c r="J916" s="53" t="s">
        <v>202</v>
      </c>
      <c r="K916" s="55" t="s">
        <v>205</v>
      </c>
      <c r="L916" s="55" t="s">
        <v>217</v>
      </c>
      <c r="O916" s="56"/>
      <c r="P916" s="53"/>
      <c r="S916" s="14"/>
      <c r="T916" s="14"/>
      <c r="U916" s="14" t="n">
        <v>75607</v>
      </c>
      <c r="V916" s="14" t="s">
        <v>9760</v>
      </c>
      <c r="W916" s="53"/>
      <c r="Z916" s="53"/>
      <c r="AB916" s="82"/>
      <c r="AC916" s="14"/>
      <c r="AD916" s="9"/>
      <c r="AE916" s="9"/>
      <c r="AN916" s="58" t="s">
        <v>211</v>
      </c>
      <c r="AQ916" s="51" t="s">
        <v>9735</v>
      </c>
      <c r="AS916" s="0" t="s">
        <v>212</v>
      </c>
    </row>
    <row r="917" customFormat="false" ht="40.45" hidden="false" customHeight="true" outlineLevel="0" collapsed="false">
      <c r="A917" s="9" t="s">
        <v>12294</v>
      </c>
      <c r="B917" s="50" t="s">
        <v>13221</v>
      </c>
      <c r="C917" s="51" t="s">
        <v>9735</v>
      </c>
      <c r="D917" s="52" t="s">
        <v>13205</v>
      </c>
      <c r="E917" s="53" t="s">
        <v>215</v>
      </c>
      <c r="F917" s="14" t="s">
        <v>216</v>
      </c>
      <c r="G917" s="54" t="s">
        <v>202</v>
      </c>
      <c r="H917" s="53" t="s">
        <v>202</v>
      </c>
      <c r="I917" s="53" t="s">
        <v>203</v>
      </c>
      <c r="J917" s="53" t="s">
        <v>202</v>
      </c>
      <c r="K917" s="55" t="s">
        <v>205</v>
      </c>
      <c r="L917" s="55" t="s">
        <v>217</v>
      </c>
      <c r="O917" s="56"/>
      <c r="P917" s="53"/>
      <c r="S917" s="14"/>
      <c r="T917" s="14"/>
      <c r="U917" s="14" t="n">
        <v>76823</v>
      </c>
      <c r="V917" s="14" t="s">
        <v>9761</v>
      </c>
      <c r="W917" s="53"/>
      <c r="Z917" s="53"/>
      <c r="AB917" s="82"/>
      <c r="AC917" s="14"/>
      <c r="AD917" s="9"/>
      <c r="AE917" s="9"/>
      <c r="AN917" s="58" t="s">
        <v>211</v>
      </c>
      <c r="AQ917" s="51" t="s">
        <v>9735</v>
      </c>
      <c r="AS917" s="0" t="s">
        <v>212</v>
      </c>
    </row>
    <row r="918" customFormat="false" ht="40.45" hidden="false" customHeight="true" outlineLevel="0" collapsed="false">
      <c r="A918" s="9" t="s">
        <v>12294</v>
      </c>
      <c r="B918" s="50" t="s">
        <v>13222</v>
      </c>
      <c r="C918" s="51" t="s">
        <v>9735</v>
      </c>
      <c r="D918" s="52" t="s">
        <v>13205</v>
      </c>
      <c r="E918" s="53" t="s">
        <v>215</v>
      </c>
      <c r="F918" s="14" t="s">
        <v>216</v>
      </c>
      <c r="G918" s="54" t="s">
        <v>202</v>
      </c>
      <c r="H918" s="53" t="s">
        <v>202</v>
      </c>
      <c r="I918" s="53" t="s">
        <v>203</v>
      </c>
      <c r="J918" s="53" t="s">
        <v>202</v>
      </c>
      <c r="K918" s="55" t="s">
        <v>205</v>
      </c>
      <c r="L918" s="55" t="s">
        <v>217</v>
      </c>
      <c r="O918" s="56"/>
      <c r="P918" s="53"/>
      <c r="S918" s="14"/>
      <c r="T918" s="14"/>
      <c r="U918" s="14" t="n">
        <v>77127</v>
      </c>
      <c r="V918" s="14" t="s">
        <v>9762</v>
      </c>
      <c r="W918" s="53"/>
      <c r="Z918" s="53"/>
      <c r="AB918" s="82"/>
      <c r="AC918" s="14"/>
      <c r="AD918" s="9"/>
      <c r="AE918" s="9"/>
      <c r="AN918" s="58" t="s">
        <v>211</v>
      </c>
      <c r="AQ918" s="51" t="s">
        <v>9735</v>
      </c>
      <c r="AS918" s="0" t="s">
        <v>212</v>
      </c>
    </row>
    <row r="919" customFormat="false" ht="40.45" hidden="false" customHeight="true" outlineLevel="0" collapsed="false">
      <c r="A919" s="9" t="s">
        <v>12294</v>
      </c>
      <c r="B919" s="50" t="s">
        <v>13223</v>
      </c>
      <c r="C919" s="51" t="s">
        <v>9735</v>
      </c>
      <c r="D919" s="52" t="s">
        <v>13205</v>
      </c>
      <c r="E919" s="53" t="s">
        <v>215</v>
      </c>
      <c r="F919" s="14" t="s">
        <v>216</v>
      </c>
      <c r="G919" s="54" t="s">
        <v>202</v>
      </c>
      <c r="H919" s="53" t="s">
        <v>202</v>
      </c>
      <c r="I919" s="53" t="s">
        <v>203</v>
      </c>
      <c r="J919" s="53" t="s">
        <v>202</v>
      </c>
      <c r="K919" s="55" t="s">
        <v>205</v>
      </c>
      <c r="L919" s="55" t="s">
        <v>217</v>
      </c>
      <c r="O919" s="56"/>
      <c r="P919" s="53"/>
      <c r="S919" s="14"/>
      <c r="T919" s="14"/>
      <c r="U919" s="14" t="n">
        <v>77433</v>
      </c>
      <c r="V919" s="14" t="s">
        <v>9763</v>
      </c>
      <c r="W919" s="53"/>
      <c r="Z919" s="53"/>
      <c r="AB919" s="82"/>
      <c r="AC919" s="14"/>
      <c r="AD919" s="9"/>
      <c r="AE919" s="9"/>
      <c r="AN919" s="58" t="s">
        <v>211</v>
      </c>
      <c r="AQ919" s="51" t="s">
        <v>9735</v>
      </c>
      <c r="AS919" s="0" t="s">
        <v>212</v>
      </c>
    </row>
    <row r="920" customFormat="false" ht="40.45" hidden="false" customHeight="true" outlineLevel="0" collapsed="false">
      <c r="A920" s="9" t="s">
        <v>12294</v>
      </c>
      <c r="B920" s="50" t="s">
        <v>13224</v>
      </c>
      <c r="C920" s="51" t="s">
        <v>9735</v>
      </c>
      <c r="D920" s="52" t="s">
        <v>13205</v>
      </c>
      <c r="E920" s="53" t="s">
        <v>215</v>
      </c>
      <c r="F920" s="14" t="s">
        <v>216</v>
      </c>
      <c r="G920" s="54" t="s">
        <v>202</v>
      </c>
      <c r="H920" s="53" t="s">
        <v>202</v>
      </c>
      <c r="I920" s="53" t="s">
        <v>203</v>
      </c>
      <c r="J920" s="53" t="s">
        <v>202</v>
      </c>
      <c r="K920" s="55" t="s">
        <v>205</v>
      </c>
      <c r="L920" s="55" t="s">
        <v>217</v>
      </c>
      <c r="O920" s="56"/>
      <c r="P920" s="53"/>
      <c r="S920" s="14"/>
      <c r="T920" s="14"/>
      <c r="U920" s="14" t="n">
        <v>78042</v>
      </c>
      <c r="V920" s="14" t="s">
        <v>9764</v>
      </c>
      <c r="W920" s="53"/>
      <c r="Z920" s="53"/>
      <c r="AB920" s="82"/>
      <c r="AC920" s="14"/>
      <c r="AD920" s="9"/>
      <c r="AE920" s="9"/>
      <c r="AN920" s="58" t="s">
        <v>211</v>
      </c>
      <c r="AQ920" s="51" t="s">
        <v>9735</v>
      </c>
      <c r="AS920" s="0" t="s">
        <v>212</v>
      </c>
    </row>
    <row r="921" customFormat="false" ht="40.45" hidden="false" customHeight="true" outlineLevel="0" collapsed="false">
      <c r="A921" s="9" t="s">
        <v>12294</v>
      </c>
      <c r="B921" s="50" t="s">
        <v>13225</v>
      </c>
      <c r="C921" s="51" t="s">
        <v>9735</v>
      </c>
      <c r="D921" s="52" t="s">
        <v>13205</v>
      </c>
      <c r="E921" s="53" t="s">
        <v>215</v>
      </c>
      <c r="F921" s="14" t="s">
        <v>216</v>
      </c>
      <c r="G921" s="54" t="s">
        <v>202</v>
      </c>
      <c r="H921" s="53" t="s">
        <v>202</v>
      </c>
      <c r="I921" s="53" t="s">
        <v>203</v>
      </c>
      <c r="J921" s="53" t="s">
        <v>202</v>
      </c>
      <c r="K921" s="55" t="s">
        <v>205</v>
      </c>
      <c r="L921" s="55" t="s">
        <v>217</v>
      </c>
      <c r="O921" s="56"/>
      <c r="P921" s="53"/>
      <c r="S921" s="14"/>
      <c r="T921" s="14"/>
      <c r="U921" s="14" t="n">
        <v>78345</v>
      </c>
      <c r="V921" s="14" t="s">
        <v>9765</v>
      </c>
      <c r="W921" s="53"/>
      <c r="Z921" s="53"/>
      <c r="AB921" s="82"/>
      <c r="AC921" s="14"/>
      <c r="AD921" s="9"/>
      <c r="AE921" s="9"/>
      <c r="AN921" s="58" t="s">
        <v>211</v>
      </c>
      <c r="AQ921" s="51" t="s">
        <v>9735</v>
      </c>
      <c r="AS921" s="0" t="s">
        <v>212</v>
      </c>
    </row>
    <row r="922" customFormat="false" ht="40.45" hidden="false" customHeight="true" outlineLevel="0" collapsed="false">
      <c r="A922" s="9" t="s">
        <v>12294</v>
      </c>
      <c r="B922" s="50" t="s">
        <v>13226</v>
      </c>
      <c r="C922" s="51" t="s">
        <v>9735</v>
      </c>
      <c r="D922" s="52" t="s">
        <v>13205</v>
      </c>
      <c r="E922" s="53" t="s">
        <v>215</v>
      </c>
      <c r="F922" s="14" t="s">
        <v>216</v>
      </c>
      <c r="G922" s="54" t="s">
        <v>202</v>
      </c>
      <c r="H922" s="53" t="s">
        <v>202</v>
      </c>
      <c r="I922" s="53" t="s">
        <v>203</v>
      </c>
      <c r="J922" s="53" t="s">
        <v>202</v>
      </c>
      <c r="K922" s="55" t="s">
        <v>205</v>
      </c>
      <c r="L922" s="55" t="s">
        <v>217</v>
      </c>
      <c r="O922" s="56"/>
      <c r="P922" s="53"/>
      <c r="S922" s="14"/>
      <c r="T922" s="14"/>
      <c r="U922" s="14" t="n">
        <v>78619</v>
      </c>
      <c r="V922" s="14" t="s">
        <v>9766</v>
      </c>
      <c r="W922" s="53"/>
      <c r="Z922" s="53"/>
      <c r="AB922" s="82"/>
      <c r="AC922" s="14"/>
      <c r="AD922" s="9"/>
      <c r="AE922" s="9"/>
      <c r="AN922" s="58" t="s">
        <v>211</v>
      </c>
      <c r="AQ922" s="51" t="s">
        <v>9735</v>
      </c>
      <c r="AS922" s="0" t="s">
        <v>212</v>
      </c>
    </row>
    <row r="923" customFormat="false" ht="40.45" hidden="false" customHeight="true" outlineLevel="0" collapsed="false">
      <c r="A923" s="9" t="s">
        <v>12294</v>
      </c>
      <c r="B923" s="50" t="s">
        <v>13227</v>
      </c>
      <c r="C923" s="51" t="s">
        <v>9735</v>
      </c>
      <c r="D923" s="52" t="s">
        <v>13205</v>
      </c>
      <c r="E923" s="53" t="s">
        <v>215</v>
      </c>
      <c r="F923" s="14" t="s">
        <v>216</v>
      </c>
      <c r="G923" s="54" t="s">
        <v>202</v>
      </c>
      <c r="H923" s="53" t="s">
        <v>202</v>
      </c>
      <c r="I923" s="53" t="s">
        <v>203</v>
      </c>
      <c r="J923" s="53" t="s">
        <v>202</v>
      </c>
      <c r="K923" s="55" t="s">
        <v>205</v>
      </c>
      <c r="L923" s="55" t="s">
        <v>217</v>
      </c>
      <c r="O923" s="56"/>
      <c r="P923" s="53"/>
      <c r="S923" s="14"/>
      <c r="T923" s="14"/>
      <c r="U923" s="14" t="n">
        <v>79837</v>
      </c>
      <c r="V923" s="14" t="s">
        <v>9767</v>
      </c>
      <c r="W923" s="53"/>
      <c r="Z923" s="53"/>
      <c r="AB923" s="82"/>
      <c r="AC923" s="14"/>
      <c r="AD923" s="9"/>
      <c r="AE923" s="9"/>
      <c r="AN923" s="58" t="s">
        <v>211</v>
      </c>
      <c r="AQ923" s="51" t="s">
        <v>9735</v>
      </c>
      <c r="AS923" s="0" t="s">
        <v>212</v>
      </c>
    </row>
    <row r="924" customFormat="false" ht="40.45" hidden="false" customHeight="true" outlineLevel="0" collapsed="false">
      <c r="A924" s="9" t="s">
        <v>12294</v>
      </c>
      <c r="B924" s="50" t="s">
        <v>13228</v>
      </c>
      <c r="C924" s="51" t="s">
        <v>9735</v>
      </c>
      <c r="D924" s="52" t="s">
        <v>13205</v>
      </c>
      <c r="E924" s="53" t="s">
        <v>215</v>
      </c>
      <c r="F924" s="14" t="s">
        <v>216</v>
      </c>
      <c r="G924" s="54" t="s">
        <v>202</v>
      </c>
      <c r="H924" s="53" t="s">
        <v>202</v>
      </c>
      <c r="I924" s="53" t="s">
        <v>203</v>
      </c>
      <c r="J924" s="53" t="s">
        <v>202</v>
      </c>
      <c r="K924" s="55" t="s">
        <v>205</v>
      </c>
      <c r="L924" s="55" t="s">
        <v>217</v>
      </c>
      <c r="O924" s="56"/>
      <c r="P924" s="53"/>
      <c r="S924" s="14"/>
      <c r="T924" s="14"/>
      <c r="U924" s="14" t="n">
        <v>80141</v>
      </c>
      <c r="V924" s="14" t="s">
        <v>9768</v>
      </c>
      <c r="W924" s="53"/>
      <c r="Z924" s="53"/>
      <c r="AB924" s="82"/>
      <c r="AC924" s="14"/>
      <c r="AD924" s="9"/>
      <c r="AE924" s="9"/>
      <c r="AN924" s="58" t="s">
        <v>211</v>
      </c>
      <c r="AQ924" s="51" t="s">
        <v>9735</v>
      </c>
      <c r="AS924" s="0" t="s">
        <v>212</v>
      </c>
    </row>
    <row r="925" customFormat="false" ht="40.45" hidden="false" customHeight="true" outlineLevel="0" collapsed="false">
      <c r="A925" s="9" t="s">
        <v>12294</v>
      </c>
      <c r="B925" s="50" t="s">
        <v>13229</v>
      </c>
      <c r="C925" s="51" t="s">
        <v>9735</v>
      </c>
      <c r="D925" s="52" t="s">
        <v>13205</v>
      </c>
      <c r="E925" s="53" t="s">
        <v>215</v>
      </c>
      <c r="F925" s="14" t="s">
        <v>216</v>
      </c>
      <c r="G925" s="54" t="s">
        <v>202</v>
      </c>
      <c r="H925" s="53" t="s">
        <v>202</v>
      </c>
      <c r="I925" s="53" t="s">
        <v>203</v>
      </c>
      <c r="J925" s="53" t="s">
        <v>202</v>
      </c>
      <c r="K925" s="55" t="s">
        <v>205</v>
      </c>
      <c r="L925" s="55" t="s">
        <v>217</v>
      </c>
      <c r="O925" s="56"/>
      <c r="P925" s="53"/>
      <c r="S925" s="14"/>
      <c r="T925" s="14"/>
      <c r="U925" s="14" t="s">
        <v>9769</v>
      </c>
      <c r="V925" s="14" t="s">
        <v>9770</v>
      </c>
      <c r="W925" s="53"/>
      <c r="Z925" s="53"/>
      <c r="AB925" s="82"/>
      <c r="AC925" s="14"/>
      <c r="AD925" s="9"/>
      <c r="AE925" s="9"/>
      <c r="AN925" s="58" t="s">
        <v>211</v>
      </c>
      <c r="AQ925" s="51" t="s">
        <v>9735</v>
      </c>
      <c r="AS925" s="0" t="s">
        <v>212</v>
      </c>
    </row>
    <row r="926" customFormat="false" ht="40.45" hidden="false" customHeight="true" outlineLevel="0" collapsed="false">
      <c r="A926" s="9" t="s">
        <v>12294</v>
      </c>
      <c r="B926" s="50" t="s">
        <v>13230</v>
      </c>
      <c r="C926" s="51" t="s">
        <v>9735</v>
      </c>
      <c r="D926" s="52" t="s">
        <v>13205</v>
      </c>
      <c r="E926" s="53" t="s">
        <v>215</v>
      </c>
      <c r="F926" s="14" t="s">
        <v>216</v>
      </c>
      <c r="G926" s="54" t="s">
        <v>202</v>
      </c>
      <c r="H926" s="53" t="s">
        <v>202</v>
      </c>
      <c r="I926" s="53" t="s">
        <v>203</v>
      </c>
      <c r="J926" s="53" t="s">
        <v>202</v>
      </c>
      <c r="K926" s="55" t="s">
        <v>205</v>
      </c>
      <c r="L926" s="55" t="s">
        <v>217</v>
      </c>
      <c r="O926" s="56"/>
      <c r="P926" s="53"/>
      <c r="S926" s="14"/>
      <c r="T926" s="14"/>
      <c r="U926" s="14" t="s">
        <v>9771</v>
      </c>
      <c r="V926" s="14" t="s">
        <v>9772</v>
      </c>
      <c r="W926" s="53"/>
      <c r="Z926" s="53"/>
      <c r="AB926" s="82"/>
      <c r="AC926" s="14"/>
      <c r="AD926" s="9"/>
      <c r="AE926" s="9"/>
      <c r="AN926" s="58" t="s">
        <v>211</v>
      </c>
      <c r="AQ926" s="51" t="s">
        <v>9735</v>
      </c>
      <c r="AS926" s="0" t="s">
        <v>212</v>
      </c>
    </row>
    <row r="927" customFormat="false" ht="40.45" hidden="false" customHeight="true" outlineLevel="0" collapsed="false">
      <c r="A927" s="9" t="s">
        <v>12294</v>
      </c>
      <c r="B927" s="50" t="s">
        <v>13231</v>
      </c>
      <c r="C927" s="51" t="s">
        <v>9735</v>
      </c>
      <c r="D927" s="52" t="s">
        <v>13205</v>
      </c>
      <c r="E927" s="53" t="s">
        <v>215</v>
      </c>
      <c r="F927" s="14" t="s">
        <v>216</v>
      </c>
      <c r="G927" s="54" t="s">
        <v>202</v>
      </c>
      <c r="H927" s="53" t="s">
        <v>202</v>
      </c>
      <c r="I927" s="53" t="s">
        <v>203</v>
      </c>
      <c r="J927" s="53" t="s">
        <v>202</v>
      </c>
      <c r="K927" s="55" t="s">
        <v>205</v>
      </c>
      <c r="L927" s="55" t="s">
        <v>217</v>
      </c>
      <c r="O927" s="56"/>
      <c r="P927" s="53"/>
      <c r="S927" s="14"/>
      <c r="T927" s="14"/>
      <c r="U927" s="14" t="s">
        <v>9773</v>
      </c>
      <c r="V927" s="14" t="s">
        <v>9774</v>
      </c>
      <c r="W927" s="53"/>
      <c r="Z927" s="53"/>
      <c r="AB927" s="82"/>
      <c r="AC927" s="14"/>
      <c r="AD927" s="9"/>
      <c r="AE927" s="9"/>
      <c r="AN927" s="58" t="s">
        <v>211</v>
      </c>
      <c r="AQ927" s="51" t="s">
        <v>9735</v>
      </c>
      <c r="AS927" s="0" t="s">
        <v>212</v>
      </c>
    </row>
    <row r="928" customFormat="false" ht="40.45" hidden="false" customHeight="true" outlineLevel="0" collapsed="false">
      <c r="A928" s="9" t="s">
        <v>12294</v>
      </c>
      <c r="B928" s="50" t="s">
        <v>13232</v>
      </c>
      <c r="C928" s="51" t="s">
        <v>9735</v>
      </c>
      <c r="D928" s="52" t="s">
        <v>13205</v>
      </c>
      <c r="E928" s="53" t="s">
        <v>215</v>
      </c>
      <c r="F928" s="14" t="s">
        <v>216</v>
      </c>
      <c r="G928" s="54" t="s">
        <v>202</v>
      </c>
      <c r="H928" s="53" t="s">
        <v>202</v>
      </c>
      <c r="I928" s="53" t="s">
        <v>203</v>
      </c>
      <c r="J928" s="53" t="s">
        <v>202</v>
      </c>
      <c r="K928" s="55" t="s">
        <v>205</v>
      </c>
      <c r="L928" s="55" t="s">
        <v>217</v>
      </c>
      <c r="O928" s="56"/>
      <c r="P928" s="53"/>
      <c r="S928" s="14"/>
      <c r="T928" s="14"/>
      <c r="U928" s="14" t="s">
        <v>9775</v>
      </c>
      <c r="V928" s="14" t="s">
        <v>9776</v>
      </c>
      <c r="W928" s="53"/>
      <c r="Z928" s="53"/>
      <c r="AB928" s="82"/>
      <c r="AC928" s="14"/>
      <c r="AD928" s="9"/>
      <c r="AE928" s="9"/>
      <c r="AN928" s="58" t="s">
        <v>211</v>
      </c>
      <c r="AQ928" s="51" t="s">
        <v>9735</v>
      </c>
      <c r="AS928" s="0" t="s">
        <v>212</v>
      </c>
    </row>
    <row r="929" customFormat="false" ht="40.45" hidden="false" customHeight="true" outlineLevel="0" collapsed="false">
      <c r="A929" s="9" t="s">
        <v>12294</v>
      </c>
      <c r="B929" s="50" t="s">
        <v>13233</v>
      </c>
      <c r="C929" s="51" t="s">
        <v>9735</v>
      </c>
      <c r="D929" s="52" t="s">
        <v>13205</v>
      </c>
      <c r="E929" s="53" t="s">
        <v>215</v>
      </c>
      <c r="F929" s="14" t="s">
        <v>216</v>
      </c>
      <c r="G929" s="54" t="s">
        <v>202</v>
      </c>
      <c r="H929" s="53" t="s">
        <v>202</v>
      </c>
      <c r="I929" s="53" t="s">
        <v>203</v>
      </c>
      <c r="J929" s="53" t="s">
        <v>202</v>
      </c>
      <c r="K929" s="55" t="s">
        <v>205</v>
      </c>
      <c r="L929" s="55" t="s">
        <v>217</v>
      </c>
      <c r="O929" s="56"/>
      <c r="P929" s="53"/>
      <c r="S929" s="14"/>
      <c r="T929" s="14"/>
      <c r="U929" s="14" t="s">
        <v>9777</v>
      </c>
      <c r="V929" s="14" t="s">
        <v>9778</v>
      </c>
      <c r="W929" s="53"/>
      <c r="Z929" s="53"/>
      <c r="AB929" s="82"/>
      <c r="AC929" s="14"/>
      <c r="AD929" s="9"/>
      <c r="AE929" s="9"/>
      <c r="AN929" s="58" t="s">
        <v>211</v>
      </c>
      <c r="AQ929" s="51" t="s">
        <v>9735</v>
      </c>
      <c r="AS929" s="0" t="s">
        <v>212</v>
      </c>
    </row>
    <row r="930" customFormat="false" ht="40.45" hidden="false" customHeight="true" outlineLevel="0" collapsed="false">
      <c r="A930" s="9" t="s">
        <v>12294</v>
      </c>
      <c r="B930" s="50" t="s">
        <v>13234</v>
      </c>
      <c r="C930" s="51" t="s">
        <v>9735</v>
      </c>
      <c r="D930" s="52" t="s">
        <v>13205</v>
      </c>
      <c r="E930" s="53" t="s">
        <v>215</v>
      </c>
      <c r="F930" s="14" t="s">
        <v>216</v>
      </c>
      <c r="G930" s="54" t="s">
        <v>202</v>
      </c>
      <c r="H930" s="53" t="s">
        <v>202</v>
      </c>
      <c r="I930" s="53" t="s">
        <v>203</v>
      </c>
      <c r="J930" s="53" t="s">
        <v>202</v>
      </c>
      <c r="K930" s="55" t="s">
        <v>205</v>
      </c>
      <c r="L930" s="55" t="s">
        <v>217</v>
      </c>
      <c r="O930" s="56"/>
      <c r="P930" s="53"/>
      <c r="S930" s="14"/>
      <c r="T930" s="14"/>
      <c r="U930" s="14" t="s">
        <v>9779</v>
      </c>
      <c r="V930" s="14" t="s">
        <v>9780</v>
      </c>
      <c r="W930" s="53"/>
      <c r="Z930" s="53"/>
      <c r="AB930" s="82"/>
      <c r="AC930" s="14"/>
      <c r="AD930" s="9"/>
      <c r="AE930" s="9"/>
      <c r="AN930" s="58" t="s">
        <v>211</v>
      </c>
      <c r="AQ930" s="51" t="s">
        <v>9735</v>
      </c>
      <c r="AS930" s="0" t="s">
        <v>212</v>
      </c>
    </row>
    <row r="931" customFormat="false" ht="40.45" hidden="false" customHeight="true" outlineLevel="0" collapsed="false">
      <c r="A931" s="9" t="s">
        <v>12294</v>
      </c>
      <c r="B931" s="50" t="s">
        <v>13235</v>
      </c>
      <c r="C931" s="51" t="s">
        <v>9735</v>
      </c>
      <c r="D931" s="52" t="s">
        <v>13205</v>
      </c>
      <c r="E931" s="53" t="s">
        <v>215</v>
      </c>
      <c r="F931" s="14" t="s">
        <v>216</v>
      </c>
      <c r="G931" s="54" t="s">
        <v>202</v>
      </c>
      <c r="H931" s="53" t="s">
        <v>202</v>
      </c>
      <c r="I931" s="53" t="s">
        <v>203</v>
      </c>
      <c r="J931" s="53" t="s">
        <v>202</v>
      </c>
      <c r="K931" s="55" t="s">
        <v>205</v>
      </c>
      <c r="L931" s="55" t="s">
        <v>217</v>
      </c>
      <c r="O931" s="56"/>
      <c r="P931" s="53"/>
      <c r="S931" s="14"/>
      <c r="T931" s="14"/>
      <c r="U931" s="14" t="s">
        <v>9781</v>
      </c>
      <c r="V931" s="14" t="s">
        <v>9782</v>
      </c>
      <c r="W931" s="53"/>
      <c r="Z931" s="53"/>
      <c r="AB931" s="82"/>
      <c r="AC931" s="14"/>
      <c r="AD931" s="9"/>
      <c r="AE931" s="9"/>
      <c r="AN931" s="58" t="s">
        <v>211</v>
      </c>
      <c r="AQ931" s="51" t="s">
        <v>9735</v>
      </c>
      <c r="AS931" s="0" t="s">
        <v>212</v>
      </c>
    </row>
    <row r="932" customFormat="false" ht="40.45" hidden="false" customHeight="true" outlineLevel="0" collapsed="false">
      <c r="A932" s="9" t="s">
        <v>12294</v>
      </c>
      <c r="B932" s="50" t="s">
        <v>13236</v>
      </c>
      <c r="C932" s="51" t="s">
        <v>9735</v>
      </c>
      <c r="D932" s="52" t="s">
        <v>13205</v>
      </c>
      <c r="E932" s="53" t="s">
        <v>215</v>
      </c>
      <c r="F932" s="14" t="s">
        <v>216</v>
      </c>
      <c r="G932" s="54" t="s">
        <v>202</v>
      </c>
      <c r="H932" s="53" t="s">
        <v>202</v>
      </c>
      <c r="I932" s="53" t="s">
        <v>203</v>
      </c>
      <c r="J932" s="53" t="s">
        <v>202</v>
      </c>
      <c r="K932" s="55" t="s">
        <v>205</v>
      </c>
      <c r="L932" s="55" t="s">
        <v>217</v>
      </c>
      <c r="O932" s="56"/>
      <c r="P932" s="53"/>
      <c r="S932" s="14"/>
      <c r="T932" s="14"/>
      <c r="U932" s="14" t="s">
        <v>9783</v>
      </c>
      <c r="V932" s="14" t="s">
        <v>9784</v>
      </c>
      <c r="W932" s="53"/>
      <c r="Z932" s="53"/>
      <c r="AB932" s="82"/>
      <c r="AC932" s="14"/>
      <c r="AD932" s="9"/>
      <c r="AE932" s="9"/>
      <c r="AN932" s="58" t="s">
        <v>211</v>
      </c>
      <c r="AQ932" s="51" t="s">
        <v>9735</v>
      </c>
      <c r="AS932" s="0" t="s">
        <v>212</v>
      </c>
    </row>
    <row r="933" customFormat="false" ht="40.45" hidden="false" customHeight="true" outlineLevel="0" collapsed="false">
      <c r="A933" s="9" t="s">
        <v>12294</v>
      </c>
      <c r="B933" s="50" t="s">
        <v>13237</v>
      </c>
      <c r="C933" s="51" t="s">
        <v>9735</v>
      </c>
      <c r="D933" s="52" t="s">
        <v>13205</v>
      </c>
      <c r="E933" s="53" t="s">
        <v>215</v>
      </c>
      <c r="F933" s="14" t="s">
        <v>216</v>
      </c>
      <c r="G933" s="54" t="s">
        <v>202</v>
      </c>
      <c r="H933" s="53" t="s">
        <v>202</v>
      </c>
      <c r="I933" s="53" t="s">
        <v>203</v>
      </c>
      <c r="J933" s="53" t="s">
        <v>202</v>
      </c>
      <c r="K933" s="55" t="s">
        <v>205</v>
      </c>
      <c r="L933" s="55" t="s">
        <v>217</v>
      </c>
      <c r="O933" s="56"/>
      <c r="P933" s="53"/>
      <c r="S933" s="14"/>
      <c r="T933" s="14"/>
      <c r="U933" s="14" t="s">
        <v>9785</v>
      </c>
      <c r="V933" s="14" t="s">
        <v>9786</v>
      </c>
      <c r="W933" s="53"/>
      <c r="Z933" s="53"/>
      <c r="AB933" s="82"/>
      <c r="AC933" s="14"/>
      <c r="AD933" s="9"/>
      <c r="AE933" s="9"/>
      <c r="AN933" s="58" t="s">
        <v>211</v>
      </c>
      <c r="AQ933" s="51" t="s">
        <v>9735</v>
      </c>
      <c r="AS933" s="0" t="s">
        <v>212</v>
      </c>
    </row>
    <row r="934" customFormat="false" ht="40.45" hidden="false" customHeight="true" outlineLevel="0" collapsed="false">
      <c r="A934" s="9" t="s">
        <v>12294</v>
      </c>
      <c r="B934" s="50" t="s">
        <v>13238</v>
      </c>
      <c r="C934" s="51" t="s">
        <v>9735</v>
      </c>
      <c r="D934" s="52" t="s">
        <v>13205</v>
      </c>
      <c r="E934" s="53" t="s">
        <v>215</v>
      </c>
      <c r="F934" s="14" t="s">
        <v>216</v>
      </c>
      <c r="G934" s="54" t="s">
        <v>202</v>
      </c>
      <c r="H934" s="53" t="s">
        <v>202</v>
      </c>
      <c r="I934" s="53" t="s">
        <v>203</v>
      </c>
      <c r="J934" s="53" t="s">
        <v>202</v>
      </c>
      <c r="K934" s="55" t="s">
        <v>205</v>
      </c>
      <c r="L934" s="55" t="s">
        <v>217</v>
      </c>
      <c r="O934" s="56"/>
      <c r="P934" s="53"/>
      <c r="S934" s="14"/>
      <c r="T934" s="14"/>
      <c r="U934" s="14" t="s">
        <v>9787</v>
      </c>
      <c r="V934" s="14" t="s">
        <v>9788</v>
      </c>
      <c r="W934" s="53"/>
      <c r="Z934" s="53"/>
      <c r="AB934" s="82"/>
      <c r="AC934" s="14"/>
      <c r="AD934" s="9"/>
      <c r="AE934" s="9"/>
      <c r="AN934" s="58" t="s">
        <v>211</v>
      </c>
      <c r="AQ934" s="51" t="s">
        <v>9735</v>
      </c>
      <c r="AS934" s="0" t="s">
        <v>212</v>
      </c>
    </row>
    <row r="935" customFormat="false" ht="40.45" hidden="false" customHeight="true" outlineLevel="0" collapsed="false">
      <c r="A935" s="9" t="s">
        <v>12294</v>
      </c>
      <c r="B935" s="50" t="s">
        <v>13239</v>
      </c>
      <c r="C935" s="51" t="s">
        <v>9735</v>
      </c>
      <c r="D935" s="52" t="s">
        <v>13205</v>
      </c>
      <c r="E935" s="53" t="s">
        <v>215</v>
      </c>
      <c r="F935" s="14" t="s">
        <v>216</v>
      </c>
      <c r="G935" s="54" t="s">
        <v>202</v>
      </c>
      <c r="H935" s="53" t="s">
        <v>202</v>
      </c>
      <c r="I935" s="53" t="s">
        <v>203</v>
      </c>
      <c r="J935" s="53" t="s">
        <v>202</v>
      </c>
      <c r="K935" s="55" t="s">
        <v>205</v>
      </c>
      <c r="L935" s="55" t="s">
        <v>217</v>
      </c>
      <c r="O935" s="56"/>
      <c r="P935" s="53"/>
      <c r="S935" s="14"/>
      <c r="T935" s="14"/>
      <c r="U935" s="14" t="s">
        <v>9789</v>
      </c>
      <c r="V935" s="14" t="s">
        <v>9790</v>
      </c>
      <c r="W935" s="53"/>
      <c r="Z935" s="53"/>
      <c r="AB935" s="82"/>
      <c r="AC935" s="14"/>
      <c r="AD935" s="9"/>
      <c r="AE935" s="9"/>
      <c r="AN935" s="58" t="s">
        <v>211</v>
      </c>
      <c r="AQ935" s="51" t="s">
        <v>9735</v>
      </c>
      <c r="AS935" s="0" t="s">
        <v>212</v>
      </c>
    </row>
    <row r="936" customFormat="false" ht="40.45" hidden="false" customHeight="true" outlineLevel="0" collapsed="false">
      <c r="A936" s="9" t="s">
        <v>12294</v>
      </c>
      <c r="B936" s="50" t="s">
        <v>13240</v>
      </c>
      <c r="C936" s="51" t="s">
        <v>9735</v>
      </c>
      <c r="D936" s="52" t="s">
        <v>13205</v>
      </c>
      <c r="E936" s="53" t="s">
        <v>215</v>
      </c>
      <c r="F936" s="14" t="s">
        <v>216</v>
      </c>
      <c r="G936" s="54" t="s">
        <v>202</v>
      </c>
      <c r="H936" s="53" t="s">
        <v>202</v>
      </c>
      <c r="I936" s="53" t="s">
        <v>203</v>
      </c>
      <c r="J936" s="53" t="s">
        <v>202</v>
      </c>
      <c r="K936" s="55" t="s">
        <v>205</v>
      </c>
      <c r="L936" s="55" t="s">
        <v>217</v>
      </c>
      <c r="O936" s="56"/>
      <c r="P936" s="53"/>
      <c r="S936" s="14"/>
      <c r="T936" s="14"/>
      <c r="U936" s="14" t="s">
        <v>9791</v>
      </c>
      <c r="V936" s="14" t="s">
        <v>9792</v>
      </c>
      <c r="W936" s="53"/>
      <c r="Z936" s="53"/>
      <c r="AB936" s="82"/>
      <c r="AC936" s="14"/>
      <c r="AD936" s="9"/>
      <c r="AE936" s="9"/>
      <c r="AN936" s="58" t="s">
        <v>211</v>
      </c>
      <c r="AQ936" s="51" t="s">
        <v>9735</v>
      </c>
      <c r="AS936" s="0" t="s">
        <v>212</v>
      </c>
    </row>
    <row r="937" customFormat="false" ht="40.45" hidden="false" customHeight="true" outlineLevel="0" collapsed="false">
      <c r="A937" s="9" t="s">
        <v>12294</v>
      </c>
      <c r="B937" s="50" t="s">
        <v>13241</v>
      </c>
      <c r="C937" s="51" t="s">
        <v>9735</v>
      </c>
      <c r="D937" s="52" t="s">
        <v>13205</v>
      </c>
      <c r="E937" s="53" t="s">
        <v>215</v>
      </c>
      <c r="F937" s="14" t="s">
        <v>216</v>
      </c>
      <c r="G937" s="54" t="s">
        <v>202</v>
      </c>
      <c r="H937" s="53" t="s">
        <v>202</v>
      </c>
      <c r="I937" s="53" t="s">
        <v>203</v>
      </c>
      <c r="J937" s="53" t="s">
        <v>202</v>
      </c>
      <c r="K937" s="55" t="s">
        <v>205</v>
      </c>
      <c r="L937" s="55" t="s">
        <v>217</v>
      </c>
      <c r="O937" s="56"/>
      <c r="P937" s="53"/>
      <c r="S937" s="14"/>
      <c r="T937" s="14"/>
      <c r="U937" s="14" t="s">
        <v>9793</v>
      </c>
      <c r="V937" s="14" t="s">
        <v>9794</v>
      </c>
      <c r="W937" s="53"/>
      <c r="Z937" s="53"/>
      <c r="AB937" s="82"/>
      <c r="AC937" s="14"/>
      <c r="AD937" s="9"/>
      <c r="AE937" s="9"/>
      <c r="AN937" s="58" t="s">
        <v>211</v>
      </c>
      <c r="AQ937" s="51" t="s">
        <v>9735</v>
      </c>
      <c r="AS937" s="0" t="s">
        <v>212</v>
      </c>
    </row>
    <row r="938" customFormat="false" ht="40.45" hidden="false" customHeight="true" outlineLevel="0" collapsed="false">
      <c r="A938" s="9" t="s">
        <v>12294</v>
      </c>
      <c r="B938" s="50" t="s">
        <v>13242</v>
      </c>
      <c r="C938" s="51" t="s">
        <v>9735</v>
      </c>
      <c r="D938" s="52" t="s">
        <v>13205</v>
      </c>
      <c r="E938" s="53" t="s">
        <v>215</v>
      </c>
      <c r="F938" s="14" t="s">
        <v>216</v>
      </c>
      <c r="G938" s="54" t="s">
        <v>202</v>
      </c>
      <c r="H938" s="53" t="s">
        <v>202</v>
      </c>
      <c r="I938" s="53" t="s">
        <v>203</v>
      </c>
      <c r="J938" s="53" t="s">
        <v>202</v>
      </c>
      <c r="K938" s="55" t="s">
        <v>205</v>
      </c>
      <c r="L938" s="55" t="s">
        <v>217</v>
      </c>
      <c r="O938" s="56"/>
      <c r="P938" s="53"/>
      <c r="S938" s="14"/>
      <c r="T938" s="14"/>
      <c r="U938" s="14" t="s">
        <v>9795</v>
      </c>
      <c r="V938" s="14" t="s">
        <v>9796</v>
      </c>
      <c r="W938" s="53"/>
      <c r="Z938" s="53"/>
      <c r="AB938" s="82"/>
      <c r="AC938" s="14"/>
      <c r="AD938" s="9"/>
      <c r="AE938" s="9"/>
      <c r="AN938" s="58" t="s">
        <v>211</v>
      </c>
      <c r="AQ938" s="51" t="s">
        <v>9735</v>
      </c>
      <c r="AS938" s="0" t="s">
        <v>212</v>
      </c>
    </row>
    <row r="939" customFormat="false" ht="40.45" hidden="false" customHeight="true" outlineLevel="0" collapsed="false">
      <c r="A939" s="9" t="s">
        <v>12294</v>
      </c>
      <c r="B939" s="50" t="s">
        <v>13243</v>
      </c>
      <c r="C939" s="51" t="s">
        <v>9735</v>
      </c>
      <c r="D939" s="52" t="s">
        <v>13205</v>
      </c>
      <c r="E939" s="53" t="s">
        <v>215</v>
      </c>
      <c r="F939" s="14" t="s">
        <v>216</v>
      </c>
      <c r="G939" s="54" t="s">
        <v>202</v>
      </c>
      <c r="H939" s="53" t="s">
        <v>202</v>
      </c>
      <c r="I939" s="53" t="s">
        <v>203</v>
      </c>
      <c r="J939" s="53" t="s">
        <v>202</v>
      </c>
      <c r="K939" s="55" t="s">
        <v>205</v>
      </c>
      <c r="L939" s="55" t="s">
        <v>217</v>
      </c>
      <c r="O939" s="56"/>
      <c r="P939" s="53"/>
      <c r="S939" s="14"/>
      <c r="T939" s="14"/>
      <c r="U939" s="14" t="s">
        <v>9797</v>
      </c>
      <c r="V939" s="14" t="s">
        <v>9798</v>
      </c>
      <c r="W939" s="53"/>
      <c r="Z939" s="53"/>
      <c r="AB939" s="82"/>
      <c r="AC939" s="14"/>
      <c r="AD939" s="9"/>
      <c r="AE939" s="9"/>
      <c r="AN939" s="58" t="s">
        <v>211</v>
      </c>
      <c r="AQ939" s="51" t="s">
        <v>9735</v>
      </c>
      <c r="AS939" s="0" t="s">
        <v>212</v>
      </c>
    </row>
    <row r="940" customFormat="false" ht="40.45" hidden="false" customHeight="true" outlineLevel="0" collapsed="false">
      <c r="A940" s="9" t="s">
        <v>12294</v>
      </c>
      <c r="B940" s="50" t="s">
        <v>13244</v>
      </c>
      <c r="C940" s="51" t="s">
        <v>9735</v>
      </c>
      <c r="D940" s="52" t="s">
        <v>13205</v>
      </c>
      <c r="E940" s="53" t="s">
        <v>215</v>
      </c>
      <c r="F940" s="14" t="s">
        <v>216</v>
      </c>
      <c r="G940" s="54" t="s">
        <v>202</v>
      </c>
      <c r="H940" s="53" t="s">
        <v>202</v>
      </c>
      <c r="I940" s="53" t="s">
        <v>203</v>
      </c>
      <c r="J940" s="53" t="s">
        <v>202</v>
      </c>
      <c r="K940" s="55" t="s">
        <v>205</v>
      </c>
      <c r="L940" s="55" t="s">
        <v>217</v>
      </c>
      <c r="O940" s="56"/>
      <c r="P940" s="53"/>
      <c r="S940" s="14"/>
      <c r="T940" s="14"/>
      <c r="U940" s="14" t="s">
        <v>9799</v>
      </c>
      <c r="V940" s="14" t="s">
        <v>9800</v>
      </c>
      <c r="W940" s="53"/>
      <c r="Z940" s="53"/>
      <c r="AB940" s="82"/>
      <c r="AC940" s="14"/>
      <c r="AD940" s="9"/>
      <c r="AE940" s="9"/>
      <c r="AN940" s="58" t="s">
        <v>211</v>
      </c>
      <c r="AQ940" s="51" t="s">
        <v>9735</v>
      </c>
      <c r="AS940" s="0" t="s">
        <v>212</v>
      </c>
    </row>
    <row r="941" customFormat="false" ht="40.45" hidden="false" customHeight="true" outlineLevel="0" collapsed="false">
      <c r="A941" s="9" t="s">
        <v>12294</v>
      </c>
      <c r="B941" s="50" t="s">
        <v>13245</v>
      </c>
      <c r="C941" s="51" t="s">
        <v>9735</v>
      </c>
      <c r="D941" s="52" t="s">
        <v>13205</v>
      </c>
      <c r="E941" s="53" t="s">
        <v>215</v>
      </c>
      <c r="F941" s="14" t="s">
        <v>216</v>
      </c>
      <c r="G941" s="54" t="s">
        <v>202</v>
      </c>
      <c r="H941" s="53" t="s">
        <v>202</v>
      </c>
      <c r="I941" s="53" t="s">
        <v>203</v>
      </c>
      <c r="J941" s="53" t="s">
        <v>202</v>
      </c>
      <c r="K941" s="55" t="s">
        <v>205</v>
      </c>
      <c r="L941" s="55" t="s">
        <v>217</v>
      </c>
      <c r="O941" s="56"/>
      <c r="P941" s="53"/>
      <c r="S941" s="14"/>
      <c r="T941" s="14"/>
      <c r="U941" s="14" t="s">
        <v>9801</v>
      </c>
      <c r="V941" s="14" t="s">
        <v>9802</v>
      </c>
      <c r="W941" s="53"/>
      <c r="Z941" s="53"/>
      <c r="AB941" s="82"/>
      <c r="AC941" s="14"/>
      <c r="AD941" s="9"/>
      <c r="AE941" s="9"/>
      <c r="AN941" s="58" t="s">
        <v>211</v>
      </c>
      <c r="AQ941" s="51" t="s">
        <v>9735</v>
      </c>
      <c r="AS941" s="0" t="s">
        <v>212</v>
      </c>
    </row>
    <row r="942" customFormat="false" ht="40.45" hidden="false" customHeight="true" outlineLevel="0" collapsed="false">
      <c r="A942" s="9" t="s">
        <v>12294</v>
      </c>
      <c r="B942" s="50" t="s">
        <v>13246</v>
      </c>
      <c r="C942" s="51" t="s">
        <v>9735</v>
      </c>
      <c r="D942" s="52" t="s">
        <v>13205</v>
      </c>
      <c r="E942" s="53" t="s">
        <v>215</v>
      </c>
      <c r="F942" s="14" t="s">
        <v>216</v>
      </c>
      <c r="G942" s="54" t="s">
        <v>202</v>
      </c>
      <c r="H942" s="53" t="s">
        <v>202</v>
      </c>
      <c r="I942" s="53" t="s">
        <v>203</v>
      </c>
      <c r="J942" s="53" t="s">
        <v>202</v>
      </c>
      <c r="K942" s="55" t="s">
        <v>205</v>
      </c>
      <c r="L942" s="55" t="s">
        <v>217</v>
      </c>
      <c r="O942" s="56"/>
      <c r="P942" s="53"/>
      <c r="S942" s="14"/>
      <c r="T942" s="14"/>
      <c r="U942" s="14" t="s">
        <v>9803</v>
      </c>
      <c r="V942" s="14" t="s">
        <v>9804</v>
      </c>
      <c r="W942" s="53"/>
      <c r="Z942" s="53"/>
      <c r="AB942" s="82"/>
      <c r="AC942" s="14"/>
      <c r="AD942" s="9"/>
      <c r="AE942" s="9"/>
      <c r="AN942" s="58" t="s">
        <v>211</v>
      </c>
      <c r="AQ942" s="51" t="s">
        <v>9735</v>
      </c>
      <c r="AS942" s="0" t="s">
        <v>212</v>
      </c>
    </row>
    <row r="943" customFormat="false" ht="40.45" hidden="false" customHeight="true" outlineLevel="0" collapsed="false">
      <c r="A943" s="9" t="s">
        <v>12294</v>
      </c>
      <c r="B943" s="50" t="s">
        <v>13247</v>
      </c>
      <c r="C943" s="51" t="s">
        <v>9735</v>
      </c>
      <c r="D943" s="52" t="s">
        <v>13205</v>
      </c>
      <c r="E943" s="53" t="s">
        <v>215</v>
      </c>
      <c r="F943" s="14" t="s">
        <v>216</v>
      </c>
      <c r="G943" s="54" t="s">
        <v>202</v>
      </c>
      <c r="H943" s="53" t="s">
        <v>202</v>
      </c>
      <c r="I943" s="53" t="s">
        <v>203</v>
      </c>
      <c r="J943" s="53" t="s">
        <v>202</v>
      </c>
      <c r="K943" s="55" t="s">
        <v>205</v>
      </c>
      <c r="L943" s="55" t="s">
        <v>217</v>
      </c>
      <c r="O943" s="56"/>
      <c r="P943" s="53"/>
      <c r="S943" s="14"/>
      <c r="T943" s="14"/>
      <c r="U943" s="14" t="s">
        <v>9805</v>
      </c>
      <c r="V943" s="14" t="s">
        <v>9806</v>
      </c>
      <c r="W943" s="53"/>
      <c r="Z943" s="53"/>
      <c r="AB943" s="82"/>
      <c r="AC943" s="14"/>
      <c r="AD943" s="9"/>
      <c r="AE943" s="9"/>
      <c r="AN943" s="58" t="s">
        <v>211</v>
      </c>
      <c r="AQ943" s="51" t="s">
        <v>9735</v>
      </c>
      <c r="AS943" s="0" t="s">
        <v>212</v>
      </c>
    </row>
    <row r="944" customFormat="false" ht="40.45" hidden="false" customHeight="true" outlineLevel="0" collapsed="false">
      <c r="A944" s="9" t="s">
        <v>12294</v>
      </c>
      <c r="B944" s="50" t="s">
        <v>13248</v>
      </c>
      <c r="C944" s="51" t="s">
        <v>9735</v>
      </c>
      <c r="D944" s="52" t="s">
        <v>13205</v>
      </c>
      <c r="E944" s="53" t="s">
        <v>215</v>
      </c>
      <c r="F944" s="14" t="s">
        <v>216</v>
      </c>
      <c r="G944" s="54" t="s">
        <v>202</v>
      </c>
      <c r="H944" s="53" t="s">
        <v>202</v>
      </c>
      <c r="I944" s="53" t="s">
        <v>203</v>
      </c>
      <c r="J944" s="53" t="s">
        <v>202</v>
      </c>
      <c r="K944" s="55" t="s">
        <v>205</v>
      </c>
      <c r="L944" s="55" t="s">
        <v>217</v>
      </c>
      <c r="O944" s="56"/>
      <c r="P944" s="53"/>
      <c r="S944" s="14"/>
      <c r="T944" s="14"/>
      <c r="U944" s="14" t="s">
        <v>9807</v>
      </c>
      <c r="V944" s="14" t="s">
        <v>9808</v>
      </c>
      <c r="W944" s="53"/>
      <c r="Z944" s="53"/>
      <c r="AB944" s="82"/>
      <c r="AC944" s="14"/>
      <c r="AD944" s="9"/>
      <c r="AE944" s="9"/>
      <c r="AN944" s="58" t="s">
        <v>211</v>
      </c>
      <c r="AQ944" s="51" t="s">
        <v>9735</v>
      </c>
      <c r="AS944" s="0" t="s">
        <v>212</v>
      </c>
    </row>
    <row r="945" customFormat="false" ht="40.45" hidden="false" customHeight="true" outlineLevel="0" collapsed="false">
      <c r="A945" s="9" t="s">
        <v>12294</v>
      </c>
      <c r="B945" s="50" t="s">
        <v>13249</v>
      </c>
      <c r="C945" s="51" t="s">
        <v>9735</v>
      </c>
      <c r="D945" s="52" t="s">
        <v>13205</v>
      </c>
      <c r="E945" s="53" t="s">
        <v>215</v>
      </c>
      <c r="F945" s="14" t="s">
        <v>216</v>
      </c>
      <c r="G945" s="54" t="s">
        <v>202</v>
      </c>
      <c r="H945" s="53" t="s">
        <v>202</v>
      </c>
      <c r="I945" s="53" t="s">
        <v>203</v>
      </c>
      <c r="J945" s="53" t="s">
        <v>202</v>
      </c>
      <c r="K945" s="55" t="s">
        <v>205</v>
      </c>
      <c r="L945" s="55" t="s">
        <v>217</v>
      </c>
      <c r="O945" s="56"/>
      <c r="P945" s="53"/>
      <c r="S945" s="14"/>
      <c r="T945" s="14"/>
      <c r="U945" s="14" t="s">
        <v>9809</v>
      </c>
      <c r="V945" s="14" t="s">
        <v>9810</v>
      </c>
      <c r="W945" s="53"/>
      <c r="Z945" s="53"/>
      <c r="AB945" s="82"/>
      <c r="AC945" s="14"/>
      <c r="AD945" s="9"/>
      <c r="AE945" s="9"/>
      <c r="AN945" s="58" t="s">
        <v>211</v>
      </c>
      <c r="AQ945" s="51" t="s">
        <v>9735</v>
      </c>
      <c r="AS945" s="0" t="s">
        <v>212</v>
      </c>
    </row>
    <row r="946" customFormat="false" ht="40.45" hidden="false" customHeight="true" outlineLevel="0" collapsed="false">
      <c r="A946" s="9" t="s">
        <v>12294</v>
      </c>
      <c r="B946" s="50" t="s">
        <v>13250</v>
      </c>
      <c r="C946" s="51" t="s">
        <v>9735</v>
      </c>
      <c r="D946" s="52" t="s">
        <v>13205</v>
      </c>
      <c r="E946" s="53" t="s">
        <v>215</v>
      </c>
      <c r="F946" s="14" t="s">
        <v>216</v>
      </c>
      <c r="G946" s="54" t="s">
        <v>202</v>
      </c>
      <c r="H946" s="53" t="s">
        <v>202</v>
      </c>
      <c r="I946" s="53" t="s">
        <v>203</v>
      </c>
      <c r="J946" s="53" t="s">
        <v>202</v>
      </c>
      <c r="K946" s="55" t="s">
        <v>205</v>
      </c>
      <c r="L946" s="55" t="s">
        <v>217</v>
      </c>
      <c r="O946" s="56"/>
      <c r="P946" s="53"/>
      <c r="S946" s="14"/>
      <c r="T946" s="14"/>
      <c r="U946" s="14" t="s">
        <v>9811</v>
      </c>
      <c r="V946" s="14" t="s">
        <v>9812</v>
      </c>
      <c r="W946" s="53"/>
      <c r="Z946" s="53"/>
      <c r="AB946" s="82"/>
      <c r="AC946" s="14"/>
      <c r="AD946" s="9"/>
      <c r="AE946" s="9"/>
      <c r="AN946" s="58" t="s">
        <v>211</v>
      </c>
      <c r="AQ946" s="51" t="s">
        <v>9735</v>
      </c>
      <c r="AS946" s="0" t="s">
        <v>212</v>
      </c>
    </row>
    <row r="947" customFormat="false" ht="40.45" hidden="false" customHeight="true" outlineLevel="0" collapsed="false">
      <c r="A947" s="9" t="s">
        <v>12294</v>
      </c>
      <c r="B947" s="50" t="s">
        <v>13251</v>
      </c>
      <c r="C947" s="51" t="s">
        <v>9735</v>
      </c>
      <c r="D947" s="52" t="s">
        <v>13205</v>
      </c>
      <c r="E947" s="53" t="s">
        <v>215</v>
      </c>
      <c r="F947" s="14" t="s">
        <v>216</v>
      </c>
      <c r="G947" s="54" t="s">
        <v>202</v>
      </c>
      <c r="H947" s="53" t="s">
        <v>202</v>
      </c>
      <c r="I947" s="53" t="s">
        <v>203</v>
      </c>
      <c r="J947" s="53" t="s">
        <v>202</v>
      </c>
      <c r="K947" s="55" t="s">
        <v>205</v>
      </c>
      <c r="L947" s="55" t="s">
        <v>217</v>
      </c>
      <c r="O947" s="56"/>
      <c r="P947" s="53"/>
      <c r="S947" s="14"/>
      <c r="T947" s="14"/>
      <c r="U947" s="14" t="s">
        <v>9813</v>
      </c>
      <c r="V947" s="14" t="s">
        <v>9814</v>
      </c>
      <c r="W947" s="53"/>
      <c r="Z947" s="53"/>
      <c r="AB947" s="82"/>
      <c r="AC947" s="14"/>
      <c r="AD947" s="9"/>
      <c r="AE947" s="9"/>
      <c r="AN947" s="58" t="s">
        <v>211</v>
      </c>
      <c r="AQ947" s="51" t="s">
        <v>9735</v>
      </c>
      <c r="AS947" s="0" t="s">
        <v>212</v>
      </c>
    </row>
    <row r="948" customFormat="false" ht="40.45" hidden="false" customHeight="true" outlineLevel="0" collapsed="false">
      <c r="A948" s="9" t="s">
        <v>12294</v>
      </c>
      <c r="B948" s="50" t="s">
        <v>13252</v>
      </c>
      <c r="C948" s="51" t="s">
        <v>9735</v>
      </c>
      <c r="D948" s="52" t="s">
        <v>13205</v>
      </c>
      <c r="E948" s="53" t="s">
        <v>215</v>
      </c>
      <c r="F948" s="14" t="s">
        <v>216</v>
      </c>
      <c r="G948" s="54" t="s">
        <v>202</v>
      </c>
      <c r="H948" s="53" t="s">
        <v>202</v>
      </c>
      <c r="I948" s="53" t="s">
        <v>203</v>
      </c>
      <c r="J948" s="53" t="s">
        <v>202</v>
      </c>
      <c r="K948" s="55" t="s">
        <v>205</v>
      </c>
      <c r="L948" s="55" t="s">
        <v>217</v>
      </c>
      <c r="O948" s="56"/>
      <c r="P948" s="53"/>
      <c r="S948" s="14"/>
      <c r="T948" s="14"/>
      <c r="U948" s="14" t="s">
        <v>9815</v>
      </c>
      <c r="V948" s="14" t="s">
        <v>9816</v>
      </c>
      <c r="W948" s="53"/>
      <c r="Z948" s="53"/>
      <c r="AB948" s="82"/>
      <c r="AC948" s="14"/>
      <c r="AD948" s="9"/>
      <c r="AE948" s="9"/>
      <c r="AN948" s="58" t="s">
        <v>211</v>
      </c>
      <c r="AQ948" s="51" t="s">
        <v>9735</v>
      </c>
      <c r="AS948" s="0" t="s">
        <v>212</v>
      </c>
    </row>
    <row r="949" customFormat="false" ht="40.45" hidden="false" customHeight="true" outlineLevel="0" collapsed="false">
      <c r="A949" s="9" t="s">
        <v>12294</v>
      </c>
      <c r="B949" s="50" t="s">
        <v>13253</v>
      </c>
      <c r="C949" s="51" t="s">
        <v>9735</v>
      </c>
      <c r="D949" s="52" t="s">
        <v>13205</v>
      </c>
      <c r="E949" s="53" t="s">
        <v>215</v>
      </c>
      <c r="F949" s="14" t="s">
        <v>216</v>
      </c>
      <c r="G949" s="54" t="s">
        <v>202</v>
      </c>
      <c r="H949" s="53" t="s">
        <v>202</v>
      </c>
      <c r="I949" s="53" t="s">
        <v>203</v>
      </c>
      <c r="J949" s="53" t="s">
        <v>202</v>
      </c>
      <c r="K949" s="55" t="s">
        <v>205</v>
      </c>
      <c r="L949" s="55" t="s">
        <v>217</v>
      </c>
      <c r="O949" s="56"/>
      <c r="P949" s="53"/>
      <c r="S949" s="14"/>
      <c r="T949" s="14"/>
      <c r="U949" s="14" t="s">
        <v>9817</v>
      </c>
      <c r="V949" s="14" t="s">
        <v>9818</v>
      </c>
      <c r="W949" s="53"/>
      <c r="Z949" s="53"/>
      <c r="AB949" s="82"/>
      <c r="AC949" s="14"/>
      <c r="AD949" s="9"/>
      <c r="AE949" s="9"/>
      <c r="AN949" s="58" t="s">
        <v>211</v>
      </c>
      <c r="AQ949" s="51" t="s">
        <v>9735</v>
      </c>
      <c r="AS949" s="0" t="s">
        <v>212</v>
      </c>
    </row>
    <row r="950" customFormat="false" ht="40.45" hidden="false" customHeight="true" outlineLevel="0" collapsed="false">
      <c r="A950" s="9" t="s">
        <v>12294</v>
      </c>
      <c r="B950" s="50" t="s">
        <v>13254</v>
      </c>
      <c r="C950" s="51" t="s">
        <v>9735</v>
      </c>
      <c r="D950" s="52" t="s">
        <v>13205</v>
      </c>
      <c r="E950" s="53" t="s">
        <v>215</v>
      </c>
      <c r="F950" s="14" t="s">
        <v>216</v>
      </c>
      <c r="G950" s="54" t="s">
        <v>202</v>
      </c>
      <c r="H950" s="53" t="s">
        <v>202</v>
      </c>
      <c r="I950" s="53" t="s">
        <v>203</v>
      </c>
      <c r="J950" s="53" t="s">
        <v>202</v>
      </c>
      <c r="K950" s="55" t="s">
        <v>205</v>
      </c>
      <c r="L950" s="55" t="s">
        <v>217</v>
      </c>
      <c r="O950" s="56"/>
      <c r="P950" s="53"/>
      <c r="S950" s="14"/>
      <c r="T950" s="14"/>
      <c r="U950" s="14" t="s">
        <v>9819</v>
      </c>
      <c r="V950" s="14" t="s">
        <v>9820</v>
      </c>
      <c r="W950" s="53"/>
      <c r="Z950" s="53"/>
      <c r="AB950" s="82"/>
      <c r="AC950" s="14"/>
      <c r="AD950" s="9"/>
      <c r="AE950" s="9"/>
      <c r="AN950" s="58" t="s">
        <v>211</v>
      </c>
      <c r="AQ950" s="51" t="s">
        <v>9735</v>
      </c>
      <c r="AS950" s="0" t="s">
        <v>212</v>
      </c>
    </row>
    <row r="951" customFormat="false" ht="40.45" hidden="false" customHeight="true" outlineLevel="0" collapsed="false">
      <c r="A951" s="9" t="s">
        <v>12294</v>
      </c>
      <c r="B951" s="50" t="s">
        <v>13255</v>
      </c>
      <c r="C951" s="51" t="s">
        <v>9735</v>
      </c>
      <c r="D951" s="52" t="s">
        <v>13205</v>
      </c>
      <c r="E951" s="53" t="s">
        <v>215</v>
      </c>
      <c r="F951" s="14" t="s">
        <v>216</v>
      </c>
      <c r="G951" s="54" t="s">
        <v>202</v>
      </c>
      <c r="H951" s="53" t="s">
        <v>202</v>
      </c>
      <c r="I951" s="53" t="s">
        <v>203</v>
      </c>
      <c r="J951" s="53" t="s">
        <v>202</v>
      </c>
      <c r="K951" s="55" t="s">
        <v>205</v>
      </c>
      <c r="L951" s="55" t="s">
        <v>217</v>
      </c>
      <c r="O951" s="56"/>
      <c r="P951" s="53"/>
      <c r="S951" s="14"/>
      <c r="T951" s="14"/>
      <c r="U951" s="14" t="s">
        <v>9821</v>
      </c>
      <c r="V951" s="14" t="s">
        <v>9822</v>
      </c>
      <c r="W951" s="53"/>
      <c r="Z951" s="53"/>
      <c r="AB951" s="82"/>
      <c r="AC951" s="14"/>
      <c r="AD951" s="9"/>
      <c r="AE951" s="9"/>
      <c r="AN951" s="58" t="s">
        <v>211</v>
      </c>
      <c r="AQ951" s="51" t="s">
        <v>9735</v>
      </c>
      <c r="AS951" s="0" t="s">
        <v>212</v>
      </c>
    </row>
    <row r="952" customFormat="false" ht="40.45" hidden="false" customHeight="true" outlineLevel="0" collapsed="false">
      <c r="A952" s="9" t="s">
        <v>12294</v>
      </c>
      <c r="B952" s="50" t="s">
        <v>13256</v>
      </c>
      <c r="C952" s="51" t="s">
        <v>9735</v>
      </c>
      <c r="D952" s="52" t="s">
        <v>13205</v>
      </c>
      <c r="E952" s="53" t="s">
        <v>215</v>
      </c>
      <c r="F952" s="14" t="s">
        <v>216</v>
      </c>
      <c r="G952" s="54" t="s">
        <v>202</v>
      </c>
      <c r="H952" s="53" t="s">
        <v>202</v>
      </c>
      <c r="I952" s="53" t="s">
        <v>203</v>
      </c>
      <c r="J952" s="53" t="s">
        <v>202</v>
      </c>
      <c r="K952" s="55" t="s">
        <v>205</v>
      </c>
      <c r="L952" s="55" t="s">
        <v>217</v>
      </c>
      <c r="O952" s="56"/>
      <c r="P952" s="53"/>
      <c r="S952" s="14"/>
      <c r="T952" s="14"/>
      <c r="U952" s="14" t="s">
        <v>9823</v>
      </c>
      <c r="V952" s="14" t="s">
        <v>9824</v>
      </c>
      <c r="W952" s="53"/>
      <c r="Z952" s="53"/>
      <c r="AB952" s="82"/>
      <c r="AC952" s="14"/>
      <c r="AD952" s="9"/>
      <c r="AE952" s="9"/>
      <c r="AN952" s="58" t="s">
        <v>211</v>
      </c>
      <c r="AQ952" s="51" t="s">
        <v>9735</v>
      </c>
      <c r="AS952" s="0" t="s">
        <v>212</v>
      </c>
    </row>
    <row r="953" customFormat="false" ht="40.45" hidden="false" customHeight="true" outlineLevel="0" collapsed="false">
      <c r="A953" s="9" t="s">
        <v>12294</v>
      </c>
      <c r="B953" s="50" t="s">
        <v>13257</v>
      </c>
      <c r="C953" s="51" t="s">
        <v>9735</v>
      </c>
      <c r="D953" s="52" t="s">
        <v>13205</v>
      </c>
      <c r="E953" s="53" t="s">
        <v>215</v>
      </c>
      <c r="F953" s="14" t="s">
        <v>216</v>
      </c>
      <c r="G953" s="54" t="s">
        <v>202</v>
      </c>
      <c r="H953" s="53" t="s">
        <v>202</v>
      </c>
      <c r="I953" s="53" t="s">
        <v>203</v>
      </c>
      <c r="J953" s="53" t="s">
        <v>202</v>
      </c>
      <c r="K953" s="55" t="s">
        <v>205</v>
      </c>
      <c r="L953" s="55" t="s">
        <v>217</v>
      </c>
      <c r="O953" s="56"/>
      <c r="P953" s="53"/>
      <c r="S953" s="14"/>
      <c r="T953" s="14"/>
      <c r="U953" s="14" t="s">
        <v>9825</v>
      </c>
      <c r="V953" s="14" t="s">
        <v>9826</v>
      </c>
      <c r="W953" s="53"/>
      <c r="Z953" s="53"/>
      <c r="AB953" s="82"/>
      <c r="AC953" s="14"/>
      <c r="AD953" s="9"/>
      <c r="AE953" s="9"/>
      <c r="AN953" s="58" t="s">
        <v>211</v>
      </c>
      <c r="AQ953" s="51" t="s">
        <v>9735</v>
      </c>
      <c r="AS953" s="0" t="s">
        <v>212</v>
      </c>
    </row>
    <row r="954" customFormat="false" ht="40.45" hidden="false" customHeight="true" outlineLevel="0" collapsed="false">
      <c r="A954" s="9" t="s">
        <v>12294</v>
      </c>
      <c r="B954" s="50" t="s">
        <v>13258</v>
      </c>
      <c r="C954" s="51" t="s">
        <v>9735</v>
      </c>
      <c r="D954" s="52" t="s">
        <v>13205</v>
      </c>
      <c r="E954" s="53" t="s">
        <v>215</v>
      </c>
      <c r="F954" s="14" t="s">
        <v>216</v>
      </c>
      <c r="G954" s="54" t="s">
        <v>202</v>
      </c>
      <c r="H954" s="53" t="s">
        <v>202</v>
      </c>
      <c r="I954" s="53" t="s">
        <v>203</v>
      </c>
      <c r="J954" s="53" t="s">
        <v>202</v>
      </c>
      <c r="K954" s="55" t="s">
        <v>205</v>
      </c>
      <c r="L954" s="55" t="s">
        <v>217</v>
      </c>
      <c r="O954" s="56"/>
      <c r="P954" s="53"/>
      <c r="S954" s="14"/>
      <c r="T954" s="14"/>
      <c r="U954" s="14" t="s">
        <v>9827</v>
      </c>
      <c r="V954" s="14" t="s">
        <v>9828</v>
      </c>
      <c r="W954" s="53"/>
      <c r="Z954" s="53"/>
      <c r="AB954" s="82"/>
      <c r="AC954" s="14"/>
      <c r="AD954" s="9"/>
      <c r="AE954" s="9"/>
      <c r="AN954" s="58" t="s">
        <v>211</v>
      </c>
      <c r="AQ954" s="51" t="s">
        <v>9735</v>
      </c>
      <c r="AS954" s="0" t="s">
        <v>212</v>
      </c>
    </row>
    <row r="955" customFormat="false" ht="40.45" hidden="false" customHeight="true" outlineLevel="0" collapsed="false">
      <c r="A955" s="9" t="s">
        <v>12294</v>
      </c>
      <c r="B955" s="50" t="s">
        <v>13259</v>
      </c>
      <c r="C955" s="51" t="s">
        <v>9735</v>
      </c>
      <c r="D955" s="52" t="s">
        <v>13205</v>
      </c>
      <c r="E955" s="53" t="s">
        <v>215</v>
      </c>
      <c r="F955" s="14" t="s">
        <v>216</v>
      </c>
      <c r="G955" s="54" t="s">
        <v>202</v>
      </c>
      <c r="H955" s="53" t="s">
        <v>202</v>
      </c>
      <c r="I955" s="53" t="s">
        <v>203</v>
      </c>
      <c r="J955" s="53" t="s">
        <v>202</v>
      </c>
      <c r="K955" s="55" t="s">
        <v>205</v>
      </c>
      <c r="L955" s="55" t="s">
        <v>217</v>
      </c>
      <c r="O955" s="56"/>
      <c r="P955" s="53"/>
      <c r="S955" s="14"/>
      <c r="T955" s="14"/>
      <c r="U955" s="14" t="s">
        <v>9829</v>
      </c>
      <c r="V955" s="14" t="s">
        <v>9830</v>
      </c>
      <c r="W955" s="53"/>
      <c r="Z955" s="53"/>
      <c r="AB955" s="82"/>
      <c r="AC955" s="14"/>
      <c r="AD955" s="9"/>
      <c r="AE955" s="9"/>
      <c r="AN955" s="58" t="s">
        <v>211</v>
      </c>
      <c r="AQ955" s="51" t="s">
        <v>9735</v>
      </c>
      <c r="AS955" s="0" t="s">
        <v>212</v>
      </c>
    </row>
    <row r="956" customFormat="false" ht="40.45" hidden="false" customHeight="true" outlineLevel="0" collapsed="false">
      <c r="A956" s="9" t="s">
        <v>12294</v>
      </c>
      <c r="B956" s="50" t="s">
        <v>13260</v>
      </c>
      <c r="C956" s="51" t="s">
        <v>9735</v>
      </c>
      <c r="D956" s="52" t="s">
        <v>13205</v>
      </c>
      <c r="E956" s="53" t="s">
        <v>215</v>
      </c>
      <c r="F956" s="14" t="s">
        <v>216</v>
      </c>
      <c r="G956" s="54" t="s">
        <v>202</v>
      </c>
      <c r="H956" s="53" t="s">
        <v>202</v>
      </c>
      <c r="I956" s="53" t="s">
        <v>203</v>
      </c>
      <c r="J956" s="53" t="s">
        <v>202</v>
      </c>
      <c r="K956" s="55" t="s">
        <v>205</v>
      </c>
      <c r="L956" s="55" t="s">
        <v>217</v>
      </c>
      <c r="O956" s="56"/>
      <c r="P956" s="53"/>
      <c r="S956" s="14"/>
      <c r="T956" s="14"/>
      <c r="U956" s="14" t="s">
        <v>9831</v>
      </c>
      <c r="V956" s="14" t="s">
        <v>9832</v>
      </c>
      <c r="W956" s="53"/>
      <c r="Z956" s="53"/>
      <c r="AB956" s="82"/>
      <c r="AC956" s="14"/>
      <c r="AD956" s="9"/>
      <c r="AE956" s="9"/>
      <c r="AN956" s="58" t="s">
        <v>211</v>
      </c>
      <c r="AQ956" s="51" t="s">
        <v>9735</v>
      </c>
      <c r="AS956" s="0" t="s">
        <v>212</v>
      </c>
    </row>
    <row r="957" customFormat="false" ht="40.45" hidden="false" customHeight="true" outlineLevel="0" collapsed="false">
      <c r="A957" s="9" t="s">
        <v>12294</v>
      </c>
      <c r="B957" s="50" t="s">
        <v>13261</v>
      </c>
      <c r="C957" s="51" t="s">
        <v>9735</v>
      </c>
      <c r="D957" s="52" t="s">
        <v>13205</v>
      </c>
      <c r="E957" s="53" t="s">
        <v>215</v>
      </c>
      <c r="F957" s="14" t="s">
        <v>216</v>
      </c>
      <c r="G957" s="54" t="s">
        <v>202</v>
      </c>
      <c r="H957" s="53" t="s">
        <v>202</v>
      </c>
      <c r="I957" s="53" t="s">
        <v>203</v>
      </c>
      <c r="J957" s="53" t="s">
        <v>202</v>
      </c>
      <c r="K957" s="55" t="s">
        <v>205</v>
      </c>
      <c r="L957" s="55" t="s">
        <v>217</v>
      </c>
      <c r="O957" s="56"/>
      <c r="P957" s="53"/>
      <c r="S957" s="14"/>
      <c r="T957" s="14"/>
      <c r="U957" s="14" t="s">
        <v>9833</v>
      </c>
      <c r="V957" s="14" t="s">
        <v>9834</v>
      </c>
      <c r="W957" s="53"/>
      <c r="Z957" s="53"/>
      <c r="AB957" s="82"/>
      <c r="AC957" s="14"/>
      <c r="AD957" s="9"/>
      <c r="AE957" s="9"/>
      <c r="AN957" s="58" t="s">
        <v>211</v>
      </c>
      <c r="AQ957" s="51" t="s">
        <v>9735</v>
      </c>
      <c r="AS957" s="0" t="s">
        <v>212</v>
      </c>
    </row>
    <row r="958" customFormat="false" ht="40.45" hidden="false" customHeight="true" outlineLevel="0" collapsed="false">
      <c r="A958" s="9" t="s">
        <v>12294</v>
      </c>
      <c r="B958" s="50" t="s">
        <v>13262</v>
      </c>
      <c r="C958" s="51" t="s">
        <v>9735</v>
      </c>
      <c r="D958" s="52" t="s">
        <v>13205</v>
      </c>
      <c r="E958" s="53" t="s">
        <v>215</v>
      </c>
      <c r="F958" s="14" t="s">
        <v>216</v>
      </c>
      <c r="G958" s="54" t="s">
        <v>202</v>
      </c>
      <c r="H958" s="53" t="s">
        <v>202</v>
      </c>
      <c r="I958" s="53" t="s">
        <v>203</v>
      </c>
      <c r="J958" s="53" t="s">
        <v>202</v>
      </c>
      <c r="K958" s="55" t="s">
        <v>205</v>
      </c>
      <c r="L958" s="55" t="s">
        <v>217</v>
      </c>
      <c r="O958" s="56"/>
      <c r="P958" s="53"/>
      <c r="S958" s="14"/>
      <c r="T958" s="14"/>
      <c r="U958" s="10"/>
      <c r="V958" s="50"/>
      <c r="W958" s="53"/>
      <c r="Z958" s="53"/>
      <c r="AB958" s="82" t="n">
        <v>199004</v>
      </c>
      <c r="AC958" s="14" t="s">
        <v>9839</v>
      </c>
      <c r="AD958" s="9"/>
      <c r="AE958" s="9"/>
      <c r="AN958" s="58" t="s">
        <v>211</v>
      </c>
      <c r="AQ958" s="51" t="s">
        <v>9735</v>
      </c>
      <c r="AS958" s="0" t="s">
        <v>212</v>
      </c>
    </row>
    <row r="959" customFormat="false" ht="40.45" hidden="false" customHeight="true" outlineLevel="0" collapsed="false">
      <c r="A959" s="9" t="s">
        <v>12294</v>
      </c>
      <c r="B959" s="50" t="s">
        <v>13263</v>
      </c>
      <c r="C959" s="51" t="s">
        <v>9735</v>
      </c>
      <c r="D959" s="52" t="s">
        <v>13205</v>
      </c>
      <c r="E959" s="53" t="s">
        <v>215</v>
      </c>
      <c r="F959" s="14" t="s">
        <v>216</v>
      </c>
      <c r="G959" s="54" t="s">
        <v>202</v>
      </c>
      <c r="H959" s="53" t="s">
        <v>202</v>
      </c>
      <c r="I959" s="53" t="s">
        <v>203</v>
      </c>
      <c r="J959" s="53" t="s">
        <v>202</v>
      </c>
      <c r="K959" s="55" t="s">
        <v>205</v>
      </c>
      <c r="L959" s="55" t="s">
        <v>217</v>
      </c>
      <c r="O959" s="56"/>
      <c r="P959" s="53"/>
      <c r="S959" s="14"/>
      <c r="T959" s="14"/>
      <c r="U959" s="10"/>
      <c r="V959" s="50"/>
      <c r="W959" s="53"/>
      <c r="Z959" s="53"/>
      <c r="AB959" s="82" t="n">
        <v>5852008</v>
      </c>
      <c r="AC959" s="14" t="s">
        <v>9880</v>
      </c>
      <c r="AD959" s="9"/>
      <c r="AE959" s="9"/>
      <c r="AN959" s="58" t="s">
        <v>211</v>
      </c>
      <c r="AQ959" s="51" t="s">
        <v>9735</v>
      </c>
      <c r="AS959" s="0" t="s">
        <v>212</v>
      </c>
    </row>
    <row r="960" customFormat="false" ht="40.45" hidden="false" customHeight="true" outlineLevel="0" collapsed="false">
      <c r="A960" s="9" t="s">
        <v>12294</v>
      </c>
      <c r="B960" s="50" t="s">
        <v>13264</v>
      </c>
      <c r="C960" s="51" t="s">
        <v>9735</v>
      </c>
      <c r="D960" s="52" t="s">
        <v>13205</v>
      </c>
      <c r="E960" s="53" t="s">
        <v>215</v>
      </c>
      <c r="F960" s="14" t="s">
        <v>216</v>
      </c>
      <c r="G960" s="54" t="s">
        <v>202</v>
      </c>
      <c r="H960" s="53" t="s">
        <v>202</v>
      </c>
      <c r="I960" s="53" t="s">
        <v>203</v>
      </c>
      <c r="J960" s="53" t="s">
        <v>202</v>
      </c>
      <c r="K960" s="55" t="s">
        <v>205</v>
      </c>
      <c r="L960" s="55" t="s">
        <v>217</v>
      </c>
      <c r="O960" s="56"/>
      <c r="P960" s="53"/>
      <c r="S960" s="14"/>
      <c r="T960" s="14"/>
      <c r="U960" s="10"/>
      <c r="V960" s="50"/>
      <c r="W960" s="53"/>
      <c r="Z960" s="53"/>
      <c r="AB960" s="82" t="n">
        <v>5973007</v>
      </c>
      <c r="AC960" s="14" t="s">
        <v>9885</v>
      </c>
      <c r="AD960" s="9"/>
      <c r="AE960" s="9"/>
      <c r="AN960" s="58" t="s">
        <v>211</v>
      </c>
      <c r="AQ960" s="51" t="s">
        <v>9735</v>
      </c>
      <c r="AS960" s="0" t="s">
        <v>212</v>
      </c>
    </row>
    <row r="961" customFormat="false" ht="40.45" hidden="false" customHeight="true" outlineLevel="0" collapsed="false">
      <c r="A961" s="9" t="s">
        <v>12294</v>
      </c>
      <c r="B961" s="50" t="s">
        <v>13265</v>
      </c>
      <c r="C961" s="51" t="s">
        <v>9735</v>
      </c>
      <c r="D961" s="52" t="s">
        <v>13205</v>
      </c>
      <c r="E961" s="53" t="s">
        <v>215</v>
      </c>
      <c r="F961" s="14" t="s">
        <v>216</v>
      </c>
      <c r="G961" s="54" t="s">
        <v>202</v>
      </c>
      <c r="H961" s="53" t="s">
        <v>202</v>
      </c>
      <c r="I961" s="53" t="s">
        <v>203</v>
      </c>
      <c r="J961" s="53" t="s">
        <v>202</v>
      </c>
      <c r="K961" s="55" t="s">
        <v>205</v>
      </c>
      <c r="L961" s="55" t="s">
        <v>217</v>
      </c>
      <c r="O961" s="56"/>
      <c r="P961" s="53"/>
      <c r="S961" s="14"/>
      <c r="T961" s="14"/>
      <c r="U961" s="10"/>
      <c r="V961" s="50"/>
      <c r="W961" s="53"/>
      <c r="Z961" s="53"/>
      <c r="AB961" s="82" t="n">
        <v>6096002</v>
      </c>
      <c r="AC961" s="14" t="s">
        <v>9889</v>
      </c>
      <c r="AD961" s="9"/>
      <c r="AE961" s="9"/>
      <c r="AN961" s="58" t="s">
        <v>211</v>
      </c>
      <c r="AQ961" s="51" t="s">
        <v>9735</v>
      </c>
      <c r="AS961" s="0" t="s">
        <v>212</v>
      </c>
    </row>
    <row r="962" customFormat="false" ht="40.45" hidden="false" customHeight="true" outlineLevel="0" collapsed="false">
      <c r="A962" s="9" t="s">
        <v>12294</v>
      </c>
      <c r="B962" s="50" t="s">
        <v>13266</v>
      </c>
      <c r="C962" s="51" t="s">
        <v>9735</v>
      </c>
      <c r="D962" s="52" t="s">
        <v>13205</v>
      </c>
      <c r="E962" s="53" t="s">
        <v>215</v>
      </c>
      <c r="F962" s="14" t="s">
        <v>216</v>
      </c>
      <c r="G962" s="54" t="s">
        <v>202</v>
      </c>
      <c r="H962" s="53" t="s">
        <v>202</v>
      </c>
      <c r="I962" s="53" t="s">
        <v>203</v>
      </c>
      <c r="J962" s="53" t="s">
        <v>202</v>
      </c>
      <c r="K962" s="55" t="s">
        <v>205</v>
      </c>
      <c r="L962" s="55" t="s">
        <v>217</v>
      </c>
      <c r="O962" s="56"/>
      <c r="P962" s="53"/>
      <c r="S962" s="14"/>
      <c r="T962" s="14"/>
      <c r="U962" s="10"/>
      <c r="V962" s="50"/>
      <c r="W962" s="53"/>
      <c r="Z962" s="53"/>
      <c r="AB962" s="82" t="n">
        <v>6383007</v>
      </c>
      <c r="AC962" s="14" t="s">
        <v>9894</v>
      </c>
      <c r="AD962" s="9"/>
      <c r="AE962" s="9"/>
      <c r="AN962" s="58" t="s">
        <v>211</v>
      </c>
      <c r="AQ962" s="51" t="s">
        <v>9735</v>
      </c>
      <c r="AS962" s="0" t="s">
        <v>212</v>
      </c>
    </row>
    <row r="963" customFormat="false" ht="40.45" hidden="false" customHeight="true" outlineLevel="0" collapsed="false">
      <c r="A963" s="9" t="s">
        <v>12294</v>
      </c>
      <c r="B963" s="50" t="s">
        <v>13267</v>
      </c>
      <c r="C963" s="51" t="s">
        <v>9735</v>
      </c>
      <c r="D963" s="52" t="s">
        <v>13205</v>
      </c>
      <c r="E963" s="53" t="s">
        <v>215</v>
      </c>
      <c r="F963" s="14" t="s">
        <v>216</v>
      </c>
      <c r="G963" s="54" t="s">
        <v>202</v>
      </c>
      <c r="H963" s="53" t="s">
        <v>202</v>
      </c>
      <c r="I963" s="53" t="s">
        <v>203</v>
      </c>
      <c r="J963" s="53" t="s">
        <v>202</v>
      </c>
      <c r="K963" s="55" t="s">
        <v>205</v>
      </c>
      <c r="L963" s="55" t="s">
        <v>217</v>
      </c>
      <c r="O963" s="56"/>
      <c r="P963" s="53"/>
      <c r="S963" s="14"/>
      <c r="T963" s="14"/>
      <c r="U963" s="10"/>
      <c r="V963" s="50"/>
      <c r="W963" s="53"/>
      <c r="Z963" s="53"/>
      <c r="AB963" s="82" t="n">
        <v>6509007</v>
      </c>
      <c r="AC963" s="14" t="s">
        <v>9896</v>
      </c>
      <c r="AD963" s="9"/>
      <c r="AE963" s="9"/>
      <c r="AN963" s="58" t="s">
        <v>211</v>
      </c>
      <c r="AQ963" s="51" t="s">
        <v>9735</v>
      </c>
      <c r="AS963" s="0" t="s">
        <v>212</v>
      </c>
    </row>
    <row r="964" customFormat="false" ht="40.45" hidden="false" customHeight="true" outlineLevel="0" collapsed="false">
      <c r="A964" s="9" t="s">
        <v>12294</v>
      </c>
      <c r="B964" s="50" t="s">
        <v>13268</v>
      </c>
      <c r="C964" s="51" t="s">
        <v>9735</v>
      </c>
      <c r="D964" s="52" t="s">
        <v>13205</v>
      </c>
      <c r="E964" s="53" t="s">
        <v>215</v>
      </c>
      <c r="F964" s="14" t="s">
        <v>216</v>
      </c>
      <c r="G964" s="54" t="s">
        <v>202</v>
      </c>
      <c r="H964" s="53" t="s">
        <v>202</v>
      </c>
      <c r="I964" s="53" t="s">
        <v>203</v>
      </c>
      <c r="J964" s="53" t="s">
        <v>202</v>
      </c>
      <c r="K964" s="55" t="s">
        <v>205</v>
      </c>
      <c r="L964" s="55" t="s">
        <v>217</v>
      </c>
      <c r="O964" s="56"/>
      <c r="P964" s="53"/>
      <c r="S964" s="14"/>
      <c r="T964" s="14"/>
      <c r="U964" s="10"/>
      <c r="V964" s="50"/>
      <c r="W964" s="53"/>
      <c r="Z964" s="53"/>
      <c r="AB964" s="82" t="n">
        <v>6594005</v>
      </c>
      <c r="AC964" s="14" t="s">
        <v>9897</v>
      </c>
      <c r="AD964" s="9"/>
      <c r="AE964" s="9"/>
      <c r="AN964" s="58" t="s">
        <v>211</v>
      </c>
      <c r="AQ964" s="51" t="s">
        <v>9735</v>
      </c>
      <c r="AS964" s="0" t="s">
        <v>212</v>
      </c>
    </row>
    <row r="965" customFormat="false" ht="40.45" hidden="false" customHeight="true" outlineLevel="0" collapsed="false">
      <c r="A965" s="9" t="s">
        <v>12294</v>
      </c>
      <c r="B965" s="50" t="s">
        <v>13269</v>
      </c>
      <c r="C965" s="51" t="s">
        <v>9735</v>
      </c>
      <c r="D965" s="52" t="s">
        <v>13205</v>
      </c>
      <c r="E965" s="53" t="s">
        <v>215</v>
      </c>
      <c r="F965" s="14" t="s">
        <v>216</v>
      </c>
      <c r="G965" s="54" t="s">
        <v>202</v>
      </c>
      <c r="H965" s="53" t="s">
        <v>202</v>
      </c>
      <c r="I965" s="53" t="s">
        <v>203</v>
      </c>
      <c r="J965" s="53" t="s">
        <v>202</v>
      </c>
      <c r="K965" s="55" t="s">
        <v>205</v>
      </c>
      <c r="L965" s="55" t="s">
        <v>217</v>
      </c>
      <c r="O965" s="56"/>
      <c r="P965" s="53"/>
      <c r="S965" s="14"/>
      <c r="T965" s="14"/>
      <c r="U965" s="10"/>
      <c r="V965" s="50"/>
      <c r="W965" s="53"/>
      <c r="Z965" s="53"/>
      <c r="AB965" s="82" t="n">
        <v>6636004</v>
      </c>
      <c r="AC965" s="14" t="s">
        <v>9898</v>
      </c>
      <c r="AD965" s="9"/>
      <c r="AE965" s="9"/>
      <c r="AN965" s="58" t="s">
        <v>211</v>
      </c>
      <c r="AQ965" s="51" t="s">
        <v>9735</v>
      </c>
      <c r="AS965" s="0" t="s">
        <v>212</v>
      </c>
    </row>
    <row r="966" customFormat="false" ht="40.45" hidden="false" customHeight="true" outlineLevel="0" collapsed="false">
      <c r="A966" s="9" t="s">
        <v>12294</v>
      </c>
      <c r="B966" s="50" t="s">
        <v>13270</v>
      </c>
      <c r="C966" s="51" t="s">
        <v>9735</v>
      </c>
      <c r="D966" s="52" t="s">
        <v>13205</v>
      </c>
      <c r="E966" s="53" t="s">
        <v>215</v>
      </c>
      <c r="F966" s="14" t="s">
        <v>216</v>
      </c>
      <c r="G966" s="54" t="s">
        <v>202</v>
      </c>
      <c r="H966" s="53" t="s">
        <v>202</v>
      </c>
      <c r="I966" s="53" t="s">
        <v>203</v>
      </c>
      <c r="J966" s="53" t="s">
        <v>202</v>
      </c>
      <c r="K966" s="55" t="s">
        <v>205</v>
      </c>
      <c r="L966" s="55" t="s">
        <v>217</v>
      </c>
      <c r="O966" s="56"/>
      <c r="P966" s="53"/>
      <c r="S966" s="14"/>
      <c r="T966" s="14"/>
      <c r="U966" s="10"/>
      <c r="V966" s="50"/>
      <c r="W966" s="53"/>
      <c r="Z966" s="53"/>
      <c r="AB966" s="82" t="n">
        <v>6647006</v>
      </c>
      <c r="AC966" s="14" t="s">
        <v>9899</v>
      </c>
      <c r="AD966" s="9"/>
      <c r="AE966" s="9"/>
      <c r="AN966" s="58" t="s">
        <v>211</v>
      </c>
      <c r="AQ966" s="51" t="s">
        <v>9735</v>
      </c>
      <c r="AS966" s="0" t="s">
        <v>212</v>
      </c>
    </row>
    <row r="967" customFormat="false" ht="40.45" hidden="false" customHeight="true" outlineLevel="0" collapsed="false">
      <c r="A967" s="9" t="s">
        <v>12294</v>
      </c>
      <c r="B967" s="50" t="s">
        <v>13271</v>
      </c>
      <c r="C967" s="51" t="s">
        <v>9735</v>
      </c>
      <c r="D967" s="52" t="s">
        <v>13205</v>
      </c>
      <c r="E967" s="53" t="s">
        <v>215</v>
      </c>
      <c r="F967" s="14" t="s">
        <v>216</v>
      </c>
      <c r="G967" s="54" t="s">
        <v>202</v>
      </c>
      <c r="H967" s="53" t="s">
        <v>202</v>
      </c>
      <c r="I967" s="53" t="s">
        <v>203</v>
      </c>
      <c r="J967" s="53" t="s">
        <v>202</v>
      </c>
      <c r="K967" s="55" t="s">
        <v>205</v>
      </c>
      <c r="L967" s="55" t="s">
        <v>217</v>
      </c>
      <c r="O967" s="56"/>
      <c r="P967" s="53"/>
      <c r="S967" s="14"/>
      <c r="T967" s="14"/>
      <c r="U967" s="10"/>
      <c r="V967" s="50"/>
      <c r="W967" s="53"/>
      <c r="Z967" s="53"/>
      <c r="AB967" s="82" t="n">
        <v>6867004</v>
      </c>
      <c r="AC967" s="14" t="s">
        <v>9905</v>
      </c>
      <c r="AD967" s="9"/>
      <c r="AE967" s="9"/>
      <c r="AN967" s="58" t="s">
        <v>211</v>
      </c>
      <c r="AQ967" s="51" t="s">
        <v>9735</v>
      </c>
      <c r="AS967" s="0" t="s">
        <v>212</v>
      </c>
    </row>
    <row r="968" customFormat="false" ht="40.45" hidden="false" customHeight="true" outlineLevel="0" collapsed="false">
      <c r="A968" s="9" t="s">
        <v>12294</v>
      </c>
      <c r="B968" s="50" t="s">
        <v>13272</v>
      </c>
      <c r="C968" s="51" t="s">
        <v>9735</v>
      </c>
      <c r="D968" s="52" t="s">
        <v>13205</v>
      </c>
      <c r="E968" s="53" t="s">
        <v>215</v>
      </c>
      <c r="F968" s="14" t="s">
        <v>216</v>
      </c>
      <c r="G968" s="54" t="s">
        <v>202</v>
      </c>
      <c r="H968" s="53" t="s">
        <v>202</v>
      </c>
      <c r="I968" s="53" t="s">
        <v>203</v>
      </c>
      <c r="J968" s="53" t="s">
        <v>202</v>
      </c>
      <c r="K968" s="55" t="s">
        <v>205</v>
      </c>
      <c r="L968" s="55" t="s">
        <v>217</v>
      </c>
      <c r="O968" s="56"/>
      <c r="P968" s="53"/>
      <c r="S968" s="14"/>
      <c r="T968" s="14"/>
      <c r="U968" s="10"/>
      <c r="V968" s="50"/>
      <c r="W968" s="53"/>
      <c r="Z968" s="53"/>
      <c r="AB968" s="82" t="n">
        <v>9279009</v>
      </c>
      <c r="AC968" s="14" t="s">
        <v>9931</v>
      </c>
      <c r="AD968" s="9"/>
      <c r="AE968" s="9"/>
      <c r="AN968" s="58" t="s">
        <v>211</v>
      </c>
      <c r="AQ968" s="51" t="s">
        <v>9735</v>
      </c>
      <c r="AS968" s="0" t="s">
        <v>212</v>
      </c>
    </row>
    <row r="969" customFormat="false" ht="40.45" hidden="false" customHeight="true" outlineLevel="0" collapsed="false">
      <c r="A969" s="9" t="s">
        <v>12294</v>
      </c>
      <c r="B969" s="50" t="s">
        <v>13273</v>
      </c>
      <c r="C969" s="51" t="s">
        <v>9735</v>
      </c>
      <c r="D969" s="52" t="s">
        <v>13205</v>
      </c>
      <c r="E969" s="53" t="s">
        <v>215</v>
      </c>
      <c r="F969" s="14" t="s">
        <v>216</v>
      </c>
      <c r="G969" s="54" t="s">
        <v>202</v>
      </c>
      <c r="H969" s="53" t="s">
        <v>202</v>
      </c>
      <c r="I969" s="53" t="s">
        <v>203</v>
      </c>
      <c r="J969" s="53" t="s">
        <v>202</v>
      </c>
      <c r="K969" s="55" t="s">
        <v>205</v>
      </c>
      <c r="L969" s="55" t="s">
        <v>217</v>
      </c>
      <c r="O969" s="56"/>
      <c r="P969" s="53"/>
      <c r="S969" s="14"/>
      <c r="T969" s="14"/>
      <c r="U969" s="10"/>
      <c r="V969" s="50"/>
      <c r="W969" s="53"/>
      <c r="Z969" s="53"/>
      <c r="AB969" s="82" t="n">
        <v>11082009</v>
      </c>
      <c r="AC969" s="14" t="s">
        <v>9961</v>
      </c>
      <c r="AD969" s="9"/>
      <c r="AE969" s="9"/>
      <c r="AN969" s="58" t="s">
        <v>211</v>
      </c>
      <c r="AQ969" s="51" t="s">
        <v>9735</v>
      </c>
      <c r="AS969" s="0" t="s">
        <v>212</v>
      </c>
    </row>
    <row r="970" customFormat="false" ht="40.45" hidden="false" customHeight="true" outlineLevel="0" collapsed="false">
      <c r="A970" s="9" t="s">
        <v>12294</v>
      </c>
      <c r="B970" s="50" t="s">
        <v>13274</v>
      </c>
      <c r="C970" s="51" t="s">
        <v>9735</v>
      </c>
      <c r="D970" s="52" t="s">
        <v>13205</v>
      </c>
      <c r="E970" s="53" t="s">
        <v>215</v>
      </c>
      <c r="F970" s="14" t="s">
        <v>216</v>
      </c>
      <c r="G970" s="54" t="s">
        <v>202</v>
      </c>
      <c r="H970" s="53" t="s">
        <v>202</v>
      </c>
      <c r="I970" s="53" t="s">
        <v>203</v>
      </c>
      <c r="J970" s="53" t="s">
        <v>202</v>
      </c>
      <c r="K970" s="55" t="s">
        <v>205</v>
      </c>
      <c r="L970" s="55" t="s">
        <v>217</v>
      </c>
      <c r="O970" s="56"/>
      <c r="P970" s="53"/>
      <c r="S970" s="14"/>
      <c r="T970" s="14"/>
      <c r="U970" s="10"/>
      <c r="V970" s="50"/>
      <c r="W970" s="53"/>
      <c r="Z970" s="53"/>
      <c r="AB970" s="82" t="n">
        <v>11246006</v>
      </c>
      <c r="AC970" s="14" t="s">
        <v>9966</v>
      </c>
      <c r="AD970" s="9"/>
      <c r="AE970" s="9"/>
      <c r="AN970" s="58" t="s">
        <v>211</v>
      </c>
      <c r="AQ970" s="51" t="s">
        <v>9735</v>
      </c>
      <c r="AS970" s="0" t="s">
        <v>212</v>
      </c>
    </row>
    <row r="971" customFormat="false" ht="40.45" hidden="false" customHeight="true" outlineLevel="0" collapsed="false">
      <c r="A971" s="9" t="s">
        <v>12294</v>
      </c>
      <c r="B971" s="50" t="s">
        <v>13275</v>
      </c>
      <c r="C971" s="51" t="s">
        <v>9735</v>
      </c>
      <c r="D971" s="52" t="s">
        <v>13205</v>
      </c>
      <c r="E971" s="53" t="s">
        <v>215</v>
      </c>
      <c r="F971" s="14" t="s">
        <v>216</v>
      </c>
      <c r="G971" s="54" t="s">
        <v>202</v>
      </c>
      <c r="H971" s="53" t="s">
        <v>202</v>
      </c>
      <c r="I971" s="53" t="s">
        <v>203</v>
      </c>
      <c r="J971" s="53" t="s">
        <v>202</v>
      </c>
      <c r="K971" s="55" t="s">
        <v>205</v>
      </c>
      <c r="L971" s="55" t="s">
        <v>217</v>
      </c>
      <c r="O971" s="56"/>
      <c r="P971" s="53"/>
      <c r="S971" s="14"/>
      <c r="T971" s="14"/>
      <c r="U971" s="10"/>
      <c r="V971" s="50"/>
      <c r="W971" s="53"/>
      <c r="Z971" s="53"/>
      <c r="AB971" s="82" t="n">
        <v>14080002</v>
      </c>
      <c r="AC971" s="14" t="s">
        <v>9991</v>
      </c>
      <c r="AD971" s="9"/>
      <c r="AE971" s="9"/>
      <c r="AN971" s="58" t="s">
        <v>211</v>
      </c>
      <c r="AQ971" s="51" t="s">
        <v>9735</v>
      </c>
      <c r="AS971" s="0" t="s">
        <v>212</v>
      </c>
    </row>
    <row r="972" customFormat="false" ht="40.45" hidden="false" customHeight="true" outlineLevel="0" collapsed="false">
      <c r="A972" s="9" t="s">
        <v>12294</v>
      </c>
      <c r="B972" s="50" t="s">
        <v>13276</v>
      </c>
      <c r="C972" s="51" t="s">
        <v>9735</v>
      </c>
      <c r="D972" s="52" t="s">
        <v>13205</v>
      </c>
      <c r="E972" s="53" t="s">
        <v>215</v>
      </c>
      <c r="F972" s="14" t="s">
        <v>216</v>
      </c>
      <c r="G972" s="54" t="s">
        <v>202</v>
      </c>
      <c r="H972" s="53" t="s">
        <v>202</v>
      </c>
      <c r="I972" s="53" t="s">
        <v>203</v>
      </c>
      <c r="J972" s="53" t="s">
        <v>202</v>
      </c>
      <c r="K972" s="55" t="s">
        <v>205</v>
      </c>
      <c r="L972" s="55" t="s">
        <v>217</v>
      </c>
      <c r="O972" s="56"/>
      <c r="P972" s="53"/>
      <c r="S972" s="14"/>
      <c r="T972" s="14"/>
      <c r="U972" s="10"/>
      <c r="V972" s="50"/>
      <c r="W972" s="53"/>
      <c r="Z972" s="53"/>
      <c r="AB972" s="82" t="n">
        <v>14418008</v>
      </c>
      <c r="AC972" s="14" t="s">
        <v>9996</v>
      </c>
      <c r="AD972" s="9"/>
      <c r="AE972" s="9"/>
      <c r="AN972" s="58" t="s">
        <v>211</v>
      </c>
      <c r="AQ972" s="51" t="s">
        <v>9735</v>
      </c>
      <c r="AS972" s="0" t="s">
        <v>212</v>
      </c>
    </row>
    <row r="973" customFormat="false" ht="40.45" hidden="false" customHeight="true" outlineLevel="0" collapsed="false">
      <c r="A973" s="9" t="s">
        <v>12294</v>
      </c>
      <c r="B973" s="50" t="s">
        <v>13277</v>
      </c>
      <c r="C973" s="51" t="s">
        <v>9735</v>
      </c>
      <c r="D973" s="52" t="s">
        <v>13205</v>
      </c>
      <c r="E973" s="53" t="s">
        <v>215</v>
      </c>
      <c r="F973" s="14" t="s">
        <v>216</v>
      </c>
      <c r="G973" s="54" t="s">
        <v>202</v>
      </c>
      <c r="H973" s="53" t="s">
        <v>202</v>
      </c>
      <c r="I973" s="53" t="s">
        <v>203</v>
      </c>
      <c r="J973" s="53" t="s">
        <v>202</v>
      </c>
      <c r="K973" s="55" t="s">
        <v>205</v>
      </c>
      <c r="L973" s="55" t="s">
        <v>217</v>
      </c>
      <c r="O973" s="56"/>
      <c r="P973" s="53"/>
      <c r="S973" s="14"/>
      <c r="T973" s="14"/>
      <c r="U973" s="10"/>
      <c r="V973" s="50"/>
      <c r="W973" s="53"/>
      <c r="Z973" s="53"/>
      <c r="AB973" s="82" t="n">
        <v>15692007</v>
      </c>
      <c r="AC973" s="14" t="s">
        <v>10011</v>
      </c>
      <c r="AD973" s="9"/>
      <c r="AE973" s="9"/>
      <c r="AN973" s="58" t="s">
        <v>211</v>
      </c>
      <c r="AQ973" s="51" t="s">
        <v>9735</v>
      </c>
      <c r="AS973" s="0" t="s">
        <v>212</v>
      </c>
    </row>
    <row r="974" customFormat="false" ht="40.45" hidden="false" customHeight="true" outlineLevel="0" collapsed="false">
      <c r="A974" s="9" t="s">
        <v>12294</v>
      </c>
      <c r="B974" s="50" t="s">
        <v>13278</v>
      </c>
      <c r="C974" s="51" t="s">
        <v>9735</v>
      </c>
      <c r="D974" s="52" t="s">
        <v>13205</v>
      </c>
      <c r="E974" s="53" t="s">
        <v>215</v>
      </c>
      <c r="F974" s="14" t="s">
        <v>216</v>
      </c>
      <c r="G974" s="54" t="s">
        <v>202</v>
      </c>
      <c r="H974" s="53" t="s">
        <v>202</v>
      </c>
      <c r="I974" s="53" t="s">
        <v>203</v>
      </c>
      <c r="J974" s="53" t="s">
        <v>202</v>
      </c>
      <c r="K974" s="55" t="s">
        <v>205</v>
      </c>
      <c r="L974" s="55" t="s">
        <v>217</v>
      </c>
      <c r="O974" s="56"/>
      <c r="P974" s="53"/>
      <c r="S974" s="14"/>
      <c r="T974" s="14"/>
      <c r="U974" s="10"/>
      <c r="V974" s="50"/>
      <c r="W974" s="53"/>
      <c r="Z974" s="53"/>
      <c r="AB974" s="82" t="n">
        <v>17618008</v>
      </c>
      <c r="AC974" s="14" t="s">
        <v>10032</v>
      </c>
      <c r="AD974" s="9"/>
      <c r="AE974" s="9"/>
      <c r="AN974" s="58" t="s">
        <v>211</v>
      </c>
      <c r="AQ974" s="51" t="s">
        <v>9735</v>
      </c>
      <c r="AS974" s="0" t="s">
        <v>212</v>
      </c>
    </row>
    <row r="975" customFormat="false" ht="40.45" hidden="false" customHeight="true" outlineLevel="0" collapsed="false">
      <c r="A975" s="9" t="s">
        <v>12294</v>
      </c>
      <c r="B975" s="50" t="s">
        <v>13279</v>
      </c>
      <c r="C975" s="51" t="s">
        <v>9735</v>
      </c>
      <c r="D975" s="52" t="s">
        <v>13205</v>
      </c>
      <c r="E975" s="53" t="s">
        <v>215</v>
      </c>
      <c r="F975" s="14" t="s">
        <v>216</v>
      </c>
      <c r="G975" s="54" t="s">
        <v>202</v>
      </c>
      <c r="H975" s="53" t="s">
        <v>202</v>
      </c>
      <c r="I975" s="53" t="s">
        <v>203</v>
      </c>
      <c r="J975" s="53" t="s">
        <v>202</v>
      </c>
      <c r="K975" s="55" t="s">
        <v>205</v>
      </c>
      <c r="L975" s="55" t="s">
        <v>217</v>
      </c>
      <c r="O975" s="56"/>
      <c r="P975" s="53"/>
      <c r="S975" s="14"/>
      <c r="T975" s="14"/>
      <c r="U975" s="10"/>
      <c r="V975" s="50"/>
      <c r="W975" s="53"/>
      <c r="Z975" s="53"/>
      <c r="AB975" s="82" t="n">
        <v>18559007</v>
      </c>
      <c r="AC975" s="14" t="s">
        <v>10047</v>
      </c>
      <c r="AD975" s="9"/>
      <c r="AE975" s="9"/>
      <c r="AN975" s="58" t="s">
        <v>211</v>
      </c>
      <c r="AQ975" s="51" t="s">
        <v>9735</v>
      </c>
      <c r="AS975" s="0" t="s">
        <v>212</v>
      </c>
    </row>
    <row r="976" customFormat="false" ht="40.45" hidden="false" customHeight="true" outlineLevel="0" collapsed="false">
      <c r="A976" s="9" t="s">
        <v>12294</v>
      </c>
      <c r="B976" s="50" t="s">
        <v>13280</v>
      </c>
      <c r="C976" s="51" t="s">
        <v>9735</v>
      </c>
      <c r="D976" s="52" t="s">
        <v>13205</v>
      </c>
      <c r="E976" s="53" t="s">
        <v>215</v>
      </c>
      <c r="F976" s="14" t="s">
        <v>216</v>
      </c>
      <c r="G976" s="54" t="s">
        <v>202</v>
      </c>
      <c r="H976" s="53" t="s">
        <v>202</v>
      </c>
      <c r="I976" s="53" t="s">
        <v>203</v>
      </c>
      <c r="J976" s="53" t="s">
        <v>202</v>
      </c>
      <c r="K976" s="55" t="s">
        <v>205</v>
      </c>
      <c r="L976" s="55" t="s">
        <v>217</v>
      </c>
      <c r="O976" s="56"/>
      <c r="P976" s="53"/>
      <c r="S976" s="14"/>
      <c r="T976" s="14"/>
      <c r="U976" s="10"/>
      <c r="V976" s="50"/>
      <c r="W976" s="53"/>
      <c r="Z976" s="53"/>
      <c r="AB976" s="82" t="n">
        <v>18656007</v>
      </c>
      <c r="AC976" s="14" t="s">
        <v>10052</v>
      </c>
      <c r="AD976" s="9"/>
      <c r="AE976" s="9"/>
      <c r="AN976" s="58" t="s">
        <v>211</v>
      </c>
      <c r="AQ976" s="51" t="s">
        <v>9735</v>
      </c>
      <c r="AS976" s="0" t="s">
        <v>212</v>
      </c>
    </row>
    <row r="977" customFormat="false" ht="40.45" hidden="false" customHeight="true" outlineLevel="0" collapsed="false">
      <c r="A977" s="9" t="s">
        <v>12294</v>
      </c>
      <c r="B977" s="50" t="s">
        <v>13281</v>
      </c>
      <c r="C977" s="51" t="s">
        <v>9735</v>
      </c>
      <c r="D977" s="52" t="s">
        <v>13205</v>
      </c>
      <c r="E977" s="53" t="s">
        <v>215</v>
      </c>
      <c r="F977" s="14" t="s">
        <v>216</v>
      </c>
      <c r="G977" s="54" t="s">
        <v>202</v>
      </c>
      <c r="H977" s="53" t="s">
        <v>202</v>
      </c>
      <c r="I977" s="53" t="s">
        <v>203</v>
      </c>
      <c r="J977" s="53" t="s">
        <v>202</v>
      </c>
      <c r="K977" s="55" t="s">
        <v>205</v>
      </c>
      <c r="L977" s="55" t="s">
        <v>217</v>
      </c>
      <c r="O977" s="56"/>
      <c r="P977" s="53"/>
      <c r="S977" s="14"/>
      <c r="T977" s="14"/>
      <c r="U977" s="10"/>
      <c r="V977" s="50"/>
      <c r="W977" s="53"/>
      <c r="Z977" s="53"/>
      <c r="AB977" s="82" t="n">
        <v>24536007</v>
      </c>
      <c r="AC977" s="14" t="s">
        <v>10116</v>
      </c>
      <c r="AD977" s="9"/>
      <c r="AE977" s="9"/>
      <c r="AN977" s="58" t="s">
        <v>211</v>
      </c>
      <c r="AQ977" s="51" t="s">
        <v>9735</v>
      </c>
      <c r="AS977" s="0" t="s">
        <v>212</v>
      </c>
    </row>
    <row r="978" customFormat="false" ht="40.45" hidden="false" customHeight="true" outlineLevel="0" collapsed="false">
      <c r="A978" s="9" t="s">
        <v>12294</v>
      </c>
      <c r="B978" s="50" t="s">
        <v>13282</v>
      </c>
      <c r="C978" s="51" t="s">
        <v>9735</v>
      </c>
      <c r="D978" s="52" t="s">
        <v>13205</v>
      </c>
      <c r="E978" s="53" t="s">
        <v>215</v>
      </c>
      <c r="F978" s="14" t="s">
        <v>216</v>
      </c>
      <c r="G978" s="54" t="s">
        <v>202</v>
      </c>
      <c r="H978" s="53" t="s">
        <v>202</v>
      </c>
      <c r="I978" s="53" t="s">
        <v>203</v>
      </c>
      <c r="J978" s="53" t="s">
        <v>202</v>
      </c>
      <c r="K978" s="55" t="s">
        <v>205</v>
      </c>
      <c r="L978" s="55" t="s">
        <v>217</v>
      </c>
      <c r="O978" s="56"/>
      <c r="P978" s="53"/>
      <c r="S978" s="14"/>
      <c r="T978" s="14"/>
      <c r="U978" s="10"/>
      <c r="V978" s="50"/>
      <c r="W978" s="53"/>
      <c r="Z978" s="53"/>
      <c r="AB978" s="82" t="n">
        <v>26644000</v>
      </c>
      <c r="AC978" s="14" t="s">
        <v>10139</v>
      </c>
      <c r="AD978" s="9"/>
      <c r="AE978" s="9"/>
      <c r="AN978" s="58" t="s">
        <v>211</v>
      </c>
      <c r="AQ978" s="51" t="s">
        <v>9735</v>
      </c>
      <c r="AS978" s="0" t="s">
        <v>212</v>
      </c>
    </row>
    <row r="979" customFormat="false" ht="40.45" hidden="false" customHeight="true" outlineLevel="0" collapsed="false">
      <c r="A979" s="9" t="s">
        <v>12294</v>
      </c>
      <c r="B979" s="50" t="s">
        <v>13283</v>
      </c>
      <c r="C979" s="51" t="s">
        <v>9735</v>
      </c>
      <c r="D979" s="52" t="s">
        <v>13205</v>
      </c>
      <c r="E979" s="53" t="s">
        <v>215</v>
      </c>
      <c r="F979" s="14" t="s">
        <v>216</v>
      </c>
      <c r="G979" s="54" t="s">
        <v>202</v>
      </c>
      <c r="H979" s="53" t="s">
        <v>202</v>
      </c>
      <c r="I979" s="53" t="s">
        <v>203</v>
      </c>
      <c r="J979" s="53" t="s">
        <v>202</v>
      </c>
      <c r="K979" s="55" t="s">
        <v>205</v>
      </c>
      <c r="L979" s="55" t="s">
        <v>217</v>
      </c>
      <c r="O979" s="56"/>
      <c r="P979" s="53"/>
      <c r="S979" s="14"/>
      <c r="T979" s="14"/>
      <c r="U979" s="10"/>
      <c r="V979" s="50"/>
      <c r="W979" s="53"/>
      <c r="Z979" s="53"/>
      <c r="AB979" s="82" t="n">
        <v>27921008</v>
      </c>
      <c r="AC979" s="14" t="s">
        <v>10157</v>
      </c>
      <c r="AD979" s="9"/>
      <c r="AE979" s="9"/>
      <c r="AN979" s="58" t="s">
        <v>211</v>
      </c>
      <c r="AQ979" s="51" t="s">
        <v>9735</v>
      </c>
      <c r="AS979" s="0" t="s">
        <v>212</v>
      </c>
    </row>
    <row r="980" customFormat="false" ht="40.45" hidden="false" customHeight="true" outlineLevel="0" collapsed="false">
      <c r="A980" s="9" t="s">
        <v>12294</v>
      </c>
      <c r="B980" s="50" t="s">
        <v>13284</v>
      </c>
      <c r="C980" s="51" t="s">
        <v>9735</v>
      </c>
      <c r="D980" s="52" t="s">
        <v>13205</v>
      </c>
      <c r="E980" s="53" t="s">
        <v>215</v>
      </c>
      <c r="F980" s="14" t="s">
        <v>216</v>
      </c>
      <c r="G980" s="54" t="s">
        <v>202</v>
      </c>
      <c r="H980" s="53" t="s">
        <v>202</v>
      </c>
      <c r="I980" s="53" t="s">
        <v>203</v>
      </c>
      <c r="J980" s="53" t="s">
        <v>202</v>
      </c>
      <c r="K980" s="55" t="s">
        <v>205</v>
      </c>
      <c r="L980" s="55" t="s">
        <v>217</v>
      </c>
      <c r="O980" s="56"/>
      <c r="P980" s="53"/>
      <c r="S980" s="14"/>
      <c r="T980" s="14"/>
      <c r="U980" s="10"/>
      <c r="V980" s="50"/>
      <c r="W980" s="53"/>
      <c r="Z980" s="53"/>
      <c r="AB980" s="82" t="n">
        <v>29399001</v>
      </c>
      <c r="AC980" s="14" t="s">
        <v>10173</v>
      </c>
      <c r="AD980" s="9"/>
      <c r="AE980" s="9"/>
      <c r="AN980" s="58" t="s">
        <v>211</v>
      </c>
      <c r="AQ980" s="51" t="s">
        <v>9735</v>
      </c>
      <c r="AS980" s="0" t="s">
        <v>212</v>
      </c>
    </row>
    <row r="981" customFormat="false" ht="40.45" hidden="false" customHeight="true" outlineLevel="0" collapsed="false">
      <c r="A981" s="9" t="s">
        <v>12294</v>
      </c>
      <c r="B981" s="50" t="s">
        <v>13285</v>
      </c>
      <c r="C981" s="51" t="s">
        <v>9735</v>
      </c>
      <c r="D981" s="52" t="s">
        <v>13205</v>
      </c>
      <c r="E981" s="53" t="s">
        <v>215</v>
      </c>
      <c r="F981" s="14" t="s">
        <v>216</v>
      </c>
      <c r="G981" s="54" t="s">
        <v>202</v>
      </c>
      <c r="H981" s="53" t="s">
        <v>202</v>
      </c>
      <c r="I981" s="53" t="s">
        <v>203</v>
      </c>
      <c r="J981" s="53" t="s">
        <v>202</v>
      </c>
      <c r="K981" s="55" t="s">
        <v>205</v>
      </c>
      <c r="L981" s="55" t="s">
        <v>217</v>
      </c>
      <c r="O981" s="56"/>
      <c r="P981" s="53"/>
      <c r="S981" s="14"/>
      <c r="T981" s="14"/>
      <c r="U981" s="10"/>
      <c r="V981" s="50"/>
      <c r="W981" s="53"/>
      <c r="Z981" s="53"/>
      <c r="AB981" s="82" t="n">
        <v>32808002</v>
      </c>
      <c r="AC981" s="14" t="s">
        <v>10195</v>
      </c>
      <c r="AD981" s="9"/>
      <c r="AE981" s="9"/>
      <c r="AN981" s="58" t="s">
        <v>211</v>
      </c>
      <c r="AQ981" s="51" t="s">
        <v>9735</v>
      </c>
      <c r="AS981" s="0" t="s">
        <v>212</v>
      </c>
    </row>
    <row r="982" customFormat="false" ht="40.45" hidden="false" customHeight="true" outlineLevel="0" collapsed="false">
      <c r="A982" s="9" t="s">
        <v>12294</v>
      </c>
      <c r="B982" s="50" t="s">
        <v>13286</v>
      </c>
      <c r="C982" s="51" t="s">
        <v>9735</v>
      </c>
      <c r="D982" s="52" t="s">
        <v>13205</v>
      </c>
      <c r="E982" s="53" t="s">
        <v>215</v>
      </c>
      <c r="F982" s="14" t="s">
        <v>216</v>
      </c>
      <c r="G982" s="54" t="s">
        <v>202</v>
      </c>
      <c r="H982" s="53" t="s">
        <v>202</v>
      </c>
      <c r="I982" s="53" t="s">
        <v>203</v>
      </c>
      <c r="J982" s="53" t="s">
        <v>202</v>
      </c>
      <c r="K982" s="55" t="s">
        <v>205</v>
      </c>
      <c r="L982" s="55" t="s">
        <v>217</v>
      </c>
      <c r="O982" s="56"/>
      <c r="P982" s="53"/>
      <c r="S982" s="14"/>
      <c r="T982" s="14"/>
      <c r="U982" s="10"/>
      <c r="V982" s="50"/>
      <c r="W982" s="53"/>
      <c r="Z982" s="53"/>
      <c r="AB982" s="82" t="n">
        <v>38049006</v>
      </c>
      <c r="AC982" s="14" t="s">
        <v>10248</v>
      </c>
      <c r="AD982" s="9"/>
      <c r="AE982" s="9"/>
      <c r="AN982" s="58" t="s">
        <v>211</v>
      </c>
      <c r="AQ982" s="51" t="s">
        <v>9735</v>
      </c>
      <c r="AS982" s="0" t="s">
        <v>212</v>
      </c>
    </row>
    <row r="983" customFormat="false" ht="40.45" hidden="false" customHeight="true" outlineLevel="0" collapsed="false">
      <c r="A983" s="9" t="s">
        <v>12294</v>
      </c>
      <c r="B983" s="50" t="s">
        <v>13287</v>
      </c>
      <c r="C983" s="51" t="s">
        <v>9735</v>
      </c>
      <c r="D983" s="52" t="s">
        <v>13205</v>
      </c>
      <c r="E983" s="53" t="s">
        <v>215</v>
      </c>
      <c r="F983" s="14" t="s">
        <v>216</v>
      </c>
      <c r="G983" s="54" t="s">
        <v>202</v>
      </c>
      <c r="H983" s="53" t="s">
        <v>202</v>
      </c>
      <c r="I983" s="53" t="s">
        <v>203</v>
      </c>
      <c r="J983" s="53" t="s">
        <v>202</v>
      </c>
      <c r="K983" s="55" t="s">
        <v>205</v>
      </c>
      <c r="L983" s="55" t="s">
        <v>217</v>
      </c>
      <c r="O983" s="56"/>
      <c r="P983" s="53"/>
      <c r="S983" s="14"/>
      <c r="T983" s="14"/>
      <c r="U983" s="10"/>
      <c r="V983" s="50"/>
      <c r="W983" s="53"/>
      <c r="Z983" s="53"/>
      <c r="AB983" s="82" t="n">
        <v>39587000</v>
      </c>
      <c r="AC983" s="14" t="s">
        <v>10265</v>
      </c>
      <c r="AD983" s="9"/>
      <c r="AE983" s="9"/>
      <c r="AN983" s="58" t="s">
        <v>211</v>
      </c>
      <c r="AQ983" s="51" t="s">
        <v>9735</v>
      </c>
      <c r="AS983" s="0" t="s">
        <v>212</v>
      </c>
    </row>
    <row r="984" customFormat="false" ht="40.45" hidden="false" customHeight="true" outlineLevel="0" collapsed="false">
      <c r="A984" s="9" t="s">
        <v>12294</v>
      </c>
      <c r="B984" s="50" t="s">
        <v>13288</v>
      </c>
      <c r="C984" s="51" t="s">
        <v>9735</v>
      </c>
      <c r="D984" s="52" t="s">
        <v>13205</v>
      </c>
      <c r="E984" s="53" t="s">
        <v>215</v>
      </c>
      <c r="F984" s="14" t="s">
        <v>216</v>
      </c>
      <c r="G984" s="54" t="s">
        <v>202</v>
      </c>
      <c r="H984" s="53" t="s">
        <v>202</v>
      </c>
      <c r="I984" s="53" t="s">
        <v>203</v>
      </c>
      <c r="J984" s="53" t="s">
        <v>202</v>
      </c>
      <c r="K984" s="55" t="s">
        <v>205</v>
      </c>
      <c r="L984" s="55" t="s">
        <v>217</v>
      </c>
      <c r="O984" s="56"/>
      <c r="P984" s="53"/>
      <c r="S984" s="14"/>
      <c r="T984" s="14"/>
      <c r="U984" s="10"/>
      <c r="V984" s="50"/>
      <c r="W984" s="53"/>
      <c r="Z984" s="53"/>
      <c r="AB984" s="82" t="n">
        <v>41587001</v>
      </c>
      <c r="AC984" s="14" t="s">
        <v>10283</v>
      </c>
      <c r="AD984" s="9"/>
      <c r="AE984" s="9"/>
      <c r="AN984" s="58" t="s">
        <v>211</v>
      </c>
      <c r="AQ984" s="51" t="s">
        <v>9735</v>
      </c>
      <c r="AS984" s="0" t="s">
        <v>212</v>
      </c>
    </row>
    <row r="985" customFormat="false" ht="40.45" hidden="false" customHeight="true" outlineLevel="0" collapsed="false">
      <c r="A985" s="9" t="s">
        <v>12294</v>
      </c>
      <c r="B985" s="50" t="s">
        <v>13289</v>
      </c>
      <c r="C985" s="51" t="s">
        <v>9735</v>
      </c>
      <c r="D985" s="52" t="s">
        <v>13205</v>
      </c>
      <c r="E985" s="53" t="s">
        <v>215</v>
      </c>
      <c r="F985" s="14" t="s">
        <v>216</v>
      </c>
      <c r="G985" s="54" t="s">
        <v>202</v>
      </c>
      <c r="H985" s="53" t="s">
        <v>202</v>
      </c>
      <c r="I985" s="53" t="s">
        <v>203</v>
      </c>
      <c r="J985" s="53" t="s">
        <v>202</v>
      </c>
      <c r="K985" s="55" t="s">
        <v>205</v>
      </c>
      <c r="L985" s="55" t="s">
        <v>217</v>
      </c>
      <c r="O985" s="56"/>
      <c r="P985" s="53"/>
      <c r="S985" s="14"/>
      <c r="T985" s="14"/>
      <c r="U985" s="10"/>
      <c r="V985" s="50"/>
      <c r="W985" s="53"/>
      <c r="Z985" s="53"/>
      <c r="AB985" s="82" t="n">
        <v>43957006</v>
      </c>
      <c r="AC985" s="14" t="s">
        <v>10310</v>
      </c>
      <c r="AD985" s="9"/>
      <c r="AE985" s="9"/>
      <c r="AN985" s="58" t="s">
        <v>211</v>
      </c>
      <c r="AQ985" s="51" t="s">
        <v>9735</v>
      </c>
      <c r="AS985" s="0" t="s">
        <v>212</v>
      </c>
    </row>
    <row r="986" customFormat="false" ht="40.45" hidden="false" customHeight="true" outlineLevel="0" collapsed="false">
      <c r="A986" s="9" t="s">
        <v>12294</v>
      </c>
      <c r="B986" s="50" t="s">
        <v>13290</v>
      </c>
      <c r="C986" s="51" t="s">
        <v>9735</v>
      </c>
      <c r="D986" s="52" t="s">
        <v>13205</v>
      </c>
      <c r="E986" s="53" t="s">
        <v>215</v>
      </c>
      <c r="F986" s="14" t="s">
        <v>216</v>
      </c>
      <c r="G986" s="54" t="s">
        <v>202</v>
      </c>
      <c r="H986" s="53" t="s">
        <v>202</v>
      </c>
      <c r="I986" s="53" t="s">
        <v>203</v>
      </c>
      <c r="J986" s="53" t="s">
        <v>202</v>
      </c>
      <c r="K986" s="55" t="s">
        <v>205</v>
      </c>
      <c r="L986" s="55" t="s">
        <v>217</v>
      </c>
      <c r="O986" s="56"/>
      <c r="P986" s="53"/>
      <c r="S986" s="14"/>
      <c r="T986" s="14"/>
      <c r="U986" s="10"/>
      <c r="V986" s="50"/>
      <c r="W986" s="53"/>
      <c r="Z986" s="53"/>
      <c r="AB986" s="82" t="n">
        <v>45079001</v>
      </c>
      <c r="AC986" s="14" t="s">
        <v>10328</v>
      </c>
      <c r="AD986" s="9"/>
      <c r="AE986" s="9"/>
      <c r="AN986" s="58" t="s">
        <v>211</v>
      </c>
      <c r="AQ986" s="51" t="s">
        <v>9735</v>
      </c>
      <c r="AS986" s="0" t="s">
        <v>212</v>
      </c>
    </row>
    <row r="987" customFormat="false" ht="40.45" hidden="false" customHeight="true" outlineLevel="0" collapsed="false">
      <c r="A987" s="9" t="s">
        <v>12294</v>
      </c>
      <c r="B987" s="50" t="s">
        <v>13291</v>
      </c>
      <c r="C987" s="51" t="s">
        <v>9735</v>
      </c>
      <c r="D987" s="52" t="s">
        <v>13205</v>
      </c>
      <c r="E987" s="53" t="s">
        <v>215</v>
      </c>
      <c r="F987" s="14" t="s">
        <v>216</v>
      </c>
      <c r="G987" s="54" t="s">
        <v>202</v>
      </c>
      <c r="H987" s="53" t="s">
        <v>202</v>
      </c>
      <c r="I987" s="53" t="s">
        <v>203</v>
      </c>
      <c r="J987" s="53" t="s">
        <v>202</v>
      </c>
      <c r="K987" s="55" t="s">
        <v>205</v>
      </c>
      <c r="L987" s="55" t="s">
        <v>217</v>
      </c>
      <c r="O987" s="56"/>
      <c r="P987" s="53"/>
      <c r="S987" s="14"/>
      <c r="T987" s="14"/>
      <c r="U987" s="10"/>
      <c r="V987" s="50"/>
      <c r="W987" s="53"/>
      <c r="Z987" s="53"/>
      <c r="AB987" s="82" t="n">
        <v>45307008</v>
      </c>
      <c r="AC987" s="14" t="s">
        <v>10330</v>
      </c>
      <c r="AD987" s="9"/>
      <c r="AE987" s="9"/>
      <c r="AN987" s="58" t="s">
        <v>211</v>
      </c>
      <c r="AQ987" s="51" t="s">
        <v>9735</v>
      </c>
      <c r="AS987" s="0" t="s">
        <v>212</v>
      </c>
    </row>
    <row r="988" customFormat="false" ht="40.45" hidden="false" customHeight="true" outlineLevel="0" collapsed="false">
      <c r="A988" s="9" t="s">
        <v>12294</v>
      </c>
      <c r="B988" s="50" t="s">
        <v>13292</v>
      </c>
      <c r="C988" s="51" t="s">
        <v>9735</v>
      </c>
      <c r="D988" s="52" t="s">
        <v>13205</v>
      </c>
      <c r="E988" s="53" t="s">
        <v>215</v>
      </c>
      <c r="F988" s="14" t="s">
        <v>216</v>
      </c>
      <c r="G988" s="54" t="s">
        <v>202</v>
      </c>
      <c r="H988" s="53" t="s">
        <v>202</v>
      </c>
      <c r="I988" s="53" t="s">
        <v>203</v>
      </c>
      <c r="J988" s="53" t="s">
        <v>202</v>
      </c>
      <c r="K988" s="55" t="s">
        <v>205</v>
      </c>
      <c r="L988" s="55" t="s">
        <v>217</v>
      </c>
      <c r="O988" s="56"/>
      <c r="P988" s="53"/>
      <c r="S988" s="14"/>
      <c r="T988" s="14"/>
      <c r="U988" s="10"/>
      <c r="V988" s="50"/>
      <c r="W988" s="53"/>
      <c r="Z988" s="53"/>
      <c r="AB988" s="82" t="n">
        <v>47200007</v>
      </c>
      <c r="AC988" s="14" t="s">
        <v>10347</v>
      </c>
      <c r="AD988" s="9"/>
      <c r="AE988" s="9"/>
      <c r="AN988" s="58" t="s">
        <v>211</v>
      </c>
      <c r="AQ988" s="51" t="s">
        <v>9735</v>
      </c>
      <c r="AS988" s="0" t="s">
        <v>212</v>
      </c>
    </row>
    <row r="989" customFormat="false" ht="40.45" hidden="false" customHeight="true" outlineLevel="0" collapsed="false">
      <c r="A989" s="9" t="s">
        <v>12294</v>
      </c>
      <c r="B989" s="50" t="s">
        <v>13293</v>
      </c>
      <c r="C989" s="51" t="s">
        <v>9735</v>
      </c>
      <c r="D989" s="52" t="s">
        <v>13205</v>
      </c>
      <c r="E989" s="53" t="s">
        <v>215</v>
      </c>
      <c r="F989" s="14" t="s">
        <v>216</v>
      </c>
      <c r="G989" s="54" t="s">
        <v>202</v>
      </c>
      <c r="H989" s="53" t="s">
        <v>202</v>
      </c>
      <c r="I989" s="53" t="s">
        <v>203</v>
      </c>
      <c r="J989" s="53" t="s">
        <v>202</v>
      </c>
      <c r="K989" s="55" t="s">
        <v>205</v>
      </c>
      <c r="L989" s="55" t="s">
        <v>217</v>
      </c>
      <c r="O989" s="56"/>
      <c r="P989" s="53"/>
      <c r="S989" s="14"/>
      <c r="T989" s="14"/>
      <c r="U989" s="10"/>
      <c r="V989" s="50"/>
      <c r="W989" s="53"/>
      <c r="Z989" s="53"/>
      <c r="AB989" s="82" t="n">
        <v>48782003</v>
      </c>
      <c r="AC989" s="14" t="s">
        <v>10362</v>
      </c>
      <c r="AD989" s="9"/>
      <c r="AE989" s="9"/>
      <c r="AN989" s="58" t="s">
        <v>211</v>
      </c>
      <c r="AQ989" s="51" t="s">
        <v>9735</v>
      </c>
      <c r="AS989" s="0" t="s">
        <v>212</v>
      </c>
    </row>
    <row r="990" customFormat="false" ht="40.45" hidden="false" customHeight="true" outlineLevel="0" collapsed="false">
      <c r="A990" s="9" t="s">
        <v>12294</v>
      </c>
      <c r="B990" s="50" t="s">
        <v>13294</v>
      </c>
      <c r="C990" s="51" t="s">
        <v>9735</v>
      </c>
      <c r="D990" s="52" t="s">
        <v>13205</v>
      </c>
      <c r="E990" s="53" t="s">
        <v>215</v>
      </c>
      <c r="F990" s="14" t="s">
        <v>216</v>
      </c>
      <c r="G990" s="54" t="s">
        <v>202</v>
      </c>
      <c r="H990" s="53" t="s">
        <v>202</v>
      </c>
      <c r="I990" s="53" t="s">
        <v>203</v>
      </c>
      <c r="J990" s="53" t="s">
        <v>202</v>
      </c>
      <c r="K990" s="55" t="s">
        <v>205</v>
      </c>
      <c r="L990" s="55" t="s">
        <v>217</v>
      </c>
      <c r="O990" s="56"/>
      <c r="P990" s="53"/>
      <c r="S990" s="14"/>
      <c r="T990" s="14"/>
      <c r="U990" s="10"/>
      <c r="V990" s="50"/>
      <c r="W990" s="53"/>
      <c r="Z990" s="53"/>
      <c r="AB990" s="82" t="n">
        <v>48906005</v>
      </c>
      <c r="AC990" s="14" t="s">
        <v>10366</v>
      </c>
      <c r="AD990" s="9"/>
      <c r="AE990" s="9"/>
      <c r="AN990" s="58" t="s">
        <v>211</v>
      </c>
      <c r="AQ990" s="51" t="s">
        <v>9735</v>
      </c>
      <c r="AS990" s="0" t="s">
        <v>212</v>
      </c>
    </row>
    <row r="991" customFormat="false" ht="40.45" hidden="false" customHeight="true" outlineLevel="0" collapsed="false">
      <c r="A991" s="9" t="s">
        <v>12294</v>
      </c>
      <c r="B991" s="50" t="s">
        <v>13295</v>
      </c>
      <c r="C991" s="51" t="s">
        <v>9735</v>
      </c>
      <c r="D991" s="52" t="s">
        <v>13205</v>
      </c>
      <c r="E991" s="53" t="s">
        <v>215</v>
      </c>
      <c r="F991" s="14" t="s">
        <v>216</v>
      </c>
      <c r="G991" s="54" t="s">
        <v>202</v>
      </c>
      <c r="H991" s="53" t="s">
        <v>202</v>
      </c>
      <c r="I991" s="53" t="s">
        <v>203</v>
      </c>
      <c r="J991" s="53" t="s">
        <v>202</v>
      </c>
      <c r="K991" s="55" t="s">
        <v>205</v>
      </c>
      <c r="L991" s="55" t="s">
        <v>217</v>
      </c>
      <c r="O991" s="56"/>
      <c r="P991" s="53"/>
      <c r="S991" s="14"/>
      <c r="T991" s="14"/>
      <c r="U991" s="10"/>
      <c r="V991" s="50"/>
      <c r="W991" s="53"/>
      <c r="Z991" s="53"/>
      <c r="AB991" s="82" t="n">
        <v>49168004</v>
      </c>
      <c r="AC991" s="14" t="s">
        <v>10370</v>
      </c>
      <c r="AD991" s="9"/>
      <c r="AE991" s="9"/>
      <c r="AN991" s="58" t="s">
        <v>211</v>
      </c>
      <c r="AQ991" s="51" t="s">
        <v>9735</v>
      </c>
      <c r="AS991" s="0" t="s">
        <v>212</v>
      </c>
    </row>
    <row r="992" customFormat="false" ht="40.45" hidden="false" customHeight="true" outlineLevel="0" collapsed="false">
      <c r="A992" s="9" t="s">
        <v>12294</v>
      </c>
      <c r="B992" s="50" t="s">
        <v>13296</v>
      </c>
      <c r="C992" s="51" t="s">
        <v>9735</v>
      </c>
      <c r="D992" s="52" t="s">
        <v>13205</v>
      </c>
      <c r="E992" s="53" t="s">
        <v>215</v>
      </c>
      <c r="F992" s="14" t="s">
        <v>216</v>
      </c>
      <c r="G992" s="54" t="s">
        <v>202</v>
      </c>
      <c r="H992" s="53" t="s">
        <v>202</v>
      </c>
      <c r="I992" s="53" t="s">
        <v>203</v>
      </c>
      <c r="J992" s="53" t="s">
        <v>202</v>
      </c>
      <c r="K992" s="55" t="s">
        <v>205</v>
      </c>
      <c r="L992" s="55" t="s">
        <v>217</v>
      </c>
      <c r="O992" s="56"/>
      <c r="P992" s="53"/>
      <c r="S992" s="14"/>
      <c r="T992" s="14"/>
      <c r="U992" s="10"/>
      <c r="V992" s="50"/>
      <c r="W992" s="53"/>
      <c r="Z992" s="53"/>
      <c r="AB992" s="82" t="n">
        <v>54486001</v>
      </c>
      <c r="AC992" s="14" t="s">
        <v>10417</v>
      </c>
      <c r="AD992" s="9"/>
      <c r="AE992" s="9"/>
      <c r="AN992" s="58" t="s">
        <v>211</v>
      </c>
      <c r="AQ992" s="51" t="s">
        <v>9735</v>
      </c>
      <c r="AS992" s="0" t="s">
        <v>212</v>
      </c>
    </row>
    <row r="993" customFormat="false" ht="40.45" hidden="false" customHeight="true" outlineLevel="0" collapsed="false">
      <c r="A993" s="9" t="s">
        <v>12294</v>
      </c>
      <c r="B993" s="50" t="s">
        <v>13297</v>
      </c>
      <c r="C993" s="51" t="s">
        <v>9735</v>
      </c>
      <c r="D993" s="52" t="s">
        <v>13205</v>
      </c>
      <c r="E993" s="53" t="s">
        <v>215</v>
      </c>
      <c r="F993" s="14" t="s">
        <v>216</v>
      </c>
      <c r="G993" s="54" t="s">
        <v>202</v>
      </c>
      <c r="H993" s="53" t="s">
        <v>202</v>
      </c>
      <c r="I993" s="53" t="s">
        <v>203</v>
      </c>
      <c r="J993" s="53" t="s">
        <v>202</v>
      </c>
      <c r="K993" s="55" t="s">
        <v>205</v>
      </c>
      <c r="L993" s="55" t="s">
        <v>217</v>
      </c>
      <c r="O993" s="56"/>
      <c r="P993" s="53"/>
      <c r="S993" s="14"/>
      <c r="T993" s="14"/>
      <c r="U993" s="10"/>
      <c r="V993" s="50"/>
      <c r="W993" s="53"/>
      <c r="Z993" s="53"/>
      <c r="AB993" s="82" t="n">
        <v>57630001</v>
      </c>
      <c r="AC993" s="14" t="s">
        <v>10446</v>
      </c>
      <c r="AD993" s="9"/>
      <c r="AE993" s="9"/>
      <c r="AN993" s="58" t="s">
        <v>211</v>
      </c>
      <c r="AQ993" s="51" t="s">
        <v>9735</v>
      </c>
      <c r="AS993" s="0" t="s">
        <v>212</v>
      </c>
    </row>
    <row r="994" customFormat="false" ht="40.45" hidden="false" customHeight="true" outlineLevel="0" collapsed="false">
      <c r="A994" s="9" t="s">
        <v>12294</v>
      </c>
      <c r="B994" s="50" t="s">
        <v>13298</v>
      </c>
      <c r="C994" s="51" t="s">
        <v>9735</v>
      </c>
      <c r="D994" s="52" t="s">
        <v>13205</v>
      </c>
      <c r="E994" s="53" t="s">
        <v>215</v>
      </c>
      <c r="F994" s="14" t="s">
        <v>216</v>
      </c>
      <c r="G994" s="54" t="s">
        <v>202</v>
      </c>
      <c r="H994" s="53" t="s">
        <v>202</v>
      </c>
      <c r="I994" s="53" t="s">
        <v>203</v>
      </c>
      <c r="J994" s="53" t="s">
        <v>202</v>
      </c>
      <c r="K994" s="55" t="s">
        <v>205</v>
      </c>
      <c r="L994" s="55" t="s">
        <v>217</v>
      </c>
      <c r="O994" s="56"/>
      <c r="P994" s="53"/>
      <c r="S994" s="14"/>
      <c r="T994" s="14"/>
      <c r="U994" s="10"/>
      <c r="V994" s="50"/>
      <c r="W994" s="53"/>
      <c r="Z994" s="53"/>
      <c r="AB994" s="82" t="n">
        <v>58261003</v>
      </c>
      <c r="AC994" s="14" t="s">
        <v>10453</v>
      </c>
      <c r="AD994" s="9"/>
      <c r="AE994" s="9"/>
      <c r="AN994" s="58" t="s">
        <v>211</v>
      </c>
      <c r="AQ994" s="51" t="s">
        <v>9735</v>
      </c>
      <c r="AS994" s="0" t="s">
        <v>212</v>
      </c>
    </row>
    <row r="995" customFormat="false" ht="40.45" hidden="false" customHeight="true" outlineLevel="0" collapsed="false">
      <c r="A995" s="9" t="s">
        <v>12294</v>
      </c>
      <c r="B995" s="50" t="s">
        <v>13299</v>
      </c>
      <c r="C995" s="51" t="s">
        <v>9735</v>
      </c>
      <c r="D995" s="52" t="s">
        <v>13205</v>
      </c>
      <c r="E995" s="53" t="s">
        <v>215</v>
      </c>
      <c r="F995" s="14" t="s">
        <v>216</v>
      </c>
      <c r="G995" s="54" t="s">
        <v>202</v>
      </c>
      <c r="H995" s="53" t="s">
        <v>202</v>
      </c>
      <c r="I995" s="53" t="s">
        <v>203</v>
      </c>
      <c r="J995" s="53" t="s">
        <v>202</v>
      </c>
      <c r="K995" s="55" t="s">
        <v>205</v>
      </c>
      <c r="L995" s="55" t="s">
        <v>217</v>
      </c>
      <c r="O995" s="56"/>
      <c r="P995" s="53"/>
      <c r="S995" s="14"/>
      <c r="T995" s="14"/>
      <c r="U995" s="10"/>
      <c r="V995" s="50"/>
      <c r="W995" s="53"/>
      <c r="Z995" s="53"/>
      <c r="AB995" s="82" t="n">
        <v>58532003</v>
      </c>
      <c r="AC995" s="14" t="s">
        <v>10455</v>
      </c>
      <c r="AD995" s="9"/>
      <c r="AE995" s="9"/>
      <c r="AN995" s="58" t="s">
        <v>211</v>
      </c>
      <c r="AQ995" s="51" t="s">
        <v>9735</v>
      </c>
      <c r="AS995" s="0" t="s">
        <v>212</v>
      </c>
    </row>
    <row r="996" customFormat="false" ht="40.45" hidden="false" customHeight="true" outlineLevel="0" collapsed="false">
      <c r="A996" s="9" t="s">
        <v>12294</v>
      </c>
      <c r="B996" s="50" t="s">
        <v>13300</v>
      </c>
      <c r="C996" s="51" t="s">
        <v>9735</v>
      </c>
      <c r="D996" s="52" t="s">
        <v>13205</v>
      </c>
      <c r="E996" s="53" t="s">
        <v>215</v>
      </c>
      <c r="F996" s="14" t="s">
        <v>216</v>
      </c>
      <c r="G996" s="54" t="s">
        <v>202</v>
      </c>
      <c r="H996" s="53" t="s">
        <v>202</v>
      </c>
      <c r="I996" s="53" t="s">
        <v>203</v>
      </c>
      <c r="J996" s="53" t="s">
        <v>202</v>
      </c>
      <c r="K996" s="55" t="s">
        <v>205</v>
      </c>
      <c r="L996" s="55" t="s">
        <v>217</v>
      </c>
      <c r="O996" s="56"/>
      <c r="P996" s="53"/>
      <c r="S996" s="14"/>
      <c r="T996" s="14"/>
      <c r="U996" s="10"/>
      <c r="V996" s="50"/>
      <c r="W996" s="53"/>
      <c r="Z996" s="53"/>
      <c r="AB996" s="82" t="n">
        <v>58903006</v>
      </c>
      <c r="AC996" s="14" t="s">
        <v>10459</v>
      </c>
      <c r="AD996" s="9"/>
      <c r="AE996" s="9"/>
      <c r="AN996" s="58" t="s">
        <v>211</v>
      </c>
      <c r="AQ996" s="51" t="s">
        <v>9735</v>
      </c>
      <c r="AS996" s="0" t="s">
        <v>212</v>
      </c>
    </row>
    <row r="997" customFormat="false" ht="40.45" hidden="false" customHeight="true" outlineLevel="0" collapsed="false">
      <c r="A997" s="9" t="s">
        <v>12294</v>
      </c>
      <c r="B997" s="50" t="s">
        <v>13301</v>
      </c>
      <c r="C997" s="51" t="s">
        <v>9735</v>
      </c>
      <c r="D997" s="52" t="s">
        <v>13205</v>
      </c>
      <c r="E997" s="53" t="s">
        <v>215</v>
      </c>
      <c r="F997" s="14" t="s">
        <v>216</v>
      </c>
      <c r="G997" s="54" t="s">
        <v>202</v>
      </c>
      <c r="H997" s="53" t="s">
        <v>202</v>
      </c>
      <c r="I997" s="53" t="s">
        <v>203</v>
      </c>
      <c r="J997" s="53" t="s">
        <v>202</v>
      </c>
      <c r="K997" s="55" t="s">
        <v>205</v>
      </c>
      <c r="L997" s="55" t="s">
        <v>217</v>
      </c>
      <c r="O997" s="56"/>
      <c r="P997" s="53"/>
      <c r="S997" s="14"/>
      <c r="T997" s="14"/>
      <c r="U997" s="10"/>
      <c r="V997" s="50"/>
      <c r="W997" s="53"/>
      <c r="Z997" s="53"/>
      <c r="AB997" s="82" t="n">
        <v>59466002</v>
      </c>
      <c r="AC997" s="14" t="s">
        <v>10466</v>
      </c>
      <c r="AD997" s="9"/>
      <c r="AE997" s="9"/>
      <c r="AN997" s="58" t="s">
        <v>211</v>
      </c>
      <c r="AQ997" s="51" t="s">
        <v>9735</v>
      </c>
      <c r="AS997" s="0" t="s">
        <v>212</v>
      </c>
    </row>
    <row r="998" customFormat="false" ht="40.45" hidden="false" customHeight="true" outlineLevel="0" collapsed="false">
      <c r="A998" s="9" t="s">
        <v>12294</v>
      </c>
      <c r="B998" s="50" t="s">
        <v>13302</v>
      </c>
      <c r="C998" s="51" t="s">
        <v>9735</v>
      </c>
      <c r="D998" s="52" t="s">
        <v>13205</v>
      </c>
      <c r="E998" s="53" t="s">
        <v>215</v>
      </c>
      <c r="F998" s="14" t="s">
        <v>216</v>
      </c>
      <c r="G998" s="54" t="s">
        <v>202</v>
      </c>
      <c r="H998" s="53" t="s">
        <v>202</v>
      </c>
      <c r="I998" s="53" t="s">
        <v>203</v>
      </c>
      <c r="J998" s="53" t="s">
        <v>202</v>
      </c>
      <c r="K998" s="55" t="s">
        <v>205</v>
      </c>
      <c r="L998" s="55" t="s">
        <v>217</v>
      </c>
      <c r="O998" s="56"/>
      <c r="P998" s="53"/>
      <c r="S998" s="14"/>
      <c r="T998" s="14"/>
      <c r="U998" s="10"/>
      <c r="V998" s="50"/>
      <c r="W998" s="53"/>
      <c r="Z998" s="53"/>
      <c r="AB998" s="82" t="n">
        <v>60001007</v>
      </c>
      <c r="AC998" s="14" t="s">
        <v>10476</v>
      </c>
      <c r="AD998" s="9"/>
      <c r="AE998" s="9"/>
      <c r="AN998" s="58" t="s">
        <v>211</v>
      </c>
      <c r="AQ998" s="51" t="s">
        <v>9735</v>
      </c>
      <c r="AS998" s="0" t="s">
        <v>212</v>
      </c>
    </row>
    <row r="999" customFormat="false" ht="40.45" hidden="false" customHeight="true" outlineLevel="0" collapsed="false">
      <c r="A999" s="9" t="s">
        <v>12294</v>
      </c>
      <c r="B999" s="50" t="s">
        <v>13303</v>
      </c>
      <c r="C999" s="51" t="s">
        <v>9735</v>
      </c>
      <c r="D999" s="52" t="s">
        <v>13205</v>
      </c>
      <c r="E999" s="53" t="s">
        <v>215</v>
      </c>
      <c r="F999" s="14" t="s">
        <v>216</v>
      </c>
      <c r="G999" s="54" t="s">
        <v>202</v>
      </c>
      <c r="H999" s="53" t="s">
        <v>202</v>
      </c>
      <c r="I999" s="53" t="s">
        <v>203</v>
      </c>
      <c r="J999" s="53" t="s">
        <v>202</v>
      </c>
      <c r="K999" s="55" t="s">
        <v>205</v>
      </c>
      <c r="L999" s="55" t="s">
        <v>217</v>
      </c>
      <c r="O999" s="56"/>
      <c r="P999" s="53"/>
      <c r="S999" s="14"/>
      <c r="T999" s="14"/>
      <c r="U999" s="10"/>
      <c r="V999" s="50"/>
      <c r="W999" s="53"/>
      <c r="Z999" s="53"/>
      <c r="AB999" s="82" t="n">
        <v>60854009</v>
      </c>
      <c r="AC999" s="14" t="s">
        <v>10484</v>
      </c>
      <c r="AD999" s="9"/>
      <c r="AE999" s="9"/>
      <c r="AN999" s="58" t="s">
        <v>211</v>
      </c>
      <c r="AQ999" s="51" t="s">
        <v>9735</v>
      </c>
      <c r="AS999" s="0" t="s">
        <v>212</v>
      </c>
    </row>
    <row r="1000" customFormat="false" ht="40.45" hidden="false" customHeight="true" outlineLevel="0" collapsed="false">
      <c r="A1000" s="9" t="s">
        <v>12294</v>
      </c>
      <c r="B1000" s="50" t="s">
        <v>13304</v>
      </c>
      <c r="C1000" s="51" t="s">
        <v>9735</v>
      </c>
      <c r="D1000" s="52" t="s">
        <v>13205</v>
      </c>
      <c r="E1000" s="53" t="s">
        <v>215</v>
      </c>
      <c r="F1000" s="14" t="s">
        <v>216</v>
      </c>
      <c r="G1000" s="54" t="s">
        <v>202</v>
      </c>
      <c r="H1000" s="53" t="s">
        <v>202</v>
      </c>
      <c r="I1000" s="53" t="s">
        <v>203</v>
      </c>
      <c r="J1000" s="53" t="s">
        <v>202</v>
      </c>
      <c r="K1000" s="55" t="s">
        <v>205</v>
      </c>
      <c r="L1000" s="55" t="s">
        <v>217</v>
      </c>
      <c r="O1000" s="56"/>
      <c r="P1000" s="53"/>
      <c r="S1000" s="14"/>
      <c r="T1000" s="14"/>
      <c r="U1000" s="10"/>
      <c r="V1000" s="50"/>
      <c r="W1000" s="53"/>
      <c r="Z1000" s="53"/>
      <c r="AB1000" s="82" t="n">
        <v>64433002</v>
      </c>
      <c r="AC1000" s="14" t="s">
        <v>10525</v>
      </c>
      <c r="AD1000" s="9"/>
      <c r="AE1000" s="9"/>
      <c r="AN1000" s="58" t="s">
        <v>211</v>
      </c>
      <c r="AQ1000" s="51" t="s">
        <v>9735</v>
      </c>
      <c r="AS1000" s="0" t="s">
        <v>212</v>
      </c>
    </row>
    <row r="1001" customFormat="false" ht="40.45" hidden="false" customHeight="true" outlineLevel="0" collapsed="false">
      <c r="A1001" s="9" t="s">
        <v>12294</v>
      </c>
      <c r="B1001" s="50" t="s">
        <v>13305</v>
      </c>
      <c r="C1001" s="51" t="s">
        <v>9735</v>
      </c>
      <c r="D1001" s="52" t="s">
        <v>13205</v>
      </c>
      <c r="E1001" s="53" t="s">
        <v>215</v>
      </c>
      <c r="F1001" s="14" t="s">
        <v>216</v>
      </c>
      <c r="G1001" s="54" t="s">
        <v>202</v>
      </c>
      <c r="H1001" s="53" t="s">
        <v>202</v>
      </c>
      <c r="I1001" s="53" t="s">
        <v>203</v>
      </c>
      <c r="J1001" s="53" t="s">
        <v>202</v>
      </c>
      <c r="K1001" s="55" t="s">
        <v>205</v>
      </c>
      <c r="L1001" s="55" t="s">
        <v>217</v>
      </c>
      <c r="O1001" s="56"/>
      <c r="P1001" s="53"/>
      <c r="S1001" s="14"/>
      <c r="T1001" s="14"/>
      <c r="U1001" s="10"/>
      <c r="V1001" s="50"/>
      <c r="W1001" s="53"/>
      <c r="Z1001" s="53"/>
      <c r="AB1001" s="82" t="n">
        <v>65727000</v>
      </c>
      <c r="AC1001" s="14" t="s">
        <v>10539</v>
      </c>
      <c r="AD1001" s="9"/>
      <c r="AE1001" s="9"/>
      <c r="AN1001" s="58" t="s">
        <v>211</v>
      </c>
      <c r="AQ1001" s="51" t="s">
        <v>9735</v>
      </c>
      <c r="AS1001" s="0" t="s">
        <v>212</v>
      </c>
    </row>
    <row r="1002" customFormat="false" ht="40.45" hidden="false" customHeight="true" outlineLevel="0" collapsed="false">
      <c r="A1002" s="9" t="s">
        <v>12294</v>
      </c>
      <c r="B1002" s="50" t="s">
        <v>13306</v>
      </c>
      <c r="C1002" s="51" t="s">
        <v>9735</v>
      </c>
      <c r="D1002" s="52" t="s">
        <v>13205</v>
      </c>
      <c r="E1002" s="53" t="s">
        <v>215</v>
      </c>
      <c r="F1002" s="14" t="s">
        <v>216</v>
      </c>
      <c r="G1002" s="54" t="s">
        <v>202</v>
      </c>
      <c r="H1002" s="53" t="s">
        <v>202</v>
      </c>
      <c r="I1002" s="53" t="s">
        <v>203</v>
      </c>
      <c r="J1002" s="53" t="s">
        <v>202</v>
      </c>
      <c r="K1002" s="55" t="s">
        <v>205</v>
      </c>
      <c r="L1002" s="55" t="s">
        <v>217</v>
      </c>
      <c r="O1002" s="56"/>
      <c r="P1002" s="53"/>
      <c r="S1002" s="14"/>
      <c r="T1002" s="14"/>
      <c r="U1002" s="10"/>
      <c r="V1002" s="50"/>
      <c r="W1002" s="53"/>
      <c r="Z1002" s="53"/>
      <c r="AB1002" s="82" t="n">
        <v>69018001</v>
      </c>
      <c r="AC1002" s="14" t="s">
        <v>10560</v>
      </c>
      <c r="AD1002" s="9"/>
      <c r="AE1002" s="9"/>
      <c r="AN1002" s="58" t="s">
        <v>211</v>
      </c>
      <c r="AQ1002" s="51" t="s">
        <v>9735</v>
      </c>
      <c r="AS1002" s="0" t="s">
        <v>212</v>
      </c>
    </row>
    <row r="1003" customFormat="false" ht="40.45" hidden="false" customHeight="true" outlineLevel="0" collapsed="false">
      <c r="A1003" s="9" t="s">
        <v>12294</v>
      </c>
      <c r="B1003" s="50" t="s">
        <v>13307</v>
      </c>
      <c r="C1003" s="51" t="s">
        <v>9735</v>
      </c>
      <c r="D1003" s="52" t="s">
        <v>13205</v>
      </c>
      <c r="E1003" s="53" t="s">
        <v>215</v>
      </c>
      <c r="F1003" s="14" t="s">
        <v>216</v>
      </c>
      <c r="G1003" s="54" t="s">
        <v>202</v>
      </c>
      <c r="H1003" s="53" t="s">
        <v>202</v>
      </c>
      <c r="I1003" s="53" t="s">
        <v>203</v>
      </c>
      <c r="J1003" s="53" t="s">
        <v>202</v>
      </c>
      <c r="K1003" s="55" t="s">
        <v>205</v>
      </c>
      <c r="L1003" s="55" t="s">
        <v>217</v>
      </c>
      <c r="O1003" s="56"/>
      <c r="P1003" s="53"/>
      <c r="S1003" s="14"/>
      <c r="T1003" s="14"/>
      <c r="U1003" s="10"/>
      <c r="V1003" s="50"/>
      <c r="W1003" s="53"/>
      <c r="Z1003" s="53"/>
      <c r="AB1003" s="82" t="n">
        <v>72892002</v>
      </c>
      <c r="AC1003" s="14" t="s">
        <v>10590</v>
      </c>
      <c r="AD1003" s="9"/>
      <c r="AE1003" s="9"/>
      <c r="AN1003" s="58" t="s">
        <v>211</v>
      </c>
      <c r="AQ1003" s="51" t="s">
        <v>9735</v>
      </c>
      <c r="AS1003" s="0" t="s">
        <v>212</v>
      </c>
    </row>
    <row r="1004" customFormat="false" ht="40.45" hidden="false" customHeight="true" outlineLevel="0" collapsed="false">
      <c r="A1004" s="9" t="s">
        <v>12294</v>
      </c>
      <c r="B1004" s="50" t="s">
        <v>13308</v>
      </c>
      <c r="C1004" s="51" t="s">
        <v>9735</v>
      </c>
      <c r="D1004" s="52" t="s">
        <v>13205</v>
      </c>
      <c r="E1004" s="53" t="s">
        <v>215</v>
      </c>
      <c r="F1004" s="14" t="s">
        <v>216</v>
      </c>
      <c r="G1004" s="54" t="s">
        <v>202</v>
      </c>
      <c r="H1004" s="53" t="s">
        <v>202</v>
      </c>
      <c r="I1004" s="53" t="s">
        <v>203</v>
      </c>
      <c r="J1004" s="53" t="s">
        <v>202</v>
      </c>
      <c r="K1004" s="55" t="s">
        <v>205</v>
      </c>
      <c r="L1004" s="55" t="s">
        <v>217</v>
      </c>
      <c r="O1004" s="56"/>
      <c r="P1004" s="53"/>
      <c r="S1004" s="14"/>
      <c r="T1004" s="14"/>
      <c r="U1004" s="10"/>
      <c r="V1004" s="50"/>
      <c r="W1004" s="53"/>
      <c r="Z1004" s="53"/>
      <c r="AB1004" s="82" t="n">
        <v>77386006</v>
      </c>
      <c r="AC1004" s="14" t="s">
        <v>10632</v>
      </c>
      <c r="AD1004" s="9"/>
      <c r="AE1004" s="9"/>
      <c r="AN1004" s="58" t="s">
        <v>211</v>
      </c>
      <c r="AQ1004" s="51" t="s">
        <v>9735</v>
      </c>
      <c r="AS1004" s="0" t="s">
        <v>212</v>
      </c>
    </row>
    <row r="1005" customFormat="false" ht="40.45" hidden="false" customHeight="true" outlineLevel="0" collapsed="false">
      <c r="A1005" s="9" t="s">
        <v>12294</v>
      </c>
      <c r="B1005" s="50" t="s">
        <v>13309</v>
      </c>
      <c r="C1005" s="51" t="s">
        <v>9735</v>
      </c>
      <c r="D1005" s="52" t="s">
        <v>13205</v>
      </c>
      <c r="E1005" s="53" t="s">
        <v>215</v>
      </c>
      <c r="F1005" s="14" t="s">
        <v>216</v>
      </c>
      <c r="G1005" s="54" t="s">
        <v>202</v>
      </c>
      <c r="H1005" s="53" t="s">
        <v>202</v>
      </c>
      <c r="I1005" s="53" t="s">
        <v>203</v>
      </c>
      <c r="J1005" s="53" t="s">
        <v>202</v>
      </c>
      <c r="K1005" s="55" t="s">
        <v>205</v>
      </c>
      <c r="L1005" s="55" t="s">
        <v>217</v>
      </c>
      <c r="O1005" s="56"/>
      <c r="P1005" s="53"/>
      <c r="S1005" s="14"/>
      <c r="T1005" s="14"/>
      <c r="U1005" s="10"/>
      <c r="V1005" s="50"/>
      <c r="W1005" s="53"/>
      <c r="Z1005" s="53"/>
      <c r="AB1005" s="82" t="n">
        <v>79643007</v>
      </c>
      <c r="AC1005" s="14" t="s">
        <v>10651</v>
      </c>
      <c r="AD1005" s="9"/>
      <c r="AE1005" s="9"/>
      <c r="AN1005" s="58" t="s">
        <v>211</v>
      </c>
      <c r="AQ1005" s="51" t="s">
        <v>9735</v>
      </c>
      <c r="AS1005" s="0" t="s">
        <v>212</v>
      </c>
    </row>
    <row r="1006" customFormat="false" ht="40.45" hidden="false" customHeight="true" outlineLevel="0" collapsed="false">
      <c r="A1006" s="9" t="s">
        <v>12294</v>
      </c>
      <c r="B1006" s="50" t="s">
        <v>13310</v>
      </c>
      <c r="C1006" s="51" t="s">
        <v>9735</v>
      </c>
      <c r="D1006" s="52" t="s">
        <v>13205</v>
      </c>
      <c r="E1006" s="53" t="s">
        <v>215</v>
      </c>
      <c r="F1006" s="14" t="s">
        <v>216</v>
      </c>
      <c r="G1006" s="54" t="s">
        <v>202</v>
      </c>
      <c r="H1006" s="53" t="s">
        <v>202</v>
      </c>
      <c r="I1006" s="53" t="s">
        <v>203</v>
      </c>
      <c r="J1006" s="53" t="s">
        <v>202</v>
      </c>
      <c r="K1006" s="55" t="s">
        <v>205</v>
      </c>
      <c r="L1006" s="55" t="s">
        <v>217</v>
      </c>
      <c r="O1006" s="56"/>
      <c r="P1006" s="53"/>
      <c r="S1006" s="14"/>
      <c r="T1006" s="14"/>
      <c r="U1006" s="10"/>
      <c r="V1006" s="50"/>
      <c r="W1006" s="53"/>
      <c r="Z1006" s="53"/>
      <c r="AB1006" s="82" t="n">
        <v>79888005</v>
      </c>
      <c r="AC1006" s="14" t="s">
        <v>10658</v>
      </c>
      <c r="AD1006" s="9"/>
      <c r="AE1006" s="9"/>
      <c r="AN1006" s="58" t="s">
        <v>211</v>
      </c>
      <c r="AQ1006" s="51" t="s">
        <v>9735</v>
      </c>
      <c r="AS1006" s="0" t="s">
        <v>212</v>
      </c>
    </row>
    <row r="1007" customFormat="false" ht="40.45" hidden="false" customHeight="true" outlineLevel="0" collapsed="false">
      <c r="A1007" s="9" t="s">
        <v>12294</v>
      </c>
      <c r="B1007" s="50" t="s">
        <v>13311</v>
      </c>
      <c r="C1007" s="51" t="s">
        <v>9735</v>
      </c>
      <c r="D1007" s="52" t="s">
        <v>13205</v>
      </c>
      <c r="E1007" s="53" t="s">
        <v>215</v>
      </c>
      <c r="F1007" s="14" t="s">
        <v>216</v>
      </c>
      <c r="G1007" s="54" t="s">
        <v>202</v>
      </c>
      <c r="H1007" s="53" t="s">
        <v>202</v>
      </c>
      <c r="I1007" s="53" t="s">
        <v>203</v>
      </c>
      <c r="J1007" s="53" t="s">
        <v>202</v>
      </c>
      <c r="K1007" s="55" t="s">
        <v>205</v>
      </c>
      <c r="L1007" s="55" t="s">
        <v>217</v>
      </c>
      <c r="O1007" s="56"/>
      <c r="P1007" s="53"/>
      <c r="S1007" s="14"/>
      <c r="T1007" s="14"/>
      <c r="U1007" s="10"/>
      <c r="V1007" s="50"/>
      <c r="W1007" s="53"/>
      <c r="Z1007" s="53"/>
      <c r="AB1007" s="82" t="n">
        <v>83074005</v>
      </c>
      <c r="AC1007" s="14" t="s">
        <v>10687</v>
      </c>
      <c r="AD1007" s="9"/>
      <c r="AE1007" s="9"/>
      <c r="AN1007" s="58" t="s">
        <v>211</v>
      </c>
      <c r="AQ1007" s="51" t="s">
        <v>9735</v>
      </c>
      <c r="AS1007" s="0" t="s">
        <v>212</v>
      </c>
    </row>
    <row r="1008" customFormat="false" ht="40.45" hidden="false" customHeight="true" outlineLevel="0" collapsed="false">
      <c r="A1008" s="9" t="s">
        <v>12294</v>
      </c>
      <c r="B1008" s="50" t="s">
        <v>13312</v>
      </c>
      <c r="C1008" s="51" t="s">
        <v>9735</v>
      </c>
      <c r="D1008" s="52" t="s">
        <v>13205</v>
      </c>
      <c r="E1008" s="53" t="s">
        <v>215</v>
      </c>
      <c r="F1008" s="14" t="s">
        <v>216</v>
      </c>
      <c r="G1008" s="54" t="s">
        <v>202</v>
      </c>
      <c r="H1008" s="53" t="s">
        <v>202</v>
      </c>
      <c r="I1008" s="53" t="s">
        <v>203</v>
      </c>
      <c r="J1008" s="53" t="s">
        <v>202</v>
      </c>
      <c r="K1008" s="55" t="s">
        <v>205</v>
      </c>
      <c r="L1008" s="55" t="s">
        <v>217</v>
      </c>
      <c r="O1008" s="56"/>
      <c r="P1008" s="53"/>
      <c r="S1008" s="14"/>
      <c r="T1008" s="14"/>
      <c r="U1008" s="10"/>
      <c r="V1008" s="50"/>
      <c r="W1008" s="53"/>
      <c r="Z1008" s="53"/>
      <c r="AB1008" s="82" t="n">
        <v>87527008</v>
      </c>
      <c r="AC1008" s="14" t="s">
        <v>10735</v>
      </c>
      <c r="AD1008" s="9"/>
      <c r="AE1008" s="9"/>
      <c r="AN1008" s="58" t="s">
        <v>211</v>
      </c>
      <c r="AQ1008" s="51" t="s">
        <v>9735</v>
      </c>
      <c r="AS1008" s="0" t="s">
        <v>212</v>
      </c>
    </row>
    <row r="1009" customFormat="false" ht="40.45" hidden="false" customHeight="true" outlineLevel="0" collapsed="false">
      <c r="A1009" s="9" t="s">
        <v>12294</v>
      </c>
      <c r="B1009" s="50" t="s">
        <v>13313</v>
      </c>
      <c r="C1009" s="51" t="s">
        <v>9735</v>
      </c>
      <c r="D1009" s="52" t="s">
        <v>13205</v>
      </c>
      <c r="E1009" s="53" t="s">
        <v>215</v>
      </c>
      <c r="F1009" s="14" t="s">
        <v>216</v>
      </c>
      <c r="G1009" s="54" t="s">
        <v>202</v>
      </c>
      <c r="H1009" s="53" t="s">
        <v>202</v>
      </c>
      <c r="I1009" s="53" t="s">
        <v>203</v>
      </c>
      <c r="J1009" s="53" t="s">
        <v>202</v>
      </c>
      <c r="K1009" s="55" t="s">
        <v>205</v>
      </c>
      <c r="L1009" s="55" t="s">
        <v>217</v>
      </c>
      <c r="O1009" s="56"/>
      <c r="P1009" s="53"/>
      <c r="S1009" s="14"/>
      <c r="T1009" s="14"/>
      <c r="U1009" s="10"/>
      <c r="V1009" s="50"/>
      <c r="W1009" s="53"/>
      <c r="Z1009" s="53"/>
      <c r="AB1009" s="82" t="n">
        <v>88992002</v>
      </c>
      <c r="AC1009" s="14" t="s">
        <v>10757</v>
      </c>
      <c r="AD1009" s="9"/>
      <c r="AE1009" s="9"/>
      <c r="AN1009" s="58" t="s">
        <v>211</v>
      </c>
      <c r="AQ1009" s="51" t="s">
        <v>9735</v>
      </c>
      <c r="AS1009" s="0" t="s">
        <v>212</v>
      </c>
    </row>
    <row r="1010" customFormat="false" ht="40.45" hidden="false" customHeight="true" outlineLevel="0" collapsed="false">
      <c r="A1010" s="9" t="s">
        <v>12294</v>
      </c>
      <c r="B1010" s="50" t="s">
        <v>13314</v>
      </c>
      <c r="C1010" s="51" t="s">
        <v>9735</v>
      </c>
      <c r="D1010" s="52" t="s">
        <v>13205</v>
      </c>
      <c r="E1010" s="53" t="s">
        <v>215</v>
      </c>
      <c r="F1010" s="14" t="s">
        <v>216</v>
      </c>
      <c r="G1010" s="54" t="s">
        <v>202</v>
      </c>
      <c r="H1010" s="53" t="s">
        <v>202</v>
      </c>
      <c r="I1010" s="53" t="s">
        <v>203</v>
      </c>
      <c r="J1010" s="53" t="s">
        <v>202</v>
      </c>
      <c r="K1010" s="55" t="s">
        <v>205</v>
      </c>
      <c r="L1010" s="55" t="s">
        <v>217</v>
      </c>
      <c r="O1010" s="56"/>
      <c r="P1010" s="53"/>
      <c r="S1010" s="14"/>
      <c r="T1010" s="14"/>
      <c r="U1010" s="10"/>
      <c r="V1010" s="50"/>
      <c r="W1010" s="53"/>
      <c r="Z1010" s="53"/>
      <c r="AB1010" s="82" t="n">
        <v>89550007</v>
      </c>
      <c r="AC1010" s="14" t="s">
        <v>10761</v>
      </c>
      <c r="AD1010" s="9"/>
      <c r="AE1010" s="9"/>
      <c r="AN1010" s="58" t="s">
        <v>211</v>
      </c>
      <c r="AQ1010" s="51" t="s">
        <v>9735</v>
      </c>
      <c r="AS1010" s="0" t="s">
        <v>212</v>
      </c>
    </row>
    <row r="1011" customFormat="false" ht="40.45" hidden="false" customHeight="true" outlineLevel="0" collapsed="false">
      <c r="A1011" s="9" t="s">
        <v>12294</v>
      </c>
      <c r="B1011" s="50" t="s">
        <v>13315</v>
      </c>
      <c r="C1011" s="51" t="s">
        <v>9735</v>
      </c>
      <c r="D1011" s="52" t="s">
        <v>13205</v>
      </c>
      <c r="E1011" s="53" t="s">
        <v>215</v>
      </c>
      <c r="F1011" s="14" t="s">
        <v>216</v>
      </c>
      <c r="G1011" s="54" t="s">
        <v>202</v>
      </c>
      <c r="H1011" s="53" t="s">
        <v>202</v>
      </c>
      <c r="I1011" s="53" t="s">
        <v>203</v>
      </c>
      <c r="J1011" s="53" t="s">
        <v>202</v>
      </c>
      <c r="K1011" s="55" t="s">
        <v>205</v>
      </c>
      <c r="L1011" s="55" t="s">
        <v>217</v>
      </c>
      <c r="O1011" s="56"/>
      <c r="P1011" s="53"/>
      <c r="S1011" s="14"/>
      <c r="T1011" s="14"/>
      <c r="U1011" s="10"/>
      <c r="V1011" s="50"/>
      <c r="W1011" s="53"/>
      <c r="Z1011" s="53"/>
      <c r="AB1011" s="82" t="n">
        <v>102872000</v>
      </c>
      <c r="AC1011" s="14" t="s">
        <v>10788</v>
      </c>
      <c r="AD1011" s="9"/>
      <c r="AE1011" s="9"/>
      <c r="AN1011" s="58" t="s">
        <v>211</v>
      </c>
      <c r="AQ1011" s="51" t="s">
        <v>9735</v>
      </c>
      <c r="AS1011" s="0" t="s">
        <v>212</v>
      </c>
    </row>
    <row r="1012" customFormat="false" ht="40.45" hidden="false" customHeight="true" outlineLevel="0" collapsed="false">
      <c r="A1012" s="9" t="s">
        <v>12294</v>
      </c>
      <c r="B1012" s="50" t="s">
        <v>13316</v>
      </c>
      <c r="C1012" s="51" t="s">
        <v>9735</v>
      </c>
      <c r="D1012" s="52" t="s">
        <v>13205</v>
      </c>
      <c r="E1012" s="53" t="s">
        <v>215</v>
      </c>
      <c r="F1012" s="14" t="s">
        <v>216</v>
      </c>
      <c r="G1012" s="54" t="s">
        <v>202</v>
      </c>
      <c r="H1012" s="53" t="s">
        <v>202</v>
      </c>
      <c r="I1012" s="53" t="s">
        <v>203</v>
      </c>
      <c r="J1012" s="53" t="s">
        <v>202</v>
      </c>
      <c r="K1012" s="55" t="s">
        <v>205</v>
      </c>
      <c r="L1012" s="55" t="s">
        <v>217</v>
      </c>
      <c r="O1012" s="56"/>
      <c r="P1012" s="53"/>
      <c r="S1012" s="14"/>
      <c r="T1012" s="14"/>
      <c r="U1012" s="10"/>
      <c r="V1012" s="50"/>
      <c r="W1012" s="53"/>
      <c r="Z1012" s="53"/>
      <c r="AB1012" s="82" t="n">
        <v>102875003</v>
      </c>
      <c r="AC1012" s="14" t="s">
        <v>10790</v>
      </c>
      <c r="AD1012" s="9"/>
      <c r="AE1012" s="9"/>
      <c r="AN1012" s="58" t="s">
        <v>211</v>
      </c>
      <c r="AQ1012" s="51" t="s">
        <v>9735</v>
      </c>
      <c r="AS1012" s="0" t="s">
        <v>212</v>
      </c>
    </row>
    <row r="1013" customFormat="false" ht="40.45" hidden="false" customHeight="true" outlineLevel="0" collapsed="false">
      <c r="A1013" s="9" t="s">
        <v>12294</v>
      </c>
      <c r="B1013" s="50" t="s">
        <v>13317</v>
      </c>
      <c r="C1013" s="51" t="s">
        <v>9735</v>
      </c>
      <c r="D1013" s="52" t="s">
        <v>13205</v>
      </c>
      <c r="E1013" s="53" t="s">
        <v>215</v>
      </c>
      <c r="F1013" s="14" t="s">
        <v>216</v>
      </c>
      <c r="G1013" s="54" t="s">
        <v>202</v>
      </c>
      <c r="H1013" s="53" t="s">
        <v>202</v>
      </c>
      <c r="I1013" s="53" t="s">
        <v>203</v>
      </c>
      <c r="J1013" s="53" t="s">
        <v>202</v>
      </c>
      <c r="K1013" s="55" t="s">
        <v>205</v>
      </c>
      <c r="L1013" s="55" t="s">
        <v>217</v>
      </c>
      <c r="O1013" s="56"/>
      <c r="P1013" s="53"/>
      <c r="S1013" s="14"/>
      <c r="T1013" s="14"/>
      <c r="U1013" s="10"/>
      <c r="V1013" s="50"/>
      <c r="W1013" s="53"/>
      <c r="Z1013" s="53"/>
      <c r="AB1013" s="82" t="n">
        <v>102876002</v>
      </c>
      <c r="AC1013" s="14" t="s">
        <v>10791</v>
      </c>
      <c r="AD1013" s="9"/>
      <c r="AE1013" s="9"/>
      <c r="AN1013" s="58" t="s">
        <v>211</v>
      </c>
      <c r="AQ1013" s="51" t="s">
        <v>9735</v>
      </c>
      <c r="AS1013" s="0" t="s">
        <v>212</v>
      </c>
    </row>
    <row r="1014" customFormat="false" ht="40.45" hidden="false" customHeight="true" outlineLevel="0" collapsed="false">
      <c r="A1014" s="9" t="s">
        <v>12294</v>
      </c>
      <c r="B1014" s="50" t="s">
        <v>13318</v>
      </c>
      <c r="C1014" s="51" t="s">
        <v>9735</v>
      </c>
      <c r="D1014" s="52" t="s">
        <v>13205</v>
      </c>
      <c r="E1014" s="53" t="s">
        <v>215</v>
      </c>
      <c r="F1014" s="14" t="s">
        <v>216</v>
      </c>
      <c r="G1014" s="54" t="s">
        <v>202</v>
      </c>
      <c r="H1014" s="53" t="s">
        <v>202</v>
      </c>
      <c r="I1014" s="53" t="s">
        <v>203</v>
      </c>
      <c r="J1014" s="53" t="s">
        <v>202</v>
      </c>
      <c r="K1014" s="55" t="s">
        <v>205</v>
      </c>
      <c r="L1014" s="55" t="s">
        <v>217</v>
      </c>
      <c r="O1014" s="56"/>
      <c r="P1014" s="53"/>
      <c r="S1014" s="14"/>
      <c r="T1014" s="14"/>
      <c r="U1014" s="10"/>
      <c r="V1014" s="50"/>
      <c r="W1014" s="53"/>
      <c r="Z1014" s="53"/>
      <c r="AB1014" s="82" t="n">
        <v>102879009</v>
      </c>
      <c r="AC1014" s="14" t="s">
        <v>10794</v>
      </c>
      <c r="AD1014" s="9"/>
      <c r="AE1014" s="9"/>
      <c r="AN1014" s="58" t="s">
        <v>211</v>
      </c>
      <c r="AQ1014" s="51" t="s">
        <v>9735</v>
      </c>
      <c r="AS1014" s="0" t="s">
        <v>212</v>
      </c>
    </row>
    <row r="1015" customFormat="false" ht="40.45" hidden="false" customHeight="true" outlineLevel="0" collapsed="false">
      <c r="A1015" s="9" t="s">
        <v>12294</v>
      </c>
      <c r="B1015" s="50" t="s">
        <v>13319</v>
      </c>
      <c r="C1015" s="51" t="s">
        <v>9735</v>
      </c>
      <c r="D1015" s="52" t="s">
        <v>13205</v>
      </c>
      <c r="E1015" s="53" t="s">
        <v>215</v>
      </c>
      <c r="F1015" s="14" t="s">
        <v>216</v>
      </c>
      <c r="G1015" s="54" t="s">
        <v>202</v>
      </c>
      <c r="H1015" s="53" t="s">
        <v>202</v>
      </c>
      <c r="I1015" s="53" t="s">
        <v>203</v>
      </c>
      <c r="J1015" s="53" t="s">
        <v>202</v>
      </c>
      <c r="K1015" s="55" t="s">
        <v>205</v>
      </c>
      <c r="L1015" s="55" t="s">
        <v>217</v>
      </c>
      <c r="O1015" s="56"/>
      <c r="P1015" s="53"/>
      <c r="S1015" s="14"/>
      <c r="T1015" s="14"/>
      <c r="U1015" s="10"/>
      <c r="V1015" s="50"/>
      <c r="W1015" s="53"/>
      <c r="Z1015" s="53"/>
      <c r="AB1015" s="82" t="n">
        <v>112071002</v>
      </c>
      <c r="AC1015" s="14" t="s">
        <v>10825</v>
      </c>
      <c r="AD1015" s="9"/>
      <c r="AE1015" s="9"/>
      <c r="AN1015" s="58" t="s">
        <v>211</v>
      </c>
      <c r="AQ1015" s="51" t="s">
        <v>9735</v>
      </c>
      <c r="AS1015" s="0" t="s">
        <v>212</v>
      </c>
    </row>
    <row r="1016" customFormat="false" ht="40.45" hidden="false" customHeight="true" outlineLevel="0" collapsed="false">
      <c r="A1016" s="9" t="s">
        <v>12294</v>
      </c>
      <c r="B1016" s="50" t="s">
        <v>13320</v>
      </c>
      <c r="C1016" s="51" t="s">
        <v>9735</v>
      </c>
      <c r="D1016" s="52" t="s">
        <v>13205</v>
      </c>
      <c r="E1016" s="53" t="s">
        <v>215</v>
      </c>
      <c r="F1016" s="14" t="s">
        <v>216</v>
      </c>
      <c r="G1016" s="54" t="s">
        <v>202</v>
      </c>
      <c r="H1016" s="53" t="s">
        <v>202</v>
      </c>
      <c r="I1016" s="53" t="s">
        <v>203</v>
      </c>
      <c r="J1016" s="53" t="s">
        <v>202</v>
      </c>
      <c r="K1016" s="55" t="s">
        <v>205</v>
      </c>
      <c r="L1016" s="55" t="s">
        <v>217</v>
      </c>
      <c r="O1016" s="56"/>
      <c r="P1016" s="53"/>
      <c r="S1016" s="14"/>
      <c r="T1016" s="14"/>
      <c r="U1016" s="10"/>
      <c r="V1016" s="50"/>
      <c r="W1016" s="53"/>
      <c r="Z1016" s="53"/>
      <c r="AB1016" s="82" t="n">
        <v>112073004</v>
      </c>
      <c r="AC1016" s="14" t="s">
        <v>10827</v>
      </c>
      <c r="AD1016" s="9"/>
      <c r="AE1016" s="9"/>
      <c r="AN1016" s="58" t="s">
        <v>211</v>
      </c>
      <c r="AQ1016" s="51" t="s">
        <v>9735</v>
      </c>
      <c r="AS1016" s="0" t="s">
        <v>212</v>
      </c>
    </row>
    <row r="1017" customFormat="false" ht="40.45" hidden="false" customHeight="true" outlineLevel="0" collapsed="false">
      <c r="A1017" s="9" t="s">
        <v>12294</v>
      </c>
      <c r="B1017" s="50" t="s">
        <v>13321</v>
      </c>
      <c r="C1017" s="51" t="s">
        <v>9735</v>
      </c>
      <c r="D1017" s="52" t="s">
        <v>13205</v>
      </c>
      <c r="E1017" s="53" t="s">
        <v>215</v>
      </c>
      <c r="F1017" s="14" t="s">
        <v>216</v>
      </c>
      <c r="G1017" s="54" t="s">
        <v>202</v>
      </c>
      <c r="H1017" s="53" t="s">
        <v>202</v>
      </c>
      <c r="I1017" s="53" t="s">
        <v>203</v>
      </c>
      <c r="J1017" s="53" t="s">
        <v>202</v>
      </c>
      <c r="K1017" s="55" t="s">
        <v>205</v>
      </c>
      <c r="L1017" s="55" t="s">
        <v>217</v>
      </c>
      <c r="O1017" s="56"/>
      <c r="P1017" s="53"/>
      <c r="S1017" s="14"/>
      <c r="T1017" s="14"/>
      <c r="U1017" s="10"/>
      <c r="V1017" s="50"/>
      <c r="W1017" s="53"/>
      <c r="Z1017" s="53"/>
      <c r="AB1017" s="82" t="n">
        <v>124736009</v>
      </c>
      <c r="AC1017" s="14" t="s">
        <v>10830</v>
      </c>
      <c r="AD1017" s="9"/>
      <c r="AE1017" s="9"/>
      <c r="AN1017" s="58" t="s">
        <v>211</v>
      </c>
      <c r="AQ1017" s="51" t="s">
        <v>9735</v>
      </c>
      <c r="AS1017" s="0" t="s">
        <v>212</v>
      </c>
    </row>
    <row r="1018" customFormat="false" ht="40.45" hidden="false" customHeight="true" outlineLevel="0" collapsed="false">
      <c r="A1018" s="9" t="s">
        <v>12294</v>
      </c>
      <c r="B1018" s="50" t="s">
        <v>13322</v>
      </c>
      <c r="C1018" s="51" t="s">
        <v>9735</v>
      </c>
      <c r="D1018" s="52" t="s">
        <v>13205</v>
      </c>
      <c r="E1018" s="53" t="s">
        <v>215</v>
      </c>
      <c r="F1018" s="14" t="s">
        <v>216</v>
      </c>
      <c r="G1018" s="54" t="s">
        <v>202</v>
      </c>
      <c r="H1018" s="53" t="s">
        <v>202</v>
      </c>
      <c r="I1018" s="53" t="s">
        <v>203</v>
      </c>
      <c r="J1018" s="53" t="s">
        <v>202</v>
      </c>
      <c r="K1018" s="55" t="s">
        <v>205</v>
      </c>
      <c r="L1018" s="55" t="s">
        <v>217</v>
      </c>
      <c r="O1018" s="56"/>
      <c r="P1018" s="53"/>
      <c r="S1018" s="14"/>
      <c r="T1018" s="14"/>
      <c r="U1018" s="10"/>
      <c r="V1018" s="50"/>
      <c r="W1018" s="53"/>
      <c r="Z1018" s="53"/>
      <c r="AB1018" s="82" t="n">
        <v>127363001</v>
      </c>
      <c r="AC1018" s="14" t="s">
        <v>10835</v>
      </c>
      <c r="AD1018" s="9"/>
      <c r="AE1018" s="9"/>
      <c r="AN1018" s="58" t="s">
        <v>211</v>
      </c>
      <c r="AQ1018" s="51" t="s">
        <v>9735</v>
      </c>
      <c r="AS1018" s="0" t="s">
        <v>212</v>
      </c>
    </row>
    <row r="1019" customFormat="false" ht="40.45" hidden="false" customHeight="true" outlineLevel="0" collapsed="false">
      <c r="A1019" s="9" t="s">
        <v>12294</v>
      </c>
      <c r="B1019" s="50" t="s">
        <v>13323</v>
      </c>
      <c r="C1019" s="51" t="s">
        <v>9735</v>
      </c>
      <c r="D1019" s="52" t="s">
        <v>13205</v>
      </c>
      <c r="E1019" s="53" t="s">
        <v>215</v>
      </c>
      <c r="F1019" s="14" t="s">
        <v>216</v>
      </c>
      <c r="G1019" s="54" t="s">
        <v>202</v>
      </c>
      <c r="H1019" s="53" t="s">
        <v>202</v>
      </c>
      <c r="I1019" s="53" t="s">
        <v>203</v>
      </c>
      <c r="J1019" s="53" t="s">
        <v>202</v>
      </c>
      <c r="K1019" s="55" t="s">
        <v>205</v>
      </c>
      <c r="L1019" s="55" t="s">
        <v>217</v>
      </c>
      <c r="O1019" s="56"/>
      <c r="P1019" s="53"/>
      <c r="S1019" s="14"/>
      <c r="T1019" s="14"/>
      <c r="U1019" s="10"/>
      <c r="V1019" s="50"/>
      <c r="W1019" s="53"/>
      <c r="Z1019" s="53"/>
      <c r="AB1019" s="82" t="n">
        <v>127364007</v>
      </c>
      <c r="AC1019" s="14" t="s">
        <v>10837</v>
      </c>
      <c r="AD1019" s="9"/>
      <c r="AE1019" s="9"/>
      <c r="AN1019" s="58" t="s">
        <v>211</v>
      </c>
      <c r="AQ1019" s="51" t="s">
        <v>9735</v>
      </c>
      <c r="AS1019" s="0" t="s">
        <v>212</v>
      </c>
    </row>
    <row r="1020" customFormat="false" ht="40.45" hidden="false" customHeight="true" outlineLevel="0" collapsed="false">
      <c r="A1020" s="9" t="s">
        <v>12294</v>
      </c>
      <c r="B1020" s="50" t="s">
        <v>13324</v>
      </c>
      <c r="C1020" s="51" t="s">
        <v>9735</v>
      </c>
      <c r="D1020" s="52" t="s">
        <v>13205</v>
      </c>
      <c r="E1020" s="53" t="s">
        <v>215</v>
      </c>
      <c r="F1020" s="14" t="s">
        <v>216</v>
      </c>
      <c r="G1020" s="54" t="s">
        <v>202</v>
      </c>
      <c r="H1020" s="53" t="s">
        <v>202</v>
      </c>
      <c r="I1020" s="53" t="s">
        <v>203</v>
      </c>
      <c r="J1020" s="53" t="s">
        <v>202</v>
      </c>
      <c r="K1020" s="55" t="s">
        <v>205</v>
      </c>
      <c r="L1020" s="55" t="s">
        <v>217</v>
      </c>
      <c r="O1020" s="56"/>
      <c r="P1020" s="53"/>
      <c r="S1020" s="14"/>
      <c r="T1020" s="14"/>
      <c r="U1020" s="10"/>
      <c r="V1020" s="50"/>
      <c r="W1020" s="53"/>
      <c r="Z1020" s="53"/>
      <c r="AB1020" s="82" t="n">
        <v>127365008</v>
      </c>
      <c r="AC1020" s="14" t="s">
        <v>10838</v>
      </c>
      <c r="AD1020" s="9"/>
      <c r="AE1020" s="9"/>
      <c r="AN1020" s="58" t="s">
        <v>211</v>
      </c>
      <c r="AQ1020" s="51" t="s">
        <v>9735</v>
      </c>
      <c r="AS1020" s="0" t="s">
        <v>212</v>
      </c>
    </row>
    <row r="1021" customFormat="false" ht="40.45" hidden="false" customHeight="true" outlineLevel="0" collapsed="false">
      <c r="A1021" s="9" t="s">
        <v>12294</v>
      </c>
      <c r="B1021" s="50" t="s">
        <v>13325</v>
      </c>
      <c r="C1021" s="51" t="s">
        <v>9735</v>
      </c>
      <c r="D1021" s="52" t="s">
        <v>13205</v>
      </c>
      <c r="E1021" s="53" t="s">
        <v>215</v>
      </c>
      <c r="F1021" s="14" t="s">
        <v>216</v>
      </c>
      <c r="G1021" s="54" t="s">
        <v>202</v>
      </c>
      <c r="H1021" s="53" t="s">
        <v>202</v>
      </c>
      <c r="I1021" s="53" t="s">
        <v>203</v>
      </c>
      <c r="J1021" s="53" t="s">
        <v>202</v>
      </c>
      <c r="K1021" s="55" t="s">
        <v>205</v>
      </c>
      <c r="L1021" s="55" t="s">
        <v>217</v>
      </c>
      <c r="O1021" s="56"/>
      <c r="P1021" s="53"/>
      <c r="S1021" s="14"/>
      <c r="T1021" s="14"/>
      <c r="U1021" s="10"/>
      <c r="V1021" s="50"/>
      <c r="W1021" s="53"/>
      <c r="Z1021" s="53"/>
      <c r="AB1021" s="82" t="n">
        <v>127366009</v>
      </c>
      <c r="AC1021" s="14" t="s">
        <v>10839</v>
      </c>
      <c r="AD1021" s="9"/>
      <c r="AE1021" s="9"/>
      <c r="AN1021" s="58" t="s">
        <v>211</v>
      </c>
      <c r="AQ1021" s="51" t="s">
        <v>9735</v>
      </c>
      <c r="AS1021" s="0" t="s">
        <v>212</v>
      </c>
    </row>
    <row r="1022" customFormat="false" ht="40.45" hidden="false" customHeight="true" outlineLevel="0" collapsed="false">
      <c r="A1022" s="9" t="s">
        <v>12294</v>
      </c>
      <c r="B1022" s="50" t="s">
        <v>13326</v>
      </c>
      <c r="C1022" s="51" t="s">
        <v>9735</v>
      </c>
      <c r="D1022" s="52" t="s">
        <v>13205</v>
      </c>
      <c r="E1022" s="53" t="s">
        <v>215</v>
      </c>
      <c r="F1022" s="14" t="s">
        <v>216</v>
      </c>
      <c r="G1022" s="54" t="s">
        <v>202</v>
      </c>
      <c r="H1022" s="53" t="s">
        <v>202</v>
      </c>
      <c r="I1022" s="53" t="s">
        <v>203</v>
      </c>
      <c r="J1022" s="53" t="s">
        <v>202</v>
      </c>
      <c r="K1022" s="55" t="s">
        <v>205</v>
      </c>
      <c r="L1022" s="55" t="s">
        <v>217</v>
      </c>
      <c r="O1022" s="56"/>
      <c r="P1022" s="53"/>
      <c r="S1022" s="14"/>
      <c r="T1022" s="14"/>
      <c r="U1022" s="10"/>
      <c r="V1022" s="50"/>
      <c r="W1022" s="53"/>
      <c r="Z1022" s="53"/>
      <c r="AB1022" s="82" t="n">
        <v>127367000</v>
      </c>
      <c r="AC1022" s="14" t="s">
        <v>10840</v>
      </c>
      <c r="AD1022" s="9"/>
      <c r="AE1022" s="9"/>
      <c r="AN1022" s="58" t="s">
        <v>211</v>
      </c>
      <c r="AQ1022" s="51" t="s">
        <v>9735</v>
      </c>
      <c r="AS1022" s="0" t="s">
        <v>212</v>
      </c>
    </row>
    <row r="1023" customFormat="false" ht="40.45" hidden="false" customHeight="true" outlineLevel="0" collapsed="false">
      <c r="A1023" s="9" t="s">
        <v>12294</v>
      </c>
      <c r="B1023" s="50" t="s">
        <v>13327</v>
      </c>
      <c r="C1023" s="51" t="s">
        <v>9735</v>
      </c>
      <c r="D1023" s="52" t="s">
        <v>13205</v>
      </c>
      <c r="E1023" s="53" t="s">
        <v>215</v>
      </c>
      <c r="F1023" s="14" t="s">
        <v>216</v>
      </c>
      <c r="G1023" s="54" t="s">
        <v>202</v>
      </c>
      <c r="H1023" s="53" t="s">
        <v>202</v>
      </c>
      <c r="I1023" s="53" t="s">
        <v>203</v>
      </c>
      <c r="J1023" s="53" t="s">
        <v>202</v>
      </c>
      <c r="K1023" s="55" t="s">
        <v>205</v>
      </c>
      <c r="L1023" s="55" t="s">
        <v>217</v>
      </c>
      <c r="O1023" s="56"/>
      <c r="P1023" s="53"/>
      <c r="S1023" s="14"/>
      <c r="T1023" s="14"/>
      <c r="U1023" s="10"/>
      <c r="V1023" s="50"/>
      <c r="W1023" s="53"/>
      <c r="Z1023" s="53"/>
      <c r="AB1023" s="82" t="n">
        <v>127368005</v>
      </c>
      <c r="AC1023" s="14" t="s">
        <v>10841</v>
      </c>
      <c r="AD1023" s="9"/>
      <c r="AE1023" s="9"/>
      <c r="AN1023" s="58" t="s">
        <v>211</v>
      </c>
      <c r="AQ1023" s="51" t="s">
        <v>9735</v>
      </c>
      <c r="AS1023" s="0" t="s">
        <v>212</v>
      </c>
    </row>
    <row r="1024" customFormat="false" ht="40.45" hidden="false" customHeight="true" outlineLevel="0" collapsed="false">
      <c r="A1024" s="9" t="s">
        <v>12294</v>
      </c>
      <c r="B1024" s="50" t="s">
        <v>13328</v>
      </c>
      <c r="C1024" s="51" t="s">
        <v>9735</v>
      </c>
      <c r="D1024" s="52" t="s">
        <v>13205</v>
      </c>
      <c r="E1024" s="53" t="s">
        <v>215</v>
      </c>
      <c r="F1024" s="14" t="s">
        <v>216</v>
      </c>
      <c r="G1024" s="54" t="s">
        <v>202</v>
      </c>
      <c r="H1024" s="53" t="s">
        <v>202</v>
      </c>
      <c r="I1024" s="53" t="s">
        <v>203</v>
      </c>
      <c r="J1024" s="53" t="s">
        <v>202</v>
      </c>
      <c r="K1024" s="55" t="s">
        <v>205</v>
      </c>
      <c r="L1024" s="55" t="s">
        <v>217</v>
      </c>
      <c r="O1024" s="56"/>
      <c r="P1024" s="53"/>
      <c r="S1024" s="14"/>
      <c r="T1024" s="14"/>
      <c r="U1024" s="10"/>
      <c r="V1024" s="50"/>
      <c r="W1024" s="53"/>
      <c r="Z1024" s="53"/>
      <c r="AB1024" s="82" t="n">
        <v>127369002</v>
      </c>
      <c r="AC1024" s="14" t="s">
        <v>10842</v>
      </c>
      <c r="AD1024" s="9"/>
      <c r="AE1024" s="9"/>
      <c r="AN1024" s="58" t="s">
        <v>211</v>
      </c>
      <c r="AQ1024" s="51" t="s">
        <v>9735</v>
      </c>
      <c r="AS1024" s="0" t="s">
        <v>212</v>
      </c>
    </row>
    <row r="1025" customFormat="false" ht="40.45" hidden="false" customHeight="true" outlineLevel="0" collapsed="false">
      <c r="A1025" s="9" t="s">
        <v>12294</v>
      </c>
      <c r="B1025" s="50" t="s">
        <v>13329</v>
      </c>
      <c r="C1025" s="51" t="s">
        <v>9735</v>
      </c>
      <c r="D1025" s="52" t="s">
        <v>13205</v>
      </c>
      <c r="E1025" s="53" t="s">
        <v>215</v>
      </c>
      <c r="F1025" s="14" t="s">
        <v>216</v>
      </c>
      <c r="G1025" s="54" t="s">
        <v>202</v>
      </c>
      <c r="H1025" s="53" t="s">
        <v>202</v>
      </c>
      <c r="I1025" s="53" t="s">
        <v>203</v>
      </c>
      <c r="J1025" s="53" t="s">
        <v>202</v>
      </c>
      <c r="K1025" s="55" t="s">
        <v>205</v>
      </c>
      <c r="L1025" s="55" t="s">
        <v>217</v>
      </c>
      <c r="O1025" s="56"/>
      <c r="P1025" s="53"/>
      <c r="S1025" s="14"/>
      <c r="T1025" s="14"/>
      <c r="U1025" s="10"/>
      <c r="V1025" s="50"/>
      <c r="W1025" s="53"/>
      <c r="Z1025" s="53"/>
      <c r="AB1025" s="82" t="n">
        <v>127370001</v>
      </c>
      <c r="AC1025" s="14" t="s">
        <v>10843</v>
      </c>
      <c r="AD1025" s="9"/>
      <c r="AE1025" s="9"/>
      <c r="AN1025" s="58" t="s">
        <v>211</v>
      </c>
      <c r="AQ1025" s="51" t="s">
        <v>9735</v>
      </c>
      <c r="AS1025" s="0" t="s">
        <v>212</v>
      </c>
    </row>
    <row r="1026" customFormat="false" ht="40.45" hidden="false" customHeight="true" outlineLevel="0" collapsed="false">
      <c r="A1026" s="9" t="s">
        <v>12294</v>
      </c>
      <c r="B1026" s="50" t="s">
        <v>13330</v>
      </c>
      <c r="C1026" s="51" t="s">
        <v>9735</v>
      </c>
      <c r="D1026" s="52" t="s">
        <v>13205</v>
      </c>
      <c r="E1026" s="53" t="s">
        <v>215</v>
      </c>
      <c r="F1026" s="14" t="s">
        <v>216</v>
      </c>
      <c r="G1026" s="54" t="s">
        <v>202</v>
      </c>
      <c r="H1026" s="53" t="s">
        <v>202</v>
      </c>
      <c r="I1026" s="53" t="s">
        <v>203</v>
      </c>
      <c r="J1026" s="53" t="s">
        <v>202</v>
      </c>
      <c r="K1026" s="55" t="s">
        <v>205</v>
      </c>
      <c r="L1026" s="55" t="s">
        <v>217</v>
      </c>
      <c r="O1026" s="56"/>
      <c r="P1026" s="53"/>
      <c r="S1026" s="14"/>
      <c r="T1026" s="14"/>
      <c r="U1026" s="10"/>
      <c r="V1026" s="50"/>
      <c r="W1026" s="53"/>
      <c r="Z1026" s="53"/>
      <c r="AB1026" s="82" t="n">
        <v>127371002</v>
      </c>
      <c r="AC1026" s="14" t="s">
        <v>10844</v>
      </c>
      <c r="AD1026" s="9"/>
      <c r="AE1026" s="9"/>
      <c r="AN1026" s="58" t="s">
        <v>211</v>
      </c>
      <c r="AQ1026" s="51" t="s">
        <v>9735</v>
      </c>
      <c r="AS1026" s="0" t="s">
        <v>212</v>
      </c>
    </row>
    <row r="1027" customFormat="false" ht="40.45" hidden="false" customHeight="true" outlineLevel="0" collapsed="false">
      <c r="A1027" s="9" t="s">
        <v>12294</v>
      </c>
      <c r="B1027" s="50" t="s">
        <v>13331</v>
      </c>
      <c r="C1027" s="51" t="s">
        <v>9735</v>
      </c>
      <c r="D1027" s="52" t="s">
        <v>13205</v>
      </c>
      <c r="E1027" s="53" t="s">
        <v>215</v>
      </c>
      <c r="F1027" s="14" t="s">
        <v>216</v>
      </c>
      <c r="G1027" s="54" t="s">
        <v>202</v>
      </c>
      <c r="H1027" s="53" t="s">
        <v>202</v>
      </c>
      <c r="I1027" s="53" t="s">
        <v>203</v>
      </c>
      <c r="J1027" s="53" t="s">
        <v>202</v>
      </c>
      <c r="K1027" s="55" t="s">
        <v>205</v>
      </c>
      <c r="L1027" s="55" t="s">
        <v>217</v>
      </c>
      <c r="O1027" s="56"/>
      <c r="P1027" s="53"/>
      <c r="S1027" s="14"/>
      <c r="T1027" s="14"/>
      <c r="U1027" s="10"/>
      <c r="V1027" s="50"/>
      <c r="W1027" s="53"/>
      <c r="Z1027" s="53"/>
      <c r="AB1027" s="82" t="n">
        <v>127372009</v>
      </c>
      <c r="AC1027" s="14" t="s">
        <v>10845</v>
      </c>
      <c r="AD1027" s="9"/>
      <c r="AE1027" s="9"/>
      <c r="AN1027" s="58" t="s">
        <v>211</v>
      </c>
      <c r="AQ1027" s="51" t="s">
        <v>9735</v>
      </c>
      <c r="AS1027" s="0" t="s">
        <v>212</v>
      </c>
    </row>
    <row r="1028" customFormat="false" ht="40.45" hidden="false" customHeight="true" outlineLevel="0" collapsed="false">
      <c r="A1028" s="9" t="s">
        <v>12294</v>
      </c>
      <c r="B1028" s="50" t="s">
        <v>13332</v>
      </c>
      <c r="C1028" s="51" t="s">
        <v>9735</v>
      </c>
      <c r="D1028" s="52" t="s">
        <v>13205</v>
      </c>
      <c r="E1028" s="53" t="s">
        <v>215</v>
      </c>
      <c r="F1028" s="14" t="s">
        <v>216</v>
      </c>
      <c r="G1028" s="54" t="s">
        <v>202</v>
      </c>
      <c r="H1028" s="53" t="s">
        <v>202</v>
      </c>
      <c r="I1028" s="53" t="s">
        <v>203</v>
      </c>
      <c r="J1028" s="53" t="s">
        <v>202</v>
      </c>
      <c r="K1028" s="55" t="s">
        <v>205</v>
      </c>
      <c r="L1028" s="55" t="s">
        <v>217</v>
      </c>
      <c r="O1028" s="56"/>
      <c r="P1028" s="53"/>
      <c r="S1028" s="14"/>
      <c r="T1028" s="14"/>
      <c r="U1028" s="10"/>
      <c r="V1028" s="50"/>
      <c r="W1028" s="53"/>
      <c r="Z1028" s="53"/>
      <c r="AB1028" s="82" t="n">
        <v>127373004</v>
      </c>
      <c r="AC1028" s="14" t="s">
        <v>10846</v>
      </c>
      <c r="AD1028" s="9"/>
      <c r="AE1028" s="9"/>
      <c r="AN1028" s="58" t="s">
        <v>211</v>
      </c>
      <c r="AQ1028" s="51" t="s">
        <v>9735</v>
      </c>
      <c r="AS1028" s="0" t="s">
        <v>212</v>
      </c>
    </row>
    <row r="1029" customFormat="false" ht="40.45" hidden="false" customHeight="true" outlineLevel="0" collapsed="false">
      <c r="A1029" s="9" t="s">
        <v>12294</v>
      </c>
      <c r="B1029" s="50" t="s">
        <v>13333</v>
      </c>
      <c r="C1029" s="51" t="s">
        <v>9735</v>
      </c>
      <c r="D1029" s="52" t="s">
        <v>13205</v>
      </c>
      <c r="E1029" s="53" t="s">
        <v>215</v>
      </c>
      <c r="F1029" s="14" t="s">
        <v>216</v>
      </c>
      <c r="G1029" s="54" t="s">
        <v>202</v>
      </c>
      <c r="H1029" s="53" t="s">
        <v>202</v>
      </c>
      <c r="I1029" s="53" t="s">
        <v>203</v>
      </c>
      <c r="J1029" s="53" t="s">
        <v>202</v>
      </c>
      <c r="K1029" s="55" t="s">
        <v>205</v>
      </c>
      <c r="L1029" s="55" t="s">
        <v>217</v>
      </c>
      <c r="O1029" s="56"/>
      <c r="P1029" s="53"/>
      <c r="S1029" s="14"/>
      <c r="T1029" s="14"/>
      <c r="U1029" s="10"/>
      <c r="V1029" s="50"/>
      <c r="W1029" s="53"/>
      <c r="Z1029" s="53"/>
      <c r="AB1029" s="82" t="n">
        <v>127374005</v>
      </c>
      <c r="AC1029" s="14" t="s">
        <v>10847</v>
      </c>
      <c r="AD1029" s="9"/>
      <c r="AE1029" s="9"/>
      <c r="AN1029" s="58" t="s">
        <v>211</v>
      </c>
      <c r="AQ1029" s="51" t="s">
        <v>9735</v>
      </c>
      <c r="AS1029" s="0" t="s">
        <v>212</v>
      </c>
    </row>
    <row r="1030" customFormat="false" ht="40.45" hidden="false" customHeight="true" outlineLevel="0" collapsed="false">
      <c r="A1030" s="9" t="s">
        <v>12294</v>
      </c>
      <c r="B1030" s="50" t="s">
        <v>13334</v>
      </c>
      <c r="C1030" s="51" t="s">
        <v>9735</v>
      </c>
      <c r="D1030" s="52" t="s">
        <v>13205</v>
      </c>
      <c r="E1030" s="53" t="s">
        <v>215</v>
      </c>
      <c r="F1030" s="14" t="s">
        <v>216</v>
      </c>
      <c r="G1030" s="54" t="s">
        <v>202</v>
      </c>
      <c r="H1030" s="53" t="s">
        <v>202</v>
      </c>
      <c r="I1030" s="53" t="s">
        <v>203</v>
      </c>
      <c r="J1030" s="53" t="s">
        <v>202</v>
      </c>
      <c r="K1030" s="55" t="s">
        <v>205</v>
      </c>
      <c r="L1030" s="55" t="s">
        <v>217</v>
      </c>
      <c r="O1030" s="56"/>
      <c r="P1030" s="53"/>
      <c r="S1030" s="14"/>
      <c r="T1030" s="14"/>
      <c r="U1030" s="10"/>
      <c r="V1030" s="50"/>
      <c r="W1030" s="53"/>
      <c r="Z1030" s="53"/>
      <c r="AB1030" s="82" t="n">
        <v>163540009</v>
      </c>
      <c r="AC1030" s="14" t="s">
        <v>10861</v>
      </c>
      <c r="AD1030" s="9"/>
      <c r="AE1030" s="9"/>
      <c r="AN1030" s="58" t="s">
        <v>211</v>
      </c>
      <c r="AQ1030" s="51" t="s">
        <v>9735</v>
      </c>
      <c r="AS1030" s="0" t="s">
        <v>212</v>
      </c>
    </row>
    <row r="1031" customFormat="false" ht="40.45" hidden="false" customHeight="true" outlineLevel="0" collapsed="false">
      <c r="A1031" s="9" t="s">
        <v>12294</v>
      </c>
      <c r="B1031" s="50" t="s">
        <v>13335</v>
      </c>
      <c r="C1031" s="51" t="s">
        <v>9735</v>
      </c>
      <c r="D1031" s="52" t="s">
        <v>13205</v>
      </c>
      <c r="E1031" s="53" t="s">
        <v>215</v>
      </c>
      <c r="F1031" s="14" t="s">
        <v>216</v>
      </c>
      <c r="G1031" s="54" t="s">
        <v>202</v>
      </c>
      <c r="H1031" s="53" t="s">
        <v>202</v>
      </c>
      <c r="I1031" s="53" t="s">
        <v>203</v>
      </c>
      <c r="J1031" s="53" t="s">
        <v>202</v>
      </c>
      <c r="K1031" s="55" t="s">
        <v>205</v>
      </c>
      <c r="L1031" s="55" t="s">
        <v>217</v>
      </c>
      <c r="O1031" s="56"/>
      <c r="P1031" s="53"/>
      <c r="S1031" s="14"/>
      <c r="T1031" s="14"/>
      <c r="U1031" s="10"/>
      <c r="V1031" s="50"/>
      <c r="W1031" s="53"/>
      <c r="Z1031" s="53"/>
      <c r="AB1031" s="82" t="n">
        <v>169560008</v>
      </c>
      <c r="AC1031" s="14" t="s">
        <v>10863</v>
      </c>
      <c r="AD1031" s="9"/>
      <c r="AE1031" s="9"/>
      <c r="AN1031" s="58" t="s">
        <v>211</v>
      </c>
      <c r="AQ1031" s="51" t="s">
        <v>9735</v>
      </c>
      <c r="AS1031" s="0" t="s">
        <v>212</v>
      </c>
    </row>
    <row r="1032" customFormat="false" ht="40.45" hidden="false" customHeight="true" outlineLevel="0" collapsed="false">
      <c r="A1032" s="9" t="s">
        <v>12294</v>
      </c>
      <c r="B1032" s="50" t="s">
        <v>13336</v>
      </c>
      <c r="C1032" s="51" t="s">
        <v>9735</v>
      </c>
      <c r="D1032" s="52" t="s">
        <v>13205</v>
      </c>
      <c r="E1032" s="53" t="s">
        <v>215</v>
      </c>
      <c r="F1032" s="14" t="s">
        <v>216</v>
      </c>
      <c r="G1032" s="54" t="s">
        <v>202</v>
      </c>
      <c r="H1032" s="53" t="s">
        <v>202</v>
      </c>
      <c r="I1032" s="53" t="s">
        <v>203</v>
      </c>
      <c r="J1032" s="53" t="s">
        <v>202</v>
      </c>
      <c r="K1032" s="55" t="s">
        <v>205</v>
      </c>
      <c r="L1032" s="55" t="s">
        <v>217</v>
      </c>
      <c r="O1032" s="56"/>
      <c r="P1032" s="53"/>
      <c r="S1032" s="14"/>
      <c r="T1032" s="14"/>
      <c r="U1032" s="10"/>
      <c r="V1032" s="50"/>
      <c r="W1032" s="53"/>
      <c r="Z1032" s="53"/>
      <c r="AB1032" s="82" t="n">
        <v>169561007</v>
      </c>
      <c r="AC1032" s="14" t="s">
        <v>10864</v>
      </c>
      <c r="AD1032" s="9"/>
      <c r="AE1032" s="9"/>
      <c r="AN1032" s="58" t="s">
        <v>211</v>
      </c>
      <c r="AQ1032" s="51" t="s">
        <v>9735</v>
      </c>
      <c r="AS1032" s="0" t="s">
        <v>212</v>
      </c>
    </row>
    <row r="1033" customFormat="false" ht="40.45" hidden="false" customHeight="true" outlineLevel="0" collapsed="false">
      <c r="A1033" s="9" t="s">
        <v>12294</v>
      </c>
      <c r="B1033" s="50" t="s">
        <v>13337</v>
      </c>
      <c r="C1033" s="51" t="s">
        <v>9735</v>
      </c>
      <c r="D1033" s="52" t="s">
        <v>13205</v>
      </c>
      <c r="E1033" s="53" t="s">
        <v>215</v>
      </c>
      <c r="F1033" s="14" t="s">
        <v>216</v>
      </c>
      <c r="G1033" s="54" t="s">
        <v>202</v>
      </c>
      <c r="H1033" s="53" t="s">
        <v>202</v>
      </c>
      <c r="I1033" s="53" t="s">
        <v>203</v>
      </c>
      <c r="J1033" s="53" t="s">
        <v>202</v>
      </c>
      <c r="K1033" s="55" t="s">
        <v>205</v>
      </c>
      <c r="L1033" s="55" t="s">
        <v>217</v>
      </c>
      <c r="O1033" s="56"/>
      <c r="P1033" s="53"/>
      <c r="S1033" s="14"/>
      <c r="T1033" s="14"/>
      <c r="U1033" s="10"/>
      <c r="V1033" s="50"/>
      <c r="W1033" s="53"/>
      <c r="Z1033" s="53"/>
      <c r="AB1033" s="82" t="n">
        <v>169562000</v>
      </c>
      <c r="AC1033" s="14" t="s">
        <v>10865</v>
      </c>
      <c r="AD1033" s="9"/>
      <c r="AE1033" s="9"/>
      <c r="AN1033" s="58" t="s">
        <v>211</v>
      </c>
      <c r="AQ1033" s="51" t="s">
        <v>9735</v>
      </c>
      <c r="AS1033" s="0" t="s">
        <v>212</v>
      </c>
    </row>
    <row r="1034" customFormat="false" ht="40.45" hidden="false" customHeight="true" outlineLevel="0" collapsed="false">
      <c r="A1034" s="9" t="s">
        <v>12294</v>
      </c>
      <c r="B1034" s="50" t="s">
        <v>13338</v>
      </c>
      <c r="C1034" s="51" t="s">
        <v>9735</v>
      </c>
      <c r="D1034" s="52" t="s">
        <v>13205</v>
      </c>
      <c r="E1034" s="53" t="s">
        <v>215</v>
      </c>
      <c r="F1034" s="14" t="s">
        <v>216</v>
      </c>
      <c r="G1034" s="54" t="s">
        <v>202</v>
      </c>
      <c r="H1034" s="53" t="s">
        <v>202</v>
      </c>
      <c r="I1034" s="53" t="s">
        <v>203</v>
      </c>
      <c r="J1034" s="53" t="s">
        <v>202</v>
      </c>
      <c r="K1034" s="55" t="s">
        <v>205</v>
      </c>
      <c r="L1034" s="55" t="s">
        <v>217</v>
      </c>
      <c r="O1034" s="56"/>
      <c r="P1034" s="53"/>
      <c r="S1034" s="14"/>
      <c r="T1034" s="14"/>
      <c r="U1034" s="10"/>
      <c r="V1034" s="50"/>
      <c r="W1034" s="53"/>
      <c r="Z1034" s="53"/>
      <c r="AB1034" s="82" t="n">
        <v>169563005</v>
      </c>
      <c r="AC1034" s="14" t="s">
        <v>10866</v>
      </c>
      <c r="AD1034" s="9"/>
      <c r="AE1034" s="9"/>
      <c r="AN1034" s="58" t="s">
        <v>211</v>
      </c>
      <c r="AQ1034" s="51" t="s">
        <v>9735</v>
      </c>
      <c r="AS1034" s="0" t="s">
        <v>212</v>
      </c>
    </row>
    <row r="1035" customFormat="false" ht="40.45" hidden="false" customHeight="true" outlineLevel="0" collapsed="false">
      <c r="A1035" s="9" t="s">
        <v>12294</v>
      </c>
      <c r="B1035" s="50" t="s">
        <v>13339</v>
      </c>
      <c r="C1035" s="51" t="s">
        <v>9735</v>
      </c>
      <c r="D1035" s="52" t="s">
        <v>13205</v>
      </c>
      <c r="E1035" s="53" t="s">
        <v>215</v>
      </c>
      <c r="F1035" s="14" t="s">
        <v>216</v>
      </c>
      <c r="G1035" s="54" t="s">
        <v>202</v>
      </c>
      <c r="H1035" s="53" t="s">
        <v>202</v>
      </c>
      <c r="I1035" s="53" t="s">
        <v>203</v>
      </c>
      <c r="J1035" s="53" t="s">
        <v>202</v>
      </c>
      <c r="K1035" s="55" t="s">
        <v>205</v>
      </c>
      <c r="L1035" s="55" t="s">
        <v>217</v>
      </c>
      <c r="O1035" s="56"/>
      <c r="P1035" s="53"/>
      <c r="S1035" s="14"/>
      <c r="T1035" s="14"/>
      <c r="U1035" s="10"/>
      <c r="V1035" s="50"/>
      <c r="W1035" s="53"/>
      <c r="Z1035" s="53"/>
      <c r="AB1035" s="82" t="n">
        <v>169564004</v>
      </c>
      <c r="AC1035" s="14" t="s">
        <v>10867</v>
      </c>
      <c r="AD1035" s="9"/>
      <c r="AE1035" s="9"/>
      <c r="AN1035" s="58" t="s">
        <v>211</v>
      </c>
      <c r="AQ1035" s="51" t="s">
        <v>9735</v>
      </c>
      <c r="AS1035" s="0" t="s">
        <v>212</v>
      </c>
    </row>
    <row r="1036" customFormat="false" ht="40.45" hidden="false" customHeight="true" outlineLevel="0" collapsed="false">
      <c r="A1036" s="9" t="s">
        <v>12294</v>
      </c>
      <c r="B1036" s="50" t="s">
        <v>13340</v>
      </c>
      <c r="C1036" s="51" t="s">
        <v>9735</v>
      </c>
      <c r="D1036" s="52" t="s">
        <v>13205</v>
      </c>
      <c r="E1036" s="53" t="s">
        <v>215</v>
      </c>
      <c r="F1036" s="14" t="s">
        <v>216</v>
      </c>
      <c r="G1036" s="54" t="s">
        <v>202</v>
      </c>
      <c r="H1036" s="53" t="s">
        <v>202</v>
      </c>
      <c r="I1036" s="53" t="s">
        <v>203</v>
      </c>
      <c r="J1036" s="53" t="s">
        <v>202</v>
      </c>
      <c r="K1036" s="55" t="s">
        <v>205</v>
      </c>
      <c r="L1036" s="55" t="s">
        <v>217</v>
      </c>
      <c r="O1036" s="56"/>
      <c r="P1036" s="53"/>
      <c r="S1036" s="14"/>
      <c r="T1036" s="14"/>
      <c r="U1036" s="10"/>
      <c r="V1036" s="50"/>
      <c r="W1036" s="53"/>
      <c r="Z1036" s="53"/>
      <c r="AB1036" s="82" t="n">
        <v>169565003</v>
      </c>
      <c r="AC1036" s="14" t="s">
        <v>10868</v>
      </c>
      <c r="AD1036" s="9"/>
      <c r="AE1036" s="9"/>
      <c r="AN1036" s="58" t="s">
        <v>211</v>
      </c>
      <c r="AQ1036" s="51" t="s">
        <v>9735</v>
      </c>
      <c r="AS1036" s="0" t="s">
        <v>212</v>
      </c>
    </row>
    <row r="1037" customFormat="false" ht="40.45" hidden="false" customHeight="true" outlineLevel="0" collapsed="false">
      <c r="A1037" s="9" t="s">
        <v>12294</v>
      </c>
      <c r="B1037" s="50" t="s">
        <v>13341</v>
      </c>
      <c r="C1037" s="51" t="s">
        <v>9735</v>
      </c>
      <c r="D1037" s="52" t="s">
        <v>13205</v>
      </c>
      <c r="E1037" s="53" t="s">
        <v>215</v>
      </c>
      <c r="F1037" s="14" t="s">
        <v>216</v>
      </c>
      <c r="G1037" s="54" t="s">
        <v>202</v>
      </c>
      <c r="H1037" s="53" t="s">
        <v>202</v>
      </c>
      <c r="I1037" s="53" t="s">
        <v>203</v>
      </c>
      <c r="J1037" s="53" t="s">
        <v>202</v>
      </c>
      <c r="K1037" s="55" t="s">
        <v>205</v>
      </c>
      <c r="L1037" s="55" t="s">
        <v>217</v>
      </c>
      <c r="O1037" s="56"/>
      <c r="P1037" s="53"/>
      <c r="S1037" s="14"/>
      <c r="T1037" s="14"/>
      <c r="U1037" s="10"/>
      <c r="V1037" s="50"/>
      <c r="W1037" s="53"/>
      <c r="Z1037" s="53"/>
      <c r="AB1037" s="82" t="n">
        <v>169566002</v>
      </c>
      <c r="AC1037" s="14" t="s">
        <v>10869</v>
      </c>
      <c r="AD1037" s="9"/>
      <c r="AE1037" s="9"/>
      <c r="AN1037" s="58" t="s">
        <v>211</v>
      </c>
      <c r="AQ1037" s="51" t="s">
        <v>9735</v>
      </c>
      <c r="AS1037" s="0" t="s">
        <v>212</v>
      </c>
    </row>
    <row r="1038" customFormat="false" ht="40.45" hidden="false" customHeight="true" outlineLevel="0" collapsed="false">
      <c r="A1038" s="9" t="s">
        <v>12294</v>
      </c>
      <c r="B1038" s="50" t="s">
        <v>13342</v>
      </c>
      <c r="C1038" s="51" t="s">
        <v>9735</v>
      </c>
      <c r="D1038" s="52" t="s">
        <v>13205</v>
      </c>
      <c r="E1038" s="53" t="s">
        <v>215</v>
      </c>
      <c r="F1038" s="14" t="s">
        <v>216</v>
      </c>
      <c r="G1038" s="54" t="s">
        <v>202</v>
      </c>
      <c r="H1038" s="53" t="s">
        <v>202</v>
      </c>
      <c r="I1038" s="53" t="s">
        <v>203</v>
      </c>
      <c r="J1038" s="53" t="s">
        <v>202</v>
      </c>
      <c r="K1038" s="55" t="s">
        <v>205</v>
      </c>
      <c r="L1038" s="55" t="s">
        <v>217</v>
      </c>
      <c r="O1038" s="56"/>
      <c r="P1038" s="53"/>
      <c r="S1038" s="14"/>
      <c r="T1038" s="14"/>
      <c r="U1038" s="10"/>
      <c r="V1038" s="50"/>
      <c r="W1038" s="53"/>
      <c r="Z1038" s="53"/>
      <c r="AB1038" s="82" t="n">
        <v>169567006</v>
      </c>
      <c r="AC1038" s="14" t="s">
        <v>10870</v>
      </c>
      <c r="AD1038" s="9"/>
      <c r="AE1038" s="9"/>
      <c r="AN1038" s="58" t="s">
        <v>211</v>
      </c>
      <c r="AQ1038" s="51" t="s">
        <v>9735</v>
      </c>
      <c r="AS1038" s="0" t="s">
        <v>212</v>
      </c>
    </row>
    <row r="1039" customFormat="false" ht="40.45" hidden="false" customHeight="true" outlineLevel="0" collapsed="false">
      <c r="A1039" s="9" t="s">
        <v>12294</v>
      </c>
      <c r="B1039" s="50" t="s">
        <v>13343</v>
      </c>
      <c r="C1039" s="51" t="s">
        <v>9735</v>
      </c>
      <c r="D1039" s="52" t="s">
        <v>13205</v>
      </c>
      <c r="E1039" s="53" t="s">
        <v>215</v>
      </c>
      <c r="F1039" s="14" t="s">
        <v>216</v>
      </c>
      <c r="G1039" s="54" t="s">
        <v>202</v>
      </c>
      <c r="H1039" s="53" t="s">
        <v>202</v>
      </c>
      <c r="I1039" s="53" t="s">
        <v>203</v>
      </c>
      <c r="J1039" s="53" t="s">
        <v>202</v>
      </c>
      <c r="K1039" s="55" t="s">
        <v>205</v>
      </c>
      <c r="L1039" s="55" t="s">
        <v>217</v>
      </c>
      <c r="O1039" s="56"/>
      <c r="P1039" s="53"/>
      <c r="S1039" s="14"/>
      <c r="T1039" s="14"/>
      <c r="U1039" s="10"/>
      <c r="V1039" s="50"/>
      <c r="W1039" s="53"/>
      <c r="Z1039" s="53"/>
      <c r="AB1039" s="82" t="n">
        <v>169568001</v>
      </c>
      <c r="AC1039" s="14" t="s">
        <v>10871</v>
      </c>
      <c r="AD1039" s="9"/>
      <c r="AE1039" s="9"/>
      <c r="AN1039" s="58" t="s">
        <v>211</v>
      </c>
      <c r="AQ1039" s="51" t="s">
        <v>9735</v>
      </c>
      <c r="AS1039" s="0" t="s">
        <v>212</v>
      </c>
    </row>
    <row r="1040" customFormat="false" ht="40.45" hidden="false" customHeight="true" outlineLevel="0" collapsed="false">
      <c r="A1040" s="9" t="s">
        <v>12294</v>
      </c>
      <c r="B1040" s="50" t="s">
        <v>13344</v>
      </c>
      <c r="C1040" s="51" t="s">
        <v>9735</v>
      </c>
      <c r="D1040" s="52" t="s">
        <v>13205</v>
      </c>
      <c r="E1040" s="53" t="s">
        <v>215</v>
      </c>
      <c r="F1040" s="14" t="s">
        <v>216</v>
      </c>
      <c r="G1040" s="54" t="s">
        <v>202</v>
      </c>
      <c r="H1040" s="53" t="s">
        <v>202</v>
      </c>
      <c r="I1040" s="53" t="s">
        <v>203</v>
      </c>
      <c r="J1040" s="53" t="s">
        <v>202</v>
      </c>
      <c r="K1040" s="55" t="s">
        <v>205</v>
      </c>
      <c r="L1040" s="55" t="s">
        <v>217</v>
      </c>
      <c r="O1040" s="56"/>
      <c r="P1040" s="53"/>
      <c r="S1040" s="14"/>
      <c r="T1040" s="14"/>
      <c r="U1040" s="10"/>
      <c r="V1040" s="50"/>
      <c r="W1040" s="53"/>
      <c r="Z1040" s="53"/>
      <c r="AB1040" s="82" t="n">
        <v>169581008</v>
      </c>
      <c r="AC1040" s="14" t="s">
        <v>10872</v>
      </c>
      <c r="AD1040" s="9"/>
      <c r="AE1040" s="9"/>
      <c r="AN1040" s="58" t="s">
        <v>211</v>
      </c>
      <c r="AQ1040" s="51" t="s">
        <v>9735</v>
      </c>
      <c r="AS1040" s="0" t="s">
        <v>212</v>
      </c>
    </row>
    <row r="1041" customFormat="false" ht="40.45" hidden="false" customHeight="true" outlineLevel="0" collapsed="false">
      <c r="A1041" s="9" t="s">
        <v>12294</v>
      </c>
      <c r="B1041" s="50" t="s">
        <v>13345</v>
      </c>
      <c r="C1041" s="51" t="s">
        <v>9735</v>
      </c>
      <c r="D1041" s="52" t="s">
        <v>13205</v>
      </c>
      <c r="E1041" s="53" t="s">
        <v>215</v>
      </c>
      <c r="F1041" s="14" t="s">
        <v>216</v>
      </c>
      <c r="G1041" s="54" t="s">
        <v>202</v>
      </c>
      <c r="H1041" s="53" t="s">
        <v>202</v>
      </c>
      <c r="I1041" s="53" t="s">
        <v>203</v>
      </c>
      <c r="J1041" s="53" t="s">
        <v>202</v>
      </c>
      <c r="K1041" s="55" t="s">
        <v>205</v>
      </c>
      <c r="L1041" s="55" t="s">
        <v>217</v>
      </c>
      <c r="O1041" s="56"/>
      <c r="P1041" s="53"/>
      <c r="S1041" s="14"/>
      <c r="T1041" s="14"/>
      <c r="U1041" s="10"/>
      <c r="V1041" s="50"/>
      <c r="W1041" s="53"/>
      <c r="Z1041" s="53"/>
      <c r="AB1041" s="82" t="n">
        <v>169582001</v>
      </c>
      <c r="AC1041" s="14" t="s">
        <v>10873</v>
      </c>
      <c r="AD1041" s="9"/>
      <c r="AE1041" s="9"/>
      <c r="AN1041" s="58" t="s">
        <v>211</v>
      </c>
      <c r="AQ1041" s="51" t="s">
        <v>9735</v>
      </c>
      <c r="AS1041" s="0" t="s">
        <v>212</v>
      </c>
    </row>
    <row r="1042" customFormat="false" ht="40.45" hidden="false" customHeight="true" outlineLevel="0" collapsed="false">
      <c r="A1042" s="9" t="s">
        <v>12294</v>
      </c>
      <c r="B1042" s="50" t="s">
        <v>13346</v>
      </c>
      <c r="C1042" s="51" t="s">
        <v>9735</v>
      </c>
      <c r="D1042" s="52" t="s">
        <v>13205</v>
      </c>
      <c r="E1042" s="53" t="s">
        <v>215</v>
      </c>
      <c r="F1042" s="14" t="s">
        <v>216</v>
      </c>
      <c r="G1042" s="54" t="s">
        <v>202</v>
      </c>
      <c r="H1042" s="53" t="s">
        <v>202</v>
      </c>
      <c r="I1042" s="53" t="s">
        <v>203</v>
      </c>
      <c r="J1042" s="53" t="s">
        <v>202</v>
      </c>
      <c r="K1042" s="55" t="s">
        <v>205</v>
      </c>
      <c r="L1042" s="55" t="s">
        <v>217</v>
      </c>
      <c r="O1042" s="56"/>
      <c r="P1042" s="53"/>
      <c r="S1042" s="14"/>
      <c r="T1042" s="14"/>
      <c r="U1042" s="10"/>
      <c r="V1042" s="50"/>
      <c r="W1042" s="53"/>
      <c r="Z1042" s="53"/>
      <c r="AB1042" s="82" t="n">
        <v>169593004</v>
      </c>
      <c r="AC1042" s="14" t="s">
        <v>10874</v>
      </c>
      <c r="AD1042" s="9"/>
      <c r="AE1042" s="9"/>
      <c r="AN1042" s="58" t="s">
        <v>211</v>
      </c>
      <c r="AQ1042" s="51" t="s">
        <v>9735</v>
      </c>
      <c r="AS1042" s="0" t="s">
        <v>212</v>
      </c>
    </row>
    <row r="1043" customFormat="false" ht="40.45" hidden="false" customHeight="true" outlineLevel="0" collapsed="false">
      <c r="A1043" s="9" t="s">
        <v>12294</v>
      </c>
      <c r="B1043" s="50" t="s">
        <v>13347</v>
      </c>
      <c r="C1043" s="51" t="s">
        <v>9735</v>
      </c>
      <c r="D1043" s="52" t="s">
        <v>13205</v>
      </c>
      <c r="E1043" s="53" t="s">
        <v>215</v>
      </c>
      <c r="F1043" s="14" t="s">
        <v>216</v>
      </c>
      <c r="G1043" s="54" t="s">
        <v>202</v>
      </c>
      <c r="H1043" s="53" t="s">
        <v>202</v>
      </c>
      <c r="I1043" s="53" t="s">
        <v>203</v>
      </c>
      <c r="J1043" s="53" t="s">
        <v>202</v>
      </c>
      <c r="K1043" s="55" t="s">
        <v>205</v>
      </c>
      <c r="L1043" s="55" t="s">
        <v>217</v>
      </c>
      <c r="O1043" s="56"/>
      <c r="P1043" s="53"/>
      <c r="S1043" s="14"/>
      <c r="T1043" s="14"/>
      <c r="U1043" s="10"/>
      <c r="V1043" s="50"/>
      <c r="W1043" s="53"/>
      <c r="Z1043" s="53"/>
      <c r="AB1043" s="82" t="n">
        <v>169827000</v>
      </c>
      <c r="AC1043" s="14" t="s">
        <v>10875</v>
      </c>
      <c r="AD1043" s="9"/>
      <c r="AE1043" s="9"/>
      <c r="AN1043" s="58" t="s">
        <v>211</v>
      </c>
      <c r="AQ1043" s="51" t="s">
        <v>9735</v>
      </c>
      <c r="AS1043" s="0" t="s">
        <v>212</v>
      </c>
    </row>
    <row r="1044" customFormat="false" ht="40.45" hidden="false" customHeight="true" outlineLevel="0" collapsed="false">
      <c r="A1044" s="9" t="s">
        <v>12294</v>
      </c>
      <c r="B1044" s="50" t="s">
        <v>13348</v>
      </c>
      <c r="C1044" s="51" t="s">
        <v>9735</v>
      </c>
      <c r="D1044" s="52" t="s">
        <v>13205</v>
      </c>
      <c r="E1044" s="53" t="s">
        <v>215</v>
      </c>
      <c r="F1044" s="14" t="s">
        <v>216</v>
      </c>
      <c r="G1044" s="54" t="s">
        <v>202</v>
      </c>
      <c r="H1044" s="53" t="s">
        <v>202</v>
      </c>
      <c r="I1044" s="53" t="s">
        <v>203</v>
      </c>
      <c r="J1044" s="53" t="s">
        <v>202</v>
      </c>
      <c r="K1044" s="55" t="s">
        <v>205</v>
      </c>
      <c r="L1044" s="55" t="s">
        <v>217</v>
      </c>
      <c r="O1044" s="56"/>
      <c r="P1044" s="53"/>
      <c r="S1044" s="14"/>
      <c r="T1044" s="14"/>
      <c r="U1044" s="10"/>
      <c r="V1044" s="50"/>
      <c r="W1044" s="53"/>
      <c r="Z1044" s="53"/>
      <c r="AB1044" s="82" t="n">
        <v>169961004</v>
      </c>
      <c r="AC1044" s="14" t="s">
        <v>10876</v>
      </c>
      <c r="AD1044" s="9"/>
      <c r="AE1044" s="9"/>
      <c r="AN1044" s="58" t="s">
        <v>211</v>
      </c>
      <c r="AQ1044" s="51" t="s">
        <v>9735</v>
      </c>
      <c r="AS1044" s="0" t="s">
        <v>212</v>
      </c>
    </row>
    <row r="1045" customFormat="false" ht="40.45" hidden="false" customHeight="true" outlineLevel="0" collapsed="false">
      <c r="A1045" s="9" t="s">
        <v>12294</v>
      </c>
      <c r="B1045" s="50" t="s">
        <v>13349</v>
      </c>
      <c r="C1045" s="51" t="s">
        <v>9735</v>
      </c>
      <c r="D1045" s="52" t="s">
        <v>13205</v>
      </c>
      <c r="E1045" s="53" t="s">
        <v>215</v>
      </c>
      <c r="F1045" s="14" t="s">
        <v>216</v>
      </c>
      <c r="G1045" s="54" t="s">
        <v>202</v>
      </c>
      <c r="H1045" s="53" t="s">
        <v>202</v>
      </c>
      <c r="I1045" s="53" t="s">
        <v>203</v>
      </c>
      <c r="J1045" s="53" t="s">
        <v>202</v>
      </c>
      <c r="K1045" s="55" t="s">
        <v>205</v>
      </c>
      <c r="L1045" s="55" t="s">
        <v>217</v>
      </c>
      <c r="O1045" s="56"/>
      <c r="P1045" s="53"/>
      <c r="S1045" s="14"/>
      <c r="T1045" s="14"/>
      <c r="U1045" s="10"/>
      <c r="V1045" s="50"/>
      <c r="W1045" s="53"/>
      <c r="Z1045" s="53"/>
      <c r="AB1045" s="82" t="n">
        <v>199047001</v>
      </c>
      <c r="AC1045" s="14" t="s">
        <v>11016</v>
      </c>
      <c r="AD1045" s="9"/>
      <c r="AE1045" s="9"/>
      <c r="AN1045" s="58" t="s">
        <v>211</v>
      </c>
      <c r="AQ1045" s="51" t="s">
        <v>9735</v>
      </c>
      <c r="AS1045" s="0" t="s">
        <v>212</v>
      </c>
    </row>
    <row r="1046" customFormat="false" ht="40.45" hidden="false" customHeight="true" outlineLevel="0" collapsed="false">
      <c r="A1046" s="9" t="s">
        <v>12294</v>
      </c>
      <c r="B1046" s="50" t="s">
        <v>13350</v>
      </c>
      <c r="C1046" s="51" t="s">
        <v>9735</v>
      </c>
      <c r="D1046" s="52" t="s">
        <v>13205</v>
      </c>
      <c r="E1046" s="53" t="s">
        <v>215</v>
      </c>
      <c r="F1046" s="14" t="s">
        <v>216</v>
      </c>
      <c r="G1046" s="54" t="s">
        <v>202</v>
      </c>
      <c r="H1046" s="53" t="s">
        <v>202</v>
      </c>
      <c r="I1046" s="53" t="s">
        <v>203</v>
      </c>
      <c r="J1046" s="53" t="s">
        <v>202</v>
      </c>
      <c r="K1046" s="55" t="s">
        <v>205</v>
      </c>
      <c r="L1046" s="55" t="s">
        <v>217</v>
      </c>
      <c r="O1046" s="56"/>
      <c r="P1046" s="53"/>
      <c r="S1046" s="14"/>
      <c r="T1046" s="14"/>
      <c r="U1046" s="10"/>
      <c r="V1046" s="50"/>
      <c r="W1046" s="53"/>
      <c r="Z1046" s="53"/>
      <c r="AB1046" s="82" t="n">
        <v>199049003</v>
      </c>
      <c r="AC1046" s="14" t="s">
        <v>11018</v>
      </c>
      <c r="AD1046" s="9"/>
      <c r="AE1046" s="9"/>
      <c r="AN1046" s="58" t="s">
        <v>211</v>
      </c>
      <c r="AQ1046" s="51" t="s">
        <v>9735</v>
      </c>
      <c r="AS1046" s="0" t="s">
        <v>212</v>
      </c>
    </row>
    <row r="1047" customFormat="false" ht="40.45" hidden="false" customHeight="true" outlineLevel="0" collapsed="false">
      <c r="A1047" s="9" t="s">
        <v>12294</v>
      </c>
      <c r="B1047" s="50" t="s">
        <v>13351</v>
      </c>
      <c r="C1047" s="51" t="s">
        <v>9735</v>
      </c>
      <c r="D1047" s="52" t="s">
        <v>13205</v>
      </c>
      <c r="E1047" s="53" t="s">
        <v>215</v>
      </c>
      <c r="F1047" s="14" t="s">
        <v>216</v>
      </c>
      <c r="G1047" s="54" t="s">
        <v>202</v>
      </c>
      <c r="H1047" s="53" t="s">
        <v>202</v>
      </c>
      <c r="I1047" s="53" t="s">
        <v>203</v>
      </c>
      <c r="J1047" s="53" t="s">
        <v>202</v>
      </c>
      <c r="K1047" s="55" t="s">
        <v>205</v>
      </c>
      <c r="L1047" s="55" t="s">
        <v>217</v>
      </c>
      <c r="O1047" s="56"/>
      <c r="P1047" s="53"/>
      <c r="S1047" s="14"/>
      <c r="T1047" s="14"/>
      <c r="U1047" s="10"/>
      <c r="V1047" s="50"/>
      <c r="W1047" s="53"/>
      <c r="Z1047" s="53"/>
      <c r="AB1047" s="82" t="n">
        <v>199050003</v>
      </c>
      <c r="AC1047" s="14" t="s">
        <v>11019</v>
      </c>
      <c r="AD1047" s="9"/>
      <c r="AE1047" s="9"/>
      <c r="AN1047" s="58" t="s">
        <v>211</v>
      </c>
      <c r="AQ1047" s="51" t="s">
        <v>9735</v>
      </c>
      <c r="AS1047" s="0" t="s">
        <v>212</v>
      </c>
    </row>
    <row r="1048" customFormat="false" ht="40.45" hidden="false" customHeight="true" outlineLevel="0" collapsed="false">
      <c r="A1048" s="9" t="s">
        <v>12294</v>
      </c>
      <c r="B1048" s="50" t="s">
        <v>13352</v>
      </c>
      <c r="C1048" s="51" t="s">
        <v>9735</v>
      </c>
      <c r="D1048" s="52" t="s">
        <v>13205</v>
      </c>
      <c r="E1048" s="53" t="s">
        <v>215</v>
      </c>
      <c r="F1048" s="14" t="s">
        <v>216</v>
      </c>
      <c r="G1048" s="54" t="s">
        <v>202</v>
      </c>
      <c r="H1048" s="53" t="s">
        <v>202</v>
      </c>
      <c r="I1048" s="53" t="s">
        <v>203</v>
      </c>
      <c r="J1048" s="53" t="s">
        <v>202</v>
      </c>
      <c r="K1048" s="55" t="s">
        <v>205</v>
      </c>
      <c r="L1048" s="55" t="s">
        <v>217</v>
      </c>
      <c r="O1048" s="56"/>
      <c r="P1048" s="53"/>
      <c r="S1048" s="14"/>
      <c r="T1048" s="14"/>
      <c r="U1048" s="10"/>
      <c r="V1048" s="50"/>
      <c r="W1048" s="53"/>
      <c r="Z1048" s="53"/>
      <c r="AB1048" s="82" t="n">
        <v>199317008</v>
      </c>
      <c r="AC1048" s="14" t="s">
        <v>11102</v>
      </c>
      <c r="AD1048" s="9"/>
      <c r="AE1048" s="9"/>
      <c r="AN1048" s="58" t="s">
        <v>211</v>
      </c>
      <c r="AQ1048" s="51" t="s">
        <v>9735</v>
      </c>
      <c r="AS1048" s="0" t="s">
        <v>212</v>
      </c>
    </row>
    <row r="1049" customFormat="false" ht="40.45" hidden="false" customHeight="true" outlineLevel="0" collapsed="false">
      <c r="A1049" s="9" t="s">
        <v>12294</v>
      </c>
      <c r="B1049" s="50" t="s">
        <v>13353</v>
      </c>
      <c r="C1049" s="51" t="s">
        <v>9735</v>
      </c>
      <c r="D1049" s="52" t="s">
        <v>13205</v>
      </c>
      <c r="E1049" s="53" t="s">
        <v>215</v>
      </c>
      <c r="F1049" s="14" t="s">
        <v>216</v>
      </c>
      <c r="G1049" s="54" t="s">
        <v>202</v>
      </c>
      <c r="H1049" s="53" t="s">
        <v>202</v>
      </c>
      <c r="I1049" s="53" t="s">
        <v>203</v>
      </c>
      <c r="J1049" s="53" t="s">
        <v>202</v>
      </c>
      <c r="K1049" s="55" t="s">
        <v>205</v>
      </c>
      <c r="L1049" s="55" t="s">
        <v>217</v>
      </c>
      <c r="O1049" s="56"/>
      <c r="P1049" s="53"/>
      <c r="S1049" s="14"/>
      <c r="T1049" s="14"/>
      <c r="U1049" s="10"/>
      <c r="V1049" s="50"/>
      <c r="W1049" s="53"/>
      <c r="Z1049" s="53"/>
      <c r="AB1049" s="82" t="n">
        <v>199321001</v>
      </c>
      <c r="AC1049" s="14" t="s">
        <v>11106</v>
      </c>
      <c r="AD1049" s="9"/>
      <c r="AE1049" s="9"/>
      <c r="AN1049" s="58" t="s">
        <v>211</v>
      </c>
      <c r="AQ1049" s="51" t="s">
        <v>9735</v>
      </c>
      <c r="AS1049" s="0" t="s">
        <v>212</v>
      </c>
    </row>
    <row r="1050" customFormat="false" ht="40.45" hidden="false" customHeight="true" outlineLevel="0" collapsed="false">
      <c r="A1050" s="9" t="s">
        <v>12294</v>
      </c>
      <c r="B1050" s="50" t="s">
        <v>13354</v>
      </c>
      <c r="C1050" s="51" t="s">
        <v>9735</v>
      </c>
      <c r="D1050" s="52" t="s">
        <v>13205</v>
      </c>
      <c r="E1050" s="53" t="s">
        <v>215</v>
      </c>
      <c r="F1050" s="14" t="s">
        <v>216</v>
      </c>
      <c r="G1050" s="54" t="s">
        <v>202</v>
      </c>
      <c r="H1050" s="53" t="s">
        <v>202</v>
      </c>
      <c r="I1050" s="53" t="s">
        <v>203</v>
      </c>
      <c r="J1050" s="53" t="s">
        <v>202</v>
      </c>
      <c r="K1050" s="55" t="s">
        <v>205</v>
      </c>
      <c r="L1050" s="55" t="s">
        <v>217</v>
      </c>
      <c r="O1050" s="56"/>
      <c r="P1050" s="53"/>
      <c r="S1050" s="14"/>
      <c r="T1050" s="14"/>
      <c r="U1050" s="10"/>
      <c r="V1050" s="50"/>
      <c r="W1050" s="53"/>
      <c r="Z1050" s="53"/>
      <c r="AB1050" s="82" t="n">
        <v>199325005</v>
      </c>
      <c r="AC1050" s="14" t="s">
        <v>11110</v>
      </c>
      <c r="AD1050" s="9"/>
      <c r="AE1050" s="9"/>
      <c r="AN1050" s="58" t="s">
        <v>211</v>
      </c>
      <c r="AQ1050" s="51" t="s">
        <v>9735</v>
      </c>
      <c r="AS1050" s="0" t="s">
        <v>212</v>
      </c>
    </row>
    <row r="1051" customFormat="false" ht="40.45" hidden="false" customHeight="true" outlineLevel="0" collapsed="false">
      <c r="A1051" s="9" t="s">
        <v>12294</v>
      </c>
      <c r="B1051" s="50" t="s">
        <v>13355</v>
      </c>
      <c r="C1051" s="51" t="s">
        <v>9735</v>
      </c>
      <c r="D1051" s="52" t="s">
        <v>13205</v>
      </c>
      <c r="E1051" s="53" t="s">
        <v>215</v>
      </c>
      <c r="F1051" s="14" t="s">
        <v>216</v>
      </c>
      <c r="G1051" s="54" t="s">
        <v>202</v>
      </c>
      <c r="H1051" s="53" t="s">
        <v>202</v>
      </c>
      <c r="I1051" s="53" t="s">
        <v>203</v>
      </c>
      <c r="J1051" s="53" t="s">
        <v>202</v>
      </c>
      <c r="K1051" s="55" t="s">
        <v>205</v>
      </c>
      <c r="L1051" s="55" t="s">
        <v>217</v>
      </c>
      <c r="O1051" s="56"/>
      <c r="P1051" s="53"/>
      <c r="S1051" s="14"/>
      <c r="T1051" s="14"/>
      <c r="U1051" s="10"/>
      <c r="V1051" s="50"/>
      <c r="W1051" s="53"/>
      <c r="Z1051" s="53"/>
      <c r="AB1051" s="82" t="n">
        <v>199355003</v>
      </c>
      <c r="AC1051" s="14" t="s">
        <v>11116</v>
      </c>
      <c r="AD1051" s="9"/>
      <c r="AE1051" s="9"/>
      <c r="AN1051" s="58" t="s">
        <v>211</v>
      </c>
      <c r="AQ1051" s="51" t="s">
        <v>9735</v>
      </c>
      <c r="AS1051" s="0" t="s">
        <v>212</v>
      </c>
    </row>
    <row r="1052" customFormat="false" ht="40.45" hidden="false" customHeight="true" outlineLevel="0" collapsed="false">
      <c r="A1052" s="9" t="s">
        <v>12294</v>
      </c>
      <c r="B1052" s="50" t="s">
        <v>13356</v>
      </c>
      <c r="C1052" s="51" t="s">
        <v>9735</v>
      </c>
      <c r="D1052" s="52" t="s">
        <v>13205</v>
      </c>
      <c r="E1052" s="53" t="s">
        <v>215</v>
      </c>
      <c r="F1052" s="14" t="s">
        <v>216</v>
      </c>
      <c r="G1052" s="54" t="s">
        <v>202</v>
      </c>
      <c r="H1052" s="53" t="s">
        <v>202</v>
      </c>
      <c r="I1052" s="53" t="s">
        <v>203</v>
      </c>
      <c r="J1052" s="53" t="s">
        <v>202</v>
      </c>
      <c r="K1052" s="55" t="s">
        <v>205</v>
      </c>
      <c r="L1052" s="55" t="s">
        <v>217</v>
      </c>
      <c r="O1052" s="56"/>
      <c r="P1052" s="53"/>
      <c r="S1052" s="14"/>
      <c r="T1052" s="14"/>
      <c r="U1052" s="10"/>
      <c r="V1052" s="50"/>
      <c r="W1052" s="53"/>
      <c r="Z1052" s="53"/>
      <c r="AB1052" s="82" t="n">
        <v>199373000</v>
      </c>
      <c r="AC1052" s="14" t="s">
        <v>11123</v>
      </c>
      <c r="AD1052" s="9"/>
      <c r="AE1052" s="9"/>
      <c r="AN1052" s="58" t="s">
        <v>211</v>
      </c>
      <c r="AQ1052" s="51" t="s">
        <v>9735</v>
      </c>
      <c r="AS1052" s="0" t="s">
        <v>212</v>
      </c>
    </row>
    <row r="1053" customFormat="false" ht="40.45" hidden="false" customHeight="true" outlineLevel="0" collapsed="false">
      <c r="A1053" s="9" t="s">
        <v>12294</v>
      </c>
      <c r="B1053" s="50" t="s">
        <v>13357</v>
      </c>
      <c r="C1053" s="51" t="s">
        <v>9735</v>
      </c>
      <c r="D1053" s="52" t="s">
        <v>13205</v>
      </c>
      <c r="E1053" s="53" t="s">
        <v>215</v>
      </c>
      <c r="F1053" s="14" t="s">
        <v>216</v>
      </c>
      <c r="G1053" s="54" t="s">
        <v>202</v>
      </c>
      <c r="H1053" s="53" t="s">
        <v>202</v>
      </c>
      <c r="I1053" s="53" t="s">
        <v>203</v>
      </c>
      <c r="J1053" s="53" t="s">
        <v>202</v>
      </c>
      <c r="K1053" s="55" t="s">
        <v>205</v>
      </c>
      <c r="L1053" s="55" t="s">
        <v>217</v>
      </c>
      <c r="O1053" s="56"/>
      <c r="P1053" s="53"/>
      <c r="S1053" s="14"/>
      <c r="T1053" s="14"/>
      <c r="U1053" s="10"/>
      <c r="V1053" s="50"/>
      <c r="W1053" s="53"/>
      <c r="Z1053" s="53"/>
      <c r="AB1053" s="82" t="n">
        <v>199375007</v>
      </c>
      <c r="AC1053" s="14" t="s">
        <v>11125</v>
      </c>
      <c r="AD1053" s="9"/>
      <c r="AE1053" s="9"/>
      <c r="AN1053" s="58" t="s">
        <v>211</v>
      </c>
      <c r="AQ1053" s="51" t="s">
        <v>9735</v>
      </c>
      <c r="AS1053" s="0" t="s">
        <v>212</v>
      </c>
    </row>
    <row r="1054" customFormat="false" ht="40.45" hidden="false" customHeight="true" outlineLevel="0" collapsed="false">
      <c r="A1054" s="9" t="s">
        <v>12294</v>
      </c>
      <c r="B1054" s="50" t="s">
        <v>13358</v>
      </c>
      <c r="C1054" s="51" t="s">
        <v>9735</v>
      </c>
      <c r="D1054" s="52" t="s">
        <v>13205</v>
      </c>
      <c r="E1054" s="53" t="s">
        <v>215</v>
      </c>
      <c r="F1054" s="14" t="s">
        <v>216</v>
      </c>
      <c r="G1054" s="54" t="s">
        <v>202</v>
      </c>
      <c r="H1054" s="53" t="s">
        <v>202</v>
      </c>
      <c r="I1054" s="53" t="s">
        <v>203</v>
      </c>
      <c r="J1054" s="53" t="s">
        <v>202</v>
      </c>
      <c r="K1054" s="55" t="s">
        <v>205</v>
      </c>
      <c r="L1054" s="55" t="s">
        <v>217</v>
      </c>
      <c r="O1054" s="56"/>
      <c r="P1054" s="53"/>
      <c r="S1054" s="14"/>
      <c r="T1054" s="14"/>
      <c r="U1054" s="10"/>
      <c r="V1054" s="50"/>
      <c r="W1054" s="53"/>
      <c r="Z1054" s="53"/>
      <c r="AB1054" s="82" t="n">
        <v>199376008</v>
      </c>
      <c r="AC1054" s="14" t="s">
        <v>11126</v>
      </c>
      <c r="AD1054" s="9"/>
      <c r="AE1054" s="9"/>
      <c r="AN1054" s="58" t="s">
        <v>211</v>
      </c>
      <c r="AQ1054" s="51" t="s">
        <v>9735</v>
      </c>
      <c r="AS1054" s="0" t="s">
        <v>212</v>
      </c>
    </row>
    <row r="1055" customFormat="false" ht="40.45" hidden="false" customHeight="true" outlineLevel="0" collapsed="false">
      <c r="A1055" s="9" t="s">
        <v>12294</v>
      </c>
      <c r="B1055" s="50" t="s">
        <v>13359</v>
      </c>
      <c r="C1055" s="51" t="s">
        <v>9735</v>
      </c>
      <c r="D1055" s="52" t="s">
        <v>13205</v>
      </c>
      <c r="E1055" s="53" t="s">
        <v>215</v>
      </c>
      <c r="F1055" s="14" t="s">
        <v>216</v>
      </c>
      <c r="G1055" s="54" t="s">
        <v>202</v>
      </c>
      <c r="H1055" s="53" t="s">
        <v>202</v>
      </c>
      <c r="I1055" s="53" t="s">
        <v>203</v>
      </c>
      <c r="J1055" s="53" t="s">
        <v>202</v>
      </c>
      <c r="K1055" s="55" t="s">
        <v>205</v>
      </c>
      <c r="L1055" s="55" t="s">
        <v>217</v>
      </c>
      <c r="O1055" s="56"/>
      <c r="P1055" s="53"/>
      <c r="S1055" s="14"/>
      <c r="T1055" s="14"/>
      <c r="U1055" s="10"/>
      <c r="V1055" s="50"/>
      <c r="W1055" s="53"/>
      <c r="Z1055" s="53"/>
      <c r="AB1055" s="82" t="n">
        <v>199714004</v>
      </c>
      <c r="AC1055" s="14" t="s">
        <v>11197</v>
      </c>
      <c r="AD1055" s="9"/>
      <c r="AE1055" s="9"/>
      <c r="AN1055" s="58" t="s">
        <v>211</v>
      </c>
      <c r="AQ1055" s="51" t="s">
        <v>9735</v>
      </c>
      <c r="AS1055" s="0" t="s">
        <v>212</v>
      </c>
    </row>
    <row r="1056" customFormat="false" ht="40.45" hidden="false" customHeight="true" outlineLevel="0" collapsed="false">
      <c r="A1056" s="9" t="s">
        <v>12294</v>
      </c>
      <c r="B1056" s="50" t="s">
        <v>13360</v>
      </c>
      <c r="C1056" s="51" t="s">
        <v>9735</v>
      </c>
      <c r="D1056" s="52" t="s">
        <v>13205</v>
      </c>
      <c r="E1056" s="53" t="s">
        <v>215</v>
      </c>
      <c r="F1056" s="14" t="s">
        <v>216</v>
      </c>
      <c r="G1056" s="54" t="s">
        <v>202</v>
      </c>
      <c r="H1056" s="53" t="s">
        <v>202</v>
      </c>
      <c r="I1056" s="53" t="s">
        <v>203</v>
      </c>
      <c r="J1056" s="53" t="s">
        <v>202</v>
      </c>
      <c r="K1056" s="55" t="s">
        <v>205</v>
      </c>
      <c r="L1056" s="55" t="s">
        <v>217</v>
      </c>
      <c r="O1056" s="56"/>
      <c r="P1056" s="53"/>
      <c r="S1056" s="14"/>
      <c r="T1056" s="14"/>
      <c r="U1056" s="10"/>
      <c r="V1056" s="50"/>
      <c r="W1056" s="53"/>
      <c r="Z1056" s="53"/>
      <c r="AB1056" s="82" t="n">
        <v>199715003</v>
      </c>
      <c r="AC1056" s="14" t="s">
        <v>11199</v>
      </c>
      <c r="AD1056" s="9"/>
      <c r="AE1056" s="9"/>
      <c r="AN1056" s="58" t="s">
        <v>211</v>
      </c>
      <c r="AQ1056" s="51" t="s">
        <v>9735</v>
      </c>
      <c r="AS1056" s="0" t="s">
        <v>212</v>
      </c>
    </row>
    <row r="1057" customFormat="false" ht="40.45" hidden="false" customHeight="true" outlineLevel="0" collapsed="false">
      <c r="A1057" s="9" t="s">
        <v>12294</v>
      </c>
      <c r="B1057" s="50" t="s">
        <v>13361</v>
      </c>
      <c r="C1057" s="51" t="s">
        <v>9735</v>
      </c>
      <c r="D1057" s="52" t="s">
        <v>13205</v>
      </c>
      <c r="E1057" s="53" t="s">
        <v>215</v>
      </c>
      <c r="F1057" s="14" t="s">
        <v>216</v>
      </c>
      <c r="G1057" s="54" t="s">
        <v>202</v>
      </c>
      <c r="H1057" s="53" t="s">
        <v>202</v>
      </c>
      <c r="I1057" s="53" t="s">
        <v>203</v>
      </c>
      <c r="J1057" s="53" t="s">
        <v>202</v>
      </c>
      <c r="K1057" s="55" t="s">
        <v>205</v>
      </c>
      <c r="L1057" s="55" t="s">
        <v>217</v>
      </c>
      <c r="O1057" s="56"/>
      <c r="P1057" s="53"/>
      <c r="S1057" s="14"/>
      <c r="T1057" s="14"/>
      <c r="U1057" s="10"/>
      <c r="V1057" s="50"/>
      <c r="W1057" s="53"/>
      <c r="Z1057" s="53"/>
      <c r="AB1057" s="82" t="n">
        <v>199718001</v>
      </c>
      <c r="AC1057" s="14" t="s">
        <v>11200</v>
      </c>
      <c r="AD1057" s="9"/>
      <c r="AE1057" s="9"/>
      <c r="AN1057" s="58" t="s">
        <v>211</v>
      </c>
      <c r="AQ1057" s="51" t="s">
        <v>9735</v>
      </c>
      <c r="AS1057" s="0" t="s">
        <v>212</v>
      </c>
    </row>
    <row r="1058" customFormat="false" ht="40.45" hidden="false" customHeight="true" outlineLevel="0" collapsed="false">
      <c r="A1058" s="9" t="s">
        <v>12294</v>
      </c>
      <c r="B1058" s="50" t="s">
        <v>13362</v>
      </c>
      <c r="C1058" s="51" t="s">
        <v>9735</v>
      </c>
      <c r="D1058" s="52" t="s">
        <v>13205</v>
      </c>
      <c r="E1058" s="53" t="s">
        <v>215</v>
      </c>
      <c r="F1058" s="14" t="s">
        <v>216</v>
      </c>
      <c r="G1058" s="54" t="s">
        <v>202</v>
      </c>
      <c r="H1058" s="53" t="s">
        <v>202</v>
      </c>
      <c r="I1058" s="53" t="s">
        <v>203</v>
      </c>
      <c r="J1058" s="53" t="s">
        <v>202</v>
      </c>
      <c r="K1058" s="55" t="s">
        <v>205</v>
      </c>
      <c r="L1058" s="55" t="s">
        <v>217</v>
      </c>
      <c r="O1058" s="56"/>
      <c r="P1058" s="53"/>
      <c r="S1058" s="14"/>
      <c r="T1058" s="14"/>
      <c r="U1058" s="10"/>
      <c r="V1058" s="50"/>
      <c r="W1058" s="53"/>
      <c r="Z1058" s="53"/>
      <c r="AB1058" s="82" t="n">
        <v>199719009</v>
      </c>
      <c r="AC1058" s="14" t="s">
        <v>11201</v>
      </c>
      <c r="AD1058" s="9"/>
      <c r="AE1058" s="9"/>
      <c r="AN1058" s="58" t="s">
        <v>211</v>
      </c>
      <c r="AQ1058" s="51" t="s">
        <v>9735</v>
      </c>
      <c r="AS1058" s="0" t="s">
        <v>212</v>
      </c>
    </row>
    <row r="1059" customFormat="false" ht="40.45" hidden="false" customHeight="true" outlineLevel="0" collapsed="false">
      <c r="A1059" s="9" t="s">
        <v>12294</v>
      </c>
      <c r="B1059" s="50" t="s">
        <v>13363</v>
      </c>
      <c r="C1059" s="51" t="s">
        <v>9735</v>
      </c>
      <c r="D1059" s="52" t="s">
        <v>13205</v>
      </c>
      <c r="E1059" s="53" t="s">
        <v>215</v>
      </c>
      <c r="F1059" s="14" t="s">
        <v>216</v>
      </c>
      <c r="G1059" s="54" t="s">
        <v>202</v>
      </c>
      <c r="H1059" s="53" t="s">
        <v>202</v>
      </c>
      <c r="I1059" s="53" t="s">
        <v>203</v>
      </c>
      <c r="J1059" s="53" t="s">
        <v>202</v>
      </c>
      <c r="K1059" s="55" t="s">
        <v>205</v>
      </c>
      <c r="L1059" s="55" t="s">
        <v>217</v>
      </c>
      <c r="O1059" s="56"/>
      <c r="P1059" s="53"/>
      <c r="S1059" s="14"/>
      <c r="T1059" s="14"/>
      <c r="U1059" s="10"/>
      <c r="V1059" s="50"/>
      <c r="W1059" s="53"/>
      <c r="Z1059" s="53"/>
      <c r="AB1059" s="82" t="n">
        <v>200130005</v>
      </c>
      <c r="AC1059" s="14" t="s">
        <v>11326</v>
      </c>
      <c r="AD1059" s="9"/>
      <c r="AE1059" s="9"/>
      <c r="AN1059" s="58" t="s">
        <v>211</v>
      </c>
      <c r="AQ1059" s="51" t="s">
        <v>9735</v>
      </c>
      <c r="AS1059" s="0" t="s">
        <v>212</v>
      </c>
    </row>
    <row r="1060" customFormat="false" ht="40.45" hidden="false" customHeight="true" outlineLevel="0" collapsed="false">
      <c r="A1060" s="9" t="s">
        <v>12294</v>
      </c>
      <c r="B1060" s="50" t="s">
        <v>13364</v>
      </c>
      <c r="C1060" s="51" t="s">
        <v>9735</v>
      </c>
      <c r="D1060" s="52" t="s">
        <v>13205</v>
      </c>
      <c r="E1060" s="53" t="s">
        <v>215</v>
      </c>
      <c r="F1060" s="14" t="s">
        <v>216</v>
      </c>
      <c r="G1060" s="54" t="s">
        <v>202</v>
      </c>
      <c r="H1060" s="53" t="s">
        <v>202</v>
      </c>
      <c r="I1060" s="53" t="s">
        <v>203</v>
      </c>
      <c r="J1060" s="53" t="s">
        <v>202</v>
      </c>
      <c r="K1060" s="55" t="s">
        <v>205</v>
      </c>
      <c r="L1060" s="55" t="s">
        <v>217</v>
      </c>
      <c r="O1060" s="56"/>
      <c r="P1060" s="53"/>
      <c r="S1060" s="14"/>
      <c r="T1060" s="14"/>
      <c r="U1060" s="10"/>
      <c r="V1060" s="50"/>
      <c r="W1060" s="53"/>
      <c r="Z1060" s="53"/>
      <c r="AB1060" s="82" t="n">
        <v>200133007</v>
      </c>
      <c r="AC1060" s="14" t="s">
        <v>11328</v>
      </c>
      <c r="AD1060" s="9"/>
      <c r="AE1060" s="9"/>
      <c r="AN1060" s="58" t="s">
        <v>211</v>
      </c>
      <c r="AQ1060" s="51" t="s">
        <v>9735</v>
      </c>
      <c r="AS1060" s="0" t="s">
        <v>212</v>
      </c>
    </row>
    <row r="1061" customFormat="false" ht="40.45" hidden="false" customHeight="true" outlineLevel="0" collapsed="false">
      <c r="A1061" s="9" t="s">
        <v>12294</v>
      </c>
      <c r="B1061" s="50" t="s">
        <v>13365</v>
      </c>
      <c r="C1061" s="51" t="s">
        <v>9735</v>
      </c>
      <c r="D1061" s="52" t="s">
        <v>13205</v>
      </c>
      <c r="E1061" s="53" t="s">
        <v>215</v>
      </c>
      <c r="F1061" s="14" t="s">
        <v>216</v>
      </c>
      <c r="G1061" s="54" t="s">
        <v>202</v>
      </c>
      <c r="H1061" s="53" t="s">
        <v>202</v>
      </c>
      <c r="I1061" s="53" t="s">
        <v>203</v>
      </c>
      <c r="J1061" s="53" t="s">
        <v>202</v>
      </c>
      <c r="K1061" s="55" t="s">
        <v>205</v>
      </c>
      <c r="L1061" s="55" t="s">
        <v>217</v>
      </c>
      <c r="O1061" s="56"/>
      <c r="P1061" s="53"/>
      <c r="S1061" s="14"/>
      <c r="T1061" s="14"/>
      <c r="U1061" s="10"/>
      <c r="V1061" s="50"/>
      <c r="W1061" s="53"/>
      <c r="Z1061" s="53"/>
      <c r="AB1061" s="82" t="n">
        <v>200138003</v>
      </c>
      <c r="AC1061" s="14" t="s">
        <v>11329</v>
      </c>
      <c r="AD1061" s="9"/>
      <c r="AE1061" s="9"/>
      <c r="AN1061" s="58" t="s">
        <v>211</v>
      </c>
      <c r="AQ1061" s="51" t="s">
        <v>9735</v>
      </c>
      <c r="AS1061" s="0" t="s">
        <v>212</v>
      </c>
    </row>
    <row r="1062" customFormat="false" ht="40.45" hidden="false" customHeight="true" outlineLevel="0" collapsed="false">
      <c r="A1062" s="9" t="s">
        <v>12294</v>
      </c>
      <c r="B1062" s="50" t="s">
        <v>13366</v>
      </c>
      <c r="C1062" s="51" t="s">
        <v>9735</v>
      </c>
      <c r="D1062" s="52" t="s">
        <v>13205</v>
      </c>
      <c r="E1062" s="53" t="s">
        <v>215</v>
      </c>
      <c r="F1062" s="14" t="s">
        <v>216</v>
      </c>
      <c r="G1062" s="54" t="s">
        <v>202</v>
      </c>
      <c r="H1062" s="53" t="s">
        <v>202</v>
      </c>
      <c r="I1062" s="53" t="s">
        <v>203</v>
      </c>
      <c r="J1062" s="53" t="s">
        <v>202</v>
      </c>
      <c r="K1062" s="55" t="s">
        <v>205</v>
      </c>
      <c r="L1062" s="55" t="s">
        <v>217</v>
      </c>
      <c r="O1062" s="56"/>
      <c r="P1062" s="53"/>
      <c r="S1062" s="14"/>
      <c r="T1062" s="14"/>
      <c r="U1062" s="10"/>
      <c r="V1062" s="50"/>
      <c r="W1062" s="53"/>
      <c r="Z1062" s="53"/>
      <c r="AB1062" s="82" t="n">
        <v>200142000</v>
      </c>
      <c r="AC1062" s="14" t="s">
        <v>11330</v>
      </c>
      <c r="AD1062" s="9"/>
      <c r="AE1062" s="9"/>
      <c r="AN1062" s="58" t="s">
        <v>211</v>
      </c>
      <c r="AQ1062" s="51" t="s">
        <v>9735</v>
      </c>
      <c r="AS1062" s="0" t="s">
        <v>212</v>
      </c>
    </row>
    <row r="1063" customFormat="false" ht="40.45" hidden="false" customHeight="true" outlineLevel="0" collapsed="false">
      <c r="A1063" s="9" t="s">
        <v>12294</v>
      </c>
      <c r="B1063" s="50" t="s">
        <v>13367</v>
      </c>
      <c r="C1063" s="51" t="s">
        <v>9735</v>
      </c>
      <c r="D1063" s="52" t="s">
        <v>13205</v>
      </c>
      <c r="E1063" s="53" t="s">
        <v>215</v>
      </c>
      <c r="F1063" s="14" t="s">
        <v>216</v>
      </c>
      <c r="G1063" s="54" t="s">
        <v>202</v>
      </c>
      <c r="H1063" s="53" t="s">
        <v>202</v>
      </c>
      <c r="I1063" s="53" t="s">
        <v>203</v>
      </c>
      <c r="J1063" s="53" t="s">
        <v>202</v>
      </c>
      <c r="K1063" s="55" t="s">
        <v>205</v>
      </c>
      <c r="L1063" s="55" t="s">
        <v>217</v>
      </c>
      <c r="O1063" s="56"/>
      <c r="P1063" s="53"/>
      <c r="S1063" s="14"/>
      <c r="T1063" s="14"/>
      <c r="U1063" s="10"/>
      <c r="V1063" s="50"/>
      <c r="W1063" s="53"/>
      <c r="Z1063" s="53"/>
      <c r="AB1063" s="82" t="n">
        <v>200146002</v>
      </c>
      <c r="AC1063" s="14" t="s">
        <v>11331</v>
      </c>
      <c r="AD1063" s="9"/>
      <c r="AE1063" s="9"/>
      <c r="AN1063" s="58" t="s">
        <v>211</v>
      </c>
      <c r="AQ1063" s="51" t="s">
        <v>9735</v>
      </c>
      <c r="AS1063" s="0" t="s">
        <v>212</v>
      </c>
    </row>
    <row r="1064" customFormat="false" ht="40.45" hidden="false" customHeight="true" outlineLevel="0" collapsed="false">
      <c r="A1064" s="9" t="s">
        <v>12294</v>
      </c>
      <c r="B1064" s="50" t="s">
        <v>13368</v>
      </c>
      <c r="C1064" s="51" t="s">
        <v>9735</v>
      </c>
      <c r="D1064" s="52" t="s">
        <v>13205</v>
      </c>
      <c r="E1064" s="53" t="s">
        <v>215</v>
      </c>
      <c r="F1064" s="14" t="s">
        <v>216</v>
      </c>
      <c r="G1064" s="54" t="s">
        <v>202</v>
      </c>
      <c r="H1064" s="53" t="s">
        <v>202</v>
      </c>
      <c r="I1064" s="53" t="s">
        <v>203</v>
      </c>
      <c r="J1064" s="53" t="s">
        <v>202</v>
      </c>
      <c r="K1064" s="55" t="s">
        <v>205</v>
      </c>
      <c r="L1064" s="55" t="s">
        <v>217</v>
      </c>
      <c r="O1064" s="56"/>
      <c r="P1064" s="53"/>
      <c r="S1064" s="14"/>
      <c r="T1064" s="14"/>
      <c r="U1064" s="10"/>
      <c r="V1064" s="50"/>
      <c r="W1064" s="53"/>
      <c r="Z1064" s="53"/>
      <c r="AB1064" s="82" t="n">
        <v>200148001</v>
      </c>
      <c r="AC1064" s="14" t="s">
        <v>11332</v>
      </c>
      <c r="AD1064" s="9"/>
      <c r="AE1064" s="9"/>
      <c r="AN1064" s="58" t="s">
        <v>211</v>
      </c>
      <c r="AQ1064" s="51" t="s">
        <v>9735</v>
      </c>
      <c r="AS1064" s="0" t="s">
        <v>212</v>
      </c>
    </row>
    <row r="1065" customFormat="false" ht="40.45" hidden="false" customHeight="true" outlineLevel="0" collapsed="false">
      <c r="A1065" s="9" t="s">
        <v>12294</v>
      </c>
      <c r="B1065" s="50" t="s">
        <v>13369</v>
      </c>
      <c r="C1065" s="51" t="s">
        <v>9735</v>
      </c>
      <c r="D1065" s="52" t="s">
        <v>13205</v>
      </c>
      <c r="E1065" s="53" t="s">
        <v>215</v>
      </c>
      <c r="F1065" s="14" t="s">
        <v>216</v>
      </c>
      <c r="G1065" s="54" t="s">
        <v>202</v>
      </c>
      <c r="H1065" s="53" t="s">
        <v>202</v>
      </c>
      <c r="I1065" s="53" t="s">
        <v>203</v>
      </c>
      <c r="J1065" s="53" t="s">
        <v>202</v>
      </c>
      <c r="K1065" s="55" t="s">
        <v>205</v>
      </c>
      <c r="L1065" s="55" t="s">
        <v>217</v>
      </c>
      <c r="O1065" s="56"/>
      <c r="P1065" s="53"/>
      <c r="S1065" s="14"/>
      <c r="T1065" s="14"/>
      <c r="U1065" s="10"/>
      <c r="V1065" s="50"/>
      <c r="W1065" s="53"/>
      <c r="Z1065" s="53"/>
      <c r="AB1065" s="82" t="n">
        <v>200149009</v>
      </c>
      <c r="AC1065" s="14" t="s">
        <v>11333</v>
      </c>
      <c r="AD1065" s="9"/>
      <c r="AE1065" s="9"/>
      <c r="AN1065" s="58" t="s">
        <v>211</v>
      </c>
      <c r="AQ1065" s="51" t="s">
        <v>9735</v>
      </c>
      <c r="AS1065" s="0" t="s">
        <v>212</v>
      </c>
    </row>
    <row r="1066" customFormat="false" ht="40.45" hidden="false" customHeight="true" outlineLevel="0" collapsed="false">
      <c r="A1066" s="9" t="s">
        <v>12294</v>
      </c>
      <c r="B1066" s="50" t="s">
        <v>13370</v>
      </c>
      <c r="C1066" s="51" t="s">
        <v>9735</v>
      </c>
      <c r="D1066" s="52" t="s">
        <v>13205</v>
      </c>
      <c r="E1066" s="53" t="s">
        <v>215</v>
      </c>
      <c r="F1066" s="14" t="s">
        <v>216</v>
      </c>
      <c r="G1066" s="54" t="s">
        <v>202</v>
      </c>
      <c r="H1066" s="53" t="s">
        <v>202</v>
      </c>
      <c r="I1066" s="53" t="s">
        <v>203</v>
      </c>
      <c r="J1066" s="53" t="s">
        <v>202</v>
      </c>
      <c r="K1066" s="55" t="s">
        <v>205</v>
      </c>
      <c r="L1066" s="55" t="s">
        <v>217</v>
      </c>
      <c r="O1066" s="56"/>
      <c r="P1066" s="53"/>
      <c r="S1066" s="14"/>
      <c r="T1066" s="14"/>
      <c r="U1066" s="10"/>
      <c r="V1066" s="50"/>
      <c r="W1066" s="53"/>
      <c r="Z1066" s="53"/>
      <c r="AB1066" s="82" t="n">
        <v>200150009</v>
      </c>
      <c r="AC1066" s="14" t="s">
        <v>11334</v>
      </c>
      <c r="AD1066" s="9"/>
      <c r="AE1066" s="9"/>
      <c r="AN1066" s="58" t="s">
        <v>211</v>
      </c>
      <c r="AQ1066" s="51" t="s">
        <v>9735</v>
      </c>
      <c r="AS1066" s="0" t="s">
        <v>212</v>
      </c>
    </row>
    <row r="1067" customFormat="false" ht="40.45" hidden="false" customHeight="true" outlineLevel="0" collapsed="false">
      <c r="A1067" s="9" t="s">
        <v>12294</v>
      </c>
      <c r="B1067" s="50" t="s">
        <v>13371</v>
      </c>
      <c r="C1067" s="51" t="s">
        <v>9735</v>
      </c>
      <c r="D1067" s="52" t="s">
        <v>13205</v>
      </c>
      <c r="E1067" s="53" t="s">
        <v>215</v>
      </c>
      <c r="F1067" s="14" t="s">
        <v>216</v>
      </c>
      <c r="G1067" s="54" t="s">
        <v>202</v>
      </c>
      <c r="H1067" s="53" t="s">
        <v>202</v>
      </c>
      <c r="I1067" s="53" t="s">
        <v>203</v>
      </c>
      <c r="J1067" s="53" t="s">
        <v>202</v>
      </c>
      <c r="K1067" s="55" t="s">
        <v>205</v>
      </c>
      <c r="L1067" s="55" t="s">
        <v>217</v>
      </c>
      <c r="O1067" s="56"/>
      <c r="P1067" s="53"/>
      <c r="S1067" s="14"/>
      <c r="T1067" s="14"/>
      <c r="U1067" s="10"/>
      <c r="V1067" s="50"/>
      <c r="W1067" s="53"/>
      <c r="Z1067" s="53"/>
      <c r="AB1067" s="82" t="n">
        <v>231958008</v>
      </c>
      <c r="AC1067" s="14" t="s">
        <v>11455</v>
      </c>
      <c r="AD1067" s="9"/>
      <c r="AE1067" s="9"/>
      <c r="AN1067" s="58" t="s">
        <v>211</v>
      </c>
      <c r="AQ1067" s="51" t="s">
        <v>9735</v>
      </c>
      <c r="AS1067" s="0" t="s">
        <v>212</v>
      </c>
    </row>
    <row r="1068" customFormat="false" ht="40.45" hidden="false" customHeight="true" outlineLevel="0" collapsed="false">
      <c r="A1068" s="9" t="s">
        <v>12294</v>
      </c>
      <c r="B1068" s="50" t="s">
        <v>13372</v>
      </c>
      <c r="C1068" s="51" t="s">
        <v>9735</v>
      </c>
      <c r="D1068" s="52" t="s">
        <v>13205</v>
      </c>
      <c r="E1068" s="53" t="s">
        <v>215</v>
      </c>
      <c r="F1068" s="14" t="s">
        <v>216</v>
      </c>
      <c r="G1068" s="54" t="s">
        <v>202</v>
      </c>
      <c r="H1068" s="53" t="s">
        <v>202</v>
      </c>
      <c r="I1068" s="53" t="s">
        <v>203</v>
      </c>
      <c r="J1068" s="53" t="s">
        <v>202</v>
      </c>
      <c r="K1068" s="55" t="s">
        <v>205</v>
      </c>
      <c r="L1068" s="55" t="s">
        <v>217</v>
      </c>
      <c r="O1068" s="56"/>
      <c r="P1068" s="53"/>
      <c r="S1068" s="14"/>
      <c r="T1068" s="14"/>
      <c r="U1068" s="10"/>
      <c r="V1068" s="50"/>
      <c r="W1068" s="53"/>
      <c r="Z1068" s="53"/>
      <c r="AB1068" s="82" t="n">
        <v>237233002</v>
      </c>
      <c r="AC1068" s="14" t="s">
        <v>11496</v>
      </c>
      <c r="AD1068" s="9"/>
      <c r="AE1068" s="9"/>
      <c r="AN1068" s="58" t="s">
        <v>211</v>
      </c>
      <c r="AQ1068" s="51" t="s">
        <v>9735</v>
      </c>
      <c r="AS1068" s="0" t="s">
        <v>212</v>
      </c>
    </row>
    <row r="1069" customFormat="false" ht="40.45" hidden="false" customHeight="true" outlineLevel="0" collapsed="false">
      <c r="A1069" s="9" t="s">
        <v>12294</v>
      </c>
      <c r="B1069" s="50" t="s">
        <v>13373</v>
      </c>
      <c r="C1069" s="51" t="s">
        <v>9735</v>
      </c>
      <c r="D1069" s="52" t="s">
        <v>13205</v>
      </c>
      <c r="E1069" s="53" t="s">
        <v>215</v>
      </c>
      <c r="F1069" s="14" t="s">
        <v>216</v>
      </c>
      <c r="G1069" s="54" t="s">
        <v>202</v>
      </c>
      <c r="H1069" s="53" t="s">
        <v>202</v>
      </c>
      <c r="I1069" s="53" t="s">
        <v>203</v>
      </c>
      <c r="J1069" s="53" t="s">
        <v>202</v>
      </c>
      <c r="K1069" s="55" t="s">
        <v>205</v>
      </c>
      <c r="L1069" s="55" t="s">
        <v>217</v>
      </c>
      <c r="O1069" s="56"/>
      <c r="P1069" s="53"/>
      <c r="S1069" s="14"/>
      <c r="T1069" s="14"/>
      <c r="U1069" s="10"/>
      <c r="V1069" s="50"/>
      <c r="W1069" s="53"/>
      <c r="Z1069" s="53"/>
      <c r="AB1069" s="82" t="n">
        <v>237238006</v>
      </c>
      <c r="AC1069" s="14" t="s">
        <v>11502</v>
      </c>
      <c r="AD1069" s="9"/>
      <c r="AE1069" s="9"/>
      <c r="AN1069" s="58" t="s">
        <v>211</v>
      </c>
      <c r="AQ1069" s="51" t="s">
        <v>9735</v>
      </c>
      <c r="AS1069" s="0" t="s">
        <v>212</v>
      </c>
    </row>
    <row r="1070" customFormat="false" ht="40.45" hidden="false" customHeight="true" outlineLevel="0" collapsed="false">
      <c r="A1070" s="9" t="s">
        <v>12294</v>
      </c>
      <c r="B1070" s="50" t="s">
        <v>13374</v>
      </c>
      <c r="C1070" s="51" t="s">
        <v>9735</v>
      </c>
      <c r="D1070" s="52" t="s">
        <v>13205</v>
      </c>
      <c r="E1070" s="53" t="s">
        <v>215</v>
      </c>
      <c r="F1070" s="14" t="s">
        <v>216</v>
      </c>
      <c r="G1070" s="54" t="s">
        <v>202</v>
      </c>
      <c r="H1070" s="53" t="s">
        <v>202</v>
      </c>
      <c r="I1070" s="53" t="s">
        <v>203</v>
      </c>
      <c r="J1070" s="53" t="s">
        <v>202</v>
      </c>
      <c r="K1070" s="55" t="s">
        <v>205</v>
      </c>
      <c r="L1070" s="55" t="s">
        <v>217</v>
      </c>
      <c r="O1070" s="56"/>
      <c r="P1070" s="53"/>
      <c r="S1070" s="14"/>
      <c r="T1070" s="14"/>
      <c r="U1070" s="10"/>
      <c r="V1070" s="50"/>
      <c r="W1070" s="53"/>
      <c r="Z1070" s="53"/>
      <c r="AB1070" s="82" t="n">
        <v>237239003</v>
      </c>
      <c r="AC1070" s="14" t="s">
        <v>11504</v>
      </c>
      <c r="AD1070" s="9"/>
      <c r="AE1070" s="9"/>
      <c r="AN1070" s="58" t="s">
        <v>211</v>
      </c>
      <c r="AQ1070" s="51" t="s">
        <v>9735</v>
      </c>
      <c r="AS1070" s="0" t="s">
        <v>212</v>
      </c>
    </row>
    <row r="1071" customFormat="false" ht="40.45" hidden="false" customHeight="true" outlineLevel="0" collapsed="false">
      <c r="A1071" s="9" t="s">
        <v>12294</v>
      </c>
      <c r="B1071" s="50" t="s">
        <v>13375</v>
      </c>
      <c r="C1071" s="51" t="s">
        <v>9735</v>
      </c>
      <c r="D1071" s="52" t="s">
        <v>13205</v>
      </c>
      <c r="E1071" s="53" t="s">
        <v>215</v>
      </c>
      <c r="F1071" s="14" t="s">
        <v>216</v>
      </c>
      <c r="G1071" s="54" t="s">
        <v>202</v>
      </c>
      <c r="H1071" s="53" t="s">
        <v>202</v>
      </c>
      <c r="I1071" s="53" t="s">
        <v>203</v>
      </c>
      <c r="J1071" s="53" t="s">
        <v>202</v>
      </c>
      <c r="K1071" s="55" t="s">
        <v>205</v>
      </c>
      <c r="L1071" s="55" t="s">
        <v>217</v>
      </c>
      <c r="O1071" s="56"/>
      <c r="P1071" s="53"/>
      <c r="S1071" s="14"/>
      <c r="T1071" s="14"/>
      <c r="U1071" s="10"/>
      <c r="V1071" s="50"/>
      <c r="W1071" s="53"/>
      <c r="Z1071" s="53"/>
      <c r="AB1071" s="82" t="n">
        <v>237240001</v>
      </c>
      <c r="AC1071" s="14" t="s">
        <v>11505</v>
      </c>
      <c r="AD1071" s="9"/>
      <c r="AE1071" s="9"/>
      <c r="AN1071" s="58" t="s">
        <v>211</v>
      </c>
      <c r="AQ1071" s="51" t="s">
        <v>9735</v>
      </c>
      <c r="AS1071" s="0" t="s">
        <v>212</v>
      </c>
    </row>
    <row r="1072" customFormat="false" ht="40.45" hidden="false" customHeight="true" outlineLevel="0" collapsed="false">
      <c r="A1072" s="9" t="s">
        <v>12294</v>
      </c>
      <c r="B1072" s="50" t="s">
        <v>13376</v>
      </c>
      <c r="C1072" s="51" t="s">
        <v>9735</v>
      </c>
      <c r="D1072" s="52" t="s">
        <v>13205</v>
      </c>
      <c r="E1072" s="53" t="s">
        <v>215</v>
      </c>
      <c r="F1072" s="14" t="s">
        <v>216</v>
      </c>
      <c r="G1072" s="54" t="s">
        <v>202</v>
      </c>
      <c r="H1072" s="53" t="s">
        <v>202</v>
      </c>
      <c r="I1072" s="53" t="s">
        <v>203</v>
      </c>
      <c r="J1072" s="53" t="s">
        <v>202</v>
      </c>
      <c r="K1072" s="55" t="s">
        <v>205</v>
      </c>
      <c r="L1072" s="55" t="s">
        <v>217</v>
      </c>
      <c r="O1072" s="56"/>
      <c r="P1072" s="53"/>
      <c r="S1072" s="14"/>
      <c r="T1072" s="14"/>
      <c r="U1072" s="10"/>
      <c r="V1072" s="50"/>
      <c r="W1072" s="53"/>
      <c r="Z1072" s="53"/>
      <c r="AB1072" s="82" t="n">
        <v>237241002</v>
      </c>
      <c r="AC1072" s="14" t="s">
        <v>11506</v>
      </c>
      <c r="AD1072" s="9"/>
      <c r="AE1072" s="9"/>
      <c r="AN1072" s="58" t="s">
        <v>211</v>
      </c>
      <c r="AQ1072" s="51" t="s">
        <v>9735</v>
      </c>
      <c r="AS1072" s="0" t="s">
        <v>212</v>
      </c>
    </row>
    <row r="1073" customFormat="false" ht="40.45" hidden="false" customHeight="true" outlineLevel="0" collapsed="false">
      <c r="A1073" s="9" t="s">
        <v>12294</v>
      </c>
      <c r="B1073" s="50" t="s">
        <v>13377</v>
      </c>
      <c r="C1073" s="51" t="s">
        <v>9735</v>
      </c>
      <c r="D1073" s="52" t="s">
        <v>13205</v>
      </c>
      <c r="E1073" s="53" t="s">
        <v>215</v>
      </c>
      <c r="F1073" s="14" t="s">
        <v>216</v>
      </c>
      <c r="G1073" s="54" t="s">
        <v>202</v>
      </c>
      <c r="H1073" s="53" t="s">
        <v>202</v>
      </c>
      <c r="I1073" s="53" t="s">
        <v>203</v>
      </c>
      <c r="J1073" s="53" t="s">
        <v>202</v>
      </c>
      <c r="K1073" s="55" t="s">
        <v>205</v>
      </c>
      <c r="L1073" s="55" t="s">
        <v>217</v>
      </c>
      <c r="O1073" s="56"/>
      <c r="P1073" s="53"/>
      <c r="S1073" s="14"/>
      <c r="T1073" s="14"/>
      <c r="U1073" s="10"/>
      <c r="V1073" s="50"/>
      <c r="W1073" s="53"/>
      <c r="Z1073" s="53"/>
      <c r="AB1073" s="82" t="n">
        <v>237242009</v>
      </c>
      <c r="AC1073" s="14" t="s">
        <v>11507</v>
      </c>
      <c r="AD1073" s="9"/>
      <c r="AE1073" s="9"/>
      <c r="AN1073" s="58" t="s">
        <v>211</v>
      </c>
      <c r="AQ1073" s="51" t="s">
        <v>9735</v>
      </c>
      <c r="AS1073" s="0" t="s">
        <v>212</v>
      </c>
    </row>
    <row r="1074" customFormat="false" ht="40.45" hidden="false" customHeight="true" outlineLevel="0" collapsed="false">
      <c r="A1074" s="9" t="s">
        <v>12294</v>
      </c>
      <c r="B1074" s="50" t="s">
        <v>13378</v>
      </c>
      <c r="C1074" s="51" t="s">
        <v>9735</v>
      </c>
      <c r="D1074" s="52" t="s">
        <v>13205</v>
      </c>
      <c r="E1074" s="53" t="s">
        <v>215</v>
      </c>
      <c r="F1074" s="14" t="s">
        <v>216</v>
      </c>
      <c r="G1074" s="54" t="s">
        <v>202</v>
      </c>
      <c r="H1074" s="53" t="s">
        <v>202</v>
      </c>
      <c r="I1074" s="53" t="s">
        <v>203</v>
      </c>
      <c r="J1074" s="53" t="s">
        <v>202</v>
      </c>
      <c r="K1074" s="55" t="s">
        <v>205</v>
      </c>
      <c r="L1074" s="55" t="s">
        <v>217</v>
      </c>
      <c r="O1074" s="56"/>
      <c r="P1074" s="53"/>
      <c r="S1074" s="14"/>
      <c r="T1074" s="14"/>
      <c r="U1074" s="10"/>
      <c r="V1074" s="50"/>
      <c r="W1074" s="53"/>
      <c r="Z1074" s="53"/>
      <c r="AB1074" s="82" t="n">
        <v>237244005</v>
      </c>
      <c r="AC1074" s="14" t="s">
        <v>11508</v>
      </c>
      <c r="AD1074" s="9"/>
      <c r="AE1074" s="9"/>
      <c r="AN1074" s="58" t="s">
        <v>211</v>
      </c>
      <c r="AQ1074" s="51" t="s">
        <v>9735</v>
      </c>
      <c r="AS1074" s="0" t="s">
        <v>212</v>
      </c>
    </row>
    <row r="1075" customFormat="false" ht="40.45" hidden="false" customHeight="true" outlineLevel="0" collapsed="false">
      <c r="A1075" s="9" t="s">
        <v>12294</v>
      </c>
      <c r="B1075" s="50" t="s">
        <v>13379</v>
      </c>
      <c r="C1075" s="51" t="s">
        <v>9735</v>
      </c>
      <c r="D1075" s="52" t="s">
        <v>13205</v>
      </c>
      <c r="E1075" s="53" t="s">
        <v>215</v>
      </c>
      <c r="F1075" s="14" t="s">
        <v>216</v>
      </c>
      <c r="G1075" s="54" t="s">
        <v>202</v>
      </c>
      <c r="H1075" s="53" t="s">
        <v>202</v>
      </c>
      <c r="I1075" s="53" t="s">
        <v>203</v>
      </c>
      <c r="J1075" s="53" t="s">
        <v>202</v>
      </c>
      <c r="K1075" s="55" t="s">
        <v>205</v>
      </c>
      <c r="L1075" s="55" t="s">
        <v>217</v>
      </c>
      <c r="O1075" s="56"/>
      <c r="P1075" s="53"/>
      <c r="S1075" s="14"/>
      <c r="T1075" s="14"/>
      <c r="U1075" s="10"/>
      <c r="V1075" s="50"/>
      <c r="W1075" s="53"/>
      <c r="Z1075" s="53"/>
      <c r="AB1075" s="82" t="n">
        <v>237313003</v>
      </c>
      <c r="AC1075" s="14" t="s">
        <v>11552</v>
      </c>
      <c r="AD1075" s="9"/>
      <c r="AE1075" s="9"/>
      <c r="AN1075" s="58" t="s">
        <v>211</v>
      </c>
      <c r="AQ1075" s="51" t="s">
        <v>9735</v>
      </c>
      <c r="AS1075" s="0" t="s">
        <v>212</v>
      </c>
    </row>
    <row r="1076" customFormat="false" ht="40.45" hidden="false" customHeight="true" outlineLevel="0" collapsed="false">
      <c r="A1076" s="9" t="s">
        <v>12294</v>
      </c>
      <c r="B1076" s="50" t="s">
        <v>13380</v>
      </c>
      <c r="C1076" s="51" t="s">
        <v>9735</v>
      </c>
      <c r="D1076" s="52" t="s">
        <v>13205</v>
      </c>
      <c r="E1076" s="53" t="s">
        <v>215</v>
      </c>
      <c r="F1076" s="14" t="s">
        <v>216</v>
      </c>
      <c r="G1076" s="54" t="s">
        <v>202</v>
      </c>
      <c r="H1076" s="53" t="s">
        <v>202</v>
      </c>
      <c r="I1076" s="53" t="s">
        <v>203</v>
      </c>
      <c r="J1076" s="53" t="s">
        <v>202</v>
      </c>
      <c r="K1076" s="55" t="s">
        <v>205</v>
      </c>
      <c r="L1076" s="55" t="s">
        <v>217</v>
      </c>
      <c r="O1076" s="56"/>
      <c r="P1076" s="53"/>
      <c r="S1076" s="14"/>
      <c r="T1076" s="14"/>
      <c r="U1076" s="10"/>
      <c r="V1076" s="50"/>
      <c r="W1076" s="53"/>
      <c r="Z1076" s="53"/>
      <c r="AB1076" s="82" t="n">
        <v>248985009</v>
      </c>
      <c r="AC1076" s="14" t="s">
        <v>11603</v>
      </c>
      <c r="AD1076" s="9"/>
      <c r="AE1076" s="9"/>
      <c r="AN1076" s="58" t="s">
        <v>211</v>
      </c>
      <c r="AQ1076" s="51" t="s">
        <v>9735</v>
      </c>
      <c r="AS1076" s="0" t="s">
        <v>212</v>
      </c>
    </row>
    <row r="1077" customFormat="false" ht="40.45" hidden="false" customHeight="true" outlineLevel="0" collapsed="false">
      <c r="A1077" s="9" t="s">
        <v>12294</v>
      </c>
      <c r="B1077" s="50" t="s">
        <v>13381</v>
      </c>
      <c r="C1077" s="51" t="s">
        <v>9735</v>
      </c>
      <c r="D1077" s="52" t="s">
        <v>13205</v>
      </c>
      <c r="E1077" s="53" t="s">
        <v>215</v>
      </c>
      <c r="F1077" s="14" t="s">
        <v>216</v>
      </c>
      <c r="G1077" s="54" t="s">
        <v>202</v>
      </c>
      <c r="H1077" s="53" t="s">
        <v>202</v>
      </c>
      <c r="I1077" s="53" t="s">
        <v>203</v>
      </c>
      <c r="J1077" s="53" t="s">
        <v>202</v>
      </c>
      <c r="K1077" s="55" t="s">
        <v>205</v>
      </c>
      <c r="L1077" s="55" t="s">
        <v>217</v>
      </c>
      <c r="O1077" s="56"/>
      <c r="P1077" s="53"/>
      <c r="S1077" s="14"/>
      <c r="T1077" s="14"/>
      <c r="U1077" s="10"/>
      <c r="V1077" s="50"/>
      <c r="W1077" s="53"/>
      <c r="Z1077" s="53"/>
      <c r="AB1077" s="82" t="n">
        <v>249084004</v>
      </c>
      <c r="AC1077" s="14" t="s">
        <v>11609</v>
      </c>
      <c r="AD1077" s="9"/>
      <c r="AE1077" s="9"/>
      <c r="AN1077" s="58" t="s">
        <v>211</v>
      </c>
      <c r="AQ1077" s="51" t="s">
        <v>9735</v>
      </c>
      <c r="AS1077" s="0" t="s">
        <v>212</v>
      </c>
    </row>
    <row r="1078" customFormat="false" ht="40.45" hidden="false" customHeight="true" outlineLevel="0" collapsed="false">
      <c r="A1078" s="9" t="s">
        <v>12294</v>
      </c>
      <c r="B1078" s="50" t="s">
        <v>13382</v>
      </c>
      <c r="C1078" s="51" t="s">
        <v>9735</v>
      </c>
      <c r="D1078" s="52" t="s">
        <v>13205</v>
      </c>
      <c r="E1078" s="53" t="s">
        <v>215</v>
      </c>
      <c r="F1078" s="14" t="s">
        <v>216</v>
      </c>
      <c r="G1078" s="54" t="s">
        <v>202</v>
      </c>
      <c r="H1078" s="53" t="s">
        <v>202</v>
      </c>
      <c r="I1078" s="53" t="s">
        <v>203</v>
      </c>
      <c r="J1078" s="53" t="s">
        <v>202</v>
      </c>
      <c r="K1078" s="55" t="s">
        <v>205</v>
      </c>
      <c r="L1078" s="55" t="s">
        <v>217</v>
      </c>
      <c r="O1078" s="56"/>
      <c r="P1078" s="53"/>
      <c r="S1078" s="14"/>
      <c r="T1078" s="14"/>
      <c r="U1078" s="10"/>
      <c r="V1078" s="50"/>
      <c r="W1078" s="53"/>
      <c r="Z1078" s="53"/>
      <c r="AB1078" s="82" t="n">
        <v>249085003</v>
      </c>
      <c r="AC1078" s="14" t="s">
        <v>11611</v>
      </c>
      <c r="AD1078" s="9"/>
      <c r="AE1078" s="9"/>
      <c r="AN1078" s="58" t="s">
        <v>211</v>
      </c>
      <c r="AQ1078" s="51" t="s">
        <v>9735</v>
      </c>
      <c r="AS1078" s="0" t="s">
        <v>212</v>
      </c>
    </row>
    <row r="1079" customFormat="false" ht="40.45" hidden="false" customHeight="true" outlineLevel="0" collapsed="false">
      <c r="A1079" s="9" t="s">
        <v>12294</v>
      </c>
      <c r="B1079" s="50" t="s">
        <v>13383</v>
      </c>
      <c r="C1079" s="51" t="s">
        <v>9735</v>
      </c>
      <c r="D1079" s="52" t="s">
        <v>13205</v>
      </c>
      <c r="E1079" s="53" t="s">
        <v>215</v>
      </c>
      <c r="F1079" s="14" t="s">
        <v>216</v>
      </c>
      <c r="G1079" s="54" t="s">
        <v>202</v>
      </c>
      <c r="H1079" s="53" t="s">
        <v>202</v>
      </c>
      <c r="I1079" s="53" t="s">
        <v>203</v>
      </c>
      <c r="J1079" s="53" t="s">
        <v>202</v>
      </c>
      <c r="K1079" s="55" t="s">
        <v>205</v>
      </c>
      <c r="L1079" s="55" t="s">
        <v>217</v>
      </c>
      <c r="O1079" s="56"/>
      <c r="P1079" s="53"/>
      <c r="S1079" s="14"/>
      <c r="T1079" s="14"/>
      <c r="U1079" s="10"/>
      <c r="V1079" s="50"/>
      <c r="W1079" s="53"/>
      <c r="Z1079" s="53"/>
      <c r="AB1079" s="82" t="n">
        <v>249086002</v>
      </c>
      <c r="AC1079" s="14" t="s">
        <v>11612</v>
      </c>
      <c r="AD1079" s="9"/>
      <c r="AE1079" s="9"/>
      <c r="AN1079" s="58" t="s">
        <v>211</v>
      </c>
      <c r="AQ1079" s="51" t="s">
        <v>9735</v>
      </c>
      <c r="AS1079" s="0" t="s">
        <v>212</v>
      </c>
    </row>
    <row r="1080" customFormat="false" ht="40.45" hidden="false" customHeight="true" outlineLevel="0" collapsed="false">
      <c r="A1080" s="9" t="s">
        <v>12294</v>
      </c>
      <c r="B1080" s="50" t="s">
        <v>13384</v>
      </c>
      <c r="C1080" s="51" t="s">
        <v>9735</v>
      </c>
      <c r="D1080" s="52" t="s">
        <v>13205</v>
      </c>
      <c r="E1080" s="53" t="s">
        <v>215</v>
      </c>
      <c r="F1080" s="14" t="s">
        <v>216</v>
      </c>
      <c r="G1080" s="54" t="s">
        <v>202</v>
      </c>
      <c r="H1080" s="53" t="s">
        <v>202</v>
      </c>
      <c r="I1080" s="53" t="s">
        <v>203</v>
      </c>
      <c r="J1080" s="53" t="s">
        <v>202</v>
      </c>
      <c r="K1080" s="55" t="s">
        <v>205</v>
      </c>
      <c r="L1080" s="55" t="s">
        <v>217</v>
      </c>
      <c r="O1080" s="56"/>
      <c r="P1080" s="53"/>
      <c r="S1080" s="14"/>
      <c r="T1080" s="14"/>
      <c r="U1080" s="10"/>
      <c r="V1080" s="50"/>
      <c r="W1080" s="53"/>
      <c r="Z1080" s="53"/>
      <c r="AB1080" s="82" t="n">
        <v>249087006</v>
      </c>
      <c r="AC1080" s="14" t="s">
        <v>11613</v>
      </c>
      <c r="AD1080" s="9"/>
      <c r="AE1080" s="9"/>
      <c r="AN1080" s="58" t="s">
        <v>211</v>
      </c>
      <c r="AQ1080" s="51" t="s">
        <v>9735</v>
      </c>
      <c r="AS1080" s="0" t="s">
        <v>212</v>
      </c>
    </row>
    <row r="1081" customFormat="false" ht="40.45" hidden="false" customHeight="true" outlineLevel="0" collapsed="false">
      <c r="A1081" s="9" t="s">
        <v>12294</v>
      </c>
      <c r="B1081" s="50" t="s">
        <v>13385</v>
      </c>
      <c r="C1081" s="51" t="s">
        <v>9735</v>
      </c>
      <c r="D1081" s="52" t="s">
        <v>13205</v>
      </c>
      <c r="E1081" s="53" t="s">
        <v>215</v>
      </c>
      <c r="F1081" s="14" t="s">
        <v>216</v>
      </c>
      <c r="G1081" s="54" t="s">
        <v>202</v>
      </c>
      <c r="H1081" s="53" t="s">
        <v>202</v>
      </c>
      <c r="I1081" s="53" t="s">
        <v>203</v>
      </c>
      <c r="J1081" s="53" t="s">
        <v>202</v>
      </c>
      <c r="K1081" s="55" t="s">
        <v>205</v>
      </c>
      <c r="L1081" s="55" t="s">
        <v>217</v>
      </c>
      <c r="O1081" s="56"/>
      <c r="P1081" s="53"/>
      <c r="S1081" s="14"/>
      <c r="T1081" s="14"/>
      <c r="U1081" s="10"/>
      <c r="V1081" s="50"/>
      <c r="W1081" s="53"/>
      <c r="Z1081" s="53"/>
      <c r="AB1081" s="82" t="n">
        <v>249088001</v>
      </c>
      <c r="AC1081" s="14" t="s">
        <v>11614</v>
      </c>
      <c r="AD1081" s="9"/>
      <c r="AE1081" s="9"/>
      <c r="AN1081" s="58" t="s">
        <v>211</v>
      </c>
      <c r="AQ1081" s="51" t="s">
        <v>9735</v>
      </c>
      <c r="AS1081" s="0" t="s">
        <v>212</v>
      </c>
    </row>
    <row r="1082" customFormat="false" ht="40.45" hidden="false" customHeight="true" outlineLevel="0" collapsed="false">
      <c r="A1082" s="9" t="s">
        <v>12294</v>
      </c>
      <c r="B1082" s="50" t="s">
        <v>13386</v>
      </c>
      <c r="C1082" s="51" t="s">
        <v>9735</v>
      </c>
      <c r="D1082" s="52" t="s">
        <v>13205</v>
      </c>
      <c r="E1082" s="53" t="s">
        <v>215</v>
      </c>
      <c r="F1082" s="14" t="s">
        <v>216</v>
      </c>
      <c r="G1082" s="54" t="s">
        <v>202</v>
      </c>
      <c r="H1082" s="53" t="s">
        <v>202</v>
      </c>
      <c r="I1082" s="53" t="s">
        <v>203</v>
      </c>
      <c r="J1082" s="53" t="s">
        <v>202</v>
      </c>
      <c r="K1082" s="55" t="s">
        <v>205</v>
      </c>
      <c r="L1082" s="55" t="s">
        <v>217</v>
      </c>
      <c r="O1082" s="56"/>
      <c r="P1082" s="53"/>
      <c r="S1082" s="14"/>
      <c r="T1082" s="14"/>
      <c r="U1082" s="10"/>
      <c r="V1082" s="50"/>
      <c r="W1082" s="53"/>
      <c r="Z1082" s="53"/>
      <c r="AB1082" s="82" t="n">
        <v>249094009</v>
      </c>
      <c r="AC1082" s="14" t="s">
        <v>11619</v>
      </c>
      <c r="AD1082" s="9"/>
      <c r="AE1082" s="9"/>
      <c r="AN1082" s="58" t="s">
        <v>211</v>
      </c>
      <c r="AQ1082" s="51" t="s">
        <v>9735</v>
      </c>
      <c r="AS1082" s="0" t="s">
        <v>212</v>
      </c>
    </row>
    <row r="1083" customFormat="false" ht="40.45" hidden="false" customHeight="true" outlineLevel="0" collapsed="false">
      <c r="A1083" s="9" t="s">
        <v>12294</v>
      </c>
      <c r="B1083" s="50" t="s">
        <v>13387</v>
      </c>
      <c r="C1083" s="51" t="s">
        <v>9735</v>
      </c>
      <c r="D1083" s="52" t="s">
        <v>13205</v>
      </c>
      <c r="E1083" s="53" t="s">
        <v>215</v>
      </c>
      <c r="F1083" s="14" t="s">
        <v>216</v>
      </c>
      <c r="G1083" s="54" t="s">
        <v>202</v>
      </c>
      <c r="H1083" s="53" t="s">
        <v>202</v>
      </c>
      <c r="I1083" s="53" t="s">
        <v>203</v>
      </c>
      <c r="J1083" s="53" t="s">
        <v>202</v>
      </c>
      <c r="K1083" s="55" t="s">
        <v>205</v>
      </c>
      <c r="L1083" s="55" t="s">
        <v>217</v>
      </c>
      <c r="O1083" s="56"/>
      <c r="P1083" s="53"/>
      <c r="S1083" s="14"/>
      <c r="T1083" s="14"/>
      <c r="U1083" s="10"/>
      <c r="V1083" s="50"/>
      <c r="W1083" s="53"/>
      <c r="Z1083" s="53"/>
      <c r="AB1083" s="82" t="n">
        <v>249095005</v>
      </c>
      <c r="AC1083" s="14" t="s">
        <v>11621</v>
      </c>
      <c r="AD1083" s="9"/>
      <c r="AE1083" s="9"/>
      <c r="AN1083" s="58" t="s">
        <v>211</v>
      </c>
      <c r="AQ1083" s="51" t="s">
        <v>9735</v>
      </c>
      <c r="AS1083" s="0" t="s">
        <v>212</v>
      </c>
    </row>
    <row r="1084" customFormat="false" ht="40.45" hidden="false" customHeight="true" outlineLevel="0" collapsed="false">
      <c r="A1084" s="9" t="s">
        <v>12294</v>
      </c>
      <c r="B1084" s="50" t="s">
        <v>13388</v>
      </c>
      <c r="C1084" s="51" t="s">
        <v>9735</v>
      </c>
      <c r="D1084" s="52" t="s">
        <v>13205</v>
      </c>
      <c r="E1084" s="53" t="s">
        <v>215</v>
      </c>
      <c r="F1084" s="14" t="s">
        <v>216</v>
      </c>
      <c r="G1084" s="54" t="s">
        <v>202</v>
      </c>
      <c r="H1084" s="53" t="s">
        <v>202</v>
      </c>
      <c r="I1084" s="53" t="s">
        <v>203</v>
      </c>
      <c r="J1084" s="53" t="s">
        <v>202</v>
      </c>
      <c r="K1084" s="55" t="s">
        <v>205</v>
      </c>
      <c r="L1084" s="55" t="s">
        <v>217</v>
      </c>
      <c r="O1084" s="56"/>
      <c r="P1084" s="53"/>
      <c r="S1084" s="14"/>
      <c r="T1084" s="14"/>
      <c r="U1084" s="10"/>
      <c r="V1084" s="50"/>
      <c r="W1084" s="53"/>
      <c r="Z1084" s="53"/>
      <c r="AB1084" s="82" t="n">
        <v>249096006</v>
      </c>
      <c r="AC1084" s="14" t="s">
        <v>11622</v>
      </c>
      <c r="AD1084" s="9"/>
      <c r="AE1084" s="9"/>
      <c r="AN1084" s="58" t="s">
        <v>211</v>
      </c>
      <c r="AQ1084" s="51" t="s">
        <v>9735</v>
      </c>
      <c r="AS1084" s="0" t="s">
        <v>212</v>
      </c>
    </row>
    <row r="1085" customFormat="false" ht="40.45" hidden="false" customHeight="true" outlineLevel="0" collapsed="false">
      <c r="A1085" s="9" t="s">
        <v>12294</v>
      </c>
      <c r="B1085" s="50" t="s">
        <v>13389</v>
      </c>
      <c r="C1085" s="51" t="s">
        <v>9735</v>
      </c>
      <c r="D1085" s="52" t="s">
        <v>13205</v>
      </c>
      <c r="E1085" s="53" t="s">
        <v>215</v>
      </c>
      <c r="F1085" s="14" t="s">
        <v>216</v>
      </c>
      <c r="G1085" s="54" t="s">
        <v>202</v>
      </c>
      <c r="H1085" s="53" t="s">
        <v>202</v>
      </c>
      <c r="I1085" s="53" t="s">
        <v>203</v>
      </c>
      <c r="J1085" s="53" t="s">
        <v>202</v>
      </c>
      <c r="K1085" s="55" t="s">
        <v>205</v>
      </c>
      <c r="L1085" s="55" t="s">
        <v>217</v>
      </c>
      <c r="O1085" s="56"/>
      <c r="P1085" s="53"/>
      <c r="S1085" s="14"/>
      <c r="T1085" s="14"/>
      <c r="U1085" s="10"/>
      <c r="V1085" s="50"/>
      <c r="W1085" s="53"/>
      <c r="Z1085" s="53"/>
      <c r="AB1085" s="82" t="n">
        <v>249102004</v>
      </c>
      <c r="AC1085" s="14" t="s">
        <v>11627</v>
      </c>
      <c r="AD1085" s="9"/>
      <c r="AE1085" s="9"/>
      <c r="AN1085" s="58" t="s">
        <v>211</v>
      </c>
      <c r="AQ1085" s="51" t="s">
        <v>9735</v>
      </c>
      <c r="AS1085" s="0" t="s">
        <v>212</v>
      </c>
    </row>
    <row r="1086" customFormat="false" ht="40.45" hidden="false" customHeight="true" outlineLevel="0" collapsed="false">
      <c r="A1086" s="9" t="s">
        <v>12294</v>
      </c>
      <c r="B1086" s="50" t="s">
        <v>13390</v>
      </c>
      <c r="C1086" s="51" t="s">
        <v>9735</v>
      </c>
      <c r="D1086" s="52" t="s">
        <v>13205</v>
      </c>
      <c r="E1086" s="53" t="s">
        <v>215</v>
      </c>
      <c r="F1086" s="14" t="s">
        <v>216</v>
      </c>
      <c r="G1086" s="54" t="s">
        <v>202</v>
      </c>
      <c r="H1086" s="53" t="s">
        <v>202</v>
      </c>
      <c r="I1086" s="53" t="s">
        <v>203</v>
      </c>
      <c r="J1086" s="53" t="s">
        <v>202</v>
      </c>
      <c r="K1086" s="55" t="s">
        <v>205</v>
      </c>
      <c r="L1086" s="55" t="s">
        <v>217</v>
      </c>
      <c r="O1086" s="56"/>
      <c r="P1086" s="53"/>
      <c r="S1086" s="14"/>
      <c r="T1086" s="14"/>
      <c r="U1086" s="10"/>
      <c r="V1086" s="50"/>
      <c r="W1086" s="53"/>
      <c r="Z1086" s="53"/>
      <c r="AB1086" s="82" t="n">
        <v>249103009</v>
      </c>
      <c r="AC1086" s="14" t="s">
        <v>11629</v>
      </c>
      <c r="AD1086" s="9"/>
      <c r="AE1086" s="9"/>
      <c r="AN1086" s="58" t="s">
        <v>211</v>
      </c>
      <c r="AQ1086" s="51" t="s">
        <v>9735</v>
      </c>
      <c r="AS1086" s="0" t="s">
        <v>212</v>
      </c>
    </row>
    <row r="1087" customFormat="false" ht="40.45" hidden="false" customHeight="true" outlineLevel="0" collapsed="false">
      <c r="A1087" s="9" t="s">
        <v>12294</v>
      </c>
      <c r="B1087" s="50" t="s">
        <v>13391</v>
      </c>
      <c r="C1087" s="51" t="s">
        <v>9735</v>
      </c>
      <c r="D1087" s="52" t="s">
        <v>13205</v>
      </c>
      <c r="E1087" s="53" t="s">
        <v>215</v>
      </c>
      <c r="F1087" s="14" t="s">
        <v>216</v>
      </c>
      <c r="G1087" s="54" t="s">
        <v>202</v>
      </c>
      <c r="H1087" s="53" t="s">
        <v>202</v>
      </c>
      <c r="I1087" s="53" t="s">
        <v>203</v>
      </c>
      <c r="J1087" s="53" t="s">
        <v>202</v>
      </c>
      <c r="K1087" s="55" t="s">
        <v>205</v>
      </c>
      <c r="L1087" s="55" t="s">
        <v>217</v>
      </c>
      <c r="O1087" s="56"/>
      <c r="P1087" s="53"/>
      <c r="S1087" s="14"/>
      <c r="T1087" s="14"/>
      <c r="U1087" s="10"/>
      <c r="V1087" s="50"/>
      <c r="W1087" s="53"/>
      <c r="Z1087" s="53"/>
      <c r="AB1087" s="82" t="n">
        <v>249106001</v>
      </c>
      <c r="AC1087" s="14" t="s">
        <v>11633</v>
      </c>
      <c r="AD1087" s="9"/>
      <c r="AE1087" s="9"/>
      <c r="AN1087" s="58" t="s">
        <v>211</v>
      </c>
      <c r="AQ1087" s="51" t="s">
        <v>9735</v>
      </c>
      <c r="AS1087" s="0" t="s">
        <v>212</v>
      </c>
    </row>
    <row r="1088" customFormat="false" ht="40.45" hidden="false" customHeight="true" outlineLevel="0" collapsed="false">
      <c r="A1088" s="9" t="s">
        <v>12294</v>
      </c>
      <c r="B1088" s="50" t="s">
        <v>13392</v>
      </c>
      <c r="C1088" s="51" t="s">
        <v>9735</v>
      </c>
      <c r="D1088" s="52" t="s">
        <v>13205</v>
      </c>
      <c r="E1088" s="53" t="s">
        <v>215</v>
      </c>
      <c r="F1088" s="14" t="s">
        <v>216</v>
      </c>
      <c r="G1088" s="54" t="s">
        <v>202</v>
      </c>
      <c r="H1088" s="53" t="s">
        <v>202</v>
      </c>
      <c r="I1088" s="53" t="s">
        <v>203</v>
      </c>
      <c r="J1088" s="53" t="s">
        <v>202</v>
      </c>
      <c r="K1088" s="55" t="s">
        <v>205</v>
      </c>
      <c r="L1088" s="55" t="s">
        <v>217</v>
      </c>
      <c r="O1088" s="56"/>
      <c r="P1088" s="53"/>
      <c r="S1088" s="14"/>
      <c r="T1088" s="14"/>
      <c r="U1088" s="10"/>
      <c r="V1088" s="50"/>
      <c r="W1088" s="53"/>
      <c r="Z1088" s="53"/>
      <c r="AB1088" s="82" t="n">
        <v>249107005</v>
      </c>
      <c r="AC1088" s="14" t="s">
        <v>11635</v>
      </c>
      <c r="AD1088" s="9"/>
      <c r="AE1088" s="9"/>
      <c r="AN1088" s="58" t="s">
        <v>211</v>
      </c>
      <c r="AQ1088" s="51" t="s">
        <v>9735</v>
      </c>
      <c r="AS1088" s="0" t="s">
        <v>212</v>
      </c>
    </row>
    <row r="1089" customFormat="false" ht="40.45" hidden="false" customHeight="true" outlineLevel="0" collapsed="false">
      <c r="A1089" s="9" t="s">
        <v>12294</v>
      </c>
      <c r="B1089" s="50" t="s">
        <v>13393</v>
      </c>
      <c r="C1089" s="51" t="s">
        <v>9735</v>
      </c>
      <c r="D1089" s="52" t="s">
        <v>13205</v>
      </c>
      <c r="E1089" s="53" t="s">
        <v>215</v>
      </c>
      <c r="F1089" s="14" t="s">
        <v>216</v>
      </c>
      <c r="G1089" s="54" t="s">
        <v>202</v>
      </c>
      <c r="H1089" s="53" t="s">
        <v>202</v>
      </c>
      <c r="I1089" s="53" t="s">
        <v>203</v>
      </c>
      <c r="J1089" s="53" t="s">
        <v>202</v>
      </c>
      <c r="K1089" s="55" t="s">
        <v>205</v>
      </c>
      <c r="L1089" s="55" t="s">
        <v>217</v>
      </c>
      <c r="O1089" s="56"/>
      <c r="P1089" s="53"/>
      <c r="S1089" s="14"/>
      <c r="T1089" s="14"/>
      <c r="U1089" s="10"/>
      <c r="V1089" s="50"/>
      <c r="W1089" s="53"/>
      <c r="Z1089" s="53"/>
      <c r="AB1089" s="82" t="n">
        <v>249108000</v>
      </c>
      <c r="AC1089" s="14" t="s">
        <v>11636</v>
      </c>
      <c r="AD1089" s="9"/>
      <c r="AE1089" s="9"/>
      <c r="AN1089" s="58" t="s">
        <v>211</v>
      </c>
      <c r="AQ1089" s="51" t="s">
        <v>9735</v>
      </c>
      <c r="AS1089" s="0" t="s">
        <v>212</v>
      </c>
    </row>
    <row r="1090" customFormat="false" ht="40.45" hidden="false" customHeight="true" outlineLevel="0" collapsed="false">
      <c r="A1090" s="9" t="s">
        <v>12294</v>
      </c>
      <c r="B1090" s="50" t="s">
        <v>13394</v>
      </c>
      <c r="C1090" s="51" t="s">
        <v>9735</v>
      </c>
      <c r="D1090" s="52" t="s">
        <v>13205</v>
      </c>
      <c r="E1090" s="53" t="s">
        <v>215</v>
      </c>
      <c r="F1090" s="14" t="s">
        <v>216</v>
      </c>
      <c r="G1090" s="54" t="s">
        <v>202</v>
      </c>
      <c r="H1090" s="53" t="s">
        <v>202</v>
      </c>
      <c r="I1090" s="53" t="s">
        <v>203</v>
      </c>
      <c r="J1090" s="53" t="s">
        <v>202</v>
      </c>
      <c r="K1090" s="55" t="s">
        <v>205</v>
      </c>
      <c r="L1090" s="55" t="s">
        <v>217</v>
      </c>
      <c r="O1090" s="56"/>
      <c r="P1090" s="53"/>
      <c r="S1090" s="14"/>
      <c r="T1090" s="14"/>
      <c r="U1090" s="10"/>
      <c r="V1090" s="50"/>
      <c r="W1090" s="53"/>
      <c r="Z1090" s="53"/>
      <c r="AB1090" s="82" t="n">
        <v>249109008</v>
      </c>
      <c r="AC1090" s="14" t="s">
        <v>11637</v>
      </c>
      <c r="AD1090" s="9"/>
      <c r="AE1090" s="9"/>
      <c r="AN1090" s="58" t="s">
        <v>211</v>
      </c>
      <c r="AQ1090" s="51" t="s">
        <v>9735</v>
      </c>
      <c r="AS1090" s="0" t="s">
        <v>212</v>
      </c>
    </row>
    <row r="1091" customFormat="false" ht="40.45" hidden="false" customHeight="true" outlineLevel="0" collapsed="false">
      <c r="A1091" s="9" t="s">
        <v>12294</v>
      </c>
      <c r="B1091" s="50" t="s">
        <v>13395</v>
      </c>
      <c r="C1091" s="51" t="s">
        <v>9735</v>
      </c>
      <c r="D1091" s="52" t="s">
        <v>13205</v>
      </c>
      <c r="E1091" s="53" t="s">
        <v>215</v>
      </c>
      <c r="F1091" s="14" t="s">
        <v>216</v>
      </c>
      <c r="G1091" s="54" t="s">
        <v>202</v>
      </c>
      <c r="H1091" s="53" t="s">
        <v>202</v>
      </c>
      <c r="I1091" s="53" t="s">
        <v>203</v>
      </c>
      <c r="J1091" s="53" t="s">
        <v>202</v>
      </c>
      <c r="K1091" s="55" t="s">
        <v>205</v>
      </c>
      <c r="L1091" s="55" t="s">
        <v>217</v>
      </c>
      <c r="O1091" s="56"/>
      <c r="P1091" s="53"/>
      <c r="S1091" s="14"/>
      <c r="T1091" s="14"/>
      <c r="U1091" s="10"/>
      <c r="V1091" s="50"/>
      <c r="W1091" s="53"/>
      <c r="Z1091" s="53"/>
      <c r="AB1091" s="82" t="n">
        <v>271373005</v>
      </c>
      <c r="AC1091" s="14" t="s">
        <v>11689</v>
      </c>
      <c r="AD1091" s="9"/>
      <c r="AE1091" s="9"/>
      <c r="AN1091" s="58" t="s">
        <v>211</v>
      </c>
      <c r="AQ1091" s="51" t="s">
        <v>9735</v>
      </c>
      <c r="AS1091" s="0" t="s">
        <v>212</v>
      </c>
    </row>
    <row r="1092" customFormat="false" ht="40.45" hidden="false" customHeight="true" outlineLevel="0" collapsed="false">
      <c r="A1092" s="9" t="s">
        <v>12294</v>
      </c>
      <c r="B1092" s="50" t="s">
        <v>13396</v>
      </c>
      <c r="C1092" s="51" t="s">
        <v>9735</v>
      </c>
      <c r="D1092" s="52" t="s">
        <v>13205</v>
      </c>
      <c r="E1092" s="53" t="s">
        <v>215</v>
      </c>
      <c r="F1092" s="14" t="s">
        <v>216</v>
      </c>
      <c r="G1092" s="54" t="s">
        <v>202</v>
      </c>
      <c r="H1092" s="53" t="s">
        <v>202</v>
      </c>
      <c r="I1092" s="53" t="s">
        <v>203</v>
      </c>
      <c r="J1092" s="53" t="s">
        <v>202</v>
      </c>
      <c r="K1092" s="55" t="s">
        <v>205</v>
      </c>
      <c r="L1092" s="55" t="s">
        <v>217</v>
      </c>
      <c r="O1092" s="56"/>
      <c r="P1092" s="53"/>
      <c r="S1092" s="14"/>
      <c r="T1092" s="14"/>
      <c r="U1092" s="10"/>
      <c r="V1092" s="50"/>
      <c r="W1092" s="53"/>
      <c r="Z1092" s="53"/>
      <c r="AB1092" s="82" t="n">
        <v>274127000</v>
      </c>
      <c r="AC1092" s="14" t="s">
        <v>11699</v>
      </c>
      <c r="AD1092" s="9"/>
      <c r="AE1092" s="9"/>
      <c r="AN1092" s="58" t="s">
        <v>211</v>
      </c>
      <c r="AQ1092" s="51" t="s">
        <v>9735</v>
      </c>
      <c r="AS1092" s="0" t="s">
        <v>212</v>
      </c>
    </row>
    <row r="1093" customFormat="false" ht="40.45" hidden="false" customHeight="true" outlineLevel="0" collapsed="false">
      <c r="A1093" s="9" t="s">
        <v>12294</v>
      </c>
      <c r="B1093" s="50" t="s">
        <v>13397</v>
      </c>
      <c r="C1093" s="51" t="s">
        <v>9735</v>
      </c>
      <c r="D1093" s="52" t="s">
        <v>13205</v>
      </c>
      <c r="E1093" s="53" t="s">
        <v>215</v>
      </c>
      <c r="F1093" s="14" t="s">
        <v>216</v>
      </c>
      <c r="G1093" s="54" t="s">
        <v>202</v>
      </c>
      <c r="H1093" s="53" t="s">
        <v>202</v>
      </c>
      <c r="I1093" s="53" t="s">
        <v>203</v>
      </c>
      <c r="J1093" s="53" t="s">
        <v>202</v>
      </c>
      <c r="K1093" s="55" t="s">
        <v>205</v>
      </c>
      <c r="L1093" s="55" t="s">
        <v>217</v>
      </c>
      <c r="O1093" s="56"/>
      <c r="P1093" s="53"/>
      <c r="S1093" s="14"/>
      <c r="T1093" s="14"/>
      <c r="U1093" s="10"/>
      <c r="V1093" s="50"/>
      <c r="W1093" s="53"/>
      <c r="Z1093" s="53"/>
      <c r="AB1093" s="82" t="n">
        <v>274128005</v>
      </c>
      <c r="AC1093" s="14" t="s">
        <v>11701</v>
      </c>
      <c r="AD1093" s="9"/>
      <c r="AE1093" s="9"/>
      <c r="AN1093" s="58" t="s">
        <v>211</v>
      </c>
      <c r="AQ1093" s="51" t="s">
        <v>9735</v>
      </c>
      <c r="AS1093" s="0" t="s">
        <v>212</v>
      </c>
    </row>
    <row r="1094" customFormat="false" ht="40.45" hidden="false" customHeight="true" outlineLevel="0" collapsed="false">
      <c r="A1094" s="9" t="s">
        <v>12294</v>
      </c>
      <c r="B1094" s="50" t="s">
        <v>13398</v>
      </c>
      <c r="C1094" s="51" t="s">
        <v>9735</v>
      </c>
      <c r="D1094" s="52" t="s">
        <v>13205</v>
      </c>
      <c r="E1094" s="53" t="s">
        <v>215</v>
      </c>
      <c r="F1094" s="14" t="s">
        <v>216</v>
      </c>
      <c r="G1094" s="54" t="s">
        <v>202</v>
      </c>
      <c r="H1094" s="53" t="s">
        <v>202</v>
      </c>
      <c r="I1094" s="53" t="s">
        <v>203</v>
      </c>
      <c r="J1094" s="53" t="s">
        <v>202</v>
      </c>
      <c r="K1094" s="55" t="s">
        <v>205</v>
      </c>
      <c r="L1094" s="55" t="s">
        <v>217</v>
      </c>
      <c r="O1094" s="56"/>
      <c r="P1094" s="53"/>
      <c r="S1094" s="14"/>
      <c r="T1094" s="14"/>
      <c r="U1094" s="10"/>
      <c r="V1094" s="50"/>
      <c r="W1094" s="53"/>
      <c r="Z1094" s="53"/>
      <c r="AB1094" s="82" t="n">
        <v>274129002</v>
      </c>
      <c r="AC1094" s="14" t="s">
        <v>11702</v>
      </c>
      <c r="AD1094" s="9"/>
      <c r="AE1094" s="9"/>
      <c r="AN1094" s="58" t="s">
        <v>211</v>
      </c>
      <c r="AQ1094" s="51" t="s">
        <v>9735</v>
      </c>
      <c r="AS1094" s="0" t="s">
        <v>212</v>
      </c>
    </row>
    <row r="1095" customFormat="false" ht="40.45" hidden="false" customHeight="true" outlineLevel="0" collapsed="false">
      <c r="A1095" s="9" t="s">
        <v>12294</v>
      </c>
      <c r="B1095" s="50" t="s">
        <v>13399</v>
      </c>
      <c r="C1095" s="51" t="s">
        <v>9735</v>
      </c>
      <c r="D1095" s="52" t="s">
        <v>13205</v>
      </c>
      <c r="E1095" s="53" t="s">
        <v>215</v>
      </c>
      <c r="F1095" s="14" t="s">
        <v>216</v>
      </c>
      <c r="G1095" s="54" t="s">
        <v>202</v>
      </c>
      <c r="H1095" s="53" t="s">
        <v>202</v>
      </c>
      <c r="I1095" s="53" t="s">
        <v>203</v>
      </c>
      <c r="J1095" s="53" t="s">
        <v>202</v>
      </c>
      <c r="K1095" s="55" t="s">
        <v>205</v>
      </c>
      <c r="L1095" s="55" t="s">
        <v>217</v>
      </c>
      <c r="O1095" s="56"/>
      <c r="P1095" s="53"/>
      <c r="S1095" s="14"/>
      <c r="T1095" s="14"/>
      <c r="U1095" s="10"/>
      <c r="V1095" s="50"/>
      <c r="W1095" s="53"/>
      <c r="Z1095" s="53"/>
      <c r="AB1095" s="82" t="n">
        <v>276367008</v>
      </c>
      <c r="AC1095" s="14" t="s">
        <v>11715</v>
      </c>
      <c r="AD1095" s="9"/>
      <c r="AE1095" s="9"/>
      <c r="AN1095" s="58" t="s">
        <v>211</v>
      </c>
      <c r="AQ1095" s="51" t="s">
        <v>9735</v>
      </c>
      <c r="AS1095" s="0" t="s">
        <v>212</v>
      </c>
    </row>
    <row r="1096" customFormat="false" ht="40.45" hidden="false" customHeight="true" outlineLevel="0" collapsed="false">
      <c r="A1096" s="9" t="s">
        <v>12294</v>
      </c>
      <c r="B1096" s="50" t="s">
        <v>13400</v>
      </c>
      <c r="C1096" s="51" t="s">
        <v>9735</v>
      </c>
      <c r="D1096" s="52" t="s">
        <v>13205</v>
      </c>
      <c r="E1096" s="53" t="s">
        <v>215</v>
      </c>
      <c r="F1096" s="14" t="s">
        <v>216</v>
      </c>
      <c r="G1096" s="54" t="s">
        <v>202</v>
      </c>
      <c r="H1096" s="53" t="s">
        <v>202</v>
      </c>
      <c r="I1096" s="53" t="s">
        <v>203</v>
      </c>
      <c r="J1096" s="53" t="s">
        <v>202</v>
      </c>
      <c r="K1096" s="55" t="s">
        <v>205</v>
      </c>
      <c r="L1096" s="55" t="s">
        <v>217</v>
      </c>
      <c r="O1096" s="56"/>
      <c r="P1096" s="53"/>
      <c r="S1096" s="14"/>
      <c r="T1096" s="14"/>
      <c r="U1096" s="10"/>
      <c r="V1096" s="50"/>
      <c r="W1096" s="53"/>
      <c r="Z1096" s="53"/>
      <c r="AB1096" s="82" t="n">
        <v>276369006</v>
      </c>
      <c r="AC1096" s="14" t="s">
        <v>11717</v>
      </c>
      <c r="AD1096" s="9"/>
      <c r="AE1096" s="9"/>
      <c r="AN1096" s="58" t="s">
        <v>211</v>
      </c>
      <c r="AQ1096" s="51" t="s">
        <v>9735</v>
      </c>
      <c r="AS1096" s="0" t="s">
        <v>212</v>
      </c>
    </row>
    <row r="1097" customFormat="false" ht="40.45" hidden="false" customHeight="true" outlineLevel="0" collapsed="false">
      <c r="A1097" s="9" t="s">
        <v>12294</v>
      </c>
      <c r="B1097" s="50" t="s">
        <v>13401</v>
      </c>
      <c r="C1097" s="51" t="s">
        <v>9735</v>
      </c>
      <c r="D1097" s="52" t="s">
        <v>13205</v>
      </c>
      <c r="E1097" s="53" t="s">
        <v>215</v>
      </c>
      <c r="F1097" s="14" t="s">
        <v>216</v>
      </c>
      <c r="G1097" s="54" t="s">
        <v>202</v>
      </c>
      <c r="H1097" s="53" t="s">
        <v>202</v>
      </c>
      <c r="I1097" s="53" t="s">
        <v>203</v>
      </c>
      <c r="J1097" s="53" t="s">
        <v>202</v>
      </c>
      <c r="K1097" s="55" t="s">
        <v>205</v>
      </c>
      <c r="L1097" s="55" t="s">
        <v>217</v>
      </c>
      <c r="O1097" s="56"/>
      <c r="P1097" s="53"/>
      <c r="S1097" s="14"/>
      <c r="T1097" s="14"/>
      <c r="U1097" s="10"/>
      <c r="V1097" s="50"/>
      <c r="W1097" s="53"/>
      <c r="Z1097" s="53"/>
      <c r="AB1097" s="82" t="n">
        <v>281307002</v>
      </c>
      <c r="AC1097" s="14" t="s">
        <v>11725</v>
      </c>
      <c r="AD1097" s="9"/>
      <c r="AE1097" s="9"/>
      <c r="AN1097" s="58" t="s">
        <v>211</v>
      </c>
      <c r="AQ1097" s="51" t="s">
        <v>9735</v>
      </c>
      <c r="AS1097" s="0" t="s">
        <v>212</v>
      </c>
    </row>
    <row r="1098" customFormat="false" ht="40.45" hidden="false" customHeight="true" outlineLevel="0" collapsed="false">
      <c r="A1098" s="9" t="s">
        <v>12294</v>
      </c>
      <c r="B1098" s="50" t="s">
        <v>13402</v>
      </c>
      <c r="C1098" s="51" t="s">
        <v>9735</v>
      </c>
      <c r="D1098" s="52" t="s">
        <v>13205</v>
      </c>
      <c r="E1098" s="53" t="s">
        <v>215</v>
      </c>
      <c r="F1098" s="14" t="s">
        <v>216</v>
      </c>
      <c r="G1098" s="54" t="s">
        <v>202</v>
      </c>
      <c r="H1098" s="53" t="s">
        <v>202</v>
      </c>
      <c r="I1098" s="53" t="s">
        <v>203</v>
      </c>
      <c r="J1098" s="53" t="s">
        <v>202</v>
      </c>
      <c r="K1098" s="55" t="s">
        <v>205</v>
      </c>
      <c r="L1098" s="55" t="s">
        <v>217</v>
      </c>
      <c r="O1098" s="56"/>
      <c r="P1098" s="53"/>
      <c r="S1098" s="14"/>
      <c r="T1098" s="14"/>
      <c r="U1098" s="10"/>
      <c r="V1098" s="50"/>
      <c r="W1098" s="53"/>
      <c r="Z1098" s="53"/>
      <c r="AB1098" s="82" t="n">
        <v>282020008</v>
      </c>
      <c r="AC1098" s="14" t="s">
        <v>11730</v>
      </c>
      <c r="AD1098" s="9"/>
      <c r="AE1098" s="9"/>
      <c r="AN1098" s="58" t="s">
        <v>211</v>
      </c>
      <c r="AQ1098" s="51" t="s">
        <v>9735</v>
      </c>
      <c r="AS1098" s="0" t="s">
        <v>212</v>
      </c>
    </row>
    <row r="1099" customFormat="false" ht="40.45" hidden="false" customHeight="true" outlineLevel="0" collapsed="false">
      <c r="A1099" s="9" t="s">
        <v>12294</v>
      </c>
      <c r="B1099" s="50" t="s">
        <v>13403</v>
      </c>
      <c r="C1099" s="51" t="s">
        <v>9735</v>
      </c>
      <c r="D1099" s="52" t="s">
        <v>13205</v>
      </c>
      <c r="E1099" s="53" t="s">
        <v>215</v>
      </c>
      <c r="F1099" s="14" t="s">
        <v>216</v>
      </c>
      <c r="G1099" s="54" t="s">
        <v>202</v>
      </c>
      <c r="H1099" s="53" t="s">
        <v>202</v>
      </c>
      <c r="I1099" s="53" t="s">
        <v>203</v>
      </c>
      <c r="J1099" s="53" t="s">
        <v>202</v>
      </c>
      <c r="K1099" s="55" t="s">
        <v>205</v>
      </c>
      <c r="L1099" s="55" t="s">
        <v>217</v>
      </c>
      <c r="O1099" s="56"/>
      <c r="P1099" s="53"/>
      <c r="S1099" s="14"/>
      <c r="T1099" s="14"/>
      <c r="U1099" s="10"/>
      <c r="V1099" s="50"/>
      <c r="W1099" s="53"/>
      <c r="Z1099" s="53"/>
      <c r="AB1099" s="82" t="n">
        <v>284075002</v>
      </c>
      <c r="AC1099" s="14" t="s">
        <v>11734</v>
      </c>
      <c r="AD1099" s="9"/>
      <c r="AE1099" s="9"/>
      <c r="AN1099" s="58" t="s">
        <v>211</v>
      </c>
      <c r="AQ1099" s="51" t="s">
        <v>9735</v>
      </c>
      <c r="AS1099" s="0" t="s">
        <v>212</v>
      </c>
    </row>
    <row r="1100" customFormat="false" ht="40.45" hidden="false" customHeight="true" outlineLevel="0" collapsed="false">
      <c r="A1100" s="9" t="s">
        <v>12294</v>
      </c>
      <c r="B1100" s="50" t="s">
        <v>13404</v>
      </c>
      <c r="C1100" s="51" t="s">
        <v>9735</v>
      </c>
      <c r="D1100" s="52" t="s">
        <v>13205</v>
      </c>
      <c r="E1100" s="53" t="s">
        <v>215</v>
      </c>
      <c r="F1100" s="14" t="s">
        <v>216</v>
      </c>
      <c r="G1100" s="54" t="s">
        <v>202</v>
      </c>
      <c r="H1100" s="53" t="s">
        <v>202</v>
      </c>
      <c r="I1100" s="53" t="s">
        <v>203</v>
      </c>
      <c r="J1100" s="53" t="s">
        <v>202</v>
      </c>
      <c r="K1100" s="55" t="s">
        <v>205</v>
      </c>
      <c r="L1100" s="55" t="s">
        <v>217</v>
      </c>
      <c r="O1100" s="56"/>
      <c r="P1100" s="53"/>
      <c r="S1100" s="14"/>
      <c r="T1100" s="14"/>
      <c r="U1100" s="10"/>
      <c r="V1100" s="50"/>
      <c r="W1100" s="53"/>
      <c r="Z1100" s="53"/>
      <c r="AB1100" s="82" t="n">
        <v>288209009</v>
      </c>
      <c r="AC1100" s="14" t="s">
        <v>11744</v>
      </c>
      <c r="AD1100" s="9"/>
      <c r="AE1100" s="9"/>
      <c r="AN1100" s="58" t="s">
        <v>211</v>
      </c>
      <c r="AQ1100" s="51" t="s">
        <v>9735</v>
      </c>
      <c r="AS1100" s="0" t="s">
        <v>212</v>
      </c>
    </row>
    <row r="1101" customFormat="false" ht="40.45" hidden="false" customHeight="true" outlineLevel="0" collapsed="false">
      <c r="A1101" s="9" t="s">
        <v>12294</v>
      </c>
      <c r="B1101" s="50" t="s">
        <v>13405</v>
      </c>
      <c r="C1101" s="51" t="s">
        <v>9735</v>
      </c>
      <c r="D1101" s="52" t="s">
        <v>13205</v>
      </c>
      <c r="E1101" s="53" t="s">
        <v>215</v>
      </c>
      <c r="F1101" s="14" t="s">
        <v>216</v>
      </c>
      <c r="G1101" s="54" t="s">
        <v>202</v>
      </c>
      <c r="H1101" s="53" t="s">
        <v>202</v>
      </c>
      <c r="I1101" s="53" t="s">
        <v>203</v>
      </c>
      <c r="J1101" s="53" t="s">
        <v>202</v>
      </c>
      <c r="K1101" s="55" t="s">
        <v>205</v>
      </c>
      <c r="L1101" s="55" t="s">
        <v>217</v>
      </c>
      <c r="O1101" s="56"/>
      <c r="P1101" s="53"/>
      <c r="S1101" s="14"/>
      <c r="T1101" s="14"/>
      <c r="U1101" s="10"/>
      <c r="V1101" s="50"/>
      <c r="W1101" s="53"/>
      <c r="Z1101" s="53"/>
      <c r="AB1101" s="82" t="n">
        <v>289240005</v>
      </c>
      <c r="AC1101" s="14" t="s">
        <v>11749</v>
      </c>
      <c r="AD1101" s="9"/>
      <c r="AE1101" s="9"/>
      <c r="AN1101" s="58" t="s">
        <v>211</v>
      </c>
      <c r="AQ1101" s="51" t="s">
        <v>9735</v>
      </c>
      <c r="AS1101" s="0" t="s">
        <v>212</v>
      </c>
    </row>
    <row r="1102" customFormat="false" ht="40.45" hidden="false" customHeight="true" outlineLevel="0" collapsed="false">
      <c r="A1102" s="9" t="s">
        <v>12294</v>
      </c>
      <c r="B1102" s="50" t="s">
        <v>13406</v>
      </c>
      <c r="C1102" s="51" t="s">
        <v>9735</v>
      </c>
      <c r="D1102" s="52" t="s">
        <v>13205</v>
      </c>
      <c r="E1102" s="53" t="s">
        <v>215</v>
      </c>
      <c r="F1102" s="14" t="s">
        <v>216</v>
      </c>
      <c r="G1102" s="54" t="s">
        <v>202</v>
      </c>
      <c r="H1102" s="53" t="s">
        <v>202</v>
      </c>
      <c r="I1102" s="53" t="s">
        <v>203</v>
      </c>
      <c r="J1102" s="53" t="s">
        <v>202</v>
      </c>
      <c r="K1102" s="55" t="s">
        <v>205</v>
      </c>
      <c r="L1102" s="55" t="s">
        <v>217</v>
      </c>
      <c r="O1102" s="56"/>
      <c r="P1102" s="53"/>
      <c r="S1102" s="14"/>
      <c r="T1102" s="14"/>
      <c r="U1102" s="10"/>
      <c r="V1102" s="50"/>
      <c r="W1102" s="53"/>
      <c r="Z1102" s="53"/>
      <c r="AB1102" s="82" t="n">
        <v>289254002</v>
      </c>
      <c r="AC1102" s="14" t="s">
        <v>11751</v>
      </c>
      <c r="AD1102" s="9"/>
      <c r="AE1102" s="9"/>
      <c r="AN1102" s="58" t="s">
        <v>211</v>
      </c>
      <c r="AQ1102" s="51" t="s">
        <v>9735</v>
      </c>
      <c r="AS1102" s="0" t="s">
        <v>212</v>
      </c>
    </row>
    <row r="1103" customFormat="false" ht="40.45" hidden="false" customHeight="true" outlineLevel="0" collapsed="false">
      <c r="A1103" s="9" t="s">
        <v>12294</v>
      </c>
      <c r="B1103" s="50" t="s">
        <v>13407</v>
      </c>
      <c r="C1103" s="51" t="s">
        <v>9735</v>
      </c>
      <c r="D1103" s="52" t="s">
        <v>13205</v>
      </c>
      <c r="E1103" s="53" t="s">
        <v>215</v>
      </c>
      <c r="F1103" s="14" t="s">
        <v>216</v>
      </c>
      <c r="G1103" s="54" t="s">
        <v>202</v>
      </c>
      <c r="H1103" s="53" t="s">
        <v>202</v>
      </c>
      <c r="I1103" s="53" t="s">
        <v>203</v>
      </c>
      <c r="J1103" s="53" t="s">
        <v>202</v>
      </c>
      <c r="K1103" s="55" t="s">
        <v>205</v>
      </c>
      <c r="L1103" s="55" t="s">
        <v>217</v>
      </c>
      <c r="O1103" s="56"/>
      <c r="P1103" s="53"/>
      <c r="S1103" s="14"/>
      <c r="T1103" s="14"/>
      <c r="U1103" s="10"/>
      <c r="V1103" s="50"/>
      <c r="W1103" s="53"/>
      <c r="Z1103" s="53"/>
      <c r="AB1103" s="82" t="n">
        <v>289259007</v>
      </c>
      <c r="AC1103" s="14" t="s">
        <v>11752</v>
      </c>
      <c r="AD1103" s="9"/>
      <c r="AE1103" s="9"/>
      <c r="AN1103" s="58" t="s">
        <v>211</v>
      </c>
      <c r="AQ1103" s="51" t="s">
        <v>9735</v>
      </c>
      <c r="AS1103" s="0" t="s">
        <v>212</v>
      </c>
    </row>
    <row r="1104" customFormat="false" ht="40.45" hidden="false" customHeight="true" outlineLevel="0" collapsed="false">
      <c r="A1104" s="9" t="s">
        <v>12294</v>
      </c>
      <c r="B1104" s="50" t="s">
        <v>13408</v>
      </c>
      <c r="C1104" s="51" t="s">
        <v>9735</v>
      </c>
      <c r="D1104" s="52" t="s">
        <v>13205</v>
      </c>
      <c r="E1104" s="53" t="s">
        <v>215</v>
      </c>
      <c r="F1104" s="14" t="s">
        <v>216</v>
      </c>
      <c r="G1104" s="54" t="s">
        <v>202</v>
      </c>
      <c r="H1104" s="53" t="s">
        <v>202</v>
      </c>
      <c r="I1104" s="53" t="s">
        <v>203</v>
      </c>
      <c r="J1104" s="53" t="s">
        <v>202</v>
      </c>
      <c r="K1104" s="55" t="s">
        <v>205</v>
      </c>
      <c r="L1104" s="55" t="s">
        <v>217</v>
      </c>
      <c r="O1104" s="56"/>
      <c r="P1104" s="53"/>
      <c r="S1104" s="14"/>
      <c r="T1104" s="14"/>
      <c r="U1104" s="10"/>
      <c r="V1104" s="50"/>
      <c r="W1104" s="53"/>
      <c r="Z1104" s="53"/>
      <c r="AB1104" s="82" t="n">
        <v>289365005</v>
      </c>
      <c r="AC1104" s="14" t="s">
        <v>11760</v>
      </c>
      <c r="AD1104" s="9"/>
      <c r="AE1104" s="9"/>
      <c r="AN1104" s="58" t="s">
        <v>211</v>
      </c>
      <c r="AQ1104" s="51" t="s">
        <v>9735</v>
      </c>
      <c r="AS1104" s="0" t="s">
        <v>212</v>
      </c>
    </row>
    <row r="1105" customFormat="false" ht="40.45" hidden="false" customHeight="true" outlineLevel="0" collapsed="false">
      <c r="A1105" s="9" t="s">
        <v>12294</v>
      </c>
      <c r="B1105" s="50" t="s">
        <v>13409</v>
      </c>
      <c r="C1105" s="51" t="s">
        <v>9735</v>
      </c>
      <c r="D1105" s="52" t="s">
        <v>13205</v>
      </c>
      <c r="E1105" s="53" t="s">
        <v>215</v>
      </c>
      <c r="F1105" s="14" t="s">
        <v>216</v>
      </c>
      <c r="G1105" s="54" t="s">
        <v>202</v>
      </c>
      <c r="H1105" s="53" t="s">
        <v>202</v>
      </c>
      <c r="I1105" s="53" t="s">
        <v>203</v>
      </c>
      <c r="J1105" s="53" t="s">
        <v>202</v>
      </c>
      <c r="K1105" s="55" t="s">
        <v>205</v>
      </c>
      <c r="L1105" s="55" t="s">
        <v>217</v>
      </c>
      <c r="O1105" s="56"/>
      <c r="P1105" s="53"/>
      <c r="S1105" s="14"/>
      <c r="T1105" s="14"/>
      <c r="U1105" s="10"/>
      <c r="V1105" s="50"/>
      <c r="W1105" s="53"/>
      <c r="Z1105" s="53"/>
      <c r="AB1105" s="82" t="n">
        <v>289366006</v>
      </c>
      <c r="AC1105" s="14" t="s">
        <v>11762</v>
      </c>
      <c r="AD1105" s="9"/>
      <c r="AE1105" s="9"/>
      <c r="AN1105" s="58" t="s">
        <v>211</v>
      </c>
      <c r="AQ1105" s="51" t="s">
        <v>9735</v>
      </c>
      <c r="AS1105" s="0" t="s">
        <v>212</v>
      </c>
    </row>
    <row r="1106" customFormat="false" ht="40.45" hidden="false" customHeight="true" outlineLevel="0" collapsed="false">
      <c r="A1106" s="9" t="s">
        <v>12294</v>
      </c>
      <c r="B1106" s="50" t="s">
        <v>13410</v>
      </c>
      <c r="C1106" s="51" t="s">
        <v>9735</v>
      </c>
      <c r="D1106" s="52" t="s">
        <v>13205</v>
      </c>
      <c r="E1106" s="53" t="s">
        <v>215</v>
      </c>
      <c r="F1106" s="14" t="s">
        <v>216</v>
      </c>
      <c r="G1106" s="54" t="s">
        <v>202</v>
      </c>
      <c r="H1106" s="53" t="s">
        <v>202</v>
      </c>
      <c r="I1106" s="53" t="s">
        <v>203</v>
      </c>
      <c r="J1106" s="53" t="s">
        <v>202</v>
      </c>
      <c r="K1106" s="55" t="s">
        <v>205</v>
      </c>
      <c r="L1106" s="55" t="s">
        <v>217</v>
      </c>
      <c r="O1106" s="56"/>
      <c r="P1106" s="53"/>
      <c r="S1106" s="14"/>
      <c r="T1106" s="14"/>
      <c r="U1106" s="10"/>
      <c r="V1106" s="50"/>
      <c r="W1106" s="53"/>
      <c r="Z1106" s="53"/>
      <c r="AB1106" s="82" t="n">
        <v>289367002</v>
      </c>
      <c r="AC1106" s="14" t="s">
        <v>11763</v>
      </c>
      <c r="AD1106" s="9"/>
      <c r="AE1106" s="9"/>
      <c r="AN1106" s="58" t="s">
        <v>211</v>
      </c>
      <c r="AQ1106" s="51" t="s">
        <v>9735</v>
      </c>
      <c r="AS1106" s="0" t="s">
        <v>212</v>
      </c>
    </row>
    <row r="1107" customFormat="false" ht="40.45" hidden="false" customHeight="true" outlineLevel="0" collapsed="false">
      <c r="A1107" s="9" t="s">
        <v>12294</v>
      </c>
      <c r="B1107" s="50" t="s">
        <v>13411</v>
      </c>
      <c r="C1107" s="51" t="s">
        <v>9735</v>
      </c>
      <c r="D1107" s="52" t="s">
        <v>13205</v>
      </c>
      <c r="E1107" s="53" t="s">
        <v>215</v>
      </c>
      <c r="F1107" s="14" t="s">
        <v>216</v>
      </c>
      <c r="G1107" s="54" t="s">
        <v>202</v>
      </c>
      <c r="H1107" s="53" t="s">
        <v>202</v>
      </c>
      <c r="I1107" s="53" t="s">
        <v>203</v>
      </c>
      <c r="J1107" s="53" t="s">
        <v>202</v>
      </c>
      <c r="K1107" s="55" t="s">
        <v>205</v>
      </c>
      <c r="L1107" s="55" t="s">
        <v>217</v>
      </c>
      <c r="O1107" s="56"/>
      <c r="P1107" s="53"/>
      <c r="S1107" s="14"/>
      <c r="T1107" s="14"/>
      <c r="U1107" s="10"/>
      <c r="V1107" s="50"/>
      <c r="W1107" s="53"/>
      <c r="Z1107" s="53"/>
      <c r="AB1107" s="82" t="n">
        <v>289368007</v>
      </c>
      <c r="AC1107" s="14" t="s">
        <v>11764</v>
      </c>
      <c r="AD1107" s="9"/>
      <c r="AE1107" s="9"/>
      <c r="AN1107" s="58" t="s">
        <v>211</v>
      </c>
      <c r="AQ1107" s="51" t="s">
        <v>9735</v>
      </c>
      <c r="AS1107" s="0" t="s">
        <v>212</v>
      </c>
    </row>
    <row r="1108" customFormat="false" ht="40.45" hidden="false" customHeight="true" outlineLevel="0" collapsed="false">
      <c r="A1108" s="9" t="s">
        <v>12294</v>
      </c>
      <c r="B1108" s="50" t="s">
        <v>13412</v>
      </c>
      <c r="C1108" s="51" t="s">
        <v>9735</v>
      </c>
      <c r="D1108" s="52" t="s">
        <v>13205</v>
      </c>
      <c r="E1108" s="53" t="s">
        <v>215</v>
      </c>
      <c r="F1108" s="14" t="s">
        <v>216</v>
      </c>
      <c r="G1108" s="54" t="s">
        <v>202</v>
      </c>
      <c r="H1108" s="53" t="s">
        <v>202</v>
      </c>
      <c r="I1108" s="53" t="s">
        <v>203</v>
      </c>
      <c r="J1108" s="53" t="s">
        <v>202</v>
      </c>
      <c r="K1108" s="55" t="s">
        <v>205</v>
      </c>
      <c r="L1108" s="55" t="s">
        <v>217</v>
      </c>
      <c r="O1108" s="56"/>
      <c r="P1108" s="53"/>
      <c r="S1108" s="14"/>
      <c r="T1108" s="14"/>
      <c r="U1108" s="10"/>
      <c r="V1108" s="50"/>
      <c r="W1108" s="53"/>
      <c r="Z1108" s="53"/>
      <c r="AB1108" s="82" t="n">
        <v>289399008</v>
      </c>
      <c r="AC1108" s="14" t="s">
        <v>11765</v>
      </c>
      <c r="AD1108" s="9"/>
      <c r="AE1108" s="9"/>
      <c r="AN1108" s="58" t="s">
        <v>211</v>
      </c>
      <c r="AQ1108" s="51" t="s">
        <v>9735</v>
      </c>
      <c r="AS1108" s="0" t="s">
        <v>212</v>
      </c>
    </row>
    <row r="1109" customFormat="false" ht="40.45" hidden="false" customHeight="true" outlineLevel="0" collapsed="false">
      <c r="A1109" s="9" t="s">
        <v>12294</v>
      </c>
      <c r="B1109" s="50" t="s">
        <v>13413</v>
      </c>
      <c r="C1109" s="51" t="s">
        <v>9735</v>
      </c>
      <c r="D1109" s="52" t="s">
        <v>13205</v>
      </c>
      <c r="E1109" s="53" t="s">
        <v>215</v>
      </c>
      <c r="F1109" s="14" t="s">
        <v>216</v>
      </c>
      <c r="G1109" s="54" t="s">
        <v>202</v>
      </c>
      <c r="H1109" s="53" t="s">
        <v>202</v>
      </c>
      <c r="I1109" s="53" t="s">
        <v>203</v>
      </c>
      <c r="J1109" s="53" t="s">
        <v>202</v>
      </c>
      <c r="K1109" s="55" t="s">
        <v>205</v>
      </c>
      <c r="L1109" s="55" t="s">
        <v>217</v>
      </c>
      <c r="O1109" s="56"/>
      <c r="P1109" s="53"/>
      <c r="S1109" s="14"/>
      <c r="T1109" s="14"/>
      <c r="U1109" s="10"/>
      <c r="V1109" s="50"/>
      <c r="W1109" s="53"/>
      <c r="Z1109" s="53"/>
      <c r="AB1109" s="82" t="n">
        <v>302254004</v>
      </c>
      <c r="AC1109" s="14" t="s">
        <v>11771</v>
      </c>
      <c r="AD1109" s="9"/>
      <c r="AE1109" s="9"/>
      <c r="AN1109" s="58" t="s">
        <v>211</v>
      </c>
      <c r="AQ1109" s="51" t="s">
        <v>9735</v>
      </c>
      <c r="AS1109" s="0" t="s">
        <v>212</v>
      </c>
    </row>
    <row r="1110" customFormat="false" ht="40.45" hidden="false" customHeight="true" outlineLevel="0" collapsed="false">
      <c r="A1110" s="9" t="s">
        <v>12294</v>
      </c>
      <c r="B1110" s="50" t="s">
        <v>13414</v>
      </c>
      <c r="C1110" s="51" t="s">
        <v>9735</v>
      </c>
      <c r="D1110" s="52" t="s">
        <v>13205</v>
      </c>
      <c r="E1110" s="53" t="s">
        <v>215</v>
      </c>
      <c r="F1110" s="14" t="s">
        <v>216</v>
      </c>
      <c r="G1110" s="54" t="s">
        <v>202</v>
      </c>
      <c r="H1110" s="53" t="s">
        <v>202</v>
      </c>
      <c r="I1110" s="53" t="s">
        <v>203</v>
      </c>
      <c r="J1110" s="53" t="s">
        <v>202</v>
      </c>
      <c r="K1110" s="55" t="s">
        <v>205</v>
      </c>
      <c r="L1110" s="55" t="s">
        <v>217</v>
      </c>
      <c r="O1110" s="56"/>
      <c r="P1110" s="53"/>
      <c r="S1110" s="14"/>
      <c r="T1110" s="14"/>
      <c r="U1110" s="10"/>
      <c r="V1110" s="50"/>
      <c r="W1110" s="53"/>
      <c r="Z1110" s="53"/>
      <c r="AB1110" s="82" t="n">
        <v>309469004</v>
      </c>
      <c r="AC1110" s="14" t="s">
        <v>11799</v>
      </c>
      <c r="AD1110" s="9"/>
      <c r="AE1110" s="9"/>
      <c r="AN1110" s="58" t="s">
        <v>211</v>
      </c>
      <c r="AQ1110" s="51" t="s">
        <v>9735</v>
      </c>
      <c r="AS1110" s="0" t="s">
        <v>212</v>
      </c>
    </row>
    <row r="1111" customFormat="false" ht="40.45" hidden="false" customHeight="true" outlineLevel="0" collapsed="false">
      <c r="A1111" s="9" t="s">
        <v>12294</v>
      </c>
      <c r="B1111" s="50" t="s">
        <v>13415</v>
      </c>
      <c r="C1111" s="51" t="s">
        <v>9735</v>
      </c>
      <c r="D1111" s="52" t="s">
        <v>13205</v>
      </c>
      <c r="E1111" s="53" t="s">
        <v>215</v>
      </c>
      <c r="F1111" s="14" t="s">
        <v>216</v>
      </c>
      <c r="G1111" s="54" t="s">
        <v>202</v>
      </c>
      <c r="H1111" s="53" t="s">
        <v>202</v>
      </c>
      <c r="I1111" s="53" t="s">
        <v>203</v>
      </c>
      <c r="J1111" s="53" t="s">
        <v>202</v>
      </c>
      <c r="K1111" s="55" t="s">
        <v>205</v>
      </c>
      <c r="L1111" s="55" t="s">
        <v>217</v>
      </c>
      <c r="O1111" s="56"/>
      <c r="P1111" s="53"/>
      <c r="S1111" s="14"/>
      <c r="T1111" s="14"/>
      <c r="U1111" s="10"/>
      <c r="V1111" s="50"/>
      <c r="W1111" s="53"/>
      <c r="Z1111" s="53"/>
      <c r="AB1111" s="82" t="n">
        <v>314204000</v>
      </c>
      <c r="AC1111" s="14" t="s">
        <v>11807</v>
      </c>
      <c r="AD1111" s="9"/>
      <c r="AE1111" s="9"/>
      <c r="AN1111" s="58" t="s">
        <v>211</v>
      </c>
      <c r="AQ1111" s="51" t="s">
        <v>9735</v>
      </c>
      <c r="AS1111" s="0" t="s">
        <v>212</v>
      </c>
    </row>
    <row r="1112" customFormat="false" ht="40.45" hidden="false" customHeight="true" outlineLevel="0" collapsed="false">
      <c r="A1112" s="9" t="s">
        <v>12294</v>
      </c>
      <c r="B1112" s="50" t="s">
        <v>13416</v>
      </c>
      <c r="C1112" s="51" t="s">
        <v>9735</v>
      </c>
      <c r="D1112" s="52" t="s">
        <v>13205</v>
      </c>
      <c r="E1112" s="53" t="s">
        <v>215</v>
      </c>
      <c r="F1112" s="14" t="s">
        <v>216</v>
      </c>
      <c r="G1112" s="54" t="s">
        <v>202</v>
      </c>
      <c r="H1112" s="53" t="s">
        <v>202</v>
      </c>
      <c r="I1112" s="53" t="s">
        <v>203</v>
      </c>
      <c r="J1112" s="53" t="s">
        <v>202</v>
      </c>
      <c r="K1112" s="55" t="s">
        <v>205</v>
      </c>
      <c r="L1112" s="55" t="s">
        <v>217</v>
      </c>
      <c r="O1112" s="56"/>
      <c r="P1112" s="53"/>
      <c r="S1112" s="14"/>
      <c r="T1112" s="14"/>
      <c r="U1112" s="10"/>
      <c r="V1112" s="50"/>
      <c r="W1112" s="53"/>
      <c r="Z1112" s="53"/>
      <c r="AB1112" s="82" t="n">
        <v>364748006</v>
      </c>
      <c r="AC1112" s="14" t="s">
        <v>11815</v>
      </c>
      <c r="AD1112" s="9"/>
      <c r="AE1112" s="9"/>
      <c r="AN1112" s="58" t="s">
        <v>211</v>
      </c>
      <c r="AQ1112" s="51" t="s">
        <v>9735</v>
      </c>
      <c r="AS1112" s="0" t="s">
        <v>212</v>
      </c>
    </row>
    <row r="1113" customFormat="false" ht="40.45" hidden="false" customHeight="true" outlineLevel="0" collapsed="false">
      <c r="A1113" s="9" t="s">
        <v>12294</v>
      </c>
      <c r="B1113" s="50" t="s">
        <v>13417</v>
      </c>
      <c r="C1113" s="51" t="s">
        <v>9735</v>
      </c>
      <c r="D1113" s="52" t="s">
        <v>13205</v>
      </c>
      <c r="E1113" s="53" t="s">
        <v>215</v>
      </c>
      <c r="F1113" s="14" t="s">
        <v>216</v>
      </c>
      <c r="G1113" s="54" t="s">
        <v>202</v>
      </c>
      <c r="H1113" s="53" t="s">
        <v>202</v>
      </c>
      <c r="I1113" s="53" t="s">
        <v>203</v>
      </c>
      <c r="J1113" s="53" t="s">
        <v>202</v>
      </c>
      <c r="K1113" s="55" t="s">
        <v>205</v>
      </c>
      <c r="L1113" s="55" t="s">
        <v>217</v>
      </c>
      <c r="O1113" s="56"/>
      <c r="P1113" s="53"/>
      <c r="S1113" s="14"/>
      <c r="T1113" s="14"/>
      <c r="U1113" s="10"/>
      <c r="V1113" s="50"/>
      <c r="W1113" s="53"/>
      <c r="Z1113" s="53"/>
      <c r="AB1113" s="82" t="n">
        <v>408812003</v>
      </c>
      <c r="AC1113" s="14" t="s">
        <v>11883</v>
      </c>
      <c r="AD1113" s="9"/>
      <c r="AE1113" s="9"/>
      <c r="AN1113" s="58" t="s">
        <v>211</v>
      </c>
      <c r="AQ1113" s="51" t="s">
        <v>9735</v>
      </c>
      <c r="AS1113" s="0" t="s">
        <v>212</v>
      </c>
    </row>
    <row r="1114" customFormat="false" ht="40.45" hidden="false" customHeight="true" outlineLevel="0" collapsed="false">
      <c r="A1114" s="9" t="s">
        <v>12294</v>
      </c>
      <c r="B1114" s="50" t="s">
        <v>13418</v>
      </c>
      <c r="C1114" s="51" t="s">
        <v>9735</v>
      </c>
      <c r="D1114" s="52" t="s">
        <v>13205</v>
      </c>
      <c r="E1114" s="53" t="s">
        <v>215</v>
      </c>
      <c r="F1114" s="14" t="s">
        <v>216</v>
      </c>
      <c r="G1114" s="54" t="s">
        <v>202</v>
      </c>
      <c r="H1114" s="53" t="s">
        <v>202</v>
      </c>
      <c r="I1114" s="53" t="s">
        <v>203</v>
      </c>
      <c r="J1114" s="53" t="s">
        <v>202</v>
      </c>
      <c r="K1114" s="55" t="s">
        <v>205</v>
      </c>
      <c r="L1114" s="55" t="s">
        <v>217</v>
      </c>
      <c r="O1114" s="56"/>
      <c r="P1114" s="53"/>
      <c r="S1114" s="14"/>
      <c r="T1114" s="14"/>
      <c r="U1114" s="10"/>
      <c r="V1114" s="50"/>
      <c r="W1114" s="53"/>
      <c r="Z1114" s="53"/>
      <c r="AB1114" s="82" t="n">
        <v>430933008</v>
      </c>
      <c r="AC1114" s="14" t="s">
        <v>11930</v>
      </c>
      <c r="AD1114" s="9"/>
      <c r="AE1114" s="9"/>
      <c r="AN1114" s="58" t="s">
        <v>211</v>
      </c>
      <c r="AQ1114" s="51" t="s">
        <v>9735</v>
      </c>
      <c r="AS1114" s="0" t="s">
        <v>212</v>
      </c>
    </row>
    <row r="1115" customFormat="false" ht="40.45" hidden="false" customHeight="true" outlineLevel="0" collapsed="false">
      <c r="A1115" s="9" t="s">
        <v>12294</v>
      </c>
      <c r="B1115" s="50" t="s">
        <v>13419</v>
      </c>
      <c r="C1115" s="51" t="s">
        <v>9735</v>
      </c>
      <c r="D1115" s="52" t="s">
        <v>13205</v>
      </c>
      <c r="E1115" s="53" t="s">
        <v>215</v>
      </c>
      <c r="F1115" s="14" t="s">
        <v>216</v>
      </c>
      <c r="G1115" s="54" t="s">
        <v>202</v>
      </c>
      <c r="H1115" s="53" t="s">
        <v>202</v>
      </c>
      <c r="I1115" s="53" t="s">
        <v>203</v>
      </c>
      <c r="J1115" s="53" t="s">
        <v>202</v>
      </c>
      <c r="K1115" s="55" t="s">
        <v>205</v>
      </c>
      <c r="L1115" s="55" t="s">
        <v>217</v>
      </c>
      <c r="O1115" s="56"/>
      <c r="P1115" s="53"/>
      <c r="S1115" s="14"/>
      <c r="T1115" s="14"/>
      <c r="U1115" s="10"/>
      <c r="V1115" s="50"/>
      <c r="W1115" s="53"/>
      <c r="Z1115" s="53"/>
      <c r="AB1115" s="82" t="n">
        <v>443460007</v>
      </c>
      <c r="AC1115" s="14" t="s">
        <v>11940</v>
      </c>
      <c r="AD1115" s="9"/>
      <c r="AE1115" s="9"/>
      <c r="AN1115" s="58" t="s">
        <v>211</v>
      </c>
      <c r="AQ1115" s="51" t="s">
        <v>9735</v>
      </c>
      <c r="AS1115" s="0" t="s">
        <v>212</v>
      </c>
    </row>
    <row r="1116" customFormat="false" ht="40.45" hidden="false" customHeight="true" outlineLevel="0" collapsed="false">
      <c r="A1116" s="9" t="s">
        <v>12294</v>
      </c>
      <c r="B1116" s="50" t="s">
        <v>13420</v>
      </c>
      <c r="C1116" s="51" t="s">
        <v>9735</v>
      </c>
      <c r="D1116" s="52" t="s">
        <v>13205</v>
      </c>
      <c r="E1116" s="53" t="s">
        <v>215</v>
      </c>
      <c r="F1116" s="14" t="s">
        <v>216</v>
      </c>
      <c r="G1116" s="54" t="s">
        <v>202</v>
      </c>
      <c r="H1116" s="53" t="s">
        <v>202</v>
      </c>
      <c r="I1116" s="53" t="s">
        <v>203</v>
      </c>
      <c r="J1116" s="53" t="s">
        <v>202</v>
      </c>
      <c r="K1116" s="55" t="s">
        <v>205</v>
      </c>
      <c r="L1116" s="55" t="s">
        <v>217</v>
      </c>
      <c r="O1116" s="56"/>
      <c r="P1116" s="53"/>
      <c r="S1116" s="14"/>
      <c r="T1116" s="14"/>
      <c r="U1116" s="10"/>
      <c r="V1116" s="50"/>
      <c r="W1116" s="53"/>
      <c r="Z1116" s="53"/>
      <c r="AB1116" s="82" t="n">
        <v>444661007</v>
      </c>
      <c r="AC1116" s="14" t="s">
        <v>11942</v>
      </c>
      <c r="AD1116" s="9"/>
      <c r="AE1116" s="9"/>
      <c r="AN1116" s="58" t="s">
        <v>211</v>
      </c>
      <c r="AQ1116" s="51" t="s">
        <v>9735</v>
      </c>
      <c r="AS1116" s="0" t="s">
        <v>212</v>
      </c>
    </row>
    <row r="1117" customFormat="false" ht="40.45" hidden="false" customHeight="true" outlineLevel="0" collapsed="false">
      <c r="A1117" s="9" t="s">
        <v>12294</v>
      </c>
      <c r="B1117" s="50" t="s">
        <v>13421</v>
      </c>
      <c r="C1117" s="51" t="s">
        <v>9735</v>
      </c>
      <c r="D1117" s="52" t="s">
        <v>13205</v>
      </c>
      <c r="E1117" s="53" t="s">
        <v>215</v>
      </c>
      <c r="F1117" s="14" t="s">
        <v>216</v>
      </c>
      <c r="G1117" s="54" t="s">
        <v>202</v>
      </c>
      <c r="H1117" s="53" t="s">
        <v>202</v>
      </c>
      <c r="I1117" s="53" t="s">
        <v>203</v>
      </c>
      <c r="J1117" s="53" t="s">
        <v>202</v>
      </c>
      <c r="K1117" s="55" t="s">
        <v>205</v>
      </c>
      <c r="L1117" s="55" t="s">
        <v>217</v>
      </c>
      <c r="O1117" s="56"/>
      <c r="P1117" s="53"/>
      <c r="S1117" s="14"/>
      <c r="T1117" s="14"/>
      <c r="U1117" s="10"/>
      <c r="V1117" s="50"/>
      <c r="W1117" s="53"/>
      <c r="Z1117" s="53"/>
      <c r="AB1117" s="82" t="n">
        <v>698716002</v>
      </c>
      <c r="AC1117" s="14" t="s">
        <v>12060</v>
      </c>
      <c r="AD1117" s="9"/>
      <c r="AE1117" s="9"/>
      <c r="AN1117" s="58" t="s">
        <v>211</v>
      </c>
      <c r="AQ1117" s="51" t="s">
        <v>9735</v>
      </c>
      <c r="AS1117" s="0" t="s">
        <v>212</v>
      </c>
    </row>
    <row r="1118" customFormat="false" ht="40.45" hidden="false" customHeight="true" outlineLevel="0" collapsed="false">
      <c r="A1118" s="9" t="s">
        <v>12294</v>
      </c>
      <c r="B1118" s="50" t="s">
        <v>13422</v>
      </c>
      <c r="C1118" s="51" t="s">
        <v>9735</v>
      </c>
      <c r="D1118" s="52" t="s">
        <v>13205</v>
      </c>
      <c r="E1118" s="53" t="s">
        <v>215</v>
      </c>
      <c r="F1118" s="14" t="s">
        <v>216</v>
      </c>
      <c r="G1118" s="54" t="s">
        <v>202</v>
      </c>
      <c r="H1118" s="53" t="s">
        <v>202</v>
      </c>
      <c r="I1118" s="53" t="s">
        <v>203</v>
      </c>
      <c r="J1118" s="53" t="s">
        <v>202</v>
      </c>
      <c r="K1118" s="55" t="s">
        <v>205</v>
      </c>
      <c r="L1118" s="55" t="s">
        <v>217</v>
      </c>
      <c r="O1118" s="56"/>
      <c r="P1118" s="53"/>
      <c r="S1118" s="14"/>
      <c r="T1118" s="14"/>
      <c r="U1118" s="10"/>
      <c r="V1118" s="50"/>
      <c r="W1118" s="53"/>
      <c r="Z1118" s="53"/>
      <c r="AB1118" s="82" t="n">
        <v>698717006</v>
      </c>
      <c r="AC1118" s="14" t="s">
        <v>12062</v>
      </c>
      <c r="AD1118" s="9"/>
      <c r="AE1118" s="9"/>
      <c r="AN1118" s="58" t="s">
        <v>211</v>
      </c>
      <c r="AQ1118" s="51" t="s">
        <v>9735</v>
      </c>
      <c r="AS1118" s="0" t="s">
        <v>212</v>
      </c>
    </row>
    <row r="1119" customFormat="false" ht="40.45" hidden="false" customHeight="true" outlineLevel="0" collapsed="false">
      <c r="A1119" s="9" t="s">
        <v>12294</v>
      </c>
      <c r="B1119" s="50" t="s">
        <v>13423</v>
      </c>
      <c r="C1119" s="51" t="s">
        <v>9735</v>
      </c>
      <c r="D1119" s="52" t="s">
        <v>13205</v>
      </c>
      <c r="E1119" s="53" t="s">
        <v>215</v>
      </c>
      <c r="F1119" s="14" t="s">
        <v>216</v>
      </c>
      <c r="G1119" s="54" t="s">
        <v>202</v>
      </c>
      <c r="H1119" s="53" t="s">
        <v>202</v>
      </c>
      <c r="I1119" s="53" t="s">
        <v>203</v>
      </c>
      <c r="J1119" s="53" t="s">
        <v>202</v>
      </c>
      <c r="K1119" s="55" t="s">
        <v>205</v>
      </c>
      <c r="L1119" s="55" t="s">
        <v>217</v>
      </c>
      <c r="O1119" s="56"/>
      <c r="P1119" s="53"/>
      <c r="S1119" s="14"/>
      <c r="T1119" s="14"/>
      <c r="U1119" s="10"/>
      <c r="V1119" s="50"/>
      <c r="W1119" s="53"/>
      <c r="Z1119" s="53"/>
      <c r="AB1119" s="82" t="n">
        <v>134781000119106</v>
      </c>
      <c r="AC1119" s="14" t="s">
        <v>12197</v>
      </c>
      <c r="AD1119" s="9"/>
      <c r="AE1119" s="9"/>
      <c r="AN1119" s="58" t="s">
        <v>211</v>
      </c>
      <c r="AQ1119" s="51" t="s">
        <v>9735</v>
      </c>
      <c r="AS1119" s="0" t="s">
        <v>212</v>
      </c>
    </row>
    <row r="1120" customFormat="false" ht="40.45" hidden="false" customHeight="true" outlineLevel="0" collapsed="false">
      <c r="A1120" s="9" t="s">
        <v>12294</v>
      </c>
      <c r="B1120" s="50" t="s">
        <v>13424</v>
      </c>
      <c r="C1120" s="51" t="s">
        <v>9735</v>
      </c>
      <c r="D1120" s="52" t="s">
        <v>13205</v>
      </c>
      <c r="E1120" s="53" t="s">
        <v>215</v>
      </c>
      <c r="F1120" s="14" t="s">
        <v>216</v>
      </c>
      <c r="G1120" s="54" t="s">
        <v>202</v>
      </c>
      <c r="H1120" s="53" t="s">
        <v>202</v>
      </c>
      <c r="I1120" s="53" t="s">
        <v>203</v>
      </c>
      <c r="J1120" s="53" t="s">
        <v>202</v>
      </c>
      <c r="K1120" s="55" t="s">
        <v>205</v>
      </c>
      <c r="L1120" s="55" t="s">
        <v>217</v>
      </c>
      <c r="O1120" s="56"/>
      <c r="P1120" s="53"/>
      <c r="S1120" s="14"/>
      <c r="T1120" s="14"/>
      <c r="U1120" s="10"/>
      <c r="V1120" s="50"/>
      <c r="W1120" s="53"/>
      <c r="Z1120" s="53"/>
      <c r="AB1120" s="82" t="n">
        <v>451881000124101</v>
      </c>
      <c r="AC1120" s="14" t="s">
        <v>12199</v>
      </c>
      <c r="AD1120" s="9"/>
      <c r="AE1120" s="9"/>
      <c r="AN1120" s="58" t="s">
        <v>211</v>
      </c>
      <c r="AQ1120" s="51" t="s">
        <v>9735</v>
      </c>
      <c r="AS1120" s="0" t="s">
        <v>212</v>
      </c>
    </row>
    <row r="1121" customFormat="false" ht="40.45" hidden="false" customHeight="true" outlineLevel="0" collapsed="false">
      <c r="A1121" s="9" t="s">
        <v>12294</v>
      </c>
      <c r="B1121" s="50" t="s">
        <v>13425</v>
      </c>
      <c r="C1121" s="51" t="s">
        <v>9735</v>
      </c>
      <c r="D1121" s="52" t="s">
        <v>13205</v>
      </c>
      <c r="E1121" s="53" t="s">
        <v>215</v>
      </c>
      <c r="F1121" s="14" t="s">
        <v>216</v>
      </c>
      <c r="G1121" s="54" t="s">
        <v>202</v>
      </c>
      <c r="H1121" s="53" t="s">
        <v>202</v>
      </c>
      <c r="I1121" s="53" t="s">
        <v>203</v>
      </c>
      <c r="J1121" s="53" t="s">
        <v>202</v>
      </c>
      <c r="K1121" s="55" t="s">
        <v>205</v>
      </c>
      <c r="L1121" s="55" t="s">
        <v>217</v>
      </c>
      <c r="O1121" s="56"/>
      <c r="P1121" s="53"/>
      <c r="S1121" s="14"/>
      <c r="T1121" s="14"/>
      <c r="U1121" s="10"/>
      <c r="V1121" s="50"/>
      <c r="W1121" s="53"/>
      <c r="Z1121" s="53"/>
      <c r="AB1121" s="82" t="n">
        <v>451891000124103</v>
      </c>
      <c r="AC1121" s="14" t="s">
        <v>12200</v>
      </c>
      <c r="AD1121" s="9"/>
      <c r="AE1121" s="9"/>
      <c r="AN1121" s="58" t="s">
        <v>211</v>
      </c>
      <c r="AQ1121" s="51" t="s">
        <v>9735</v>
      </c>
      <c r="AS1121" s="0" t="s">
        <v>212</v>
      </c>
    </row>
    <row r="1122" customFormat="false" ht="40.45" hidden="false" customHeight="true" outlineLevel="0" collapsed="false">
      <c r="A1122" s="9" t="s">
        <v>12294</v>
      </c>
      <c r="B1122" s="50" t="s">
        <v>13426</v>
      </c>
      <c r="C1122" s="51" t="s">
        <v>9735</v>
      </c>
      <c r="D1122" s="52" t="s">
        <v>13205</v>
      </c>
      <c r="E1122" s="53" t="s">
        <v>215</v>
      </c>
      <c r="F1122" s="14" t="s">
        <v>216</v>
      </c>
      <c r="G1122" s="54" t="s">
        <v>202</v>
      </c>
      <c r="H1122" s="53" t="s">
        <v>202</v>
      </c>
      <c r="I1122" s="53" t="s">
        <v>203</v>
      </c>
      <c r="J1122" s="53" t="s">
        <v>202</v>
      </c>
      <c r="K1122" s="55" t="s">
        <v>205</v>
      </c>
      <c r="L1122" s="55" t="s">
        <v>217</v>
      </c>
      <c r="O1122" s="56"/>
      <c r="P1122" s="53"/>
      <c r="S1122" s="14"/>
      <c r="T1122" s="14"/>
      <c r="U1122" s="10"/>
      <c r="V1122" s="50"/>
      <c r="W1122" s="53"/>
      <c r="Z1122" s="53"/>
      <c r="AB1122" s="82" t="n">
        <v>451901000124104</v>
      </c>
      <c r="AC1122" s="14" t="s">
        <v>12201</v>
      </c>
      <c r="AD1122" s="9"/>
      <c r="AE1122" s="9"/>
      <c r="AN1122" s="58" t="s">
        <v>211</v>
      </c>
      <c r="AQ1122" s="51" t="s">
        <v>9735</v>
      </c>
      <c r="AS1122" s="0" t="s">
        <v>212</v>
      </c>
    </row>
    <row r="1123" customFormat="false" ht="40.45" hidden="false" customHeight="true" outlineLevel="0" collapsed="false">
      <c r="A1123" s="9" t="s">
        <v>12294</v>
      </c>
      <c r="B1123" s="50" t="s">
        <v>13427</v>
      </c>
      <c r="C1123" s="51" t="s">
        <v>9735</v>
      </c>
      <c r="D1123" s="52" t="s">
        <v>13205</v>
      </c>
      <c r="E1123" s="53" t="s">
        <v>215</v>
      </c>
      <c r="F1123" s="14" t="s">
        <v>216</v>
      </c>
      <c r="G1123" s="54" t="s">
        <v>202</v>
      </c>
      <c r="H1123" s="53" t="s">
        <v>202</v>
      </c>
      <c r="I1123" s="53" t="s">
        <v>203</v>
      </c>
      <c r="J1123" s="53" t="s">
        <v>202</v>
      </c>
      <c r="K1123" s="55" t="s">
        <v>205</v>
      </c>
      <c r="L1123" s="55" t="s">
        <v>217</v>
      </c>
      <c r="O1123" s="56"/>
      <c r="P1123" s="53"/>
      <c r="S1123" s="14"/>
      <c r="T1123" s="14"/>
      <c r="U1123" s="10"/>
      <c r="V1123" s="50"/>
      <c r="W1123" s="53"/>
      <c r="Z1123" s="53"/>
      <c r="AB1123" s="82" t="n">
        <v>451921000124109</v>
      </c>
      <c r="AC1123" s="14" t="s">
        <v>12202</v>
      </c>
      <c r="AD1123" s="9"/>
      <c r="AE1123" s="9"/>
      <c r="AN1123" s="58" t="s">
        <v>211</v>
      </c>
      <c r="AQ1123" s="51" t="s">
        <v>9735</v>
      </c>
      <c r="AS1123" s="0" t="s">
        <v>212</v>
      </c>
    </row>
    <row r="1124" customFormat="false" ht="40.45" hidden="false" customHeight="true" outlineLevel="0" collapsed="false">
      <c r="A1124" s="9" t="s">
        <v>12294</v>
      </c>
      <c r="B1124" s="50" t="s">
        <v>13428</v>
      </c>
      <c r="C1124" s="51" t="s">
        <v>9735</v>
      </c>
      <c r="D1124" s="52" t="s">
        <v>13205</v>
      </c>
      <c r="E1124" s="53" t="s">
        <v>215</v>
      </c>
      <c r="F1124" s="14" t="s">
        <v>216</v>
      </c>
      <c r="G1124" s="54" t="s">
        <v>202</v>
      </c>
      <c r="H1124" s="53" t="s">
        <v>202</v>
      </c>
      <c r="I1124" s="53" t="s">
        <v>203</v>
      </c>
      <c r="J1124" s="53" t="s">
        <v>202</v>
      </c>
      <c r="K1124" s="55" t="s">
        <v>205</v>
      </c>
      <c r="L1124" s="55" t="s">
        <v>217</v>
      </c>
      <c r="O1124" s="56"/>
      <c r="P1124" s="53"/>
      <c r="S1124" s="14"/>
      <c r="T1124" s="14"/>
      <c r="U1124" s="10"/>
      <c r="V1124" s="50"/>
      <c r="W1124" s="53"/>
      <c r="Z1124" s="53"/>
      <c r="AB1124" s="82" t="n">
        <v>456801000124104</v>
      </c>
      <c r="AC1124" s="14" t="s">
        <v>12203</v>
      </c>
      <c r="AD1124" s="9"/>
      <c r="AE1124" s="9"/>
      <c r="AN1124" s="58" t="s">
        <v>211</v>
      </c>
      <c r="AQ1124" s="51" t="s">
        <v>9735</v>
      </c>
      <c r="AS1124" s="0" t="s">
        <v>212</v>
      </c>
    </row>
    <row r="1125" customFormat="false" ht="40.45" hidden="false" customHeight="true" outlineLevel="0" collapsed="false">
      <c r="A1125" s="9" t="s">
        <v>12294</v>
      </c>
      <c r="B1125" s="50" t="s">
        <v>13429</v>
      </c>
      <c r="C1125" s="51" t="s">
        <v>9735</v>
      </c>
      <c r="D1125" s="52" t="s">
        <v>13205</v>
      </c>
      <c r="E1125" s="53" t="s">
        <v>215</v>
      </c>
      <c r="F1125" s="14" t="s">
        <v>216</v>
      </c>
      <c r="G1125" s="54" t="s">
        <v>202</v>
      </c>
      <c r="H1125" s="53" t="s">
        <v>202</v>
      </c>
      <c r="I1125" s="53" t="s">
        <v>203</v>
      </c>
      <c r="J1125" s="53" t="s">
        <v>202</v>
      </c>
      <c r="K1125" s="55" t="s">
        <v>205</v>
      </c>
      <c r="L1125" s="55" t="s">
        <v>217</v>
      </c>
      <c r="O1125" s="56"/>
      <c r="P1125" s="53"/>
      <c r="S1125" s="14"/>
      <c r="T1125" s="14"/>
      <c r="U1125" s="10"/>
      <c r="V1125" s="50"/>
      <c r="W1125" s="53"/>
      <c r="Z1125" s="53"/>
      <c r="AB1125" s="82" t="n">
        <v>457811000124103</v>
      </c>
      <c r="AC1125" s="14" t="s">
        <v>12204</v>
      </c>
      <c r="AD1125" s="9"/>
      <c r="AE1125" s="9"/>
      <c r="AN1125" s="58" t="s">
        <v>211</v>
      </c>
      <c r="AQ1125" s="51" t="s">
        <v>9735</v>
      </c>
      <c r="AS1125" s="0" t="s">
        <v>212</v>
      </c>
    </row>
    <row r="1126" customFormat="false" ht="40.45" hidden="false" customHeight="true" outlineLevel="0" collapsed="false">
      <c r="A1126" s="9" t="s">
        <v>12294</v>
      </c>
      <c r="B1126" s="50" t="s">
        <v>13430</v>
      </c>
      <c r="C1126" s="51" t="s">
        <v>9735</v>
      </c>
      <c r="D1126" s="52" t="s">
        <v>13205</v>
      </c>
      <c r="E1126" s="53" t="s">
        <v>215</v>
      </c>
      <c r="F1126" s="14" t="s">
        <v>216</v>
      </c>
      <c r="G1126" s="54" t="s">
        <v>202</v>
      </c>
      <c r="H1126" s="53" t="s">
        <v>202</v>
      </c>
      <c r="I1126" s="53" t="s">
        <v>203</v>
      </c>
      <c r="J1126" s="53" t="s">
        <v>202</v>
      </c>
      <c r="K1126" s="55" t="s">
        <v>205</v>
      </c>
      <c r="L1126" s="55" t="s">
        <v>217</v>
      </c>
      <c r="O1126" s="56"/>
      <c r="P1126" s="53"/>
      <c r="S1126" s="14"/>
      <c r="T1126" s="14"/>
      <c r="U1126" s="10"/>
      <c r="V1126" s="50"/>
      <c r="W1126" s="53"/>
      <c r="Z1126" s="53"/>
      <c r="AB1126" s="82" t="n">
        <v>457821000124106</v>
      </c>
      <c r="AC1126" s="14" t="s">
        <v>12205</v>
      </c>
      <c r="AD1126" s="9"/>
      <c r="AE1126" s="9"/>
      <c r="AN1126" s="58" t="s">
        <v>211</v>
      </c>
      <c r="AQ1126" s="51" t="s">
        <v>9735</v>
      </c>
      <c r="AS1126" s="0" t="s">
        <v>212</v>
      </c>
    </row>
    <row r="1127" customFormat="false" ht="40.45" hidden="false" customHeight="true" outlineLevel="0" collapsed="false">
      <c r="A1127" s="9" t="s">
        <v>12294</v>
      </c>
      <c r="B1127" s="50" t="s">
        <v>13431</v>
      </c>
      <c r="C1127" s="51" t="s">
        <v>9735</v>
      </c>
      <c r="D1127" s="52" t="s">
        <v>13205</v>
      </c>
      <c r="E1127" s="53" t="s">
        <v>215</v>
      </c>
      <c r="F1127" s="14" t="s">
        <v>216</v>
      </c>
      <c r="G1127" s="54" t="s">
        <v>202</v>
      </c>
      <c r="H1127" s="53" t="s">
        <v>202</v>
      </c>
      <c r="I1127" s="53" t="s">
        <v>203</v>
      </c>
      <c r="J1127" s="53" t="s">
        <v>202</v>
      </c>
      <c r="K1127" s="55" t="s">
        <v>205</v>
      </c>
      <c r="L1127" s="55" t="s">
        <v>217</v>
      </c>
      <c r="O1127" s="56"/>
      <c r="P1127" s="53"/>
      <c r="S1127" s="14"/>
      <c r="T1127" s="14"/>
      <c r="U1127" s="10"/>
      <c r="V1127" s="50"/>
      <c r="W1127" s="53"/>
      <c r="Z1127" s="53"/>
      <c r="AB1127" s="82" t="n">
        <v>10760981000119100</v>
      </c>
      <c r="AC1127" s="14" t="s">
        <v>12266</v>
      </c>
      <c r="AD1127" s="9"/>
      <c r="AE1127" s="9"/>
      <c r="AN1127" s="58" t="s">
        <v>211</v>
      </c>
      <c r="AQ1127" s="51" t="s">
        <v>9735</v>
      </c>
      <c r="AS1127" s="0" t="s">
        <v>212</v>
      </c>
    </row>
    <row r="1128" customFormat="false" ht="40.45" hidden="false" customHeight="true" outlineLevel="0" collapsed="false">
      <c r="A1128" s="9" t="s">
        <v>12294</v>
      </c>
      <c r="B1128" s="50" t="s">
        <v>13432</v>
      </c>
      <c r="C1128" s="51" t="s">
        <v>9735</v>
      </c>
      <c r="D1128" s="52" t="s">
        <v>13205</v>
      </c>
      <c r="E1128" s="53" t="s">
        <v>215</v>
      </c>
      <c r="F1128" s="14" t="s">
        <v>216</v>
      </c>
      <c r="G1128" s="54" t="s">
        <v>202</v>
      </c>
      <c r="H1128" s="53" t="s">
        <v>202</v>
      </c>
      <c r="I1128" s="53" t="s">
        <v>203</v>
      </c>
      <c r="J1128" s="53" t="s">
        <v>202</v>
      </c>
      <c r="K1128" s="55" t="s">
        <v>205</v>
      </c>
      <c r="L1128" s="55" t="s">
        <v>217</v>
      </c>
      <c r="O1128" s="56"/>
      <c r="P1128" s="53"/>
      <c r="S1128" s="14"/>
      <c r="T1128" s="14"/>
      <c r="U1128" s="10"/>
      <c r="V1128" s="50"/>
      <c r="W1128" s="53"/>
      <c r="Z1128" s="53"/>
      <c r="AB1128" s="82" t="n">
        <v>10761061000119100</v>
      </c>
      <c r="AC1128" s="14" t="s">
        <v>12268</v>
      </c>
      <c r="AD1128" s="9"/>
      <c r="AE1128" s="9"/>
      <c r="AN1128" s="58" t="s">
        <v>211</v>
      </c>
      <c r="AQ1128" s="51" t="s">
        <v>9735</v>
      </c>
      <c r="AS1128" s="0" t="s">
        <v>212</v>
      </c>
    </row>
    <row r="1129" s="44" customFormat="true" ht="57.1" hidden="false" customHeight="true" outlineLevel="0" collapsed="false">
      <c r="A1129" s="36" t="s">
        <v>12294</v>
      </c>
      <c r="B1129" s="37" t="s">
        <v>13433</v>
      </c>
      <c r="C1129" s="38" t="s">
        <v>5096</v>
      </c>
      <c r="D1129" s="39" t="s">
        <v>13434</v>
      </c>
      <c r="E1129" s="40" t="s">
        <v>200</v>
      </c>
      <c r="F1129" s="40" t="s">
        <v>201</v>
      </c>
      <c r="G1129" s="41"/>
      <c r="H1129" s="42" t="s">
        <v>202</v>
      </c>
      <c r="I1129" s="41" t="s">
        <v>203</v>
      </c>
      <c r="J1129" s="43" t="s">
        <v>204</v>
      </c>
      <c r="K1129" s="44" t="s">
        <v>205</v>
      </c>
      <c r="L1129" s="44" t="s">
        <v>206</v>
      </c>
      <c r="O1129" s="70" t="s">
        <v>13435</v>
      </c>
      <c r="P1129" s="41"/>
      <c r="Q1129" s="45"/>
      <c r="R1129" s="41"/>
      <c r="S1129" s="41"/>
      <c r="T1129" s="41"/>
      <c r="U1129" s="41"/>
      <c r="V1129" s="46"/>
      <c r="W1129" s="41"/>
      <c r="X1129" s="45"/>
      <c r="Y1129" s="41"/>
      <c r="Z1129" s="41"/>
      <c r="AA1129" s="41"/>
      <c r="AB1129" s="76"/>
      <c r="AC1129" s="41"/>
      <c r="AD1129" s="41"/>
      <c r="AE1129" s="41"/>
      <c r="AF1129" s="47"/>
      <c r="AG1129" s="47"/>
      <c r="AH1129" s="47"/>
      <c r="AJ1129" s="48" t="s">
        <v>208</v>
      </c>
      <c r="AK1129" s="48" t="s">
        <v>209</v>
      </c>
      <c r="AM1129" s="49" t="s">
        <v>210</v>
      </c>
      <c r="AN1129" s="48" t="s">
        <v>211</v>
      </c>
      <c r="AS1129" s="48" t="s">
        <v>212</v>
      </c>
      <c r="AT1129" s="49" t="s">
        <v>213</v>
      </c>
      <c r="AU1129" s="38" t="s">
        <v>5096</v>
      </c>
      <c r="AV1129" s="38" t="s">
        <v>5096</v>
      </c>
    </row>
    <row r="1130" customFormat="false" ht="40.45" hidden="false" customHeight="true" outlineLevel="0" collapsed="false">
      <c r="A1130" s="9" t="s">
        <v>12294</v>
      </c>
      <c r="B1130" s="50" t="s">
        <v>13436</v>
      </c>
      <c r="C1130" s="51" t="s">
        <v>5096</v>
      </c>
      <c r="D1130" s="52" t="s">
        <v>13434</v>
      </c>
      <c r="E1130" s="53" t="s">
        <v>215</v>
      </c>
      <c r="F1130" s="14" t="s">
        <v>216</v>
      </c>
      <c r="G1130" s="54" t="s">
        <v>202</v>
      </c>
      <c r="H1130" s="53" t="s">
        <v>202</v>
      </c>
      <c r="I1130" s="53" t="s">
        <v>203</v>
      </c>
      <c r="J1130" s="53" t="s">
        <v>202</v>
      </c>
      <c r="K1130" s="55" t="s">
        <v>205</v>
      </c>
      <c r="L1130" s="55" t="s">
        <v>217</v>
      </c>
      <c r="O1130" s="56"/>
      <c r="P1130" s="53"/>
      <c r="S1130" s="14" t="s">
        <v>5094</v>
      </c>
      <c r="T1130" s="14" t="s">
        <v>5095</v>
      </c>
      <c r="U1130" s="10"/>
      <c r="V1130" s="50"/>
      <c r="W1130" s="53"/>
      <c r="Z1130" s="53"/>
      <c r="AB1130" s="82"/>
      <c r="AC1130" s="14"/>
      <c r="AD1130" s="9"/>
      <c r="AE1130" s="9"/>
      <c r="AJ1130" s="0" t="s">
        <v>208</v>
      </c>
      <c r="AK1130" s="0" t="s">
        <v>209</v>
      </c>
      <c r="AN1130" s="58" t="s">
        <v>211</v>
      </c>
      <c r="AQ1130" s="51" t="s">
        <v>5096</v>
      </c>
      <c r="AS1130" s="0" t="s">
        <v>212</v>
      </c>
    </row>
    <row r="1131" customFormat="false" ht="40.45" hidden="false" customHeight="true" outlineLevel="0" collapsed="false">
      <c r="A1131" s="9" t="s">
        <v>12294</v>
      </c>
      <c r="B1131" s="50" t="s">
        <v>13437</v>
      </c>
      <c r="C1131" s="51" t="s">
        <v>5096</v>
      </c>
      <c r="D1131" s="52" t="s">
        <v>13434</v>
      </c>
      <c r="E1131" s="53" t="s">
        <v>215</v>
      </c>
      <c r="F1131" s="14" t="s">
        <v>216</v>
      </c>
      <c r="G1131" s="54" t="s">
        <v>202</v>
      </c>
      <c r="H1131" s="53" t="s">
        <v>202</v>
      </c>
      <c r="I1131" s="53" t="s">
        <v>203</v>
      </c>
      <c r="J1131" s="53" t="s">
        <v>202</v>
      </c>
      <c r="K1131" s="55" t="s">
        <v>205</v>
      </c>
      <c r="L1131" s="55" t="s">
        <v>217</v>
      </c>
      <c r="O1131" s="56"/>
      <c r="P1131" s="53"/>
      <c r="S1131" s="14" t="s">
        <v>5098</v>
      </c>
      <c r="T1131" s="14" t="s">
        <v>5099</v>
      </c>
      <c r="U1131" s="10"/>
      <c r="V1131" s="50"/>
      <c r="W1131" s="53"/>
      <c r="Z1131" s="53"/>
      <c r="AB1131" s="82"/>
      <c r="AC1131" s="14"/>
      <c r="AD1131" s="9"/>
      <c r="AE1131" s="9"/>
      <c r="AN1131" s="58" t="s">
        <v>211</v>
      </c>
      <c r="AQ1131" s="51" t="s">
        <v>5096</v>
      </c>
      <c r="AS1131" s="0" t="s">
        <v>212</v>
      </c>
    </row>
    <row r="1132" customFormat="false" ht="40.45" hidden="false" customHeight="true" outlineLevel="0" collapsed="false">
      <c r="A1132" s="9" t="s">
        <v>12294</v>
      </c>
      <c r="B1132" s="50" t="s">
        <v>13438</v>
      </c>
      <c r="C1132" s="51" t="s">
        <v>5096</v>
      </c>
      <c r="D1132" s="52" t="s">
        <v>13434</v>
      </c>
      <c r="E1132" s="53" t="s">
        <v>215</v>
      </c>
      <c r="F1132" s="14" t="s">
        <v>216</v>
      </c>
      <c r="G1132" s="54" t="s">
        <v>202</v>
      </c>
      <c r="H1132" s="53" t="s">
        <v>202</v>
      </c>
      <c r="I1132" s="53" t="s">
        <v>203</v>
      </c>
      <c r="J1132" s="53" t="s">
        <v>202</v>
      </c>
      <c r="K1132" s="55" t="s">
        <v>205</v>
      </c>
      <c r="L1132" s="55" t="s">
        <v>217</v>
      </c>
      <c r="O1132" s="56"/>
      <c r="P1132" s="53"/>
      <c r="S1132" s="14" t="s">
        <v>5100</v>
      </c>
      <c r="T1132" s="14" t="s">
        <v>5101</v>
      </c>
      <c r="U1132" s="10"/>
      <c r="V1132" s="50"/>
      <c r="W1132" s="53"/>
      <c r="Z1132" s="53"/>
      <c r="AB1132" s="82"/>
      <c r="AC1132" s="14"/>
      <c r="AD1132" s="9"/>
      <c r="AE1132" s="9"/>
      <c r="AN1132" s="58" t="s">
        <v>211</v>
      </c>
      <c r="AQ1132" s="51" t="s">
        <v>5096</v>
      </c>
      <c r="AS1132" s="0" t="s">
        <v>212</v>
      </c>
    </row>
    <row r="1133" customFormat="false" ht="40.45" hidden="false" customHeight="true" outlineLevel="0" collapsed="false">
      <c r="A1133" s="9" t="s">
        <v>12294</v>
      </c>
      <c r="B1133" s="50" t="s">
        <v>13439</v>
      </c>
      <c r="C1133" s="51" t="s">
        <v>5096</v>
      </c>
      <c r="D1133" s="52" t="s">
        <v>13434</v>
      </c>
      <c r="E1133" s="53" t="s">
        <v>215</v>
      </c>
      <c r="F1133" s="14" t="s">
        <v>216</v>
      </c>
      <c r="G1133" s="54" t="s">
        <v>202</v>
      </c>
      <c r="H1133" s="53" t="s">
        <v>202</v>
      </c>
      <c r="I1133" s="53" t="s">
        <v>203</v>
      </c>
      <c r="J1133" s="53" t="s">
        <v>202</v>
      </c>
      <c r="K1133" s="55" t="s">
        <v>205</v>
      </c>
      <c r="L1133" s="55" t="s">
        <v>217</v>
      </c>
      <c r="O1133" s="56"/>
      <c r="P1133" s="53"/>
      <c r="S1133" s="14" t="s">
        <v>5102</v>
      </c>
      <c r="T1133" s="14" t="s">
        <v>5103</v>
      </c>
      <c r="U1133" s="10"/>
      <c r="V1133" s="50"/>
      <c r="W1133" s="53"/>
      <c r="Z1133" s="53"/>
      <c r="AB1133" s="82"/>
      <c r="AC1133" s="14"/>
      <c r="AD1133" s="9"/>
      <c r="AE1133" s="9"/>
      <c r="AN1133" s="58" t="s">
        <v>211</v>
      </c>
      <c r="AQ1133" s="51" t="s">
        <v>5096</v>
      </c>
      <c r="AS1133" s="0" t="s">
        <v>212</v>
      </c>
    </row>
    <row r="1134" customFormat="false" ht="40.45" hidden="false" customHeight="true" outlineLevel="0" collapsed="false">
      <c r="A1134" s="9" t="s">
        <v>12294</v>
      </c>
      <c r="B1134" s="50" t="s">
        <v>13440</v>
      </c>
      <c r="C1134" s="51" t="s">
        <v>5096</v>
      </c>
      <c r="D1134" s="52" t="s">
        <v>13434</v>
      </c>
      <c r="E1134" s="53" t="s">
        <v>215</v>
      </c>
      <c r="F1134" s="14" t="s">
        <v>216</v>
      </c>
      <c r="G1134" s="54" t="s">
        <v>202</v>
      </c>
      <c r="H1134" s="53" t="s">
        <v>202</v>
      </c>
      <c r="I1134" s="53" t="s">
        <v>203</v>
      </c>
      <c r="J1134" s="53" t="s">
        <v>202</v>
      </c>
      <c r="K1134" s="55" t="s">
        <v>205</v>
      </c>
      <c r="L1134" s="55" t="s">
        <v>217</v>
      </c>
      <c r="O1134" s="56"/>
      <c r="P1134" s="53"/>
      <c r="S1134" s="14" t="s">
        <v>5104</v>
      </c>
      <c r="T1134" s="14" t="s">
        <v>5105</v>
      </c>
      <c r="U1134" s="10"/>
      <c r="V1134" s="50"/>
      <c r="W1134" s="53"/>
      <c r="Z1134" s="53"/>
      <c r="AB1134" s="82"/>
      <c r="AC1134" s="14"/>
      <c r="AD1134" s="9"/>
      <c r="AE1134" s="9"/>
      <c r="AN1134" s="58" t="s">
        <v>211</v>
      </c>
      <c r="AQ1134" s="51" t="s">
        <v>5096</v>
      </c>
      <c r="AS1134" s="0" t="s">
        <v>212</v>
      </c>
    </row>
    <row r="1135" customFormat="false" ht="40.45" hidden="false" customHeight="true" outlineLevel="0" collapsed="false">
      <c r="A1135" s="9" t="s">
        <v>12294</v>
      </c>
      <c r="B1135" s="50" t="s">
        <v>13441</v>
      </c>
      <c r="C1135" s="51" t="s">
        <v>5096</v>
      </c>
      <c r="D1135" s="52" t="s">
        <v>13434</v>
      </c>
      <c r="E1135" s="53" t="s">
        <v>215</v>
      </c>
      <c r="F1135" s="14" t="s">
        <v>216</v>
      </c>
      <c r="G1135" s="54" t="s">
        <v>202</v>
      </c>
      <c r="H1135" s="53" t="s">
        <v>202</v>
      </c>
      <c r="I1135" s="53" t="s">
        <v>203</v>
      </c>
      <c r="J1135" s="53" t="s">
        <v>202</v>
      </c>
      <c r="K1135" s="55" t="s">
        <v>205</v>
      </c>
      <c r="L1135" s="55" t="s">
        <v>217</v>
      </c>
      <c r="O1135" s="56"/>
      <c r="P1135" s="53"/>
      <c r="S1135" s="14" t="s">
        <v>5106</v>
      </c>
      <c r="T1135" s="14" t="s">
        <v>5107</v>
      </c>
      <c r="U1135" s="10"/>
      <c r="V1135" s="50"/>
      <c r="W1135" s="53"/>
      <c r="Z1135" s="53"/>
      <c r="AB1135" s="82"/>
      <c r="AC1135" s="14"/>
      <c r="AD1135" s="9"/>
      <c r="AE1135" s="9"/>
      <c r="AN1135" s="58" t="s">
        <v>211</v>
      </c>
      <c r="AQ1135" s="51" t="s">
        <v>5096</v>
      </c>
      <c r="AS1135" s="0" t="s">
        <v>212</v>
      </c>
    </row>
    <row r="1136" customFormat="false" ht="40.45" hidden="false" customHeight="true" outlineLevel="0" collapsed="false">
      <c r="A1136" s="9" t="s">
        <v>12294</v>
      </c>
      <c r="B1136" s="50" t="s">
        <v>13442</v>
      </c>
      <c r="C1136" s="51" t="s">
        <v>5096</v>
      </c>
      <c r="D1136" s="52" t="s">
        <v>13434</v>
      </c>
      <c r="E1136" s="53" t="s">
        <v>215</v>
      </c>
      <c r="F1136" s="14" t="s">
        <v>216</v>
      </c>
      <c r="G1136" s="54" t="s">
        <v>202</v>
      </c>
      <c r="H1136" s="53" t="s">
        <v>202</v>
      </c>
      <c r="I1136" s="53" t="s">
        <v>203</v>
      </c>
      <c r="J1136" s="53" t="s">
        <v>202</v>
      </c>
      <c r="K1136" s="55" t="s">
        <v>205</v>
      </c>
      <c r="L1136" s="55" t="s">
        <v>217</v>
      </c>
      <c r="O1136" s="56"/>
      <c r="P1136" s="53"/>
      <c r="S1136" s="14" t="s">
        <v>5108</v>
      </c>
      <c r="T1136" s="14" t="s">
        <v>5109</v>
      </c>
      <c r="U1136" s="10"/>
      <c r="V1136" s="50"/>
      <c r="W1136" s="53"/>
      <c r="Z1136" s="53"/>
      <c r="AB1136" s="82"/>
      <c r="AC1136" s="14"/>
      <c r="AD1136" s="9"/>
      <c r="AE1136" s="9"/>
      <c r="AN1136" s="58" t="s">
        <v>211</v>
      </c>
      <c r="AQ1136" s="51" t="s">
        <v>5096</v>
      </c>
      <c r="AS1136" s="0" t="s">
        <v>212</v>
      </c>
    </row>
    <row r="1137" customFormat="false" ht="40.45" hidden="false" customHeight="true" outlineLevel="0" collapsed="false">
      <c r="A1137" s="9" t="s">
        <v>12294</v>
      </c>
      <c r="B1137" s="50" t="s">
        <v>13443</v>
      </c>
      <c r="C1137" s="51" t="s">
        <v>5096</v>
      </c>
      <c r="D1137" s="52" t="s">
        <v>13434</v>
      </c>
      <c r="E1137" s="53" t="s">
        <v>215</v>
      </c>
      <c r="F1137" s="14" t="s">
        <v>216</v>
      </c>
      <c r="G1137" s="54" t="s">
        <v>202</v>
      </c>
      <c r="H1137" s="53" t="s">
        <v>202</v>
      </c>
      <c r="I1137" s="53" t="s">
        <v>203</v>
      </c>
      <c r="J1137" s="53" t="s">
        <v>202</v>
      </c>
      <c r="K1137" s="55" t="s">
        <v>205</v>
      </c>
      <c r="L1137" s="55" t="s">
        <v>217</v>
      </c>
      <c r="O1137" s="56"/>
      <c r="P1137" s="53"/>
      <c r="S1137" s="14" t="s">
        <v>5110</v>
      </c>
      <c r="T1137" s="14" t="s">
        <v>5111</v>
      </c>
      <c r="U1137" s="10"/>
      <c r="V1137" s="50"/>
      <c r="W1137" s="53"/>
      <c r="Z1137" s="53"/>
      <c r="AB1137" s="82"/>
      <c r="AC1137" s="14"/>
      <c r="AD1137" s="9"/>
      <c r="AE1137" s="9"/>
      <c r="AN1137" s="58" t="s">
        <v>211</v>
      </c>
      <c r="AQ1137" s="51" t="s">
        <v>5096</v>
      </c>
      <c r="AS1137" s="0" t="s">
        <v>212</v>
      </c>
    </row>
    <row r="1138" customFormat="false" ht="40.45" hidden="false" customHeight="true" outlineLevel="0" collapsed="false">
      <c r="A1138" s="9" t="s">
        <v>12294</v>
      </c>
      <c r="B1138" s="50" t="s">
        <v>13444</v>
      </c>
      <c r="C1138" s="51" t="s">
        <v>5096</v>
      </c>
      <c r="D1138" s="52" t="s">
        <v>13434</v>
      </c>
      <c r="E1138" s="53" t="s">
        <v>215</v>
      </c>
      <c r="F1138" s="14" t="s">
        <v>216</v>
      </c>
      <c r="G1138" s="54" t="s">
        <v>202</v>
      </c>
      <c r="H1138" s="53" t="s">
        <v>202</v>
      </c>
      <c r="I1138" s="53" t="s">
        <v>203</v>
      </c>
      <c r="J1138" s="53" t="s">
        <v>202</v>
      </c>
      <c r="K1138" s="55" t="s">
        <v>205</v>
      </c>
      <c r="L1138" s="55" t="s">
        <v>217</v>
      </c>
      <c r="O1138" s="56"/>
      <c r="P1138" s="53"/>
      <c r="S1138" s="14" t="s">
        <v>5112</v>
      </c>
      <c r="T1138" s="14" t="s">
        <v>5113</v>
      </c>
      <c r="U1138" s="10"/>
      <c r="V1138" s="50"/>
      <c r="W1138" s="53"/>
      <c r="Z1138" s="53"/>
      <c r="AB1138" s="82"/>
      <c r="AC1138" s="14"/>
      <c r="AD1138" s="9"/>
      <c r="AE1138" s="9"/>
      <c r="AN1138" s="58" t="s">
        <v>211</v>
      </c>
      <c r="AQ1138" s="51" t="s">
        <v>5096</v>
      </c>
      <c r="AS1138" s="0" t="s">
        <v>212</v>
      </c>
    </row>
    <row r="1139" customFormat="false" ht="40.45" hidden="false" customHeight="true" outlineLevel="0" collapsed="false">
      <c r="A1139" s="9" t="s">
        <v>12294</v>
      </c>
      <c r="B1139" s="50" t="s">
        <v>13445</v>
      </c>
      <c r="C1139" s="51" t="s">
        <v>5096</v>
      </c>
      <c r="D1139" s="52" t="s">
        <v>13434</v>
      </c>
      <c r="E1139" s="53" t="s">
        <v>215</v>
      </c>
      <c r="F1139" s="14" t="s">
        <v>216</v>
      </c>
      <c r="G1139" s="54" t="s">
        <v>202</v>
      </c>
      <c r="H1139" s="53" t="s">
        <v>202</v>
      </c>
      <c r="I1139" s="53" t="s">
        <v>203</v>
      </c>
      <c r="J1139" s="53" t="s">
        <v>202</v>
      </c>
      <c r="K1139" s="55" t="s">
        <v>205</v>
      </c>
      <c r="L1139" s="55" t="s">
        <v>217</v>
      </c>
      <c r="O1139" s="56"/>
      <c r="P1139" s="53"/>
      <c r="S1139" s="14" t="s">
        <v>5114</v>
      </c>
      <c r="T1139" s="14" t="s">
        <v>5115</v>
      </c>
      <c r="U1139" s="10"/>
      <c r="V1139" s="50"/>
      <c r="W1139" s="53"/>
      <c r="Z1139" s="53"/>
      <c r="AB1139" s="82"/>
      <c r="AC1139" s="14"/>
      <c r="AD1139" s="9"/>
      <c r="AE1139" s="9"/>
      <c r="AN1139" s="58" t="s">
        <v>211</v>
      </c>
      <c r="AQ1139" s="51" t="s">
        <v>5096</v>
      </c>
      <c r="AS1139" s="0" t="s">
        <v>212</v>
      </c>
    </row>
    <row r="1140" customFormat="false" ht="40.45" hidden="false" customHeight="true" outlineLevel="0" collapsed="false">
      <c r="A1140" s="9" t="s">
        <v>12294</v>
      </c>
      <c r="B1140" s="50" t="s">
        <v>13446</v>
      </c>
      <c r="C1140" s="51" t="s">
        <v>5096</v>
      </c>
      <c r="D1140" s="52" t="s">
        <v>13434</v>
      </c>
      <c r="E1140" s="53" t="s">
        <v>215</v>
      </c>
      <c r="F1140" s="14" t="s">
        <v>216</v>
      </c>
      <c r="G1140" s="54" t="s">
        <v>202</v>
      </c>
      <c r="H1140" s="53" t="s">
        <v>202</v>
      </c>
      <c r="I1140" s="53" t="s">
        <v>203</v>
      </c>
      <c r="J1140" s="53" t="s">
        <v>202</v>
      </c>
      <c r="K1140" s="55" t="s">
        <v>205</v>
      </c>
      <c r="L1140" s="55" t="s">
        <v>217</v>
      </c>
      <c r="O1140" s="56"/>
      <c r="P1140" s="53"/>
      <c r="S1140" s="14" t="s">
        <v>5116</v>
      </c>
      <c r="T1140" s="14" t="s">
        <v>5117</v>
      </c>
      <c r="U1140" s="10"/>
      <c r="V1140" s="50"/>
      <c r="W1140" s="53"/>
      <c r="Z1140" s="53"/>
      <c r="AB1140" s="82"/>
      <c r="AC1140" s="14"/>
      <c r="AD1140" s="9"/>
      <c r="AE1140" s="9"/>
      <c r="AN1140" s="58" t="s">
        <v>211</v>
      </c>
      <c r="AQ1140" s="51" t="s">
        <v>5096</v>
      </c>
      <c r="AS1140" s="0" t="s">
        <v>212</v>
      </c>
    </row>
    <row r="1141" customFormat="false" ht="40.45" hidden="false" customHeight="true" outlineLevel="0" collapsed="false">
      <c r="A1141" s="9" t="s">
        <v>12294</v>
      </c>
      <c r="B1141" s="50" t="s">
        <v>13447</v>
      </c>
      <c r="C1141" s="51" t="s">
        <v>5096</v>
      </c>
      <c r="D1141" s="52" t="s">
        <v>13434</v>
      </c>
      <c r="E1141" s="53" t="s">
        <v>215</v>
      </c>
      <c r="F1141" s="14" t="s">
        <v>216</v>
      </c>
      <c r="G1141" s="54" t="s">
        <v>202</v>
      </c>
      <c r="H1141" s="53" t="s">
        <v>202</v>
      </c>
      <c r="I1141" s="53" t="s">
        <v>203</v>
      </c>
      <c r="J1141" s="53" t="s">
        <v>202</v>
      </c>
      <c r="K1141" s="55" t="s">
        <v>205</v>
      </c>
      <c r="L1141" s="55" t="s">
        <v>217</v>
      </c>
      <c r="O1141" s="56"/>
      <c r="P1141" s="53"/>
      <c r="S1141" s="14" t="s">
        <v>5118</v>
      </c>
      <c r="T1141" s="14" t="s">
        <v>5119</v>
      </c>
      <c r="U1141" s="10"/>
      <c r="V1141" s="50"/>
      <c r="W1141" s="53"/>
      <c r="Z1141" s="53"/>
      <c r="AB1141" s="82"/>
      <c r="AC1141" s="14"/>
      <c r="AD1141" s="9"/>
      <c r="AE1141" s="9"/>
      <c r="AN1141" s="58" t="s">
        <v>211</v>
      </c>
      <c r="AQ1141" s="51" t="s">
        <v>5096</v>
      </c>
      <c r="AS1141" s="0" t="s">
        <v>212</v>
      </c>
    </row>
    <row r="1142" customFormat="false" ht="40.45" hidden="false" customHeight="true" outlineLevel="0" collapsed="false">
      <c r="A1142" s="9" t="s">
        <v>12294</v>
      </c>
      <c r="B1142" s="50" t="s">
        <v>13448</v>
      </c>
      <c r="C1142" s="51" t="s">
        <v>5096</v>
      </c>
      <c r="D1142" s="52" t="s">
        <v>13434</v>
      </c>
      <c r="E1142" s="53" t="s">
        <v>215</v>
      </c>
      <c r="F1142" s="14" t="s">
        <v>216</v>
      </c>
      <c r="G1142" s="54" t="s">
        <v>202</v>
      </c>
      <c r="H1142" s="53" t="s">
        <v>202</v>
      </c>
      <c r="I1142" s="53" t="s">
        <v>203</v>
      </c>
      <c r="J1142" s="53" t="s">
        <v>202</v>
      </c>
      <c r="K1142" s="55" t="s">
        <v>205</v>
      </c>
      <c r="L1142" s="55" t="s">
        <v>217</v>
      </c>
      <c r="O1142" s="56"/>
      <c r="P1142" s="53"/>
      <c r="S1142" s="14" t="s">
        <v>5120</v>
      </c>
      <c r="T1142" s="14" t="s">
        <v>5121</v>
      </c>
      <c r="U1142" s="10"/>
      <c r="V1142" s="50"/>
      <c r="W1142" s="53"/>
      <c r="Z1142" s="53"/>
      <c r="AB1142" s="82"/>
      <c r="AC1142" s="14"/>
      <c r="AD1142" s="9"/>
      <c r="AE1142" s="9"/>
      <c r="AN1142" s="58" t="s">
        <v>211</v>
      </c>
      <c r="AQ1142" s="51" t="s">
        <v>5096</v>
      </c>
      <c r="AS1142" s="0" t="s">
        <v>212</v>
      </c>
    </row>
    <row r="1143" customFormat="false" ht="40.45" hidden="false" customHeight="true" outlineLevel="0" collapsed="false">
      <c r="A1143" s="9" t="s">
        <v>12294</v>
      </c>
      <c r="B1143" s="50" t="s">
        <v>13449</v>
      </c>
      <c r="C1143" s="51" t="s">
        <v>5096</v>
      </c>
      <c r="D1143" s="52" t="s">
        <v>13434</v>
      </c>
      <c r="E1143" s="53" t="s">
        <v>215</v>
      </c>
      <c r="F1143" s="14" t="s">
        <v>216</v>
      </c>
      <c r="G1143" s="54" t="s">
        <v>202</v>
      </c>
      <c r="H1143" s="53" t="s">
        <v>202</v>
      </c>
      <c r="I1143" s="53" t="s">
        <v>203</v>
      </c>
      <c r="J1143" s="53" t="s">
        <v>202</v>
      </c>
      <c r="K1143" s="55" t="s">
        <v>205</v>
      </c>
      <c r="L1143" s="55" t="s">
        <v>217</v>
      </c>
      <c r="O1143" s="56"/>
      <c r="P1143" s="53"/>
      <c r="S1143" s="14" t="s">
        <v>5122</v>
      </c>
      <c r="T1143" s="14" t="s">
        <v>5123</v>
      </c>
      <c r="U1143" s="10"/>
      <c r="V1143" s="50"/>
      <c r="W1143" s="53"/>
      <c r="Z1143" s="53"/>
      <c r="AB1143" s="82"/>
      <c r="AC1143" s="14"/>
      <c r="AD1143" s="9"/>
      <c r="AE1143" s="9"/>
      <c r="AN1143" s="58" t="s">
        <v>211</v>
      </c>
      <c r="AQ1143" s="51" t="s">
        <v>5096</v>
      </c>
      <c r="AS1143" s="0" t="s">
        <v>212</v>
      </c>
    </row>
    <row r="1144" customFormat="false" ht="40.45" hidden="false" customHeight="true" outlineLevel="0" collapsed="false">
      <c r="A1144" s="9" t="s">
        <v>12294</v>
      </c>
      <c r="B1144" s="50" t="s">
        <v>13450</v>
      </c>
      <c r="C1144" s="51" t="s">
        <v>5096</v>
      </c>
      <c r="D1144" s="52" t="s">
        <v>13434</v>
      </c>
      <c r="E1144" s="53" t="s">
        <v>215</v>
      </c>
      <c r="F1144" s="14" t="s">
        <v>216</v>
      </c>
      <c r="G1144" s="54" t="s">
        <v>202</v>
      </c>
      <c r="H1144" s="53" t="s">
        <v>202</v>
      </c>
      <c r="I1144" s="53" t="s">
        <v>203</v>
      </c>
      <c r="J1144" s="53" t="s">
        <v>202</v>
      </c>
      <c r="K1144" s="55" t="s">
        <v>205</v>
      </c>
      <c r="L1144" s="55" t="s">
        <v>217</v>
      </c>
      <c r="O1144" s="56"/>
      <c r="P1144" s="53"/>
      <c r="S1144" s="14" t="s">
        <v>5124</v>
      </c>
      <c r="T1144" s="14" t="s">
        <v>5125</v>
      </c>
      <c r="U1144" s="10"/>
      <c r="V1144" s="50"/>
      <c r="W1144" s="53"/>
      <c r="Z1144" s="53"/>
      <c r="AB1144" s="82"/>
      <c r="AC1144" s="14"/>
      <c r="AD1144" s="9"/>
      <c r="AE1144" s="9"/>
      <c r="AN1144" s="58" t="s">
        <v>211</v>
      </c>
      <c r="AQ1144" s="51" t="s">
        <v>5096</v>
      </c>
      <c r="AS1144" s="0" t="s">
        <v>212</v>
      </c>
    </row>
    <row r="1145" customFormat="false" ht="40.45" hidden="false" customHeight="true" outlineLevel="0" collapsed="false">
      <c r="A1145" s="9" t="s">
        <v>12294</v>
      </c>
      <c r="B1145" s="50" t="s">
        <v>13451</v>
      </c>
      <c r="C1145" s="51" t="s">
        <v>5096</v>
      </c>
      <c r="D1145" s="52" t="s">
        <v>13434</v>
      </c>
      <c r="E1145" s="53" t="s">
        <v>215</v>
      </c>
      <c r="F1145" s="14" t="s">
        <v>216</v>
      </c>
      <c r="G1145" s="54" t="s">
        <v>202</v>
      </c>
      <c r="H1145" s="53" t="s">
        <v>202</v>
      </c>
      <c r="I1145" s="53" t="s">
        <v>203</v>
      </c>
      <c r="J1145" s="53" t="s">
        <v>202</v>
      </c>
      <c r="K1145" s="55" t="s">
        <v>205</v>
      </c>
      <c r="L1145" s="55" t="s">
        <v>217</v>
      </c>
      <c r="O1145" s="56"/>
      <c r="P1145" s="53"/>
      <c r="S1145" s="14" t="s">
        <v>5126</v>
      </c>
      <c r="T1145" s="14" t="s">
        <v>5127</v>
      </c>
      <c r="U1145" s="10"/>
      <c r="V1145" s="50"/>
      <c r="W1145" s="53"/>
      <c r="Z1145" s="53"/>
      <c r="AB1145" s="82"/>
      <c r="AC1145" s="14"/>
      <c r="AD1145" s="9"/>
      <c r="AE1145" s="9"/>
      <c r="AN1145" s="58" t="s">
        <v>211</v>
      </c>
      <c r="AQ1145" s="51" t="s">
        <v>5096</v>
      </c>
      <c r="AS1145" s="0" t="s">
        <v>212</v>
      </c>
    </row>
    <row r="1146" customFormat="false" ht="40.45" hidden="false" customHeight="true" outlineLevel="0" collapsed="false">
      <c r="A1146" s="9" t="s">
        <v>12294</v>
      </c>
      <c r="B1146" s="50" t="s">
        <v>13452</v>
      </c>
      <c r="C1146" s="51" t="s">
        <v>5096</v>
      </c>
      <c r="D1146" s="52" t="s">
        <v>13434</v>
      </c>
      <c r="E1146" s="53" t="s">
        <v>215</v>
      </c>
      <c r="F1146" s="14" t="s">
        <v>216</v>
      </c>
      <c r="G1146" s="54" t="s">
        <v>202</v>
      </c>
      <c r="H1146" s="53" t="s">
        <v>202</v>
      </c>
      <c r="I1146" s="53" t="s">
        <v>203</v>
      </c>
      <c r="J1146" s="53" t="s">
        <v>202</v>
      </c>
      <c r="K1146" s="55" t="s">
        <v>205</v>
      </c>
      <c r="L1146" s="55" t="s">
        <v>217</v>
      </c>
      <c r="O1146" s="56"/>
      <c r="P1146" s="53"/>
      <c r="S1146" s="14" t="s">
        <v>5128</v>
      </c>
      <c r="T1146" s="14" t="s">
        <v>5129</v>
      </c>
      <c r="U1146" s="10"/>
      <c r="V1146" s="50"/>
      <c r="W1146" s="53"/>
      <c r="Z1146" s="53"/>
      <c r="AB1146" s="82"/>
      <c r="AC1146" s="14"/>
      <c r="AD1146" s="9"/>
      <c r="AE1146" s="9"/>
      <c r="AN1146" s="58" t="s">
        <v>211</v>
      </c>
      <c r="AQ1146" s="51" t="s">
        <v>5096</v>
      </c>
      <c r="AS1146" s="0" t="s">
        <v>212</v>
      </c>
    </row>
    <row r="1147" customFormat="false" ht="40.45" hidden="false" customHeight="true" outlineLevel="0" collapsed="false">
      <c r="A1147" s="9" t="s">
        <v>12294</v>
      </c>
      <c r="B1147" s="50" t="s">
        <v>13453</v>
      </c>
      <c r="C1147" s="51" t="s">
        <v>5096</v>
      </c>
      <c r="D1147" s="52" t="s">
        <v>13434</v>
      </c>
      <c r="E1147" s="53" t="s">
        <v>215</v>
      </c>
      <c r="F1147" s="14" t="s">
        <v>216</v>
      </c>
      <c r="G1147" s="54" t="s">
        <v>202</v>
      </c>
      <c r="H1147" s="53" t="s">
        <v>202</v>
      </c>
      <c r="I1147" s="53" t="s">
        <v>203</v>
      </c>
      <c r="J1147" s="53" t="s">
        <v>202</v>
      </c>
      <c r="K1147" s="55" t="s">
        <v>205</v>
      </c>
      <c r="L1147" s="55" t="s">
        <v>217</v>
      </c>
      <c r="O1147" s="56"/>
      <c r="P1147" s="53"/>
      <c r="S1147" s="14" t="s">
        <v>5130</v>
      </c>
      <c r="T1147" s="14" t="s">
        <v>5131</v>
      </c>
      <c r="U1147" s="10"/>
      <c r="V1147" s="50"/>
      <c r="W1147" s="53"/>
      <c r="Z1147" s="53"/>
      <c r="AB1147" s="82"/>
      <c r="AC1147" s="14"/>
      <c r="AD1147" s="9"/>
      <c r="AE1147" s="9"/>
      <c r="AN1147" s="58" t="s">
        <v>211</v>
      </c>
      <c r="AQ1147" s="51" t="s">
        <v>5096</v>
      </c>
      <c r="AS1147" s="0" t="s">
        <v>212</v>
      </c>
    </row>
    <row r="1148" customFormat="false" ht="40.45" hidden="false" customHeight="true" outlineLevel="0" collapsed="false">
      <c r="A1148" s="9" t="s">
        <v>12294</v>
      </c>
      <c r="B1148" s="50" t="s">
        <v>13454</v>
      </c>
      <c r="C1148" s="51" t="s">
        <v>5096</v>
      </c>
      <c r="D1148" s="52" t="s">
        <v>13434</v>
      </c>
      <c r="E1148" s="53" t="s">
        <v>215</v>
      </c>
      <c r="F1148" s="14" t="s">
        <v>216</v>
      </c>
      <c r="G1148" s="54" t="s">
        <v>202</v>
      </c>
      <c r="H1148" s="53" t="s">
        <v>202</v>
      </c>
      <c r="I1148" s="53" t="s">
        <v>203</v>
      </c>
      <c r="J1148" s="53" t="s">
        <v>202</v>
      </c>
      <c r="K1148" s="55" t="s">
        <v>205</v>
      </c>
      <c r="L1148" s="55" t="s">
        <v>217</v>
      </c>
      <c r="O1148" s="56"/>
      <c r="P1148" s="53"/>
      <c r="S1148" s="14" t="s">
        <v>5132</v>
      </c>
      <c r="T1148" s="14" t="s">
        <v>5133</v>
      </c>
      <c r="U1148" s="10"/>
      <c r="V1148" s="50"/>
      <c r="W1148" s="53"/>
      <c r="Z1148" s="53"/>
      <c r="AB1148" s="82"/>
      <c r="AC1148" s="14"/>
      <c r="AD1148" s="9"/>
      <c r="AE1148" s="9"/>
      <c r="AN1148" s="58" t="s">
        <v>211</v>
      </c>
      <c r="AQ1148" s="51" t="s">
        <v>5096</v>
      </c>
      <c r="AS1148" s="0" t="s">
        <v>212</v>
      </c>
    </row>
    <row r="1149" customFormat="false" ht="40.45" hidden="false" customHeight="true" outlineLevel="0" collapsed="false">
      <c r="A1149" s="9" t="s">
        <v>12294</v>
      </c>
      <c r="B1149" s="50" t="s">
        <v>13455</v>
      </c>
      <c r="C1149" s="51" t="s">
        <v>5096</v>
      </c>
      <c r="D1149" s="52" t="s">
        <v>13434</v>
      </c>
      <c r="E1149" s="53" t="s">
        <v>215</v>
      </c>
      <c r="F1149" s="14" t="s">
        <v>216</v>
      </c>
      <c r="G1149" s="54" t="s">
        <v>202</v>
      </c>
      <c r="H1149" s="53" t="s">
        <v>202</v>
      </c>
      <c r="I1149" s="53" t="s">
        <v>203</v>
      </c>
      <c r="J1149" s="53" t="s">
        <v>202</v>
      </c>
      <c r="K1149" s="55" t="s">
        <v>205</v>
      </c>
      <c r="L1149" s="55" t="s">
        <v>217</v>
      </c>
      <c r="O1149" s="56"/>
      <c r="P1149" s="53"/>
      <c r="S1149" s="14" t="s">
        <v>5134</v>
      </c>
      <c r="T1149" s="14" t="s">
        <v>5135</v>
      </c>
      <c r="U1149" s="10"/>
      <c r="V1149" s="50"/>
      <c r="W1149" s="53"/>
      <c r="Z1149" s="53"/>
      <c r="AB1149" s="82"/>
      <c r="AC1149" s="14"/>
      <c r="AD1149" s="9"/>
      <c r="AE1149" s="9"/>
      <c r="AN1149" s="58" t="s">
        <v>211</v>
      </c>
      <c r="AQ1149" s="51" t="s">
        <v>5096</v>
      </c>
      <c r="AS1149" s="0" t="s">
        <v>212</v>
      </c>
    </row>
    <row r="1150" customFormat="false" ht="40.45" hidden="false" customHeight="true" outlineLevel="0" collapsed="false">
      <c r="A1150" s="9" t="s">
        <v>12294</v>
      </c>
      <c r="B1150" s="50" t="s">
        <v>13456</v>
      </c>
      <c r="C1150" s="51" t="s">
        <v>5096</v>
      </c>
      <c r="D1150" s="52" t="s">
        <v>13434</v>
      </c>
      <c r="E1150" s="53" t="s">
        <v>215</v>
      </c>
      <c r="F1150" s="14" t="s">
        <v>216</v>
      </c>
      <c r="G1150" s="54" t="s">
        <v>202</v>
      </c>
      <c r="H1150" s="53" t="s">
        <v>202</v>
      </c>
      <c r="I1150" s="53" t="s">
        <v>203</v>
      </c>
      <c r="J1150" s="53" t="s">
        <v>202</v>
      </c>
      <c r="K1150" s="55" t="s">
        <v>205</v>
      </c>
      <c r="L1150" s="55" t="s">
        <v>217</v>
      </c>
      <c r="O1150" s="56"/>
      <c r="P1150" s="53"/>
      <c r="S1150" s="14" t="s">
        <v>5136</v>
      </c>
      <c r="T1150" s="14" t="s">
        <v>5137</v>
      </c>
      <c r="U1150" s="10"/>
      <c r="V1150" s="50"/>
      <c r="W1150" s="53"/>
      <c r="Z1150" s="53"/>
      <c r="AB1150" s="82"/>
      <c r="AC1150" s="14"/>
      <c r="AD1150" s="9"/>
      <c r="AE1150" s="9"/>
      <c r="AN1150" s="58" t="s">
        <v>211</v>
      </c>
      <c r="AQ1150" s="51" t="s">
        <v>5096</v>
      </c>
      <c r="AS1150" s="0" t="s">
        <v>212</v>
      </c>
    </row>
    <row r="1151" customFormat="false" ht="40.45" hidden="false" customHeight="true" outlineLevel="0" collapsed="false">
      <c r="A1151" s="9" t="s">
        <v>12294</v>
      </c>
      <c r="B1151" s="50" t="s">
        <v>13457</v>
      </c>
      <c r="C1151" s="51" t="s">
        <v>5096</v>
      </c>
      <c r="D1151" s="52" t="s">
        <v>13434</v>
      </c>
      <c r="E1151" s="53" t="s">
        <v>215</v>
      </c>
      <c r="F1151" s="14" t="s">
        <v>216</v>
      </c>
      <c r="G1151" s="54" t="s">
        <v>202</v>
      </c>
      <c r="H1151" s="53" t="s">
        <v>202</v>
      </c>
      <c r="I1151" s="53" t="s">
        <v>203</v>
      </c>
      <c r="J1151" s="53" t="s">
        <v>202</v>
      </c>
      <c r="K1151" s="55" t="s">
        <v>205</v>
      </c>
      <c r="L1151" s="55" t="s">
        <v>217</v>
      </c>
      <c r="O1151" s="56"/>
      <c r="P1151" s="53"/>
      <c r="S1151" s="14" t="s">
        <v>5138</v>
      </c>
      <c r="T1151" s="14" t="s">
        <v>5139</v>
      </c>
      <c r="U1151" s="10"/>
      <c r="V1151" s="50"/>
      <c r="W1151" s="53"/>
      <c r="Z1151" s="53"/>
      <c r="AB1151" s="82"/>
      <c r="AC1151" s="14"/>
      <c r="AD1151" s="9"/>
      <c r="AE1151" s="9"/>
      <c r="AN1151" s="58" t="s">
        <v>211</v>
      </c>
      <c r="AQ1151" s="51" t="s">
        <v>5096</v>
      </c>
      <c r="AS1151" s="0" t="s">
        <v>212</v>
      </c>
    </row>
    <row r="1152" customFormat="false" ht="40.45" hidden="false" customHeight="true" outlineLevel="0" collapsed="false">
      <c r="A1152" s="9" t="s">
        <v>12294</v>
      </c>
      <c r="B1152" s="50" t="s">
        <v>13458</v>
      </c>
      <c r="C1152" s="51" t="s">
        <v>5096</v>
      </c>
      <c r="D1152" s="52" t="s">
        <v>13434</v>
      </c>
      <c r="E1152" s="53" t="s">
        <v>215</v>
      </c>
      <c r="F1152" s="14" t="s">
        <v>216</v>
      </c>
      <c r="G1152" s="54" t="s">
        <v>202</v>
      </c>
      <c r="H1152" s="53" t="s">
        <v>202</v>
      </c>
      <c r="I1152" s="53" t="s">
        <v>203</v>
      </c>
      <c r="J1152" s="53" t="s">
        <v>202</v>
      </c>
      <c r="K1152" s="55" t="s">
        <v>205</v>
      </c>
      <c r="L1152" s="55" t="s">
        <v>217</v>
      </c>
      <c r="O1152" s="56"/>
      <c r="P1152" s="53"/>
      <c r="S1152" s="14" t="s">
        <v>5140</v>
      </c>
      <c r="T1152" s="14" t="s">
        <v>5141</v>
      </c>
      <c r="U1152" s="10"/>
      <c r="V1152" s="50"/>
      <c r="W1152" s="53"/>
      <c r="Z1152" s="53"/>
      <c r="AB1152" s="82"/>
      <c r="AC1152" s="14"/>
      <c r="AD1152" s="9"/>
      <c r="AE1152" s="9"/>
      <c r="AN1152" s="58" t="s">
        <v>211</v>
      </c>
      <c r="AQ1152" s="51" t="s">
        <v>5096</v>
      </c>
      <c r="AS1152" s="0" t="s">
        <v>212</v>
      </c>
    </row>
    <row r="1153" customFormat="false" ht="40.45" hidden="false" customHeight="true" outlineLevel="0" collapsed="false">
      <c r="A1153" s="9" t="s">
        <v>12294</v>
      </c>
      <c r="B1153" s="50" t="s">
        <v>13459</v>
      </c>
      <c r="C1153" s="51" t="s">
        <v>5096</v>
      </c>
      <c r="D1153" s="52" t="s">
        <v>13434</v>
      </c>
      <c r="E1153" s="53" t="s">
        <v>215</v>
      </c>
      <c r="F1153" s="14" t="s">
        <v>216</v>
      </c>
      <c r="G1153" s="54" t="s">
        <v>202</v>
      </c>
      <c r="H1153" s="53" t="s">
        <v>202</v>
      </c>
      <c r="I1153" s="53" t="s">
        <v>203</v>
      </c>
      <c r="J1153" s="53" t="s">
        <v>202</v>
      </c>
      <c r="K1153" s="55" t="s">
        <v>205</v>
      </c>
      <c r="L1153" s="55" t="s">
        <v>217</v>
      </c>
      <c r="O1153" s="56"/>
      <c r="P1153" s="53"/>
      <c r="S1153" s="14" t="s">
        <v>5142</v>
      </c>
      <c r="T1153" s="14" t="s">
        <v>5143</v>
      </c>
      <c r="U1153" s="10"/>
      <c r="V1153" s="50"/>
      <c r="W1153" s="53"/>
      <c r="Z1153" s="53"/>
      <c r="AB1153" s="82"/>
      <c r="AC1153" s="14"/>
      <c r="AD1153" s="9"/>
      <c r="AE1153" s="9"/>
      <c r="AN1153" s="58" t="s">
        <v>211</v>
      </c>
      <c r="AQ1153" s="51" t="s">
        <v>5096</v>
      </c>
      <c r="AS1153" s="0" t="s">
        <v>212</v>
      </c>
    </row>
    <row r="1154" customFormat="false" ht="40.45" hidden="false" customHeight="true" outlineLevel="0" collapsed="false">
      <c r="A1154" s="9" t="s">
        <v>12294</v>
      </c>
      <c r="B1154" s="50" t="s">
        <v>13460</v>
      </c>
      <c r="C1154" s="51" t="s">
        <v>5096</v>
      </c>
      <c r="D1154" s="52" t="s">
        <v>13434</v>
      </c>
      <c r="E1154" s="53" t="s">
        <v>215</v>
      </c>
      <c r="F1154" s="14" t="s">
        <v>216</v>
      </c>
      <c r="G1154" s="54" t="s">
        <v>202</v>
      </c>
      <c r="H1154" s="53" t="s">
        <v>202</v>
      </c>
      <c r="I1154" s="53" t="s">
        <v>203</v>
      </c>
      <c r="J1154" s="53" t="s">
        <v>202</v>
      </c>
      <c r="K1154" s="55" t="s">
        <v>205</v>
      </c>
      <c r="L1154" s="55" t="s">
        <v>217</v>
      </c>
      <c r="O1154" s="56"/>
      <c r="P1154" s="53"/>
      <c r="S1154" s="14" t="s">
        <v>5144</v>
      </c>
      <c r="T1154" s="14" t="s">
        <v>5145</v>
      </c>
      <c r="U1154" s="10"/>
      <c r="V1154" s="50"/>
      <c r="W1154" s="53"/>
      <c r="Z1154" s="53"/>
      <c r="AB1154" s="82"/>
      <c r="AC1154" s="14"/>
      <c r="AD1154" s="9"/>
      <c r="AE1154" s="9"/>
      <c r="AN1154" s="58" t="s">
        <v>211</v>
      </c>
      <c r="AQ1154" s="51" t="s">
        <v>5096</v>
      </c>
      <c r="AS1154" s="0" t="s">
        <v>212</v>
      </c>
    </row>
    <row r="1155" customFormat="false" ht="40.45" hidden="false" customHeight="true" outlineLevel="0" collapsed="false">
      <c r="A1155" s="9" t="s">
        <v>12294</v>
      </c>
      <c r="B1155" s="50" t="s">
        <v>13461</v>
      </c>
      <c r="C1155" s="51" t="s">
        <v>5096</v>
      </c>
      <c r="D1155" s="52" t="s">
        <v>13434</v>
      </c>
      <c r="E1155" s="53" t="s">
        <v>215</v>
      </c>
      <c r="F1155" s="14" t="s">
        <v>216</v>
      </c>
      <c r="G1155" s="54" t="s">
        <v>202</v>
      </c>
      <c r="H1155" s="53" t="s">
        <v>202</v>
      </c>
      <c r="I1155" s="53" t="s">
        <v>203</v>
      </c>
      <c r="J1155" s="53" t="s">
        <v>202</v>
      </c>
      <c r="K1155" s="55" t="s">
        <v>205</v>
      </c>
      <c r="L1155" s="55" t="s">
        <v>217</v>
      </c>
      <c r="O1155" s="56"/>
      <c r="P1155" s="53"/>
      <c r="S1155" s="14" t="s">
        <v>5146</v>
      </c>
      <c r="T1155" s="14" t="s">
        <v>5147</v>
      </c>
      <c r="U1155" s="10"/>
      <c r="V1155" s="50"/>
      <c r="W1155" s="53"/>
      <c r="Z1155" s="53"/>
      <c r="AB1155" s="82"/>
      <c r="AC1155" s="14"/>
      <c r="AD1155" s="9"/>
      <c r="AE1155" s="9"/>
      <c r="AN1155" s="58" t="s">
        <v>211</v>
      </c>
      <c r="AQ1155" s="51" t="s">
        <v>5096</v>
      </c>
      <c r="AS1155" s="0" t="s">
        <v>212</v>
      </c>
    </row>
    <row r="1156" customFormat="false" ht="40.45" hidden="false" customHeight="true" outlineLevel="0" collapsed="false">
      <c r="A1156" s="9" t="s">
        <v>12294</v>
      </c>
      <c r="B1156" s="50" t="s">
        <v>13462</v>
      </c>
      <c r="C1156" s="51" t="s">
        <v>5096</v>
      </c>
      <c r="D1156" s="52" t="s">
        <v>13434</v>
      </c>
      <c r="E1156" s="53" t="s">
        <v>215</v>
      </c>
      <c r="F1156" s="14" t="s">
        <v>216</v>
      </c>
      <c r="G1156" s="54" t="s">
        <v>202</v>
      </c>
      <c r="H1156" s="53" t="s">
        <v>202</v>
      </c>
      <c r="I1156" s="53" t="s">
        <v>203</v>
      </c>
      <c r="J1156" s="53" t="s">
        <v>202</v>
      </c>
      <c r="K1156" s="55" t="s">
        <v>205</v>
      </c>
      <c r="L1156" s="55" t="s">
        <v>217</v>
      </c>
      <c r="O1156" s="56"/>
      <c r="P1156" s="53"/>
      <c r="S1156" s="14" t="s">
        <v>5148</v>
      </c>
      <c r="T1156" s="14" t="s">
        <v>5149</v>
      </c>
      <c r="U1156" s="10"/>
      <c r="V1156" s="50"/>
      <c r="W1156" s="53"/>
      <c r="Z1156" s="53"/>
      <c r="AB1156" s="82"/>
      <c r="AC1156" s="14"/>
      <c r="AD1156" s="9"/>
      <c r="AE1156" s="9"/>
      <c r="AN1156" s="58" t="s">
        <v>211</v>
      </c>
      <c r="AQ1156" s="51" t="s">
        <v>5096</v>
      </c>
      <c r="AS1156" s="0" t="s">
        <v>212</v>
      </c>
    </row>
    <row r="1157" customFormat="false" ht="40.45" hidden="false" customHeight="true" outlineLevel="0" collapsed="false">
      <c r="A1157" s="9" t="s">
        <v>12294</v>
      </c>
      <c r="B1157" s="50" t="s">
        <v>13463</v>
      </c>
      <c r="C1157" s="51" t="s">
        <v>5096</v>
      </c>
      <c r="D1157" s="52" t="s">
        <v>13434</v>
      </c>
      <c r="E1157" s="53" t="s">
        <v>215</v>
      </c>
      <c r="F1157" s="14" t="s">
        <v>216</v>
      </c>
      <c r="G1157" s="54" t="s">
        <v>202</v>
      </c>
      <c r="H1157" s="53" t="s">
        <v>202</v>
      </c>
      <c r="I1157" s="53" t="s">
        <v>203</v>
      </c>
      <c r="J1157" s="53" t="s">
        <v>202</v>
      </c>
      <c r="K1157" s="55" t="s">
        <v>205</v>
      </c>
      <c r="L1157" s="55" t="s">
        <v>217</v>
      </c>
      <c r="O1157" s="56"/>
      <c r="P1157" s="53"/>
      <c r="S1157" s="14" t="s">
        <v>5150</v>
      </c>
      <c r="T1157" s="14" t="s">
        <v>5151</v>
      </c>
      <c r="U1157" s="10"/>
      <c r="V1157" s="50"/>
      <c r="W1157" s="53"/>
      <c r="Z1157" s="53"/>
      <c r="AB1157" s="82"/>
      <c r="AC1157" s="14"/>
      <c r="AD1157" s="9"/>
      <c r="AE1157" s="9"/>
      <c r="AN1157" s="58" t="s">
        <v>211</v>
      </c>
      <c r="AQ1157" s="51" t="s">
        <v>5096</v>
      </c>
      <c r="AS1157" s="0" t="s">
        <v>212</v>
      </c>
    </row>
    <row r="1158" customFormat="false" ht="40.45" hidden="false" customHeight="true" outlineLevel="0" collapsed="false">
      <c r="A1158" s="9" t="s">
        <v>12294</v>
      </c>
      <c r="B1158" s="50" t="s">
        <v>13464</v>
      </c>
      <c r="C1158" s="51" t="s">
        <v>5096</v>
      </c>
      <c r="D1158" s="52" t="s">
        <v>13434</v>
      </c>
      <c r="E1158" s="53" t="s">
        <v>215</v>
      </c>
      <c r="F1158" s="14" t="s">
        <v>216</v>
      </c>
      <c r="G1158" s="54" t="s">
        <v>202</v>
      </c>
      <c r="H1158" s="53" t="s">
        <v>202</v>
      </c>
      <c r="I1158" s="53" t="s">
        <v>203</v>
      </c>
      <c r="J1158" s="53" t="s">
        <v>202</v>
      </c>
      <c r="K1158" s="55" t="s">
        <v>205</v>
      </c>
      <c r="L1158" s="55" t="s">
        <v>217</v>
      </c>
      <c r="O1158" s="56"/>
      <c r="P1158" s="53"/>
      <c r="S1158" s="14" t="s">
        <v>5152</v>
      </c>
      <c r="T1158" s="14" t="s">
        <v>5153</v>
      </c>
      <c r="U1158" s="10"/>
      <c r="V1158" s="50"/>
      <c r="W1158" s="53"/>
      <c r="Z1158" s="53"/>
      <c r="AB1158" s="82"/>
      <c r="AC1158" s="14"/>
      <c r="AD1158" s="9"/>
      <c r="AE1158" s="9"/>
      <c r="AN1158" s="58" t="s">
        <v>211</v>
      </c>
      <c r="AQ1158" s="51" t="s">
        <v>5096</v>
      </c>
      <c r="AS1158" s="0" t="s">
        <v>212</v>
      </c>
    </row>
    <row r="1159" customFormat="false" ht="40.45" hidden="false" customHeight="true" outlineLevel="0" collapsed="false">
      <c r="A1159" s="9" t="s">
        <v>12294</v>
      </c>
      <c r="B1159" s="50" t="s">
        <v>13465</v>
      </c>
      <c r="C1159" s="51" t="s">
        <v>5096</v>
      </c>
      <c r="D1159" s="52" t="s">
        <v>13434</v>
      </c>
      <c r="E1159" s="53" t="s">
        <v>215</v>
      </c>
      <c r="F1159" s="14" t="s">
        <v>216</v>
      </c>
      <c r="G1159" s="54" t="s">
        <v>202</v>
      </c>
      <c r="H1159" s="53" t="s">
        <v>202</v>
      </c>
      <c r="I1159" s="53" t="s">
        <v>203</v>
      </c>
      <c r="J1159" s="53" t="s">
        <v>202</v>
      </c>
      <c r="K1159" s="55" t="s">
        <v>205</v>
      </c>
      <c r="L1159" s="55" t="s">
        <v>217</v>
      </c>
      <c r="O1159" s="56"/>
      <c r="P1159" s="53"/>
      <c r="S1159" s="14" t="s">
        <v>5154</v>
      </c>
      <c r="T1159" s="14" t="s">
        <v>5155</v>
      </c>
      <c r="U1159" s="10"/>
      <c r="V1159" s="50"/>
      <c r="W1159" s="53"/>
      <c r="Z1159" s="53"/>
      <c r="AB1159" s="82"/>
      <c r="AC1159" s="14"/>
      <c r="AD1159" s="9"/>
      <c r="AE1159" s="9"/>
      <c r="AN1159" s="58" t="s">
        <v>211</v>
      </c>
      <c r="AQ1159" s="51" t="s">
        <v>5096</v>
      </c>
      <c r="AS1159" s="0" t="s">
        <v>212</v>
      </c>
    </row>
    <row r="1160" customFormat="false" ht="40.45" hidden="false" customHeight="true" outlineLevel="0" collapsed="false">
      <c r="A1160" s="9" t="s">
        <v>12294</v>
      </c>
      <c r="B1160" s="50" t="s">
        <v>13466</v>
      </c>
      <c r="C1160" s="51" t="s">
        <v>5096</v>
      </c>
      <c r="D1160" s="52" t="s">
        <v>13434</v>
      </c>
      <c r="E1160" s="53" t="s">
        <v>215</v>
      </c>
      <c r="F1160" s="14" t="s">
        <v>216</v>
      </c>
      <c r="G1160" s="54" t="s">
        <v>202</v>
      </c>
      <c r="H1160" s="53" t="s">
        <v>202</v>
      </c>
      <c r="I1160" s="53" t="s">
        <v>203</v>
      </c>
      <c r="J1160" s="53" t="s">
        <v>202</v>
      </c>
      <c r="K1160" s="55" t="s">
        <v>205</v>
      </c>
      <c r="L1160" s="55" t="s">
        <v>217</v>
      </c>
      <c r="O1160" s="56"/>
      <c r="P1160" s="53"/>
      <c r="S1160" s="14" t="s">
        <v>5156</v>
      </c>
      <c r="T1160" s="14" t="s">
        <v>5157</v>
      </c>
      <c r="U1160" s="10"/>
      <c r="V1160" s="50"/>
      <c r="W1160" s="53"/>
      <c r="Z1160" s="53"/>
      <c r="AB1160" s="82"/>
      <c r="AC1160" s="14"/>
      <c r="AD1160" s="9"/>
      <c r="AE1160" s="9"/>
      <c r="AN1160" s="58" t="s">
        <v>211</v>
      </c>
      <c r="AQ1160" s="51" t="s">
        <v>5096</v>
      </c>
      <c r="AS1160" s="0" t="s">
        <v>212</v>
      </c>
    </row>
    <row r="1161" customFormat="false" ht="40.45" hidden="false" customHeight="true" outlineLevel="0" collapsed="false">
      <c r="A1161" s="9" t="s">
        <v>12294</v>
      </c>
      <c r="B1161" s="50" t="s">
        <v>13467</v>
      </c>
      <c r="C1161" s="51" t="s">
        <v>5096</v>
      </c>
      <c r="D1161" s="52" t="s">
        <v>13434</v>
      </c>
      <c r="E1161" s="53" t="s">
        <v>215</v>
      </c>
      <c r="F1161" s="14" t="s">
        <v>216</v>
      </c>
      <c r="G1161" s="54" t="s">
        <v>202</v>
      </c>
      <c r="H1161" s="53" t="s">
        <v>202</v>
      </c>
      <c r="I1161" s="53" t="s">
        <v>203</v>
      </c>
      <c r="J1161" s="53" t="s">
        <v>202</v>
      </c>
      <c r="K1161" s="55" t="s">
        <v>205</v>
      </c>
      <c r="L1161" s="55" t="s">
        <v>217</v>
      </c>
      <c r="O1161" s="56"/>
      <c r="P1161" s="53"/>
      <c r="S1161" s="14" t="s">
        <v>5158</v>
      </c>
      <c r="T1161" s="14" t="s">
        <v>5159</v>
      </c>
      <c r="U1161" s="10"/>
      <c r="V1161" s="50"/>
      <c r="W1161" s="53"/>
      <c r="Z1161" s="53"/>
      <c r="AB1161" s="82"/>
      <c r="AC1161" s="14"/>
      <c r="AD1161" s="9"/>
      <c r="AE1161" s="9"/>
      <c r="AN1161" s="58" t="s">
        <v>211</v>
      </c>
      <c r="AQ1161" s="51" t="s">
        <v>5096</v>
      </c>
      <c r="AS1161" s="0" t="s">
        <v>212</v>
      </c>
    </row>
    <row r="1162" customFormat="false" ht="40.45" hidden="false" customHeight="true" outlineLevel="0" collapsed="false">
      <c r="A1162" s="9" t="s">
        <v>12294</v>
      </c>
      <c r="B1162" s="50" t="s">
        <v>13468</v>
      </c>
      <c r="C1162" s="51" t="s">
        <v>5096</v>
      </c>
      <c r="D1162" s="52" t="s">
        <v>13434</v>
      </c>
      <c r="E1162" s="53" t="s">
        <v>215</v>
      </c>
      <c r="F1162" s="14" t="s">
        <v>216</v>
      </c>
      <c r="G1162" s="54" t="s">
        <v>202</v>
      </c>
      <c r="H1162" s="53" t="s">
        <v>202</v>
      </c>
      <c r="I1162" s="53" t="s">
        <v>203</v>
      </c>
      <c r="J1162" s="53" t="s">
        <v>202</v>
      </c>
      <c r="K1162" s="55" t="s">
        <v>205</v>
      </c>
      <c r="L1162" s="55" t="s">
        <v>217</v>
      </c>
      <c r="O1162" s="56"/>
      <c r="P1162" s="53"/>
      <c r="S1162" s="14" t="s">
        <v>5160</v>
      </c>
      <c r="T1162" s="14" t="s">
        <v>5161</v>
      </c>
      <c r="U1162" s="10"/>
      <c r="V1162" s="50"/>
      <c r="W1162" s="53"/>
      <c r="Z1162" s="53"/>
      <c r="AB1162" s="82"/>
      <c r="AC1162" s="14"/>
      <c r="AD1162" s="9"/>
      <c r="AE1162" s="9"/>
      <c r="AN1162" s="58" t="s">
        <v>211</v>
      </c>
      <c r="AQ1162" s="51" t="s">
        <v>5096</v>
      </c>
      <c r="AS1162" s="0" t="s">
        <v>212</v>
      </c>
    </row>
    <row r="1163" customFormat="false" ht="40.45" hidden="false" customHeight="true" outlineLevel="0" collapsed="false">
      <c r="A1163" s="9" t="s">
        <v>12294</v>
      </c>
      <c r="B1163" s="50" t="s">
        <v>13469</v>
      </c>
      <c r="C1163" s="51" t="s">
        <v>5096</v>
      </c>
      <c r="D1163" s="52" t="s">
        <v>13434</v>
      </c>
      <c r="E1163" s="53" t="s">
        <v>215</v>
      </c>
      <c r="F1163" s="14" t="s">
        <v>216</v>
      </c>
      <c r="G1163" s="54" t="s">
        <v>202</v>
      </c>
      <c r="H1163" s="53" t="s">
        <v>202</v>
      </c>
      <c r="I1163" s="53" t="s">
        <v>203</v>
      </c>
      <c r="J1163" s="53" t="s">
        <v>202</v>
      </c>
      <c r="K1163" s="55" t="s">
        <v>205</v>
      </c>
      <c r="L1163" s="55" t="s">
        <v>217</v>
      </c>
      <c r="O1163" s="56"/>
      <c r="P1163" s="53"/>
      <c r="S1163" s="14" t="s">
        <v>5162</v>
      </c>
      <c r="T1163" s="14" t="s">
        <v>5163</v>
      </c>
      <c r="U1163" s="10"/>
      <c r="V1163" s="50"/>
      <c r="W1163" s="53"/>
      <c r="Z1163" s="53"/>
      <c r="AB1163" s="82"/>
      <c r="AC1163" s="14"/>
      <c r="AD1163" s="9"/>
      <c r="AE1163" s="9"/>
      <c r="AN1163" s="58" t="s">
        <v>211</v>
      </c>
      <c r="AQ1163" s="51" t="s">
        <v>5096</v>
      </c>
      <c r="AS1163" s="0" t="s">
        <v>212</v>
      </c>
    </row>
    <row r="1164" customFormat="false" ht="40.45" hidden="false" customHeight="true" outlineLevel="0" collapsed="false">
      <c r="A1164" s="9" t="s">
        <v>12294</v>
      </c>
      <c r="B1164" s="50" t="s">
        <v>13470</v>
      </c>
      <c r="C1164" s="51" t="s">
        <v>5096</v>
      </c>
      <c r="D1164" s="52" t="s">
        <v>13434</v>
      </c>
      <c r="E1164" s="53" t="s">
        <v>215</v>
      </c>
      <c r="F1164" s="14" t="s">
        <v>216</v>
      </c>
      <c r="G1164" s="54" t="s">
        <v>202</v>
      </c>
      <c r="H1164" s="53" t="s">
        <v>202</v>
      </c>
      <c r="I1164" s="53" t="s">
        <v>203</v>
      </c>
      <c r="J1164" s="53" t="s">
        <v>202</v>
      </c>
      <c r="K1164" s="55" t="s">
        <v>205</v>
      </c>
      <c r="L1164" s="55" t="s">
        <v>217</v>
      </c>
      <c r="O1164" s="56"/>
      <c r="P1164" s="53"/>
      <c r="S1164" s="14" t="s">
        <v>5164</v>
      </c>
      <c r="T1164" s="14" t="s">
        <v>5165</v>
      </c>
      <c r="U1164" s="10"/>
      <c r="V1164" s="50"/>
      <c r="W1164" s="53"/>
      <c r="Z1164" s="53"/>
      <c r="AB1164" s="82"/>
      <c r="AC1164" s="14"/>
      <c r="AD1164" s="9"/>
      <c r="AE1164" s="9"/>
      <c r="AN1164" s="58" t="s">
        <v>211</v>
      </c>
      <c r="AQ1164" s="51" t="s">
        <v>5096</v>
      </c>
      <c r="AS1164" s="0" t="s">
        <v>212</v>
      </c>
    </row>
    <row r="1165" customFormat="false" ht="40.45" hidden="false" customHeight="true" outlineLevel="0" collapsed="false">
      <c r="A1165" s="9" t="s">
        <v>12294</v>
      </c>
      <c r="B1165" s="50" t="s">
        <v>13471</v>
      </c>
      <c r="C1165" s="51" t="s">
        <v>5096</v>
      </c>
      <c r="D1165" s="52" t="s">
        <v>13434</v>
      </c>
      <c r="E1165" s="53" t="s">
        <v>215</v>
      </c>
      <c r="F1165" s="14" t="s">
        <v>216</v>
      </c>
      <c r="G1165" s="54" t="s">
        <v>202</v>
      </c>
      <c r="H1165" s="53" t="s">
        <v>202</v>
      </c>
      <c r="I1165" s="53" t="s">
        <v>203</v>
      </c>
      <c r="J1165" s="53" t="s">
        <v>202</v>
      </c>
      <c r="K1165" s="55" t="s">
        <v>205</v>
      </c>
      <c r="L1165" s="55" t="s">
        <v>217</v>
      </c>
      <c r="O1165" s="56"/>
      <c r="P1165" s="53"/>
      <c r="S1165" s="14" t="s">
        <v>5166</v>
      </c>
      <c r="T1165" s="14" t="s">
        <v>5167</v>
      </c>
      <c r="U1165" s="10"/>
      <c r="V1165" s="50"/>
      <c r="W1165" s="53"/>
      <c r="Z1165" s="53"/>
      <c r="AB1165" s="82"/>
      <c r="AC1165" s="14"/>
      <c r="AD1165" s="9"/>
      <c r="AE1165" s="9"/>
      <c r="AN1165" s="58" t="s">
        <v>211</v>
      </c>
      <c r="AQ1165" s="51" t="s">
        <v>5096</v>
      </c>
      <c r="AS1165" s="0" t="s">
        <v>212</v>
      </c>
    </row>
    <row r="1166" customFormat="false" ht="40.45" hidden="false" customHeight="true" outlineLevel="0" collapsed="false">
      <c r="A1166" s="9" t="s">
        <v>12294</v>
      </c>
      <c r="B1166" s="50" t="s">
        <v>13472</v>
      </c>
      <c r="C1166" s="51" t="s">
        <v>5096</v>
      </c>
      <c r="D1166" s="52" t="s">
        <v>13434</v>
      </c>
      <c r="E1166" s="53" t="s">
        <v>215</v>
      </c>
      <c r="F1166" s="14" t="s">
        <v>216</v>
      </c>
      <c r="G1166" s="54" t="s">
        <v>202</v>
      </c>
      <c r="H1166" s="53" t="s">
        <v>202</v>
      </c>
      <c r="I1166" s="53" t="s">
        <v>203</v>
      </c>
      <c r="J1166" s="53" t="s">
        <v>202</v>
      </c>
      <c r="K1166" s="55" t="s">
        <v>205</v>
      </c>
      <c r="L1166" s="55" t="s">
        <v>217</v>
      </c>
      <c r="O1166" s="56"/>
      <c r="P1166" s="53"/>
      <c r="S1166" s="14" t="s">
        <v>5168</v>
      </c>
      <c r="T1166" s="14" t="s">
        <v>5169</v>
      </c>
      <c r="U1166" s="10"/>
      <c r="V1166" s="50"/>
      <c r="W1166" s="53"/>
      <c r="Z1166" s="53"/>
      <c r="AB1166" s="82"/>
      <c r="AC1166" s="14"/>
      <c r="AD1166" s="9"/>
      <c r="AE1166" s="9"/>
      <c r="AN1166" s="58" t="s">
        <v>211</v>
      </c>
      <c r="AQ1166" s="51" t="s">
        <v>5096</v>
      </c>
      <c r="AS1166" s="0" t="s">
        <v>212</v>
      </c>
    </row>
    <row r="1167" customFormat="false" ht="40.45" hidden="false" customHeight="true" outlineLevel="0" collapsed="false">
      <c r="A1167" s="9" t="s">
        <v>12294</v>
      </c>
      <c r="B1167" s="50" t="s">
        <v>13473</v>
      </c>
      <c r="C1167" s="51" t="s">
        <v>5096</v>
      </c>
      <c r="D1167" s="52" t="s">
        <v>13434</v>
      </c>
      <c r="E1167" s="53" t="s">
        <v>215</v>
      </c>
      <c r="F1167" s="14" t="s">
        <v>216</v>
      </c>
      <c r="G1167" s="54" t="s">
        <v>202</v>
      </c>
      <c r="H1167" s="53" t="s">
        <v>202</v>
      </c>
      <c r="I1167" s="53" t="s">
        <v>203</v>
      </c>
      <c r="J1167" s="53" t="s">
        <v>202</v>
      </c>
      <c r="K1167" s="55" t="s">
        <v>205</v>
      </c>
      <c r="L1167" s="55" t="s">
        <v>217</v>
      </c>
      <c r="O1167" s="56"/>
      <c r="P1167" s="53"/>
      <c r="S1167" s="14" t="s">
        <v>5170</v>
      </c>
      <c r="T1167" s="14" t="s">
        <v>5171</v>
      </c>
      <c r="U1167" s="10"/>
      <c r="V1167" s="50"/>
      <c r="W1167" s="53"/>
      <c r="Z1167" s="53"/>
      <c r="AB1167" s="82"/>
      <c r="AC1167" s="14"/>
      <c r="AD1167" s="9"/>
      <c r="AE1167" s="9"/>
      <c r="AN1167" s="58" t="s">
        <v>211</v>
      </c>
      <c r="AQ1167" s="51" t="s">
        <v>5096</v>
      </c>
      <c r="AS1167" s="0" t="s">
        <v>212</v>
      </c>
    </row>
    <row r="1168" customFormat="false" ht="40.45" hidden="false" customHeight="true" outlineLevel="0" collapsed="false">
      <c r="A1168" s="9" t="s">
        <v>12294</v>
      </c>
      <c r="B1168" s="50" t="s">
        <v>13474</v>
      </c>
      <c r="C1168" s="51" t="s">
        <v>5096</v>
      </c>
      <c r="D1168" s="52" t="s">
        <v>13434</v>
      </c>
      <c r="E1168" s="53" t="s">
        <v>215</v>
      </c>
      <c r="F1168" s="14" t="s">
        <v>216</v>
      </c>
      <c r="G1168" s="54" t="s">
        <v>202</v>
      </c>
      <c r="H1168" s="53" t="s">
        <v>202</v>
      </c>
      <c r="I1168" s="53" t="s">
        <v>203</v>
      </c>
      <c r="J1168" s="53" t="s">
        <v>202</v>
      </c>
      <c r="K1168" s="55" t="s">
        <v>205</v>
      </c>
      <c r="L1168" s="55" t="s">
        <v>217</v>
      </c>
      <c r="O1168" s="56"/>
      <c r="P1168" s="53"/>
      <c r="S1168" s="14" t="s">
        <v>5172</v>
      </c>
      <c r="T1168" s="14" t="s">
        <v>5173</v>
      </c>
      <c r="U1168" s="10"/>
      <c r="V1168" s="50"/>
      <c r="W1168" s="53"/>
      <c r="Z1168" s="53"/>
      <c r="AB1168" s="82"/>
      <c r="AC1168" s="14"/>
      <c r="AD1168" s="9"/>
      <c r="AE1168" s="9"/>
      <c r="AN1168" s="58" t="s">
        <v>211</v>
      </c>
      <c r="AQ1168" s="51" t="s">
        <v>5096</v>
      </c>
      <c r="AS1168" s="0" t="s">
        <v>212</v>
      </c>
    </row>
    <row r="1169" customFormat="false" ht="40.45" hidden="false" customHeight="true" outlineLevel="0" collapsed="false">
      <c r="A1169" s="9" t="s">
        <v>12294</v>
      </c>
      <c r="B1169" s="50" t="s">
        <v>13475</v>
      </c>
      <c r="C1169" s="51" t="s">
        <v>5096</v>
      </c>
      <c r="D1169" s="52" t="s">
        <v>13434</v>
      </c>
      <c r="E1169" s="53" t="s">
        <v>215</v>
      </c>
      <c r="F1169" s="14" t="s">
        <v>216</v>
      </c>
      <c r="G1169" s="54" t="s">
        <v>202</v>
      </c>
      <c r="H1169" s="53" t="s">
        <v>202</v>
      </c>
      <c r="I1169" s="53" t="s">
        <v>203</v>
      </c>
      <c r="J1169" s="53" t="s">
        <v>202</v>
      </c>
      <c r="K1169" s="55" t="s">
        <v>205</v>
      </c>
      <c r="L1169" s="55" t="s">
        <v>217</v>
      </c>
      <c r="O1169" s="56"/>
      <c r="P1169" s="53"/>
      <c r="S1169" s="14" t="s">
        <v>5174</v>
      </c>
      <c r="T1169" s="14" t="s">
        <v>5175</v>
      </c>
      <c r="U1169" s="10"/>
      <c r="V1169" s="50"/>
      <c r="W1169" s="53"/>
      <c r="Z1169" s="53"/>
      <c r="AB1169" s="82"/>
      <c r="AC1169" s="14"/>
      <c r="AD1169" s="9"/>
      <c r="AE1169" s="9"/>
      <c r="AN1169" s="58" t="s">
        <v>211</v>
      </c>
      <c r="AQ1169" s="51" t="s">
        <v>5096</v>
      </c>
      <c r="AS1169" s="0" t="s">
        <v>212</v>
      </c>
    </row>
    <row r="1170" customFormat="false" ht="40.45" hidden="false" customHeight="true" outlineLevel="0" collapsed="false">
      <c r="A1170" s="9" t="s">
        <v>12294</v>
      </c>
      <c r="B1170" s="50" t="s">
        <v>13476</v>
      </c>
      <c r="C1170" s="51" t="s">
        <v>5096</v>
      </c>
      <c r="D1170" s="52" t="s">
        <v>13434</v>
      </c>
      <c r="E1170" s="53" t="s">
        <v>215</v>
      </c>
      <c r="F1170" s="14" t="s">
        <v>216</v>
      </c>
      <c r="G1170" s="54" t="s">
        <v>202</v>
      </c>
      <c r="H1170" s="53" t="s">
        <v>202</v>
      </c>
      <c r="I1170" s="53" t="s">
        <v>203</v>
      </c>
      <c r="J1170" s="53" t="s">
        <v>202</v>
      </c>
      <c r="K1170" s="55" t="s">
        <v>205</v>
      </c>
      <c r="L1170" s="55" t="s">
        <v>217</v>
      </c>
      <c r="O1170" s="56"/>
      <c r="P1170" s="53"/>
      <c r="S1170" s="14" t="s">
        <v>5176</v>
      </c>
      <c r="T1170" s="14" t="s">
        <v>5177</v>
      </c>
      <c r="U1170" s="10"/>
      <c r="V1170" s="50"/>
      <c r="W1170" s="53"/>
      <c r="Z1170" s="53"/>
      <c r="AB1170" s="82"/>
      <c r="AC1170" s="14"/>
      <c r="AD1170" s="9"/>
      <c r="AE1170" s="9"/>
      <c r="AN1170" s="58" t="s">
        <v>211</v>
      </c>
      <c r="AQ1170" s="51" t="s">
        <v>5096</v>
      </c>
      <c r="AS1170" s="0" t="s">
        <v>212</v>
      </c>
    </row>
    <row r="1171" customFormat="false" ht="40.45" hidden="false" customHeight="true" outlineLevel="0" collapsed="false">
      <c r="A1171" s="9" t="s">
        <v>12294</v>
      </c>
      <c r="B1171" s="50" t="s">
        <v>13477</v>
      </c>
      <c r="C1171" s="51" t="s">
        <v>5096</v>
      </c>
      <c r="D1171" s="52" t="s">
        <v>13434</v>
      </c>
      <c r="E1171" s="53" t="s">
        <v>215</v>
      </c>
      <c r="F1171" s="14" t="s">
        <v>216</v>
      </c>
      <c r="G1171" s="54" t="s">
        <v>202</v>
      </c>
      <c r="H1171" s="53" t="s">
        <v>202</v>
      </c>
      <c r="I1171" s="53" t="s">
        <v>203</v>
      </c>
      <c r="J1171" s="53" t="s">
        <v>202</v>
      </c>
      <c r="K1171" s="55" t="s">
        <v>205</v>
      </c>
      <c r="L1171" s="55" t="s">
        <v>217</v>
      </c>
      <c r="O1171" s="56"/>
      <c r="P1171" s="53"/>
      <c r="S1171" s="14" t="s">
        <v>5178</v>
      </c>
      <c r="T1171" s="14" t="s">
        <v>5179</v>
      </c>
      <c r="U1171" s="10"/>
      <c r="V1171" s="50"/>
      <c r="W1171" s="53"/>
      <c r="Z1171" s="53"/>
      <c r="AB1171" s="82"/>
      <c r="AC1171" s="14"/>
      <c r="AD1171" s="9"/>
      <c r="AE1171" s="9"/>
      <c r="AN1171" s="58" t="s">
        <v>211</v>
      </c>
      <c r="AQ1171" s="51" t="s">
        <v>5096</v>
      </c>
      <c r="AS1171" s="0" t="s">
        <v>212</v>
      </c>
    </row>
    <row r="1172" customFormat="false" ht="40.45" hidden="false" customHeight="true" outlineLevel="0" collapsed="false">
      <c r="A1172" s="9" t="s">
        <v>12294</v>
      </c>
      <c r="B1172" s="50" t="s">
        <v>13478</v>
      </c>
      <c r="C1172" s="51" t="s">
        <v>5096</v>
      </c>
      <c r="D1172" s="52" t="s">
        <v>13434</v>
      </c>
      <c r="E1172" s="53" t="s">
        <v>215</v>
      </c>
      <c r="F1172" s="14" t="s">
        <v>216</v>
      </c>
      <c r="G1172" s="54" t="s">
        <v>202</v>
      </c>
      <c r="H1172" s="53" t="s">
        <v>202</v>
      </c>
      <c r="I1172" s="53" t="s">
        <v>203</v>
      </c>
      <c r="J1172" s="53" t="s">
        <v>202</v>
      </c>
      <c r="K1172" s="55" t="s">
        <v>205</v>
      </c>
      <c r="L1172" s="55" t="s">
        <v>217</v>
      </c>
      <c r="O1172" s="56"/>
      <c r="P1172" s="53"/>
      <c r="S1172" s="14" t="s">
        <v>5180</v>
      </c>
      <c r="T1172" s="14" t="s">
        <v>5181</v>
      </c>
      <c r="U1172" s="10"/>
      <c r="V1172" s="50"/>
      <c r="W1172" s="53"/>
      <c r="Z1172" s="53"/>
      <c r="AB1172" s="82"/>
      <c r="AC1172" s="14"/>
      <c r="AD1172" s="9"/>
      <c r="AE1172" s="9"/>
      <c r="AN1172" s="58" t="s">
        <v>211</v>
      </c>
      <c r="AQ1172" s="51" t="s">
        <v>5096</v>
      </c>
      <c r="AS1172" s="0" t="s">
        <v>212</v>
      </c>
    </row>
    <row r="1173" customFormat="false" ht="40.45" hidden="false" customHeight="true" outlineLevel="0" collapsed="false">
      <c r="A1173" s="9" t="s">
        <v>12294</v>
      </c>
      <c r="B1173" s="50" t="s">
        <v>13479</v>
      </c>
      <c r="C1173" s="51" t="s">
        <v>5096</v>
      </c>
      <c r="D1173" s="52" t="s">
        <v>13434</v>
      </c>
      <c r="E1173" s="53" t="s">
        <v>215</v>
      </c>
      <c r="F1173" s="14" t="s">
        <v>216</v>
      </c>
      <c r="G1173" s="54" t="s">
        <v>202</v>
      </c>
      <c r="H1173" s="53" t="s">
        <v>202</v>
      </c>
      <c r="I1173" s="53" t="s">
        <v>203</v>
      </c>
      <c r="J1173" s="53" t="s">
        <v>202</v>
      </c>
      <c r="K1173" s="55" t="s">
        <v>205</v>
      </c>
      <c r="L1173" s="55" t="s">
        <v>217</v>
      </c>
      <c r="O1173" s="56"/>
      <c r="P1173" s="53"/>
      <c r="S1173" s="14" t="s">
        <v>5182</v>
      </c>
      <c r="T1173" s="14" t="s">
        <v>5183</v>
      </c>
      <c r="U1173" s="10"/>
      <c r="V1173" s="50"/>
      <c r="W1173" s="53"/>
      <c r="Z1173" s="53"/>
      <c r="AB1173" s="82"/>
      <c r="AC1173" s="14"/>
      <c r="AD1173" s="9"/>
      <c r="AE1173" s="9"/>
      <c r="AN1173" s="58" t="s">
        <v>211</v>
      </c>
      <c r="AQ1173" s="51" t="s">
        <v>5096</v>
      </c>
      <c r="AS1173" s="0" t="s">
        <v>212</v>
      </c>
    </row>
    <row r="1174" customFormat="false" ht="40.45" hidden="false" customHeight="true" outlineLevel="0" collapsed="false">
      <c r="A1174" s="9" t="s">
        <v>12294</v>
      </c>
      <c r="B1174" s="50" t="s">
        <v>13480</v>
      </c>
      <c r="C1174" s="51" t="s">
        <v>5096</v>
      </c>
      <c r="D1174" s="52" t="s">
        <v>13434</v>
      </c>
      <c r="E1174" s="53" t="s">
        <v>215</v>
      </c>
      <c r="F1174" s="14" t="s">
        <v>216</v>
      </c>
      <c r="G1174" s="54" t="s">
        <v>202</v>
      </c>
      <c r="H1174" s="53" t="s">
        <v>202</v>
      </c>
      <c r="I1174" s="53" t="s">
        <v>203</v>
      </c>
      <c r="J1174" s="53" t="s">
        <v>202</v>
      </c>
      <c r="K1174" s="55" t="s">
        <v>205</v>
      </c>
      <c r="L1174" s="55" t="s">
        <v>217</v>
      </c>
      <c r="O1174" s="56"/>
      <c r="P1174" s="53"/>
      <c r="S1174" s="14" t="s">
        <v>5184</v>
      </c>
      <c r="T1174" s="14" t="s">
        <v>5185</v>
      </c>
      <c r="U1174" s="10"/>
      <c r="V1174" s="50"/>
      <c r="W1174" s="53"/>
      <c r="Z1174" s="53"/>
      <c r="AB1174" s="82"/>
      <c r="AC1174" s="14"/>
      <c r="AD1174" s="9"/>
      <c r="AE1174" s="9"/>
      <c r="AN1174" s="58" t="s">
        <v>211</v>
      </c>
      <c r="AQ1174" s="51" t="s">
        <v>5096</v>
      </c>
      <c r="AS1174" s="0" t="s">
        <v>212</v>
      </c>
    </row>
    <row r="1175" customFormat="false" ht="40.45" hidden="false" customHeight="true" outlineLevel="0" collapsed="false">
      <c r="A1175" s="9" t="s">
        <v>12294</v>
      </c>
      <c r="B1175" s="50" t="s">
        <v>13481</v>
      </c>
      <c r="C1175" s="51" t="s">
        <v>5096</v>
      </c>
      <c r="D1175" s="52" t="s">
        <v>13434</v>
      </c>
      <c r="E1175" s="53" t="s">
        <v>215</v>
      </c>
      <c r="F1175" s="14" t="s">
        <v>216</v>
      </c>
      <c r="G1175" s="54" t="s">
        <v>202</v>
      </c>
      <c r="H1175" s="53" t="s">
        <v>202</v>
      </c>
      <c r="I1175" s="53" t="s">
        <v>203</v>
      </c>
      <c r="J1175" s="53" t="s">
        <v>202</v>
      </c>
      <c r="K1175" s="55" t="s">
        <v>205</v>
      </c>
      <c r="L1175" s="55" t="s">
        <v>217</v>
      </c>
      <c r="O1175" s="56"/>
      <c r="P1175" s="53"/>
      <c r="S1175" s="14" t="s">
        <v>5186</v>
      </c>
      <c r="T1175" s="14" t="s">
        <v>5187</v>
      </c>
      <c r="U1175" s="10"/>
      <c r="V1175" s="50"/>
      <c r="W1175" s="53"/>
      <c r="Z1175" s="53"/>
      <c r="AB1175" s="82"/>
      <c r="AC1175" s="14"/>
      <c r="AD1175" s="9"/>
      <c r="AE1175" s="9"/>
      <c r="AN1175" s="58" t="s">
        <v>211</v>
      </c>
      <c r="AQ1175" s="51" t="s">
        <v>5096</v>
      </c>
      <c r="AS1175" s="0" t="s">
        <v>212</v>
      </c>
    </row>
    <row r="1176" customFormat="false" ht="40.45" hidden="false" customHeight="true" outlineLevel="0" collapsed="false">
      <c r="A1176" s="9" t="s">
        <v>12294</v>
      </c>
      <c r="B1176" s="50" t="s">
        <v>13482</v>
      </c>
      <c r="C1176" s="51" t="s">
        <v>5096</v>
      </c>
      <c r="D1176" s="52" t="s">
        <v>13434</v>
      </c>
      <c r="E1176" s="53" t="s">
        <v>215</v>
      </c>
      <c r="F1176" s="14" t="s">
        <v>216</v>
      </c>
      <c r="G1176" s="54" t="s">
        <v>202</v>
      </c>
      <c r="H1176" s="53" t="s">
        <v>202</v>
      </c>
      <c r="I1176" s="53" t="s">
        <v>203</v>
      </c>
      <c r="J1176" s="53" t="s">
        <v>202</v>
      </c>
      <c r="K1176" s="55" t="s">
        <v>205</v>
      </c>
      <c r="L1176" s="55" t="s">
        <v>217</v>
      </c>
      <c r="O1176" s="56"/>
      <c r="P1176" s="53"/>
      <c r="S1176" s="14" t="s">
        <v>5188</v>
      </c>
      <c r="T1176" s="14" t="s">
        <v>5189</v>
      </c>
      <c r="U1176" s="10"/>
      <c r="V1176" s="50"/>
      <c r="W1176" s="53"/>
      <c r="Z1176" s="53"/>
      <c r="AB1176" s="82"/>
      <c r="AC1176" s="14"/>
      <c r="AD1176" s="9"/>
      <c r="AE1176" s="9"/>
      <c r="AN1176" s="58" t="s">
        <v>211</v>
      </c>
      <c r="AQ1176" s="51" t="s">
        <v>5096</v>
      </c>
      <c r="AS1176" s="0" t="s">
        <v>212</v>
      </c>
    </row>
    <row r="1177" customFormat="false" ht="40.45" hidden="false" customHeight="true" outlineLevel="0" collapsed="false">
      <c r="A1177" s="9" t="s">
        <v>12294</v>
      </c>
      <c r="B1177" s="50" t="s">
        <v>13483</v>
      </c>
      <c r="C1177" s="51" t="s">
        <v>5096</v>
      </c>
      <c r="D1177" s="52" t="s">
        <v>13434</v>
      </c>
      <c r="E1177" s="53" t="s">
        <v>215</v>
      </c>
      <c r="F1177" s="14" t="s">
        <v>216</v>
      </c>
      <c r="G1177" s="54" t="s">
        <v>202</v>
      </c>
      <c r="H1177" s="53" t="s">
        <v>202</v>
      </c>
      <c r="I1177" s="53" t="s">
        <v>203</v>
      </c>
      <c r="J1177" s="53" t="s">
        <v>202</v>
      </c>
      <c r="K1177" s="55" t="s">
        <v>205</v>
      </c>
      <c r="L1177" s="55" t="s">
        <v>217</v>
      </c>
      <c r="O1177" s="56"/>
      <c r="P1177" s="53"/>
      <c r="S1177" s="14" t="s">
        <v>5190</v>
      </c>
      <c r="T1177" s="14" t="s">
        <v>5191</v>
      </c>
      <c r="U1177" s="10"/>
      <c r="V1177" s="50"/>
      <c r="W1177" s="53"/>
      <c r="Z1177" s="53"/>
      <c r="AB1177" s="82"/>
      <c r="AC1177" s="14"/>
      <c r="AD1177" s="9"/>
      <c r="AE1177" s="9"/>
      <c r="AN1177" s="58" t="s">
        <v>211</v>
      </c>
      <c r="AQ1177" s="51" t="s">
        <v>5096</v>
      </c>
      <c r="AS1177" s="0" t="s">
        <v>212</v>
      </c>
    </row>
    <row r="1178" customFormat="false" ht="40.45" hidden="false" customHeight="true" outlineLevel="0" collapsed="false">
      <c r="A1178" s="9" t="s">
        <v>12294</v>
      </c>
      <c r="B1178" s="50" t="s">
        <v>13484</v>
      </c>
      <c r="C1178" s="51" t="s">
        <v>5096</v>
      </c>
      <c r="D1178" s="52" t="s">
        <v>13434</v>
      </c>
      <c r="E1178" s="53" t="s">
        <v>215</v>
      </c>
      <c r="F1178" s="14" t="s">
        <v>216</v>
      </c>
      <c r="G1178" s="54" t="s">
        <v>202</v>
      </c>
      <c r="H1178" s="53" t="s">
        <v>202</v>
      </c>
      <c r="I1178" s="53" t="s">
        <v>203</v>
      </c>
      <c r="J1178" s="53" t="s">
        <v>202</v>
      </c>
      <c r="K1178" s="55" t="s">
        <v>205</v>
      </c>
      <c r="L1178" s="55" t="s">
        <v>217</v>
      </c>
      <c r="O1178" s="56"/>
      <c r="P1178" s="53"/>
      <c r="S1178" s="14" t="s">
        <v>5192</v>
      </c>
      <c r="T1178" s="14" t="s">
        <v>5193</v>
      </c>
      <c r="U1178" s="10"/>
      <c r="V1178" s="50"/>
      <c r="W1178" s="53"/>
      <c r="Z1178" s="53"/>
      <c r="AB1178" s="82"/>
      <c r="AC1178" s="14"/>
      <c r="AD1178" s="9"/>
      <c r="AE1178" s="9"/>
      <c r="AN1178" s="58" t="s">
        <v>211</v>
      </c>
      <c r="AQ1178" s="51" t="s">
        <v>5096</v>
      </c>
      <c r="AS1178" s="0" t="s">
        <v>212</v>
      </c>
    </row>
    <row r="1179" customFormat="false" ht="40.45" hidden="false" customHeight="true" outlineLevel="0" collapsed="false">
      <c r="A1179" s="9" t="s">
        <v>12294</v>
      </c>
      <c r="B1179" s="50" t="s">
        <v>13485</v>
      </c>
      <c r="C1179" s="51" t="s">
        <v>5096</v>
      </c>
      <c r="D1179" s="52" t="s">
        <v>13434</v>
      </c>
      <c r="E1179" s="53" t="s">
        <v>215</v>
      </c>
      <c r="F1179" s="14" t="s">
        <v>216</v>
      </c>
      <c r="G1179" s="54" t="s">
        <v>202</v>
      </c>
      <c r="H1179" s="53" t="s">
        <v>202</v>
      </c>
      <c r="I1179" s="53" t="s">
        <v>203</v>
      </c>
      <c r="J1179" s="53" t="s">
        <v>202</v>
      </c>
      <c r="K1179" s="55" t="s">
        <v>205</v>
      </c>
      <c r="L1179" s="55" t="s">
        <v>217</v>
      </c>
      <c r="O1179" s="56"/>
      <c r="P1179" s="53"/>
      <c r="S1179" s="14" t="s">
        <v>5194</v>
      </c>
      <c r="T1179" s="14" t="s">
        <v>5195</v>
      </c>
      <c r="U1179" s="10"/>
      <c r="V1179" s="50"/>
      <c r="W1179" s="53"/>
      <c r="Z1179" s="53"/>
      <c r="AB1179" s="82"/>
      <c r="AC1179" s="14"/>
      <c r="AD1179" s="9"/>
      <c r="AE1179" s="9"/>
      <c r="AN1179" s="58" t="s">
        <v>211</v>
      </c>
      <c r="AQ1179" s="51" t="s">
        <v>5096</v>
      </c>
      <c r="AS1179" s="0" t="s">
        <v>212</v>
      </c>
    </row>
    <row r="1180" customFormat="false" ht="40.45" hidden="false" customHeight="true" outlineLevel="0" collapsed="false">
      <c r="A1180" s="9" t="s">
        <v>12294</v>
      </c>
      <c r="B1180" s="50" t="s">
        <v>13486</v>
      </c>
      <c r="C1180" s="51" t="s">
        <v>5096</v>
      </c>
      <c r="D1180" s="52" t="s">
        <v>13434</v>
      </c>
      <c r="E1180" s="53" t="s">
        <v>215</v>
      </c>
      <c r="F1180" s="14" t="s">
        <v>216</v>
      </c>
      <c r="G1180" s="54" t="s">
        <v>202</v>
      </c>
      <c r="H1180" s="53" t="s">
        <v>202</v>
      </c>
      <c r="I1180" s="53" t="s">
        <v>203</v>
      </c>
      <c r="J1180" s="53" t="s">
        <v>202</v>
      </c>
      <c r="K1180" s="55" t="s">
        <v>205</v>
      </c>
      <c r="L1180" s="55" t="s">
        <v>217</v>
      </c>
      <c r="O1180" s="56"/>
      <c r="P1180" s="53"/>
      <c r="S1180" s="14" t="s">
        <v>5196</v>
      </c>
      <c r="T1180" s="14" t="s">
        <v>5197</v>
      </c>
      <c r="U1180" s="10"/>
      <c r="V1180" s="50"/>
      <c r="W1180" s="53"/>
      <c r="Z1180" s="53"/>
      <c r="AB1180" s="82"/>
      <c r="AC1180" s="14"/>
      <c r="AD1180" s="9"/>
      <c r="AE1180" s="9"/>
      <c r="AN1180" s="58" t="s">
        <v>211</v>
      </c>
      <c r="AQ1180" s="51" t="s">
        <v>5096</v>
      </c>
      <c r="AS1180" s="0" t="s">
        <v>212</v>
      </c>
    </row>
    <row r="1181" customFormat="false" ht="40.45" hidden="false" customHeight="true" outlineLevel="0" collapsed="false">
      <c r="A1181" s="9" t="s">
        <v>12294</v>
      </c>
      <c r="B1181" s="50" t="s">
        <v>13487</v>
      </c>
      <c r="C1181" s="51" t="s">
        <v>5096</v>
      </c>
      <c r="D1181" s="52" t="s">
        <v>13434</v>
      </c>
      <c r="E1181" s="53" t="s">
        <v>215</v>
      </c>
      <c r="F1181" s="14" t="s">
        <v>216</v>
      </c>
      <c r="G1181" s="54" t="s">
        <v>202</v>
      </c>
      <c r="H1181" s="53" t="s">
        <v>202</v>
      </c>
      <c r="I1181" s="53" t="s">
        <v>203</v>
      </c>
      <c r="J1181" s="53" t="s">
        <v>202</v>
      </c>
      <c r="K1181" s="55" t="s">
        <v>205</v>
      </c>
      <c r="L1181" s="55" t="s">
        <v>217</v>
      </c>
      <c r="O1181" s="56"/>
      <c r="P1181" s="53"/>
      <c r="S1181" s="14" t="s">
        <v>5198</v>
      </c>
      <c r="T1181" s="14" t="s">
        <v>5199</v>
      </c>
      <c r="U1181" s="10"/>
      <c r="V1181" s="50"/>
      <c r="W1181" s="53"/>
      <c r="Z1181" s="53"/>
      <c r="AB1181" s="82"/>
      <c r="AC1181" s="14"/>
      <c r="AD1181" s="9"/>
      <c r="AE1181" s="9"/>
      <c r="AN1181" s="58" t="s">
        <v>211</v>
      </c>
      <c r="AQ1181" s="51" t="s">
        <v>5096</v>
      </c>
      <c r="AS1181" s="0" t="s">
        <v>212</v>
      </c>
    </row>
    <row r="1182" customFormat="false" ht="40.45" hidden="false" customHeight="true" outlineLevel="0" collapsed="false">
      <c r="A1182" s="9" t="s">
        <v>12294</v>
      </c>
      <c r="B1182" s="50" t="s">
        <v>13488</v>
      </c>
      <c r="C1182" s="51" t="s">
        <v>5096</v>
      </c>
      <c r="D1182" s="52" t="s">
        <v>13434</v>
      </c>
      <c r="E1182" s="53" t="s">
        <v>215</v>
      </c>
      <c r="F1182" s="14" t="s">
        <v>216</v>
      </c>
      <c r="G1182" s="54" t="s">
        <v>202</v>
      </c>
      <c r="H1182" s="53" t="s">
        <v>202</v>
      </c>
      <c r="I1182" s="53" t="s">
        <v>203</v>
      </c>
      <c r="J1182" s="53" t="s">
        <v>202</v>
      </c>
      <c r="K1182" s="55" t="s">
        <v>205</v>
      </c>
      <c r="L1182" s="55" t="s">
        <v>217</v>
      </c>
      <c r="O1182" s="56"/>
      <c r="P1182" s="53"/>
      <c r="S1182" s="14" t="s">
        <v>5200</v>
      </c>
      <c r="T1182" s="14" t="s">
        <v>5201</v>
      </c>
      <c r="U1182" s="10"/>
      <c r="V1182" s="50"/>
      <c r="W1182" s="53"/>
      <c r="Z1182" s="53"/>
      <c r="AB1182" s="82"/>
      <c r="AC1182" s="14"/>
      <c r="AD1182" s="9"/>
      <c r="AE1182" s="9"/>
      <c r="AN1182" s="58" t="s">
        <v>211</v>
      </c>
      <c r="AQ1182" s="51" t="s">
        <v>5096</v>
      </c>
      <c r="AS1182" s="0" t="s">
        <v>212</v>
      </c>
    </row>
    <row r="1183" customFormat="false" ht="40.45" hidden="false" customHeight="true" outlineLevel="0" collapsed="false">
      <c r="A1183" s="9" t="s">
        <v>12294</v>
      </c>
      <c r="B1183" s="50" t="s">
        <v>13489</v>
      </c>
      <c r="C1183" s="51" t="s">
        <v>5096</v>
      </c>
      <c r="D1183" s="52" t="s">
        <v>13434</v>
      </c>
      <c r="E1183" s="53" t="s">
        <v>215</v>
      </c>
      <c r="F1183" s="14" t="s">
        <v>216</v>
      </c>
      <c r="G1183" s="54" t="s">
        <v>202</v>
      </c>
      <c r="H1183" s="53" t="s">
        <v>202</v>
      </c>
      <c r="I1183" s="53" t="s">
        <v>203</v>
      </c>
      <c r="J1183" s="53" t="s">
        <v>202</v>
      </c>
      <c r="K1183" s="55" t="s">
        <v>205</v>
      </c>
      <c r="L1183" s="55" t="s">
        <v>217</v>
      </c>
      <c r="O1183" s="56"/>
      <c r="P1183" s="53"/>
      <c r="S1183" s="14" t="s">
        <v>5202</v>
      </c>
      <c r="T1183" s="14" t="s">
        <v>5203</v>
      </c>
      <c r="U1183" s="10"/>
      <c r="V1183" s="50"/>
      <c r="W1183" s="53"/>
      <c r="Z1183" s="53"/>
      <c r="AB1183" s="82"/>
      <c r="AC1183" s="14"/>
      <c r="AD1183" s="9"/>
      <c r="AE1183" s="9"/>
      <c r="AN1183" s="58" t="s">
        <v>211</v>
      </c>
      <c r="AQ1183" s="51" t="s">
        <v>5096</v>
      </c>
      <c r="AS1183" s="0" t="s">
        <v>212</v>
      </c>
    </row>
    <row r="1184" customFormat="false" ht="40.45" hidden="false" customHeight="true" outlineLevel="0" collapsed="false">
      <c r="A1184" s="9" t="s">
        <v>12294</v>
      </c>
      <c r="B1184" s="50" t="s">
        <v>13490</v>
      </c>
      <c r="C1184" s="51" t="s">
        <v>5096</v>
      </c>
      <c r="D1184" s="52" t="s">
        <v>13434</v>
      </c>
      <c r="E1184" s="53" t="s">
        <v>215</v>
      </c>
      <c r="F1184" s="14" t="s">
        <v>216</v>
      </c>
      <c r="G1184" s="54" t="s">
        <v>202</v>
      </c>
      <c r="H1184" s="53" t="s">
        <v>202</v>
      </c>
      <c r="I1184" s="53" t="s">
        <v>203</v>
      </c>
      <c r="J1184" s="53" t="s">
        <v>202</v>
      </c>
      <c r="K1184" s="55" t="s">
        <v>205</v>
      </c>
      <c r="L1184" s="55" t="s">
        <v>217</v>
      </c>
      <c r="O1184" s="56"/>
      <c r="P1184" s="53"/>
      <c r="S1184" s="14" t="s">
        <v>5204</v>
      </c>
      <c r="T1184" s="14" t="s">
        <v>5205</v>
      </c>
      <c r="U1184" s="10"/>
      <c r="V1184" s="50"/>
      <c r="W1184" s="53"/>
      <c r="Z1184" s="53"/>
      <c r="AB1184" s="82"/>
      <c r="AC1184" s="14"/>
      <c r="AD1184" s="9"/>
      <c r="AE1184" s="9"/>
      <c r="AN1184" s="58" t="s">
        <v>211</v>
      </c>
      <c r="AQ1184" s="51" t="s">
        <v>5096</v>
      </c>
      <c r="AS1184" s="0" t="s">
        <v>212</v>
      </c>
    </row>
    <row r="1185" customFormat="false" ht="40.45" hidden="false" customHeight="true" outlineLevel="0" collapsed="false">
      <c r="A1185" s="9" t="s">
        <v>12294</v>
      </c>
      <c r="B1185" s="50" t="s">
        <v>13491</v>
      </c>
      <c r="C1185" s="51" t="s">
        <v>5096</v>
      </c>
      <c r="D1185" s="52" t="s">
        <v>13434</v>
      </c>
      <c r="E1185" s="53" t="s">
        <v>215</v>
      </c>
      <c r="F1185" s="14" t="s">
        <v>216</v>
      </c>
      <c r="G1185" s="54" t="s">
        <v>202</v>
      </c>
      <c r="H1185" s="53" t="s">
        <v>202</v>
      </c>
      <c r="I1185" s="53" t="s">
        <v>203</v>
      </c>
      <c r="J1185" s="53" t="s">
        <v>202</v>
      </c>
      <c r="K1185" s="55" t="s">
        <v>205</v>
      </c>
      <c r="L1185" s="55" t="s">
        <v>217</v>
      </c>
      <c r="O1185" s="56"/>
      <c r="P1185" s="53"/>
      <c r="S1185" s="14" t="s">
        <v>5206</v>
      </c>
      <c r="T1185" s="14" t="s">
        <v>5207</v>
      </c>
      <c r="U1185" s="10"/>
      <c r="V1185" s="50"/>
      <c r="W1185" s="53"/>
      <c r="Z1185" s="53"/>
      <c r="AB1185" s="82"/>
      <c r="AC1185" s="14"/>
      <c r="AD1185" s="9"/>
      <c r="AE1185" s="9"/>
      <c r="AN1185" s="58" t="s">
        <v>211</v>
      </c>
      <c r="AQ1185" s="51" t="s">
        <v>5096</v>
      </c>
      <c r="AS1185" s="0" t="s">
        <v>212</v>
      </c>
    </row>
    <row r="1186" customFormat="false" ht="40.45" hidden="false" customHeight="true" outlineLevel="0" collapsed="false">
      <c r="A1186" s="9" t="s">
        <v>12294</v>
      </c>
      <c r="B1186" s="50" t="s">
        <v>13492</v>
      </c>
      <c r="C1186" s="51" t="s">
        <v>5096</v>
      </c>
      <c r="D1186" s="52" t="s">
        <v>13434</v>
      </c>
      <c r="E1186" s="53" t="s">
        <v>215</v>
      </c>
      <c r="F1186" s="14" t="s">
        <v>216</v>
      </c>
      <c r="G1186" s="54" t="s">
        <v>202</v>
      </c>
      <c r="H1186" s="53" t="s">
        <v>202</v>
      </c>
      <c r="I1186" s="53" t="s">
        <v>203</v>
      </c>
      <c r="J1186" s="53" t="s">
        <v>202</v>
      </c>
      <c r="K1186" s="55" t="s">
        <v>205</v>
      </c>
      <c r="L1186" s="55" t="s">
        <v>217</v>
      </c>
      <c r="O1186" s="56"/>
      <c r="P1186" s="53"/>
      <c r="S1186" s="14" t="s">
        <v>5208</v>
      </c>
      <c r="T1186" s="14" t="s">
        <v>5209</v>
      </c>
      <c r="U1186" s="10"/>
      <c r="V1186" s="50"/>
      <c r="W1186" s="53"/>
      <c r="Z1186" s="53"/>
      <c r="AB1186" s="82"/>
      <c r="AC1186" s="14"/>
      <c r="AD1186" s="9"/>
      <c r="AE1186" s="9"/>
      <c r="AN1186" s="58" t="s">
        <v>211</v>
      </c>
      <c r="AQ1186" s="51" t="s">
        <v>5096</v>
      </c>
      <c r="AS1186" s="0" t="s">
        <v>212</v>
      </c>
    </row>
    <row r="1187" customFormat="false" ht="40.45" hidden="false" customHeight="true" outlineLevel="0" collapsed="false">
      <c r="A1187" s="9" t="s">
        <v>12294</v>
      </c>
      <c r="B1187" s="50" t="s">
        <v>13493</v>
      </c>
      <c r="C1187" s="51" t="s">
        <v>5096</v>
      </c>
      <c r="D1187" s="52" t="s">
        <v>13434</v>
      </c>
      <c r="E1187" s="53" t="s">
        <v>215</v>
      </c>
      <c r="F1187" s="14" t="s">
        <v>216</v>
      </c>
      <c r="G1187" s="54" t="s">
        <v>202</v>
      </c>
      <c r="H1187" s="53" t="s">
        <v>202</v>
      </c>
      <c r="I1187" s="53" t="s">
        <v>203</v>
      </c>
      <c r="J1187" s="53" t="s">
        <v>202</v>
      </c>
      <c r="K1187" s="55" t="s">
        <v>205</v>
      </c>
      <c r="L1187" s="55" t="s">
        <v>217</v>
      </c>
      <c r="O1187" s="56"/>
      <c r="P1187" s="53"/>
      <c r="S1187" s="14" t="s">
        <v>5210</v>
      </c>
      <c r="T1187" s="14" t="s">
        <v>5211</v>
      </c>
      <c r="U1187" s="10"/>
      <c r="V1187" s="50"/>
      <c r="W1187" s="53"/>
      <c r="Z1187" s="53"/>
      <c r="AB1187" s="82"/>
      <c r="AC1187" s="14"/>
      <c r="AD1187" s="9"/>
      <c r="AE1187" s="9"/>
      <c r="AN1187" s="58" t="s">
        <v>211</v>
      </c>
      <c r="AQ1187" s="51" t="s">
        <v>5096</v>
      </c>
      <c r="AS1187" s="0" t="s">
        <v>212</v>
      </c>
    </row>
    <row r="1188" customFormat="false" ht="40.45" hidden="false" customHeight="true" outlineLevel="0" collapsed="false">
      <c r="A1188" s="9" t="s">
        <v>12294</v>
      </c>
      <c r="B1188" s="50" t="s">
        <v>13494</v>
      </c>
      <c r="C1188" s="51" t="s">
        <v>5096</v>
      </c>
      <c r="D1188" s="52" t="s">
        <v>13434</v>
      </c>
      <c r="E1188" s="53" t="s">
        <v>215</v>
      </c>
      <c r="F1188" s="14" t="s">
        <v>216</v>
      </c>
      <c r="G1188" s="54" t="s">
        <v>202</v>
      </c>
      <c r="H1188" s="53" t="s">
        <v>202</v>
      </c>
      <c r="I1188" s="53" t="s">
        <v>203</v>
      </c>
      <c r="J1188" s="53" t="s">
        <v>202</v>
      </c>
      <c r="K1188" s="55" t="s">
        <v>205</v>
      </c>
      <c r="L1188" s="55" t="s">
        <v>217</v>
      </c>
      <c r="O1188" s="56"/>
      <c r="P1188" s="53"/>
      <c r="S1188" s="14" t="s">
        <v>5212</v>
      </c>
      <c r="T1188" s="14" t="s">
        <v>5213</v>
      </c>
      <c r="U1188" s="10"/>
      <c r="V1188" s="50"/>
      <c r="W1188" s="53"/>
      <c r="Z1188" s="53"/>
      <c r="AB1188" s="82"/>
      <c r="AC1188" s="14"/>
      <c r="AD1188" s="9"/>
      <c r="AE1188" s="9"/>
      <c r="AN1188" s="58" t="s">
        <v>211</v>
      </c>
      <c r="AQ1188" s="51" t="s">
        <v>5096</v>
      </c>
      <c r="AS1188" s="0" t="s">
        <v>212</v>
      </c>
    </row>
    <row r="1189" customFormat="false" ht="40.45" hidden="false" customHeight="true" outlineLevel="0" collapsed="false">
      <c r="A1189" s="9" t="s">
        <v>12294</v>
      </c>
      <c r="B1189" s="50" t="s">
        <v>13495</v>
      </c>
      <c r="C1189" s="51" t="s">
        <v>5096</v>
      </c>
      <c r="D1189" s="52" t="s">
        <v>13434</v>
      </c>
      <c r="E1189" s="53" t="s">
        <v>215</v>
      </c>
      <c r="F1189" s="14" t="s">
        <v>216</v>
      </c>
      <c r="G1189" s="54" t="s">
        <v>202</v>
      </c>
      <c r="H1189" s="53" t="s">
        <v>202</v>
      </c>
      <c r="I1189" s="53" t="s">
        <v>203</v>
      </c>
      <c r="J1189" s="53" t="s">
        <v>202</v>
      </c>
      <c r="K1189" s="55" t="s">
        <v>205</v>
      </c>
      <c r="L1189" s="55" t="s">
        <v>217</v>
      </c>
      <c r="O1189" s="56"/>
      <c r="P1189" s="53"/>
      <c r="S1189" s="14" t="s">
        <v>5214</v>
      </c>
      <c r="T1189" s="14" t="s">
        <v>5215</v>
      </c>
      <c r="U1189" s="10"/>
      <c r="V1189" s="50"/>
      <c r="W1189" s="53"/>
      <c r="Z1189" s="53"/>
      <c r="AB1189" s="82"/>
      <c r="AC1189" s="14"/>
      <c r="AD1189" s="9"/>
      <c r="AE1189" s="9"/>
      <c r="AN1189" s="58" t="s">
        <v>211</v>
      </c>
      <c r="AQ1189" s="51" t="s">
        <v>5096</v>
      </c>
      <c r="AS1189" s="0" t="s">
        <v>212</v>
      </c>
    </row>
    <row r="1190" customFormat="false" ht="40.45" hidden="false" customHeight="true" outlineLevel="0" collapsed="false">
      <c r="A1190" s="9" t="s">
        <v>12294</v>
      </c>
      <c r="B1190" s="50" t="s">
        <v>13496</v>
      </c>
      <c r="C1190" s="51" t="s">
        <v>5096</v>
      </c>
      <c r="D1190" s="52" t="s">
        <v>13434</v>
      </c>
      <c r="E1190" s="53" t="s">
        <v>215</v>
      </c>
      <c r="F1190" s="14" t="s">
        <v>216</v>
      </c>
      <c r="G1190" s="54" t="s">
        <v>202</v>
      </c>
      <c r="H1190" s="53" t="s">
        <v>202</v>
      </c>
      <c r="I1190" s="53" t="s">
        <v>203</v>
      </c>
      <c r="J1190" s="53" t="s">
        <v>202</v>
      </c>
      <c r="K1190" s="55" t="s">
        <v>205</v>
      </c>
      <c r="L1190" s="55" t="s">
        <v>217</v>
      </c>
      <c r="O1190" s="56"/>
      <c r="P1190" s="53"/>
      <c r="S1190" s="14" t="s">
        <v>5216</v>
      </c>
      <c r="T1190" s="14" t="s">
        <v>5217</v>
      </c>
      <c r="U1190" s="10"/>
      <c r="V1190" s="50"/>
      <c r="W1190" s="53"/>
      <c r="Z1190" s="53"/>
      <c r="AB1190" s="82"/>
      <c r="AC1190" s="14"/>
      <c r="AD1190" s="9"/>
      <c r="AE1190" s="9"/>
      <c r="AN1190" s="58" t="s">
        <v>211</v>
      </c>
      <c r="AQ1190" s="51" t="s">
        <v>5096</v>
      </c>
      <c r="AS1190" s="0" t="s">
        <v>212</v>
      </c>
    </row>
    <row r="1191" customFormat="false" ht="40.45" hidden="false" customHeight="true" outlineLevel="0" collapsed="false">
      <c r="A1191" s="9" t="s">
        <v>12294</v>
      </c>
      <c r="B1191" s="50" t="s">
        <v>13497</v>
      </c>
      <c r="C1191" s="51" t="s">
        <v>5096</v>
      </c>
      <c r="D1191" s="52" t="s">
        <v>13434</v>
      </c>
      <c r="E1191" s="53" t="s">
        <v>215</v>
      </c>
      <c r="F1191" s="14" t="s">
        <v>216</v>
      </c>
      <c r="G1191" s="54" t="s">
        <v>202</v>
      </c>
      <c r="H1191" s="53" t="s">
        <v>202</v>
      </c>
      <c r="I1191" s="53" t="s">
        <v>203</v>
      </c>
      <c r="J1191" s="53" t="s">
        <v>202</v>
      </c>
      <c r="K1191" s="55" t="s">
        <v>205</v>
      </c>
      <c r="L1191" s="55" t="s">
        <v>217</v>
      </c>
      <c r="O1191" s="56"/>
      <c r="P1191" s="53"/>
      <c r="S1191" s="14" t="s">
        <v>5218</v>
      </c>
      <c r="T1191" s="14" t="s">
        <v>5219</v>
      </c>
      <c r="U1191" s="10"/>
      <c r="V1191" s="50"/>
      <c r="W1191" s="53"/>
      <c r="Z1191" s="53"/>
      <c r="AB1191" s="82"/>
      <c r="AC1191" s="14"/>
      <c r="AD1191" s="9"/>
      <c r="AE1191" s="9"/>
      <c r="AN1191" s="58" t="s">
        <v>211</v>
      </c>
      <c r="AQ1191" s="51" t="s">
        <v>5096</v>
      </c>
      <c r="AS1191" s="0" t="s">
        <v>212</v>
      </c>
    </row>
    <row r="1192" customFormat="false" ht="40.45" hidden="false" customHeight="true" outlineLevel="0" collapsed="false">
      <c r="A1192" s="9" t="s">
        <v>12294</v>
      </c>
      <c r="B1192" s="50" t="s">
        <v>13498</v>
      </c>
      <c r="C1192" s="51" t="s">
        <v>5096</v>
      </c>
      <c r="D1192" s="52" t="s">
        <v>13434</v>
      </c>
      <c r="E1192" s="53" t="s">
        <v>215</v>
      </c>
      <c r="F1192" s="14" t="s">
        <v>216</v>
      </c>
      <c r="G1192" s="54" t="s">
        <v>202</v>
      </c>
      <c r="H1192" s="53" t="s">
        <v>202</v>
      </c>
      <c r="I1192" s="53" t="s">
        <v>203</v>
      </c>
      <c r="J1192" s="53" t="s">
        <v>202</v>
      </c>
      <c r="K1192" s="55" t="s">
        <v>205</v>
      </c>
      <c r="L1192" s="55" t="s">
        <v>217</v>
      </c>
      <c r="O1192" s="56"/>
      <c r="P1192" s="53"/>
      <c r="S1192" s="14" t="s">
        <v>5220</v>
      </c>
      <c r="T1192" s="14" t="s">
        <v>5221</v>
      </c>
      <c r="U1192" s="10"/>
      <c r="V1192" s="50"/>
      <c r="W1192" s="53"/>
      <c r="Z1192" s="53"/>
      <c r="AB1192" s="82"/>
      <c r="AC1192" s="14"/>
      <c r="AD1192" s="9"/>
      <c r="AE1192" s="9"/>
      <c r="AN1192" s="58" t="s">
        <v>211</v>
      </c>
      <c r="AQ1192" s="51" t="s">
        <v>5096</v>
      </c>
      <c r="AS1192" s="0" t="s">
        <v>212</v>
      </c>
    </row>
    <row r="1193" customFormat="false" ht="40.45" hidden="false" customHeight="true" outlineLevel="0" collapsed="false">
      <c r="A1193" s="9" t="s">
        <v>12294</v>
      </c>
      <c r="B1193" s="50" t="s">
        <v>13499</v>
      </c>
      <c r="C1193" s="51" t="s">
        <v>5096</v>
      </c>
      <c r="D1193" s="52" t="s">
        <v>13434</v>
      </c>
      <c r="E1193" s="53" t="s">
        <v>215</v>
      </c>
      <c r="F1193" s="14" t="s">
        <v>216</v>
      </c>
      <c r="G1193" s="54" t="s">
        <v>202</v>
      </c>
      <c r="H1193" s="53" t="s">
        <v>202</v>
      </c>
      <c r="I1193" s="53" t="s">
        <v>203</v>
      </c>
      <c r="J1193" s="53" t="s">
        <v>202</v>
      </c>
      <c r="K1193" s="55" t="s">
        <v>205</v>
      </c>
      <c r="L1193" s="55" t="s">
        <v>217</v>
      </c>
      <c r="O1193" s="56"/>
      <c r="P1193" s="53"/>
      <c r="S1193" s="14" t="s">
        <v>5222</v>
      </c>
      <c r="T1193" s="14" t="s">
        <v>5223</v>
      </c>
      <c r="U1193" s="10"/>
      <c r="V1193" s="50"/>
      <c r="W1193" s="53"/>
      <c r="Z1193" s="53"/>
      <c r="AB1193" s="82"/>
      <c r="AC1193" s="14"/>
      <c r="AD1193" s="9"/>
      <c r="AE1193" s="9"/>
      <c r="AN1193" s="58" t="s">
        <v>211</v>
      </c>
      <c r="AQ1193" s="51" t="s">
        <v>5096</v>
      </c>
      <c r="AS1193" s="0" t="s">
        <v>212</v>
      </c>
    </row>
    <row r="1194" customFormat="false" ht="40.45" hidden="false" customHeight="true" outlineLevel="0" collapsed="false">
      <c r="A1194" s="9" t="s">
        <v>12294</v>
      </c>
      <c r="B1194" s="50" t="s">
        <v>13500</v>
      </c>
      <c r="C1194" s="51" t="s">
        <v>5096</v>
      </c>
      <c r="D1194" s="52" t="s">
        <v>13434</v>
      </c>
      <c r="E1194" s="53" t="s">
        <v>215</v>
      </c>
      <c r="F1194" s="14" t="s">
        <v>216</v>
      </c>
      <c r="G1194" s="54" t="s">
        <v>202</v>
      </c>
      <c r="H1194" s="53" t="s">
        <v>202</v>
      </c>
      <c r="I1194" s="53" t="s">
        <v>203</v>
      </c>
      <c r="J1194" s="53" t="s">
        <v>202</v>
      </c>
      <c r="K1194" s="55" t="s">
        <v>205</v>
      </c>
      <c r="L1194" s="55" t="s">
        <v>217</v>
      </c>
      <c r="O1194" s="56"/>
      <c r="P1194" s="53"/>
      <c r="S1194" s="14" t="s">
        <v>5224</v>
      </c>
      <c r="T1194" s="14" t="s">
        <v>5225</v>
      </c>
      <c r="U1194" s="10"/>
      <c r="V1194" s="50"/>
      <c r="W1194" s="53"/>
      <c r="Z1194" s="53"/>
      <c r="AB1194" s="82"/>
      <c r="AC1194" s="14"/>
      <c r="AD1194" s="9"/>
      <c r="AE1194" s="9"/>
      <c r="AN1194" s="58" t="s">
        <v>211</v>
      </c>
      <c r="AQ1194" s="51" t="s">
        <v>5096</v>
      </c>
      <c r="AS1194" s="0" t="s">
        <v>212</v>
      </c>
    </row>
    <row r="1195" customFormat="false" ht="40.45" hidden="false" customHeight="true" outlineLevel="0" collapsed="false">
      <c r="A1195" s="9" t="s">
        <v>12294</v>
      </c>
      <c r="B1195" s="50" t="s">
        <v>13501</v>
      </c>
      <c r="C1195" s="51" t="s">
        <v>5096</v>
      </c>
      <c r="D1195" s="52" t="s">
        <v>13434</v>
      </c>
      <c r="E1195" s="53" t="s">
        <v>215</v>
      </c>
      <c r="F1195" s="14" t="s">
        <v>216</v>
      </c>
      <c r="G1195" s="54" t="s">
        <v>202</v>
      </c>
      <c r="H1195" s="53" t="s">
        <v>202</v>
      </c>
      <c r="I1195" s="53" t="s">
        <v>203</v>
      </c>
      <c r="J1195" s="53" t="s">
        <v>202</v>
      </c>
      <c r="K1195" s="55" t="s">
        <v>205</v>
      </c>
      <c r="L1195" s="55" t="s">
        <v>217</v>
      </c>
      <c r="O1195" s="56"/>
      <c r="P1195" s="53"/>
      <c r="S1195" s="14" t="s">
        <v>5226</v>
      </c>
      <c r="T1195" s="14" t="s">
        <v>5227</v>
      </c>
      <c r="U1195" s="10"/>
      <c r="V1195" s="50"/>
      <c r="W1195" s="53"/>
      <c r="Z1195" s="53"/>
      <c r="AB1195" s="82"/>
      <c r="AC1195" s="14"/>
      <c r="AD1195" s="9"/>
      <c r="AE1195" s="9"/>
      <c r="AN1195" s="58" t="s">
        <v>211</v>
      </c>
      <c r="AQ1195" s="51" t="s">
        <v>5096</v>
      </c>
      <c r="AS1195" s="0" t="s">
        <v>212</v>
      </c>
    </row>
    <row r="1196" customFormat="false" ht="40.45" hidden="false" customHeight="true" outlineLevel="0" collapsed="false">
      <c r="A1196" s="9" t="s">
        <v>12294</v>
      </c>
      <c r="B1196" s="50" t="s">
        <v>13502</v>
      </c>
      <c r="C1196" s="51" t="s">
        <v>5096</v>
      </c>
      <c r="D1196" s="52" t="s">
        <v>13434</v>
      </c>
      <c r="E1196" s="53" t="s">
        <v>215</v>
      </c>
      <c r="F1196" s="14" t="s">
        <v>216</v>
      </c>
      <c r="G1196" s="54" t="s">
        <v>202</v>
      </c>
      <c r="H1196" s="53" t="s">
        <v>202</v>
      </c>
      <c r="I1196" s="53" t="s">
        <v>203</v>
      </c>
      <c r="J1196" s="53" t="s">
        <v>202</v>
      </c>
      <c r="K1196" s="55" t="s">
        <v>205</v>
      </c>
      <c r="L1196" s="55" t="s">
        <v>217</v>
      </c>
      <c r="O1196" s="56"/>
      <c r="P1196" s="53"/>
      <c r="S1196" s="14" t="s">
        <v>5228</v>
      </c>
      <c r="T1196" s="14" t="s">
        <v>5229</v>
      </c>
      <c r="U1196" s="10"/>
      <c r="V1196" s="50"/>
      <c r="W1196" s="53"/>
      <c r="Z1196" s="53"/>
      <c r="AB1196" s="82"/>
      <c r="AC1196" s="14"/>
      <c r="AD1196" s="9"/>
      <c r="AE1196" s="9"/>
      <c r="AN1196" s="58" t="s">
        <v>211</v>
      </c>
      <c r="AQ1196" s="51" t="s">
        <v>5096</v>
      </c>
      <c r="AS1196" s="0" t="s">
        <v>212</v>
      </c>
    </row>
    <row r="1197" customFormat="false" ht="40.45" hidden="false" customHeight="true" outlineLevel="0" collapsed="false">
      <c r="A1197" s="9" t="s">
        <v>12294</v>
      </c>
      <c r="B1197" s="50" t="s">
        <v>13503</v>
      </c>
      <c r="C1197" s="51" t="s">
        <v>5096</v>
      </c>
      <c r="D1197" s="52" t="s">
        <v>13434</v>
      </c>
      <c r="E1197" s="53" t="s">
        <v>215</v>
      </c>
      <c r="F1197" s="14" t="s">
        <v>216</v>
      </c>
      <c r="G1197" s="54" t="s">
        <v>202</v>
      </c>
      <c r="H1197" s="53" t="s">
        <v>202</v>
      </c>
      <c r="I1197" s="53" t="s">
        <v>203</v>
      </c>
      <c r="J1197" s="53" t="s">
        <v>202</v>
      </c>
      <c r="K1197" s="55" t="s">
        <v>205</v>
      </c>
      <c r="L1197" s="55" t="s">
        <v>217</v>
      </c>
      <c r="O1197" s="56"/>
      <c r="P1197" s="53"/>
      <c r="S1197" s="14" t="s">
        <v>5230</v>
      </c>
      <c r="T1197" s="14" t="s">
        <v>5231</v>
      </c>
      <c r="U1197" s="10"/>
      <c r="V1197" s="50"/>
      <c r="W1197" s="53"/>
      <c r="Z1197" s="53"/>
      <c r="AB1197" s="82"/>
      <c r="AC1197" s="14"/>
      <c r="AD1197" s="9"/>
      <c r="AE1197" s="9"/>
      <c r="AN1197" s="58" t="s">
        <v>211</v>
      </c>
      <c r="AQ1197" s="51" t="s">
        <v>5096</v>
      </c>
      <c r="AS1197" s="0" t="s">
        <v>212</v>
      </c>
    </row>
    <row r="1198" customFormat="false" ht="40.45" hidden="false" customHeight="true" outlineLevel="0" collapsed="false">
      <c r="A1198" s="9" t="s">
        <v>12294</v>
      </c>
      <c r="B1198" s="50" t="s">
        <v>13504</v>
      </c>
      <c r="C1198" s="51" t="s">
        <v>5096</v>
      </c>
      <c r="D1198" s="52" t="s">
        <v>13434</v>
      </c>
      <c r="E1198" s="53" t="s">
        <v>215</v>
      </c>
      <c r="F1198" s="14" t="s">
        <v>216</v>
      </c>
      <c r="G1198" s="54" t="s">
        <v>202</v>
      </c>
      <c r="H1198" s="53" t="s">
        <v>202</v>
      </c>
      <c r="I1198" s="53" t="s">
        <v>203</v>
      </c>
      <c r="J1198" s="53" t="s">
        <v>202</v>
      </c>
      <c r="K1198" s="55" t="s">
        <v>205</v>
      </c>
      <c r="L1198" s="55" t="s">
        <v>217</v>
      </c>
      <c r="O1198" s="56"/>
      <c r="P1198" s="53"/>
      <c r="S1198" s="14" t="s">
        <v>5232</v>
      </c>
      <c r="T1198" s="14" t="s">
        <v>5233</v>
      </c>
      <c r="U1198" s="10"/>
      <c r="V1198" s="50"/>
      <c r="W1198" s="53"/>
      <c r="Z1198" s="53"/>
      <c r="AB1198" s="82"/>
      <c r="AC1198" s="14"/>
      <c r="AD1198" s="9"/>
      <c r="AE1198" s="9"/>
      <c r="AN1198" s="58" t="s">
        <v>211</v>
      </c>
      <c r="AQ1198" s="51" t="s">
        <v>5096</v>
      </c>
      <c r="AS1198" s="0" t="s">
        <v>212</v>
      </c>
    </row>
    <row r="1199" customFormat="false" ht="40.45" hidden="false" customHeight="true" outlineLevel="0" collapsed="false">
      <c r="A1199" s="9" t="s">
        <v>12294</v>
      </c>
      <c r="B1199" s="50" t="s">
        <v>13505</v>
      </c>
      <c r="C1199" s="51" t="s">
        <v>5096</v>
      </c>
      <c r="D1199" s="52" t="s">
        <v>13434</v>
      </c>
      <c r="E1199" s="53" t="s">
        <v>215</v>
      </c>
      <c r="F1199" s="14" t="s">
        <v>216</v>
      </c>
      <c r="G1199" s="54" t="s">
        <v>202</v>
      </c>
      <c r="H1199" s="53" t="s">
        <v>202</v>
      </c>
      <c r="I1199" s="53" t="s">
        <v>203</v>
      </c>
      <c r="J1199" s="53" t="s">
        <v>202</v>
      </c>
      <c r="K1199" s="55" t="s">
        <v>205</v>
      </c>
      <c r="L1199" s="55" t="s">
        <v>217</v>
      </c>
      <c r="O1199" s="56"/>
      <c r="P1199" s="53"/>
      <c r="S1199" s="14" t="s">
        <v>5234</v>
      </c>
      <c r="T1199" s="14" t="s">
        <v>5235</v>
      </c>
      <c r="U1199" s="10"/>
      <c r="V1199" s="50"/>
      <c r="W1199" s="53"/>
      <c r="Z1199" s="53"/>
      <c r="AB1199" s="82"/>
      <c r="AC1199" s="14"/>
      <c r="AD1199" s="9"/>
      <c r="AE1199" s="9"/>
      <c r="AN1199" s="58" t="s">
        <v>211</v>
      </c>
      <c r="AQ1199" s="51" t="s">
        <v>5096</v>
      </c>
      <c r="AS1199" s="0" t="s">
        <v>212</v>
      </c>
    </row>
    <row r="1200" customFormat="false" ht="40.45" hidden="false" customHeight="true" outlineLevel="0" collapsed="false">
      <c r="A1200" s="9" t="s">
        <v>12294</v>
      </c>
      <c r="B1200" s="50" t="s">
        <v>13506</v>
      </c>
      <c r="C1200" s="51" t="s">
        <v>5096</v>
      </c>
      <c r="D1200" s="52" t="s">
        <v>13434</v>
      </c>
      <c r="E1200" s="53" t="s">
        <v>215</v>
      </c>
      <c r="F1200" s="14" t="s">
        <v>216</v>
      </c>
      <c r="G1200" s="54" t="s">
        <v>202</v>
      </c>
      <c r="H1200" s="53" t="s">
        <v>202</v>
      </c>
      <c r="I1200" s="53" t="s">
        <v>203</v>
      </c>
      <c r="J1200" s="53" t="s">
        <v>202</v>
      </c>
      <c r="K1200" s="55" t="s">
        <v>205</v>
      </c>
      <c r="L1200" s="55" t="s">
        <v>217</v>
      </c>
      <c r="O1200" s="56"/>
      <c r="P1200" s="53"/>
      <c r="S1200" s="14" t="s">
        <v>5236</v>
      </c>
      <c r="T1200" s="14" t="s">
        <v>5237</v>
      </c>
      <c r="U1200" s="10"/>
      <c r="V1200" s="50"/>
      <c r="W1200" s="53"/>
      <c r="Z1200" s="53"/>
      <c r="AB1200" s="82"/>
      <c r="AC1200" s="14"/>
      <c r="AD1200" s="9"/>
      <c r="AE1200" s="9"/>
      <c r="AN1200" s="58" t="s">
        <v>211</v>
      </c>
      <c r="AQ1200" s="51" t="s">
        <v>5096</v>
      </c>
      <c r="AS1200" s="0" t="s">
        <v>212</v>
      </c>
    </row>
    <row r="1201" customFormat="false" ht="40.45" hidden="false" customHeight="true" outlineLevel="0" collapsed="false">
      <c r="A1201" s="9" t="s">
        <v>12294</v>
      </c>
      <c r="B1201" s="50" t="s">
        <v>13507</v>
      </c>
      <c r="C1201" s="51" t="s">
        <v>5096</v>
      </c>
      <c r="D1201" s="52" t="s">
        <v>13434</v>
      </c>
      <c r="E1201" s="53" t="s">
        <v>215</v>
      </c>
      <c r="F1201" s="14" t="s">
        <v>216</v>
      </c>
      <c r="G1201" s="54" t="s">
        <v>202</v>
      </c>
      <c r="H1201" s="53" t="s">
        <v>202</v>
      </c>
      <c r="I1201" s="53" t="s">
        <v>203</v>
      </c>
      <c r="J1201" s="53" t="s">
        <v>202</v>
      </c>
      <c r="K1201" s="55" t="s">
        <v>205</v>
      </c>
      <c r="L1201" s="55" t="s">
        <v>217</v>
      </c>
      <c r="O1201" s="56"/>
      <c r="P1201" s="53"/>
      <c r="S1201" s="14" t="s">
        <v>5238</v>
      </c>
      <c r="T1201" s="14" t="s">
        <v>5239</v>
      </c>
      <c r="U1201" s="10"/>
      <c r="V1201" s="50"/>
      <c r="W1201" s="53"/>
      <c r="Z1201" s="53"/>
      <c r="AB1201" s="82"/>
      <c r="AC1201" s="14"/>
      <c r="AD1201" s="9"/>
      <c r="AE1201" s="9"/>
      <c r="AN1201" s="58" t="s">
        <v>211</v>
      </c>
      <c r="AQ1201" s="51" t="s">
        <v>5096</v>
      </c>
      <c r="AS1201" s="0" t="s">
        <v>212</v>
      </c>
    </row>
    <row r="1202" customFormat="false" ht="40.45" hidden="false" customHeight="true" outlineLevel="0" collapsed="false">
      <c r="A1202" s="9" t="s">
        <v>12294</v>
      </c>
      <c r="B1202" s="50" t="s">
        <v>13508</v>
      </c>
      <c r="C1202" s="51" t="s">
        <v>5096</v>
      </c>
      <c r="D1202" s="52" t="s">
        <v>13434</v>
      </c>
      <c r="E1202" s="53" t="s">
        <v>215</v>
      </c>
      <c r="F1202" s="14" t="s">
        <v>216</v>
      </c>
      <c r="G1202" s="54" t="s">
        <v>202</v>
      </c>
      <c r="H1202" s="53" t="s">
        <v>202</v>
      </c>
      <c r="I1202" s="53" t="s">
        <v>203</v>
      </c>
      <c r="J1202" s="53" t="s">
        <v>202</v>
      </c>
      <c r="K1202" s="55" t="s">
        <v>205</v>
      </c>
      <c r="L1202" s="55" t="s">
        <v>217</v>
      </c>
      <c r="O1202" s="56"/>
      <c r="P1202" s="53"/>
      <c r="S1202" s="14" t="s">
        <v>5240</v>
      </c>
      <c r="T1202" s="14" t="s">
        <v>5241</v>
      </c>
      <c r="U1202" s="10"/>
      <c r="V1202" s="50"/>
      <c r="W1202" s="53"/>
      <c r="Z1202" s="53"/>
      <c r="AB1202" s="82"/>
      <c r="AC1202" s="14"/>
      <c r="AD1202" s="9"/>
      <c r="AE1202" s="9"/>
      <c r="AN1202" s="58" t="s">
        <v>211</v>
      </c>
      <c r="AQ1202" s="51" t="s">
        <v>5096</v>
      </c>
      <c r="AS1202" s="0" t="s">
        <v>212</v>
      </c>
    </row>
    <row r="1203" customFormat="false" ht="40.45" hidden="false" customHeight="true" outlineLevel="0" collapsed="false">
      <c r="A1203" s="9" t="s">
        <v>12294</v>
      </c>
      <c r="B1203" s="50" t="s">
        <v>13509</v>
      </c>
      <c r="C1203" s="51" t="s">
        <v>5096</v>
      </c>
      <c r="D1203" s="52" t="s">
        <v>13434</v>
      </c>
      <c r="E1203" s="53" t="s">
        <v>215</v>
      </c>
      <c r="F1203" s="14" t="s">
        <v>216</v>
      </c>
      <c r="G1203" s="54" t="s">
        <v>202</v>
      </c>
      <c r="H1203" s="53" t="s">
        <v>202</v>
      </c>
      <c r="I1203" s="53" t="s">
        <v>203</v>
      </c>
      <c r="J1203" s="53" t="s">
        <v>202</v>
      </c>
      <c r="K1203" s="55" t="s">
        <v>205</v>
      </c>
      <c r="L1203" s="55" t="s">
        <v>217</v>
      </c>
      <c r="O1203" s="56"/>
      <c r="P1203" s="53"/>
      <c r="S1203" s="14" t="s">
        <v>5242</v>
      </c>
      <c r="T1203" s="14" t="s">
        <v>5243</v>
      </c>
      <c r="U1203" s="10"/>
      <c r="V1203" s="50"/>
      <c r="W1203" s="53"/>
      <c r="Z1203" s="53"/>
      <c r="AB1203" s="82"/>
      <c r="AC1203" s="14"/>
      <c r="AD1203" s="9"/>
      <c r="AE1203" s="9"/>
      <c r="AN1203" s="58" t="s">
        <v>211</v>
      </c>
      <c r="AQ1203" s="51" t="s">
        <v>5096</v>
      </c>
      <c r="AS1203" s="0" t="s">
        <v>212</v>
      </c>
    </row>
    <row r="1204" customFormat="false" ht="40.45" hidden="false" customHeight="true" outlineLevel="0" collapsed="false">
      <c r="A1204" s="9" t="s">
        <v>12294</v>
      </c>
      <c r="B1204" s="50" t="s">
        <v>13510</v>
      </c>
      <c r="C1204" s="51" t="s">
        <v>5096</v>
      </c>
      <c r="D1204" s="52" t="s">
        <v>13434</v>
      </c>
      <c r="E1204" s="53" t="s">
        <v>215</v>
      </c>
      <c r="F1204" s="14" t="s">
        <v>216</v>
      </c>
      <c r="G1204" s="54" t="s">
        <v>202</v>
      </c>
      <c r="H1204" s="53" t="s">
        <v>202</v>
      </c>
      <c r="I1204" s="53" t="s">
        <v>203</v>
      </c>
      <c r="J1204" s="53" t="s">
        <v>202</v>
      </c>
      <c r="K1204" s="55" t="s">
        <v>205</v>
      </c>
      <c r="L1204" s="55" t="s">
        <v>217</v>
      </c>
      <c r="O1204" s="56"/>
      <c r="P1204" s="53"/>
      <c r="S1204" s="14" t="s">
        <v>5244</v>
      </c>
      <c r="T1204" s="14" t="s">
        <v>5245</v>
      </c>
      <c r="U1204" s="10"/>
      <c r="V1204" s="50"/>
      <c r="W1204" s="53"/>
      <c r="Z1204" s="53"/>
      <c r="AB1204" s="82"/>
      <c r="AC1204" s="14"/>
      <c r="AD1204" s="9"/>
      <c r="AE1204" s="9"/>
      <c r="AN1204" s="58" t="s">
        <v>211</v>
      </c>
      <c r="AQ1204" s="51" t="s">
        <v>5096</v>
      </c>
      <c r="AS1204" s="0" t="s">
        <v>212</v>
      </c>
    </row>
    <row r="1205" customFormat="false" ht="40.45" hidden="false" customHeight="true" outlineLevel="0" collapsed="false">
      <c r="A1205" s="9" t="s">
        <v>12294</v>
      </c>
      <c r="B1205" s="50" t="s">
        <v>13511</v>
      </c>
      <c r="C1205" s="51" t="s">
        <v>5096</v>
      </c>
      <c r="D1205" s="52" t="s">
        <v>13434</v>
      </c>
      <c r="E1205" s="53" t="s">
        <v>215</v>
      </c>
      <c r="F1205" s="14" t="s">
        <v>216</v>
      </c>
      <c r="G1205" s="54" t="s">
        <v>202</v>
      </c>
      <c r="H1205" s="53" t="s">
        <v>202</v>
      </c>
      <c r="I1205" s="53" t="s">
        <v>203</v>
      </c>
      <c r="J1205" s="53" t="s">
        <v>202</v>
      </c>
      <c r="K1205" s="55" t="s">
        <v>205</v>
      </c>
      <c r="L1205" s="55" t="s">
        <v>217</v>
      </c>
      <c r="O1205" s="56"/>
      <c r="P1205" s="53"/>
      <c r="S1205" s="14" t="s">
        <v>5246</v>
      </c>
      <c r="T1205" s="14" t="s">
        <v>5247</v>
      </c>
      <c r="U1205" s="10"/>
      <c r="V1205" s="50"/>
      <c r="W1205" s="53"/>
      <c r="Z1205" s="53"/>
      <c r="AB1205" s="82"/>
      <c r="AC1205" s="14"/>
      <c r="AD1205" s="9"/>
      <c r="AE1205" s="9"/>
      <c r="AN1205" s="58" t="s">
        <v>211</v>
      </c>
      <c r="AQ1205" s="51" t="s">
        <v>5096</v>
      </c>
      <c r="AS1205" s="0" t="s">
        <v>212</v>
      </c>
    </row>
    <row r="1206" customFormat="false" ht="40.45" hidden="false" customHeight="true" outlineLevel="0" collapsed="false">
      <c r="A1206" s="9" t="s">
        <v>12294</v>
      </c>
      <c r="B1206" s="50" t="s">
        <v>13512</v>
      </c>
      <c r="C1206" s="51" t="s">
        <v>5096</v>
      </c>
      <c r="D1206" s="52" t="s">
        <v>13434</v>
      </c>
      <c r="E1206" s="53" t="s">
        <v>215</v>
      </c>
      <c r="F1206" s="14" t="s">
        <v>216</v>
      </c>
      <c r="G1206" s="54" t="s">
        <v>202</v>
      </c>
      <c r="H1206" s="53" t="s">
        <v>202</v>
      </c>
      <c r="I1206" s="53" t="s">
        <v>203</v>
      </c>
      <c r="J1206" s="53" t="s">
        <v>202</v>
      </c>
      <c r="K1206" s="55" t="s">
        <v>205</v>
      </c>
      <c r="L1206" s="55" t="s">
        <v>217</v>
      </c>
      <c r="O1206" s="56"/>
      <c r="P1206" s="53"/>
      <c r="S1206" s="14" t="s">
        <v>5248</v>
      </c>
      <c r="T1206" s="14" t="s">
        <v>5249</v>
      </c>
      <c r="U1206" s="10"/>
      <c r="V1206" s="50"/>
      <c r="W1206" s="53"/>
      <c r="Z1206" s="53"/>
      <c r="AB1206" s="82"/>
      <c r="AC1206" s="14"/>
      <c r="AD1206" s="9"/>
      <c r="AE1206" s="9"/>
      <c r="AN1206" s="58" t="s">
        <v>211</v>
      </c>
      <c r="AQ1206" s="51" t="s">
        <v>5096</v>
      </c>
      <c r="AS1206" s="0" t="s">
        <v>212</v>
      </c>
    </row>
    <row r="1207" customFormat="false" ht="40.45" hidden="false" customHeight="true" outlineLevel="0" collapsed="false">
      <c r="A1207" s="9" t="s">
        <v>12294</v>
      </c>
      <c r="B1207" s="50" t="s">
        <v>13513</v>
      </c>
      <c r="C1207" s="51" t="s">
        <v>5096</v>
      </c>
      <c r="D1207" s="52" t="s">
        <v>13434</v>
      </c>
      <c r="E1207" s="53" t="s">
        <v>215</v>
      </c>
      <c r="F1207" s="14" t="s">
        <v>216</v>
      </c>
      <c r="G1207" s="54" t="s">
        <v>202</v>
      </c>
      <c r="H1207" s="53" t="s">
        <v>202</v>
      </c>
      <c r="I1207" s="53" t="s">
        <v>203</v>
      </c>
      <c r="J1207" s="53" t="s">
        <v>202</v>
      </c>
      <c r="K1207" s="55" t="s">
        <v>205</v>
      </c>
      <c r="L1207" s="55" t="s">
        <v>217</v>
      </c>
      <c r="O1207" s="56"/>
      <c r="P1207" s="53"/>
      <c r="S1207" s="14" t="s">
        <v>5250</v>
      </c>
      <c r="T1207" s="14" t="s">
        <v>5251</v>
      </c>
      <c r="U1207" s="10"/>
      <c r="V1207" s="50"/>
      <c r="W1207" s="53"/>
      <c r="Z1207" s="53"/>
      <c r="AB1207" s="82"/>
      <c r="AC1207" s="14"/>
      <c r="AD1207" s="9"/>
      <c r="AE1207" s="9"/>
      <c r="AN1207" s="58" t="s">
        <v>211</v>
      </c>
      <c r="AQ1207" s="51" t="s">
        <v>5096</v>
      </c>
      <c r="AS1207" s="0" t="s">
        <v>212</v>
      </c>
    </row>
    <row r="1208" customFormat="false" ht="40.45" hidden="false" customHeight="true" outlineLevel="0" collapsed="false">
      <c r="A1208" s="9" t="s">
        <v>12294</v>
      </c>
      <c r="B1208" s="50" t="s">
        <v>13514</v>
      </c>
      <c r="C1208" s="51" t="s">
        <v>5096</v>
      </c>
      <c r="D1208" s="52" t="s">
        <v>13434</v>
      </c>
      <c r="E1208" s="53" t="s">
        <v>215</v>
      </c>
      <c r="F1208" s="14" t="s">
        <v>216</v>
      </c>
      <c r="G1208" s="54" t="s">
        <v>202</v>
      </c>
      <c r="H1208" s="53" t="s">
        <v>202</v>
      </c>
      <c r="I1208" s="53" t="s">
        <v>203</v>
      </c>
      <c r="J1208" s="53" t="s">
        <v>202</v>
      </c>
      <c r="K1208" s="55" t="s">
        <v>205</v>
      </c>
      <c r="L1208" s="55" t="s">
        <v>217</v>
      </c>
      <c r="O1208" s="56"/>
      <c r="P1208" s="53"/>
      <c r="S1208" s="14" t="s">
        <v>5252</v>
      </c>
      <c r="T1208" s="14" t="s">
        <v>5253</v>
      </c>
      <c r="U1208" s="10"/>
      <c r="V1208" s="50"/>
      <c r="W1208" s="53"/>
      <c r="Z1208" s="53"/>
      <c r="AB1208" s="82"/>
      <c r="AC1208" s="14"/>
      <c r="AD1208" s="9"/>
      <c r="AE1208" s="9"/>
      <c r="AN1208" s="58" t="s">
        <v>211</v>
      </c>
      <c r="AQ1208" s="51" t="s">
        <v>5096</v>
      </c>
      <c r="AS1208" s="0" t="s">
        <v>212</v>
      </c>
    </row>
    <row r="1209" customFormat="false" ht="40.45" hidden="false" customHeight="true" outlineLevel="0" collapsed="false">
      <c r="A1209" s="9" t="s">
        <v>12294</v>
      </c>
      <c r="B1209" s="50" t="s">
        <v>13515</v>
      </c>
      <c r="C1209" s="51" t="s">
        <v>5096</v>
      </c>
      <c r="D1209" s="52" t="s">
        <v>13434</v>
      </c>
      <c r="E1209" s="53" t="s">
        <v>215</v>
      </c>
      <c r="F1209" s="14" t="s">
        <v>216</v>
      </c>
      <c r="G1209" s="54" t="s">
        <v>202</v>
      </c>
      <c r="H1209" s="53" t="s">
        <v>202</v>
      </c>
      <c r="I1209" s="53" t="s">
        <v>203</v>
      </c>
      <c r="J1209" s="53" t="s">
        <v>202</v>
      </c>
      <c r="K1209" s="55" t="s">
        <v>205</v>
      </c>
      <c r="L1209" s="55" t="s">
        <v>217</v>
      </c>
      <c r="O1209" s="56"/>
      <c r="P1209" s="53"/>
      <c r="S1209" s="14" t="s">
        <v>5254</v>
      </c>
      <c r="T1209" s="14" t="s">
        <v>5255</v>
      </c>
      <c r="U1209" s="10"/>
      <c r="V1209" s="50"/>
      <c r="W1209" s="53"/>
      <c r="Z1209" s="53"/>
      <c r="AB1209" s="82"/>
      <c r="AC1209" s="14"/>
      <c r="AD1209" s="9"/>
      <c r="AE1209" s="9"/>
      <c r="AN1209" s="58" t="s">
        <v>211</v>
      </c>
      <c r="AQ1209" s="51" t="s">
        <v>5096</v>
      </c>
      <c r="AS1209" s="0" t="s">
        <v>212</v>
      </c>
    </row>
    <row r="1210" customFormat="false" ht="40.45" hidden="false" customHeight="true" outlineLevel="0" collapsed="false">
      <c r="A1210" s="9" t="s">
        <v>12294</v>
      </c>
      <c r="B1210" s="50" t="s">
        <v>13516</v>
      </c>
      <c r="C1210" s="51" t="s">
        <v>5096</v>
      </c>
      <c r="D1210" s="52" t="s">
        <v>13434</v>
      </c>
      <c r="E1210" s="53" t="s">
        <v>215</v>
      </c>
      <c r="F1210" s="14" t="s">
        <v>216</v>
      </c>
      <c r="G1210" s="54" t="s">
        <v>202</v>
      </c>
      <c r="H1210" s="53" t="s">
        <v>202</v>
      </c>
      <c r="I1210" s="53" t="s">
        <v>203</v>
      </c>
      <c r="J1210" s="53" t="s">
        <v>202</v>
      </c>
      <c r="K1210" s="55" t="s">
        <v>205</v>
      </c>
      <c r="L1210" s="55" t="s">
        <v>217</v>
      </c>
      <c r="O1210" s="56"/>
      <c r="P1210" s="53"/>
      <c r="S1210" s="14" t="s">
        <v>5256</v>
      </c>
      <c r="T1210" s="14" t="s">
        <v>5257</v>
      </c>
      <c r="U1210" s="10"/>
      <c r="V1210" s="50"/>
      <c r="W1210" s="53"/>
      <c r="Z1210" s="53"/>
      <c r="AB1210" s="82"/>
      <c r="AC1210" s="14"/>
      <c r="AD1210" s="9"/>
      <c r="AE1210" s="9"/>
      <c r="AN1210" s="58" t="s">
        <v>211</v>
      </c>
      <c r="AQ1210" s="51" t="s">
        <v>5096</v>
      </c>
      <c r="AS1210" s="0" t="s">
        <v>212</v>
      </c>
    </row>
    <row r="1211" customFormat="false" ht="40.45" hidden="false" customHeight="true" outlineLevel="0" collapsed="false">
      <c r="A1211" s="9" t="s">
        <v>12294</v>
      </c>
      <c r="B1211" s="50" t="s">
        <v>13517</v>
      </c>
      <c r="C1211" s="51" t="s">
        <v>5096</v>
      </c>
      <c r="D1211" s="52" t="s">
        <v>13434</v>
      </c>
      <c r="E1211" s="53" t="s">
        <v>215</v>
      </c>
      <c r="F1211" s="14" t="s">
        <v>216</v>
      </c>
      <c r="G1211" s="54" t="s">
        <v>202</v>
      </c>
      <c r="H1211" s="53" t="s">
        <v>202</v>
      </c>
      <c r="I1211" s="53" t="s">
        <v>203</v>
      </c>
      <c r="J1211" s="53" t="s">
        <v>202</v>
      </c>
      <c r="K1211" s="55" t="s">
        <v>205</v>
      </c>
      <c r="L1211" s="55" t="s">
        <v>217</v>
      </c>
      <c r="O1211" s="56"/>
      <c r="P1211" s="53"/>
      <c r="S1211" s="14" t="s">
        <v>5258</v>
      </c>
      <c r="T1211" s="14" t="s">
        <v>5259</v>
      </c>
      <c r="U1211" s="10"/>
      <c r="V1211" s="50"/>
      <c r="W1211" s="53"/>
      <c r="Z1211" s="53"/>
      <c r="AB1211" s="82"/>
      <c r="AC1211" s="14"/>
      <c r="AD1211" s="9"/>
      <c r="AE1211" s="9"/>
      <c r="AN1211" s="58" t="s">
        <v>211</v>
      </c>
      <c r="AQ1211" s="51" t="s">
        <v>5096</v>
      </c>
      <c r="AS1211" s="0" t="s">
        <v>212</v>
      </c>
    </row>
    <row r="1212" customFormat="false" ht="40.45" hidden="false" customHeight="true" outlineLevel="0" collapsed="false">
      <c r="A1212" s="9" t="s">
        <v>12294</v>
      </c>
      <c r="B1212" s="50" t="s">
        <v>13518</v>
      </c>
      <c r="C1212" s="51" t="s">
        <v>5096</v>
      </c>
      <c r="D1212" s="52" t="s">
        <v>13434</v>
      </c>
      <c r="E1212" s="53" t="s">
        <v>215</v>
      </c>
      <c r="F1212" s="14" t="s">
        <v>216</v>
      </c>
      <c r="G1212" s="54" t="s">
        <v>202</v>
      </c>
      <c r="H1212" s="53" t="s">
        <v>202</v>
      </c>
      <c r="I1212" s="53" t="s">
        <v>203</v>
      </c>
      <c r="J1212" s="53" t="s">
        <v>202</v>
      </c>
      <c r="K1212" s="55" t="s">
        <v>205</v>
      </c>
      <c r="L1212" s="55" t="s">
        <v>217</v>
      </c>
      <c r="O1212" s="56"/>
      <c r="P1212" s="53"/>
      <c r="S1212" s="14" t="s">
        <v>5260</v>
      </c>
      <c r="T1212" s="14" t="s">
        <v>5261</v>
      </c>
      <c r="U1212" s="10"/>
      <c r="V1212" s="50"/>
      <c r="W1212" s="53"/>
      <c r="Z1212" s="53"/>
      <c r="AB1212" s="82"/>
      <c r="AC1212" s="14"/>
      <c r="AD1212" s="9"/>
      <c r="AE1212" s="9"/>
      <c r="AN1212" s="58" t="s">
        <v>211</v>
      </c>
      <c r="AQ1212" s="51" t="s">
        <v>5096</v>
      </c>
      <c r="AS1212" s="0" t="s">
        <v>212</v>
      </c>
    </row>
    <row r="1213" customFormat="false" ht="40.45" hidden="false" customHeight="true" outlineLevel="0" collapsed="false">
      <c r="A1213" s="9" t="s">
        <v>12294</v>
      </c>
      <c r="B1213" s="50" t="s">
        <v>13519</v>
      </c>
      <c r="C1213" s="51" t="s">
        <v>5096</v>
      </c>
      <c r="D1213" s="52" t="s">
        <v>13434</v>
      </c>
      <c r="E1213" s="53" t="s">
        <v>215</v>
      </c>
      <c r="F1213" s="14" t="s">
        <v>216</v>
      </c>
      <c r="G1213" s="54" t="s">
        <v>202</v>
      </c>
      <c r="H1213" s="53" t="s">
        <v>202</v>
      </c>
      <c r="I1213" s="53" t="s">
        <v>203</v>
      </c>
      <c r="J1213" s="53" t="s">
        <v>202</v>
      </c>
      <c r="K1213" s="55" t="s">
        <v>205</v>
      </c>
      <c r="L1213" s="55" t="s">
        <v>217</v>
      </c>
      <c r="O1213" s="56"/>
      <c r="P1213" s="53"/>
      <c r="S1213" s="14" t="s">
        <v>5262</v>
      </c>
      <c r="T1213" s="14" t="s">
        <v>5263</v>
      </c>
      <c r="U1213" s="10"/>
      <c r="V1213" s="50"/>
      <c r="W1213" s="53"/>
      <c r="Z1213" s="53"/>
      <c r="AB1213" s="82"/>
      <c r="AC1213" s="14"/>
      <c r="AD1213" s="9"/>
      <c r="AE1213" s="9"/>
      <c r="AN1213" s="58" t="s">
        <v>211</v>
      </c>
      <c r="AQ1213" s="51" t="s">
        <v>5096</v>
      </c>
      <c r="AS1213" s="0" t="s">
        <v>212</v>
      </c>
    </row>
    <row r="1214" customFormat="false" ht="40.45" hidden="false" customHeight="true" outlineLevel="0" collapsed="false">
      <c r="A1214" s="9" t="s">
        <v>12294</v>
      </c>
      <c r="B1214" s="50" t="s">
        <v>13520</v>
      </c>
      <c r="C1214" s="51" t="s">
        <v>5096</v>
      </c>
      <c r="D1214" s="52" t="s">
        <v>13434</v>
      </c>
      <c r="E1214" s="53" t="s">
        <v>215</v>
      </c>
      <c r="F1214" s="14" t="s">
        <v>216</v>
      </c>
      <c r="G1214" s="54" t="s">
        <v>202</v>
      </c>
      <c r="H1214" s="53" t="s">
        <v>202</v>
      </c>
      <c r="I1214" s="53" t="s">
        <v>203</v>
      </c>
      <c r="J1214" s="53" t="s">
        <v>202</v>
      </c>
      <c r="K1214" s="55" t="s">
        <v>205</v>
      </c>
      <c r="L1214" s="55" t="s">
        <v>217</v>
      </c>
      <c r="O1214" s="56"/>
      <c r="P1214" s="53"/>
      <c r="S1214" s="14" t="s">
        <v>5264</v>
      </c>
      <c r="T1214" s="14" t="s">
        <v>5265</v>
      </c>
      <c r="U1214" s="10"/>
      <c r="V1214" s="50"/>
      <c r="W1214" s="53"/>
      <c r="Z1214" s="53"/>
      <c r="AB1214" s="82"/>
      <c r="AC1214" s="14"/>
      <c r="AD1214" s="9"/>
      <c r="AE1214" s="9"/>
      <c r="AN1214" s="58" t="s">
        <v>211</v>
      </c>
      <c r="AQ1214" s="51" t="s">
        <v>5096</v>
      </c>
      <c r="AS1214" s="0" t="s">
        <v>212</v>
      </c>
    </row>
    <row r="1215" customFormat="false" ht="40.45" hidden="false" customHeight="true" outlineLevel="0" collapsed="false">
      <c r="A1215" s="9" t="s">
        <v>12294</v>
      </c>
      <c r="B1215" s="50" t="s">
        <v>13521</v>
      </c>
      <c r="C1215" s="51" t="s">
        <v>5096</v>
      </c>
      <c r="D1215" s="52" t="s">
        <v>13434</v>
      </c>
      <c r="E1215" s="53" t="s">
        <v>215</v>
      </c>
      <c r="F1215" s="14" t="s">
        <v>216</v>
      </c>
      <c r="G1215" s="54" t="s">
        <v>202</v>
      </c>
      <c r="H1215" s="53" t="s">
        <v>202</v>
      </c>
      <c r="I1215" s="53" t="s">
        <v>203</v>
      </c>
      <c r="J1215" s="53" t="s">
        <v>202</v>
      </c>
      <c r="K1215" s="55" t="s">
        <v>205</v>
      </c>
      <c r="L1215" s="55" t="s">
        <v>217</v>
      </c>
      <c r="O1215" s="56"/>
      <c r="P1215" s="53"/>
      <c r="S1215" s="14" t="s">
        <v>5266</v>
      </c>
      <c r="T1215" s="14" t="s">
        <v>5267</v>
      </c>
      <c r="U1215" s="10"/>
      <c r="V1215" s="50"/>
      <c r="W1215" s="53"/>
      <c r="Z1215" s="53"/>
      <c r="AB1215" s="82"/>
      <c r="AC1215" s="14"/>
      <c r="AD1215" s="9"/>
      <c r="AE1215" s="9"/>
      <c r="AN1215" s="58" t="s">
        <v>211</v>
      </c>
      <c r="AQ1215" s="51" t="s">
        <v>5096</v>
      </c>
      <c r="AS1215" s="0" t="s">
        <v>212</v>
      </c>
    </row>
    <row r="1216" customFormat="false" ht="40.45" hidden="false" customHeight="true" outlineLevel="0" collapsed="false">
      <c r="A1216" s="9" t="s">
        <v>12294</v>
      </c>
      <c r="B1216" s="50" t="s">
        <v>13522</v>
      </c>
      <c r="C1216" s="51" t="s">
        <v>5096</v>
      </c>
      <c r="D1216" s="52" t="s">
        <v>13434</v>
      </c>
      <c r="E1216" s="53" t="s">
        <v>215</v>
      </c>
      <c r="F1216" s="14" t="s">
        <v>216</v>
      </c>
      <c r="G1216" s="54" t="s">
        <v>202</v>
      </c>
      <c r="H1216" s="53" t="s">
        <v>202</v>
      </c>
      <c r="I1216" s="53" t="s">
        <v>203</v>
      </c>
      <c r="J1216" s="53" t="s">
        <v>202</v>
      </c>
      <c r="K1216" s="55" t="s">
        <v>205</v>
      </c>
      <c r="L1216" s="55" t="s">
        <v>217</v>
      </c>
      <c r="O1216" s="56"/>
      <c r="P1216" s="53"/>
      <c r="S1216" s="14" t="s">
        <v>5268</v>
      </c>
      <c r="T1216" s="14" t="s">
        <v>5269</v>
      </c>
      <c r="U1216" s="10"/>
      <c r="V1216" s="50"/>
      <c r="W1216" s="53"/>
      <c r="Z1216" s="53"/>
      <c r="AB1216" s="82"/>
      <c r="AC1216" s="14"/>
      <c r="AD1216" s="9"/>
      <c r="AE1216" s="9"/>
      <c r="AN1216" s="58" t="s">
        <v>211</v>
      </c>
      <c r="AQ1216" s="51" t="s">
        <v>5096</v>
      </c>
      <c r="AS1216" s="0" t="s">
        <v>212</v>
      </c>
    </row>
    <row r="1217" customFormat="false" ht="40.45" hidden="false" customHeight="true" outlineLevel="0" collapsed="false">
      <c r="A1217" s="9" t="s">
        <v>12294</v>
      </c>
      <c r="B1217" s="50" t="s">
        <v>13523</v>
      </c>
      <c r="C1217" s="51" t="s">
        <v>5096</v>
      </c>
      <c r="D1217" s="52" t="s">
        <v>13434</v>
      </c>
      <c r="E1217" s="53" t="s">
        <v>215</v>
      </c>
      <c r="F1217" s="14" t="s">
        <v>216</v>
      </c>
      <c r="G1217" s="54" t="s">
        <v>202</v>
      </c>
      <c r="H1217" s="53" t="s">
        <v>202</v>
      </c>
      <c r="I1217" s="53" t="s">
        <v>203</v>
      </c>
      <c r="J1217" s="53" t="s">
        <v>202</v>
      </c>
      <c r="K1217" s="55" t="s">
        <v>205</v>
      </c>
      <c r="L1217" s="55" t="s">
        <v>217</v>
      </c>
      <c r="O1217" s="56"/>
      <c r="P1217" s="53"/>
      <c r="S1217" s="14" t="s">
        <v>5270</v>
      </c>
      <c r="T1217" s="14" t="s">
        <v>5271</v>
      </c>
      <c r="U1217" s="10"/>
      <c r="V1217" s="50"/>
      <c r="W1217" s="53"/>
      <c r="Z1217" s="53"/>
      <c r="AB1217" s="82"/>
      <c r="AC1217" s="14"/>
      <c r="AD1217" s="9"/>
      <c r="AE1217" s="9"/>
      <c r="AN1217" s="58" t="s">
        <v>211</v>
      </c>
      <c r="AQ1217" s="51" t="s">
        <v>5096</v>
      </c>
      <c r="AS1217" s="0" t="s">
        <v>212</v>
      </c>
    </row>
    <row r="1218" customFormat="false" ht="40.45" hidden="false" customHeight="true" outlineLevel="0" collapsed="false">
      <c r="A1218" s="9" t="s">
        <v>12294</v>
      </c>
      <c r="B1218" s="50" t="s">
        <v>13524</v>
      </c>
      <c r="C1218" s="51" t="s">
        <v>5096</v>
      </c>
      <c r="D1218" s="52" t="s">
        <v>13434</v>
      </c>
      <c r="E1218" s="53" t="s">
        <v>215</v>
      </c>
      <c r="F1218" s="14" t="s">
        <v>216</v>
      </c>
      <c r="G1218" s="54" t="s">
        <v>202</v>
      </c>
      <c r="H1218" s="53" t="s">
        <v>202</v>
      </c>
      <c r="I1218" s="53" t="s">
        <v>203</v>
      </c>
      <c r="J1218" s="53" t="s">
        <v>202</v>
      </c>
      <c r="K1218" s="55" t="s">
        <v>205</v>
      </c>
      <c r="L1218" s="55" t="s">
        <v>217</v>
      </c>
      <c r="O1218" s="56"/>
      <c r="P1218" s="53"/>
      <c r="S1218" s="14" t="s">
        <v>5272</v>
      </c>
      <c r="T1218" s="14" t="s">
        <v>5273</v>
      </c>
      <c r="U1218" s="10"/>
      <c r="V1218" s="50"/>
      <c r="W1218" s="53"/>
      <c r="Z1218" s="53"/>
      <c r="AB1218" s="82"/>
      <c r="AC1218" s="14"/>
      <c r="AD1218" s="9"/>
      <c r="AE1218" s="9"/>
      <c r="AN1218" s="58" t="s">
        <v>211</v>
      </c>
      <c r="AQ1218" s="51" t="s">
        <v>5096</v>
      </c>
      <c r="AS1218" s="0" t="s">
        <v>212</v>
      </c>
    </row>
    <row r="1219" customFormat="false" ht="40.45" hidden="false" customHeight="true" outlineLevel="0" collapsed="false">
      <c r="A1219" s="9" t="s">
        <v>12294</v>
      </c>
      <c r="B1219" s="50" t="s">
        <v>13525</v>
      </c>
      <c r="C1219" s="51" t="s">
        <v>5096</v>
      </c>
      <c r="D1219" s="52" t="s">
        <v>13434</v>
      </c>
      <c r="E1219" s="53" t="s">
        <v>215</v>
      </c>
      <c r="F1219" s="14" t="s">
        <v>216</v>
      </c>
      <c r="G1219" s="54" t="s">
        <v>202</v>
      </c>
      <c r="H1219" s="53" t="s">
        <v>202</v>
      </c>
      <c r="I1219" s="53" t="s">
        <v>203</v>
      </c>
      <c r="J1219" s="53" t="s">
        <v>202</v>
      </c>
      <c r="K1219" s="55" t="s">
        <v>205</v>
      </c>
      <c r="L1219" s="55" t="s">
        <v>217</v>
      </c>
      <c r="O1219" s="56"/>
      <c r="P1219" s="53"/>
      <c r="S1219" s="14" t="s">
        <v>5274</v>
      </c>
      <c r="T1219" s="14" t="s">
        <v>5275</v>
      </c>
      <c r="U1219" s="10"/>
      <c r="V1219" s="50"/>
      <c r="W1219" s="53"/>
      <c r="Z1219" s="53"/>
      <c r="AB1219" s="82"/>
      <c r="AC1219" s="14"/>
      <c r="AD1219" s="9"/>
      <c r="AE1219" s="9"/>
      <c r="AN1219" s="58" t="s">
        <v>211</v>
      </c>
      <c r="AQ1219" s="51" t="s">
        <v>5096</v>
      </c>
      <c r="AS1219" s="0" t="s">
        <v>212</v>
      </c>
    </row>
    <row r="1220" customFormat="false" ht="40.45" hidden="false" customHeight="true" outlineLevel="0" collapsed="false">
      <c r="A1220" s="9" t="s">
        <v>12294</v>
      </c>
      <c r="B1220" s="50" t="s">
        <v>13526</v>
      </c>
      <c r="C1220" s="51" t="s">
        <v>5096</v>
      </c>
      <c r="D1220" s="52" t="s">
        <v>13434</v>
      </c>
      <c r="E1220" s="53" t="s">
        <v>215</v>
      </c>
      <c r="F1220" s="14" t="s">
        <v>216</v>
      </c>
      <c r="G1220" s="54" t="s">
        <v>202</v>
      </c>
      <c r="H1220" s="53" t="s">
        <v>202</v>
      </c>
      <c r="I1220" s="53" t="s">
        <v>203</v>
      </c>
      <c r="J1220" s="53" t="s">
        <v>202</v>
      </c>
      <c r="K1220" s="55" t="s">
        <v>205</v>
      </c>
      <c r="L1220" s="55" t="s">
        <v>217</v>
      </c>
      <c r="O1220" s="56"/>
      <c r="P1220" s="53"/>
      <c r="S1220" s="14" t="s">
        <v>5276</v>
      </c>
      <c r="T1220" s="14" t="s">
        <v>5277</v>
      </c>
      <c r="U1220" s="10"/>
      <c r="V1220" s="50"/>
      <c r="W1220" s="53"/>
      <c r="Z1220" s="53"/>
      <c r="AB1220" s="82"/>
      <c r="AC1220" s="14"/>
      <c r="AD1220" s="9"/>
      <c r="AE1220" s="9"/>
      <c r="AN1220" s="58" t="s">
        <v>211</v>
      </c>
      <c r="AQ1220" s="51" t="s">
        <v>5096</v>
      </c>
      <c r="AS1220" s="0" t="s">
        <v>212</v>
      </c>
    </row>
    <row r="1221" customFormat="false" ht="40.45" hidden="false" customHeight="true" outlineLevel="0" collapsed="false">
      <c r="A1221" s="9" t="s">
        <v>12294</v>
      </c>
      <c r="B1221" s="50" t="s">
        <v>13527</v>
      </c>
      <c r="C1221" s="51" t="s">
        <v>5096</v>
      </c>
      <c r="D1221" s="52" t="s">
        <v>13434</v>
      </c>
      <c r="E1221" s="53" t="s">
        <v>215</v>
      </c>
      <c r="F1221" s="14" t="s">
        <v>216</v>
      </c>
      <c r="G1221" s="54" t="s">
        <v>202</v>
      </c>
      <c r="H1221" s="53" t="s">
        <v>202</v>
      </c>
      <c r="I1221" s="53" t="s">
        <v>203</v>
      </c>
      <c r="J1221" s="53" t="s">
        <v>202</v>
      </c>
      <c r="K1221" s="55" t="s">
        <v>205</v>
      </c>
      <c r="L1221" s="55" t="s">
        <v>217</v>
      </c>
      <c r="O1221" s="56"/>
      <c r="P1221" s="53"/>
      <c r="S1221" s="14" t="s">
        <v>5278</v>
      </c>
      <c r="T1221" s="14" t="s">
        <v>5279</v>
      </c>
      <c r="U1221" s="10"/>
      <c r="V1221" s="50"/>
      <c r="W1221" s="53"/>
      <c r="Z1221" s="53"/>
      <c r="AB1221" s="82"/>
      <c r="AC1221" s="14"/>
      <c r="AD1221" s="9"/>
      <c r="AE1221" s="9"/>
      <c r="AN1221" s="58" t="s">
        <v>211</v>
      </c>
      <c r="AQ1221" s="51" t="s">
        <v>5096</v>
      </c>
      <c r="AS1221" s="0" t="s">
        <v>212</v>
      </c>
    </row>
    <row r="1222" customFormat="false" ht="40.45" hidden="false" customHeight="true" outlineLevel="0" collapsed="false">
      <c r="A1222" s="9" t="s">
        <v>12294</v>
      </c>
      <c r="B1222" s="50" t="s">
        <v>13528</v>
      </c>
      <c r="C1222" s="51" t="s">
        <v>5096</v>
      </c>
      <c r="D1222" s="52" t="s">
        <v>13434</v>
      </c>
      <c r="E1222" s="53" t="s">
        <v>215</v>
      </c>
      <c r="F1222" s="14" t="s">
        <v>216</v>
      </c>
      <c r="G1222" s="54" t="s">
        <v>202</v>
      </c>
      <c r="H1222" s="53" t="s">
        <v>202</v>
      </c>
      <c r="I1222" s="53" t="s">
        <v>203</v>
      </c>
      <c r="J1222" s="53" t="s">
        <v>202</v>
      </c>
      <c r="K1222" s="55" t="s">
        <v>205</v>
      </c>
      <c r="L1222" s="55" t="s">
        <v>217</v>
      </c>
      <c r="O1222" s="56"/>
      <c r="P1222" s="53"/>
      <c r="S1222" s="14" t="s">
        <v>5280</v>
      </c>
      <c r="T1222" s="14" t="s">
        <v>5281</v>
      </c>
      <c r="U1222" s="10"/>
      <c r="V1222" s="50"/>
      <c r="W1222" s="53"/>
      <c r="Z1222" s="53"/>
      <c r="AB1222" s="82"/>
      <c r="AC1222" s="14"/>
      <c r="AD1222" s="9"/>
      <c r="AE1222" s="9"/>
      <c r="AN1222" s="58" t="s">
        <v>211</v>
      </c>
      <c r="AQ1222" s="51" t="s">
        <v>5096</v>
      </c>
      <c r="AS1222" s="0" t="s">
        <v>212</v>
      </c>
    </row>
    <row r="1223" customFormat="false" ht="40.45" hidden="false" customHeight="true" outlineLevel="0" collapsed="false">
      <c r="A1223" s="9" t="s">
        <v>12294</v>
      </c>
      <c r="B1223" s="50" t="s">
        <v>13529</v>
      </c>
      <c r="C1223" s="51" t="s">
        <v>5096</v>
      </c>
      <c r="D1223" s="52" t="s">
        <v>13434</v>
      </c>
      <c r="E1223" s="53" t="s">
        <v>215</v>
      </c>
      <c r="F1223" s="14" t="s">
        <v>216</v>
      </c>
      <c r="G1223" s="54" t="s">
        <v>202</v>
      </c>
      <c r="H1223" s="53" t="s">
        <v>202</v>
      </c>
      <c r="I1223" s="53" t="s">
        <v>203</v>
      </c>
      <c r="J1223" s="53" t="s">
        <v>202</v>
      </c>
      <c r="K1223" s="55" t="s">
        <v>205</v>
      </c>
      <c r="L1223" s="55" t="s">
        <v>217</v>
      </c>
      <c r="O1223" s="56"/>
      <c r="P1223" s="53"/>
      <c r="S1223" s="14" t="s">
        <v>5282</v>
      </c>
      <c r="T1223" s="14" t="s">
        <v>5283</v>
      </c>
      <c r="U1223" s="10"/>
      <c r="V1223" s="50"/>
      <c r="W1223" s="53"/>
      <c r="Z1223" s="53"/>
      <c r="AB1223" s="82"/>
      <c r="AC1223" s="14"/>
      <c r="AD1223" s="9"/>
      <c r="AE1223" s="9"/>
      <c r="AN1223" s="58" t="s">
        <v>211</v>
      </c>
      <c r="AQ1223" s="51" t="s">
        <v>5096</v>
      </c>
      <c r="AS1223" s="0" t="s">
        <v>212</v>
      </c>
    </row>
    <row r="1224" customFormat="false" ht="40.45" hidden="false" customHeight="true" outlineLevel="0" collapsed="false">
      <c r="A1224" s="9" t="s">
        <v>12294</v>
      </c>
      <c r="B1224" s="50" t="s">
        <v>13530</v>
      </c>
      <c r="C1224" s="51" t="s">
        <v>5096</v>
      </c>
      <c r="D1224" s="52" t="s">
        <v>13434</v>
      </c>
      <c r="E1224" s="53" t="s">
        <v>215</v>
      </c>
      <c r="F1224" s="14" t="s">
        <v>216</v>
      </c>
      <c r="G1224" s="54" t="s">
        <v>202</v>
      </c>
      <c r="H1224" s="53" t="s">
        <v>202</v>
      </c>
      <c r="I1224" s="53" t="s">
        <v>203</v>
      </c>
      <c r="J1224" s="53" t="s">
        <v>202</v>
      </c>
      <c r="K1224" s="55" t="s">
        <v>205</v>
      </c>
      <c r="L1224" s="55" t="s">
        <v>217</v>
      </c>
      <c r="O1224" s="56"/>
      <c r="P1224" s="53"/>
      <c r="S1224" s="14" t="s">
        <v>5284</v>
      </c>
      <c r="T1224" s="14" t="s">
        <v>5285</v>
      </c>
      <c r="U1224" s="10"/>
      <c r="V1224" s="50"/>
      <c r="W1224" s="53"/>
      <c r="Z1224" s="53"/>
      <c r="AB1224" s="82"/>
      <c r="AC1224" s="14"/>
      <c r="AD1224" s="9"/>
      <c r="AE1224" s="9"/>
      <c r="AN1224" s="58" t="s">
        <v>211</v>
      </c>
      <c r="AQ1224" s="51" t="s">
        <v>5096</v>
      </c>
      <c r="AS1224" s="0" t="s">
        <v>212</v>
      </c>
    </row>
    <row r="1225" customFormat="false" ht="40.45" hidden="false" customHeight="true" outlineLevel="0" collapsed="false">
      <c r="A1225" s="9" t="s">
        <v>12294</v>
      </c>
      <c r="B1225" s="50" t="s">
        <v>13531</v>
      </c>
      <c r="C1225" s="51" t="s">
        <v>5096</v>
      </c>
      <c r="D1225" s="52" t="s">
        <v>13434</v>
      </c>
      <c r="E1225" s="53" t="s">
        <v>215</v>
      </c>
      <c r="F1225" s="14" t="s">
        <v>216</v>
      </c>
      <c r="G1225" s="54" t="s">
        <v>202</v>
      </c>
      <c r="H1225" s="53" t="s">
        <v>202</v>
      </c>
      <c r="I1225" s="53" t="s">
        <v>203</v>
      </c>
      <c r="J1225" s="53" t="s">
        <v>202</v>
      </c>
      <c r="K1225" s="55" t="s">
        <v>205</v>
      </c>
      <c r="L1225" s="55" t="s">
        <v>217</v>
      </c>
      <c r="O1225" s="56"/>
      <c r="P1225" s="53"/>
      <c r="S1225" s="14" t="s">
        <v>5286</v>
      </c>
      <c r="T1225" s="14" t="s">
        <v>5287</v>
      </c>
      <c r="U1225" s="10"/>
      <c r="V1225" s="50"/>
      <c r="W1225" s="53"/>
      <c r="Z1225" s="53"/>
      <c r="AB1225" s="82"/>
      <c r="AC1225" s="14"/>
      <c r="AD1225" s="9"/>
      <c r="AE1225" s="9"/>
      <c r="AN1225" s="58" t="s">
        <v>211</v>
      </c>
      <c r="AQ1225" s="51" t="s">
        <v>5096</v>
      </c>
      <c r="AS1225" s="0" t="s">
        <v>212</v>
      </c>
    </row>
    <row r="1226" customFormat="false" ht="40.45" hidden="false" customHeight="true" outlineLevel="0" collapsed="false">
      <c r="A1226" s="9" t="s">
        <v>12294</v>
      </c>
      <c r="B1226" s="50" t="s">
        <v>13532</v>
      </c>
      <c r="C1226" s="51" t="s">
        <v>5096</v>
      </c>
      <c r="D1226" s="52" t="s">
        <v>13434</v>
      </c>
      <c r="E1226" s="53" t="s">
        <v>215</v>
      </c>
      <c r="F1226" s="14" t="s">
        <v>216</v>
      </c>
      <c r="G1226" s="54" t="s">
        <v>202</v>
      </c>
      <c r="H1226" s="53" t="s">
        <v>202</v>
      </c>
      <c r="I1226" s="53" t="s">
        <v>203</v>
      </c>
      <c r="J1226" s="53" t="s">
        <v>202</v>
      </c>
      <c r="K1226" s="55" t="s">
        <v>205</v>
      </c>
      <c r="L1226" s="55" t="s">
        <v>217</v>
      </c>
      <c r="O1226" s="56"/>
      <c r="P1226" s="53"/>
      <c r="S1226" s="14" t="s">
        <v>5288</v>
      </c>
      <c r="T1226" s="14" t="s">
        <v>5289</v>
      </c>
      <c r="U1226" s="10"/>
      <c r="V1226" s="50"/>
      <c r="W1226" s="53"/>
      <c r="Z1226" s="53"/>
      <c r="AB1226" s="82"/>
      <c r="AC1226" s="14"/>
      <c r="AD1226" s="9"/>
      <c r="AE1226" s="9"/>
      <c r="AN1226" s="58" t="s">
        <v>211</v>
      </c>
      <c r="AQ1226" s="51" t="s">
        <v>5096</v>
      </c>
      <c r="AS1226" s="0" t="s">
        <v>212</v>
      </c>
    </row>
    <row r="1227" customFormat="false" ht="40.45" hidden="false" customHeight="true" outlineLevel="0" collapsed="false">
      <c r="A1227" s="9" t="s">
        <v>12294</v>
      </c>
      <c r="B1227" s="50" t="s">
        <v>13533</v>
      </c>
      <c r="C1227" s="51" t="s">
        <v>5096</v>
      </c>
      <c r="D1227" s="52" t="s">
        <v>13434</v>
      </c>
      <c r="E1227" s="53" t="s">
        <v>215</v>
      </c>
      <c r="F1227" s="14" t="s">
        <v>216</v>
      </c>
      <c r="G1227" s="54" t="s">
        <v>202</v>
      </c>
      <c r="H1227" s="53" t="s">
        <v>202</v>
      </c>
      <c r="I1227" s="53" t="s">
        <v>203</v>
      </c>
      <c r="J1227" s="53" t="s">
        <v>202</v>
      </c>
      <c r="K1227" s="55" t="s">
        <v>205</v>
      </c>
      <c r="L1227" s="55" t="s">
        <v>217</v>
      </c>
      <c r="O1227" s="56"/>
      <c r="P1227" s="53"/>
      <c r="S1227" s="14" t="s">
        <v>5290</v>
      </c>
      <c r="T1227" s="14" t="s">
        <v>5291</v>
      </c>
      <c r="U1227" s="10"/>
      <c r="V1227" s="50"/>
      <c r="W1227" s="53"/>
      <c r="Z1227" s="53"/>
      <c r="AB1227" s="82"/>
      <c r="AC1227" s="14"/>
      <c r="AD1227" s="9"/>
      <c r="AE1227" s="9"/>
      <c r="AN1227" s="58" t="s">
        <v>211</v>
      </c>
      <c r="AQ1227" s="51" t="s">
        <v>5096</v>
      </c>
      <c r="AS1227" s="0" t="s">
        <v>212</v>
      </c>
    </row>
    <row r="1228" customFormat="false" ht="40.45" hidden="false" customHeight="true" outlineLevel="0" collapsed="false">
      <c r="A1228" s="9" t="s">
        <v>12294</v>
      </c>
      <c r="B1228" s="50" t="s">
        <v>13534</v>
      </c>
      <c r="C1228" s="51" t="s">
        <v>5096</v>
      </c>
      <c r="D1228" s="52" t="s">
        <v>13434</v>
      </c>
      <c r="E1228" s="53" t="s">
        <v>215</v>
      </c>
      <c r="F1228" s="14" t="s">
        <v>216</v>
      </c>
      <c r="G1228" s="54" t="s">
        <v>202</v>
      </c>
      <c r="H1228" s="53" t="s">
        <v>202</v>
      </c>
      <c r="I1228" s="53" t="s">
        <v>203</v>
      </c>
      <c r="J1228" s="53" t="s">
        <v>202</v>
      </c>
      <c r="K1228" s="55" t="s">
        <v>205</v>
      </c>
      <c r="L1228" s="55" t="s">
        <v>217</v>
      </c>
      <c r="O1228" s="56"/>
      <c r="P1228" s="53"/>
      <c r="S1228" s="14" t="s">
        <v>5292</v>
      </c>
      <c r="T1228" s="14" t="s">
        <v>5293</v>
      </c>
      <c r="U1228" s="10"/>
      <c r="V1228" s="50"/>
      <c r="W1228" s="53"/>
      <c r="Z1228" s="53"/>
      <c r="AB1228" s="82"/>
      <c r="AC1228" s="14"/>
      <c r="AD1228" s="9"/>
      <c r="AE1228" s="9"/>
      <c r="AN1228" s="58" t="s">
        <v>211</v>
      </c>
      <c r="AQ1228" s="51" t="s">
        <v>5096</v>
      </c>
      <c r="AS1228" s="0" t="s">
        <v>212</v>
      </c>
    </row>
    <row r="1229" customFormat="false" ht="40.45" hidden="false" customHeight="true" outlineLevel="0" collapsed="false">
      <c r="A1229" s="9" t="s">
        <v>12294</v>
      </c>
      <c r="B1229" s="50" t="s">
        <v>13535</v>
      </c>
      <c r="C1229" s="51" t="s">
        <v>5096</v>
      </c>
      <c r="D1229" s="52" t="s">
        <v>13434</v>
      </c>
      <c r="E1229" s="53" t="s">
        <v>215</v>
      </c>
      <c r="F1229" s="14" t="s">
        <v>216</v>
      </c>
      <c r="G1229" s="54" t="s">
        <v>202</v>
      </c>
      <c r="H1229" s="53" t="s">
        <v>202</v>
      </c>
      <c r="I1229" s="53" t="s">
        <v>203</v>
      </c>
      <c r="J1229" s="53" t="s">
        <v>202</v>
      </c>
      <c r="K1229" s="55" t="s">
        <v>205</v>
      </c>
      <c r="L1229" s="55" t="s">
        <v>217</v>
      </c>
      <c r="O1229" s="56"/>
      <c r="P1229" s="53"/>
      <c r="S1229" s="14" t="s">
        <v>5294</v>
      </c>
      <c r="T1229" s="14" t="s">
        <v>5295</v>
      </c>
      <c r="U1229" s="10"/>
      <c r="V1229" s="50"/>
      <c r="W1229" s="53"/>
      <c r="Z1229" s="53"/>
      <c r="AB1229" s="82"/>
      <c r="AC1229" s="14"/>
      <c r="AD1229" s="9"/>
      <c r="AE1229" s="9"/>
      <c r="AN1229" s="58" t="s">
        <v>211</v>
      </c>
      <c r="AQ1229" s="51" t="s">
        <v>5096</v>
      </c>
      <c r="AS1229" s="0" t="s">
        <v>212</v>
      </c>
    </row>
    <row r="1230" customFormat="false" ht="40.45" hidden="false" customHeight="true" outlineLevel="0" collapsed="false">
      <c r="A1230" s="9" t="s">
        <v>12294</v>
      </c>
      <c r="B1230" s="50" t="s">
        <v>13536</v>
      </c>
      <c r="C1230" s="51" t="s">
        <v>5096</v>
      </c>
      <c r="D1230" s="52" t="s">
        <v>13434</v>
      </c>
      <c r="E1230" s="53" t="s">
        <v>215</v>
      </c>
      <c r="F1230" s="14" t="s">
        <v>216</v>
      </c>
      <c r="G1230" s="54" t="s">
        <v>202</v>
      </c>
      <c r="H1230" s="53" t="s">
        <v>202</v>
      </c>
      <c r="I1230" s="53" t="s">
        <v>203</v>
      </c>
      <c r="J1230" s="53" t="s">
        <v>202</v>
      </c>
      <c r="K1230" s="55" t="s">
        <v>205</v>
      </c>
      <c r="L1230" s="55" t="s">
        <v>217</v>
      </c>
      <c r="O1230" s="56"/>
      <c r="P1230" s="53"/>
      <c r="S1230" s="14" t="s">
        <v>5296</v>
      </c>
      <c r="T1230" s="14" t="s">
        <v>5297</v>
      </c>
      <c r="U1230" s="10"/>
      <c r="V1230" s="50"/>
      <c r="W1230" s="53"/>
      <c r="Z1230" s="53"/>
      <c r="AB1230" s="82"/>
      <c r="AC1230" s="14"/>
      <c r="AD1230" s="9"/>
      <c r="AE1230" s="9"/>
      <c r="AN1230" s="58" t="s">
        <v>211</v>
      </c>
      <c r="AQ1230" s="51" t="s">
        <v>5096</v>
      </c>
      <c r="AS1230" s="0" t="s">
        <v>212</v>
      </c>
    </row>
    <row r="1231" customFormat="false" ht="40.45" hidden="false" customHeight="true" outlineLevel="0" collapsed="false">
      <c r="A1231" s="9" t="s">
        <v>12294</v>
      </c>
      <c r="B1231" s="50" t="s">
        <v>13537</v>
      </c>
      <c r="C1231" s="51" t="s">
        <v>5096</v>
      </c>
      <c r="D1231" s="52" t="s">
        <v>13434</v>
      </c>
      <c r="E1231" s="53" t="s">
        <v>215</v>
      </c>
      <c r="F1231" s="14" t="s">
        <v>216</v>
      </c>
      <c r="G1231" s="54" t="s">
        <v>202</v>
      </c>
      <c r="H1231" s="53" t="s">
        <v>202</v>
      </c>
      <c r="I1231" s="53" t="s">
        <v>203</v>
      </c>
      <c r="J1231" s="53" t="s">
        <v>202</v>
      </c>
      <c r="K1231" s="55" t="s">
        <v>205</v>
      </c>
      <c r="L1231" s="55" t="s">
        <v>217</v>
      </c>
      <c r="O1231" s="56"/>
      <c r="P1231" s="53"/>
      <c r="S1231" s="14" t="s">
        <v>5298</v>
      </c>
      <c r="T1231" s="14" t="s">
        <v>5299</v>
      </c>
      <c r="U1231" s="10"/>
      <c r="V1231" s="50"/>
      <c r="W1231" s="53"/>
      <c r="Z1231" s="53"/>
      <c r="AB1231" s="82"/>
      <c r="AC1231" s="14"/>
      <c r="AD1231" s="9"/>
      <c r="AE1231" s="9"/>
      <c r="AN1231" s="58" t="s">
        <v>211</v>
      </c>
      <c r="AQ1231" s="51" t="s">
        <v>5096</v>
      </c>
      <c r="AS1231" s="0" t="s">
        <v>212</v>
      </c>
    </row>
    <row r="1232" customFormat="false" ht="40.45" hidden="false" customHeight="true" outlineLevel="0" collapsed="false">
      <c r="A1232" s="9" t="s">
        <v>12294</v>
      </c>
      <c r="B1232" s="50" t="s">
        <v>13538</v>
      </c>
      <c r="C1232" s="51" t="s">
        <v>5096</v>
      </c>
      <c r="D1232" s="52" t="s">
        <v>13434</v>
      </c>
      <c r="E1232" s="53" t="s">
        <v>215</v>
      </c>
      <c r="F1232" s="14" t="s">
        <v>216</v>
      </c>
      <c r="G1232" s="54" t="s">
        <v>202</v>
      </c>
      <c r="H1232" s="53" t="s">
        <v>202</v>
      </c>
      <c r="I1232" s="53" t="s">
        <v>203</v>
      </c>
      <c r="J1232" s="53" t="s">
        <v>202</v>
      </c>
      <c r="K1232" s="55" t="s">
        <v>205</v>
      </c>
      <c r="L1232" s="55" t="s">
        <v>217</v>
      </c>
      <c r="O1232" s="56"/>
      <c r="P1232" s="53"/>
      <c r="S1232" s="14" t="s">
        <v>5300</v>
      </c>
      <c r="T1232" s="14" t="s">
        <v>5301</v>
      </c>
      <c r="U1232" s="10"/>
      <c r="V1232" s="50"/>
      <c r="W1232" s="53"/>
      <c r="Z1232" s="53"/>
      <c r="AB1232" s="82"/>
      <c r="AC1232" s="14"/>
      <c r="AD1232" s="9"/>
      <c r="AE1232" s="9"/>
      <c r="AN1232" s="58" t="s">
        <v>211</v>
      </c>
      <c r="AQ1232" s="51" t="s">
        <v>5096</v>
      </c>
      <c r="AS1232" s="0" t="s">
        <v>212</v>
      </c>
    </row>
    <row r="1233" customFormat="false" ht="40.45" hidden="false" customHeight="true" outlineLevel="0" collapsed="false">
      <c r="A1233" s="9" t="s">
        <v>12294</v>
      </c>
      <c r="B1233" s="50" t="s">
        <v>13539</v>
      </c>
      <c r="C1233" s="51" t="s">
        <v>5096</v>
      </c>
      <c r="D1233" s="52" t="s">
        <v>13434</v>
      </c>
      <c r="E1233" s="53" t="s">
        <v>215</v>
      </c>
      <c r="F1233" s="14" t="s">
        <v>216</v>
      </c>
      <c r="G1233" s="54" t="s">
        <v>202</v>
      </c>
      <c r="H1233" s="53" t="s">
        <v>202</v>
      </c>
      <c r="I1233" s="53" t="s">
        <v>203</v>
      </c>
      <c r="J1233" s="53" t="s">
        <v>202</v>
      </c>
      <c r="K1233" s="55" t="s">
        <v>205</v>
      </c>
      <c r="L1233" s="55" t="s">
        <v>217</v>
      </c>
      <c r="O1233" s="56"/>
      <c r="P1233" s="53"/>
      <c r="S1233" s="14" t="s">
        <v>5302</v>
      </c>
      <c r="T1233" s="14" t="s">
        <v>5303</v>
      </c>
      <c r="U1233" s="10"/>
      <c r="V1233" s="50"/>
      <c r="W1233" s="53"/>
      <c r="Z1233" s="53"/>
      <c r="AB1233" s="82"/>
      <c r="AC1233" s="14"/>
      <c r="AD1233" s="9"/>
      <c r="AE1233" s="9"/>
      <c r="AN1233" s="58" t="s">
        <v>211</v>
      </c>
      <c r="AQ1233" s="51" t="s">
        <v>5096</v>
      </c>
      <c r="AS1233" s="0" t="s">
        <v>212</v>
      </c>
    </row>
    <row r="1234" customFormat="false" ht="40.45" hidden="false" customHeight="true" outlineLevel="0" collapsed="false">
      <c r="A1234" s="9" t="s">
        <v>12294</v>
      </c>
      <c r="B1234" s="50" t="s">
        <v>13540</v>
      </c>
      <c r="C1234" s="51" t="s">
        <v>5096</v>
      </c>
      <c r="D1234" s="52" t="s">
        <v>13434</v>
      </c>
      <c r="E1234" s="53" t="s">
        <v>215</v>
      </c>
      <c r="F1234" s="14" t="s">
        <v>216</v>
      </c>
      <c r="G1234" s="54" t="s">
        <v>202</v>
      </c>
      <c r="H1234" s="53" t="s">
        <v>202</v>
      </c>
      <c r="I1234" s="53" t="s">
        <v>203</v>
      </c>
      <c r="J1234" s="53" t="s">
        <v>202</v>
      </c>
      <c r="K1234" s="55" t="s">
        <v>205</v>
      </c>
      <c r="L1234" s="55" t="s">
        <v>217</v>
      </c>
      <c r="O1234" s="56"/>
      <c r="P1234" s="53"/>
      <c r="S1234" s="14" t="s">
        <v>5304</v>
      </c>
      <c r="T1234" s="14" t="s">
        <v>5305</v>
      </c>
      <c r="U1234" s="10"/>
      <c r="V1234" s="50"/>
      <c r="W1234" s="53"/>
      <c r="Z1234" s="53"/>
      <c r="AB1234" s="82"/>
      <c r="AC1234" s="14"/>
      <c r="AD1234" s="9"/>
      <c r="AE1234" s="9"/>
      <c r="AN1234" s="58" t="s">
        <v>211</v>
      </c>
      <c r="AQ1234" s="51" t="s">
        <v>5096</v>
      </c>
      <c r="AS1234" s="0" t="s">
        <v>212</v>
      </c>
    </row>
    <row r="1235" customFormat="false" ht="40.45" hidden="false" customHeight="true" outlineLevel="0" collapsed="false">
      <c r="A1235" s="9" t="s">
        <v>12294</v>
      </c>
      <c r="B1235" s="50" t="s">
        <v>13541</v>
      </c>
      <c r="C1235" s="51" t="s">
        <v>5096</v>
      </c>
      <c r="D1235" s="52" t="s">
        <v>13434</v>
      </c>
      <c r="E1235" s="53" t="s">
        <v>215</v>
      </c>
      <c r="F1235" s="14" t="s">
        <v>216</v>
      </c>
      <c r="G1235" s="54" t="s">
        <v>202</v>
      </c>
      <c r="H1235" s="53" t="s">
        <v>202</v>
      </c>
      <c r="I1235" s="53" t="s">
        <v>203</v>
      </c>
      <c r="J1235" s="53" t="s">
        <v>202</v>
      </c>
      <c r="K1235" s="55" t="s">
        <v>205</v>
      </c>
      <c r="L1235" s="55" t="s">
        <v>217</v>
      </c>
      <c r="O1235" s="56"/>
      <c r="P1235" s="53"/>
      <c r="S1235" s="14" t="s">
        <v>5438</v>
      </c>
      <c r="T1235" s="14" t="s">
        <v>5439</v>
      </c>
      <c r="U1235" s="10"/>
      <c r="V1235" s="50"/>
      <c r="W1235" s="53"/>
      <c r="Z1235" s="53"/>
      <c r="AB1235" s="82"/>
      <c r="AC1235" s="14"/>
      <c r="AD1235" s="9"/>
      <c r="AE1235" s="9"/>
      <c r="AN1235" s="58" t="s">
        <v>211</v>
      </c>
      <c r="AQ1235" s="51" t="s">
        <v>5096</v>
      </c>
      <c r="AS1235" s="0" t="s">
        <v>212</v>
      </c>
    </row>
    <row r="1236" customFormat="false" ht="40.45" hidden="false" customHeight="true" outlineLevel="0" collapsed="false">
      <c r="A1236" s="9" t="s">
        <v>12294</v>
      </c>
      <c r="B1236" s="50" t="s">
        <v>13542</v>
      </c>
      <c r="C1236" s="51" t="s">
        <v>5096</v>
      </c>
      <c r="D1236" s="52" t="s">
        <v>13434</v>
      </c>
      <c r="E1236" s="53" t="s">
        <v>215</v>
      </c>
      <c r="F1236" s="14" t="s">
        <v>216</v>
      </c>
      <c r="G1236" s="54" t="s">
        <v>202</v>
      </c>
      <c r="H1236" s="53" t="s">
        <v>202</v>
      </c>
      <c r="I1236" s="53" t="s">
        <v>203</v>
      </c>
      <c r="J1236" s="53" t="s">
        <v>202</v>
      </c>
      <c r="K1236" s="55" t="s">
        <v>205</v>
      </c>
      <c r="L1236" s="55" t="s">
        <v>217</v>
      </c>
      <c r="O1236" s="56"/>
      <c r="P1236" s="53"/>
      <c r="S1236" s="14" t="s">
        <v>5441</v>
      </c>
      <c r="T1236" s="14" t="s">
        <v>5442</v>
      </c>
      <c r="U1236" s="10"/>
      <c r="V1236" s="50"/>
      <c r="W1236" s="53"/>
      <c r="Z1236" s="53"/>
      <c r="AB1236" s="82"/>
      <c r="AC1236" s="14"/>
      <c r="AD1236" s="9"/>
      <c r="AE1236" s="9"/>
      <c r="AN1236" s="58" t="s">
        <v>211</v>
      </c>
      <c r="AQ1236" s="51" t="s">
        <v>5096</v>
      </c>
      <c r="AS1236" s="0" t="s">
        <v>212</v>
      </c>
    </row>
    <row r="1237" customFormat="false" ht="40.45" hidden="false" customHeight="true" outlineLevel="0" collapsed="false">
      <c r="A1237" s="9" t="s">
        <v>12294</v>
      </c>
      <c r="B1237" s="50" t="s">
        <v>13543</v>
      </c>
      <c r="C1237" s="51" t="s">
        <v>5096</v>
      </c>
      <c r="D1237" s="52" t="s">
        <v>13434</v>
      </c>
      <c r="E1237" s="53" t="s">
        <v>215</v>
      </c>
      <c r="F1237" s="14" t="s">
        <v>216</v>
      </c>
      <c r="G1237" s="54" t="s">
        <v>202</v>
      </c>
      <c r="H1237" s="53" t="s">
        <v>202</v>
      </c>
      <c r="I1237" s="53" t="s">
        <v>203</v>
      </c>
      <c r="J1237" s="53" t="s">
        <v>202</v>
      </c>
      <c r="K1237" s="55" t="s">
        <v>205</v>
      </c>
      <c r="L1237" s="55" t="s">
        <v>217</v>
      </c>
      <c r="O1237" s="56"/>
      <c r="P1237" s="53"/>
      <c r="S1237" s="14" t="s">
        <v>5443</v>
      </c>
      <c r="T1237" s="14" t="s">
        <v>5444</v>
      </c>
      <c r="U1237" s="10"/>
      <c r="V1237" s="50"/>
      <c r="W1237" s="53"/>
      <c r="Z1237" s="53"/>
      <c r="AB1237" s="82"/>
      <c r="AC1237" s="14"/>
      <c r="AD1237" s="9"/>
      <c r="AE1237" s="9"/>
      <c r="AN1237" s="58" t="s">
        <v>211</v>
      </c>
      <c r="AQ1237" s="51" t="s">
        <v>5096</v>
      </c>
      <c r="AS1237" s="0" t="s">
        <v>212</v>
      </c>
    </row>
    <row r="1238" customFormat="false" ht="40.45" hidden="false" customHeight="true" outlineLevel="0" collapsed="false">
      <c r="A1238" s="9" t="s">
        <v>12294</v>
      </c>
      <c r="B1238" s="50" t="s">
        <v>13544</v>
      </c>
      <c r="C1238" s="51" t="s">
        <v>5096</v>
      </c>
      <c r="D1238" s="52" t="s">
        <v>13434</v>
      </c>
      <c r="E1238" s="53" t="s">
        <v>215</v>
      </c>
      <c r="F1238" s="14" t="s">
        <v>216</v>
      </c>
      <c r="G1238" s="54" t="s">
        <v>202</v>
      </c>
      <c r="H1238" s="53" t="s">
        <v>202</v>
      </c>
      <c r="I1238" s="53" t="s">
        <v>203</v>
      </c>
      <c r="J1238" s="53" t="s">
        <v>202</v>
      </c>
      <c r="K1238" s="55" t="s">
        <v>205</v>
      </c>
      <c r="L1238" s="55" t="s">
        <v>217</v>
      </c>
      <c r="O1238" s="56"/>
      <c r="P1238" s="53"/>
      <c r="S1238" s="14" t="s">
        <v>5445</v>
      </c>
      <c r="T1238" s="14" t="s">
        <v>5446</v>
      </c>
      <c r="U1238" s="10"/>
      <c r="V1238" s="50"/>
      <c r="W1238" s="53"/>
      <c r="Z1238" s="53"/>
      <c r="AB1238" s="82"/>
      <c r="AC1238" s="14"/>
      <c r="AD1238" s="9"/>
      <c r="AE1238" s="9"/>
      <c r="AN1238" s="58" t="s">
        <v>211</v>
      </c>
      <c r="AQ1238" s="51" t="s">
        <v>5096</v>
      </c>
      <c r="AS1238" s="0" t="s">
        <v>212</v>
      </c>
    </row>
    <row r="1239" customFormat="false" ht="40.45" hidden="false" customHeight="true" outlineLevel="0" collapsed="false">
      <c r="A1239" s="9" t="s">
        <v>12294</v>
      </c>
      <c r="B1239" s="50" t="s">
        <v>13545</v>
      </c>
      <c r="C1239" s="51" t="s">
        <v>5096</v>
      </c>
      <c r="D1239" s="52" t="s">
        <v>13434</v>
      </c>
      <c r="E1239" s="53" t="s">
        <v>215</v>
      </c>
      <c r="F1239" s="14" t="s">
        <v>216</v>
      </c>
      <c r="G1239" s="54" t="s">
        <v>202</v>
      </c>
      <c r="H1239" s="53" t="s">
        <v>202</v>
      </c>
      <c r="I1239" s="53" t="s">
        <v>203</v>
      </c>
      <c r="J1239" s="53" t="s">
        <v>202</v>
      </c>
      <c r="K1239" s="55" t="s">
        <v>205</v>
      </c>
      <c r="L1239" s="55" t="s">
        <v>217</v>
      </c>
      <c r="O1239" s="56"/>
      <c r="P1239" s="53"/>
      <c r="S1239" s="14" t="s">
        <v>5447</v>
      </c>
      <c r="T1239" s="14" t="s">
        <v>5448</v>
      </c>
      <c r="U1239" s="10"/>
      <c r="V1239" s="50"/>
      <c r="W1239" s="53"/>
      <c r="Z1239" s="53"/>
      <c r="AB1239" s="82"/>
      <c r="AC1239" s="14"/>
      <c r="AD1239" s="9"/>
      <c r="AE1239" s="9"/>
      <c r="AN1239" s="58" t="s">
        <v>211</v>
      </c>
      <c r="AQ1239" s="51" t="s">
        <v>5096</v>
      </c>
      <c r="AS1239" s="0" t="s">
        <v>212</v>
      </c>
    </row>
    <row r="1240" customFormat="false" ht="40.45" hidden="false" customHeight="true" outlineLevel="0" collapsed="false">
      <c r="A1240" s="9" t="s">
        <v>12294</v>
      </c>
      <c r="B1240" s="50" t="s">
        <v>13546</v>
      </c>
      <c r="C1240" s="51" t="s">
        <v>5096</v>
      </c>
      <c r="D1240" s="52" t="s">
        <v>13434</v>
      </c>
      <c r="E1240" s="53" t="s">
        <v>215</v>
      </c>
      <c r="F1240" s="14" t="s">
        <v>216</v>
      </c>
      <c r="G1240" s="54" t="s">
        <v>202</v>
      </c>
      <c r="H1240" s="53" t="s">
        <v>202</v>
      </c>
      <c r="I1240" s="53" t="s">
        <v>203</v>
      </c>
      <c r="J1240" s="53" t="s">
        <v>202</v>
      </c>
      <c r="K1240" s="55" t="s">
        <v>205</v>
      </c>
      <c r="L1240" s="55" t="s">
        <v>217</v>
      </c>
      <c r="O1240" s="56"/>
      <c r="P1240" s="53"/>
      <c r="S1240" s="14" t="s">
        <v>5449</v>
      </c>
      <c r="T1240" s="14" t="s">
        <v>5450</v>
      </c>
      <c r="U1240" s="10"/>
      <c r="V1240" s="50"/>
      <c r="W1240" s="53"/>
      <c r="Z1240" s="53"/>
      <c r="AB1240" s="82"/>
      <c r="AC1240" s="14"/>
      <c r="AD1240" s="9"/>
      <c r="AE1240" s="9"/>
      <c r="AN1240" s="58" t="s">
        <v>211</v>
      </c>
      <c r="AQ1240" s="51" t="s">
        <v>5096</v>
      </c>
      <c r="AS1240" s="0" t="s">
        <v>212</v>
      </c>
    </row>
    <row r="1241" customFormat="false" ht="40.45" hidden="false" customHeight="true" outlineLevel="0" collapsed="false">
      <c r="A1241" s="9" t="s">
        <v>12294</v>
      </c>
      <c r="B1241" s="50" t="s">
        <v>13547</v>
      </c>
      <c r="C1241" s="51" t="s">
        <v>5096</v>
      </c>
      <c r="D1241" s="52" t="s">
        <v>13434</v>
      </c>
      <c r="E1241" s="53" t="s">
        <v>215</v>
      </c>
      <c r="F1241" s="14" t="s">
        <v>216</v>
      </c>
      <c r="G1241" s="54" t="s">
        <v>202</v>
      </c>
      <c r="H1241" s="53" t="s">
        <v>202</v>
      </c>
      <c r="I1241" s="53" t="s">
        <v>203</v>
      </c>
      <c r="J1241" s="53" t="s">
        <v>202</v>
      </c>
      <c r="K1241" s="55" t="s">
        <v>205</v>
      </c>
      <c r="L1241" s="55" t="s">
        <v>217</v>
      </c>
      <c r="O1241" s="56"/>
      <c r="P1241" s="53"/>
      <c r="S1241" s="14" t="s">
        <v>5451</v>
      </c>
      <c r="T1241" s="14" t="s">
        <v>5452</v>
      </c>
      <c r="U1241" s="10"/>
      <c r="V1241" s="50"/>
      <c r="W1241" s="53"/>
      <c r="Z1241" s="53"/>
      <c r="AB1241" s="82"/>
      <c r="AC1241" s="14"/>
      <c r="AD1241" s="9"/>
      <c r="AE1241" s="9"/>
      <c r="AN1241" s="58" t="s">
        <v>211</v>
      </c>
      <c r="AQ1241" s="51" t="s">
        <v>5096</v>
      </c>
      <c r="AS1241" s="0" t="s">
        <v>212</v>
      </c>
    </row>
    <row r="1242" customFormat="false" ht="40.45" hidden="false" customHeight="true" outlineLevel="0" collapsed="false">
      <c r="A1242" s="9" t="s">
        <v>12294</v>
      </c>
      <c r="B1242" s="50" t="s">
        <v>13548</v>
      </c>
      <c r="C1242" s="51" t="s">
        <v>5096</v>
      </c>
      <c r="D1242" s="52" t="s">
        <v>13434</v>
      </c>
      <c r="E1242" s="53" t="s">
        <v>215</v>
      </c>
      <c r="F1242" s="14" t="s">
        <v>216</v>
      </c>
      <c r="G1242" s="54" t="s">
        <v>202</v>
      </c>
      <c r="H1242" s="53" t="s">
        <v>202</v>
      </c>
      <c r="I1242" s="53" t="s">
        <v>203</v>
      </c>
      <c r="J1242" s="53" t="s">
        <v>202</v>
      </c>
      <c r="K1242" s="55" t="s">
        <v>205</v>
      </c>
      <c r="L1242" s="55" t="s">
        <v>217</v>
      </c>
      <c r="O1242" s="56"/>
      <c r="P1242" s="53"/>
      <c r="S1242" s="14" t="s">
        <v>5453</v>
      </c>
      <c r="T1242" s="14" t="s">
        <v>5454</v>
      </c>
      <c r="U1242" s="10"/>
      <c r="V1242" s="50"/>
      <c r="W1242" s="53"/>
      <c r="Z1242" s="53"/>
      <c r="AB1242" s="82"/>
      <c r="AC1242" s="14"/>
      <c r="AD1242" s="9"/>
      <c r="AE1242" s="9"/>
      <c r="AN1242" s="58" t="s">
        <v>211</v>
      </c>
      <c r="AQ1242" s="51" t="s">
        <v>5096</v>
      </c>
      <c r="AS1242" s="0" t="s">
        <v>212</v>
      </c>
    </row>
    <row r="1243" customFormat="false" ht="40.45" hidden="false" customHeight="true" outlineLevel="0" collapsed="false">
      <c r="A1243" s="9" t="s">
        <v>12294</v>
      </c>
      <c r="B1243" s="50" t="s">
        <v>13549</v>
      </c>
      <c r="C1243" s="51" t="s">
        <v>5096</v>
      </c>
      <c r="D1243" s="52" t="s">
        <v>13434</v>
      </c>
      <c r="E1243" s="53" t="s">
        <v>215</v>
      </c>
      <c r="F1243" s="14" t="s">
        <v>216</v>
      </c>
      <c r="G1243" s="54" t="s">
        <v>202</v>
      </c>
      <c r="H1243" s="53" t="s">
        <v>202</v>
      </c>
      <c r="I1243" s="53" t="s">
        <v>203</v>
      </c>
      <c r="J1243" s="53" t="s">
        <v>202</v>
      </c>
      <c r="K1243" s="55" t="s">
        <v>205</v>
      </c>
      <c r="L1243" s="55" t="s">
        <v>217</v>
      </c>
      <c r="O1243" s="56"/>
      <c r="P1243" s="53"/>
      <c r="S1243" s="14" t="s">
        <v>5455</v>
      </c>
      <c r="T1243" s="14" t="s">
        <v>5456</v>
      </c>
      <c r="U1243" s="10"/>
      <c r="V1243" s="50"/>
      <c r="W1243" s="53"/>
      <c r="Z1243" s="53"/>
      <c r="AB1243" s="82"/>
      <c r="AC1243" s="14"/>
      <c r="AD1243" s="9"/>
      <c r="AE1243" s="9"/>
      <c r="AN1243" s="58" t="s">
        <v>211</v>
      </c>
      <c r="AQ1243" s="51" t="s">
        <v>5096</v>
      </c>
      <c r="AS1243" s="0" t="s">
        <v>212</v>
      </c>
    </row>
    <row r="1244" customFormat="false" ht="40.45" hidden="false" customHeight="true" outlineLevel="0" collapsed="false">
      <c r="A1244" s="9" t="s">
        <v>12294</v>
      </c>
      <c r="B1244" s="50" t="s">
        <v>13550</v>
      </c>
      <c r="C1244" s="51" t="s">
        <v>5096</v>
      </c>
      <c r="D1244" s="52" t="s">
        <v>13434</v>
      </c>
      <c r="E1244" s="53" t="s">
        <v>215</v>
      </c>
      <c r="F1244" s="14" t="s">
        <v>216</v>
      </c>
      <c r="G1244" s="54" t="s">
        <v>202</v>
      </c>
      <c r="H1244" s="53" t="s">
        <v>202</v>
      </c>
      <c r="I1244" s="53" t="s">
        <v>203</v>
      </c>
      <c r="J1244" s="53" t="s">
        <v>202</v>
      </c>
      <c r="K1244" s="55" t="s">
        <v>205</v>
      </c>
      <c r="L1244" s="55" t="s">
        <v>217</v>
      </c>
      <c r="O1244" s="56"/>
      <c r="P1244" s="53"/>
      <c r="S1244" s="14" t="s">
        <v>5457</v>
      </c>
      <c r="T1244" s="14" t="s">
        <v>5458</v>
      </c>
      <c r="U1244" s="10"/>
      <c r="V1244" s="50"/>
      <c r="W1244" s="53"/>
      <c r="Z1244" s="53"/>
      <c r="AB1244" s="82"/>
      <c r="AC1244" s="14"/>
      <c r="AD1244" s="9"/>
      <c r="AE1244" s="9"/>
      <c r="AN1244" s="58" t="s">
        <v>211</v>
      </c>
      <c r="AQ1244" s="51" t="s">
        <v>5096</v>
      </c>
      <c r="AS1244" s="0" t="s">
        <v>212</v>
      </c>
    </row>
    <row r="1245" customFormat="false" ht="40.45" hidden="false" customHeight="true" outlineLevel="0" collapsed="false">
      <c r="A1245" s="9" t="s">
        <v>12294</v>
      </c>
      <c r="B1245" s="50" t="s">
        <v>13551</v>
      </c>
      <c r="C1245" s="51" t="s">
        <v>5096</v>
      </c>
      <c r="D1245" s="52" t="s">
        <v>13434</v>
      </c>
      <c r="E1245" s="53" t="s">
        <v>215</v>
      </c>
      <c r="F1245" s="14" t="s">
        <v>216</v>
      </c>
      <c r="G1245" s="54" t="s">
        <v>202</v>
      </c>
      <c r="H1245" s="53" t="s">
        <v>202</v>
      </c>
      <c r="I1245" s="53" t="s">
        <v>203</v>
      </c>
      <c r="J1245" s="53" t="s">
        <v>202</v>
      </c>
      <c r="K1245" s="55" t="s">
        <v>205</v>
      </c>
      <c r="L1245" s="55" t="s">
        <v>217</v>
      </c>
      <c r="O1245" s="56"/>
      <c r="P1245" s="53"/>
      <c r="S1245" s="14" t="s">
        <v>5459</v>
      </c>
      <c r="T1245" s="14" t="s">
        <v>5460</v>
      </c>
      <c r="U1245" s="10"/>
      <c r="V1245" s="50"/>
      <c r="W1245" s="53"/>
      <c r="Z1245" s="53"/>
      <c r="AB1245" s="82"/>
      <c r="AC1245" s="14"/>
      <c r="AD1245" s="9"/>
      <c r="AE1245" s="9"/>
      <c r="AN1245" s="58" t="s">
        <v>211</v>
      </c>
      <c r="AQ1245" s="51" t="s">
        <v>5096</v>
      </c>
      <c r="AS1245" s="0" t="s">
        <v>212</v>
      </c>
    </row>
    <row r="1246" customFormat="false" ht="40.45" hidden="false" customHeight="true" outlineLevel="0" collapsed="false">
      <c r="A1246" s="9" t="s">
        <v>12294</v>
      </c>
      <c r="B1246" s="50" t="s">
        <v>13552</v>
      </c>
      <c r="C1246" s="51" t="s">
        <v>5096</v>
      </c>
      <c r="D1246" s="52" t="s">
        <v>13434</v>
      </c>
      <c r="E1246" s="53" t="s">
        <v>215</v>
      </c>
      <c r="F1246" s="14" t="s">
        <v>216</v>
      </c>
      <c r="G1246" s="54" t="s">
        <v>202</v>
      </c>
      <c r="H1246" s="53" t="s">
        <v>202</v>
      </c>
      <c r="I1246" s="53" t="s">
        <v>203</v>
      </c>
      <c r="J1246" s="53" t="s">
        <v>202</v>
      </c>
      <c r="K1246" s="55" t="s">
        <v>205</v>
      </c>
      <c r="L1246" s="55" t="s">
        <v>217</v>
      </c>
      <c r="O1246" s="56"/>
      <c r="P1246" s="53"/>
      <c r="S1246" s="14" t="s">
        <v>5461</v>
      </c>
      <c r="T1246" s="14" t="s">
        <v>5462</v>
      </c>
      <c r="U1246" s="10"/>
      <c r="V1246" s="50"/>
      <c r="W1246" s="53"/>
      <c r="Z1246" s="53"/>
      <c r="AB1246" s="82"/>
      <c r="AC1246" s="14"/>
      <c r="AD1246" s="9"/>
      <c r="AE1246" s="9"/>
      <c r="AN1246" s="58" t="s">
        <v>211</v>
      </c>
      <c r="AQ1246" s="51" t="s">
        <v>5096</v>
      </c>
      <c r="AS1246" s="0" t="s">
        <v>212</v>
      </c>
    </row>
    <row r="1247" customFormat="false" ht="40.45" hidden="false" customHeight="true" outlineLevel="0" collapsed="false">
      <c r="A1247" s="9" t="s">
        <v>12294</v>
      </c>
      <c r="B1247" s="50" t="s">
        <v>13553</v>
      </c>
      <c r="C1247" s="51" t="s">
        <v>5096</v>
      </c>
      <c r="D1247" s="52" t="s">
        <v>13434</v>
      </c>
      <c r="E1247" s="53" t="s">
        <v>215</v>
      </c>
      <c r="F1247" s="14" t="s">
        <v>216</v>
      </c>
      <c r="G1247" s="54" t="s">
        <v>202</v>
      </c>
      <c r="H1247" s="53" t="s">
        <v>202</v>
      </c>
      <c r="I1247" s="53" t="s">
        <v>203</v>
      </c>
      <c r="J1247" s="53" t="s">
        <v>202</v>
      </c>
      <c r="K1247" s="55" t="s">
        <v>205</v>
      </c>
      <c r="L1247" s="55" t="s">
        <v>217</v>
      </c>
      <c r="O1247" s="56"/>
      <c r="P1247" s="53"/>
      <c r="S1247" s="14" t="s">
        <v>5463</v>
      </c>
      <c r="T1247" s="14" t="s">
        <v>5464</v>
      </c>
      <c r="U1247" s="10"/>
      <c r="V1247" s="50"/>
      <c r="W1247" s="53"/>
      <c r="Z1247" s="53"/>
      <c r="AB1247" s="82"/>
      <c r="AC1247" s="14"/>
      <c r="AD1247" s="9"/>
      <c r="AE1247" s="9"/>
      <c r="AN1247" s="58" t="s">
        <v>211</v>
      </c>
      <c r="AQ1247" s="51" t="s">
        <v>5096</v>
      </c>
      <c r="AS1247" s="0" t="s">
        <v>212</v>
      </c>
    </row>
    <row r="1248" customFormat="false" ht="40.45" hidden="false" customHeight="true" outlineLevel="0" collapsed="false">
      <c r="A1248" s="9" t="s">
        <v>12294</v>
      </c>
      <c r="B1248" s="50" t="s">
        <v>13554</v>
      </c>
      <c r="C1248" s="51" t="s">
        <v>5096</v>
      </c>
      <c r="D1248" s="52" t="s">
        <v>13434</v>
      </c>
      <c r="E1248" s="53" t="s">
        <v>215</v>
      </c>
      <c r="F1248" s="14" t="s">
        <v>216</v>
      </c>
      <c r="G1248" s="54" t="s">
        <v>202</v>
      </c>
      <c r="H1248" s="53" t="s">
        <v>202</v>
      </c>
      <c r="I1248" s="53" t="s">
        <v>203</v>
      </c>
      <c r="J1248" s="53" t="s">
        <v>202</v>
      </c>
      <c r="K1248" s="55" t="s">
        <v>205</v>
      </c>
      <c r="L1248" s="55" t="s">
        <v>217</v>
      </c>
      <c r="O1248" s="56"/>
      <c r="P1248" s="53"/>
      <c r="S1248" s="14" t="s">
        <v>5465</v>
      </c>
      <c r="T1248" s="14" t="s">
        <v>5466</v>
      </c>
      <c r="U1248" s="10"/>
      <c r="V1248" s="50"/>
      <c r="W1248" s="53"/>
      <c r="Z1248" s="53"/>
      <c r="AB1248" s="82"/>
      <c r="AC1248" s="14"/>
      <c r="AD1248" s="9"/>
      <c r="AE1248" s="9"/>
      <c r="AN1248" s="58" t="s">
        <v>211</v>
      </c>
      <c r="AQ1248" s="51" t="s">
        <v>5096</v>
      </c>
      <c r="AS1248" s="0" t="s">
        <v>212</v>
      </c>
    </row>
    <row r="1249" customFormat="false" ht="40.45" hidden="false" customHeight="true" outlineLevel="0" collapsed="false">
      <c r="A1249" s="9" t="s">
        <v>12294</v>
      </c>
      <c r="B1249" s="50" t="s">
        <v>13555</v>
      </c>
      <c r="C1249" s="51" t="s">
        <v>5096</v>
      </c>
      <c r="D1249" s="52" t="s">
        <v>13434</v>
      </c>
      <c r="E1249" s="53" t="s">
        <v>215</v>
      </c>
      <c r="F1249" s="14" t="s">
        <v>216</v>
      </c>
      <c r="G1249" s="54" t="s">
        <v>202</v>
      </c>
      <c r="H1249" s="53" t="s">
        <v>202</v>
      </c>
      <c r="I1249" s="53" t="s">
        <v>203</v>
      </c>
      <c r="J1249" s="53" t="s">
        <v>202</v>
      </c>
      <c r="K1249" s="55" t="s">
        <v>205</v>
      </c>
      <c r="L1249" s="55" t="s">
        <v>217</v>
      </c>
      <c r="O1249" s="56"/>
      <c r="P1249" s="53"/>
      <c r="S1249" s="14" t="s">
        <v>5467</v>
      </c>
      <c r="T1249" s="14" t="s">
        <v>5468</v>
      </c>
      <c r="U1249" s="10"/>
      <c r="V1249" s="50"/>
      <c r="W1249" s="53"/>
      <c r="Z1249" s="53"/>
      <c r="AB1249" s="82"/>
      <c r="AC1249" s="14"/>
      <c r="AD1249" s="9"/>
      <c r="AE1249" s="9"/>
      <c r="AN1249" s="58" t="s">
        <v>211</v>
      </c>
      <c r="AQ1249" s="51" t="s">
        <v>5096</v>
      </c>
      <c r="AS1249" s="0" t="s">
        <v>212</v>
      </c>
    </row>
    <row r="1250" customFormat="false" ht="40.45" hidden="false" customHeight="true" outlineLevel="0" collapsed="false">
      <c r="A1250" s="9" t="s">
        <v>12294</v>
      </c>
      <c r="B1250" s="50" t="s">
        <v>13556</v>
      </c>
      <c r="C1250" s="51" t="s">
        <v>5096</v>
      </c>
      <c r="D1250" s="52" t="s">
        <v>13434</v>
      </c>
      <c r="E1250" s="53" t="s">
        <v>215</v>
      </c>
      <c r="F1250" s="14" t="s">
        <v>216</v>
      </c>
      <c r="G1250" s="54" t="s">
        <v>202</v>
      </c>
      <c r="H1250" s="53" t="s">
        <v>202</v>
      </c>
      <c r="I1250" s="53" t="s">
        <v>203</v>
      </c>
      <c r="J1250" s="53" t="s">
        <v>202</v>
      </c>
      <c r="K1250" s="55" t="s">
        <v>205</v>
      </c>
      <c r="L1250" s="55" t="s">
        <v>217</v>
      </c>
      <c r="O1250" s="56"/>
      <c r="P1250" s="53"/>
      <c r="S1250" s="14" t="s">
        <v>5469</v>
      </c>
      <c r="T1250" s="14" t="s">
        <v>5470</v>
      </c>
      <c r="U1250" s="10"/>
      <c r="V1250" s="50"/>
      <c r="W1250" s="53"/>
      <c r="Z1250" s="53"/>
      <c r="AB1250" s="82"/>
      <c r="AC1250" s="14"/>
      <c r="AD1250" s="9"/>
      <c r="AE1250" s="9"/>
      <c r="AN1250" s="58" t="s">
        <v>211</v>
      </c>
      <c r="AQ1250" s="51" t="s">
        <v>5096</v>
      </c>
      <c r="AS1250" s="0" t="s">
        <v>212</v>
      </c>
    </row>
    <row r="1251" customFormat="false" ht="40.45" hidden="false" customHeight="true" outlineLevel="0" collapsed="false">
      <c r="A1251" s="9" t="s">
        <v>12294</v>
      </c>
      <c r="B1251" s="50" t="s">
        <v>13557</v>
      </c>
      <c r="C1251" s="51" t="s">
        <v>5096</v>
      </c>
      <c r="D1251" s="52" t="s">
        <v>13434</v>
      </c>
      <c r="E1251" s="53" t="s">
        <v>215</v>
      </c>
      <c r="F1251" s="14" t="s">
        <v>216</v>
      </c>
      <c r="G1251" s="54" t="s">
        <v>202</v>
      </c>
      <c r="H1251" s="53" t="s">
        <v>202</v>
      </c>
      <c r="I1251" s="53" t="s">
        <v>203</v>
      </c>
      <c r="J1251" s="53" t="s">
        <v>202</v>
      </c>
      <c r="K1251" s="55" t="s">
        <v>205</v>
      </c>
      <c r="L1251" s="55" t="s">
        <v>217</v>
      </c>
      <c r="O1251" s="56"/>
      <c r="P1251" s="53"/>
      <c r="S1251" s="14" t="s">
        <v>5471</v>
      </c>
      <c r="T1251" s="14" t="s">
        <v>5472</v>
      </c>
      <c r="U1251" s="10"/>
      <c r="V1251" s="50"/>
      <c r="W1251" s="53"/>
      <c r="Z1251" s="53"/>
      <c r="AB1251" s="82"/>
      <c r="AC1251" s="14"/>
      <c r="AD1251" s="9"/>
      <c r="AE1251" s="9"/>
      <c r="AN1251" s="58" t="s">
        <v>211</v>
      </c>
      <c r="AQ1251" s="51" t="s">
        <v>5096</v>
      </c>
      <c r="AS1251" s="0" t="s">
        <v>212</v>
      </c>
    </row>
    <row r="1252" customFormat="false" ht="40.45" hidden="false" customHeight="true" outlineLevel="0" collapsed="false">
      <c r="A1252" s="9" t="s">
        <v>12294</v>
      </c>
      <c r="B1252" s="50" t="s">
        <v>13558</v>
      </c>
      <c r="C1252" s="51" t="s">
        <v>5096</v>
      </c>
      <c r="D1252" s="52" t="s">
        <v>13434</v>
      </c>
      <c r="E1252" s="53" t="s">
        <v>215</v>
      </c>
      <c r="F1252" s="14" t="s">
        <v>216</v>
      </c>
      <c r="G1252" s="54" t="s">
        <v>202</v>
      </c>
      <c r="H1252" s="53" t="s">
        <v>202</v>
      </c>
      <c r="I1252" s="53" t="s">
        <v>203</v>
      </c>
      <c r="J1252" s="53" t="s">
        <v>202</v>
      </c>
      <c r="K1252" s="55" t="s">
        <v>205</v>
      </c>
      <c r="L1252" s="55" t="s">
        <v>217</v>
      </c>
      <c r="O1252" s="56"/>
      <c r="P1252" s="53"/>
      <c r="S1252" s="14" t="s">
        <v>5473</v>
      </c>
      <c r="T1252" s="14" t="s">
        <v>5474</v>
      </c>
      <c r="U1252" s="10"/>
      <c r="V1252" s="50"/>
      <c r="W1252" s="53"/>
      <c r="Z1252" s="53"/>
      <c r="AB1252" s="82"/>
      <c r="AC1252" s="14"/>
      <c r="AD1252" s="9"/>
      <c r="AE1252" s="9"/>
      <c r="AN1252" s="58" t="s">
        <v>211</v>
      </c>
      <c r="AQ1252" s="51" t="s">
        <v>5096</v>
      </c>
      <c r="AS1252" s="0" t="s">
        <v>212</v>
      </c>
    </row>
    <row r="1253" customFormat="false" ht="40.45" hidden="false" customHeight="true" outlineLevel="0" collapsed="false">
      <c r="A1253" s="9" t="s">
        <v>12294</v>
      </c>
      <c r="B1253" s="50" t="s">
        <v>13559</v>
      </c>
      <c r="C1253" s="51" t="s">
        <v>5096</v>
      </c>
      <c r="D1253" s="52" t="s">
        <v>13434</v>
      </c>
      <c r="E1253" s="53" t="s">
        <v>215</v>
      </c>
      <c r="F1253" s="14" t="s">
        <v>216</v>
      </c>
      <c r="G1253" s="54" t="s">
        <v>202</v>
      </c>
      <c r="H1253" s="53" t="s">
        <v>202</v>
      </c>
      <c r="I1253" s="53" t="s">
        <v>203</v>
      </c>
      <c r="J1253" s="53" t="s">
        <v>202</v>
      </c>
      <c r="K1253" s="55" t="s">
        <v>205</v>
      </c>
      <c r="L1253" s="55" t="s">
        <v>217</v>
      </c>
      <c r="O1253" s="56"/>
      <c r="P1253" s="53"/>
      <c r="S1253" s="14" t="s">
        <v>5475</v>
      </c>
      <c r="T1253" s="14" t="s">
        <v>5476</v>
      </c>
      <c r="U1253" s="10"/>
      <c r="V1253" s="50"/>
      <c r="W1253" s="53"/>
      <c r="Z1253" s="53"/>
      <c r="AB1253" s="82"/>
      <c r="AC1253" s="14"/>
      <c r="AD1253" s="9"/>
      <c r="AE1253" s="9"/>
      <c r="AN1253" s="58" t="s">
        <v>211</v>
      </c>
      <c r="AQ1253" s="51" t="s">
        <v>5096</v>
      </c>
      <c r="AS1253" s="0" t="s">
        <v>212</v>
      </c>
    </row>
    <row r="1254" customFormat="false" ht="40.45" hidden="false" customHeight="true" outlineLevel="0" collapsed="false">
      <c r="A1254" s="9" t="s">
        <v>12294</v>
      </c>
      <c r="B1254" s="50" t="s">
        <v>13560</v>
      </c>
      <c r="C1254" s="51" t="s">
        <v>5096</v>
      </c>
      <c r="D1254" s="52" t="s">
        <v>13434</v>
      </c>
      <c r="E1254" s="53" t="s">
        <v>215</v>
      </c>
      <c r="F1254" s="14" t="s">
        <v>216</v>
      </c>
      <c r="G1254" s="54" t="s">
        <v>202</v>
      </c>
      <c r="H1254" s="53" t="s">
        <v>202</v>
      </c>
      <c r="I1254" s="53" t="s">
        <v>203</v>
      </c>
      <c r="J1254" s="53" t="s">
        <v>202</v>
      </c>
      <c r="K1254" s="55" t="s">
        <v>205</v>
      </c>
      <c r="L1254" s="55" t="s">
        <v>217</v>
      </c>
      <c r="O1254" s="56"/>
      <c r="P1254" s="53"/>
      <c r="S1254" s="14" t="s">
        <v>5477</v>
      </c>
      <c r="T1254" s="14" t="s">
        <v>5478</v>
      </c>
      <c r="U1254" s="10"/>
      <c r="V1254" s="50"/>
      <c r="W1254" s="53"/>
      <c r="Z1254" s="53"/>
      <c r="AB1254" s="82"/>
      <c r="AC1254" s="14"/>
      <c r="AD1254" s="9"/>
      <c r="AE1254" s="9"/>
      <c r="AN1254" s="58" t="s">
        <v>211</v>
      </c>
      <c r="AQ1254" s="51" t="s">
        <v>5096</v>
      </c>
      <c r="AS1254" s="0" t="s">
        <v>212</v>
      </c>
    </row>
    <row r="1255" customFormat="false" ht="40.45" hidden="false" customHeight="true" outlineLevel="0" collapsed="false">
      <c r="A1255" s="9" t="s">
        <v>12294</v>
      </c>
      <c r="B1255" s="50" t="s">
        <v>13561</v>
      </c>
      <c r="C1255" s="51" t="s">
        <v>5096</v>
      </c>
      <c r="D1255" s="52" t="s">
        <v>13434</v>
      </c>
      <c r="E1255" s="53" t="s">
        <v>215</v>
      </c>
      <c r="F1255" s="14" t="s">
        <v>216</v>
      </c>
      <c r="G1255" s="54" t="s">
        <v>202</v>
      </c>
      <c r="H1255" s="53" t="s">
        <v>202</v>
      </c>
      <c r="I1255" s="53" t="s">
        <v>203</v>
      </c>
      <c r="J1255" s="53" t="s">
        <v>202</v>
      </c>
      <c r="K1255" s="55" t="s">
        <v>205</v>
      </c>
      <c r="L1255" s="55" t="s">
        <v>217</v>
      </c>
      <c r="O1255" s="56"/>
      <c r="P1255" s="53"/>
      <c r="S1255" s="14" t="s">
        <v>5479</v>
      </c>
      <c r="T1255" s="14" t="s">
        <v>5480</v>
      </c>
      <c r="U1255" s="10"/>
      <c r="V1255" s="50"/>
      <c r="W1255" s="53"/>
      <c r="Z1255" s="53"/>
      <c r="AB1255" s="82"/>
      <c r="AC1255" s="14"/>
      <c r="AD1255" s="9"/>
      <c r="AE1255" s="9"/>
      <c r="AN1255" s="58" t="s">
        <v>211</v>
      </c>
      <c r="AQ1255" s="51" t="s">
        <v>5096</v>
      </c>
      <c r="AS1255" s="0" t="s">
        <v>212</v>
      </c>
    </row>
    <row r="1256" customFormat="false" ht="40.45" hidden="false" customHeight="true" outlineLevel="0" collapsed="false">
      <c r="A1256" s="9" t="s">
        <v>12294</v>
      </c>
      <c r="B1256" s="50" t="s">
        <v>13562</v>
      </c>
      <c r="C1256" s="51" t="s">
        <v>5096</v>
      </c>
      <c r="D1256" s="52" t="s">
        <v>13434</v>
      </c>
      <c r="E1256" s="53" t="s">
        <v>215</v>
      </c>
      <c r="F1256" s="14" t="s">
        <v>216</v>
      </c>
      <c r="G1256" s="54" t="s">
        <v>202</v>
      </c>
      <c r="H1256" s="53" t="s">
        <v>202</v>
      </c>
      <c r="I1256" s="53" t="s">
        <v>203</v>
      </c>
      <c r="J1256" s="53" t="s">
        <v>202</v>
      </c>
      <c r="K1256" s="55" t="s">
        <v>205</v>
      </c>
      <c r="L1256" s="55" t="s">
        <v>217</v>
      </c>
      <c r="O1256" s="56"/>
      <c r="P1256" s="53"/>
      <c r="S1256" s="14" t="s">
        <v>5481</v>
      </c>
      <c r="T1256" s="14" t="s">
        <v>5482</v>
      </c>
      <c r="U1256" s="10"/>
      <c r="V1256" s="50"/>
      <c r="W1256" s="53"/>
      <c r="Z1256" s="53"/>
      <c r="AB1256" s="82"/>
      <c r="AC1256" s="14"/>
      <c r="AD1256" s="9"/>
      <c r="AE1256" s="9"/>
      <c r="AN1256" s="58" t="s">
        <v>211</v>
      </c>
      <c r="AQ1256" s="51" t="s">
        <v>5096</v>
      </c>
      <c r="AS1256" s="0" t="s">
        <v>212</v>
      </c>
    </row>
    <row r="1257" customFormat="false" ht="40.45" hidden="false" customHeight="true" outlineLevel="0" collapsed="false">
      <c r="A1257" s="9" t="s">
        <v>12294</v>
      </c>
      <c r="B1257" s="50" t="s">
        <v>13563</v>
      </c>
      <c r="C1257" s="51" t="s">
        <v>5096</v>
      </c>
      <c r="D1257" s="52" t="s">
        <v>13434</v>
      </c>
      <c r="E1257" s="53" t="s">
        <v>215</v>
      </c>
      <c r="F1257" s="14" t="s">
        <v>216</v>
      </c>
      <c r="G1257" s="54" t="s">
        <v>202</v>
      </c>
      <c r="H1257" s="53" t="s">
        <v>202</v>
      </c>
      <c r="I1257" s="53" t="s">
        <v>203</v>
      </c>
      <c r="J1257" s="53" t="s">
        <v>202</v>
      </c>
      <c r="K1257" s="55" t="s">
        <v>205</v>
      </c>
      <c r="L1257" s="55" t="s">
        <v>217</v>
      </c>
      <c r="O1257" s="56"/>
      <c r="P1257" s="53"/>
      <c r="S1257" s="14" t="s">
        <v>5483</v>
      </c>
      <c r="T1257" s="14" t="s">
        <v>5484</v>
      </c>
      <c r="U1257" s="10"/>
      <c r="V1257" s="50"/>
      <c r="W1257" s="53"/>
      <c r="Z1257" s="53"/>
      <c r="AB1257" s="82"/>
      <c r="AC1257" s="14"/>
      <c r="AD1257" s="9"/>
      <c r="AE1257" s="9"/>
      <c r="AN1257" s="58" t="s">
        <v>211</v>
      </c>
      <c r="AQ1257" s="51" t="s">
        <v>5096</v>
      </c>
      <c r="AS1257" s="0" t="s">
        <v>212</v>
      </c>
    </row>
    <row r="1258" customFormat="false" ht="40.45" hidden="false" customHeight="true" outlineLevel="0" collapsed="false">
      <c r="A1258" s="9" t="s">
        <v>12294</v>
      </c>
      <c r="B1258" s="50" t="s">
        <v>13564</v>
      </c>
      <c r="C1258" s="51" t="s">
        <v>5096</v>
      </c>
      <c r="D1258" s="52" t="s">
        <v>13434</v>
      </c>
      <c r="E1258" s="53" t="s">
        <v>215</v>
      </c>
      <c r="F1258" s="14" t="s">
        <v>216</v>
      </c>
      <c r="G1258" s="54" t="s">
        <v>202</v>
      </c>
      <c r="H1258" s="53" t="s">
        <v>202</v>
      </c>
      <c r="I1258" s="53" t="s">
        <v>203</v>
      </c>
      <c r="J1258" s="53" t="s">
        <v>202</v>
      </c>
      <c r="K1258" s="55" t="s">
        <v>205</v>
      </c>
      <c r="L1258" s="55" t="s">
        <v>217</v>
      </c>
      <c r="O1258" s="56"/>
      <c r="P1258" s="53"/>
      <c r="S1258" s="14" t="s">
        <v>5485</v>
      </c>
      <c r="T1258" s="14" t="s">
        <v>5486</v>
      </c>
      <c r="U1258" s="10"/>
      <c r="V1258" s="50"/>
      <c r="W1258" s="53"/>
      <c r="Z1258" s="53"/>
      <c r="AB1258" s="82"/>
      <c r="AC1258" s="14"/>
      <c r="AD1258" s="9"/>
      <c r="AE1258" s="9"/>
      <c r="AN1258" s="58" t="s">
        <v>211</v>
      </c>
      <c r="AQ1258" s="51" t="s">
        <v>5096</v>
      </c>
      <c r="AS1258" s="0" t="s">
        <v>212</v>
      </c>
    </row>
    <row r="1259" customFormat="false" ht="40.45" hidden="false" customHeight="true" outlineLevel="0" collapsed="false">
      <c r="A1259" s="9" t="s">
        <v>12294</v>
      </c>
      <c r="B1259" s="50" t="s">
        <v>13565</v>
      </c>
      <c r="C1259" s="51" t="s">
        <v>5096</v>
      </c>
      <c r="D1259" s="52" t="s">
        <v>13434</v>
      </c>
      <c r="E1259" s="53" t="s">
        <v>215</v>
      </c>
      <c r="F1259" s="14" t="s">
        <v>216</v>
      </c>
      <c r="G1259" s="54" t="s">
        <v>202</v>
      </c>
      <c r="H1259" s="53" t="s">
        <v>202</v>
      </c>
      <c r="I1259" s="53" t="s">
        <v>203</v>
      </c>
      <c r="J1259" s="53" t="s">
        <v>202</v>
      </c>
      <c r="K1259" s="55" t="s">
        <v>205</v>
      </c>
      <c r="L1259" s="55" t="s">
        <v>217</v>
      </c>
      <c r="O1259" s="56"/>
      <c r="P1259" s="53"/>
      <c r="S1259" s="14" t="s">
        <v>5487</v>
      </c>
      <c r="T1259" s="14" t="s">
        <v>5488</v>
      </c>
      <c r="U1259" s="10"/>
      <c r="V1259" s="50"/>
      <c r="W1259" s="53"/>
      <c r="Z1259" s="53"/>
      <c r="AB1259" s="82"/>
      <c r="AC1259" s="14"/>
      <c r="AD1259" s="9"/>
      <c r="AE1259" s="9"/>
      <c r="AN1259" s="58" t="s">
        <v>211</v>
      </c>
      <c r="AQ1259" s="51" t="s">
        <v>5096</v>
      </c>
      <c r="AS1259" s="0" t="s">
        <v>212</v>
      </c>
    </row>
    <row r="1260" customFormat="false" ht="40.45" hidden="false" customHeight="true" outlineLevel="0" collapsed="false">
      <c r="A1260" s="9" t="s">
        <v>12294</v>
      </c>
      <c r="B1260" s="50" t="s">
        <v>13566</v>
      </c>
      <c r="C1260" s="51" t="s">
        <v>5096</v>
      </c>
      <c r="D1260" s="52" t="s">
        <v>13434</v>
      </c>
      <c r="E1260" s="53" t="s">
        <v>215</v>
      </c>
      <c r="F1260" s="14" t="s">
        <v>216</v>
      </c>
      <c r="G1260" s="54" t="s">
        <v>202</v>
      </c>
      <c r="H1260" s="53" t="s">
        <v>202</v>
      </c>
      <c r="I1260" s="53" t="s">
        <v>203</v>
      </c>
      <c r="J1260" s="53" t="s">
        <v>202</v>
      </c>
      <c r="K1260" s="55" t="s">
        <v>205</v>
      </c>
      <c r="L1260" s="55" t="s">
        <v>217</v>
      </c>
      <c r="O1260" s="56"/>
      <c r="P1260" s="53"/>
      <c r="S1260" s="14" t="s">
        <v>5489</v>
      </c>
      <c r="T1260" s="14" t="s">
        <v>5490</v>
      </c>
      <c r="U1260" s="10"/>
      <c r="V1260" s="50"/>
      <c r="W1260" s="53"/>
      <c r="Z1260" s="53"/>
      <c r="AB1260" s="82"/>
      <c r="AC1260" s="14"/>
      <c r="AD1260" s="9"/>
      <c r="AE1260" s="9"/>
      <c r="AN1260" s="58" t="s">
        <v>211</v>
      </c>
      <c r="AQ1260" s="51" t="s">
        <v>5096</v>
      </c>
      <c r="AS1260" s="0" t="s">
        <v>212</v>
      </c>
    </row>
    <row r="1261" customFormat="false" ht="40.45" hidden="false" customHeight="true" outlineLevel="0" collapsed="false">
      <c r="A1261" s="9" t="s">
        <v>12294</v>
      </c>
      <c r="B1261" s="50" t="s">
        <v>13567</v>
      </c>
      <c r="C1261" s="51" t="s">
        <v>5096</v>
      </c>
      <c r="D1261" s="52" t="s">
        <v>13434</v>
      </c>
      <c r="E1261" s="53" t="s">
        <v>215</v>
      </c>
      <c r="F1261" s="14" t="s">
        <v>216</v>
      </c>
      <c r="G1261" s="54" t="s">
        <v>202</v>
      </c>
      <c r="H1261" s="53" t="s">
        <v>202</v>
      </c>
      <c r="I1261" s="53" t="s">
        <v>203</v>
      </c>
      <c r="J1261" s="53" t="s">
        <v>202</v>
      </c>
      <c r="K1261" s="55" t="s">
        <v>205</v>
      </c>
      <c r="L1261" s="55" t="s">
        <v>217</v>
      </c>
      <c r="O1261" s="56"/>
      <c r="P1261" s="53"/>
      <c r="S1261" s="14" t="s">
        <v>5491</v>
      </c>
      <c r="T1261" s="14" t="s">
        <v>5492</v>
      </c>
      <c r="U1261" s="10"/>
      <c r="V1261" s="50"/>
      <c r="W1261" s="53"/>
      <c r="Z1261" s="53"/>
      <c r="AB1261" s="82"/>
      <c r="AC1261" s="14"/>
      <c r="AD1261" s="9"/>
      <c r="AE1261" s="9"/>
      <c r="AN1261" s="58" t="s">
        <v>211</v>
      </c>
      <c r="AQ1261" s="51" t="s">
        <v>5096</v>
      </c>
      <c r="AS1261" s="0" t="s">
        <v>212</v>
      </c>
    </row>
    <row r="1262" customFormat="false" ht="40.45" hidden="false" customHeight="true" outlineLevel="0" collapsed="false">
      <c r="A1262" s="9" t="s">
        <v>12294</v>
      </c>
      <c r="B1262" s="50" t="s">
        <v>13568</v>
      </c>
      <c r="C1262" s="51" t="s">
        <v>5096</v>
      </c>
      <c r="D1262" s="52" t="s">
        <v>13434</v>
      </c>
      <c r="E1262" s="53" t="s">
        <v>215</v>
      </c>
      <c r="F1262" s="14" t="s">
        <v>216</v>
      </c>
      <c r="G1262" s="54" t="s">
        <v>202</v>
      </c>
      <c r="H1262" s="53" t="s">
        <v>202</v>
      </c>
      <c r="I1262" s="53" t="s">
        <v>203</v>
      </c>
      <c r="J1262" s="53" t="s">
        <v>202</v>
      </c>
      <c r="K1262" s="55" t="s">
        <v>205</v>
      </c>
      <c r="L1262" s="55" t="s">
        <v>217</v>
      </c>
      <c r="O1262" s="56"/>
      <c r="P1262" s="53"/>
      <c r="S1262" s="14" t="s">
        <v>5493</v>
      </c>
      <c r="T1262" s="14" t="s">
        <v>5494</v>
      </c>
      <c r="U1262" s="10"/>
      <c r="V1262" s="50"/>
      <c r="W1262" s="53"/>
      <c r="Z1262" s="53"/>
      <c r="AB1262" s="82"/>
      <c r="AC1262" s="14"/>
      <c r="AD1262" s="9"/>
      <c r="AE1262" s="9"/>
      <c r="AN1262" s="58" t="s">
        <v>211</v>
      </c>
      <c r="AQ1262" s="51" t="s">
        <v>5096</v>
      </c>
      <c r="AS1262" s="0" t="s">
        <v>212</v>
      </c>
    </row>
    <row r="1263" customFormat="false" ht="40.45" hidden="false" customHeight="true" outlineLevel="0" collapsed="false">
      <c r="A1263" s="9" t="s">
        <v>12294</v>
      </c>
      <c r="B1263" s="50" t="s">
        <v>13569</v>
      </c>
      <c r="C1263" s="51" t="s">
        <v>5096</v>
      </c>
      <c r="D1263" s="52" t="s">
        <v>13434</v>
      </c>
      <c r="E1263" s="53" t="s">
        <v>215</v>
      </c>
      <c r="F1263" s="14" t="s">
        <v>216</v>
      </c>
      <c r="G1263" s="54" t="s">
        <v>202</v>
      </c>
      <c r="H1263" s="53" t="s">
        <v>202</v>
      </c>
      <c r="I1263" s="53" t="s">
        <v>203</v>
      </c>
      <c r="J1263" s="53" t="s">
        <v>202</v>
      </c>
      <c r="K1263" s="55" t="s">
        <v>205</v>
      </c>
      <c r="L1263" s="55" t="s">
        <v>217</v>
      </c>
      <c r="O1263" s="56"/>
      <c r="P1263" s="53"/>
      <c r="S1263" s="14" t="s">
        <v>5495</v>
      </c>
      <c r="T1263" s="14" t="s">
        <v>5496</v>
      </c>
      <c r="U1263" s="10"/>
      <c r="V1263" s="50"/>
      <c r="W1263" s="53"/>
      <c r="Z1263" s="53"/>
      <c r="AB1263" s="82"/>
      <c r="AC1263" s="14"/>
      <c r="AD1263" s="9"/>
      <c r="AE1263" s="9"/>
      <c r="AN1263" s="58" t="s">
        <v>211</v>
      </c>
      <c r="AQ1263" s="51" t="s">
        <v>5096</v>
      </c>
      <c r="AS1263" s="0" t="s">
        <v>212</v>
      </c>
    </row>
    <row r="1264" customFormat="false" ht="40.45" hidden="false" customHeight="true" outlineLevel="0" collapsed="false">
      <c r="A1264" s="9" t="s">
        <v>12294</v>
      </c>
      <c r="B1264" s="50" t="s">
        <v>13570</v>
      </c>
      <c r="C1264" s="51" t="s">
        <v>5096</v>
      </c>
      <c r="D1264" s="52" t="s">
        <v>13434</v>
      </c>
      <c r="E1264" s="53" t="s">
        <v>215</v>
      </c>
      <c r="F1264" s="14" t="s">
        <v>216</v>
      </c>
      <c r="G1264" s="54" t="s">
        <v>202</v>
      </c>
      <c r="H1264" s="53" t="s">
        <v>202</v>
      </c>
      <c r="I1264" s="53" t="s">
        <v>203</v>
      </c>
      <c r="J1264" s="53" t="s">
        <v>202</v>
      </c>
      <c r="K1264" s="55" t="s">
        <v>205</v>
      </c>
      <c r="L1264" s="55" t="s">
        <v>217</v>
      </c>
      <c r="O1264" s="56"/>
      <c r="P1264" s="53"/>
      <c r="S1264" s="14" t="s">
        <v>5497</v>
      </c>
      <c r="T1264" s="14" t="s">
        <v>5498</v>
      </c>
      <c r="U1264" s="10"/>
      <c r="V1264" s="50"/>
      <c r="W1264" s="53"/>
      <c r="Z1264" s="53"/>
      <c r="AB1264" s="82"/>
      <c r="AC1264" s="14"/>
      <c r="AD1264" s="9"/>
      <c r="AE1264" s="9"/>
      <c r="AN1264" s="58" t="s">
        <v>211</v>
      </c>
      <c r="AQ1264" s="51" t="s">
        <v>5096</v>
      </c>
      <c r="AS1264" s="0" t="s">
        <v>212</v>
      </c>
    </row>
    <row r="1265" customFormat="false" ht="40.45" hidden="false" customHeight="true" outlineLevel="0" collapsed="false">
      <c r="A1265" s="9" t="s">
        <v>12294</v>
      </c>
      <c r="B1265" s="50" t="s">
        <v>13571</v>
      </c>
      <c r="C1265" s="51" t="s">
        <v>5096</v>
      </c>
      <c r="D1265" s="52" t="s">
        <v>13434</v>
      </c>
      <c r="E1265" s="53" t="s">
        <v>215</v>
      </c>
      <c r="F1265" s="14" t="s">
        <v>216</v>
      </c>
      <c r="G1265" s="54" t="s">
        <v>202</v>
      </c>
      <c r="H1265" s="53" t="s">
        <v>202</v>
      </c>
      <c r="I1265" s="53" t="s">
        <v>203</v>
      </c>
      <c r="J1265" s="53" t="s">
        <v>202</v>
      </c>
      <c r="K1265" s="55" t="s">
        <v>205</v>
      </c>
      <c r="L1265" s="55" t="s">
        <v>217</v>
      </c>
      <c r="O1265" s="56"/>
      <c r="P1265" s="53"/>
      <c r="S1265" s="14" t="s">
        <v>5499</v>
      </c>
      <c r="T1265" s="14" t="s">
        <v>5500</v>
      </c>
      <c r="U1265" s="10"/>
      <c r="V1265" s="50"/>
      <c r="W1265" s="53"/>
      <c r="Z1265" s="53"/>
      <c r="AB1265" s="82"/>
      <c r="AC1265" s="14"/>
      <c r="AD1265" s="9"/>
      <c r="AE1265" s="9"/>
      <c r="AN1265" s="58" t="s">
        <v>211</v>
      </c>
      <c r="AQ1265" s="51" t="s">
        <v>5096</v>
      </c>
      <c r="AS1265" s="0" t="s">
        <v>212</v>
      </c>
    </row>
    <row r="1266" customFormat="false" ht="40.45" hidden="false" customHeight="true" outlineLevel="0" collapsed="false">
      <c r="A1266" s="9" t="s">
        <v>12294</v>
      </c>
      <c r="B1266" s="50" t="s">
        <v>13572</v>
      </c>
      <c r="C1266" s="51" t="s">
        <v>5096</v>
      </c>
      <c r="D1266" s="52" t="s">
        <v>13434</v>
      </c>
      <c r="E1266" s="53" t="s">
        <v>215</v>
      </c>
      <c r="F1266" s="14" t="s">
        <v>216</v>
      </c>
      <c r="G1266" s="54" t="s">
        <v>202</v>
      </c>
      <c r="H1266" s="53" t="s">
        <v>202</v>
      </c>
      <c r="I1266" s="53" t="s">
        <v>203</v>
      </c>
      <c r="J1266" s="53" t="s">
        <v>202</v>
      </c>
      <c r="K1266" s="55" t="s">
        <v>205</v>
      </c>
      <c r="L1266" s="55" t="s">
        <v>217</v>
      </c>
      <c r="O1266" s="56"/>
      <c r="P1266" s="53"/>
      <c r="S1266" s="14" t="s">
        <v>5501</v>
      </c>
      <c r="T1266" s="14" t="s">
        <v>5502</v>
      </c>
      <c r="U1266" s="10"/>
      <c r="V1266" s="50"/>
      <c r="W1266" s="53"/>
      <c r="Z1266" s="53"/>
      <c r="AB1266" s="82"/>
      <c r="AC1266" s="14"/>
      <c r="AD1266" s="9"/>
      <c r="AE1266" s="9"/>
      <c r="AN1266" s="58" t="s">
        <v>211</v>
      </c>
      <c r="AQ1266" s="51" t="s">
        <v>5096</v>
      </c>
      <c r="AS1266" s="0" t="s">
        <v>212</v>
      </c>
    </row>
    <row r="1267" customFormat="false" ht="40.45" hidden="false" customHeight="true" outlineLevel="0" collapsed="false">
      <c r="A1267" s="9" t="s">
        <v>12294</v>
      </c>
      <c r="B1267" s="50" t="s">
        <v>13573</v>
      </c>
      <c r="C1267" s="51" t="s">
        <v>5096</v>
      </c>
      <c r="D1267" s="52" t="s">
        <v>13434</v>
      </c>
      <c r="E1267" s="53" t="s">
        <v>215</v>
      </c>
      <c r="F1267" s="14" t="s">
        <v>216</v>
      </c>
      <c r="G1267" s="54" t="s">
        <v>202</v>
      </c>
      <c r="H1267" s="53" t="s">
        <v>202</v>
      </c>
      <c r="I1267" s="53" t="s">
        <v>203</v>
      </c>
      <c r="J1267" s="53" t="s">
        <v>202</v>
      </c>
      <c r="K1267" s="55" t="s">
        <v>205</v>
      </c>
      <c r="L1267" s="55" t="s">
        <v>217</v>
      </c>
      <c r="O1267" s="56"/>
      <c r="P1267" s="53"/>
      <c r="S1267" s="14" t="s">
        <v>5503</v>
      </c>
      <c r="T1267" s="14" t="s">
        <v>5504</v>
      </c>
      <c r="U1267" s="10"/>
      <c r="V1267" s="50"/>
      <c r="W1267" s="53"/>
      <c r="Z1267" s="53"/>
      <c r="AB1267" s="82"/>
      <c r="AC1267" s="14"/>
      <c r="AD1267" s="9"/>
      <c r="AE1267" s="9"/>
      <c r="AN1267" s="58" t="s">
        <v>211</v>
      </c>
      <c r="AQ1267" s="51" t="s">
        <v>5096</v>
      </c>
      <c r="AS1267" s="0" t="s">
        <v>212</v>
      </c>
    </row>
    <row r="1268" customFormat="false" ht="40.45" hidden="false" customHeight="true" outlineLevel="0" collapsed="false">
      <c r="A1268" s="9" t="s">
        <v>12294</v>
      </c>
      <c r="B1268" s="50" t="s">
        <v>13574</v>
      </c>
      <c r="C1268" s="51" t="s">
        <v>5096</v>
      </c>
      <c r="D1268" s="52" t="s">
        <v>13434</v>
      </c>
      <c r="E1268" s="53" t="s">
        <v>215</v>
      </c>
      <c r="F1268" s="14" t="s">
        <v>216</v>
      </c>
      <c r="G1268" s="54" t="s">
        <v>202</v>
      </c>
      <c r="H1268" s="53" t="s">
        <v>202</v>
      </c>
      <c r="I1268" s="53" t="s">
        <v>203</v>
      </c>
      <c r="J1268" s="53" t="s">
        <v>202</v>
      </c>
      <c r="K1268" s="55" t="s">
        <v>205</v>
      </c>
      <c r="L1268" s="55" t="s">
        <v>217</v>
      </c>
      <c r="O1268" s="56"/>
      <c r="P1268" s="53"/>
      <c r="S1268" s="14" t="s">
        <v>5505</v>
      </c>
      <c r="T1268" s="14" t="s">
        <v>5506</v>
      </c>
      <c r="U1268" s="10"/>
      <c r="V1268" s="50"/>
      <c r="W1268" s="53"/>
      <c r="Z1268" s="53"/>
      <c r="AB1268" s="82"/>
      <c r="AC1268" s="14"/>
      <c r="AD1268" s="9"/>
      <c r="AE1268" s="9"/>
      <c r="AN1268" s="58" t="s">
        <v>211</v>
      </c>
      <c r="AQ1268" s="51" t="s">
        <v>5096</v>
      </c>
      <c r="AS1268" s="0" t="s">
        <v>212</v>
      </c>
    </row>
    <row r="1269" customFormat="false" ht="40.45" hidden="false" customHeight="true" outlineLevel="0" collapsed="false">
      <c r="A1269" s="9" t="s">
        <v>12294</v>
      </c>
      <c r="B1269" s="50" t="s">
        <v>13575</v>
      </c>
      <c r="C1269" s="51" t="s">
        <v>5096</v>
      </c>
      <c r="D1269" s="52" t="s">
        <v>13434</v>
      </c>
      <c r="E1269" s="53" t="s">
        <v>215</v>
      </c>
      <c r="F1269" s="14" t="s">
        <v>216</v>
      </c>
      <c r="G1269" s="54" t="s">
        <v>202</v>
      </c>
      <c r="H1269" s="53" t="s">
        <v>202</v>
      </c>
      <c r="I1269" s="53" t="s">
        <v>203</v>
      </c>
      <c r="J1269" s="53" t="s">
        <v>202</v>
      </c>
      <c r="K1269" s="55" t="s">
        <v>205</v>
      </c>
      <c r="L1269" s="55" t="s">
        <v>217</v>
      </c>
      <c r="O1269" s="56"/>
      <c r="P1269" s="53"/>
      <c r="S1269" s="14" t="s">
        <v>5507</v>
      </c>
      <c r="T1269" s="14" t="s">
        <v>5508</v>
      </c>
      <c r="U1269" s="10"/>
      <c r="V1269" s="50"/>
      <c r="W1269" s="53"/>
      <c r="Z1269" s="53"/>
      <c r="AB1269" s="82"/>
      <c r="AC1269" s="14"/>
      <c r="AD1269" s="9"/>
      <c r="AE1269" s="9"/>
      <c r="AN1269" s="58" t="s">
        <v>211</v>
      </c>
      <c r="AQ1269" s="51" t="s">
        <v>5096</v>
      </c>
      <c r="AS1269" s="0" t="s">
        <v>212</v>
      </c>
    </row>
    <row r="1270" customFormat="false" ht="40.45" hidden="false" customHeight="true" outlineLevel="0" collapsed="false">
      <c r="A1270" s="9" t="s">
        <v>12294</v>
      </c>
      <c r="B1270" s="50" t="s">
        <v>13576</v>
      </c>
      <c r="C1270" s="51" t="s">
        <v>5096</v>
      </c>
      <c r="D1270" s="52" t="s">
        <v>13434</v>
      </c>
      <c r="E1270" s="53" t="s">
        <v>215</v>
      </c>
      <c r="F1270" s="14" t="s">
        <v>216</v>
      </c>
      <c r="G1270" s="54" t="s">
        <v>202</v>
      </c>
      <c r="H1270" s="53" t="s">
        <v>202</v>
      </c>
      <c r="I1270" s="53" t="s">
        <v>203</v>
      </c>
      <c r="J1270" s="53" t="s">
        <v>202</v>
      </c>
      <c r="K1270" s="55" t="s">
        <v>205</v>
      </c>
      <c r="L1270" s="55" t="s">
        <v>217</v>
      </c>
      <c r="O1270" s="56"/>
      <c r="P1270" s="53"/>
      <c r="S1270" s="14" t="s">
        <v>5509</v>
      </c>
      <c r="T1270" s="14" t="s">
        <v>5510</v>
      </c>
      <c r="U1270" s="10"/>
      <c r="V1270" s="50"/>
      <c r="W1270" s="53"/>
      <c r="Z1270" s="53"/>
      <c r="AB1270" s="82"/>
      <c r="AC1270" s="14"/>
      <c r="AD1270" s="9"/>
      <c r="AE1270" s="9"/>
      <c r="AN1270" s="58" t="s">
        <v>211</v>
      </c>
      <c r="AQ1270" s="51" t="s">
        <v>5096</v>
      </c>
      <c r="AS1270" s="0" t="s">
        <v>212</v>
      </c>
    </row>
    <row r="1271" customFormat="false" ht="40.45" hidden="false" customHeight="true" outlineLevel="0" collapsed="false">
      <c r="A1271" s="9" t="s">
        <v>12294</v>
      </c>
      <c r="B1271" s="50" t="s">
        <v>13577</v>
      </c>
      <c r="C1271" s="51" t="s">
        <v>5096</v>
      </c>
      <c r="D1271" s="52" t="s">
        <v>13434</v>
      </c>
      <c r="E1271" s="53" t="s">
        <v>215</v>
      </c>
      <c r="F1271" s="14" t="s">
        <v>216</v>
      </c>
      <c r="G1271" s="54" t="s">
        <v>202</v>
      </c>
      <c r="H1271" s="53" t="s">
        <v>202</v>
      </c>
      <c r="I1271" s="53" t="s">
        <v>203</v>
      </c>
      <c r="J1271" s="53" t="s">
        <v>202</v>
      </c>
      <c r="K1271" s="55" t="s">
        <v>205</v>
      </c>
      <c r="L1271" s="55" t="s">
        <v>217</v>
      </c>
      <c r="O1271" s="56"/>
      <c r="P1271" s="53"/>
      <c r="S1271" s="14" t="s">
        <v>5511</v>
      </c>
      <c r="T1271" s="14" t="s">
        <v>5512</v>
      </c>
      <c r="U1271" s="10"/>
      <c r="V1271" s="50"/>
      <c r="W1271" s="53"/>
      <c r="Z1271" s="53"/>
      <c r="AB1271" s="82"/>
      <c r="AC1271" s="14"/>
      <c r="AD1271" s="9"/>
      <c r="AE1271" s="9"/>
      <c r="AN1271" s="58" t="s">
        <v>211</v>
      </c>
      <c r="AQ1271" s="51" t="s">
        <v>5096</v>
      </c>
      <c r="AS1271" s="0" t="s">
        <v>212</v>
      </c>
    </row>
    <row r="1272" customFormat="false" ht="40.45" hidden="false" customHeight="true" outlineLevel="0" collapsed="false">
      <c r="A1272" s="9" t="s">
        <v>12294</v>
      </c>
      <c r="B1272" s="50" t="s">
        <v>13578</v>
      </c>
      <c r="C1272" s="51" t="s">
        <v>5096</v>
      </c>
      <c r="D1272" s="52" t="s">
        <v>13434</v>
      </c>
      <c r="E1272" s="53" t="s">
        <v>215</v>
      </c>
      <c r="F1272" s="14" t="s">
        <v>216</v>
      </c>
      <c r="G1272" s="54" t="s">
        <v>202</v>
      </c>
      <c r="H1272" s="53" t="s">
        <v>202</v>
      </c>
      <c r="I1272" s="53" t="s">
        <v>203</v>
      </c>
      <c r="J1272" s="53" t="s">
        <v>202</v>
      </c>
      <c r="K1272" s="55" t="s">
        <v>205</v>
      </c>
      <c r="L1272" s="55" t="s">
        <v>217</v>
      </c>
      <c r="O1272" s="56"/>
      <c r="P1272" s="53"/>
      <c r="S1272" s="14" t="s">
        <v>5513</v>
      </c>
      <c r="T1272" s="14" t="s">
        <v>5514</v>
      </c>
      <c r="U1272" s="10"/>
      <c r="V1272" s="50"/>
      <c r="W1272" s="53"/>
      <c r="Z1272" s="53"/>
      <c r="AB1272" s="82"/>
      <c r="AC1272" s="14"/>
      <c r="AD1272" s="9"/>
      <c r="AE1272" s="9"/>
      <c r="AN1272" s="58" t="s">
        <v>211</v>
      </c>
      <c r="AQ1272" s="51" t="s">
        <v>5096</v>
      </c>
      <c r="AS1272" s="0" t="s">
        <v>212</v>
      </c>
    </row>
    <row r="1273" customFormat="false" ht="40.45" hidden="false" customHeight="true" outlineLevel="0" collapsed="false">
      <c r="A1273" s="9" t="s">
        <v>12294</v>
      </c>
      <c r="B1273" s="50" t="s">
        <v>13579</v>
      </c>
      <c r="C1273" s="51" t="s">
        <v>5096</v>
      </c>
      <c r="D1273" s="52" t="s">
        <v>13434</v>
      </c>
      <c r="E1273" s="53" t="s">
        <v>215</v>
      </c>
      <c r="F1273" s="14" t="s">
        <v>216</v>
      </c>
      <c r="G1273" s="54" t="s">
        <v>202</v>
      </c>
      <c r="H1273" s="53" t="s">
        <v>202</v>
      </c>
      <c r="I1273" s="53" t="s">
        <v>203</v>
      </c>
      <c r="J1273" s="53" t="s">
        <v>202</v>
      </c>
      <c r="K1273" s="55" t="s">
        <v>205</v>
      </c>
      <c r="L1273" s="55" t="s">
        <v>217</v>
      </c>
      <c r="O1273" s="56"/>
      <c r="P1273" s="53"/>
      <c r="S1273" s="14" t="s">
        <v>5515</v>
      </c>
      <c r="T1273" s="14" t="s">
        <v>5516</v>
      </c>
      <c r="U1273" s="10"/>
      <c r="V1273" s="50"/>
      <c r="W1273" s="53"/>
      <c r="Z1273" s="53"/>
      <c r="AB1273" s="82"/>
      <c r="AC1273" s="14"/>
      <c r="AD1273" s="9"/>
      <c r="AE1273" s="9"/>
      <c r="AN1273" s="58" t="s">
        <v>211</v>
      </c>
      <c r="AQ1273" s="51" t="s">
        <v>5096</v>
      </c>
      <c r="AS1273" s="0" t="s">
        <v>212</v>
      </c>
    </row>
    <row r="1274" customFormat="false" ht="40.45" hidden="false" customHeight="true" outlineLevel="0" collapsed="false">
      <c r="A1274" s="9" t="s">
        <v>12294</v>
      </c>
      <c r="B1274" s="50" t="s">
        <v>13580</v>
      </c>
      <c r="C1274" s="51" t="s">
        <v>5096</v>
      </c>
      <c r="D1274" s="52" t="s">
        <v>13434</v>
      </c>
      <c r="E1274" s="53" t="s">
        <v>215</v>
      </c>
      <c r="F1274" s="14" t="s">
        <v>216</v>
      </c>
      <c r="G1274" s="54" t="s">
        <v>202</v>
      </c>
      <c r="H1274" s="53" t="s">
        <v>202</v>
      </c>
      <c r="I1274" s="53" t="s">
        <v>203</v>
      </c>
      <c r="J1274" s="53" t="s">
        <v>202</v>
      </c>
      <c r="K1274" s="55" t="s">
        <v>205</v>
      </c>
      <c r="L1274" s="55" t="s">
        <v>217</v>
      </c>
      <c r="O1274" s="56"/>
      <c r="P1274" s="53"/>
      <c r="S1274" s="14" t="s">
        <v>5517</v>
      </c>
      <c r="T1274" s="14" t="s">
        <v>5518</v>
      </c>
      <c r="U1274" s="10"/>
      <c r="V1274" s="50"/>
      <c r="W1274" s="53"/>
      <c r="Z1274" s="53"/>
      <c r="AB1274" s="82"/>
      <c r="AC1274" s="14"/>
      <c r="AD1274" s="9"/>
      <c r="AE1274" s="9"/>
      <c r="AN1274" s="58" t="s">
        <v>211</v>
      </c>
      <c r="AQ1274" s="51" t="s">
        <v>5096</v>
      </c>
      <c r="AS1274" s="0" t="s">
        <v>212</v>
      </c>
    </row>
    <row r="1275" customFormat="false" ht="40.45" hidden="false" customHeight="true" outlineLevel="0" collapsed="false">
      <c r="A1275" s="9" t="s">
        <v>12294</v>
      </c>
      <c r="B1275" s="50" t="s">
        <v>13581</v>
      </c>
      <c r="C1275" s="51" t="s">
        <v>5096</v>
      </c>
      <c r="D1275" s="52" t="s">
        <v>13434</v>
      </c>
      <c r="E1275" s="53" t="s">
        <v>215</v>
      </c>
      <c r="F1275" s="14" t="s">
        <v>216</v>
      </c>
      <c r="G1275" s="54" t="s">
        <v>202</v>
      </c>
      <c r="H1275" s="53" t="s">
        <v>202</v>
      </c>
      <c r="I1275" s="53" t="s">
        <v>203</v>
      </c>
      <c r="J1275" s="53" t="s">
        <v>202</v>
      </c>
      <c r="K1275" s="55" t="s">
        <v>205</v>
      </c>
      <c r="L1275" s="55" t="s">
        <v>217</v>
      </c>
      <c r="O1275" s="56"/>
      <c r="P1275" s="53"/>
      <c r="S1275" s="14" t="s">
        <v>5519</v>
      </c>
      <c r="T1275" s="14" t="s">
        <v>5520</v>
      </c>
      <c r="U1275" s="10"/>
      <c r="V1275" s="50"/>
      <c r="W1275" s="53"/>
      <c r="Z1275" s="53"/>
      <c r="AB1275" s="82"/>
      <c r="AC1275" s="14"/>
      <c r="AD1275" s="9"/>
      <c r="AE1275" s="9"/>
      <c r="AN1275" s="58" t="s">
        <v>211</v>
      </c>
      <c r="AQ1275" s="51" t="s">
        <v>5096</v>
      </c>
      <c r="AS1275" s="0" t="s">
        <v>212</v>
      </c>
    </row>
    <row r="1276" customFormat="false" ht="40.45" hidden="false" customHeight="true" outlineLevel="0" collapsed="false">
      <c r="A1276" s="9" t="s">
        <v>12294</v>
      </c>
      <c r="B1276" s="50" t="s">
        <v>13582</v>
      </c>
      <c r="C1276" s="51" t="s">
        <v>5096</v>
      </c>
      <c r="D1276" s="52" t="s">
        <v>13434</v>
      </c>
      <c r="E1276" s="53" t="s">
        <v>215</v>
      </c>
      <c r="F1276" s="14" t="s">
        <v>216</v>
      </c>
      <c r="G1276" s="54" t="s">
        <v>202</v>
      </c>
      <c r="H1276" s="53" t="s">
        <v>202</v>
      </c>
      <c r="I1276" s="53" t="s">
        <v>203</v>
      </c>
      <c r="J1276" s="53" t="s">
        <v>202</v>
      </c>
      <c r="K1276" s="55" t="s">
        <v>205</v>
      </c>
      <c r="L1276" s="55" t="s">
        <v>217</v>
      </c>
      <c r="O1276" s="56"/>
      <c r="P1276" s="53"/>
      <c r="S1276" s="14" t="s">
        <v>5521</v>
      </c>
      <c r="T1276" s="14" t="s">
        <v>5522</v>
      </c>
      <c r="U1276" s="10"/>
      <c r="V1276" s="50"/>
      <c r="W1276" s="53"/>
      <c r="Z1276" s="53"/>
      <c r="AB1276" s="82"/>
      <c r="AC1276" s="14"/>
      <c r="AD1276" s="9"/>
      <c r="AE1276" s="9"/>
      <c r="AN1276" s="58" t="s">
        <v>211</v>
      </c>
      <c r="AQ1276" s="51" t="s">
        <v>5096</v>
      </c>
      <c r="AS1276" s="0" t="s">
        <v>212</v>
      </c>
    </row>
    <row r="1277" customFormat="false" ht="40.45" hidden="false" customHeight="true" outlineLevel="0" collapsed="false">
      <c r="A1277" s="9" t="s">
        <v>12294</v>
      </c>
      <c r="B1277" s="50" t="s">
        <v>13583</v>
      </c>
      <c r="C1277" s="51" t="s">
        <v>5096</v>
      </c>
      <c r="D1277" s="52" t="s">
        <v>13434</v>
      </c>
      <c r="E1277" s="53" t="s">
        <v>215</v>
      </c>
      <c r="F1277" s="14" t="s">
        <v>216</v>
      </c>
      <c r="G1277" s="54" t="s">
        <v>202</v>
      </c>
      <c r="H1277" s="53" t="s">
        <v>202</v>
      </c>
      <c r="I1277" s="53" t="s">
        <v>203</v>
      </c>
      <c r="J1277" s="53" t="s">
        <v>202</v>
      </c>
      <c r="K1277" s="55" t="s">
        <v>205</v>
      </c>
      <c r="L1277" s="55" t="s">
        <v>217</v>
      </c>
      <c r="O1277" s="56"/>
      <c r="P1277" s="53"/>
      <c r="S1277" s="14" t="s">
        <v>5523</v>
      </c>
      <c r="T1277" s="14" t="s">
        <v>5524</v>
      </c>
      <c r="U1277" s="10"/>
      <c r="V1277" s="50"/>
      <c r="W1277" s="53"/>
      <c r="Z1277" s="53"/>
      <c r="AB1277" s="82"/>
      <c r="AC1277" s="14"/>
      <c r="AD1277" s="9"/>
      <c r="AE1277" s="9"/>
      <c r="AN1277" s="58" t="s">
        <v>211</v>
      </c>
      <c r="AQ1277" s="51" t="s">
        <v>5096</v>
      </c>
      <c r="AS1277" s="0" t="s">
        <v>212</v>
      </c>
    </row>
    <row r="1278" customFormat="false" ht="40.45" hidden="false" customHeight="true" outlineLevel="0" collapsed="false">
      <c r="A1278" s="9" t="s">
        <v>12294</v>
      </c>
      <c r="B1278" s="50" t="s">
        <v>13584</v>
      </c>
      <c r="C1278" s="51" t="s">
        <v>5096</v>
      </c>
      <c r="D1278" s="52" t="s">
        <v>13434</v>
      </c>
      <c r="E1278" s="53" t="s">
        <v>215</v>
      </c>
      <c r="F1278" s="14" t="s">
        <v>216</v>
      </c>
      <c r="G1278" s="54" t="s">
        <v>202</v>
      </c>
      <c r="H1278" s="53" t="s">
        <v>202</v>
      </c>
      <c r="I1278" s="53" t="s">
        <v>203</v>
      </c>
      <c r="J1278" s="53" t="s">
        <v>202</v>
      </c>
      <c r="K1278" s="55" t="s">
        <v>205</v>
      </c>
      <c r="L1278" s="55" t="s">
        <v>217</v>
      </c>
      <c r="O1278" s="56"/>
      <c r="P1278" s="53"/>
      <c r="S1278" s="14" t="s">
        <v>5525</v>
      </c>
      <c r="T1278" s="14" t="s">
        <v>5526</v>
      </c>
      <c r="U1278" s="10"/>
      <c r="V1278" s="50"/>
      <c r="W1278" s="53"/>
      <c r="Z1278" s="53"/>
      <c r="AB1278" s="82"/>
      <c r="AC1278" s="14"/>
      <c r="AD1278" s="9"/>
      <c r="AE1278" s="9"/>
      <c r="AN1278" s="58" t="s">
        <v>211</v>
      </c>
      <c r="AQ1278" s="51" t="s">
        <v>5096</v>
      </c>
      <c r="AS1278" s="0" t="s">
        <v>212</v>
      </c>
    </row>
    <row r="1279" customFormat="false" ht="40.45" hidden="false" customHeight="true" outlineLevel="0" collapsed="false">
      <c r="A1279" s="9" t="s">
        <v>12294</v>
      </c>
      <c r="B1279" s="50" t="s">
        <v>13585</v>
      </c>
      <c r="C1279" s="51" t="s">
        <v>5096</v>
      </c>
      <c r="D1279" s="52" t="s">
        <v>13434</v>
      </c>
      <c r="E1279" s="53" t="s">
        <v>215</v>
      </c>
      <c r="F1279" s="14" t="s">
        <v>216</v>
      </c>
      <c r="G1279" s="54" t="s">
        <v>202</v>
      </c>
      <c r="H1279" s="53" t="s">
        <v>202</v>
      </c>
      <c r="I1279" s="53" t="s">
        <v>203</v>
      </c>
      <c r="J1279" s="53" t="s">
        <v>202</v>
      </c>
      <c r="K1279" s="55" t="s">
        <v>205</v>
      </c>
      <c r="L1279" s="55" t="s">
        <v>217</v>
      </c>
      <c r="O1279" s="56"/>
      <c r="P1279" s="53"/>
      <c r="S1279" s="14" t="s">
        <v>5527</v>
      </c>
      <c r="T1279" s="14" t="s">
        <v>5528</v>
      </c>
      <c r="U1279" s="10"/>
      <c r="V1279" s="50"/>
      <c r="W1279" s="53"/>
      <c r="Z1279" s="53"/>
      <c r="AB1279" s="82"/>
      <c r="AC1279" s="14"/>
      <c r="AD1279" s="9"/>
      <c r="AE1279" s="9"/>
      <c r="AN1279" s="58" t="s">
        <v>211</v>
      </c>
      <c r="AQ1279" s="51" t="s">
        <v>5096</v>
      </c>
      <c r="AS1279" s="0" t="s">
        <v>212</v>
      </c>
    </row>
    <row r="1280" customFormat="false" ht="40.45" hidden="false" customHeight="true" outlineLevel="0" collapsed="false">
      <c r="A1280" s="9" t="s">
        <v>12294</v>
      </c>
      <c r="B1280" s="50" t="s">
        <v>13586</v>
      </c>
      <c r="C1280" s="51" t="s">
        <v>5096</v>
      </c>
      <c r="D1280" s="52" t="s">
        <v>13434</v>
      </c>
      <c r="E1280" s="53" t="s">
        <v>215</v>
      </c>
      <c r="F1280" s="14" t="s">
        <v>216</v>
      </c>
      <c r="G1280" s="54" t="s">
        <v>202</v>
      </c>
      <c r="H1280" s="53" t="s">
        <v>202</v>
      </c>
      <c r="I1280" s="53" t="s">
        <v>203</v>
      </c>
      <c r="J1280" s="53" t="s">
        <v>202</v>
      </c>
      <c r="K1280" s="55" t="s">
        <v>205</v>
      </c>
      <c r="L1280" s="55" t="s">
        <v>217</v>
      </c>
      <c r="O1280" s="56"/>
      <c r="P1280" s="53"/>
      <c r="S1280" s="14" t="s">
        <v>5529</v>
      </c>
      <c r="T1280" s="14" t="s">
        <v>5530</v>
      </c>
      <c r="U1280" s="10"/>
      <c r="V1280" s="50"/>
      <c r="W1280" s="53"/>
      <c r="Z1280" s="53"/>
      <c r="AB1280" s="82"/>
      <c r="AC1280" s="14"/>
      <c r="AD1280" s="9"/>
      <c r="AE1280" s="9"/>
      <c r="AN1280" s="58" t="s">
        <v>211</v>
      </c>
      <c r="AQ1280" s="51" t="s">
        <v>5096</v>
      </c>
      <c r="AS1280" s="0" t="s">
        <v>212</v>
      </c>
    </row>
    <row r="1281" customFormat="false" ht="40.45" hidden="false" customHeight="true" outlineLevel="0" collapsed="false">
      <c r="A1281" s="9" t="s">
        <v>12294</v>
      </c>
      <c r="B1281" s="50" t="s">
        <v>13587</v>
      </c>
      <c r="C1281" s="51" t="s">
        <v>5096</v>
      </c>
      <c r="D1281" s="52" t="s">
        <v>13434</v>
      </c>
      <c r="E1281" s="53" t="s">
        <v>215</v>
      </c>
      <c r="F1281" s="14" t="s">
        <v>216</v>
      </c>
      <c r="G1281" s="54" t="s">
        <v>202</v>
      </c>
      <c r="H1281" s="53" t="s">
        <v>202</v>
      </c>
      <c r="I1281" s="53" t="s">
        <v>203</v>
      </c>
      <c r="J1281" s="53" t="s">
        <v>202</v>
      </c>
      <c r="K1281" s="55" t="s">
        <v>205</v>
      </c>
      <c r="L1281" s="55" t="s">
        <v>217</v>
      </c>
      <c r="O1281" s="56"/>
      <c r="P1281" s="53"/>
      <c r="S1281" s="14" t="s">
        <v>5531</v>
      </c>
      <c r="T1281" s="14" t="s">
        <v>5532</v>
      </c>
      <c r="U1281" s="10"/>
      <c r="V1281" s="50"/>
      <c r="W1281" s="53"/>
      <c r="Z1281" s="53"/>
      <c r="AB1281" s="82"/>
      <c r="AC1281" s="14"/>
      <c r="AD1281" s="9"/>
      <c r="AE1281" s="9"/>
      <c r="AN1281" s="58" t="s">
        <v>211</v>
      </c>
      <c r="AQ1281" s="51" t="s">
        <v>5096</v>
      </c>
      <c r="AS1281" s="0" t="s">
        <v>212</v>
      </c>
    </row>
    <row r="1282" customFormat="false" ht="40.45" hidden="false" customHeight="true" outlineLevel="0" collapsed="false">
      <c r="A1282" s="9" t="s">
        <v>12294</v>
      </c>
      <c r="B1282" s="50" t="s">
        <v>13588</v>
      </c>
      <c r="C1282" s="51" t="s">
        <v>5096</v>
      </c>
      <c r="D1282" s="52" t="s">
        <v>13434</v>
      </c>
      <c r="E1282" s="53" t="s">
        <v>215</v>
      </c>
      <c r="F1282" s="14" t="s">
        <v>216</v>
      </c>
      <c r="G1282" s="54" t="s">
        <v>202</v>
      </c>
      <c r="H1282" s="53" t="s">
        <v>202</v>
      </c>
      <c r="I1282" s="53" t="s">
        <v>203</v>
      </c>
      <c r="J1282" s="53" t="s">
        <v>202</v>
      </c>
      <c r="K1282" s="55" t="s">
        <v>205</v>
      </c>
      <c r="L1282" s="55" t="s">
        <v>217</v>
      </c>
      <c r="O1282" s="56"/>
      <c r="P1282" s="53"/>
      <c r="S1282" s="14" t="s">
        <v>5533</v>
      </c>
      <c r="T1282" s="14" t="s">
        <v>5534</v>
      </c>
      <c r="U1282" s="10"/>
      <c r="V1282" s="50"/>
      <c r="W1282" s="53"/>
      <c r="Z1282" s="53"/>
      <c r="AB1282" s="82"/>
      <c r="AC1282" s="14"/>
      <c r="AD1282" s="9"/>
      <c r="AE1282" s="9"/>
      <c r="AN1282" s="58" t="s">
        <v>211</v>
      </c>
      <c r="AQ1282" s="51" t="s">
        <v>5096</v>
      </c>
      <c r="AS1282" s="0" t="s">
        <v>212</v>
      </c>
    </row>
    <row r="1283" customFormat="false" ht="40.45" hidden="false" customHeight="true" outlineLevel="0" collapsed="false">
      <c r="A1283" s="9" t="s">
        <v>12294</v>
      </c>
      <c r="B1283" s="50" t="s">
        <v>13589</v>
      </c>
      <c r="C1283" s="51" t="s">
        <v>5096</v>
      </c>
      <c r="D1283" s="52" t="s">
        <v>13434</v>
      </c>
      <c r="E1283" s="53" t="s">
        <v>215</v>
      </c>
      <c r="F1283" s="14" t="s">
        <v>216</v>
      </c>
      <c r="G1283" s="54" t="s">
        <v>202</v>
      </c>
      <c r="H1283" s="53" t="s">
        <v>202</v>
      </c>
      <c r="I1283" s="53" t="s">
        <v>203</v>
      </c>
      <c r="J1283" s="53" t="s">
        <v>202</v>
      </c>
      <c r="K1283" s="55" t="s">
        <v>205</v>
      </c>
      <c r="L1283" s="55" t="s">
        <v>217</v>
      </c>
      <c r="O1283" s="56"/>
      <c r="P1283" s="53"/>
      <c r="S1283" s="14" t="s">
        <v>5535</v>
      </c>
      <c r="T1283" s="14" t="s">
        <v>5536</v>
      </c>
      <c r="U1283" s="10"/>
      <c r="V1283" s="50"/>
      <c r="W1283" s="53"/>
      <c r="Z1283" s="53"/>
      <c r="AB1283" s="82"/>
      <c r="AC1283" s="14"/>
      <c r="AD1283" s="9"/>
      <c r="AE1283" s="9"/>
      <c r="AN1283" s="58" t="s">
        <v>211</v>
      </c>
      <c r="AQ1283" s="51" t="s">
        <v>5096</v>
      </c>
      <c r="AS1283" s="0" t="s">
        <v>212</v>
      </c>
    </row>
    <row r="1284" customFormat="false" ht="40.45" hidden="false" customHeight="true" outlineLevel="0" collapsed="false">
      <c r="A1284" s="9" t="s">
        <v>12294</v>
      </c>
      <c r="B1284" s="50" t="s">
        <v>13590</v>
      </c>
      <c r="C1284" s="51" t="s">
        <v>5096</v>
      </c>
      <c r="D1284" s="52" t="s">
        <v>13434</v>
      </c>
      <c r="E1284" s="53" t="s">
        <v>215</v>
      </c>
      <c r="F1284" s="14" t="s">
        <v>216</v>
      </c>
      <c r="G1284" s="54" t="s">
        <v>202</v>
      </c>
      <c r="H1284" s="53" t="s">
        <v>202</v>
      </c>
      <c r="I1284" s="53" t="s">
        <v>203</v>
      </c>
      <c r="J1284" s="53" t="s">
        <v>202</v>
      </c>
      <c r="K1284" s="55" t="s">
        <v>205</v>
      </c>
      <c r="L1284" s="55" t="s">
        <v>217</v>
      </c>
      <c r="O1284" s="56"/>
      <c r="P1284" s="53"/>
      <c r="S1284" s="14" t="s">
        <v>5537</v>
      </c>
      <c r="T1284" s="14" t="s">
        <v>5538</v>
      </c>
      <c r="U1284" s="10"/>
      <c r="V1284" s="50"/>
      <c r="W1284" s="53"/>
      <c r="Z1284" s="53"/>
      <c r="AB1284" s="82"/>
      <c r="AC1284" s="14"/>
      <c r="AD1284" s="9"/>
      <c r="AE1284" s="9"/>
      <c r="AN1284" s="58" t="s">
        <v>211</v>
      </c>
      <c r="AQ1284" s="51" t="s">
        <v>5096</v>
      </c>
      <c r="AS1284" s="0" t="s">
        <v>212</v>
      </c>
    </row>
    <row r="1285" customFormat="false" ht="40.45" hidden="false" customHeight="true" outlineLevel="0" collapsed="false">
      <c r="A1285" s="9" t="s">
        <v>12294</v>
      </c>
      <c r="B1285" s="50" t="s">
        <v>13591</v>
      </c>
      <c r="C1285" s="51" t="s">
        <v>5096</v>
      </c>
      <c r="D1285" s="52" t="s">
        <v>13434</v>
      </c>
      <c r="E1285" s="53" t="s">
        <v>215</v>
      </c>
      <c r="F1285" s="14" t="s">
        <v>216</v>
      </c>
      <c r="G1285" s="54" t="s">
        <v>202</v>
      </c>
      <c r="H1285" s="53" t="s">
        <v>202</v>
      </c>
      <c r="I1285" s="53" t="s">
        <v>203</v>
      </c>
      <c r="J1285" s="53" t="s">
        <v>202</v>
      </c>
      <c r="K1285" s="55" t="s">
        <v>205</v>
      </c>
      <c r="L1285" s="55" t="s">
        <v>217</v>
      </c>
      <c r="O1285" s="56"/>
      <c r="P1285" s="53"/>
      <c r="S1285" s="14" t="s">
        <v>5539</v>
      </c>
      <c r="T1285" s="14" t="s">
        <v>5540</v>
      </c>
      <c r="U1285" s="10"/>
      <c r="V1285" s="50"/>
      <c r="W1285" s="53"/>
      <c r="Z1285" s="53"/>
      <c r="AB1285" s="82"/>
      <c r="AC1285" s="14"/>
      <c r="AD1285" s="9"/>
      <c r="AE1285" s="9"/>
      <c r="AN1285" s="58" t="s">
        <v>211</v>
      </c>
      <c r="AQ1285" s="51" t="s">
        <v>5096</v>
      </c>
      <c r="AS1285" s="0" t="s">
        <v>212</v>
      </c>
    </row>
    <row r="1286" customFormat="false" ht="40.45" hidden="false" customHeight="true" outlineLevel="0" collapsed="false">
      <c r="A1286" s="9" t="s">
        <v>12294</v>
      </c>
      <c r="B1286" s="50" t="s">
        <v>13592</v>
      </c>
      <c r="C1286" s="51" t="s">
        <v>5096</v>
      </c>
      <c r="D1286" s="52" t="s">
        <v>13434</v>
      </c>
      <c r="E1286" s="53" t="s">
        <v>215</v>
      </c>
      <c r="F1286" s="14" t="s">
        <v>216</v>
      </c>
      <c r="G1286" s="54" t="s">
        <v>202</v>
      </c>
      <c r="H1286" s="53" t="s">
        <v>202</v>
      </c>
      <c r="I1286" s="53" t="s">
        <v>203</v>
      </c>
      <c r="J1286" s="53" t="s">
        <v>202</v>
      </c>
      <c r="K1286" s="55" t="s">
        <v>205</v>
      </c>
      <c r="L1286" s="55" t="s">
        <v>217</v>
      </c>
      <c r="O1286" s="56"/>
      <c r="P1286" s="53"/>
      <c r="S1286" s="14" t="s">
        <v>5541</v>
      </c>
      <c r="T1286" s="14" t="s">
        <v>5542</v>
      </c>
      <c r="U1286" s="10"/>
      <c r="V1286" s="50"/>
      <c r="W1286" s="53"/>
      <c r="Z1286" s="53"/>
      <c r="AB1286" s="82"/>
      <c r="AC1286" s="14"/>
      <c r="AD1286" s="9"/>
      <c r="AE1286" s="9"/>
      <c r="AN1286" s="58" t="s">
        <v>211</v>
      </c>
      <c r="AQ1286" s="51" t="s">
        <v>5096</v>
      </c>
      <c r="AS1286" s="0" t="s">
        <v>212</v>
      </c>
    </row>
    <row r="1287" customFormat="false" ht="40.45" hidden="false" customHeight="true" outlineLevel="0" collapsed="false">
      <c r="A1287" s="9" t="s">
        <v>12294</v>
      </c>
      <c r="B1287" s="50" t="s">
        <v>13593</v>
      </c>
      <c r="C1287" s="51" t="s">
        <v>5096</v>
      </c>
      <c r="D1287" s="52" t="s">
        <v>13434</v>
      </c>
      <c r="E1287" s="53" t="s">
        <v>215</v>
      </c>
      <c r="F1287" s="14" t="s">
        <v>216</v>
      </c>
      <c r="G1287" s="54" t="s">
        <v>202</v>
      </c>
      <c r="H1287" s="53" t="s">
        <v>202</v>
      </c>
      <c r="I1287" s="53" t="s">
        <v>203</v>
      </c>
      <c r="J1287" s="53" t="s">
        <v>202</v>
      </c>
      <c r="K1287" s="55" t="s">
        <v>205</v>
      </c>
      <c r="L1287" s="55" t="s">
        <v>217</v>
      </c>
      <c r="O1287" s="56"/>
      <c r="P1287" s="53"/>
      <c r="S1287" s="14" t="s">
        <v>5543</v>
      </c>
      <c r="T1287" s="14" t="s">
        <v>5544</v>
      </c>
      <c r="U1287" s="10"/>
      <c r="V1287" s="50"/>
      <c r="W1287" s="53"/>
      <c r="Z1287" s="53"/>
      <c r="AB1287" s="82"/>
      <c r="AC1287" s="14"/>
      <c r="AD1287" s="9"/>
      <c r="AE1287" s="9"/>
      <c r="AN1287" s="58" t="s">
        <v>211</v>
      </c>
      <c r="AQ1287" s="51" t="s">
        <v>5096</v>
      </c>
      <c r="AS1287" s="0" t="s">
        <v>212</v>
      </c>
    </row>
    <row r="1288" customFormat="false" ht="40.45" hidden="false" customHeight="true" outlineLevel="0" collapsed="false">
      <c r="A1288" s="9" t="s">
        <v>12294</v>
      </c>
      <c r="B1288" s="50" t="s">
        <v>13594</v>
      </c>
      <c r="C1288" s="51" t="s">
        <v>5096</v>
      </c>
      <c r="D1288" s="52" t="s">
        <v>13434</v>
      </c>
      <c r="E1288" s="53" t="s">
        <v>215</v>
      </c>
      <c r="F1288" s="14" t="s">
        <v>216</v>
      </c>
      <c r="G1288" s="54" t="s">
        <v>202</v>
      </c>
      <c r="H1288" s="53" t="s">
        <v>202</v>
      </c>
      <c r="I1288" s="53" t="s">
        <v>203</v>
      </c>
      <c r="J1288" s="53" t="s">
        <v>202</v>
      </c>
      <c r="K1288" s="55" t="s">
        <v>205</v>
      </c>
      <c r="L1288" s="55" t="s">
        <v>217</v>
      </c>
      <c r="O1288" s="56"/>
      <c r="P1288" s="53"/>
      <c r="S1288" s="14" t="s">
        <v>5545</v>
      </c>
      <c r="T1288" s="14" t="s">
        <v>5546</v>
      </c>
      <c r="U1288" s="10"/>
      <c r="V1288" s="50"/>
      <c r="W1288" s="53"/>
      <c r="Z1288" s="53"/>
      <c r="AB1288" s="82"/>
      <c r="AC1288" s="14"/>
      <c r="AD1288" s="9"/>
      <c r="AE1288" s="9"/>
      <c r="AN1288" s="58" t="s">
        <v>211</v>
      </c>
      <c r="AQ1288" s="51" t="s">
        <v>5096</v>
      </c>
      <c r="AS1288" s="0" t="s">
        <v>212</v>
      </c>
    </row>
    <row r="1289" customFormat="false" ht="40.45" hidden="false" customHeight="true" outlineLevel="0" collapsed="false">
      <c r="A1289" s="9" t="s">
        <v>12294</v>
      </c>
      <c r="B1289" s="50" t="s">
        <v>13595</v>
      </c>
      <c r="C1289" s="51" t="s">
        <v>5096</v>
      </c>
      <c r="D1289" s="52" t="s">
        <v>13434</v>
      </c>
      <c r="E1289" s="53" t="s">
        <v>215</v>
      </c>
      <c r="F1289" s="14" t="s">
        <v>216</v>
      </c>
      <c r="G1289" s="54" t="s">
        <v>202</v>
      </c>
      <c r="H1289" s="53" t="s">
        <v>202</v>
      </c>
      <c r="I1289" s="53" t="s">
        <v>203</v>
      </c>
      <c r="J1289" s="53" t="s">
        <v>202</v>
      </c>
      <c r="K1289" s="55" t="s">
        <v>205</v>
      </c>
      <c r="L1289" s="55" t="s">
        <v>217</v>
      </c>
      <c r="O1289" s="56"/>
      <c r="P1289" s="53"/>
      <c r="S1289" s="14" t="s">
        <v>5547</v>
      </c>
      <c r="T1289" s="14" t="s">
        <v>5548</v>
      </c>
      <c r="U1289" s="10"/>
      <c r="V1289" s="50"/>
      <c r="W1289" s="53"/>
      <c r="Z1289" s="53"/>
      <c r="AB1289" s="82"/>
      <c r="AC1289" s="14"/>
      <c r="AD1289" s="9"/>
      <c r="AE1289" s="9"/>
      <c r="AN1289" s="58" t="s">
        <v>211</v>
      </c>
      <c r="AQ1289" s="51" t="s">
        <v>5096</v>
      </c>
      <c r="AS1289" s="0" t="s">
        <v>212</v>
      </c>
    </row>
    <row r="1290" customFormat="false" ht="40.45" hidden="false" customHeight="true" outlineLevel="0" collapsed="false">
      <c r="A1290" s="9" t="s">
        <v>12294</v>
      </c>
      <c r="B1290" s="50" t="s">
        <v>13596</v>
      </c>
      <c r="C1290" s="51" t="s">
        <v>5096</v>
      </c>
      <c r="D1290" s="52" t="s">
        <v>13434</v>
      </c>
      <c r="E1290" s="53" t="s">
        <v>215</v>
      </c>
      <c r="F1290" s="14" t="s">
        <v>216</v>
      </c>
      <c r="G1290" s="54" t="s">
        <v>202</v>
      </c>
      <c r="H1290" s="53" t="s">
        <v>202</v>
      </c>
      <c r="I1290" s="53" t="s">
        <v>203</v>
      </c>
      <c r="J1290" s="53" t="s">
        <v>202</v>
      </c>
      <c r="K1290" s="55" t="s">
        <v>205</v>
      </c>
      <c r="L1290" s="55" t="s">
        <v>217</v>
      </c>
      <c r="O1290" s="56"/>
      <c r="P1290" s="53"/>
      <c r="S1290" s="14" t="s">
        <v>5549</v>
      </c>
      <c r="T1290" s="14" t="s">
        <v>5550</v>
      </c>
      <c r="U1290" s="10"/>
      <c r="V1290" s="50"/>
      <c r="W1290" s="53"/>
      <c r="Z1290" s="53"/>
      <c r="AB1290" s="82"/>
      <c r="AC1290" s="14"/>
      <c r="AD1290" s="9"/>
      <c r="AE1290" s="9"/>
      <c r="AN1290" s="58" t="s">
        <v>211</v>
      </c>
      <c r="AQ1290" s="51" t="s">
        <v>5096</v>
      </c>
      <c r="AS1290" s="0" t="s">
        <v>212</v>
      </c>
    </row>
    <row r="1291" customFormat="false" ht="40.45" hidden="false" customHeight="true" outlineLevel="0" collapsed="false">
      <c r="A1291" s="9" t="s">
        <v>12294</v>
      </c>
      <c r="B1291" s="50" t="s">
        <v>13597</v>
      </c>
      <c r="C1291" s="51" t="s">
        <v>5096</v>
      </c>
      <c r="D1291" s="52" t="s">
        <v>13434</v>
      </c>
      <c r="E1291" s="53" t="s">
        <v>215</v>
      </c>
      <c r="F1291" s="14" t="s">
        <v>216</v>
      </c>
      <c r="G1291" s="54" t="s">
        <v>202</v>
      </c>
      <c r="H1291" s="53" t="s">
        <v>202</v>
      </c>
      <c r="I1291" s="53" t="s">
        <v>203</v>
      </c>
      <c r="J1291" s="53" t="s">
        <v>202</v>
      </c>
      <c r="K1291" s="55" t="s">
        <v>205</v>
      </c>
      <c r="L1291" s="55" t="s">
        <v>217</v>
      </c>
      <c r="O1291" s="56"/>
      <c r="P1291" s="53"/>
      <c r="S1291" s="14" t="s">
        <v>5551</v>
      </c>
      <c r="T1291" s="14" t="s">
        <v>5552</v>
      </c>
      <c r="U1291" s="10"/>
      <c r="V1291" s="50"/>
      <c r="W1291" s="53"/>
      <c r="Z1291" s="53"/>
      <c r="AB1291" s="82"/>
      <c r="AC1291" s="14"/>
      <c r="AD1291" s="9"/>
      <c r="AE1291" s="9"/>
      <c r="AN1291" s="58" t="s">
        <v>211</v>
      </c>
      <c r="AQ1291" s="51" t="s">
        <v>5096</v>
      </c>
      <c r="AS1291" s="0" t="s">
        <v>212</v>
      </c>
    </row>
    <row r="1292" customFormat="false" ht="40.45" hidden="false" customHeight="true" outlineLevel="0" collapsed="false">
      <c r="A1292" s="9" t="s">
        <v>12294</v>
      </c>
      <c r="B1292" s="50" t="s">
        <v>13598</v>
      </c>
      <c r="C1292" s="51" t="s">
        <v>5096</v>
      </c>
      <c r="D1292" s="52" t="s">
        <v>13434</v>
      </c>
      <c r="E1292" s="53" t="s">
        <v>215</v>
      </c>
      <c r="F1292" s="14" t="s">
        <v>216</v>
      </c>
      <c r="G1292" s="54" t="s">
        <v>202</v>
      </c>
      <c r="H1292" s="53" t="s">
        <v>202</v>
      </c>
      <c r="I1292" s="53" t="s">
        <v>203</v>
      </c>
      <c r="J1292" s="53" t="s">
        <v>202</v>
      </c>
      <c r="K1292" s="55" t="s">
        <v>205</v>
      </c>
      <c r="L1292" s="55" t="s">
        <v>217</v>
      </c>
      <c r="O1292" s="56"/>
      <c r="P1292" s="53"/>
      <c r="S1292" s="14" t="s">
        <v>5553</v>
      </c>
      <c r="T1292" s="14" t="s">
        <v>5554</v>
      </c>
      <c r="U1292" s="10"/>
      <c r="V1292" s="50"/>
      <c r="W1292" s="53"/>
      <c r="Z1292" s="53"/>
      <c r="AB1292" s="82"/>
      <c r="AC1292" s="14"/>
      <c r="AD1292" s="9"/>
      <c r="AE1292" s="9"/>
      <c r="AN1292" s="58" t="s">
        <v>211</v>
      </c>
      <c r="AQ1292" s="51" t="s">
        <v>5096</v>
      </c>
      <c r="AS1292" s="0" t="s">
        <v>212</v>
      </c>
    </row>
    <row r="1293" customFormat="false" ht="40.45" hidden="false" customHeight="true" outlineLevel="0" collapsed="false">
      <c r="A1293" s="9" t="s">
        <v>12294</v>
      </c>
      <c r="B1293" s="50" t="s">
        <v>13599</v>
      </c>
      <c r="C1293" s="51" t="s">
        <v>5096</v>
      </c>
      <c r="D1293" s="52" t="s">
        <v>13434</v>
      </c>
      <c r="E1293" s="53" t="s">
        <v>215</v>
      </c>
      <c r="F1293" s="14" t="s">
        <v>216</v>
      </c>
      <c r="G1293" s="54" t="s">
        <v>202</v>
      </c>
      <c r="H1293" s="53" t="s">
        <v>202</v>
      </c>
      <c r="I1293" s="53" t="s">
        <v>203</v>
      </c>
      <c r="J1293" s="53" t="s">
        <v>202</v>
      </c>
      <c r="K1293" s="55" t="s">
        <v>205</v>
      </c>
      <c r="L1293" s="55" t="s">
        <v>217</v>
      </c>
      <c r="O1293" s="56"/>
      <c r="P1293" s="53"/>
      <c r="S1293" s="14" t="s">
        <v>5555</v>
      </c>
      <c r="T1293" s="14" t="s">
        <v>5556</v>
      </c>
      <c r="U1293" s="10"/>
      <c r="V1293" s="50"/>
      <c r="W1293" s="53"/>
      <c r="Z1293" s="53"/>
      <c r="AB1293" s="82"/>
      <c r="AC1293" s="14"/>
      <c r="AD1293" s="9"/>
      <c r="AE1293" s="9"/>
      <c r="AN1293" s="58" t="s">
        <v>211</v>
      </c>
      <c r="AQ1293" s="51" t="s">
        <v>5096</v>
      </c>
      <c r="AS1293" s="0" t="s">
        <v>212</v>
      </c>
    </row>
    <row r="1294" customFormat="false" ht="40.45" hidden="false" customHeight="true" outlineLevel="0" collapsed="false">
      <c r="A1294" s="9" t="s">
        <v>12294</v>
      </c>
      <c r="B1294" s="50" t="s">
        <v>13600</v>
      </c>
      <c r="C1294" s="51" t="s">
        <v>5096</v>
      </c>
      <c r="D1294" s="52" t="s">
        <v>13434</v>
      </c>
      <c r="E1294" s="53" t="s">
        <v>215</v>
      </c>
      <c r="F1294" s="14" t="s">
        <v>216</v>
      </c>
      <c r="G1294" s="54" t="s">
        <v>202</v>
      </c>
      <c r="H1294" s="53" t="s">
        <v>202</v>
      </c>
      <c r="I1294" s="53" t="s">
        <v>203</v>
      </c>
      <c r="J1294" s="53" t="s">
        <v>202</v>
      </c>
      <c r="K1294" s="55" t="s">
        <v>205</v>
      </c>
      <c r="L1294" s="55" t="s">
        <v>217</v>
      </c>
      <c r="O1294" s="56"/>
      <c r="P1294" s="53"/>
      <c r="S1294" s="14" t="s">
        <v>5557</v>
      </c>
      <c r="T1294" s="14" t="s">
        <v>5558</v>
      </c>
      <c r="U1294" s="10"/>
      <c r="V1294" s="50"/>
      <c r="W1294" s="53"/>
      <c r="Z1294" s="53"/>
      <c r="AB1294" s="82"/>
      <c r="AC1294" s="14"/>
      <c r="AD1294" s="9"/>
      <c r="AE1294" s="9"/>
      <c r="AN1294" s="58" t="s">
        <v>211</v>
      </c>
      <c r="AQ1294" s="51" t="s">
        <v>5096</v>
      </c>
      <c r="AS1294" s="0" t="s">
        <v>212</v>
      </c>
    </row>
    <row r="1295" customFormat="false" ht="40.45" hidden="false" customHeight="true" outlineLevel="0" collapsed="false">
      <c r="A1295" s="9" t="s">
        <v>12294</v>
      </c>
      <c r="B1295" s="50" t="s">
        <v>13601</v>
      </c>
      <c r="C1295" s="51" t="s">
        <v>5096</v>
      </c>
      <c r="D1295" s="52" t="s">
        <v>13434</v>
      </c>
      <c r="E1295" s="53" t="s">
        <v>215</v>
      </c>
      <c r="F1295" s="14" t="s">
        <v>216</v>
      </c>
      <c r="G1295" s="54" t="s">
        <v>202</v>
      </c>
      <c r="H1295" s="53" t="s">
        <v>202</v>
      </c>
      <c r="I1295" s="53" t="s">
        <v>203</v>
      </c>
      <c r="J1295" s="53" t="s">
        <v>202</v>
      </c>
      <c r="K1295" s="55" t="s">
        <v>205</v>
      </c>
      <c r="L1295" s="55" t="s">
        <v>217</v>
      </c>
      <c r="O1295" s="56"/>
      <c r="P1295" s="53"/>
      <c r="S1295" s="14" t="s">
        <v>5559</v>
      </c>
      <c r="T1295" s="14" t="s">
        <v>5560</v>
      </c>
      <c r="U1295" s="10"/>
      <c r="V1295" s="50"/>
      <c r="W1295" s="53"/>
      <c r="Z1295" s="53"/>
      <c r="AB1295" s="82"/>
      <c r="AC1295" s="14"/>
      <c r="AD1295" s="9"/>
      <c r="AE1295" s="9"/>
      <c r="AN1295" s="58" t="s">
        <v>211</v>
      </c>
      <c r="AQ1295" s="51" t="s">
        <v>5096</v>
      </c>
      <c r="AS1295" s="0" t="s">
        <v>212</v>
      </c>
    </row>
    <row r="1296" customFormat="false" ht="40.45" hidden="false" customHeight="true" outlineLevel="0" collapsed="false">
      <c r="A1296" s="9" t="s">
        <v>12294</v>
      </c>
      <c r="B1296" s="50" t="s">
        <v>13602</v>
      </c>
      <c r="C1296" s="51" t="s">
        <v>5096</v>
      </c>
      <c r="D1296" s="52" t="s">
        <v>13434</v>
      </c>
      <c r="E1296" s="53" t="s">
        <v>215</v>
      </c>
      <c r="F1296" s="14" t="s">
        <v>216</v>
      </c>
      <c r="G1296" s="54" t="s">
        <v>202</v>
      </c>
      <c r="H1296" s="53" t="s">
        <v>202</v>
      </c>
      <c r="I1296" s="53" t="s">
        <v>203</v>
      </c>
      <c r="J1296" s="53" t="s">
        <v>202</v>
      </c>
      <c r="K1296" s="55" t="s">
        <v>205</v>
      </c>
      <c r="L1296" s="55" t="s">
        <v>217</v>
      </c>
      <c r="O1296" s="56"/>
      <c r="P1296" s="53"/>
      <c r="S1296" s="14" t="s">
        <v>5561</v>
      </c>
      <c r="T1296" s="14" t="s">
        <v>5562</v>
      </c>
      <c r="U1296" s="10"/>
      <c r="V1296" s="50"/>
      <c r="W1296" s="53"/>
      <c r="Z1296" s="53"/>
      <c r="AB1296" s="82"/>
      <c r="AC1296" s="14"/>
      <c r="AD1296" s="9"/>
      <c r="AE1296" s="9"/>
      <c r="AN1296" s="58" t="s">
        <v>211</v>
      </c>
      <c r="AQ1296" s="51" t="s">
        <v>5096</v>
      </c>
      <c r="AS1296" s="0" t="s">
        <v>212</v>
      </c>
    </row>
    <row r="1297" customFormat="false" ht="40.45" hidden="false" customHeight="true" outlineLevel="0" collapsed="false">
      <c r="A1297" s="9" t="s">
        <v>12294</v>
      </c>
      <c r="B1297" s="50" t="s">
        <v>13603</v>
      </c>
      <c r="C1297" s="51" t="s">
        <v>5096</v>
      </c>
      <c r="D1297" s="52" t="s">
        <v>13434</v>
      </c>
      <c r="E1297" s="53" t="s">
        <v>215</v>
      </c>
      <c r="F1297" s="14" t="s">
        <v>216</v>
      </c>
      <c r="G1297" s="54" t="s">
        <v>202</v>
      </c>
      <c r="H1297" s="53" t="s">
        <v>202</v>
      </c>
      <c r="I1297" s="53" t="s">
        <v>203</v>
      </c>
      <c r="J1297" s="53" t="s">
        <v>202</v>
      </c>
      <c r="K1297" s="55" t="s">
        <v>205</v>
      </c>
      <c r="L1297" s="55" t="s">
        <v>217</v>
      </c>
      <c r="O1297" s="56"/>
      <c r="P1297" s="53"/>
      <c r="S1297" s="14" t="s">
        <v>5563</v>
      </c>
      <c r="T1297" s="14" t="s">
        <v>5564</v>
      </c>
      <c r="U1297" s="10"/>
      <c r="V1297" s="50"/>
      <c r="W1297" s="53"/>
      <c r="Z1297" s="53"/>
      <c r="AB1297" s="82"/>
      <c r="AC1297" s="14"/>
      <c r="AD1297" s="9"/>
      <c r="AE1297" s="9"/>
      <c r="AN1297" s="58" t="s">
        <v>211</v>
      </c>
      <c r="AQ1297" s="51" t="s">
        <v>5096</v>
      </c>
      <c r="AS1297" s="0" t="s">
        <v>212</v>
      </c>
    </row>
    <row r="1298" customFormat="false" ht="40.45" hidden="false" customHeight="true" outlineLevel="0" collapsed="false">
      <c r="A1298" s="9" t="s">
        <v>12294</v>
      </c>
      <c r="B1298" s="50" t="s">
        <v>13604</v>
      </c>
      <c r="C1298" s="51" t="s">
        <v>5096</v>
      </c>
      <c r="D1298" s="52" t="s">
        <v>13434</v>
      </c>
      <c r="E1298" s="53" t="s">
        <v>215</v>
      </c>
      <c r="F1298" s="14" t="s">
        <v>216</v>
      </c>
      <c r="G1298" s="54" t="s">
        <v>202</v>
      </c>
      <c r="H1298" s="53" t="s">
        <v>202</v>
      </c>
      <c r="I1298" s="53" t="s">
        <v>203</v>
      </c>
      <c r="J1298" s="53" t="s">
        <v>202</v>
      </c>
      <c r="K1298" s="55" t="s">
        <v>205</v>
      </c>
      <c r="L1298" s="55" t="s">
        <v>217</v>
      </c>
      <c r="O1298" s="56"/>
      <c r="P1298" s="53"/>
      <c r="S1298" s="14" t="s">
        <v>5565</v>
      </c>
      <c r="T1298" s="14" t="s">
        <v>5566</v>
      </c>
      <c r="U1298" s="10"/>
      <c r="V1298" s="50"/>
      <c r="W1298" s="53"/>
      <c r="Z1298" s="53"/>
      <c r="AB1298" s="82"/>
      <c r="AC1298" s="14"/>
      <c r="AD1298" s="9"/>
      <c r="AE1298" s="9"/>
      <c r="AN1298" s="58" t="s">
        <v>211</v>
      </c>
      <c r="AQ1298" s="51" t="s">
        <v>5096</v>
      </c>
      <c r="AS1298" s="0" t="s">
        <v>212</v>
      </c>
    </row>
    <row r="1299" customFormat="false" ht="40.45" hidden="false" customHeight="true" outlineLevel="0" collapsed="false">
      <c r="A1299" s="9" t="s">
        <v>12294</v>
      </c>
      <c r="B1299" s="50" t="s">
        <v>13605</v>
      </c>
      <c r="C1299" s="51" t="s">
        <v>5096</v>
      </c>
      <c r="D1299" s="52" t="s">
        <v>13434</v>
      </c>
      <c r="E1299" s="53" t="s">
        <v>215</v>
      </c>
      <c r="F1299" s="14" t="s">
        <v>216</v>
      </c>
      <c r="G1299" s="54" t="s">
        <v>202</v>
      </c>
      <c r="H1299" s="53" t="s">
        <v>202</v>
      </c>
      <c r="I1299" s="53" t="s">
        <v>203</v>
      </c>
      <c r="J1299" s="53" t="s">
        <v>202</v>
      </c>
      <c r="K1299" s="55" t="s">
        <v>205</v>
      </c>
      <c r="L1299" s="55" t="s">
        <v>217</v>
      </c>
      <c r="O1299" s="56"/>
      <c r="P1299" s="53"/>
      <c r="S1299" s="14" t="s">
        <v>5567</v>
      </c>
      <c r="T1299" s="14" t="s">
        <v>5568</v>
      </c>
      <c r="U1299" s="10"/>
      <c r="V1299" s="50"/>
      <c r="W1299" s="53"/>
      <c r="Z1299" s="53"/>
      <c r="AB1299" s="82"/>
      <c r="AC1299" s="14"/>
      <c r="AD1299" s="9"/>
      <c r="AE1299" s="9"/>
      <c r="AN1299" s="58" t="s">
        <v>211</v>
      </c>
      <c r="AQ1299" s="51" t="s">
        <v>5096</v>
      </c>
      <c r="AS1299" s="0" t="s">
        <v>212</v>
      </c>
    </row>
    <row r="1300" customFormat="false" ht="40.45" hidden="false" customHeight="true" outlineLevel="0" collapsed="false">
      <c r="A1300" s="9" t="s">
        <v>12294</v>
      </c>
      <c r="B1300" s="50" t="s">
        <v>13606</v>
      </c>
      <c r="C1300" s="51" t="s">
        <v>5096</v>
      </c>
      <c r="D1300" s="52" t="s">
        <v>13434</v>
      </c>
      <c r="E1300" s="53" t="s">
        <v>215</v>
      </c>
      <c r="F1300" s="14" t="s">
        <v>216</v>
      </c>
      <c r="G1300" s="54" t="s">
        <v>202</v>
      </c>
      <c r="H1300" s="53" t="s">
        <v>202</v>
      </c>
      <c r="I1300" s="53" t="s">
        <v>203</v>
      </c>
      <c r="J1300" s="53" t="s">
        <v>202</v>
      </c>
      <c r="K1300" s="55" t="s">
        <v>205</v>
      </c>
      <c r="L1300" s="55" t="s">
        <v>217</v>
      </c>
      <c r="O1300" s="56"/>
      <c r="P1300" s="53"/>
      <c r="S1300" s="14" t="s">
        <v>5569</v>
      </c>
      <c r="T1300" s="14" t="s">
        <v>5570</v>
      </c>
      <c r="U1300" s="10"/>
      <c r="V1300" s="50"/>
      <c r="W1300" s="53"/>
      <c r="Z1300" s="53"/>
      <c r="AB1300" s="82"/>
      <c r="AC1300" s="14"/>
      <c r="AD1300" s="9"/>
      <c r="AE1300" s="9"/>
      <c r="AN1300" s="58" t="s">
        <v>211</v>
      </c>
      <c r="AQ1300" s="51" t="s">
        <v>5096</v>
      </c>
      <c r="AS1300" s="0" t="s">
        <v>212</v>
      </c>
    </row>
    <row r="1301" customFormat="false" ht="40.45" hidden="false" customHeight="true" outlineLevel="0" collapsed="false">
      <c r="A1301" s="9" t="s">
        <v>12294</v>
      </c>
      <c r="B1301" s="50" t="s">
        <v>13607</v>
      </c>
      <c r="C1301" s="51" t="s">
        <v>5096</v>
      </c>
      <c r="D1301" s="52" t="s">
        <v>13434</v>
      </c>
      <c r="E1301" s="53" t="s">
        <v>215</v>
      </c>
      <c r="F1301" s="14" t="s">
        <v>216</v>
      </c>
      <c r="G1301" s="54" t="s">
        <v>202</v>
      </c>
      <c r="H1301" s="53" t="s">
        <v>202</v>
      </c>
      <c r="I1301" s="53" t="s">
        <v>203</v>
      </c>
      <c r="J1301" s="53" t="s">
        <v>202</v>
      </c>
      <c r="K1301" s="55" t="s">
        <v>205</v>
      </c>
      <c r="L1301" s="55" t="s">
        <v>217</v>
      </c>
      <c r="O1301" s="56"/>
      <c r="P1301" s="53"/>
      <c r="S1301" s="14" t="s">
        <v>5571</v>
      </c>
      <c r="T1301" s="14" t="s">
        <v>5572</v>
      </c>
      <c r="U1301" s="10"/>
      <c r="V1301" s="50"/>
      <c r="W1301" s="53"/>
      <c r="Z1301" s="53"/>
      <c r="AB1301" s="82"/>
      <c r="AC1301" s="14"/>
      <c r="AD1301" s="9"/>
      <c r="AE1301" s="9"/>
      <c r="AN1301" s="58" t="s">
        <v>211</v>
      </c>
      <c r="AQ1301" s="51" t="s">
        <v>5096</v>
      </c>
      <c r="AS1301" s="0" t="s">
        <v>212</v>
      </c>
    </row>
    <row r="1302" customFormat="false" ht="40.45" hidden="false" customHeight="true" outlineLevel="0" collapsed="false">
      <c r="A1302" s="9" t="s">
        <v>12294</v>
      </c>
      <c r="B1302" s="50" t="s">
        <v>13608</v>
      </c>
      <c r="C1302" s="51" t="s">
        <v>5096</v>
      </c>
      <c r="D1302" s="52" t="s">
        <v>13434</v>
      </c>
      <c r="E1302" s="53" t="s">
        <v>215</v>
      </c>
      <c r="F1302" s="14" t="s">
        <v>216</v>
      </c>
      <c r="G1302" s="54" t="s">
        <v>202</v>
      </c>
      <c r="H1302" s="53" t="s">
        <v>202</v>
      </c>
      <c r="I1302" s="53" t="s">
        <v>203</v>
      </c>
      <c r="J1302" s="53" t="s">
        <v>202</v>
      </c>
      <c r="K1302" s="55" t="s">
        <v>205</v>
      </c>
      <c r="L1302" s="55" t="s">
        <v>217</v>
      </c>
      <c r="O1302" s="56"/>
      <c r="P1302" s="53"/>
      <c r="S1302" s="14" t="s">
        <v>5573</v>
      </c>
      <c r="T1302" s="14" t="s">
        <v>5574</v>
      </c>
      <c r="U1302" s="10"/>
      <c r="V1302" s="50"/>
      <c r="W1302" s="53"/>
      <c r="Z1302" s="53"/>
      <c r="AB1302" s="82"/>
      <c r="AC1302" s="14"/>
      <c r="AD1302" s="9"/>
      <c r="AE1302" s="9"/>
      <c r="AN1302" s="58" t="s">
        <v>211</v>
      </c>
      <c r="AQ1302" s="51" t="s">
        <v>5096</v>
      </c>
      <c r="AS1302" s="0" t="s">
        <v>212</v>
      </c>
    </row>
    <row r="1303" customFormat="false" ht="40.45" hidden="false" customHeight="true" outlineLevel="0" collapsed="false">
      <c r="A1303" s="9" t="s">
        <v>12294</v>
      </c>
      <c r="B1303" s="50" t="s">
        <v>13609</v>
      </c>
      <c r="C1303" s="51" t="s">
        <v>5096</v>
      </c>
      <c r="D1303" s="52" t="s">
        <v>13434</v>
      </c>
      <c r="E1303" s="53" t="s">
        <v>215</v>
      </c>
      <c r="F1303" s="14" t="s">
        <v>216</v>
      </c>
      <c r="G1303" s="54" t="s">
        <v>202</v>
      </c>
      <c r="H1303" s="53" t="s">
        <v>202</v>
      </c>
      <c r="I1303" s="53" t="s">
        <v>203</v>
      </c>
      <c r="J1303" s="53" t="s">
        <v>202</v>
      </c>
      <c r="K1303" s="55" t="s">
        <v>205</v>
      </c>
      <c r="L1303" s="55" t="s">
        <v>217</v>
      </c>
      <c r="O1303" s="56"/>
      <c r="P1303" s="53"/>
      <c r="S1303" s="14" t="s">
        <v>5575</v>
      </c>
      <c r="T1303" s="14" t="s">
        <v>5576</v>
      </c>
      <c r="U1303" s="10"/>
      <c r="V1303" s="50"/>
      <c r="W1303" s="53"/>
      <c r="Z1303" s="53"/>
      <c r="AB1303" s="82"/>
      <c r="AC1303" s="14"/>
      <c r="AD1303" s="9"/>
      <c r="AE1303" s="9"/>
      <c r="AN1303" s="58" t="s">
        <v>211</v>
      </c>
      <c r="AQ1303" s="51" t="s">
        <v>5096</v>
      </c>
      <c r="AS1303" s="0" t="s">
        <v>212</v>
      </c>
    </row>
    <row r="1304" customFormat="false" ht="40.45" hidden="false" customHeight="true" outlineLevel="0" collapsed="false">
      <c r="A1304" s="9" t="s">
        <v>12294</v>
      </c>
      <c r="B1304" s="50" t="s">
        <v>13610</v>
      </c>
      <c r="C1304" s="51" t="s">
        <v>5096</v>
      </c>
      <c r="D1304" s="52" t="s">
        <v>13434</v>
      </c>
      <c r="E1304" s="53" t="s">
        <v>215</v>
      </c>
      <c r="F1304" s="14" t="s">
        <v>216</v>
      </c>
      <c r="G1304" s="54" t="s">
        <v>202</v>
      </c>
      <c r="H1304" s="53" t="s">
        <v>202</v>
      </c>
      <c r="I1304" s="53" t="s">
        <v>203</v>
      </c>
      <c r="J1304" s="53" t="s">
        <v>202</v>
      </c>
      <c r="K1304" s="55" t="s">
        <v>205</v>
      </c>
      <c r="L1304" s="55" t="s">
        <v>217</v>
      </c>
      <c r="O1304" s="56"/>
      <c r="P1304" s="53"/>
      <c r="S1304" s="14" t="s">
        <v>5577</v>
      </c>
      <c r="T1304" s="14" t="s">
        <v>5578</v>
      </c>
      <c r="U1304" s="10"/>
      <c r="V1304" s="50"/>
      <c r="W1304" s="53"/>
      <c r="Z1304" s="53"/>
      <c r="AB1304" s="82"/>
      <c r="AC1304" s="14"/>
      <c r="AD1304" s="9"/>
      <c r="AE1304" s="9"/>
      <c r="AN1304" s="58" t="s">
        <v>211</v>
      </c>
      <c r="AQ1304" s="51" t="s">
        <v>5096</v>
      </c>
      <c r="AS1304" s="0" t="s">
        <v>212</v>
      </c>
    </row>
    <row r="1305" customFormat="false" ht="40.45" hidden="false" customHeight="true" outlineLevel="0" collapsed="false">
      <c r="A1305" s="9" t="s">
        <v>12294</v>
      </c>
      <c r="B1305" s="50" t="s">
        <v>13611</v>
      </c>
      <c r="C1305" s="51" t="s">
        <v>5096</v>
      </c>
      <c r="D1305" s="52" t="s">
        <v>13434</v>
      </c>
      <c r="E1305" s="53" t="s">
        <v>215</v>
      </c>
      <c r="F1305" s="14" t="s">
        <v>216</v>
      </c>
      <c r="G1305" s="54" t="s">
        <v>202</v>
      </c>
      <c r="H1305" s="53" t="s">
        <v>202</v>
      </c>
      <c r="I1305" s="53" t="s">
        <v>203</v>
      </c>
      <c r="J1305" s="53" t="s">
        <v>202</v>
      </c>
      <c r="K1305" s="55" t="s">
        <v>205</v>
      </c>
      <c r="L1305" s="55" t="s">
        <v>217</v>
      </c>
      <c r="O1305" s="56"/>
      <c r="P1305" s="53"/>
      <c r="S1305" s="14" t="s">
        <v>5579</v>
      </c>
      <c r="T1305" s="14" t="s">
        <v>5580</v>
      </c>
      <c r="U1305" s="10"/>
      <c r="V1305" s="50"/>
      <c r="W1305" s="53"/>
      <c r="Z1305" s="53"/>
      <c r="AB1305" s="82"/>
      <c r="AC1305" s="14"/>
      <c r="AD1305" s="9"/>
      <c r="AE1305" s="9"/>
      <c r="AN1305" s="58" t="s">
        <v>211</v>
      </c>
      <c r="AQ1305" s="51" t="s">
        <v>5096</v>
      </c>
      <c r="AS1305" s="0" t="s">
        <v>212</v>
      </c>
    </row>
    <row r="1306" customFormat="false" ht="40.45" hidden="false" customHeight="true" outlineLevel="0" collapsed="false">
      <c r="A1306" s="9" t="s">
        <v>12294</v>
      </c>
      <c r="B1306" s="50" t="s">
        <v>13612</v>
      </c>
      <c r="C1306" s="51" t="s">
        <v>5096</v>
      </c>
      <c r="D1306" s="52" t="s">
        <v>13434</v>
      </c>
      <c r="E1306" s="53" t="s">
        <v>215</v>
      </c>
      <c r="F1306" s="14" t="s">
        <v>216</v>
      </c>
      <c r="G1306" s="54" t="s">
        <v>202</v>
      </c>
      <c r="H1306" s="53" t="s">
        <v>202</v>
      </c>
      <c r="I1306" s="53" t="s">
        <v>203</v>
      </c>
      <c r="J1306" s="53" t="s">
        <v>202</v>
      </c>
      <c r="K1306" s="55" t="s">
        <v>205</v>
      </c>
      <c r="L1306" s="55" t="s">
        <v>217</v>
      </c>
      <c r="O1306" s="56"/>
      <c r="P1306" s="53"/>
      <c r="S1306" s="14" t="s">
        <v>5581</v>
      </c>
      <c r="T1306" s="14" t="s">
        <v>5582</v>
      </c>
      <c r="U1306" s="10"/>
      <c r="V1306" s="50"/>
      <c r="W1306" s="53"/>
      <c r="Z1306" s="53"/>
      <c r="AB1306" s="82"/>
      <c r="AC1306" s="14"/>
      <c r="AD1306" s="9"/>
      <c r="AE1306" s="9"/>
      <c r="AN1306" s="58" t="s">
        <v>211</v>
      </c>
      <c r="AQ1306" s="51" t="s">
        <v>5096</v>
      </c>
      <c r="AS1306" s="0" t="s">
        <v>212</v>
      </c>
    </row>
    <row r="1307" customFormat="false" ht="40.45" hidden="false" customHeight="true" outlineLevel="0" collapsed="false">
      <c r="A1307" s="9" t="s">
        <v>12294</v>
      </c>
      <c r="B1307" s="50" t="s">
        <v>13613</v>
      </c>
      <c r="C1307" s="51" t="s">
        <v>5096</v>
      </c>
      <c r="D1307" s="52" t="s">
        <v>13434</v>
      </c>
      <c r="E1307" s="53" t="s">
        <v>215</v>
      </c>
      <c r="F1307" s="14" t="s">
        <v>216</v>
      </c>
      <c r="G1307" s="54" t="s">
        <v>202</v>
      </c>
      <c r="H1307" s="53" t="s">
        <v>202</v>
      </c>
      <c r="I1307" s="53" t="s">
        <v>203</v>
      </c>
      <c r="J1307" s="53" t="s">
        <v>202</v>
      </c>
      <c r="K1307" s="55" t="s">
        <v>205</v>
      </c>
      <c r="L1307" s="55" t="s">
        <v>217</v>
      </c>
      <c r="O1307" s="56"/>
      <c r="P1307" s="53"/>
      <c r="S1307" s="14" t="s">
        <v>5583</v>
      </c>
      <c r="T1307" s="14" t="s">
        <v>5584</v>
      </c>
      <c r="U1307" s="10"/>
      <c r="V1307" s="50"/>
      <c r="W1307" s="53"/>
      <c r="Z1307" s="53"/>
      <c r="AB1307" s="82"/>
      <c r="AC1307" s="14"/>
      <c r="AD1307" s="9"/>
      <c r="AE1307" s="9"/>
      <c r="AN1307" s="58" t="s">
        <v>211</v>
      </c>
      <c r="AQ1307" s="51" t="s">
        <v>5096</v>
      </c>
      <c r="AS1307" s="0" t="s">
        <v>212</v>
      </c>
    </row>
    <row r="1308" customFormat="false" ht="40.45" hidden="false" customHeight="true" outlineLevel="0" collapsed="false">
      <c r="A1308" s="9" t="s">
        <v>12294</v>
      </c>
      <c r="B1308" s="50" t="s">
        <v>13614</v>
      </c>
      <c r="C1308" s="51" t="s">
        <v>5096</v>
      </c>
      <c r="D1308" s="52" t="s">
        <v>13434</v>
      </c>
      <c r="E1308" s="53" t="s">
        <v>215</v>
      </c>
      <c r="F1308" s="14" t="s">
        <v>216</v>
      </c>
      <c r="G1308" s="54" t="s">
        <v>202</v>
      </c>
      <c r="H1308" s="53" t="s">
        <v>202</v>
      </c>
      <c r="I1308" s="53" t="s">
        <v>203</v>
      </c>
      <c r="J1308" s="53" t="s">
        <v>202</v>
      </c>
      <c r="K1308" s="55" t="s">
        <v>205</v>
      </c>
      <c r="L1308" s="55" t="s">
        <v>217</v>
      </c>
      <c r="O1308" s="56"/>
      <c r="P1308" s="53"/>
      <c r="S1308" s="14" t="s">
        <v>5585</v>
      </c>
      <c r="T1308" s="14" t="s">
        <v>5586</v>
      </c>
      <c r="U1308" s="10"/>
      <c r="V1308" s="50"/>
      <c r="W1308" s="53"/>
      <c r="Z1308" s="53"/>
      <c r="AB1308" s="82"/>
      <c r="AC1308" s="14"/>
      <c r="AD1308" s="9"/>
      <c r="AE1308" s="9"/>
      <c r="AN1308" s="58" t="s">
        <v>211</v>
      </c>
      <c r="AQ1308" s="51" t="s">
        <v>5096</v>
      </c>
      <c r="AS1308" s="0" t="s">
        <v>212</v>
      </c>
    </row>
    <row r="1309" customFormat="false" ht="40.45" hidden="false" customHeight="true" outlineLevel="0" collapsed="false">
      <c r="A1309" s="9" t="s">
        <v>12294</v>
      </c>
      <c r="B1309" s="50" t="s">
        <v>13615</v>
      </c>
      <c r="C1309" s="51" t="s">
        <v>5096</v>
      </c>
      <c r="D1309" s="52" t="s">
        <v>13434</v>
      </c>
      <c r="E1309" s="53" t="s">
        <v>215</v>
      </c>
      <c r="F1309" s="14" t="s">
        <v>216</v>
      </c>
      <c r="G1309" s="54" t="s">
        <v>202</v>
      </c>
      <c r="H1309" s="53" t="s">
        <v>202</v>
      </c>
      <c r="I1309" s="53" t="s">
        <v>203</v>
      </c>
      <c r="J1309" s="53" t="s">
        <v>202</v>
      </c>
      <c r="K1309" s="55" t="s">
        <v>205</v>
      </c>
      <c r="L1309" s="55" t="s">
        <v>217</v>
      </c>
      <c r="O1309" s="56"/>
      <c r="P1309" s="53"/>
      <c r="S1309" s="14" t="s">
        <v>5587</v>
      </c>
      <c r="T1309" s="14" t="s">
        <v>5588</v>
      </c>
      <c r="U1309" s="10"/>
      <c r="V1309" s="50"/>
      <c r="W1309" s="53"/>
      <c r="Z1309" s="53"/>
      <c r="AB1309" s="82"/>
      <c r="AC1309" s="14"/>
      <c r="AD1309" s="9"/>
      <c r="AE1309" s="9"/>
      <c r="AN1309" s="58" t="s">
        <v>211</v>
      </c>
      <c r="AQ1309" s="51" t="s">
        <v>5096</v>
      </c>
      <c r="AS1309" s="0" t="s">
        <v>212</v>
      </c>
    </row>
    <row r="1310" customFormat="false" ht="40.45" hidden="false" customHeight="true" outlineLevel="0" collapsed="false">
      <c r="A1310" s="9" t="s">
        <v>12294</v>
      </c>
      <c r="B1310" s="50" t="s">
        <v>13616</v>
      </c>
      <c r="C1310" s="51" t="s">
        <v>5096</v>
      </c>
      <c r="D1310" s="52" t="s">
        <v>13434</v>
      </c>
      <c r="E1310" s="53" t="s">
        <v>215</v>
      </c>
      <c r="F1310" s="14" t="s">
        <v>216</v>
      </c>
      <c r="G1310" s="54" t="s">
        <v>202</v>
      </c>
      <c r="H1310" s="53" t="s">
        <v>202</v>
      </c>
      <c r="I1310" s="53" t="s">
        <v>203</v>
      </c>
      <c r="J1310" s="53" t="s">
        <v>202</v>
      </c>
      <c r="K1310" s="55" t="s">
        <v>205</v>
      </c>
      <c r="L1310" s="55" t="s">
        <v>217</v>
      </c>
      <c r="O1310" s="56"/>
      <c r="P1310" s="53"/>
      <c r="S1310" s="14" t="s">
        <v>5589</v>
      </c>
      <c r="T1310" s="14" t="s">
        <v>5590</v>
      </c>
      <c r="U1310" s="10"/>
      <c r="V1310" s="50"/>
      <c r="W1310" s="53"/>
      <c r="Z1310" s="53"/>
      <c r="AB1310" s="82"/>
      <c r="AC1310" s="14"/>
      <c r="AD1310" s="9"/>
      <c r="AE1310" s="9"/>
      <c r="AN1310" s="58" t="s">
        <v>211</v>
      </c>
      <c r="AQ1310" s="51" t="s">
        <v>5096</v>
      </c>
      <c r="AS1310" s="0" t="s">
        <v>212</v>
      </c>
    </row>
    <row r="1311" customFormat="false" ht="40.45" hidden="false" customHeight="true" outlineLevel="0" collapsed="false">
      <c r="A1311" s="9" t="s">
        <v>12294</v>
      </c>
      <c r="B1311" s="50" t="s">
        <v>13617</v>
      </c>
      <c r="C1311" s="51" t="s">
        <v>5096</v>
      </c>
      <c r="D1311" s="52" t="s">
        <v>13434</v>
      </c>
      <c r="E1311" s="53" t="s">
        <v>215</v>
      </c>
      <c r="F1311" s="14" t="s">
        <v>216</v>
      </c>
      <c r="G1311" s="54" t="s">
        <v>202</v>
      </c>
      <c r="H1311" s="53" t="s">
        <v>202</v>
      </c>
      <c r="I1311" s="53" t="s">
        <v>203</v>
      </c>
      <c r="J1311" s="53" t="s">
        <v>202</v>
      </c>
      <c r="K1311" s="55" t="s">
        <v>205</v>
      </c>
      <c r="L1311" s="55" t="s">
        <v>217</v>
      </c>
      <c r="O1311" s="56"/>
      <c r="P1311" s="53"/>
      <c r="S1311" s="14" t="s">
        <v>5591</v>
      </c>
      <c r="T1311" s="14" t="s">
        <v>5592</v>
      </c>
      <c r="U1311" s="10"/>
      <c r="V1311" s="50"/>
      <c r="W1311" s="53"/>
      <c r="Z1311" s="53"/>
      <c r="AB1311" s="82"/>
      <c r="AC1311" s="14"/>
      <c r="AD1311" s="9"/>
      <c r="AE1311" s="9"/>
      <c r="AN1311" s="58" t="s">
        <v>211</v>
      </c>
      <c r="AQ1311" s="51" t="s">
        <v>5096</v>
      </c>
      <c r="AS1311" s="0" t="s">
        <v>212</v>
      </c>
    </row>
    <row r="1312" customFormat="false" ht="40.45" hidden="false" customHeight="true" outlineLevel="0" collapsed="false">
      <c r="A1312" s="9" t="s">
        <v>12294</v>
      </c>
      <c r="B1312" s="50" t="s">
        <v>13618</v>
      </c>
      <c r="C1312" s="51" t="s">
        <v>5096</v>
      </c>
      <c r="D1312" s="52" t="s">
        <v>13434</v>
      </c>
      <c r="E1312" s="53" t="s">
        <v>215</v>
      </c>
      <c r="F1312" s="14" t="s">
        <v>216</v>
      </c>
      <c r="G1312" s="54" t="s">
        <v>202</v>
      </c>
      <c r="H1312" s="53" t="s">
        <v>202</v>
      </c>
      <c r="I1312" s="53" t="s">
        <v>203</v>
      </c>
      <c r="J1312" s="53" t="s">
        <v>202</v>
      </c>
      <c r="K1312" s="55" t="s">
        <v>205</v>
      </c>
      <c r="L1312" s="55" t="s">
        <v>217</v>
      </c>
      <c r="O1312" s="56"/>
      <c r="P1312" s="53"/>
      <c r="S1312" s="14" t="s">
        <v>5593</v>
      </c>
      <c r="T1312" s="14" t="s">
        <v>5594</v>
      </c>
      <c r="U1312" s="10"/>
      <c r="V1312" s="50"/>
      <c r="W1312" s="53"/>
      <c r="Z1312" s="53"/>
      <c r="AB1312" s="82"/>
      <c r="AC1312" s="14"/>
      <c r="AD1312" s="9"/>
      <c r="AE1312" s="9"/>
      <c r="AN1312" s="58" t="s">
        <v>211</v>
      </c>
      <c r="AQ1312" s="51" t="s">
        <v>5096</v>
      </c>
      <c r="AS1312" s="0" t="s">
        <v>212</v>
      </c>
    </row>
    <row r="1313" customFormat="false" ht="40.45" hidden="false" customHeight="true" outlineLevel="0" collapsed="false">
      <c r="A1313" s="9" t="s">
        <v>12294</v>
      </c>
      <c r="B1313" s="50" t="s">
        <v>13619</v>
      </c>
      <c r="C1313" s="51" t="s">
        <v>5096</v>
      </c>
      <c r="D1313" s="52" t="s">
        <v>13434</v>
      </c>
      <c r="E1313" s="53" t="s">
        <v>215</v>
      </c>
      <c r="F1313" s="14" t="s">
        <v>216</v>
      </c>
      <c r="G1313" s="54" t="s">
        <v>202</v>
      </c>
      <c r="H1313" s="53" t="s">
        <v>202</v>
      </c>
      <c r="I1313" s="53" t="s">
        <v>203</v>
      </c>
      <c r="J1313" s="53" t="s">
        <v>202</v>
      </c>
      <c r="K1313" s="55" t="s">
        <v>205</v>
      </c>
      <c r="L1313" s="55" t="s">
        <v>217</v>
      </c>
      <c r="O1313" s="56"/>
      <c r="P1313" s="53"/>
      <c r="S1313" s="14" t="s">
        <v>5595</v>
      </c>
      <c r="T1313" s="14" t="s">
        <v>5596</v>
      </c>
      <c r="U1313" s="10"/>
      <c r="V1313" s="50"/>
      <c r="W1313" s="53"/>
      <c r="Z1313" s="53"/>
      <c r="AB1313" s="82"/>
      <c r="AC1313" s="14"/>
      <c r="AD1313" s="9"/>
      <c r="AE1313" s="9"/>
      <c r="AN1313" s="58" t="s">
        <v>211</v>
      </c>
      <c r="AQ1313" s="51" t="s">
        <v>5096</v>
      </c>
      <c r="AS1313" s="0" t="s">
        <v>212</v>
      </c>
    </row>
    <row r="1314" customFormat="false" ht="40.45" hidden="false" customHeight="true" outlineLevel="0" collapsed="false">
      <c r="A1314" s="9" t="s">
        <v>12294</v>
      </c>
      <c r="B1314" s="50" t="s">
        <v>13620</v>
      </c>
      <c r="C1314" s="51" t="s">
        <v>5096</v>
      </c>
      <c r="D1314" s="52" t="s">
        <v>13434</v>
      </c>
      <c r="E1314" s="53" t="s">
        <v>215</v>
      </c>
      <c r="F1314" s="14" t="s">
        <v>216</v>
      </c>
      <c r="G1314" s="54" t="s">
        <v>202</v>
      </c>
      <c r="H1314" s="53" t="s">
        <v>202</v>
      </c>
      <c r="I1314" s="53" t="s">
        <v>203</v>
      </c>
      <c r="J1314" s="53" t="s">
        <v>202</v>
      </c>
      <c r="K1314" s="55" t="s">
        <v>205</v>
      </c>
      <c r="L1314" s="55" t="s">
        <v>217</v>
      </c>
      <c r="O1314" s="56"/>
      <c r="P1314" s="53"/>
      <c r="S1314" s="14" t="s">
        <v>5597</v>
      </c>
      <c r="T1314" s="14" t="s">
        <v>5598</v>
      </c>
      <c r="U1314" s="10"/>
      <c r="V1314" s="50"/>
      <c r="W1314" s="53"/>
      <c r="Z1314" s="53"/>
      <c r="AB1314" s="82"/>
      <c r="AC1314" s="14"/>
      <c r="AD1314" s="9"/>
      <c r="AE1314" s="9"/>
      <c r="AN1314" s="58" t="s">
        <v>211</v>
      </c>
      <c r="AQ1314" s="51" t="s">
        <v>5096</v>
      </c>
      <c r="AS1314" s="0" t="s">
        <v>212</v>
      </c>
    </row>
    <row r="1315" customFormat="false" ht="40.45" hidden="false" customHeight="true" outlineLevel="0" collapsed="false">
      <c r="A1315" s="9" t="s">
        <v>12294</v>
      </c>
      <c r="B1315" s="50" t="s">
        <v>13621</v>
      </c>
      <c r="C1315" s="51" t="s">
        <v>5096</v>
      </c>
      <c r="D1315" s="52" t="s">
        <v>13434</v>
      </c>
      <c r="E1315" s="53" t="s">
        <v>215</v>
      </c>
      <c r="F1315" s="14" t="s">
        <v>216</v>
      </c>
      <c r="G1315" s="54" t="s">
        <v>202</v>
      </c>
      <c r="H1315" s="53" t="s">
        <v>202</v>
      </c>
      <c r="I1315" s="53" t="s">
        <v>203</v>
      </c>
      <c r="J1315" s="53" t="s">
        <v>202</v>
      </c>
      <c r="K1315" s="55" t="s">
        <v>205</v>
      </c>
      <c r="L1315" s="55" t="s">
        <v>217</v>
      </c>
      <c r="O1315" s="56"/>
      <c r="P1315" s="53"/>
      <c r="S1315" s="14" t="s">
        <v>5599</v>
      </c>
      <c r="T1315" s="14" t="s">
        <v>5600</v>
      </c>
      <c r="U1315" s="10"/>
      <c r="V1315" s="50"/>
      <c r="W1315" s="53"/>
      <c r="Z1315" s="53"/>
      <c r="AB1315" s="82"/>
      <c r="AC1315" s="14"/>
      <c r="AD1315" s="9"/>
      <c r="AE1315" s="9"/>
      <c r="AN1315" s="58" t="s">
        <v>211</v>
      </c>
      <c r="AQ1315" s="51" t="s">
        <v>5096</v>
      </c>
      <c r="AS1315" s="0" t="s">
        <v>212</v>
      </c>
    </row>
    <row r="1316" customFormat="false" ht="40.45" hidden="false" customHeight="true" outlineLevel="0" collapsed="false">
      <c r="A1316" s="9" t="s">
        <v>12294</v>
      </c>
      <c r="B1316" s="50" t="s">
        <v>13622</v>
      </c>
      <c r="C1316" s="51" t="s">
        <v>5096</v>
      </c>
      <c r="D1316" s="52" t="s">
        <v>13434</v>
      </c>
      <c r="E1316" s="53" t="s">
        <v>215</v>
      </c>
      <c r="F1316" s="14" t="s">
        <v>216</v>
      </c>
      <c r="G1316" s="54" t="s">
        <v>202</v>
      </c>
      <c r="H1316" s="53" t="s">
        <v>202</v>
      </c>
      <c r="I1316" s="53" t="s">
        <v>203</v>
      </c>
      <c r="J1316" s="53" t="s">
        <v>202</v>
      </c>
      <c r="K1316" s="55" t="s">
        <v>205</v>
      </c>
      <c r="L1316" s="55" t="s">
        <v>217</v>
      </c>
      <c r="O1316" s="56"/>
      <c r="P1316" s="53"/>
      <c r="S1316" s="14" t="s">
        <v>5601</v>
      </c>
      <c r="T1316" s="14" t="s">
        <v>5602</v>
      </c>
      <c r="U1316" s="10"/>
      <c r="V1316" s="50"/>
      <c r="W1316" s="53"/>
      <c r="Z1316" s="53"/>
      <c r="AB1316" s="82"/>
      <c r="AC1316" s="14"/>
      <c r="AD1316" s="9"/>
      <c r="AE1316" s="9"/>
      <c r="AN1316" s="58" t="s">
        <v>211</v>
      </c>
      <c r="AQ1316" s="51" t="s">
        <v>5096</v>
      </c>
      <c r="AS1316" s="0" t="s">
        <v>212</v>
      </c>
    </row>
    <row r="1317" customFormat="false" ht="40.45" hidden="false" customHeight="true" outlineLevel="0" collapsed="false">
      <c r="A1317" s="9" t="s">
        <v>12294</v>
      </c>
      <c r="B1317" s="50" t="s">
        <v>13623</v>
      </c>
      <c r="C1317" s="51" t="s">
        <v>5096</v>
      </c>
      <c r="D1317" s="52" t="s">
        <v>13434</v>
      </c>
      <c r="E1317" s="53" t="s">
        <v>215</v>
      </c>
      <c r="F1317" s="14" t="s">
        <v>216</v>
      </c>
      <c r="G1317" s="54" t="s">
        <v>202</v>
      </c>
      <c r="H1317" s="53" t="s">
        <v>202</v>
      </c>
      <c r="I1317" s="53" t="s">
        <v>203</v>
      </c>
      <c r="J1317" s="53" t="s">
        <v>202</v>
      </c>
      <c r="K1317" s="55" t="s">
        <v>205</v>
      </c>
      <c r="L1317" s="55" t="s">
        <v>217</v>
      </c>
      <c r="O1317" s="56"/>
      <c r="P1317" s="53"/>
      <c r="S1317" s="14" t="s">
        <v>5603</v>
      </c>
      <c r="T1317" s="14" t="s">
        <v>5604</v>
      </c>
      <c r="U1317" s="10"/>
      <c r="V1317" s="50"/>
      <c r="W1317" s="53"/>
      <c r="Z1317" s="53"/>
      <c r="AB1317" s="82"/>
      <c r="AC1317" s="14"/>
      <c r="AD1317" s="9"/>
      <c r="AE1317" s="9"/>
      <c r="AN1317" s="58" t="s">
        <v>211</v>
      </c>
      <c r="AQ1317" s="51" t="s">
        <v>5096</v>
      </c>
      <c r="AS1317" s="0" t="s">
        <v>212</v>
      </c>
    </row>
    <row r="1318" customFormat="false" ht="40.45" hidden="false" customHeight="true" outlineLevel="0" collapsed="false">
      <c r="A1318" s="9" t="s">
        <v>12294</v>
      </c>
      <c r="B1318" s="50" t="s">
        <v>13624</v>
      </c>
      <c r="C1318" s="51" t="s">
        <v>5096</v>
      </c>
      <c r="D1318" s="52" t="s">
        <v>13434</v>
      </c>
      <c r="E1318" s="53" t="s">
        <v>215</v>
      </c>
      <c r="F1318" s="14" t="s">
        <v>216</v>
      </c>
      <c r="G1318" s="54" t="s">
        <v>202</v>
      </c>
      <c r="H1318" s="53" t="s">
        <v>202</v>
      </c>
      <c r="I1318" s="53" t="s">
        <v>203</v>
      </c>
      <c r="J1318" s="53" t="s">
        <v>202</v>
      </c>
      <c r="K1318" s="55" t="s">
        <v>205</v>
      </c>
      <c r="L1318" s="55" t="s">
        <v>217</v>
      </c>
      <c r="O1318" s="56"/>
      <c r="P1318" s="53"/>
      <c r="S1318" s="14" t="s">
        <v>5605</v>
      </c>
      <c r="T1318" s="14" t="s">
        <v>5606</v>
      </c>
      <c r="U1318" s="10"/>
      <c r="V1318" s="50"/>
      <c r="W1318" s="53"/>
      <c r="Z1318" s="53"/>
      <c r="AB1318" s="82"/>
      <c r="AC1318" s="14"/>
      <c r="AD1318" s="9"/>
      <c r="AE1318" s="9"/>
      <c r="AN1318" s="58" t="s">
        <v>211</v>
      </c>
      <c r="AQ1318" s="51" t="s">
        <v>5096</v>
      </c>
      <c r="AS1318" s="0" t="s">
        <v>212</v>
      </c>
    </row>
    <row r="1319" customFormat="false" ht="40.45" hidden="false" customHeight="true" outlineLevel="0" collapsed="false">
      <c r="A1319" s="9" t="s">
        <v>12294</v>
      </c>
      <c r="B1319" s="50" t="s">
        <v>13625</v>
      </c>
      <c r="C1319" s="51" t="s">
        <v>5096</v>
      </c>
      <c r="D1319" s="52" t="s">
        <v>13434</v>
      </c>
      <c r="E1319" s="53" t="s">
        <v>215</v>
      </c>
      <c r="F1319" s="14" t="s">
        <v>216</v>
      </c>
      <c r="G1319" s="54" t="s">
        <v>202</v>
      </c>
      <c r="H1319" s="53" t="s">
        <v>202</v>
      </c>
      <c r="I1319" s="53" t="s">
        <v>203</v>
      </c>
      <c r="J1319" s="53" t="s">
        <v>202</v>
      </c>
      <c r="K1319" s="55" t="s">
        <v>205</v>
      </c>
      <c r="L1319" s="55" t="s">
        <v>217</v>
      </c>
      <c r="O1319" s="56"/>
      <c r="P1319" s="53"/>
      <c r="S1319" s="14" t="s">
        <v>5607</v>
      </c>
      <c r="T1319" s="14" t="s">
        <v>5608</v>
      </c>
      <c r="U1319" s="10"/>
      <c r="V1319" s="50"/>
      <c r="W1319" s="53"/>
      <c r="Z1319" s="53"/>
      <c r="AB1319" s="82"/>
      <c r="AC1319" s="14"/>
      <c r="AD1319" s="9"/>
      <c r="AE1319" s="9"/>
      <c r="AN1319" s="58" t="s">
        <v>211</v>
      </c>
      <c r="AQ1319" s="51" t="s">
        <v>5096</v>
      </c>
      <c r="AS1319" s="0" t="s">
        <v>212</v>
      </c>
    </row>
    <row r="1320" customFormat="false" ht="40.45" hidden="false" customHeight="true" outlineLevel="0" collapsed="false">
      <c r="A1320" s="9" t="s">
        <v>12294</v>
      </c>
      <c r="B1320" s="50" t="s">
        <v>13626</v>
      </c>
      <c r="C1320" s="51" t="s">
        <v>5096</v>
      </c>
      <c r="D1320" s="52" t="s">
        <v>13434</v>
      </c>
      <c r="E1320" s="53" t="s">
        <v>215</v>
      </c>
      <c r="F1320" s="14" t="s">
        <v>216</v>
      </c>
      <c r="G1320" s="54" t="s">
        <v>202</v>
      </c>
      <c r="H1320" s="53" t="s">
        <v>202</v>
      </c>
      <c r="I1320" s="53" t="s">
        <v>203</v>
      </c>
      <c r="J1320" s="53" t="s">
        <v>202</v>
      </c>
      <c r="K1320" s="55" t="s">
        <v>205</v>
      </c>
      <c r="L1320" s="55" t="s">
        <v>217</v>
      </c>
      <c r="O1320" s="56"/>
      <c r="P1320" s="53"/>
      <c r="S1320" s="14" t="s">
        <v>5609</v>
      </c>
      <c r="T1320" s="14" t="s">
        <v>5610</v>
      </c>
      <c r="U1320" s="10"/>
      <c r="V1320" s="50"/>
      <c r="W1320" s="53"/>
      <c r="Z1320" s="53"/>
      <c r="AB1320" s="82"/>
      <c r="AC1320" s="14"/>
      <c r="AD1320" s="9"/>
      <c r="AE1320" s="9"/>
      <c r="AN1320" s="58" t="s">
        <v>211</v>
      </c>
      <c r="AQ1320" s="51" t="s">
        <v>5096</v>
      </c>
      <c r="AS1320" s="0" t="s">
        <v>212</v>
      </c>
    </row>
    <row r="1321" customFormat="false" ht="40.45" hidden="false" customHeight="true" outlineLevel="0" collapsed="false">
      <c r="A1321" s="9" t="s">
        <v>12294</v>
      </c>
      <c r="B1321" s="50" t="s">
        <v>13627</v>
      </c>
      <c r="C1321" s="51" t="s">
        <v>5096</v>
      </c>
      <c r="D1321" s="52" t="s">
        <v>13434</v>
      </c>
      <c r="E1321" s="53" t="s">
        <v>215</v>
      </c>
      <c r="F1321" s="14" t="s">
        <v>216</v>
      </c>
      <c r="G1321" s="54" t="s">
        <v>202</v>
      </c>
      <c r="H1321" s="53" t="s">
        <v>202</v>
      </c>
      <c r="I1321" s="53" t="s">
        <v>203</v>
      </c>
      <c r="J1321" s="53" t="s">
        <v>202</v>
      </c>
      <c r="K1321" s="55" t="s">
        <v>205</v>
      </c>
      <c r="L1321" s="55" t="s">
        <v>217</v>
      </c>
      <c r="O1321" s="56"/>
      <c r="P1321" s="53"/>
      <c r="S1321" s="14" t="s">
        <v>5611</v>
      </c>
      <c r="T1321" s="14" t="s">
        <v>5612</v>
      </c>
      <c r="U1321" s="10"/>
      <c r="V1321" s="50"/>
      <c r="W1321" s="53"/>
      <c r="Z1321" s="53"/>
      <c r="AB1321" s="82"/>
      <c r="AC1321" s="14"/>
      <c r="AD1321" s="9"/>
      <c r="AE1321" s="9"/>
      <c r="AN1321" s="58" t="s">
        <v>211</v>
      </c>
      <c r="AQ1321" s="51" t="s">
        <v>5096</v>
      </c>
      <c r="AS1321" s="0" t="s">
        <v>212</v>
      </c>
    </row>
    <row r="1322" customFormat="false" ht="40.45" hidden="false" customHeight="true" outlineLevel="0" collapsed="false">
      <c r="A1322" s="9" t="s">
        <v>12294</v>
      </c>
      <c r="B1322" s="50" t="s">
        <v>13628</v>
      </c>
      <c r="C1322" s="51" t="s">
        <v>5096</v>
      </c>
      <c r="D1322" s="52" t="s">
        <v>13434</v>
      </c>
      <c r="E1322" s="53" t="s">
        <v>215</v>
      </c>
      <c r="F1322" s="14" t="s">
        <v>216</v>
      </c>
      <c r="G1322" s="54" t="s">
        <v>202</v>
      </c>
      <c r="H1322" s="53" t="s">
        <v>202</v>
      </c>
      <c r="I1322" s="53" t="s">
        <v>203</v>
      </c>
      <c r="J1322" s="53" t="s">
        <v>202</v>
      </c>
      <c r="K1322" s="55" t="s">
        <v>205</v>
      </c>
      <c r="L1322" s="55" t="s">
        <v>217</v>
      </c>
      <c r="O1322" s="56"/>
      <c r="P1322" s="53"/>
      <c r="S1322" s="14" t="s">
        <v>5613</v>
      </c>
      <c r="T1322" s="14" t="s">
        <v>5614</v>
      </c>
      <c r="U1322" s="10"/>
      <c r="V1322" s="50"/>
      <c r="W1322" s="53"/>
      <c r="Z1322" s="53"/>
      <c r="AB1322" s="82"/>
      <c r="AC1322" s="14"/>
      <c r="AD1322" s="9"/>
      <c r="AE1322" s="9"/>
      <c r="AN1322" s="58" t="s">
        <v>211</v>
      </c>
      <c r="AQ1322" s="51" t="s">
        <v>5096</v>
      </c>
      <c r="AS1322" s="0" t="s">
        <v>212</v>
      </c>
    </row>
    <row r="1323" customFormat="false" ht="40.45" hidden="false" customHeight="true" outlineLevel="0" collapsed="false">
      <c r="A1323" s="9" t="s">
        <v>12294</v>
      </c>
      <c r="B1323" s="50" t="s">
        <v>13629</v>
      </c>
      <c r="C1323" s="51" t="s">
        <v>5096</v>
      </c>
      <c r="D1323" s="52" t="s">
        <v>13434</v>
      </c>
      <c r="E1323" s="53" t="s">
        <v>215</v>
      </c>
      <c r="F1323" s="14" t="s">
        <v>216</v>
      </c>
      <c r="G1323" s="54" t="s">
        <v>202</v>
      </c>
      <c r="H1323" s="53" t="s">
        <v>202</v>
      </c>
      <c r="I1323" s="53" t="s">
        <v>203</v>
      </c>
      <c r="J1323" s="53" t="s">
        <v>202</v>
      </c>
      <c r="K1323" s="55" t="s">
        <v>205</v>
      </c>
      <c r="L1323" s="55" t="s">
        <v>217</v>
      </c>
      <c r="O1323" s="56"/>
      <c r="P1323" s="53"/>
      <c r="S1323" s="14" t="s">
        <v>5615</v>
      </c>
      <c r="T1323" s="14" t="s">
        <v>5616</v>
      </c>
      <c r="U1323" s="10"/>
      <c r="V1323" s="50"/>
      <c r="W1323" s="53"/>
      <c r="Z1323" s="53"/>
      <c r="AB1323" s="82"/>
      <c r="AC1323" s="14"/>
      <c r="AD1323" s="9"/>
      <c r="AE1323" s="9"/>
      <c r="AN1323" s="58" t="s">
        <v>211</v>
      </c>
      <c r="AQ1323" s="51" t="s">
        <v>5096</v>
      </c>
      <c r="AS1323" s="0" t="s">
        <v>212</v>
      </c>
    </row>
    <row r="1324" customFormat="false" ht="40.45" hidden="false" customHeight="true" outlineLevel="0" collapsed="false">
      <c r="A1324" s="9" t="s">
        <v>12294</v>
      </c>
      <c r="B1324" s="50" t="s">
        <v>13630</v>
      </c>
      <c r="C1324" s="51" t="s">
        <v>5096</v>
      </c>
      <c r="D1324" s="52" t="s">
        <v>13434</v>
      </c>
      <c r="E1324" s="53" t="s">
        <v>215</v>
      </c>
      <c r="F1324" s="14" t="s">
        <v>216</v>
      </c>
      <c r="G1324" s="54" t="s">
        <v>202</v>
      </c>
      <c r="H1324" s="53" t="s">
        <v>202</v>
      </c>
      <c r="I1324" s="53" t="s">
        <v>203</v>
      </c>
      <c r="J1324" s="53" t="s">
        <v>202</v>
      </c>
      <c r="K1324" s="55" t="s">
        <v>205</v>
      </c>
      <c r="L1324" s="55" t="s">
        <v>217</v>
      </c>
      <c r="O1324" s="56"/>
      <c r="P1324" s="53"/>
      <c r="S1324" s="14" t="s">
        <v>5617</v>
      </c>
      <c r="T1324" s="14" t="s">
        <v>5618</v>
      </c>
      <c r="U1324" s="10"/>
      <c r="V1324" s="50"/>
      <c r="W1324" s="53"/>
      <c r="Z1324" s="53"/>
      <c r="AB1324" s="82"/>
      <c r="AC1324" s="14"/>
      <c r="AD1324" s="9"/>
      <c r="AE1324" s="9"/>
      <c r="AN1324" s="58" t="s">
        <v>211</v>
      </c>
      <c r="AQ1324" s="51" t="s">
        <v>5096</v>
      </c>
      <c r="AS1324" s="0" t="s">
        <v>212</v>
      </c>
    </row>
    <row r="1325" customFormat="false" ht="40.45" hidden="false" customHeight="true" outlineLevel="0" collapsed="false">
      <c r="A1325" s="9" t="s">
        <v>12294</v>
      </c>
      <c r="B1325" s="50" t="s">
        <v>13631</v>
      </c>
      <c r="C1325" s="51" t="s">
        <v>5096</v>
      </c>
      <c r="D1325" s="52" t="s">
        <v>13434</v>
      </c>
      <c r="E1325" s="53" t="s">
        <v>215</v>
      </c>
      <c r="F1325" s="14" t="s">
        <v>216</v>
      </c>
      <c r="G1325" s="54" t="s">
        <v>202</v>
      </c>
      <c r="H1325" s="53" t="s">
        <v>202</v>
      </c>
      <c r="I1325" s="53" t="s">
        <v>203</v>
      </c>
      <c r="J1325" s="53" t="s">
        <v>202</v>
      </c>
      <c r="K1325" s="55" t="s">
        <v>205</v>
      </c>
      <c r="L1325" s="55" t="s">
        <v>217</v>
      </c>
      <c r="O1325" s="56"/>
      <c r="P1325" s="53"/>
      <c r="S1325" s="14" t="s">
        <v>5619</v>
      </c>
      <c r="T1325" s="14" t="s">
        <v>5620</v>
      </c>
      <c r="U1325" s="10"/>
      <c r="V1325" s="50"/>
      <c r="W1325" s="53"/>
      <c r="Z1325" s="53"/>
      <c r="AB1325" s="82"/>
      <c r="AC1325" s="14"/>
      <c r="AD1325" s="9"/>
      <c r="AE1325" s="9"/>
      <c r="AN1325" s="58" t="s">
        <v>211</v>
      </c>
      <c r="AQ1325" s="51" t="s">
        <v>5096</v>
      </c>
      <c r="AS1325" s="0" t="s">
        <v>212</v>
      </c>
    </row>
    <row r="1326" customFormat="false" ht="40.45" hidden="false" customHeight="true" outlineLevel="0" collapsed="false">
      <c r="A1326" s="9" t="s">
        <v>12294</v>
      </c>
      <c r="B1326" s="50" t="s">
        <v>13632</v>
      </c>
      <c r="C1326" s="51" t="s">
        <v>5096</v>
      </c>
      <c r="D1326" s="52" t="s">
        <v>13434</v>
      </c>
      <c r="E1326" s="53" t="s">
        <v>215</v>
      </c>
      <c r="F1326" s="14" t="s">
        <v>216</v>
      </c>
      <c r="G1326" s="54" t="s">
        <v>202</v>
      </c>
      <c r="H1326" s="53" t="s">
        <v>202</v>
      </c>
      <c r="I1326" s="53" t="s">
        <v>203</v>
      </c>
      <c r="J1326" s="53" t="s">
        <v>202</v>
      </c>
      <c r="K1326" s="55" t="s">
        <v>205</v>
      </c>
      <c r="L1326" s="55" t="s">
        <v>217</v>
      </c>
      <c r="O1326" s="56"/>
      <c r="P1326" s="53"/>
      <c r="S1326" s="14" t="s">
        <v>5621</v>
      </c>
      <c r="T1326" s="14" t="s">
        <v>5622</v>
      </c>
      <c r="U1326" s="10"/>
      <c r="V1326" s="50"/>
      <c r="W1326" s="53"/>
      <c r="Z1326" s="53"/>
      <c r="AB1326" s="82"/>
      <c r="AC1326" s="14"/>
      <c r="AD1326" s="9"/>
      <c r="AE1326" s="9"/>
      <c r="AN1326" s="58" t="s">
        <v>211</v>
      </c>
      <c r="AQ1326" s="51" t="s">
        <v>5096</v>
      </c>
      <c r="AS1326" s="0" t="s">
        <v>212</v>
      </c>
    </row>
    <row r="1327" customFormat="false" ht="40.45" hidden="false" customHeight="true" outlineLevel="0" collapsed="false">
      <c r="A1327" s="9" t="s">
        <v>12294</v>
      </c>
      <c r="B1327" s="50" t="s">
        <v>13633</v>
      </c>
      <c r="C1327" s="51" t="s">
        <v>5096</v>
      </c>
      <c r="D1327" s="52" t="s">
        <v>13434</v>
      </c>
      <c r="E1327" s="53" t="s">
        <v>215</v>
      </c>
      <c r="F1327" s="14" t="s">
        <v>216</v>
      </c>
      <c r="G1327" s="54" t="s">
        <v>202</v>
      </c>
      <c r="H1327" s="53" t="s">
        <v>202</v>
      </c>
      <c r="I1327" s="53" t="s">
        <v>203</v>
      </c>
      <c r="J1327" s="53" t="s">
        <v>202</v>
      </c>
      <c r="K1327" s="55" t="s">
        <v>205</v>
      </c>
      <c r="L1327" s="55" t="s">
        <v>217</v>
      </c>
      <c r="O1327" s="56"/>
      <c r="P1327" s="53"/>
      <c r="S1327" s="14" t="s">
        <v>5623</v>
      </c>
      <c r="T1327" s="14" t="s">
        <v>5624</v>
      </c>
      <c r="U1327" s="10"/>
      <c r="V1327" s="50"/>
      <c r="W1327" s="53"/>
      <c r="Z1327" s="53"/>
      <c r="AB1327" s="82"/>
      <c r="AC1327" s="14"/>
      <c r="AD1327" s="9"/>
      <c r="AE1327" s="9"/>
      <c r="AN1327" s="58" t="s">
        <v>211</v>
      </c>
      <c r="AQ1327" s="51" t="s">
        <v>5096</v>
      </c>
      <c r="AS1327" s="0" t="s">
        <v>212</v>
      </c>
    </row>
    <row r="1328" customFormat="false" ht="40.45" hidden="false" customHeight="true" outlineLevel="0" collapsed="false">
      <c r="A1328" s="9" t="s">
        <v>12294</v>
      </c>
      <c r="B1328" s="50" t="s">
        <v>13634</v>
      </c>
      <c r="C1328" s="51" t="s">
        <v>5096</v>
      </c>
      <c r="D1328" s="52" t="s">
        <v>13434</v>
      </c>
      <c r="E1328" s="53" t="s">
        <v>215</v>
      </c>
      <c r="F1328" s="14" t="s">
        <v>216</v>
      </c>
      <c r="G1328" s="54" t="s">
        <v>202</v>
      </c>
      <c r="H1328" s="53" t="s">
        <v>202</v>
      </c>
      <c r="I1328" s="53" t="s">
        <v>203</v>
      </c>
      <c r="J1328" s="53" t="s">
        <v>202</v>
      </c>
      <c r="K1328" s="55" t="s">
        <v>205</v>
      </c>
      <c r="L1328" s="55" t="s">
        <v>217</v>
      </c>
      <c r="O1328" s="56"/>
      <c r="P1328" s="53"/>
      <c r="S1328" s="14" t="s">
        <v>5625</v>
      </c>
      <c r="T1328" s="14" t="s">
        <v>5626</v>
      </c>
      <c r="U1328" s="10"/>
      <c r="V1328" s="50"/>
      <c r="W1328" s="53"/>
      <c r="Z1328" s="53"/>
      <c r="AB1328" s="82"/>
      <c r="AC1328" s="14"/>
      <c r="AD1328" s="9"/>
      <c r="AE1328" s="9"/>
      <c r="AN1328" s="58" t="s">
        <v>211</v>
      </c>
      <c r="AQ1328" s="51" t="s">
        <v>5096</v>
      </c>
      <c r="AS1328" s="0" t="s">
        <v>212</v>
      </c>
    </row>
    <row r="1329" customFormat="false" ht="40.45" hidden="false" customHeight="true" outlineLevel="0" collapsed="false">
      <c r="A1329" s="9" t="s">
        <v>12294</v>
      </c>
      <c r="B1329" s="50" t="s">
        <v>13635</v>
      </c>
      <c r="C1329" s="51" t="s">
        <v>5096</v>
      </c>
      <c r="D1329" s="52" t="s">
        <v>13434</v>
      </c>
      <c r="E1329" s="53" t="s">
        <v>215</v>
      </c>
      <c r="F1329" s="14" t="s">
        <v>216</v>
      </c>
      <c r="G1329" s="54" t="s">
        <v>202</v>
      </c>
      <c r="H1329" s="53" t="s">
        <v>202</v>
      </c>
      <c r="I1329" s="53" t="s">
        <v>203</v>
      </c>
      <c r="J1329" s="53" t="s">
        <v>202</v>
      </c>
      <c r="K1329" s="55" t="s">
        <v>205</v>
      </c>
      <c r="L1329" s="55" t="s">
        <v>217</v>
      </c>
      <c r="O1329" s="56"/>
      <c r="P1329" s="53"/>
      <c r="S1329" s="14" t="s">
        <v>5627</v>
      </c>
      <c r="T1329" s="14" t="s">
        <v>5628</v>
      </c>
      <c r="U1329" s="10"/>
      <c r="V1329" s="50"/>
      <c r="W1329" s="53"/>
      <c r="Z1329" s="53"/>
      <c r="AB1329" s="82"/>
      <c r="AC1329" s="14"/>
      <c r="AD1329" s="9"/>
      <c r="AE1329" s="9"/>
      <c r="AN1329" s="58" t="s">
        <v>211</v>
      </c>
      <c r="AQ1329" s="51" t="s">
        <v>5096</v>
      </c>
      <c r="AS1329" s="0" t="s">
        <v>212</v>
      </c>
    </row>
    <row r="1330" customFormat="false" ht="40.45" hidden="false" customHeight="true" outlineLevel="0" collapsed="false">
      <c r="A1330" s="9" t="s">
        <v>12294</v>
      </c>
      <c r="B1330" s="50" t="s">
        <v>13636</v>
      </c>
      <c r="C1330" s="51" t="s">
        <v>5096</v>
      </c>
      <c r="D1330" s="52" t="s">
        <v>13434</v>
      </c>
      <c r="E1330" s="53" t="s">
        <v>215</v>
      </c>
      <c r="F1330" s="14" t="s">
        <v>216</v>
      </c>
      <c r="G1330" s="54" t="s">
        <v>202</v>
      </c>
      <c r="H1330" s="53" t="s">
        <v>202</v>
      </c>
      <c r="I1330" s="53" t="s">
        <v>203</v>
      </c>
      <c r="J1330" s="53" t="s">
        <v>202</v>
      </c>
      <c r="K1330" s="55" t="s">
        <v>205</v>
      </c>
      <c r="L1330" s="55" t="s">
        <v>217</v>
      </c>
      <c r="O1330" s="56"/>
      <c r="P1330" s="53"/>
      <c r="S1330" s="14" t="s">
        <v>5629</v>
      </c>
      <c r="T1330" s="14" t="s">
        <v>5630</v>
      </c>
      <c r="U1330" s="10"/>
      <c r="V1330" s="50"/>
      <c r="W1330" s="53"/>
      <c r="Z1330" s="53"/>
      <c r="AB1330" s="82"/>
      <c r="AC1330" s="14"/>
      <c r="AD1330" s="9"/>
      <c r="AE1330" s="9"/>
      <c r="AN1330" s="58" t="s">
        <v>211</v>
      </c>
      <c r="AQ1330" s="51" t="s">
        <v>5096</v>
      </c>
      <c r="AS1330" s="0" t="s">
        <v>212</v>
      </c>
    </row>
    <row r="1331" customFormat="false" ht="40.45" hidden="false" customHeight="true" outlineLevel="0" collapsed="false">
      <c r="A1331" s="9" t="s">
        <v>12294</v>
      </c>
      <c r="B1331" s="50" t="s">
        <v>13637</v>
      </c>
      <c r="C1331" s="51" t="s">
        <v>5096</v>
      </c>
      <c r="D1331" s="52" t="s">
        <v>13434</v>
      </c>
      <c r="E1331" s="53" t="s">
        <v>215</v>
      </c>
      <c r="F1331" s="14" t="s">
        <v>216</v>
      </c>
      <c r="G1331" s="54" t="s">
        <v>202</v>
      </c>
      <c r="H1331" s="53" t="s">
        <v>202</v>
      </c>
      <c r="I1331" s="53" t="s">
        <v>203</v>
      </c>
      <c r="J1331" s="53" t="s">
        <v>202</v>
      </c>
      <c r="K1331" s="55" t="s">
        <v>205</v>
      </c>
      <c r="L1331" s="55" t="s">
        <v>217</v>
      </c>
      <c r="O1331" s="56"/>
      <c r="P1331" s="53"/>
      <c r="S1331" s="14" t="s">
        <v>5631</v>
      </c>
      <c r="T1331" s="14" t="s">
        <v>5632</v>
      </c>
      <c r="U1331" s="10"/>
      <c r="V1331" s="50"/>
      <c r="W1331" s="53"/>
      <c r="Z1331" s="53"/>
      <c r="AB1331" s="82"/>
      <c r="AC1331" s="14"/>
      <c r="AD1331" s="9"/>
      <c r="AE1331" s="9"/>
      <c r="AN1331" s="58" t="s">
        <v>211</v>
      </c>
      <c r="AQ1331" s="51" t="s">
        <v>5096</v>
      </c>
      <c r="AS1331" s="0" t="s">
        <v>212</v>
      </c>
    </row>
    <row r="1332" customFormat="false" ht="40.45" hidden="false" customHeight="true" outlineLevel="0" collapsed="false">
      <c r="A1332" s="9" t="s">
        <v>12294</v>
      </c>
      <c r="B1332" s="50" t="s">
        <v>13638</v>
      </c>
      <c r="C1332" s="51" t="s">
        <v>5096</v>
      </c>
      <c r="D1332" s="52" t="s">
        <v>13434</v>
      </c>
      <c r="E1332" s="53" t="s">
        <v>215</v>
      </c>
      <c r="F1332" s="14" t="s">
        <v>216</v>
      </c>
      <c r="G1332" s="54" t="s">
        <v>202</v>
      </c>
      <c r="H1332" s="53" t="s">
        <v>202</v>
      </c>
      <c r="I1332" s="53" t="s">
        <v>203</v>
      </c>
      <c r="J1332" s="53" t="s">
        <v>202</v>
      </c>
      <c r="K1332" s="55" t="s">
        <v>205</v>
      </c>
      <c r="L1332" s="55" t="s">
        <v>217</v>
      </c>
      <c r="O1332" s="56"/>
      <c r="P1332" s="53"/>
      <c r="S1332" s="14" t="s">
        <v>5633</v>
      </c>
      <c r="T1332" s="14" t="s">
        <v>5634</v>
      </c>
      <c r="U1332" s="10"/>
      <c r="V1332" s="50"/>
      <c r="W1332" s="53"/>
      <c r="Z1332" s="53"/>
      <c r="AB1332" s="82"/>
      <c r="AC1332" s="14"/>
      <c r="AD1332" s="9"/>
      <c r="AE1332" s="9"/>
      <c r="AN1332" s="58" t="s">
        <v>211</v>
      </c>
      <c r="AQ1332" s="51" t="s">
        <v>5096</v>
      </c>
      <c r="AS1332" s="0" t="s">
        <v>212</v>
      </c>
    </row>
    <row r="1333" customFormat="false" ht="40.45" hidden="false" customHeight="true" outlineLevel="0" collapsed="false">
      <c r="A1333" s="9" t="s">
        <v>12294</v>
      </c>
      <c r="B1333" s="50" t="s">
        <v>13639</v>
      </c>
      <c r="C1333" s="51" t="s">
        <v>5096</v>
      </c>
      <c r="D1333" s="52" t="s">
        <v>13434</v>
      </c>
      <c r="E1333" s="53" t="s">
        <v>215</v>
      </c>
      <c r="F1333" s="14" t="s">
        <v>216</v>
      </c>
      <c r="G1333" s="54" t="s">
        <v>202</v>
      </c>
      <c r="H1333" s="53" t="s">
        <v>202</v>
      </c>
      <c r="I1333" s="53" t="s">
        <v>203</v>
      </c>
      <c r="J1333" s="53" t="s">
        <v>202</v>
      </c>
      <c r="K1333" s="55" t="s">
        <v>205</v>
      </c>
      <c r="L1333" s="55" t="s">
        <v>217</v>
      </c>
      <c r="O1333" s="56"/>
      <c r="P1333" s="53"/>
      <c r="S1333" s="14" t="s">
        <v>5635</v>
      </c>
      <c r="T1333" s="14" t="s">
        <v>5636</v>
      </c>
      <c r="U1333" s="10"/>
      <c r="V1333" s="50"/>
      <c r="W1333" s="53"/>
      <c r="Z1333" s="53"/>
      <c r="AB1333" s="82"/>
      <c r="AC1333" s="14"/>
      <c r="AD1333" s="9"/>
      <c r="AE1333" s="9"/>
      <c r="AN1333" s="58" t="s">
        <v>211</v>
      </c>
      <c r="AQ1333" s="51" t="s">
        <v>5096</v>
      </c>
      <c r="AS1333" s="0" t="s">
        <v>212</v>
      </c>
    </row>
    <row r="1334" customFormat="false" ht="40.45" hidden="false" customHeight="true" outlineLevel="0" collapsed="false">
      <c r="A1334" s="9" t="s">
        <v>12294</v>
      </c>
      <c r="B1334" s="50" t="s">
        <v>13640</v>
      </c>
      <c r="C1334" s="51" t="s">
        <v>5096</v>
      </c>
      <c r="D1334" s="52" t="s">
        <v>13434</v>
      </c>
      <c r="E1334" s="53" t="s">
        <v>215</v>
      </c>
      <c r="F1334" s="14" t="s">
        <v>216</v>
      </c>
      <c r="G1334" s="54" t="s">
        <v>202</v>
      </c>
      <c r="H1334" s="53" t="s">
        <v>202</v>
      </c>
      <c r="I1334" s="53" t="s">
        <v>203</v>
      </c>
      <c r="J1334" s="53" t="s">
        <v>202</v>
      </c>
      <c r="K1334" s="55" t="s">
        <v>205</v>
      </c>
      <c r="L1334" s="55" t="s">
        <v>217</v>
      </c>
      <c r="O1334" s="56"/>
      <c r="P1334" s="53"/>
      <c r="S1334" s="14" t="s">
        <v>5637</v>
      </c>
      <c r="T1334" s="14" t="s">
        <v>5638</v>
      </c>
      <c r="U1334" s="10"/>
      <c r="V1334" s="50"/>
      <c r="W1334" s="53"/>
      <c r="Z1334" s="53"/>
      <c r="AB1334" s="82"/>
      <c r="AC1334" s="14"/>
      <c r="AD1334" s="9"/>
      <c r="AE1334" s="9"/>
      <c r="AN1334" s="58" t="s">
        <v>211</v>
      </c>
      <c r="AQ1334" s="51" t="s">
        <v>5096</v>
      </c>
      <c r="AS1334" s="0" t="s">
        <v>212</v>
      </c>
    </row>
    <row r="1335" customFormat="false" ht="40.45" hidden="false" customHeight="true" outlineLevel="0" collapsed="false">
      <c r="A1335" s="9" t="s">
        <v>12294</v>
      </c>
      <c r="B1335" s="50" t="s">
        <v>13641</v>
      </c>
      <c r="C1335" s="51" t="s">
        <v>5096</v>
      </c>
      <c r="D1335" s="52" t="s">
        <v>13434</v>
      </c>
      <c r="E1335" s="53" t="s">
        <v>215</v>
      </c>
      <c r="F1335" s="14" t="s">
        <v>216</v>
      </c>
      <c r="G1335" s="54" t="s">
        <v>202</v>
      </c>
      <c r="H1335" s="53" t="s">
        <v>202</v>
      </c>
      <c r="I1335" s="53" t="s">
        <v>203</v>
      </c>
      <c r="J1335" s="53" t="s">
        <v>202</v>
      </c>
      <c r="K1335" s="55" t="s">
        <v>205</v>
      </c>
      <c r="L1335" s="55" t="s">
        <v>217</v>
      </c>
      <c r="O1335" s="56"/>
      <c r="P1335" s="53"/>
      <c r="S1335" s="14" t="s">
        <v>5639</v>
      </c>
      <c r="T1335" s="14" t="s">
        <v>5640</v>
      </c>
      <c r="U1335" s="10"/>
      <c r="V1335" s="50"/>
      <c r="W1335" s="53"/>
      <c r="Z1335" s="53"/>
      <c r="AB1335" s="82"/>
      <c r="AC1335" s="14"/>
      <c r="AD1335" s="9"/>
      <c r="AE1335" s="9"/>
      <c r="AN1335" s="58" t="s">
        <v>211</v>
      </c>
      <c r="AQ1335" s="51" t="s">
        <v>5096</v>
      </c>
      <c r="AS1335" s="0" t="s">
        <v>212</v>
      </c>
    </row>
    <row r="1336" customFormat="false" ht="40.45" hidden="false" customHeight="true" outlineLevel="0" collapsed="false">
      <c r="A1336" s="9" t="s">
        <v>12294</v>
      </c>
      <c r="B1336" s="50" t="s">
        <v>13642</v>
      </c>
      <c r="C1336" s="51" t="s">
        <v>5096</v>
      </c>
      <c r="D1336" s="52" t="s">
        <v>13434</v>
      </c>
      <c r="E1336" s="53" t="s">
        <v>215</v>
      </c>
      <c r="F1336" s="14" t="s">
        <v>216</v>
      </c>
      <c r="G1336" s="54" t="s">
        <v>202</v>
      </c>
      <c r="H1336" s="53" t="s">
        <v>202</v>
      </c>
      <c r="I1336" s="53" t="s">
        <v>203</v>
      </c>
      <c r="J1336" s="53" t="s">
        <v>202</v>
      </c>
      <c r="K1336" s="55" t="s">
        <v>205</v>
      </c>
      <c r="L1336" s="55" t="s">
        <v>217</v>
      </c>
      <c r="O1336" s="56"/>
      <c r="P1336" s="53"/>
      <c r="S1336" s="14" t="s">
        <v>5641</v>
      </c>
      <c r="T1336" s="14" t="s">
        <v>5642</v>
      </c>
      <c r="U1336" s="10"/>
      <c r="V1336" s="50"/>
      <c r="W1336" s="53"/>
      <c r="Z1336" s="53"/>
      <c r="AB1336" s="82"/>
      <c r="AC1336" s="14"/>
      <c r="AD1336" s="9"/>
      <c r="AE1336" s="9"/>
      <c r="AN1336" s="58" t="s">
        <v>211</v>
      </c>
      <c r="AQ1336" s="51" t="s">
        <v>5096</v>
      </c>
      <c r="AS1336" s="0" t="s">
        <v>212</v>
      </c>
    </row>
    <row r="1337" customFormat="false" ht="40.45" hidden="false" customHeight="true" outlineLevel="0" collapsed="false">
      <c r="A1337" s="9" t="s">
        <v>12294</v>
      </c>
      <c r="B1337" s="50" t="s">
        <v>13643</v>
      </c>
      <c r="C1337" s="51" t="s">
        <v>5096</v>
      </c>
      <c r="D1337" s="52" t="s">
        <v>13434</v>
      </c>
      <c r="E1337" s="53" t="s">
        <v>215</v>
      </c>
      <c r="F1337" s="14" t="s">
        <v>216</v>
      </c>
      <c r="G1337" s="54" t="s">
        <v>202</v>
      </c>
      <c r="H1337" s="53" t="s">
        <v>202</v>
      </c>
      <c r="I1337" s="53" t="s">
        <v>203</v>
      </c>
      <c r="J1337" s="53" t="s">
        <v>202</v>
      </c>
      <c r="K1337" s="55" t="s">
        <v>205</v>
      </c>
      <c r="L1337" s="55" t="s">
        <v>217</v>
      </c>
      <c r="O1337" s="56"/>
      <c r="P1337" s="53"/>
      <c r="S1337" s="14" t="s">
        <v>5643</v>
      </c>
      <c r="T1337" s="14" t="s">
        <v>5644</v>
      </c>
      <c r="U1337" s="10"/>
      <c r="V1337" s="50"/>
      <c r="W1337" s="53"/>
      <c r="Z1337" s="53"/>
      <c r="AB1337" s="82"/>
      <c r="AC1337" s="14"/>
      <c r="AD1337" s="9"/>
      <c r="AE1337" s="9"/>
      <c r="AN1337" s="58" t="s">
        <v>211</v>
      </c>
      <c r="AQ1337" s="51" t="s">
        <v>5096</v>
      </c>
      <c r="AS1337" s="0" t="s">
        <v>212</v>
      </c>
    </row>
    <row r="1338" customFormat="false" ht="40.45" hidden="false" customHeight="true" outlineLevel="0" collapsed="false">
      <c r="A1338" s="9" t="s">
        <v>12294</v>
      </c>
      <c r="B1338" s="50" t="s">
        <v>13644</v>
      </c>
      <c r="C1338" s="51" t="s">
        <v>5096</v>
      </c>
      <c r="D1338" s="52" t="s">
        <v>13434</v>
      </c>
      <c r="E1338" s="53" t="s">
        <v>215</v>
      </c>
      <c r="F1338" s="14" t="s">
        <v>216</v>
      </c>
      <c r="G1338" s="54" t="s">
        <v>202</v>
      </c>
      <c r="H1338" s="53" t="s">
        <v>202</v>
      </c>
      <c r="I1338" s="53" t="s">
        <v>203</v>
      </c>
      <c r="J1338" s="53" t="s">
        <v>202</v>
      </c>
      <c r="K1338" s="55" t="s">
        <v>205</v>
      </c>
      <c r="L1338" s="55" t="s">
        <v>217</v>
      </c>
      <c r="O1338" s="56"/>
      <c r="P1338" s="53"/>
      <c r="S1338" s="14" t="s">
        <v>5645</v>
      </c>
      <c r="T1338" s="14" t="s">
        <v>5646</v>
      </c>
      <c r="U1338" s="10"/>
      <c r="V1338" s="50"/>
      <c r="W1338" s="53"/>
      <c r="Z1338" s="53"/>
      <c r="AB1338" s="82"/>
      <c r="AC1338" s="14"/>
      <c r="AD1338" s="9"/>
      <c r="AE1338" s="9"/>
      <c r="AN1338" s="58" t="s">
        <v>211</v>
      </c>
      <c r="AQ1338" s="51" t="s">
        <v>5096</v>
      </c>
      <c r="AS1338" s="0" t="s">
        <v>212</v>
      </c>
    </row>
    <row r="1339" customFormat="false" ht="40.45" hidden="false" customHeight="true" outlineLevel="0" collapsed="false">
      <c r="A1339" s="9" t="s">
        <v>12294</v>
      </c>
      <c r="B1339" s="50" t="s">
        <v>13645</v>
      </c>
      <c r="C1339" s="51" t="s">
        <v>5096</v>
      </c>
      <c r="D1339" s="52" t="s">
        <v>13434</v>
      </c>
      <c r="E1339" s="53" t="s">
        <v>215</v>
      </c>
      <c r="F1339" s="14" t="s">
        <v>216</v>
      </c>
      <c r="G1339" s="54" t="s">
        <v>202</v>
      </c>
      <c r="H1339" s="53" t="s">
        <v>202</v>
      </c>
      <c r="I1339" s="53" t="s">
        <v>203</v>
      </c>
      <c r="J1339" s="53" t="s">
        <v>202</v>
      </c>
      <c r="K1339" s="55" t="s">
        <v>205</v>
      </c>
      <c r="L1339" s="55" t="s">
        <v>217</v>
      </c>
      <c r="O1339" s="56"/>
      <c r="P1339" s="53"/>
      <c r="S1339" s="14" t="s">
        <v>5647</v>
      </c>
      <c r="T1339" s="14" t="s">
        <v>5648</v>
      </c>
      <c r="U1339" s="10"/>
      <c r="V1339" s="50"/>
      <c r="W1339" s="53"/>
      <c r="Z1339" s="53"/>
      <c r="AB1339" s="82"/>
      <c r="AC1339" s="14"/>
      <c r="AD1339" s="9"/>
      <c r="AE1339" s="9"/>
      <c r="AN1339" s="58" t="s">
        <v>211</v>
      </c>
      <c r="AQ1339" s="51" t="s">
        <v>5096</v>
      </c>
      <c r="AS1339" s="0" t="s">
        <v>212</v>
      </c>
    </row>
    <row r="1340" customFormat="false" ht="40.45" hidden="false" customHeight="true" outlineLevel="0" collapsed="false">
      <c r="A1340" s="9" t="s">
        <v>12294</v>
      </c>
      <c r="B1340" s="50" t="s">
        <v>13646</v>
      </c>
      <c r="C1340" s="51" t="s">
        <v>5096</v>
      </c>
      <c r="D1340" s="52" t="s">
        <v>13434</v>
      </c>
      <c r="E1340" s="53" t="s">
        <v>215</v>
      </c>
      <c r="F1340" s="14" t="s">
        <v>216</v>
      </c>
      <c r="G1340" s="54" t="s">
        <v>202</v>
      </c>
      <c r="H1340" s="53" t="s">
        <v>202</v>
      </c>
      <c r="I1340" s="53" t="s">
        <v>203</v>
      </c>
      <c r="J1340" s="53" t="s">
        <v>202</v>
      </c>
      <c r="K1340" s="55" t="s">
        <v>205</v>
      </c>
      <c r="L1340" s="55" t="s">
        <v>217</v>
      </c>
      <c r="O1340" s="56"/>
      <c r="P1340" s="53"/>
      <c r="S1340" s="14" t="s">
        <v>5649</v>
      </c>
      <c r="T1340" s="14" t="s">
        <v>5650</v>
      </c>
      <c r="U1340" s="10"/>
      <c r="V1340" s="50"/>
      <c r="W1340" s="53"/>
      <c r="Z1340" s="53"/>
      <c r="AB1340" s="82"/>
      <c r="AC1340" s="14"/>
      <c r="AD1340" s="9"/>
      <c r="AE1340" s="9"/>
      <c r="AN1340" s="58" t="s">
        <v>211</v>
      </c>
      <c r="AQ1340" s="51" t="s">
        <v>5096</v>
      </c>
      <c r="AS1340" s="0" t="s">
        <v>212</v>
      </c>
    </row>
    <row r="1341" customFormat="false" ht="40.45" hidden="false" customHeight="true" outlineLevel="0" collapsed="false">
      <c r="A1341" s="9" t="s">
        <v>12294</v>
      </c>
      <c r="B1341" s="50" t="s">
        <v>13647</v>
      </c>
      <c r="C1341" s="51" t="s">
        <v>5096</v>
      </c>
      <c r="D1341" s="52" t="s">
        <v>13434</v>
      </c>
      <c r="E1341" s="53" t="s">
        <v>215</v>
      </c>
      <c r="F1341" s="14" t="s">
        <v>216</v>
      </c>
      <c r="G1341" s="54" t="s">
        <v>202</v>
      </c>
      <c r="H1341" s="53" t="s">
        <v>202</v>
      </c>
      <c r="I1341" s="53" t="s">
        <v>203</v>
      </c>
      <c r="J1341" s="53" t="s">
        <v>202</v>
      </c>
      <c r="K1341" s="55" t="s">
        <v>205</v>
      </c>
      <c r="L1341" s="55" t="s">
        <v>217</v>
      </c>
      <c r="O1341" s="56"/>
      <c r="P1341" s="53"/>
      <c r="S1341" s="14" t="s">
        <v>5651</v>
      </c>
      <c r="T1341" s="14" t="s">
        <v>5652</v>
      </c>
      <c r="U1341" s="10"/>
      <c r="V1341" s="50"/>
      <c r="W1341" s="53"/>
      <c r="Z1341" s="53"/>
      <c r="AB1341" s="82"/>
      <c r="AC1341" s="14"/>
      <c r="AD1341" s="9"/>
      <c r="AE1341" s="9"/>
      <c r="AN1341" s="58" t="s">
        <v>211</v>
      </c>
      <c r="AQ1341" s="51" t="s">
        <v>5096</v>
      </c>
      <c r="AS1341" s="0" t="s">
        <v>212</v>
      </c>
    </row>
    <row r="1342" customFormat="false" ht="40.45" hidden="false" customHeight="true" outlineLevel="0" collapsed="false">
      <c r="A1342" s="9" t="s">
        <v>12294</v>
      </c>
      <c r="B1342" s="50" t="s">
        <v>13648</v>
      </c>
      <c r="C1342" s="51" t="s">
        <v>5096</v>
      </c>
      <c r="D1342" s="52" t="s">
        <v>13434</v>
      </c>
      <c r="E1342" s="53" t="s">
        <v>215</v>
      </c>
      <c r="F1342" s="14" t="s">
        <v>216</v>
      </c>
      <c r="G1342" s="54" t="s">
        <v>202</v>
      </c>
      <c r="H1342" s="53" t="s">
        <v>202</v>
      </c>
      <c r="I1342" s="53" t="s">
        <v>203</v>
      </c>
      <c r="J1342" s="53" t="s">
        <v>202</v>
      </c>
      <c r="K1342" s="55" t="s">
        <v>205</v>
      </c>
      <c r="L1342" s="55" t="s">
        <v>217</v>
      </c>
      <c r="O1342" s="56"/>
      <c r="P1342" s="53"/>
      <c r="S1342" s="14" t="s">
        <v>5653</v>
      </c>
      <c r="T1342" s="14" t="s">
        <v>5654</v>
      </c>
      <c r="U1342" s="10"/>
      <c r="V1342" s="50"/>
      <c r="W1342" s="53"/>
      <c r="Z1342" s="53"/>
      <c r="AB1342" s="82"/>
      <c r="AC1342" s="14"/>
      <c r="AD1342" s="9"/>
      <c r="AE1342" s="9"/>
      <c r="AN1342" s="58" t="s">
        <v>211</v>
      </c>
      <c r="AQ1342" s="51" t="s">
        <v>5096</v>
      </c>
      <c r="AS1342" s="0" t="s">
        <v>212</v>
      </c>
    </row>
    <row r="1343" customFormat="false" ht="40.45" hidden="false" customHeight="true" outlineLevel="0" collapsed="false">
      <c r="A1343" s="9" t="s">
        <v>12294</v>
      </c>
      <c r="B1343" s="50" t="s">
        <v>13649</v>
      </c>
      <c r="C1343" s="51" t="s">
        <v>5096</v>
      </c>
      <c r="D1343" s="52" t="s">
        <v>13434</v>
      </c>
      <c r="E1343" s="53" t="s">
        <v>215</v>
      </c>
      <c r="F1343" s="14" t="s">
        <v>216</v>
      </c>
      <c r="G1343" s="54" t="s">
        <v>202</v>
      </c>
      <c r="H1343" s="53" t="s">
        <v>202</v>
      </c>
      <c r="I1343" s="53" t="s">
        <v>203</v>
      </c>
      <c r="J1343" s="53" t="s">
        <v>202</v>
      </c>
      <c r="K1343" s="55" t="s">
        <v>205</v>
      </c>
      <c r="L1343" s="55" t="s">
        <v>217</v>
      </c>
      <c r="O1343" s="56"/>
      <c r="P1343" s="53"/>
      <c r="S1343" s="14" t="s">
        <v>5655</v>
      </c>
      <c r="T1343" s="14" t="s">
        <v>5656</v>
      </c>
      <c r="U1343" s="10"/>
      <c r="V1343" s="50"/>
      <c r="W1343" s="53"/>
      <c r="Z1343" s="53"/>
      <c r="AB1343" s="82"/>
      <c r="AC1343" s="14"/>
      <c r="AD1343" s="9"/>
      <c r="AE1343" s="9"/>
      <c r="AN1343" s="58" t="s">
        <v>211</v>
      </c>
      <c r="AQ1343" s="51" t="s">
        <v>5096</v>
      </c>
      <c r="AS1343" s="0" t="s">
        <v>212</v>
      </c>
    </row>
    <row r="1344" customFormat="false" ht="40.45" hidden="false" customHeight="true" outlineLevel="0" collapsed="false">
      <c r="A1344" s="9" t="s">
        <v>12294</v>
      </c>
      <c r="B1344" s="50" t="s">
        <v>13650</v>
      </c>
      <c r="C1344" s="51" t="s">
        <v>5096</v>
      </c>
      <c r="D1344" s="52" t="s">
        <v>13434</v>
      </c>
      <c r="E1344" s="53" t="s">
        <v>215</v>
      </c>
      <c r="F1344" s="14" t="s">
        <v>216</v>
      </c>
      <c r="G1344" s="54" t="s">
        <v>202</v>
      </c>
      <c r="H1344" s="53" t="s">
        <v>202</v>
      </c>
      <c r="I1344" s="53" t="s">
        <v>203</v>
      </c>
      <c r="J1344" s="53" t="s">
        <v>202</v>
      </c>
      <c r="K1344" s="55" t="s">
        <v>205</v>
      </c>
      <c r="L1344" s="55" t="s">
        <v>217</v>
      </c>
      <c r="O1344" s="56"/>
      <c r="P1344" s="53"/>
      <c r="S1344" s="14" t="s">
        <v>5657</v>
      </c>
      <c r="T1344" s="14" t="s">
        <v>5658</v>
      </c>
      <c r="U1344" s="10"/>
      <c r="V1344" s="50"/>
      <c r="W1344" s="53"/>
      <c r="Z1344" s="53"/>
      <c r="AB1344" s="82"/>
      <c r="AC1344" s="14"/>
      <c r="AD1344" s="9"/>
      <c r="AE1344" s="9"/>
      <c r="AN1344" s="58" t="s">
        <v>211</v>
      </c>
      <c r="AQ1344" s="51" t="s">
        <v>5096</v>
      </c>
      <c r="AS1344" s="0" t="s">
        <v>212</v>
      </c>
    </row>
    <row r="1345" customFormat="false" ht="40.45" hidden="false" customHeight="true" outlineLevel="0" collapsed="false">
      <c r="A1345" s="9" t="s">
        <v>12294</v>
      </c>
      <c r="B1345" s="50" t="s">
        <v>13651</v>
      </c>
      <c r="C1345" s="51" t="s">
        <v>5096</v>
      </c>
      <c r="D1345" s="52" t="s">
        <v>13434</v>
      </c>
      <c r="E1345" s="53" t="s">
        <v>215</v>
      </c>
      <c r="F1345" s="14" t="s">
        <v>216</v>
      </c>
      <c r="G1345" s="54" t="s">
        <v>202</v>
      </c>
      <c r="H1345" s="53" t="s">
        <v>202</v>
      </c>
      <c r="I1345" s="53" t="s">
        <v>203</v>
      </c>
      <c r="J1345" s="53" t="s">
        <v>202</v>
      </c>
      <c r="K1345" s="55" t="s">
        <v>205</v>
      </c>
      <c r="L1345" s="55" t="s">
        <v>217</v>
      </c>
      <c r="O1345" s="56"/>
      <c r="P1345" s="53"/>
      <c r="S1345" s="14" t="s">
        <v>5659</v>
      </c>
      <c r="T1345" s="14" t="s">
        <v>5660</v>
      </c>
      <c r="U1345" s="10"/>
      <c r="V1345" s="50"/>
      <c r="W1345" s="53"/>
      <c r="Z1345" s="53"/>
      <c r="AB1345" s="82"/>
      <c r="AC1345" s="14"/>
      <c r="AD1345" s="9"/>
      <c r="AE1345" s="9"/>
      <c r="AN1345" s="58" t="s">
        <v>211</v>
      </c>
      <c r="AQ1345" s="51" t="s">
        <v>5096</v>
      </c>
      <c r="AS1345" s="0" t="s">
        <v>212</v>
      </c>
    </row>
    <row r="1346" customFormat="false" ht="40.45" hidden="false" customHeight="true" outlineLevel="0" collapsed="false">
      <c r="A1346" s="9" t="s">
        <v>12294</v>
      </c>
      <c r="B1346" s="50" t="s">
        <v>13652</v>
      </c>
      <c r="C1346" s="51" t="s">
        <v>5096</v>
      </c>
      <c r="D1346" s="52" t="s">
        <v>13434</v>
      </c>
      <c r="E1346" s="53" t="s">
        <v>215</v>
      </c>
      <c r="F1346" s="14" t="s">
        <v>216</v>
      </c>
      <c r="G1346" s="54" t="s">
        <v>202</v>
      </c>
      <c r="H1346" s="53" t="s">
        <v>202</v>
      </c>
      <c r="I1346" s="53" t="s">
        <v>203</v>
      </c>
      <c r="J1346" s="53" t="s">
        <v>202</v>
      </c>
      <c r="K1346" s="55" t="s">
        <v>205</v>
      </c>
      <c r="L1346" s="55" t="s">
        <v>217</v>
      </c>
      <c r="O1346" s="56"/>
      <c r="P1346" s="53"/>
      <c r="S1346" s="14" t="s">
        <v>5661</v>
      </c>
      <c r="T1346" s="14" t="s">
        <v>5662</v>
      </c>
      <c r="U1346" s="10"/>
      <c r="V1346" s="50"/>
      <c r="W1346" s="53"/>
      <c r="Z1346" s="53"/>
      <c r="AB1346" s="82"/>
      <c r="AC1346" s="14"/>
      <c r="AD1346" s="9"/>
      <c r="AE1346" s="9"/>
      <c r="AN1346" s="58" t="s">
        <v>211</v>
      </c>
      <c r="AQ1346" s="51" t="s">
        <v>5096</v>
      </c>
      <c r="AS1346" s="0" t="s">
        <v>212</v>
      </c>
    </row>
    <row r="1347" customFormat="false" ht="40.45" hidden="false" customHeight="true" outlineLevel="0" collapsed="false">
      <c r="A1347" s="9" t="s">
        <v>12294</v>
      </c>
      <c r="B1347" s="50" t="s">
        <v>13653</v>
      </c>
      <c r="C1347" s="51" t="s">
        <v>5096</v>
      </c>
      <c r="D1347" s="52" t="s">
        <v>13434</v>
      </c>
      <c r="E1347" s="53" t="s">
        <v>215</v>
      </c>
      <c r="F1347" s="14" t="s">
        <v>216</v>
      </c>
      <c r="G1347" s="54" t="s">
        <v>202</v>
      </c>
      <c r="H1347" s="53" t="s">
        <v>202</v>
      </c>
      <c r="I1347" s="53" t="s">
        <v>203</v>
      </c>
      <c r="J1347" s="53" t="s">
        <v>202</v>
      </c>
      <c r="K1347" s="55" t="s">
        <v>205</v>
      </c>
      <c r="L1347" s="55" t="s">
        <v>217</v>
      </c>
      <c r="O1347" s="56"/>
      <c r="P1347" s="53"/>
      <c r="S1347" s="14" t="s">
        <v>5663</v>
      </c>
      <c r="T1347" s="14" t="s">
        <v>5664</v>
      </c>
      <c r="U1347" s="10"/>
      <c r="V1347" s="50"/>
      <c r="W1347" s="53"/>
      <c r="Z1347" s="53"/>
      <c r="AB1347" s="82"/>
      <c r="AC1347" s="14"/>
      <c r="AD1347" s="9"/>
      <c r="AE1347" s="9"/>
      <c r="AN1347" s="58" t="s">
        <v>211</v>
      </c>
      <c r="AQ1347" s="51" t="s">
        <v>5096</v>
      </c>
      <c r="AS1347" s="0" t="s">
        <v>212</v>
      </c>
    </row>
    <row r="1348" customFormat="false" ht="40.45" hidden="false" customHeight="true" outlineLevel="0" collapsed="false">
      <c r="A1348" s="9" t="s">
        <v>12294</v>
      </c>
      <c r="B1348" s="50" t="s">
        <v>13654</v>
      </c>
      <c r="C1348" s="51" t="s">
        <v>5096</v>
      </c>
      <c r="D1348" s="52" t="s">
        <v>13434</v>
      </c>
      <c r="E1348" s="53" t="s">
        <v>215</v>
      </c>
      <c r="F1348" s="14" t="s">
        <v>216</v>
      </c>
      <c r="G1348" s="54" t="s">
        <v>202</v>
      </c>
      <c r="H1348" s="53" t="s">
        <v>202</v>
      </c>
      <c r="I1348" s="53" t="s">
        <v>203</v>
      </c>
      <c r="J1348" s="53" t="s">
        <v>202</v>
      </c>
      <c r="K1348" s="55" t="s">
        <v>205</v>
      </c>
      <c r="L1348" s="55" t="s">
        <v>217</v>
      </c>
      <c r="O1348" s="56"/>
      <c r="P1348" s="53"/>
      <c r="S1348" s="14" t="s">
        <v>5665</v>
      </c>
      <c r="T1348" s="14" t="s">
        <v>5666</v>
      </c>
      <c r="U1348" s="10"/>
      <c r="V1348" s="50"/>
      <c r="W1348" s="53"/>
      <c r="Z1348" s="53"/>
      <c r="AB1348" s="82"/>
      <c r="AC1348" s="14"/>
      <c r="AD1348" s="9"/>
      <c r="AE1348" s="9"/>
      <c r="AN1348" s="58" t="s">
        <v>211</v>
      </c>
      <c r="AQ1348" s="51" t="s">
        <v>5096</v>
      </c>
      <c r="AS1348" s="0" t="s">
        <v>212</v>
      </c>
    </row>
    <row r="1349" customFormat="false" ht="40.45" hidden="false" customHeight="true" outlineLevel="0" collapsed="false">
      <c r="A1349" s="9" t="s">
        <v>12294</v>
      </c>
      <c r="B1349" s="50" t="s">
        <v>13655</v>
      </c>
      <c r="C1349" s="51" t="s">
        <v>5096</v>
      </c>
      <c r="D1349" s="52" t="s">
        <v>13434</v>
      </c>
      <c r="E1349" s="53" t="s">
        <v>215</v>
      </c>
      <c r="F1349" s="14" t="s">
        <v>216</v>
      </c>
      <c r="G1349" s="54" t="s">
        <v>202</v>
      </c>
      <c r="H1349" s="53" t="s">
        <v>202</v>
      </c>
      <c r="I1349" s="53" t="s">
        <v>203</v>
      </c>
      <c r="J1349" s="53" t="s">
        <v>202</v>
      </c>
      <c r="K1349" s="55" t="s">
        <v>205</v>
      </c>
      <c r="L1349" s="55" t="s">
        <v>217</v>
      </c>
      <c r="O1349" s="56"/>
      <c r="P1349" s="53"/>
      <c r="S1349" s="14" t="s">
        <v>5667</v>
      </c>
      <c r="T1349" s="14" t="s">
        <v>5668</v>
      </c>
      <c r="U1349" s="10"/>
      <c r="V1349" s="50"/>
      <c r="W1349" s="53"/>
      <c r="Z1349" s="53"/>
      <c r="AB1349" s="82"/>
      <c r="AC1349" s="14"/>
      <c r="AD1349" s="9"/>
      <c r="AE1349" s="9"/>
      <c r="AN1349" s="58" t="s">
        <v>211</v>
      </c>
      <c r="AQ1349" s="51" t="s">
        <v>5096</v>
      </c>
      <c r="AS1349" s="0" t="s">
        <v>212</v>
      </c>
    </row>
    <row r="1350" customFormat="false" ht="40.45" hidden="false" customHeight="true" outlineLevel="0" collapsed="false">
      <c r="A1350" s="9" t="s">
        <v>12294</v>
      </c>
      <c r="B1350" s="50" t="s">
        <v>13656</v>
      </c>
      <c r="C1350" s="51" t="s">
        <v>5096</v>
      </c>
      <c r="D1350" s="52" t="s">
        <v>13434</v>
      </c>
      <c r="E1350" s="53" t="s">
        <v>215</v>
      </c>
      <c r="F1350" s="14" t="s">
        <v>216</v>
      </c>
      <c r="G1350" s="54" t="s">
        <v>202</v>
      </c>
      <c r="H1350" s="53" t="s">
        <v>202</v>
      </c>
      <c r="I1350" s="53" t="s">
        <v>203</v>
      </c>
      <c r="J1350" s="53" t="s">
        <v>202</v>
      </c>
      <c r="K1350" s="55" t="s">
        <v>205</v>
      </c>
      <c r="L1350" s="55" t="s">
        <v>217</v>
      </c>
      <c r="O1350" s="56"/>
      <c r="P1350" s="53"/>
      <c r="S1350" s="14" t="s">
        <v>5669</v>
      </c>
      <c r="T1350" s="14" t="s">
        <v>5670</v>
      </c>
      <c r="U1350" s="10"/>
      <c r="V1350" s="50"/>
      <c r="W1350" s="53"/>
      <c r="Z1350" s="53"/>
      <c r="AB1350" s="82"/>
      <c r="AC1350" s="14"/>
      <c r="AD1350" s="9"/>
      <c r="AE1350" s="9"/>
      <c r="AN1350" s="58" t="s">
        <v>211</v>
      </c>
      <c r="AQ1350" s="51" t="s">
        <v>5096</v>
      </c>
      <c r="AS1350" s="0" t="s">
        <v>212</v>
      </c>
    </row>
    <row r="1351" customFormat="false" ht="40.45" hidden="false" customHeight="true" outlineLevel="0" collapsed="false">
      <c r="A1351" s="9" t="s">
        <v>12294</v>
      </c>
      <c r="B1351" s="50" t="s">
        <v>13657</v>
      </c>
      <c r="C1351" s="51" t="s">
        <v>5096</v>
      </c>
      <c r="D1351" s="52" t="s">
        <v>13434</v>
      </c>
      <c r="E1351" s="53" t="s">
        <v>215</v>
      </c>
      <c r="F1351" s="14" t="s">
        <v>216</v>
      </c>
      <c r="G1351" s="54" t="s">
        <v>202</v>
      </c>
      <c r="H1351" s="53" t="s">
        <v>202</v>
      </c>
      <c r="I1351" s="53" t="s">
        <v>203</v>
      </c>
      <c r="J1351" s="53" t="s">
        <v>202</v>
      </c>
      <c r="K1351" s="55" t="s">
        <v>205</v>
      </c>
      <c r="L1351" s="55" t="s">
        <v>217</v>
      </c>
      <c r="O1351" s="56"/>
      <c r="P1351" s="53"/>
      <c r="S1351" s="14" t="s">
        <v>5671</v>
      </c>
      <c r="T1351" s="14" t="s">
        <v>5672</v>
      </c>
      <c r="U1351" s="10"/>
      <c r="V1351" s="50"/>
      <c r="W1351" s="53"/>
      <c r="Z1351" s="53"/>
      <c r="AB1351" s="82"/>
      <c r="AC1351" s="14"/>
      <c r="AD1351" s="9"/>
      <c r="AE1351" s="9"/>
      <c r="AN1351" s="58" t="s">
        <v>211</v>
      </c>
      <c r="AQ1351" s="51" t="s">
        <v>5096</v>
      </c>
      <c r="AS1351" s="0" t="s">
        <v>212</v>
      </c>
    </row>
    <row r="1352" customFormat="false" ht="40.45" hidden="false" customHeight="true" outlineLevel="0" collapsed="false">
      <c r="A1352" s="9" t="s">
        <v>12294</v>
      </c>
      <c r="B1352" s="50" t="s">
        <v>13658</v>
      </c>
      <c r="C1352" s="51" t="s">
        <v>5096</v>
      </c>
      <c r="D1352" s="52" t="s">
        <v>13434</v>
      </c>
      <c r="E1352" s="53" t="s">
        <v>215</v>
      </c>
      <c r="F1352" s="14" t="s">
        <v>216</v>
      </c>
      <c r="G1352" s="54" t="s">
        <v>202</v>
      </c>
      <c r="H1352" s="53" t="s">
        <v>202</v>
      </c>
      <c r="I1352" s="53" t="s">
        <v>203</v>
      </c>
      <c r="J1352" s="53" t="s">
        <v>202</v>
      </c>
      <c r="K1352" s="55" t="s">
        <v>205</v>
      </c>
      <c r="L1352" s="55" t="s">
        <v>217</v>
      </c>
      <c r="O1352" s="56"/>
      <c r="P1352" s="53"/>
      <c r="S1352" s="14" t="s">
        <v>5673</v>
      </c>
      <c r="T1352" s="14" t="s">
        <v>5674</v>
      </c>
      <c r="U1352" s="10"/>
      <c r="V1352" s="50"/>
      <c r="W1352" s="53"/>
      <c r="Z1352" s="53"/>
      <c r="AB1352" s="82"/>
      <c r="AC1352" s="14"/>
      <c r="AD1352" s="9"/>
      <c r="AE1352" s="9"/>
      <c r="AN1352" s="58" t="s">
        <v>211</v>
      </c>
      <c r="AQ1352" s="51" t="s">
        <v>5096</v>
      </c>
      <c r="AS1352" s="0" t="s">
        <v>212</v>
      </c>
    </row>
    <row r="1353" customFormat="false" ht="40.45" hidden="false" customHeight="true" outlineLevel="0" collapsed="false">
      <c r="A1353" s="9" t="s">
        <v>12294</v>
      </c>
      <c r="B1353" s="50" t="s">
        <v>13659</v>
      </c>
      <c r="C1353" s="51" t="s">
        <v>5096</v>
      </c>
      <c r="D1353" s="52" t="s">
        <v>13434</v>
      </c>
      <c r="E1353" s="53" t="s">
        <v>215</v>
      </c>
      <c r="F1353" s="14" t="s">
        <v>216</v>
      </c>
      <c r="G1353" s="54" t="s">
        <v>202</v>
      </c>
      <c r="H1353" s="53" t="s">
        <v>202</v>
      </c>
      <c r="I1353" s="53" t="s">
        <v>203</v>
      </c>
      <c r="J1353" s="53" t="s">
        <v>202</v>
      </c>
      <c r="K1353" s="55" t="s">
        <v>205</v>
      </c>
      <c r="L1353" s="55" t="s">
        <v>217</v>
      </c>
      <c r="O1353" s="56"/>
      <c r="P1353" s="53"/>
      <c r="S1353" s="14" t="s">
        <v>5675</v>
      </c>
      <c r="T1353" s="14" t="s">
        <v>5676</v>
      </c>
      <c r="U1353" s="10"/>
      <c r="V1353" s="50"/>
      <c r="W1353" s="53"/>
      <c r="Z1353" s="53"/>
      <c r="AB1353" s="82"/>
      <c r="AC1353" s="14"/>
      <c r="AD1353" s="9"/>
      <c r="AE1353" s="9"/>
      <c r="AN1353" s="58" t="s">
        <v>211</v>
      </c>
      <c r="AQ1353" s="51" t="s">
        <v>5096</v>
      </c>
      <c r="AS1353" s="0" t="s">
        <v>212</v>
      </c>
    </row>
    <row r="1354" customFormat="false" ht="40.45" hidden="false" customHeight="true" outlineLevel="0" collapsed="false">
      <c r="A1354" s="9" t="s">
        <v>12294</v>
      </c>
      <c r="B1354" s="50" t="s">
        <v>13660</v>
      </c>
      <c r="C1354" s="51" t="s">
        <v>5096</v>
      </c>
      <c r="D1354" s="52" t="s">
        <v>13434</v>
      </c>
      <c r="E1354" s="53" t="s">
        <v>215</v>
      </c>
      <c r="F1354" s="14" t="s">
        <v>216</v>
      </c>
      <c r="G1354" s="54" t="s">
        <v>202</v>
      </c>
      <c r="H1354" s="53" t="s">
        <v>202</v>
      </c>
      <c r="I1354" s="53" t="s">
        <v>203</v>
      </c>
      <c r="J1354" s="53" t="s">
        <v>202</v>
      </c>
      <c r="K1354" s="55" t="s">
        <v>205</v>
      </c>
      <c r="L1354" s="55" t="s">
        <v>217</v>
      </c>
      <c r="O1354" s="56"/>
      <c r="P1354" s="53"/>
      <c r="S1354" s="14" t="s">
        <v>5677</v>
      </c>
      <c r="T1354" s="14" t="s">
        <v>5678</v>
      </c>
      <c r="U1354" s="10"/>
      <c r="V1354" s="50"/>
      <c r="W1354" s="53"/>
      <c r="Z1354" s="53"/>
      <c r="AB1354" s="82"/>
      <c r="AC1354" s="14"/>
      <c r="AD1354" s="9"/>
      <c r="AE1354" s="9"/>
      <c r="AN1354" s="58" t="s">
        <v>211</v>
      </c>
      <c r="AQ1354" s="51" t="s">
        <v>5096</v>
      </c>
      <c r="AS1354" s="0" t="s">
        <v>212</v>
      </c>
    </row>
    <row r="1355" customFormat="false" ht="40.45" hidden="false" customHeight="true" outlineLevel="0" collapsed="false">
      <c r="A1355" s="9" t="s">
        <v>12294</v>
      </c>
      <c r="B1355" s="50" t="s">
        <v>13661</v>
      </c>
      <c r="C1355" s="51" t="s">
        <v>5096</v>
      </c>
      <c r="D1355" s="52" t="s">
        <v>13434</v>
      </c>
      <c r="E1355" s="53" t="s">
        <v>215</v>
      </c>
      <c r="F1355" s="14" t="s">
        <v>216</v>
      </c>
      <c r="G1355" s="54" t="s">
        <v>202</v>
      </c>
      <c r="H1355" s="53" t="s">
        <v>202</v>
      </c>
      <c r="I1355" s="53" t="s">
        <v>203</v>
      </c>
      <c r="J1355" s="53" t="s">
        <v>202</v>
      </c>
      <c r="K1355" s="55" t="s">
        <v>205</v>
      </c>
      <c r="L1355" s="55" t="s">
        <v>217</v>
      </c>
      <c r="O1355" s="56"/>
      <c r="P1355" s="53"/>
      <c r="S1355" s="14" t="s">
        <v>5679</v>
      </c>
      <c r="T1355" s="14" t="s">
        <v>5680</v>
      </c>
      <c r="U1355" s="10"/>
      <c r="V1355" s="50"/>
      <c r="W1355" s="53"/>
      <c r="Z1355" s="53"/>
      <c r="AB1355" s="82"/>
      <c r="AC1355" s="14"/>
      <c r="AD1355" s="9"/>
      <c r="AE1355" s="9"/>
      <c r="AN1355" s="58" t="s">
        <v>211</v>
      </c>
      <c r="AQ1355" s="51" t="s">
        <v>5096</v>
      </c>
      <c r="AS1355" s="0" t="s">
        <v>212</v>
      </c>
    </row>
    <row r="1356" customFormat="false" ht="40.45" hidden="false" customHeight="true" outlineLevel="0" collapsed="false">
      <c r="A1356" s="9" t="s">
        <v>12294</v>
      </c>
      <c r="B1356" s="50" t="s">
        <v>13662</v>
      </c>
      <c r="C1356" s="51" t="s">
        <v>5096</v>
      </c>
      <c r="D1356" s="52" t="s">
        <v>13434</v>
      </c>
      <c r="E1356" s="53" t="s">
        <v>215</v>
      </c>
      <c r="F1356" s="14" t="s">
        <v>216</v>
      </c>
      <c r="G1356" s="54" t="s">
        <v>202</v>
      </c>
      <c r="H1356" s="53" t="s">
        <v>202</v>
      </c>
      <c r="I1356" s="53" t="s">
        <v>203</v>
      </c>
      <c r="J1356" s="53" t="s">
        <v>202</v>
      </c>
      <c r="K1356" s="55" t="s">
        <v>205</v>
      </c>
      <c r="L1356" s="55" t="s">
        <v>217</v>
      </c>
      <c r="O1356" s="56"/>
      <c r="P1356" s="53"/>
      <c r="S1356" s="14" t="s">
        <v>5681</v>
      </c>
      <c r="T1356" s="14" t="s">
        <v>5682</v>
      </c>
      <c r="U1356" s="10"/>
      <c r="V1356" s="50"/>
      <c r="W1356" s="53"/>
      <c r="Z1356" s="53"/>
      <c r="AB1356" s="82"/>
      <c r="AC1356" s="14"/>
      <c r="AD1356" s="9"/>
      <c r="AE1356" s="9"/>
      <c r="AN1356" s="58" t="s">
        <v>211</v>
      </c>
      <c r="AQ1356" s="51" t="s">
        <v>5096</v>
      </c>
      <c r="AS1356" s="0" t="s">
        <v>212</v>
      </c>
    </row>
    <row r="1357" customFormat="false" ht="40.45" hidden="false" customHeight="true" outlineLevel="0" collapsed="false">
      <c r="A1357" s="9" t="s">
        <v>12294</v>
      </c>
      <c r="B1357" s="50" t="s">
        <v>13663</v>
      </c>
      <c r="C1357" s="51" t="s">
        <v>5096</v>
      </c>
      <c r="D1357" s="52" t="s">
        <v>13434</v>
      </c>
      <c r="E1357" s="53" t="s">
        <v>215</v>
      </c>
      <c r="F1357" s="14" t="s">
        <v>216</v>
      </c>
      <c r="G1357" s="54" t="s">
        <v>202</v>
      </c>
      <c r="H1357" s="53" t="s">
        <v>202</v>
      </c>
      <c r="I1357" s="53" t="s">
        <v>203</v>
      </c>
      <c r="J1357" s="53" t="s">
        <v>202</v>
      </c>
      <c r="K1357" s="55" t="s">
        <v>205</v>
      </c>
      <c r="L1357" s="55" t="s">
        <v>217</v>
      </c>
      <c r="O1357" s="56"/>
      <c r="P1357" s="53"/>
      <c r="S1357" s="14" t="s">
        <v>5683</v>
      </c>
      <c r="T1357" s="14" t="s">
        <v>5684</v>
      </c>
      <c r="U1357" s="10"/>
      <c r="V1357" s="50"/>
      <c r="W1357" s="53"/>
      <c r="Z1357" s="53"/>
      <c r="AB1357" s="82"/>
      <c r="AC1357" s="14"/>
      <c r="AD1357" s="9"/>
      <c r="AE1357" s="9"/>
      <c r="AN1357" s="58" t="s">
        <v>211</v>
      </c>
      <c r="AQ1357" s="51" t="s">
        <v>5096</v>
      </c>
      <c r="AS1357" s="0" t="s">
        <v>212</v>
      </c>
    </row>
    <row r="1358" customFormat="false" ht="40.45" hidden="false" customHeight="true" outlineLevel="0" collapsed="false">
      <c r="A1358" s="9" t="s">
        <v>12294</v>
      </c>
      <c r="B1358" s="50" t="s">
        <v>13664</v>
      </c>
      <c r="C1358" s="51" t="s">
        <v>5096</v>
      </c>
      <c r="D1358" s="52" t="s">
        <v>13434</v>
      </c>
      <c r="E1358" s="53" t="s">
        <v>215</v>
      </c>
      <c r="F1358" s="14" t="s">
        <v>216</v>
      </c>
      <c r="G1358" s="54" t="s">
        <v>202</v>
      </c>
      <c r="H1358" s="53" t="s">
        <v>202</v>
      </c>
      <c r="I1358" s="53" t="s">
        <v>203</v>
      </c>
      <c r="J1358" s="53" t="s">
        <v>202</v>
      </c>
      <c r="K1358" s="55" t="s">
        <v>205</v>
      </c>
      <c r="L1358" s="55" t="s">
        <v>217</v>
      </c>
      <c r="O1358" s="56"/>
      <c r="P1358" s="53"/>
      <c r="S1358" s="14" t="s">
        <v>5685</v>
      </c>
      <c r="T1358" s="14" t="s">
        <v>5686</v>
      </c>
      <c r="U1358" s="10"/>
      <c r="V1358" s="50"/>
      <c r="W1358" s="53"/>
      <c r="Z1358" s="53"/>
      <c r="AB1358" s="82"/>
      <c r="AC1358" s="14"/>
      <c r="AD1358" s="9"/>
      <c r="AE1358" s="9"/>
      <c r="AN1358" s="58" t="s">
        <v>211</v>
      </c>
      <c r="AQ1358" s="51" t="s">
        <v>5096</v>
      </c>
      <c r="AS1358" s="0" t="s">
        <v>212</v>
      </c>
    </row>
    <row r="1359" customFormat="false" ht="40.45" hidden="false" customHeight="true" outlineLevel="0" collapsed="false">
      <c r="A1359" s="9" t="s">
        <v>12294</v>
      </c>
      <c r="B1359" s="50" t="s">
        <v>13665</v>
      </c>
      <c r="C1359" s="51" t="s">
        <v>5096</v>
      </c>
      <c r="D1359" s="52" t="s">
        <v>13434</v>
      </c>
      <c r="E1359" s="53" t="s">
        <v>215</v>
      </c>
      <c r="F1359" s="14" t="s">
        <v>216</v>
      </c>
      <c r="G1359" s="54" t="s">
        <v>202</v>
      </c>
      <c r="H1359" s="53" t="s">
        <v>202</v>
      </c>
      <c r="I1359" s="53" t="s">
        <v>203</v>
      </c>
      <c r="J1359" s="53" t="s">
        <v>202</v>
      </c>
      <c r="K1359" s="55" t="s">
        <v>205</v>
      </c>
      <c r="L1359" s="55" t="s">
        <v>217</v>
      </c>
      <c r="O1359" s="56"/>
      <c r="P1359" s="53"/>
      <c r="S1359" s="14" t="s">
        <v>5687</v>
      </c>
      <c r="T1359" s="14" t="s">
        <v>5688</v>
      </c>
      <c r="U1359" s="10"/>
      <c r="V1359" s="50"/>
      <c r="W1359" s="53"/>
      <c r="Z1359" s="53"/>
      <c r="AB1359" s="82"/>
      <c r="AC1359" s="14"/>
      <c r="AD1359" s="9"/>
      <c r="AE1359" s="9"/>
      <c r="AN1359" s="58" t="s">
        <v>211</v>
      </c>
      <c r="AQ1359" s="51" t="s">
        <v>5096</v>
      </c>
      <c r="AS1359" s="0" t="s">
        <v>212</v>
      </c>
    </row>
    <row r="1360" customFormat="false" ht="40.45" hidden="false" customHeight="true" outlineLevel="0" collapsed="false">
      <c r="A1360" s="9" t="s">
        <v>12294</v>
      </c>
      <c r="B1360" s="50" t="s">
        <v>13666</v>
      </c>
      <c r="C1360" s="51" t="s">
        <v>5096</v>
      </c>
      <c r="D1360" s="52" t="s">
        <v>13434</v>
      </c>
      <c r="E1360" s="53" t="s">
        <v>215</v>
      </c>
      <c r="F1360" s="14" t="s">
        <v>216</v>
      </c>
      <c r="G1360" s="54" t="s">
        <v>202</v>
      </c>
      <c r="H1360" s="53" t="s">
        <v>202</v>
      </c>
      <c r="I1360" s="53" t="s">
        <v>203</v>
      </c>
      <c r="J1360" s="53" t="s">
        <v>202</v>
      </c>
      <c r="K1360" s="55" t="s">
        <v>205</v>
      </c>
      <c r="L1360" s="55" t="s">
        <v>217</v>
      </c>
      <c r="O1360" s="56"/>
      <c r="P1360" s="53"/>
      <c r="S1360" s="14" t="s">
        <v>5689</v>
      </c>
      <c r="T1360" s="14" t="s">
        <v>5690</v>
      </c>
      <c r="U1360" s="10"/>
      <c r="V1360" s="50"/>
      <c r="W1360" s="53"/>
      <c r="Z1360" s="53"/>
      <c r="AB1360" s="82"/>
      <c r="AC1360" s="14"/>
      <c r="AD1360" s="9"/>
      <c r="AE1360" s="9"/>
      <c r="AN1360" s="58" t="s">
        <v>211</v>
      </c>
      <c r="AQ1360" s="51" t="s">
        <v>5096</v>
      </c>
      <c r="AS1360" s="0" t="s">
        <v>212</v>
      </c>
    </row>
    <row r="1361" customFormat="false" ht="40.45" hidden="false" customHeight="true" outlineLevel="0" collapsed="false">
      <c r="A1361" s="9" t="s">
        <v>12294</v>
      </c>
      <c r="B1361" s="50" t="s">
        <v>13667</v>
      </c>
      <c r="C1361" s="51" t="s">
        <v>5096</v>
      </c>
      <c r="D1361" s="52" t="s">
        <v>13434</v>
      </c>
      <c r="E1361" s="53" t="s">
        <v>215</v>
      </c>
      <c r="F1361" s="14" t="s">
        <v>216</v>
      </c>
      <c r="G1361" s="54" t="s">
        <v>202</v>
      </c>
      <c r="H1361" s="53" t="s">
        <v>202</v>
      </c>
      <c r="I1361" s="53" t="s">
        <v>203</v>
      </c>
      <c r="J1361" s="53" t="s">
        <v>202</v>
      </c>
      <c r="K1361" s="55" t="s">
        <v>205</v>
      </c>
      <c r="L1361" s="55" t="s">
        <v>217</v>
      </c>
      <c r="O1361" s="56"/>
      <c r="P1361" s="53"/>
      <c r="S1361" s="14" t="s">
        <v>5691</v>
      </c>
      <c r="T1361" s="14" t="s">
        <v>5692</v>
      </c>
      <c r="U1361" s="10"/>
      <c r="V1361" s="50"/>
      <c r="W1361" s="53"/>
      <c r="Z1361" s="53"/>
      <c r="AB1361" s="82"/>
      <c r="AC1361" s="14"/>
      <c r="AD1361" s="9"/>
      <c r="AE1361" s="9"/>
      <c r="AN1361" s="58" t="s">
        <v>211</v>
      </c>
      <c r="AQ1361" s="51" t="s">
        <v>5096</v>
      </c>
      <c r="AS1361" s="0" t="s">
        <v>212</v>
      </c>
    </row>
    <row r="1362" customFormat="false" ht="40.45" hidden="false" customHeight="true" outlineLevel="0" collapsed="false">
      <c r="A1362" s="9" t="s">
        <v>12294</v>
      </c>
      <c r="B1362" s="50" t="s">
        <v>13668</v>
      </c>
      <c r="C1362" s="51" t="s">
        <v>5096</v>
      </c>
      <c r="D1362" s="52" t="s">
        <v>13434</v>
      </c>
      <c r="E1362" s="53" t="s">
        <v>215</v>
      </c>
      <c r="F1362" s="14" t="s">
        <v>216</v>
      </c>
      <c r="G1362" s="54" t="s">
        <v>202</v>
      </c>
      <c r="H1362" s="53" t="s">
        <v>202</v>
      </c>
      <c r="I1362" s="53" t="s">
        <v>203</v>
      </c>
      <c r="J1362" s="53" t="s">
        <v>202</v>
      </c>
      <c r="K1362" s="55" t="s">
        <v>205</v>
      </c>
      <c r="L1362" s="55" t="s">
        <v>217</v>
      </c>
      <c r="O1362" s="56"/>
      <c r="P1362" s="53"/>
      <c r="S1362" s="14" t="s">
        <v>5693</v>
      </c>
      <c r="T1362" s="14" t="s">
        <v>5694</v>
      </c>
      <c r="U1362" s="10"/>
      <c r="V1362" s="50"/>
      <c r="W1362" s="53"/>
      <c r="Z1362" s="53"/>
      <c r="AB1362" s="82"/>
      <c r="AC1362" s="14"/>
      <c r="AD1362" s="9"/>
      <c r="AE1362" s="9"/>
      <c r="AN1362" s="58" t="s">
        <v>211</v>
      </c>
      <c r="AQ1362" s="51" t="s">
        <v>5096</v>
      </c>
      <c r="AS1362" s="0" t="s">
        <v>212</v>
      </c>
    </row>
    <row r="1363" customFormat="false" ht="40.45" hidden="false" customHeight="true" outlineLevel="0" collapsed="false">
      <c r="A1363" s="9" t="s">
        <v>12294</v>
      </c>
      <c r="B1363" s="50" t="s">
        <v>13669</v>
      </c>
      <c r="C1363" s="51" t="s">
        <v>5096</v>
      </c>
      <c r="D1363" s="52" t="s">
        <v>13434</v>
      </c>
      <c r="E1363" s="53" t="s">
        <v>215</v>
      </c>
      <c r="F1363" s="14" t="s">
        <v>216</v>
      </c>
      <c r="G1363" s="54" t="s">
        <v>202</v>
      </c>
      <c r="H1363" s="53" t="s">
        <v>202</v>
      </c>
      <c r="I1363" s="53" t="s">
        <v>203</v>
      </c>
      <c r="J1363" s="53" t="s">
        <v>202</v>
      </c>
      <c r="K1363" s="55" t="s">
        <v>205</v>
      </c>
      <c r="L1363" s="55" t="s">
        <v>217</v>
      </c>
      <c r="O1363" s="56"/>
      <c r="P1363" s="53"/>
      <c r="S1363" s="14" t="s">
        <v>5695</v>
      </c>
      <c r="T1363" s="14" t="s">
        <v>5696</v>
      </c>
      <c r="U1363" s="10"/>
      <c r="V1363" s="50"/>
      <c r="W1363" s="53"/>
      <c r="Z1363" s="53"/>
      <c r="AB1363" s="82"/>
      <c r="AC1363" s="14"/>
      <c r="AD1363" s="9"/>
      <c r="AE1363" s="9"/>
      <c r="AN1363" s="58" t="s">
        <v>211</v>
      </c>
      <c r="AQ1363" s="51" t="s">
        <v>5096</v>
      </c>
      <c r="AS1363" s="0" t="s">
        <v>212</v>
      </c>
    </row>
    <row r="1364" customFormat="false" ht="40.45" hidden="false" customHeight="true" outlineLevel="0" collapsed="false">
      <c r="A1364" s="9" t="s">
        <v>12294</v>
      </c>
      <c r="B1364" s="50" t="s">
        <v>13670</v>
      </c>
      <c r="C1364" s="51" t="s">
        <v>5096</v>
      </c>
      <c r="D1364" s="52" t="s">
        <v>13434</v>
      </c>
      <c r="E1364" s="53" t="s">
        <v>215</v>
      </c>
      <c r="F1364" s="14" t="s">
        <v>216</v>
      </c>
      <c r="G1364" s="54" t="s">
        <v>202</v>
      </c>
      <c r="H1364" s="53" t="s">
        <v>202</v>
      </c>
      <c r="I1364" s="53" t="s">
        <v>203</v>
      </c>
      <c r="J1364" s="53" t="s">
        <v>202</v>
      </c>
      <c r="K1364" s="55" t="s">
        <v>205</v>
      </c>
      <c r="L1364" s="55" t="s">
        <v>217</v>
      </c>
      <c r="O1364" s="56"/>
      <c r="P1364" s="53"/>
      <c r="S1364" s="14" t="s">
        <v>5697</v>
      </c>
      <c r="T1364" s="14" t="s">
        <v>5698</v>
      </c>
      <c r="U1364" s="10"/>
      <c r="V1364" s="50"/>
      <c r="W1364" s="53"/>
      <c r="Z1364" s="53"/>
      <c r="AB1364" s="82"/>
      <c r="AC1364" s="14"/>
      <c r="AD1364" s="9"/>
      <c r="AE1364" s="9"/>
      <c r="AN1364" s="58" t="s">
        <v>211</v>
      </c>
      <c r="AQ1364" s="51" t="s">
        <v>5096</v>
      </c>
      <c r="AS1364" s="0" t="s">
        <v>212</v>
      </c>
    </row>
    <row r="1365" customFormat="false" ht="40.45" hidden="false" customHeight="true" outlineLevel="0" collapsed="false">
      <c r="A1365" s="9" t="s">
        <v>12294</v>
      </c>
      <c r="B1365" s="50" t="s">
        <v>13671</v>
      </c>
      <c r="C1365" s="51" t="s">
        <v>5096</v>
      </c>
      <c r="D1365" s="52" t="s">
        <v>13434</v>
      </c>
      <c r="E1365" s="53" t="s">
        <v>215</v>
      </c>
      <c r="F1365" s="14" t="s">
        <v>216</v>
      </c>
      <c r="G1365" s="54" t="s">
        <v>202</v>
      </c>
      <c r="H1365" s="53" t="s">
        <v>202</v>
      </c>
      <c r="I1365" s="53" t="s">
        <v>203</v>
      </c>
      <c r="J1365" s="53" t="s">
        <v>202</v>
      </c>
      <c r="K1365" s="55" t="s">
        <v>205</v>
      </c>
      <c r="L1365" s="55" t="s">
        <v>217</v>
      </c>
      <c r="O1365" s="56"/>
      <c r="P1365" s="53"/>
      <c r="S1365" s="14" t="s">
        <v>5699</v>
      </c>
      <c r="T1365" s="14" t="s">
        <v>5700</v>
      </c>
      <c r="U1365" s="10"/>
      <c r="V1365" s="50"/>
      <c r="W1365" s="53"/>
      <c r="Z1365" s="53"/>
      <c r="AB1365" s="82"/>
      <c r="AC1365" s="14"/>
      <c r="AD1365" s="9"/>
      <c r="AE1365" s="9"/>
      <c r="AN1365" s="58" t="s">
        <v>211</v>
      </c>
      <c r="AQ1365" s="51" t="s">
        <v>5096</v>
      </c>
      <c r="AS1365" s="0" t="s">
        <v>212</v>
      </c>
    </row>
    <row r="1366" customFormat="false" ht="40.45" hidden="false" customHeight="true" outlineLevel="0" collapsed="false">
      <c r="A1366" s="9" t="s">
        <v>12294</v>
      </c>
      <c r="B1366" s="50" t="s">
        <v>13672</v>
      </c>
      <c r="C1366" s="51" t="s">
        <v>5096</v>
      </c>
      <c r="D1366" s="52" t="s">
        <v>13434</v>
      </c>
      <c r="E1366" s="53" t="s">
        <v>215</v>
      </c>
      <c r="F1366" s="14" t="s">
        <v>216</v>
      </c>
      <c r="G1366" s="54" t="s">
        <v>202</v>
      </c>
      <c r="H1366" s="53" t="s">
        <v>202</v>
      </c>
      <c r="I1366" s="53" t="s">
        <v>203</v>
      </c>
      <c r="J1366" s="53" t="s">
        <v>202</v>
      </c>
      <c r="K1366" s="55" t="s">
        <v>205</v>
      </c>
      <c r="L1366" s="55" t="s">
        <v>217</v>
      </c>
      <c r="O1366" s="56"/>
      <c r="P1366" s="53"/>
      <c r="S1366" s="14" t="s">
        <v>5701</v>
      </c>
      <c r="T1366" s="14" t="s">
        <v>5702</v>
      </c>
      <c r="U1366" s="10"/>
      <c r="V1366" s="50"/>
      <c r="W1366" s="53"/>
      <c r="Z1366" s="53"/>
      <c r="AB1366" s="82"/>
      <c r="AC1366" s="14"/>
      <c r="AD1366" s="9"/>
      <c r="AE1366" s="9"/>
      <c r="AN1366" s="58" t="s">
        <v>211</v>
      </c>
      <c r="AQ1366" s="51" t="s">
        <v>5096</v>
      </c>
      <c r="AS1366" s="0" t="s">
        <v>212</v>
      </c>
    </row>
    <row r="1367" customFormat="false" ht="40.45" hidden="false" customHeight="true" outlineLevel="0" collapsed="false">
      <c r="A1367" s="9" t="s">
        <v>12294</v>
      </c>
      <c r="B1367" s="50" t="s">
        <v>13673</v>
      </c>
      <c r="C1367" s="51" t="s">
        <v>5096</v>
      </c>
      <c r="D1367" s="52" t="s">
        <v>13434</v>
      </c>
      <c r="E1367" s="53" t="s">
        <v>215</v>
      </c>
      <c r="F1367" s="14" t="s">
        <v>216</v>
      </c>
      <c r="G1367" s="54" t="s">
        <v>202</v>
      </c>
      <c r="H1367" s="53" t="s">
        <v>202</v>
      </c>
      <c r="I1367" s="53" t="s">
        <v>203</v>
      </c>
      <c r="J1367" s="53" t="s">
        <v>202</v>
      </c>
      <c r="K1367" s="55" t="s">
        <v>205</v>
      </c>
      <c r="L1367" s="55" t="s">
        <v>217</v>
      </c>
      <c r="O1367" s="56"/>
      <c r="P1367" s="53"/>
      <c r="S1367" s="14" t="s">
        <v>5703</v>
      </c>
      <c r="T1367" s="14" t="s">
        <v>5704</v>
      </c>
      <c r="U1367" s="10"/>
      <c r="V1367" s="50"/>
      <c r="W1367" s="53"/>
      <c r="Z1367" s="53"/>
      <c r="AB1367" s="82"/>
      <c r="AC1367" s="14"/>
      <c r="AD1367" s="9"/>
      <c r="AE1367" s="9"/>
      <c r="AN1367" s="58" t="s">
        <v>211</v>
      </c>
      <c r="AQ1367" s="51" t="s">
        <v>5096</v>
      </c>
      <c r="AS1367" s="0" t="s">
        <v>212</v>
      </c>
    </row>
    <row r="1368" customFormat="false" ht="40.45" hidden="false" customHeight="true" outlineLevel="0" collapsed="false">
      <c r="A1368" s="9" t="s">
        <v>12294</v>
      </c>
      <c r="B1368" s="50" t="s">
        <v>13674</v>
      </c>
      <c r="C1368" s="51" t="s">
        <v>5096</v>
      </c>
      <c r="D1368" s="52" t="s">
        <v>13434</v>
      </c>
      <c r="E1368" s="53" t="s">
        <v>215</v>
      </c>
      <c r="F1368" s="14" t="s">
        <v>216</v>
      </c>
      <c r="G1368" s="54" t="s">
        <v>202</v>
      </c>
      <c r="H1368" s="53" t="s">
        <v>202</v>
      </c>
      <c r="I1368" s="53" t="s">
        <v>203</v>
      </c>
      <c r="J1368" s="53" t="s">
        <v>202</v>
      </c>
      <c r="K1368" s="55" t="s">
        <v>205</v>
      </c>
      <c r="L1368" s="55" t="s">
        <v>217</v>
      </c>
      <c r="O1368" s="56"/>
      <c r="P1368" s="53"/>
      <c r="S1368" s="14" t="s">
        <v>5705</v>
      </c>
      <c r="T1368" s="14" t="s">
        <v>5706</v>
      </c>
      <c r="U1368" s="10"/>
      <c r="V1368" s="50"/>
      <c r="W1368" s="53"/>
      <c r="Z1368" s="53"/>
      <c r="AB1368" s="82"/>
      <c r="AC1368" s="14"/>
      <c r="AD1368" s="9"/>
      <c r="AE1368" s="9"/>
      <c r="AN1368" s="58" t="s">
        <v>211</v>
      </c>
      <c r="AQ1368" s="51" t="s">
        <v>5096</v>
      </c>
      <c r="AS1368" s="0" t="s">
        <v>212</v>
      </c>
    </row>
    <row r="1369" customFormat="false" ht="40.45" hidden="false" customHeight="true" outlineLevel="0" collapsed="false">
      <c r="A1369" s="9" t="s">
        <v>12294</v>
      </c>
      <c r="B1369" s="50" t="s">
        <v>13675</v>
      </c>
      <c r="C1369" s="51" t="s">
        <v>5096</v>
      </c>
      <c r="D1369" s="52" t="s">
        <v>13434</v>
      </c>
      <c r="E1369" s="53" t="s">
        <v>215</v>
      </c>
      <c r="F1369" s="14" t="s">
        <v>216</v>
      </c>
      <c r="G1369" s="54" t="s">
        <v>202</v>
      </c>
      <c r="H1369" s="53" t="s">
        <v>202</v>
      </c>
      <c r="I1369" s="53" t="s">
        <v>203</v>
      </c>
      <c r="J1369" s="53" t="s">
        <v>202</v>
      </c>
      <c r="K1369" s="55" t="s">
        <v>205</v>
      </c>
      <c r="L1369" s="55" t="s">
        <v>217</v>
      </c>
      <c r="O1369" s="56"/>
      <c r="P1369" s="53"/>
      <c r="S1369" s="14" t="s">
        <v>5707</v>
      </c>
      <c r="T1369" s="14" t="s">
        <v>5708</v>
      </c>
      <c r="U1369" s="10"/>
      <c r="V1369" s="50"/>
      <c r="W1369" s="53"/>
      <c r="Z1369" s="53"/>
      <c r="AB1369" s="82"/>
      <c r="AC1369" s="14"/>
      <c r="AD1369" s="9"/>
      <c r="AE1369" s="9"/>
      <c r="AN1369" s="58" t="s">
        <v>211</v>
      </c>
      <c r="AQ1369" s="51" t="s">
        <v>5096</v>
      </c>
      <c r="AS1369" s="0" t="s">
        <v>212</v>
      </c>
    </row>
    <row r="1370" customFormat="false" ht="40.45" hidden="false" customHeight="true" outlineLevel="0" collapsed="false">
      <c r="A1370" s="9" t="s">
        <v>12294</v>
      </c>
      <c r="B1370" s="50" t="s">
        <v>13676</v>
      </c>
      <c r="C1370" s="51" t="s">
        <v>5096</v>
      </c>
      <c r="D1370" s="52" t="s">
        <v>13434</v>
      </c>
      <c r="E1370" s="53" t="s">
        <v>215</v>
      </c>
      <c r="F1370" s="14" t="s">
        <v>216</v>
      </c>
      <c r="G1370" s="54" t="s">
        <v>202</v>
      </c>
      <c r="H1370" s="53" t="s">
        <v>202</v>
      </c>
      <c r="I1370" s="53" t="s">
        <v>203</v>
      </c>
      <c r="J1370" s="53" t="s">
        <v>202</v>
      </c>
      <c r="K1370" s="55" t="s">
        <v>205</v>
      </c>
      <c r="L1370" s="55" t="s">
        <v>217</v>
      </c>
      <c r="O1370" s="56"/>
      <c r="P1370" s="53"/>
      <c r="S1370" s="14" t="s">
        <v>5709</v>
      </c>
      <c r="T1370" s="14" t="s">
        <v>5710</v>
      </c>
      <c r="U1370" s="10"/>
      <c r="V1370" s="50"/>
      <c r="W1370" s="53"/>
      <c r="Z1370" s="53"/>
      <c r="AB1370" s="82"/>
      <c r="AC1370" s="14"/>
      <c r="AD1370" s="9"/>
      <c r="AE1370" s="9"/>
      <c r="AN1370" s="58" t="s">
        <v>211</v>
      </c>
      <c r="AQ1370" s="51" t="s">
        <v>5096</v>
      </c>
      <c r="AS1370" s="0" t="s">
        <v>212</v>
      </c>
    </row>
    <row r="1371" customFormat="false" ht="40.45" hidden="false" customHeight="true" outlineLevel="0" collapsed="false">
      <c r="A1371" s="9" t="s">
        <v>12294</v>
      </c>
      <c r="B1371" s="50" t="s">
        <v>13677</v>
      </c>
      <c r="C1371" s="51" t="s">
        <v>5096</v>
      </c>
      <c r="D1371" s="52" t="s">
        <v>13434</v>
      </c>
      <c r="E1371" s="53" t="s">
        <v>215</v>
      </c>
      <c r="F1371" s="14" t="s">
        <v>216</v>
      </c>
      <c r="G1371" s="54" t="s">
        <v>202</v>
      </c>
      <c r="H1371" s="53" t="s">
        <v>202</v>
      </c>
      <c r="I1371" s="53" t="s">
        <v>203</v>
      </c>
      <c r="J1371" s="53" t="s">
        <v>202</v>
      </c>
      <c r="K1371" s="55" t="s">
        <v>205</v>
      </c>
      <c r="L1371" s="55" t="s">
        <v>217</v>
      </c>
      <c r="O1371" s="56"/>
      <c r="P1371" s="53"/>
      <c r="S1371" s="14" t="s">
        <v>5711</v>
      </c>
      <c r="T1371" s="14" t="s">
        <v>5712</v>
      </c>
      <c r="U1371" s="10"/>
      <c r="V1371" s="50"/>
      <c r="W1371" s="53"/>
      <c r="Z1371" s="53"/>
      <c r="AB1371" s="82"/>
      <c r="AC1371" s="14"/>
      <c r="AD1371" s="9"/>
      <c r="AE1371" s="9"/>
      <c r="AN1371" s="58" t="s">
        <v>211</v>
      </c>
      <c r="AQ1371" s="51" t="s">
        <v>5096</v>
      </c>
      <c r="AS1371" s="0" t="s">
        <v>212</v>
      </c>
    </row>
    <row r="1372" customFormat="false" ht="40.45" hidden="false" customHeight="true" outlineLevel="0" collapsed="false">
      <c r="A1372" s="9" t="s">
        <v>12294</v>
      </c>
      <c r="B1372" s="50" t="s">
        <v>13678</v>
      </c>
      <c r="C1372" s="51" t="s">
        <v>5096</v>
      </c>
      <c r="D1372" s="52" t="s">
        <v>13434</v>
      </c>
      <c r="E1372" s="53" t="s">
        <v>215</v>
      </c>
      <c r="F1372" s="14" t="s">
        <v>216</v>
      </c>
      <c r="G1372" s="54" t="s">
        <v>202</v>
      </c>
      <c r="H1372" s="53" t="s">
        <v>202</v>
      </c>
      <c r="I1372" s="53" t="s">
        <v>203</v>
      </c>
      <c r="J1372" s="53" t="s">
        <v>202</v>
      </c>
      <c r="K1372" s="55" t="s">
        <v>205</v>
      </c>
      <c r="L1372" s="55" t="s">
        <v>217</v>
      </c>
      <c r="O1372" s="56"/>
      <c r="P1372" s="53"/>
      <c r="S1372" s="14" t="s">
        <v>5713</v>
      </c>
      <c r="T1372" s="14" t="s">
        <v>5714</v>
      </c>
      <c r="U1372" s="10"/>
      <c r="V1372" s="50"/>
      <c r="W1372" s="53"/>
      <c r="Z1372" s="53"/>
      <c r="AB1372" s="82"/>
      <c r="AC1372" s="14"/>
      <c r="AD1372" s="9"/>
      <c r="AE1372" s="9"/>
      <c r="AN1372" s="58" t="s">
        <v>211</v>
      </c>
      <c r="AQ1372" s="51" t="s">
        <v>5096</v>
      </c>
      <c r="AS1372" s="0" t="s">
        <v>212</v>
      </c>
    </row>
    <row r="1373" customFormat="false" ht="40.45" hidden="false" customHeight="true" outlineLevel="0" collapsed="false">
      <c r="A1373" s="9" t="s">
        <v>12294</v>
      </c>
      <c r="B1373" s="50" t="s">
        <v>13679</v>
      </c>
      <c r="C1373" s="51" t="s">
        <v>5096</v>
      </c>
      <c r="D1373" s="52" t="s">
        <v>13434</v>
      </c>
      <c r="E1373" s="53" t="s">
        <v>215</v>
      </c>
      <c r="F1373" s="14" t="s">
        <v>216</v>
      </c>
      <c r="G1373" s="54" t="s">
        <v>202</v>
      </c>
      <c r="H1373" s="53" t="s">
        <v>202</v>
      </c>
      <c r="I1373" s="53" t="s">
        <v>203</v>
      </c>
      <c r="J1373" s="53" t="s">
        <v>202</v>
      </c>
      <c r="K1373" s="55" t="s">
        <v>205</v>
      </c>
      <c r="L1373" s="55" t="s">
        <v>217</v>
      </c>
      <c r="O1373" s="56"/>
      <c r="P1373" s="53"/>
      <c r="S1373" s="14" t="s">
        <v>5715</v>
      </c>
      <c r="T1373" s="14" t="s">
        <v>5716</v>
      </c>
      <c r="U1373" s="10"/>
      <c r="V1373" s="50"/>
      <c r="W1373" s="53"/>
      <c r="Z1373" s="53"/>
      <c r="AB1373" s="82"/>
      <c r="AC1373" s="14"/>
      <c r="AD1373" s="9"/>
      <c r="AE1373" s="9"/>
      <c r="AN1373" s="58" t="s">
        <v>211</v>
      </c>
      <c r="AQ1373" s="51" t="s">
        <v>5096</v>
      </c>
      <c r="AS1373" s="0" t="s">
        <v>212</v>
      </c>
    </row>
    <row r="1374" customFormat="false" ht="40.45" hidden="false" customHeight="true" outlineLevel="0" collapsed="false">
      <c r="A1374" s="9" t="s">
        <v>12294</v>
      </c>
      <c r="B1374" s="50" t="s">
        <v>13680</v>
      </c>
      <c r="C1374" s="51" t="s">
        <v>5096</v>
      </c>
      <c r="D1374" s="52" t="s">
        <v>13434</v>
      </c>
      <c r="E1374" s="53" t="s">
        <v>215</v>
      </c>
      <c r="F1374" s="14" t="s">
        <v>216</v>
      </c>
      <c r="G1374" s="54" t="s">
        <v>202</v>
      </c>
      <c r="H1374" s="53" t="s">
        <v>202</v>
      </c>
      <c r="I1374" s="53" t="s">
        <v>203</v>
      </c>
      <c r="J1374" s="53" t="s">
        <v>202</v>
      </c>
      <c r="K1374" s="55" t="s">
        <v>205</v>
      </c>
      <c r="L1374" s="55" t="s">
        <v>217</v>
      </c>
      <c r="O1374" s="56"/>
      <c r="P1374" s="53"/>
      <c r="S1374" s="14" t="s">
        <v>5717</v>
      </c>
      <c r="T1374" s="14" t="s">
        <v>5718</v>
      </c>
      <c r="U1374" s="10"/>
      <c r="V1374" s="50"/>
      <c r="W1374" s="53"/>
      <c r="Z1374" s="53"/>
      <c r="AB1374" s="82"/>
      <c r="AC1374" s="14"/>
      <c r="AD1374" s="9"/>
      <c r="AE1374" s="9"/>
      <c r="AN1374" s="58" t="s">
        <v>211</v>
      </c>
      <c r="AQ1374" s="51" t="s">
        <v>5096</v>
      </c>
      <c r="AS1374" s="0" t="s">
        <v>212</v>
      </c>
    </row>
    <row r="1375" customFormat="false" ht="40.45" hidden="false" customHeight="true" outlineLevel="0" collapsed="false">
      <c r="A1375" s="9" t="s">
        <v>12294</v>
      </c>
      <c r="B1375" s="50" t="s">
        <v>13681</v>
      </c>
      <c r="C1375" s="51" t="s">
        <v>5096</v>
      </c>
      <c r="D1375" s="52" t="s">
        <v>13434</v>
      </c>
      <c r="E1375" s="53" t="s">
        <v>215</v>
      </c>
      <c r="F1375" s="14" t="s">
        <v>216</v>
      </c>
      <c r="G1375" s="54" t="s">
        <v>202</v>
      </c>
      <c r="H1375" s="53" t="s">
        <v>202</v>
      </c>
      <c r="I1375" s="53" t="s">
        <v>203</v>
      </c>
      <c r="J1375" s="53" t="s">
        <v>202</v>
      </c>
      <c r="K1375" s="55" t="s">
        <v>205</v>
      </c>
      <c r="L1375" s="55" t="s">
        <v>217</v>
      </c>
      <c r="O1375" s="56"/>
      <c r="P1375" s="53"/>
      <c r="S1375" s="14" t="s">
        <v>5719</v>
      </c>
      <c r="T1375" s="14" t="s">
        <v>5720</v>
      </c>
      <c r="U1375" s="10"/>
      <c r="V1375" s="50"/>
      <c r="W1375" s="53"/>
      <c r="Z1375" s="53"/>
      <c r="AB1375" s="82"/>
      <c r="AC1375" s="14"/>
      <c r="AD1375" s="9"/>
      <c r="AE1375" s="9"/>
      <c r="AN1375" s="58" t="s">
        <v>211</v>
      </c>
      <c r="AQ1375" s="51" t="s">
        <v>5096</v>
      </c>
      <c r="AS1375" s="0" t="s">
        <v>212</v>
      </c>
    </row>
    <row r="1376" customFormat="false" ht="40.45" hidden="false" customHeight="true" outlineLevel="0" collapsed="false">
      <c r="A1376" s="9" t="s">
        <v>12294</v>
      </c>
      <c r="B1376" s="50" t="s">
        <v>13682</v>
      </c>
      <c r="C1376" s="51" t="s">
        <v>5096</v>
      </c>
      <c r="D1376" s="52" t="s">
        <v>13434</v>
      </c>
      <c r="E1376" s="53" t="s">
        <v>215</v>
      </c>
      <c r="F1376" s="14" t="s">
        <v>216</v>
      </c>
      <c r="G1376" s="54" t="s">
        <v>202</v>
      </c>
      <c r="H1376" s="53" t="s">
        <v>202</v>
      </c>
      <c r="I1376" s="53" t="s">
        <v>203</v>
      </c>
      <c r="J1376" s="53" t="s">
        <v>202</v>
      </c>
      <c r="K1376" s="55" t="s">
        <v>205</v>
      </c>
      <c r="L1376" s="55" t="s">
        <v>217</v>
      </c>
      <c r="O1376" s="56"/>
      <c r="P1376" s="53"/>
      <c r="S1376" s="14" t="s">
        <v>5721</v>
      </c>
      <c r="T1376" s="14" t="s">
        <v>5722</v>
      </c>
      <c r="U1376" s="10"/>
      <c r="V1376" s="50"/>
      <c r="W1376" s="53"/>
      <c r="Z1376" s="53"/>
      <c r="AB1376" s="82"/>
      <c r="AC1376" s="14"/>
      <c r="AD1376" s="9"/>
      <c r="AE1376" s="9"/>
      <c r="AN1376" s="58" t="s">
        <v>211</v>
      </c>
      <c r="AQ1376" s="51" t="s">
        <v>5096</v>
      </c>
      <c r="AS1376" s="0" t="s">
        <v>212</v>
      </c>
    </row>
    <row r="1377" customFormat="false" ht="40.45" hidden="false" customHeight="true" outlineLevel="0" collapsed="false">
      <c r="A1377" s="9" t="s">
        <v>12294</v>
      </c>
      <c r="B1377" s="50" t="s">
        <v>13683</v>
      </c>
      <c r="C1377" s="51" t="s">
        <v>5096</v>
      </c>
      <c r="D1377" s="52" t="s">
        <v>13434</v>
      </c>
      <c r="E1377" s="53" t="s">
        <v>215</v>
      </c>
      <c r="F1377" s="14" t="s">
        <v>216</v>
      </c>
      <c r="G1377" s="54" t="s">
        <v>202</v>
      </c>
      <c r="H1377" s="53" t="s">
        <v>202</v>
      </c>
      <c r="I1377" s="53" t="s">
        <v>203</v>
      </c>
      <c r="J1377" s="53" t="s">
        <v>202</v>
      </c>
      <c r="K1377" s="55" t="s">
        <v>205</v>
      </c>
      <c r="L1377" s="55" t="s">
        <v>217</v>
      </c>
      <c r="O1377" s="56"/>
      <c r="P1377" s="53"/>
      <c r="S1377" s="14" t="s">
        <v>5723</v>
      </c>
      <c r="T1377" s="14" t="s">
        <v>5724</v>
      </c>
      <c r="U1377" s="10"/>
      <c r="V1377" s="50"/>
      <c r="W1377" s="53"/>
      <c r="Z1377" s="53"/>
      <c r="AB1377" s="82"/>
      <c r="AC1377" s="14"/>
      <c r="AD1377" s="9"/>
      <c r="AE1377" s="9"/>
      <c r="AN1377" s="58" t="s">
        <v>211</v>
      </c>
      <c r="AQ1377" s="51" t="s">
        <v>5096</v>
      </c>
      <c r="AS1377" s="0" t="s">
        <v>212</v>
      </c>
    </row>
    <row r="1378" customFormat="false" ht="40.45" hidden="false" customHeight="true" outlineLevel="0" collapsed="false">
      <c r="A1378" s="9" t="s">
        <v>12294</v>
      </c>
      <c r="B1378" s="50" t="s">
        <v>13684</v>
      </c>
      <c r="C1378" s="51" t="s">
        <v>5096</v>
      </c>
      <c r="D1378" s="52" t="s">
        <v>13434</v>
      </c>
      <c r="E1378" s="53" t="s">
        <v>215</v>
      </c>
      <c r="F1378" s="14" t="s">
        <v>216</v>
      </c>
      <c r="G1378" s="54" t="s">
        <v>202</v>
      </c>
      <c r="H1378" s="53" t="s">
        <v>202</v>
      </c>
      <c r="I1378" s="53" t="s">
        <v>203</v>
      </c>
      <c r="J1378" s="53" t="s">
        <v>202</v>
      </c>
      <c r="K1378" s="55" t="s">
        <v>205</v>
      </c>
      <c r="L1378" s="55" t="s">
        <v>217</v>
      </c>
      <c r="O1378" s="56"/>
      <c r="P1378" s="53"/>
      <c r="S1378" s="14" t="s">
        <v>5725</v>
      </c>
      <c r="T1378" s="14" t="s">
        <v>5726</v>
      </c>
      <c r="U1378" s="10"/>
      <c r="V1378" s="50"/>
      <c r="W1378" s="53"/>
      <c r="Z1378" s="53"/>
      <c r="AB1378" s="82"/>
      <c r="AC1378" s="14"/>
      <c r="AD1378" s="9"/>
      <c r="AE1378" s="9"/>
      <c r="AN1378" s="58" t="s">
        <v>211</v>
      </c>
      <c r="AQ1378" s="51" t="s">
        <v>5096</v>
      </c>
      <c r="AS1378" s="0" t="s">
        <v>212</v>
      </c>
    </row>
    <row r="1379" customFormat="false" ht="40.45" hidden="false" customHeight="true" outlineLevel="0" collapsed="false">
      <c r="A1379" s="9" t="s">
        <v>12294</v>
      </c>
      <c r="B1379" s="50" t="s">
        <v>13685</v>
      </c>
      <c r="C1379" s="51" t="s">
        <v>5096</v>
      </c>
      <c r="D1379" s="52" t="s">
        <v>13434</v>
      </c>
      <c r="E1379" s="53" t="s">
        <v>215</v>
      </c>
      <c r="F1379" s="14" t="s">
        <v>216</v>
      </c>
      <c r="G1379" s="54" t="s">
        <v>202</v>
      </c>
      <c r="H1379" s="53" t="s">
        <v>202</v>
      </c>
      <c r="I1379" s="53" t="s">
        <v>203</v>
      </c>
      <c r="J1379" s="53" t="s">
        <v>202</v>
      </c>
      <c r="K1379" s="55" t="s">
        <v>205</v>
      </c>
      <c r="L1379" s="55" t="s">
        <v>217</v>
      </c>
      <c r="O1379" s="56"/>
      <c r="P1379" s="53"/>
      <c r="S1379" s="14" t="s">
        <v>5727</v>
      </c>
      <c r="T1379" s="14" t="s">
        <v>5728</v>
      </c>
      <c r="U1379" s="10"/>
      <c r="V1379" s="50"/>
      <c r="W1379" s="53"/>
      <c r="Z1379" s="53"/>
      <c r="AB1379" s="82"/>
      <c r="AC1379" s="14"/>
      <c r="AD1379" s="9"/>
      <c r="AE1379" s="9"/>
      <c r="AN1379" s="58" t="s">
        <v>211</v>
      </c>
      <c r="AQ1379" s="51" t="s">
        <v>5096</v>
      </c>
      <c r="AS1379" s="0" t="s">
        <v>212</v>
      </c>
    </row>
    <row r="1380" customFormat="false" ht="40.45" hidden="false" customHeight="true" outlineLevel="0" collapsed="false">
      <c r="A1380" s="9" t="s">
        <v>12294</v>
      </c>
      <c r="B1380" s="50" t="s">
        <v>13686</v>
      </c>
      <c r="C1380" s="51" t="s">
        <v>5096</v>
      </c>
      <c r="D1380" s="52" t="s">
        <v>13434</v>
      </c>
      <c r="E1380" s="53" t="s">
        <v>215</v>
      </c>
      <c r="F1380" s="14" t="s">
        <v>216</v>
      </c>
      <c r="G1380" s="54" t="s">
        <v>202</v>
      </c>
      <c r="H1380" s="53" t="s">
        <v>202</v>
      </c>
      <c r="I1380" s="53" t="s">
        <v>203</v>
      </c>
      <c r="J1380" s="53" t="s">
        <v>202</v>
      </c>
      <c r="K1380" s="55" t="s">
        <v>205</v>
      </c>
      <c r="L1380" s="55" t="s">
        <v>217</v>
      </c>
      <c r="O1380" s="56"/>
      <c r="P1380" s="53"/>
      <c r="S1380" s="14" t="s">
        <v>5729</v>
      </c>
      <c r="T1380" s="14" t="s">
        <v>5730</v>
      </c>
      <c r="U1380" s="10"/>
      <c r="V1380" s="50"/>
      <c r="W1380" s="53"/>
      <c r="Z1380" s="53"/>
      <c r="AB1380" s="82"/>
      <c r="AC1380" s="14"/>
      <c r="AD1380" s="9"/>
      <c r="AE1380" s="9"/>
      <c r="AN1380" s="58" t="s">
        <v>211</v>
      </c>
      <c r="AQ1380" s="51" t="s">
        <v>5096</v>
      </c>
      <c r="AS1380" s="0" t="s">
        <v>212</v>
      </c>
    </row>
    <row r="1381" customFormat="false" ht="40.45" hidden="false" customHeight="true" outlineLevel="0" collapsed="false">
      <c r="A1381" s="9" t="s">
        <v>12294</v>
      </c>
      <c r="B1381" s="50" t="s">
        <v>13687</v>
      </c>
      <c r="C1381" s="51" t="s">
        <v>5096</v>
      </c>
      <c r="D1381" s="52" t="s">
        <v>13434</v>
      </c>
      <c r="E1381" s="53" t="s">
        <v>215</v>
      </c>
      <c r="F1381" s="14" t="s">
        <v>216</v>
      </c>
      <c r="G1381" s="54" t="s">
        <v>202</v>
      </c>
      <c r="H1381" s="53" t="s">
        <v>202</v>
      </c>
      <c r="I1381" s="53" t="s">
        <v>203</v>
      </c>
      <c r="J1381" s="53" t="s">
        <v>202</v>
      </c>
      <c r="K1381" s="55" t="s">
        <v>205</v>
      </c>
      <c r="L1381" s="55" t="s">
        <v>217</v>
      </c>
      <c r="O1381" s="56"/>
      <c r="P1381" s="53"/>
      <c r="S1381" s="14" t="s">
        <v>5731</v>
      </c>
      <c r="T1381" s="14" t="s">
        <v>5732</v>
      </c>
      <c r="U1381" s="10"/>
      <c r="V1381" s="50"/>
      <c r="W1381" s="53"/>
      <c r="Z1381" s="53"/>
      <c r="AB1381" s="82"/>
      <c r="AC1381" s="14"/>
      <c r="AD1381" s="9"/>
      <c r="AE1381" s="9"/>
      <c r="AN1381" s="58" t="s">
        <v>211</v>
      </c>
      <c r="AQ1381" s="51" t="s">
        <v>5096</v>
      </c>
      <c r="AS1381" s="0" t="s">
        <v>212</v>
      </c>
    </row>
    <row r="1382" customFormat="false" ht="40.45" hidden="false" customHeight="true" outlineLevel="0" collapsed="false">
      <c r="A1382" s="9" t="s">
        <v>12294</v>
      </c>
      <c r="B1382" s="50" t="s">
        <v>13688</v>
      </c>
      <c r="C1382" s="51" t="s">
        <v>5096</v>
      </c>
      <c r="D1382" s="52" t="s">
        <v>13434</v>
      </c>
      <c r="E1382" s="53" t="s">
        <v>215</v>
      </c>
      <c r="F1382" s="14" t="s">
        <v>216</v>
      </c>
      <c r="G1382" s="54" t="s">
        <v>202</v>
      </c>
      <c r="H1382" s="53" t="s">
        <v>202</v>
      </c>
      <c r="I1382" s="53" t="s">
        <v>203</v>
      </c>
      <c r="J1382" s="53" t="s">
        <v>202</v>
      </c>
      <c r="K1382" s="55" t="s">
        <v>205</v>
      </c>
      <c r="L1382" s="55" t="s">
        <v>217</v>
      </c>
      <c r="O1382" s="56"/>
      <c r="P1382" s="53"/>
      <c r="S1382" s="14" t="s">
        <v>5733</v>
      </c>
      <c r="T1382" s="14" t="s">
        <v>5734</v>
      </c>
      <c r="U1382" s="10"/>
      <c r="V1382" s="50"/>
      <c r="W1382" s="53"/>
      <c r="Z1382" s="53"/>
      <c r="AB1382" s="82"/>
      <c r="AC1382" s="14"/>
      <c r="AD1382" s="9"/>
      <c r="AE1382" s="9"/>
      <c r="AN1382" s="58" t="s">
        <v>211</v>
      </c>
      <c r="AQ1382" s="51" t="s">
        <v>5096</v>
      </c>
      <c r="AS1382" s="0" t="s">
        <v>212</v>
      </c>
    </row>
    <row r="1383" customFormat="false" ht="40.45" hidden="false" customHeight="true" outlineLevel="0" collapsed="false">
      <c r="A1383" s="9" t="s">
        <v>12294</v>
      </c>
      <c r="B1383" s="50" t="s">
        <v>13689</v>
      </c>
      <c r="C1383" s="51" t="s">
        <v>5096</v>
      </c>
      <c r="D1383" s="52" t="s">
        <v>13434</v>
      </c>
      <c r="E1383" s="53" t="s">
        <v>215</v>
      </c>
      <c r="F1383" s="14" t="s">
        <v>216</v>
      </c>
      <c r="G1383" s="54" t="s">
        <v>202</v>
      </c>
      <c r="H1383" s="53" t="s">
        <v>202</v>
      </c>
      <c r="I1383" s="53" t="s">
        <v>203</v>
      </c>
      <c r="J1383" s="53" t="s">
        <v>202</v>
      </c>
      <c r="K1383" s="55" t="s">
        <v>205</v>
      </c>
      <c r="L1383" s="55" t="s">
        <v>217</v>
      </c>
      <c r="O1383" s="56"/>
      <c r="P1383" s="53"/>
      <c r="S1383" s="14" t="s">
        <v>5735</v>
      </c>
      <c r="T1383" s="14" t="s">
        <v>5736</v>
      </c>
      <c r="U1383" s="10"/>
      <c r="V1383" s="50"/>
      <c r="W1383" s="53"/>
      <c r="Z1383" s="53"/>
      <c r="AB1383" s="82"/>
      <c r="AC1383" s="14"/>
      <c r="AD1383" s="9"/>
      <c r="AE1383" s="9"/>
      <c r="AN1383" s="58" t="s">
        <v>211</v>
      </c>
      <c r="AQ1383" s="51" t="s">
        <v>5096</v>
      </c>
      <c r="AS1383" s="0" t="s">
        <v>212</v>
      </c>
    </row>
    <row r="1384" customFormat="false" ht="40.45" hidden="false" customHeight="true" outlineLevel="0" collapsed="false">
      <c r="A1384" s="9" t="s">
        <v>12294</v>
      </c>
      <c r="B1384" s="50" t="s">
        <v>13690</v>
      </c>
      <c r="C1384" s="51" t="s">
        <v>5096</v>
      </c>
      <c r="D1384" s="52" t="s">
        <v>13434</v>
      </c>
      <c r="E1384" s="53" t="s">
        <v>215</v>
      </c>
      <c r="F1384" s="14" t="s">
        <v>216</v>
      </c>
      <c r="G1384" s="54" t="s">
        <v>202</v>
      </c>
      <c r="H1384" s="53" t="s">
        <v>202</v>
      </c>
      <c r="I1384" s="53" t="s">
        <v>203</v>
      </c>
      <c r="J1384" s="53" t="s">
        <v>202</v>
      </c>
      <c r="K1384" s="55" t="s">
        <v>205</v>
      </c>
      <c r="L1384" s="55" t="s">
        <v>217</v>
      </c>
      <c r="O1384" s="56"/>
      <c r="P1384" s="53"/>
      <c r="S1384" s="14" t="s">
        <v>5737</v>
      </c>
      <c r="T1384" s="14" t="s">
        <v>5738</v>
      </c>
      <c r="U1384" s="10"/>
      <c r="V1384" s="50"/>
      <c r="W1384" s="53"/>
      <c r="Z1384" s="53"/>
      <c r="AB1384" s="82"/>
      <c r="AC1384" s="14"/>
      <c r="AD1384" s="9"/>
      <c r="AE1384" s="9"/>
      <c r="AN1384" s="58" t="s">
        <v>211</v>
      </c>
      <c r="AQ1384" s="51" t="s">
        <v>5096</v>
      </c>
      <c r="AS1384" s="0" t="s">
        <v>212</v>
      </c>
    </row>
    <row r="1385" customFormat="false" ht="40.45" hidden="false" customHeight="true" outlineLevel="0" collapsed="false">
      <c r="A1385" s="9" t="s">
        <v>12294</v>
      </c>
      <c r="B1385" s="50" t="s">
        <v>13691</v>
      </c>
      <c r="C1385" s="51" t="s">
        <v>5096</v>
      </c>
      <c r="D1385" s="52" t="s">
        <v>13434</v>
      </c>
      <c r="E1385" s="53" t="s">
        <v>215</v>
      </c>
      <c r="F1385" s="14" t="s">
        <v>216</v>
      </c>
      <c r="G1385" s="54" t="s">
        <v>202</v>
      </c>
      <c r="H1385" s="53" t="s">
        <v>202</v>
      </c>
      <c r="I1385" s="53" t="s">
        <v>203</v>
      </c>
      <c r="J1385" s="53" t="s">
        <v>202</v>
      </c>
      <c r="K1385" s="55" t="s">
        <v>205</v>
      </c>
      <c r="L1385" s="55" t="s">
        <v>217</v>
      </c>
      <c r="O1385" s="56"/>
      <c r="P1385" s="53"/>
      <c r="S1385" s="14" t="s">
        <v>5739</v>
      </c>
      <c r="T1385" s="14" t="s">
        <v>5740</v>
      </c>
      <c r="U1385" s="10"/>
      <c r="V1385" s="50"/>
      <c r="W1385" s="53"/>
      <c r="Z1385" s="53"/>
      <c r="AB1385" s="82"/>
      <c r="AC1385" s="14"/>
      <c r="AD1385" s="9"/>
      <c r="AE1385" s="9"/>
      <c r="AN1385" s="58" t="s">
        <v>211</v>
      </c>
      <c r="AQ1385" s="51" t="s">
        <v>5096</v>
      </c>
      <c r="AS1385" s="0" t="s">
        <v>212</v>
      </c>
    </row>
    <row r="1386" customFormat="false" ht="40.45" hidden="false" customHeight="true" outlineLevel="0" collapsed="false">
      <c r="A1386" s="9" t="s">
        <v>12294</v>
      </c>
      <c r="B1386" s="50" t="s">
        <v>13692</v>
      </c>
      <c r="C1386" s="51" t="s">
        <v>5096</v>
      </c>
      <c r="D1386" s="52" t="s">
        <v>13434</v>
      </c>
      <c r="E1386" s="53" t="s">
        <v>215</v>
      </c>
      <c r="F1386" s="14" t="s">
        <v>216</v>
      </c>
      <c r="G1386" s="54" t="s">
        <v>202</v>
      </c>
      <c r="H1386" s="53" t="s">
        <v>202</v>
      </c>
      <c r="I1386" s="53" t="s">
        <v>203</v>
      </c>
      <c r="J1386" s="53" t="s">
        <v>202</v>
      </c>
      <c r="K1386" s="55" t="s">
        <v>205</v>
      </c>
      <c r="L1386" s="55" t="s">
        <v>217</v>
      </c>
      <c r="O1386" s="56"/>
      <c r="P1386" s="53"/>
      <c r="S1386" s="14" t="s">
        <v>5741</v>
      </c>
      <c r="T1386" s="14" t="s">
        <v>5742</v>
      </c>
      <c r="U1386" s="10"/>
      <c r="V1386" s="50"/>
      <c r="W1386" s="53"/>
      <c r="Z1386" s="53"/>
      <c r="AB1386" s="82"/>
      <c r="AC1386" s="14"/>
      <c r="AD1386" s="9"/>
      <c r="AE1386" s="9"/>
      <c r="AN1386" s="58" t="s">
        <v>211</v>
      </c>
      <c r="AQ1386" s="51" t="s">
        <v>5096</v>
      </c>
      <c r="AS1386" s="0" t="s">
        <v>212</v>
      </c>
    </row>
    <row r="1387" customFormat="false" ht="40.45" hidden="false" customHeight="true" outlineLevel="0" collapsed="false">
      <c r="A1387" s="9" t="s">
        <v>12294</v>
      </c>
      <c r="B1387" s="50" t="s">
        <v>13693</v>
      </c>
      <c r="C1387" s="51" t="s">
        <v>5096</v>
      </c>
      <c r="D1387" s="52" t="s">
        <v>13434</v>
      </c>
      <c r="E1387" s="53" t="s">
        <v>215</v>
      </c>
      <c r="F1387" s="14" t="s">
        <v>216</v>
      </c>
      <c r="G1387" s="54" t="s">
        <v>202</v>
      </c>
      <c r="H1387" s="53" t="s">
        <v>202</v>
      </c>
      <c r="I1387" s="53" t="s">
        <v>203</v>
      </c>
      <c r="J1387" s="53" t="s">
        <v>202</v>
      </c>
      <c r="K1387" s="55" t="s">
        <v>205</v>
      </c>
      <c r="L1387" s="55" t="s">
        <v>217</v>
      </c>
      <c r="O1387" s="56"/>
      <c r="P1387" s="53"/>
      <c r="S1387" s="14" t="s">
        <v>5743</v>
      </c>
      <c r="T1387" s="14" t="s">
        <v>5744</v>
      </c>
      <c r="U1387" s="10"/>
      <c r="V1387" s="50"/>
      <c r="W1387" s="53"/>
      <c r="Z1387" s="53"/>
      <c r="AB1387" s="82"/>
      <c r="AC1387" s="14"/>
      <c r="AD1387" s="9"/>
      <c r="AE1387" s="9"/>
      <c r="AN1387" s="58" t="s">
        <v>211</v>
      </c>
      <c r="AQ1387" s="51" t="s">
        <v>5096</v>
      </c>
      <c r="AS1387" s="0" t="s">
        <v>212</v>
      </c>
    </row>
    <row r="1388" customFormat="false" ht="40.45" hidden="false" customHeight="true" outlineLevel="0" collapsed="false">
      <c r="A1388" s="9" t="s">
        <v>12294</v>
      </c>
      <c r="B1388" s="50" t="s">
        <v>13694</v>
      </c>
      <c r="C1388" s="51" t="s">
        <v>5096</v>
      </c>
      <c r="D1388" s="52" t="s">
        <v>13434</v>
      </c>
      <c r="E1388" s="53" t="s">
        <v>215</v>
      </c>
      <c r="F1388" s="14" t="s">
        <v>216</v>
      </c>
      <c r="G1388" s="54" t="s">
        <v>202</v>
      </c>
      <c r="H1388" s="53" t="s">
        <v>202</v>
      </c>
      <c r="I1388" s="53" t="s">
        <v>203</v>
      </c>
      <c r="J1388" s="53" t="s">
        <v>202</v>
      </c>
      <c r="K1388" s="55" t="s">
        <v>205</v>
      </c>
      <c r="L1388" s="55" t="s">
        <v>217</v>
      </c>
      <c r="O1388" s="56"/>
      <c r="P1388" s="53"/>
      <c r="S1388" s="14" t="s">
        <v>5745</v>
      </c>
      <c r="T1388" s="14" t="s">
        <v>5746</v>
      </c>
      <c r="U1388" s="10"/>
      <c r="V1388" s="50"/>
      <c r="W1388" s="53"/>
      <c r="Z1388" s="53"/>
      <c r="AB1388" s="82"/>
      <c r="AC1388" s="14"/>
      <c r="AD1388" s="9"/>
      <c r="AE1388" s="9"/>
      <c r="AN1388" s="58" t="s">
        <v>211</v>
      </c>
      <c r="AQ1388" s="51" t="s">
        <v>5096</v>
      </c>
      <c r="AS1388" s="0" t="s">
        <v>212</v>
      </c>
    </row>
    <row r="1389" customFormat="false" ht="40.45" hidden="false" customHeight="true" outlineLevel="0" collapsed="false">
      <c r="A1389" s="9" t="s">
        <v>12294</v>
      </c>
      <c r="B1389" s="50" t="s">
        <v>13695</v>
      </c>
      <c r="C1389" s="51" t="s">
        <v>5096</v>
      </c>
      <c r="D1389" s="52" t="s">
        <v>13434</v>
      </c>
      <c r="E1389" s="53" t="s">
        <v>215</v>
      </c>
      <c r="F1389" s="14" t="s">
        <v>216</v>
      </c>
      <c r="G1389" s="54" t="s">
        <v>202</v>
      </c>
      <c r="H1389" s="53" t="s">
        <v>202</v>
      </c>
      <c r="I1389" s="53" t="s">
        <v>203</v>
      </c>
      <c r="J1389" s="53" t="s">
        <v>202</v>
      </c>
      <c r="K1389" s="55" t="s">
        <v>205</v>
      </c>
      <c r="L1389" s="55" t="s">
        <v>217</v>
      </c>
      <c r="O1389" s="56"/>
      <c r="P1389" s="53"/>
      <c r="S1389" s="14" t="s">
        <v>5747</v>
      </c>
      <c r="T1389" s="14" t="s">
        <v>5748</v>
      </c>
      <c r="U1389" s="10"/>
      <c r="V1389" s="50"/>
      <c r="W1389" s="53"/>
      <c r="Z1389" s="53"/>
      <c r="AB1389" s="82"/>
      <c r="AC1389" s="14"/>
      <c r="AD1389" s="9"/>
      <c r="AE1389" s="9"/>
      <c r="AN1389" s="58" t="s">
        <v>211</v>
      </c>
      <c r="AQ1389" s="51" t="s">
        <v>5096</v>
      </c>
      <c r="AS1389" s="0" t="s">
        <v>212</v>
      </c>
    </row>
    <row r="1390" customFormat="false" ht="40.45" hidden="false" customHeight="true" outlineLevel="0" collapsed="false">
      <c r="A1390" s="9" t="s">
        <v>12294</v>
      </c>
      <c r="B1390" s="50" t="s">
        <v>13696</v>
      </c>
      <c r="C1390" s="51" t="s">
        <v>5096</v>
      </c>
      <c r="D1390" s="52" t="s">
        <v>13434</v>
      </c>
      <c r="E1390" s="53" t="s">
        <v>215</v>
      </c>
      <c r="F1390" s="14" t="s">
        <v>216</v>
      </c>
      <c r="G1390" s="54" t="s">
        <v>202</v>
      </c>
      <c r="H1390" s="53" t="s">
        <v>202</v>
      </c>
      <c r="I1390" s="53" t="s">
        <v>203</v>
      </c>
      <c r="J1390" s="53" t="s">
        <v>202</v>
      </c>
      <c r="K1390" s="55" t="s">
        <v>205</v>
      </c>
      <c r="L1390" s="55" t="s">
        <v>217</v>
      </c>
      <c r="O1390" s="56"/>
      <c r="P1390" s="53"/>
      <c r="S1390" s="14" t="s">
        <v>5749</v>
      </c>
      <c r="T1390" s="14" t="s">
        <v>5750</v>
      </c>
      <c r="U1390" s="10"/>
      <c r="V1390" s="50"/>
      <c r="W1390" s="53"/>
      <c r="Z1390" s="53"/>
      <c r="AB1390" s="82"/>
      <c r="AC1390" s="14"/>
      <c r="AD1390" s="9"/>
      <c r="AE1390" s="9"/>
      <c r="AN1390" s="58" t="s">
        <v>211</v>
      </c>
      <c r="AQ1390" s="51" t="s">
        <v>5096</v>
      </c>
      <c r="AS1390" s="0" t="s">
        <v>212</v>
      </c>
    </row>
    <row r="1391" customFormat="false" ht="40.45" hidden="false" customHeight="true" outlineLevel="0" collapsed="false">
      <c r="A1391" s="9" t="s">
        <v>12294</v>
      </c>
      <c r="B1391" s="50" t="s">
        <v>13697</v>
      </c>
      <c r="C1391" s="51" t="s">
        <v>5096</v>
      </c>
      <c r="D1391" s="52" t="s">
        <v>13434</v>
      </c>
      <c r="E1391" s="53" t="s">
        <v>215</v>
      </c>
      <c r="F1391" s="14" t="s">
        <v>216</v>
      </c>
      <c r="G1391" s="54" t="s">
        <v>202</v>
      </c>
      <c r="H1391" s="53" t="s">
        <v>202</v>
      </c>
      <c r="I1391" s="53" t="s">
        <v>203</v>
      </c>
      <c r="J1391" s="53" t="s">
        <v>202</v>
      </c>
      <c r="K1391" s="55" t="s">
        <v>205</v>
      </c>
      <c r="L1391" s="55" t="s">
        <v>217</v>
      </c>
      <c r="O1391" s="56"/>
      <c r="P1391" s="53"/>
      <c r="S1391" s="14" t="s">
        <v>5751</v>
      </c>
      <c r="T1391" s="14" t="s">
        <v>5752</v>
      </c>
      <c r="U1391" s="10"/>
      <c r="V1391" s="50"/>
      <c r="W1391" s="53"/>
      <c r="Z1391" s="53"/>
      <c r="AB1391" s="82"/>
      <c r="AC1391" s="14"/>
      <c r="AD1391" s="9"/>
      <c r="AE1391" s="9"/>
      <c r="AN1391" s="58" t="s">
        <v>211</v>
      </c>
      <c r="AQ1391" s="51" t="s">
        <v>5096</v>
      </c>
      <c r="AS1391" s="0" t="s">
        <v>212</v>
      </c>
    </row>
    <row r="1392" customFormat="false" ht="40.45" hidden="false" customHeight="true" outlineLevel="0" collapsed="false">
      <c r="A1392" s="9" t="s">
        <v>12294</v>
      </c>
      <c r="B1392" s="50" t="s">
        <v>13698</v>
      </c>
      <c r="C1392" s="51" t="s">
        <v>5096</v>
      </c>
      <c r="D1392" s="52" t="s">
        <v>13434</v>
      </c>
      <c r="E1392" s="53" t="s">
        <v>215</v>
      </c>
      <c r="F1392" s="14" t="s">
        <v>216</v>
      </c>
      <c r="G1392" s="54" t="s">
        <v>202</v>
      </c>
      <c r="H1392" s="53" t="s">
        <v>202</v>
      </c>
      <c r="I1392" s="53" t="s">
        <v>203</v>
      </c>
      <c r="J1392" s="53" t="s">
        <v>202</v>
      </c>
      <c r="K1392" s="55" t="s">
        <v>205</v>
      </c>
      <c r="L1392" s="55" t="s">
        <v>217</v>
      </c>
      <c r="O1392" s="56"/>
      <c r="P1392" s="53"/>
      <c r="S1392" s="14" t="s">
        <v>5753</v>
      </c>
      <c r="T1392" s="14" t="s">
        <v>5754</v>
      </c>
      <c r="U1392" s="10"/>
      <c r="V1392" s="50"/>
      <c r="W1392" s="53"/>
      <c r="Z1392" s="53"/>
      <c r="AB1392" s="82"/>
      <c r="AC1392" s="14"/>
      <c r="AD1392" s="9"/>
      <c r="AE1392" s="9"/>
      <c r="AN1392" s="58" t="s">
        <v>211</v>
      </c>
      <c r="AQ1392" s="51" t="s">
        <v>5096</v>
      </c>
      <c r="AS1392" s="0" t="s">
        <v>212</v>
      </c>
    </row>
    <row r="1393" customFormat="false" ht="40.45" hidden="false" customHeight="true" outlineLevel="0" collapsed="false">
      <c r="A1393" s="9" t="s">
        <v>12294</v>
      </c>
      <c r="B1393" s="50" t="s">
        <v>13699</v>
      </c>
      <c r="C1393" s="51" t="s">
        <v>5096</v>
      </c>
      <c r="D1393" s="52" t="s">
        <v>13434</v>
      </c>
      <c r="E1393" s="53" t="s">
        <v>215</v>
      </c>
      <c r="F1393" s="14" t="s">
        <v>216</v>
      </c>
      <c r="G1393" s="54" t="s">
        <v>202</v>
      </c>
      <c r="H1393" s="53" t="s">
        <v>202</v>
      </c>
      <c r="I1393" s="53" t="s">
        <v>203</v>
      </c>
      <c r="J1393" s="53" t="s">
        <v>202</v>
      </c>
      <c r="K1393" s="55" t="s">
        <v>205</v>
      </c>
      <c r="L1393" s="55" t="s">
        <v>217</v>
      </c>
      <c r="O1393" s="56"/>
      <c r="P1393" s="53"/>
      <c r="S1393" s="14" t="s">
        <v>5755</v>
      </c>
      <c r="T1393" s="14" t="s">
        <v>5756</v>
      </c>
      <c r="U1393" s="10"/>
      <c r="V1393" s="50"/>
      <c r="W1393" s="53"/>
      <c r="Z1393" s="53"/>
      <c r="AB1393" s="82"/>
      <c r="AC1393" s="14"/>
      <c r="AD1393" s="9"/>
      <c r="AE1393" s="9"/>
      <c r="AN1393" s="58" t="s">
        <v>211</v>
      </c>
      <c r="AQ1393" s="51" t="s">
        <v>5096</v>
      </c>
      <c r="AS1393" s="0" t="s">
        <v>212</v>
      </c>
    </row>
    <row r="1394" customFormat="false" ht="40.45" hidden="false" customHeight="true" outlineLevel="0" collapsed="false">
      <c r="A1394" s="9" t="s">
        <v>12294</v>
      </c>
      <c r="B1394" s="50" t="s">
        <v>13700</v>
      </c>
      <c r="C1394" s="51" t="s">
        <v>5096</v>
      </c>
      <c r="D1394" s="52" t="s">
        <v>13434</v>
      </c>
      <c r="E1394" s="53" t="s">
        <v>215</v>
      </c>
      <c r="F1394" s="14" t="s">
        <v>216</v>
      </c>
      <c r="G1394" s="54" t="s">
        <v>202</v>
      </c>
      <c r="H1394" s="53" t="s">
        <v>202</v>
      </c>
      <c r="I1394" s="53" t="s">
        <v>203</v>
      </c>
      <c r="J1394" s="53" t="s">
        <v>202</v>
      </c>
      <c r="K1394" s="55" t="s">
        <v>205</v>
      </c>
      <c r="L1394" s="55" t="s">
        <v>217</v>
      </c>
      <c r="O1394" s="56"/>
      <c r="P1394" s="53"/>
      <c r="S1394" s="14" t="s">
        <v>5757</v>
      </c>
      <c r="T1394" s="14" t="s">
        <v>5758</v>
      </c>
      <c r="U1394" s="10"/>
      <c r="V1394" s="50"/>
      <c r="W1394" s="53"/>
      <c r="Z1394" s="53"/>
      <c r="AB1394" s="82"/>
      <c r="AC1394" s="14"/>
      <c r="AD1394" s="9"/>
      <c r="AE1394" s="9"/>
      <c r="AN1394" s="58" t="s">
        <v>211</v>
      </c>
      <c r="AQ1394" s="51" t="s">
        <v>5096</v>
      </c>
      <c r="AS1394" s="0" t="s">
        <v>212</v>
      </c>
    </row>
    <row r="1395" customFormat="false" ht="40.45" hidden="false" customHeight="true" outlineLevel="0" collapsed="false">
      <c r="A1395" s="9" t="s">
        <v>12294</v>
      </c>
      <c r="B1395" s="50" t="s">
        <v>13701</v>
      </c>
      <c r="C1395" s="51" t="s">
        <v>5096</v>
      </c>
      <c r="D1395" s="52" t="s">
        <v>13434</v>
      </c>
      <c r="E1395" s="53" t="s">
        <v>215</v>
      </c>
      <c r="F1395" s="14" t="s">
        <v>216</v>
      </c>
      <c r="G1395" s="54" t="s">
        <v>202</v>
      </c>
      <c r="H1395" s="53" t="s">
        <v>202</v>
      </c>
      <c r="I1395" s="53" t="s">
        <v>203</v>
      </c>
      <c r="J1395" s="53" t="s">
        <v>202</v>
      </c>
      <c r="K1395" s="55" t="s">
        <v>205</v>
      </c>
      <c r="L1395" s="55" t="s">
        <v>217</v>
      </c>
      <c r="O1395" s="56"/>
      <c r="P1395" s="53"/>
      <c r="S1395" s="14" t="s">
        <v>5759</v>
      </c>
      <c r="T1395" s="14" t="s">
        <v>5760</v>
      </c>
      <c r="U1395" s="10"/>
      <c r="V1395" s="50"/>
      <c r="W1395" s="53"/>
      <c r="Z1395" s="53"/>
      <c r="AB1395" s="82"/>
      <c r="AC1395" s="14"/>
      <c r="AD1395" s="9"/>
      <c r="AE1395" s="9"/>
      <c r="AN1395" s="58" t="s">
        <v>211</v>
      </c>
      <c r="AQ1395" s="51" t="s">
        <v>5096</v>
      </c>
      <c r="AS1395" s="0" t="s">
        <v>212</v>
      </c>
    </row>
    <row r="1396" customFormat="false" ht="40.45" hidden="false" customHeight="true" outlineLevel="0" collapsed="false">
      <c r="A1396" s="9" t="s">
        <v>12294</v>
      </c>
      <c r="B1396" s="50" t="s">
        <v>13702</v>
      </c>
      <c r="C1396" s="51" t="s">
        <v>5096</v>
      </c>
      <c r="D1396" s="52" t="s">
        <v>13434</v>
      </c>
      <c r="E1396" s="53" t="s">
        <v>215</v>
      </c>
      <c r="F1396" s="14" t="s">
        <v>216</v>
      </c>
      <c r="G1396" s="54" t="s">
        <v>202</v>
      </c>
      <c r="H1396" s="53" t="s">
        <v>202</v>
      </c>
      <c r="I1396" s="53" t="s">
        <v>203</v>
      </c>
      <c r="J1396" s="53" t="s">
        <v>202</v>
      </c>
      <c r="K1396" s="55" t="s">
        <v>205</v>
      </c>
      <c r="L1396" s="55" t="s">
        <v>217</v>
      </c>
      <c r="O1396" s="56"/>
      <c r="P1396" s="53"/>
      <c r="S1396" s="14" t="s">
        <v>5761</v>
      </c>
      <c r="T1396" s="14" t="s">
        <v>5762</v>
      </c>
      <c r="U1396" s="10"/>
      <c r="V1396" s="50"/>
      <c r="W1396" s="53"/>
      <c r="Z1396" s="53"/>
      <c r="AB1396" s="82"/>
      <c r="AC1396" s="14"/>
      <c r="AD1396" s="9"/>
      <c r="AE1396" s="9"/>
      <c r="AN1396" s="58" t="s">
        <v>211</v>
      </c>
      <c r="AQ1396" s="51" t="s">
        <v>5096</v>
      </c>
      <c r="AS1396" s="0" t="s">
        <v>212</v>
      </c>
    </row>
    <row r="1397" customFormat="false" ht="40.45" hidden="false" customHeight="true" outlineLevel="0" collapsed="false">
      <c r="A1397" s="9" t="s">
        <v>12294</v>
      </c>
      <c r="B1397" s="50" t="s">
        <v>13703</v>
      </c>
      <c r="C1397" s="51" t="s">
        <v>5096</v>
      </c>
      <c r="D1397" s="52" t="s">
        <v>13434</v>
      </c>
      <c r="E1397" s="53" t="s">
        <v>215</v>
      </c>
      <c r="F1397" s="14" t="s">
        <v>216</v>
      </c>
      <c r="G1397" s="54" t="s">
        <v>202</v>
      </c>
      <c r="H1397" s="53" t="s">
        <v>202</v>
      </c>
      <c r="I1397" s="53" t="s">
        <v>203</v>
      </c>
      <c r="J1397" s="53" t="s">
        <v>202</v>
      </c>
      <c r="K1397" s="55" t="s">
        <v>205</v>
      </c>
      <c r="L1397" s="55" t="s">
        <v>217</v>
      </c>
      <c r="O1397" s="56"/>
      <c r="P1397" s="53"/>
      <c r="S1397" s="14" t="s">
        <v>5763</v>
      </c>
      <c r="T1397" s="14" t="s">
        <v>5764</v>
      </c>
      <c r="U1397" s="10"/>
      <c r="V1397" s="50"/>
      <c r="W1397" s="53"/>
      <c r="Z1397" s="53"/>
      <c r="AB1397" s="82"/>
      <c r="AC1397" s="14"/>
      <c r="AD1397" s="9"/>
      <c r="AE1397" s="9"/>
      <c r="AN1397" s="58" t="s">
        <v>211</v>
      </c>
      <c r="AQ1397" s="51" t="s">
        <v>5096</v>
      </c>
      <c r="AS1397" s="0" t="s">
        <v>212</v>
      </c>
    </row>
    <row r="1398" customFormat="false" ht="40.45" hidden="false" customHeight="true" outlineLevel="0" collapsed="false">
      <c r="A1398" s="9" t="s">
        <v>12294</v>
      </c>
      <c r="B1398" s="50" t="s">
        <v>13704</v>
      </c>
      <c r="C1398" s="51" t="s">
        <v>5096</v>
      </c>
      <c r="D1398" s="52" t="s">
        <v>13434</v>
      </c>
      <c r="E1398" s="53" t="s">
        <v>215</v>
      </c>
      <c r="F1398" s="14" t="s">
        <v>216</v>
      </c>
      <c r="G1398" s="54" t="s">
        <v>202</v>
      </c>
      <c r="H1398" s="53" t="s">
        <v>202</v>
      </c>
      <c r="I1398" s="53" t="s">
        <v>203</v>
      </c>
      <c r="J1398" s="53" t="s">
        <v>202</v>
      </c>
      <c r="K1398" s="55" t="s">
        <v>205</v>
      </c>
      <c r="L1398" s="55" t="s">
        <v>217</v>
      </c>
      <c r="O1398" s="56"/>
      <c r="P1398" s="53"/>
      <c r="S1398" s="14" t="s">
        <v>5765</v>
      </c>
      <c r="T1398" s="14" t="s">
        <v>5766</v>
      </c>
      <c r="U1398" s="10"/>
      <c r="V1398" s="50"/>
      <c r="W1398" s="53"/>
      <c r="Z1398" s="53"/>
      <c r="AB1398" s="82"/>
      <c r="AC1398" s="14"/>
      <c r="AD1398" s="9"/>
      <c r="AE1398" s="9"/>
      <c r="AN1398" s="58" t="s">
        <v>211</v>
      </c>
      <c r="AQ1398" s="51" t="s">
        <v>5096</v>
      </c>
      <c r="AS1398" s="0" t="s">
        <v>212</v>
      </c>
    </row>
    <row r="1399" customFormat="false" ht="40.45" hidden="false" customHeight="true" outlineLevel="0" collapsed="false">
      <c r="A1399" s="9" t="s">
        <v>12294</v>
      </c>
      <c r="B1399" s="50" t="s">
        <v>13705</v>
      </c>
      <c r="C1399" s="51" t="s">
        <v>5096</v>
      </c>
      <c r="D1399" s="52" t="s">
        <v>13434</v>
      </c>
      <c r="E1399" s="53" t="s">
        <v>215</v>
      </c>
      <c r="F1399" s="14" t="s">
        <v>216</v>
      </c>
      <c r="G1399" s="54" t="s">
        <v>202</v>
      </c>
      <c r="H1399" s="53" t="s">
        <v>202</v>
      </c>
      <c r="I1399" s="53" t="s">
        <v>203</v>
      </c>
      <c r="J1399" s="53" t="s">
        <v>202</v>
      </c>
      <c r="K1399" s="55" t="s">
        <v>205</v>
      </c>
      <c r="L1399" s="55" t="s">
        <v>217</v>
      </c>
      <c r="O1399" s="56"/>
      <c r="P1399" s="53"/>
      <c r="S1399" s="14" t="s">
        <v>5767</v>
      </c>
      <c r="T1399" s="14" t="s">
        <v>5768</v>
      </c>
      <c r="U1399" s="10"/>
      <c r="V1399" s="50"/>
      <c r="W1399" s="53"/>
      <c r="Z1399" s="53"/>
      <c r="AB1399" s="82"/>
      <c r="AC1399" s="14"/>
      <c r="AD1399" s="9"/>
      <c r="AE1399" s="9"/>
      <c r="AN1399" s="58" t="s">
        <v>211</v>
      </c>
      <c r="AQ1399" s="51" t="s">
        <v>5096</v>
      </c>
      <c r="AS1399" s="0" t="s">
        <v>212</v>
      </c>
    </row>
    <row r="1400" customFormat="false" ht="40.45" hidden="false" customHeight="true" outlineLevel="0" collapsed="false">
      <c r="A1400" s="9" t="s">
        <v>12294</v>
      </c>
      <c r="B1400" s="50" t="s">
        <v>13706</v>
      </c>
      <c r="C1400" s="51" t="s">
        <v>5096</v>
      </c>
      <c r="D1400" s="52" t="s">
        <v>13434</v>
      </c>
      <c r="E1400" s="53" t="s">
        <v>215</v>
      </c>
      <c r="F1400" s="14" t="s">
        <v>216</v>
      </c>
      <c r="G1400" s="54" t="s">
        <v>202</v>
      </c>
      <c r="H1400" s="53" t="s">
        <v>202</v>
      </c>
      <c r="I1400" s="53" t="s">
        <v>203</v>
      </c>
      <c r="J1400" s="53" t="s">
        <v>202</v>
      </c>
      <c r="K1400" s="55" t="s">
        <v>205</v>
      </c>
      <c r="L1400" s="55" t="s">
        <v>217</v>
      </c>
      <c r="O1400" s="56"/>
      <c r="P1400" s="53"/>
      <c r="S1400" s="14" t="s">
        <v>5769</v>
      </c>
      <c r="T1400" s="14" t="s">
        <v>5770</v>
      </c>
      <c r="U1400" s="10"/>
      <c r="V1400" s="50"/>
      <c r="W1400" s="53"/>
      <c r="Z1400" s="53"/>
      <c r="AB1400" s="82"/>
      <c r="AC1400" s="14"/>
      <c r="AD1400" s="9"/>
      <c r="AE1400" s="9"/>
      <c r="AN1400" s="58" t="s">
        <v>211</v>
      </c>
      <c r="AQ1400" s="51" t="s">
        <v>5096</v>
      </c>
      <c r="AS1400" s="0" t="s">
        <v>212</v>
      </c>
    </row>
    <row r="1401" customFormat="false" ht="40.45" hidden="false" customHeight="true" outlineLevel="0" collapsed="false">
      <c r="A1401" s="9" t="s">
        <v>12294</v>
      </c>
      <c r="B1401" s="50" t="s">
        <v>13707</v>
      </c>
      <c r="C1401" s="51" t="s">
        <v>5096</v>
      </c>
      <c r="D1401" s="52" t="s">
        <v>13434</v>
      </c>
      <c r="E1401" s="53" t="s">
        <v>215</v>
      </c>
      <c r="F1401" s="14" t="s">
        <v>216</v>
      </c>
      <c r="G1401" s="54" t="s">
        <v>202</v>
      </c>
      <c r="H1401" s="53" t="s">
        <v>202</v>
      </c>
      <c r="I1401" s="53" t="s">
        <v>203</v>
      </c>
      <c r="J1401" s="53" t="s">
        <v>202</v>
      </c>
      <c r="K1401" s="55" t="s">
        <v>205</v>
      </c>
      <c r="L1401" s="55" t="s">
        <v>217</v>
      </c>
      <c r="O1401" s="56"/>
      <c r="P1401" s="53"/>
      <c r="S1401" s="14" t="s">
        <v>5771</v>
      </c>
      <c r="T1401" s="14" t="s">
        <v>5772</v>
      </c>
      <c r="U1401" s="10"/>
      <c r="V1401" s="50"/>
      <c r="W1401" s="53"/>
      <c r="Z1401" s="53"/>
      <c r="AB1401" s="82"/>
      <c r="AC1401" s="14"/>
      <c r="AD1401" s="9"/>
      <c r="AE1401" s="9"/>
      <c r="AN1401" s="58" t="s">
        <v>211</v>
      </c>
      <c r="AQ1401" s="51" t="s">
        <v>5096</v>
      </c>
      <c r="AS1401" s="0" t="s">
        <v>212</v>
      </c>
    </row>
    <row r="1402" customFormat="false" ht="40.45" hidden="false" customHeight="true" outlineLevel="0" collapsed="false">
      <c r="A1402" s="9" t="s">
        <v>12294</v>
      </c>
      <c r="B1402" s="50" t="s">
        <v>13708</v>
      </c>
      <c r="C1402" s="51" t="s">
        <v>5096</v>
      </c>
      <c r="D1402" s="52" t="s">
        <v>13434</v>
      </c>
      <c r="E1402" s="53" t="s">
        <v>215</v>
      </c>
      <c r="F1402" s="14" t="s">
        <v>216</v>
      </c>
      <c r="G1402" s="54" t="s">
        <v>202</v>
      </c>
      <c r="H1402" s="53" t="s">
        <v>202</v>
      </c>
      <c r="I1402" s="53" t="s">
        <v>203</v>
      </c>
      <c r="J1402" s="53" t="s">
        <v>202</v>
      </c>
      <c r="K1402" s="55" t="s">
        <v>205</v>
      </c>
      <c r="L1402" s="55" t="s">
        <v>217</v>
      </c>
      <c r="O1402" s="56"/>
      <c r="P1402" s="53"/>
      <c r="S1402" s="14" t="s">
        <v>5773</v>
      </c>
      <c r="T1402" s="14" t="s">
        <v>5774</v>
      </c>
      <c r="U1402" s="10"/>
      <c r="V1402" s="50"/>
      <c r="W1402" s="53"/>
      <c r="Z1402" s="53"/>
      <c r="AB1402" s="82"/>
      <c r="AC1402" s="14"/>
      <c r="AD1402" s="9"/>
      <c r="AE1402" s="9"/>
      <c r="AN1402" s="58" t="s">
        <v>211</v>
      </c>
      <c r="AQ1402" s="51" t="s">
        <v>5096</v>
      </c>
      <c r="AS1402" s="0" t="s">
        <v>212</v>
      </c>
    </row>
    <row r="1403" customFormat="false" ht="40.45" hidden="false" customHeight="true" outlineLevel="0" collapsed="false">
      <c r="A1403" s="9" t="s">
        <v>12294</v>
      </c>
      <c r="B1403" s="50" t="s">
        <v>13709</v>
      </c>
      <c r="C1403" s="51" t="s">
        <v>5096</v>
      </c>
      <c r="D1403" s="52" t="s">
        <v>13434</v>
      </c>
      <c r="E1403" s="53" t="s">
        <v>215</v>
      </c>
      <c r="F1403" s="14" t="s">
        <v>216</v>
      </c>
      <c r="G1403" s="54" t="s">
        <v>202</v>
      </c>
      <c r="H1403" s="53" t="s">
        <v>202</v>
      </c>
      <c r="I1403" s="53" t="s">
        <v>203</v>
      </c>
      <c r="J1403" s="53" t="s">
        <v>202</v>
      </c>
      <c r="K1403" s="55" t="s">
        <v>205</v>
      </c>
      <c r="L1403" s="55" t="s">
        <v>217</v>
      </c>
      <c r="O1403" s="56"/>
      <c r="P1403" s="53"/>
      <c r="S1403" s="14" t="s">
        <v>5775</v>
      </c>
      <c r="T1403" s="14" t="s">
        <v>5776</v>
      </c>
      <c r="U1403" s="10"/>
      <c r="V1403" s="50"/>
      <c r="W1403" s="53"/>
      <c r="Z1403" s="53"/>
      <c r="AB1403" s="82"/>
      <c r="AC1403" s="14"/>
      <c r="AD1403" s="9"/>
      <c r="AE1403" s="9"/>
      <c r="AN1403" s="58" t="s">
        <v>211</v>
      </c>
      <c r="AQ1403" s="51" t="s">
        <v>5096</v>
      </c>
      <c r="AS1403" s="0" t="s">
        <v>212</v>
      </c>
    </row>
    <row r="1404" customFormat="false" ht="40.45" hidden="false" customHeight="true" outlineLevel="0" collapsed="false">
      <c r="A1404" s="9" t="s">
        <v>12294</v>
      </c>
      <c r="B1404" s="50" t="s">
        <v>13710</v>
      </c>
      <c r="C1404" s="51" t="s">
        <v>5096</v>
      </c>
      <c r="D1404" s="52" t="s">
        <v>13434</v>
      </c>
      <c r="E1404" s="53" t="s">
        <v>215</v>
      </c>
      <c r="F1404" s="14" t="s">
        <v>216</v>
      </c>
      <c r="G1404" s="54" t="s">
        <v>202</v>
      </c>
      <c r="H1404" s="53" t="s">
        <v>202</v>
      </c>
      <c r="I1404" s="53" t="s">
        <v>203</v>
      </c>
      <c r="J1404" s="53" t="s">
        <v>202</v>
      </c>
      <c r="K1404" s="55" t="s">
        <v>205</v>
      </c>
      <c r="L1404" s="55" t="s">
        <v>217</v>
      </c>
      <c r="O1404" s="56"/>
      <c r="P1404" s="53"/>
      <c r="S1404" s="14" t="s">
        <v>5777</v>
      </c>
      <c r="T1404" s="14" t="s">
        <v>5778</v>
      </c>
      <c r="U1404" s="10"/>
      <c r="V1404" s="50"/>
      <c r="W1404" s="53"/>
      <c r="Z1404" s="53"/>
      <c r="AB1404" s="82"/>
      <c r="AC1404" s="14"/>
      <c r="AD1404" s="9"/>
      <c r="AE1404" s="9"/>
      <c r="AN1404" s="58" t="s">
        <v>211</v>
      </c>
      <c r="AQ1404" s="51" t="s">
        <v>5096</v>
      </c>
      <c r="AS1404" s="0" t="s">
        <v>212</v>
      </c>
    </row>
    <row r="1405" customFormat="false" ht="40.45" hidden="false" customHeight="true" outlineLevel="0" collapsed="false">
      <c r="A1405" s="9" t="s">
        <v>12294</v>
      </c>
      <c r="B1405" s="50" t="s">
        <v>13711</v>
      </c>
      <c r="C1405" s="51" t="s">
        <v>5096</v>
      </c>
      <c r="D1405" s="52" t="s">
        <v>13434</v>
      </c>
      <c r="E1405" s="53" t="s">
        <v>215</v>
      </c>
      <c r="F1405" s="14" t="s">
        <v>216</v>
      </c>
      <c r="G1405" s="54" t="s">
        <v>202</v>
      </c>
      <c r="H1405" s="53" t="s">
        <v>202</v>
      </c>
      <c r="I1405" s="53" t="s">
        <v>203</v>
      </c>
      <c r="J1405" s="53" t="s">
        <v>202</v>
      </c>
      <c r="K1405" s="55" t="s">
        <v>205</v>
      </c>
      <c r="L1405" s="55" t="s">
        <v>217</v>
      </c>
      <c r="O1405" s="56"/>
      <c r="P1405" s="53"/>
      <c r="S1405" s="14" t="s">
        <v>5779</v>
      </c>
      <c r="T1405" s="14" t="s">
        <v>5780</v>
      </c>
      <c r="U1405" s="10"/>
      <c r="V1405" s="50"/>
      <c r="W1405" s="53"/>
      <c r="Z1405" s="53"/>
      <c r="AB1405" s="82"/>
      <c r="AC1405" s="14"/>
      <c r="AD1405" s="9"/>
      <c r="AE1405" s="9"/>
      <c r="AN1405" s="58" t="s">
        <v>211</v>
      </c>
      <c r="AQ1405" s="51" t="s">
        <v>5096</v>
      </c>
      <c r="AS1405" s="0" t="s">
        <v>212</v>
      </c>
    </row>
    <row r="1406" customFormat="false" ht="40.45" hidden="false" customHeight="true" outlineLevel="0" collapsed="false">
      <c r="A1406" s="9" t="s">
        <v>12294</v>
      </c>
      <c r="B1406" s="50" t="s">
        <v>13712</v>
      </c>
      <c r="C1406" s="51" t="s">
        <v>5096</v>
      </c>
      <c r="D1406" s="52" t="s">
        <v>13434</v>
      </c>
      <c r="E1406" s="53" t="s">
        <v>215</v>
      </c>
      <c r="F1406" s="14" t="s">
        <v>216</v>
      </c>
      <c r="G1406" s="54" t="s">
        <v>202</v>
      </c>
      <c r="H1406" s="53" t="s">
        <v>202</v>
      </c>
      <c r="I1406" s="53" t="s">
        <v>203</v>
      </c>
      <c r="J1406" s="53" t="s">
        <v>202</v>
      </c>
      <c r="K1406" s="55" t="s">
        <v>205</v>
      </c>
      <c r="L1406" s="55" t="s">
        <v>217</v>
      </c>
      <c r="O1406" s="56"/>
      <c r="P1406" s="53"/>
      <c r="S1406" s="14" t="s">
        <v>5781</v>
      </c>
      <c r="T1406" s="14" t="s">
        <v>5782</v>
      </c>
      <c r="U1406" s="10"/>
      <c r="V1406" s="50"/>
      <c r="W1406" s="53"/>
      <c r="Z1406" s="53"/>
      <c r="AB1406" s="82"/>
      <c r="AC1406" s="14"/>
      <c r="AD1406" s="9"/>
      <c r="AE1406" s="9"/>
      <c r="AN1406" s="58" t="s">
        <v>211</v>
      </c>
      <c r="AQ1406" s="51" t="s">
        <v>5096</v>
      </c>
      <c r="AS1406" s="0" t="s">
        <v>212</v>
      </c>
    </row>
    <row r="1407" customFormat="false" ht="40.45" hidden="false" customHeight="true" outlineLevel="0" collapsed="false">
      <c r="A1407" s="9" t="s">
        <v>12294</v>
      </c>
      <c r="B1407" s="50" t="s">
        <v>13713</v>
      </c>
      <c r="C1407" s="51" t="s">
        <v>5096</v>
      </c>
      <c r="D1407" s="52" t="s">
        <v>13434</v>
      </c>
      <c r="E1407" s="53" t="s">
        <v>215</v>
      </c>
      <c r="F1407" s="14" t="s">
        <v>216</v>
      </c>
      <c r="G1407" s="54" t="s">
        <v>202</v>
      </c>
      <c r="H1407" s="53" t="s">
        <v>202</v>
      </c>
      <c r="I1407" s="53" t="s">
        <v>203</v>
      </c>
      <c r="J1407" s="53" t="s">
        <v>202</v>
      </c>
      <c r="K1407" s="55" t="s">
        <v>205</v>
      </c>
      <c r="L1407" s="55" t="s">
        <v>217</v>
      </c>
      <c r="O1407" s="56"/>
      <c r="P1407" s="53"/>
      <c r="S1407" s="14" t="s">
        <v>5783</v>
      </c>
      <c r="T1407" s="14" t="s">
        <v>5784</v>
      </c>
      <c r="U1407" s="10"/>
      <c r="V1407" s="50"/>
      <c r="W1407" s="53"/>
      <c r="Z1407" s="53"/>
      <c r="AB1407" s="82"/>
      <c r="AC1407" s="14"/>
      <c r="AD1407" s="9"/>
      <c r="AE1407" s="9"/>
      <c r="AN1407" s="58" t="s">
        <v>211</v>
      </c>
      <c r="AQ1407" s="51" t="s">
        <v>5096</v>
      </c>
      <c r="AS1407" s="0" t="s">
        <v>212</v>
      </c>
    </row>
    <row r="1408" customFormat="false" ht="40.45" hidden="false" customHeight="true" outlineLevel="0" collapsed="false">
      <c r="A1408" s="9" t="s">
        <v>12294</v>
      </c>
      <c r="B1408" s="50" t="s">
        <v>13714</v>
      </c>
      <c r="C1408" s="51" t="s">
        <v>5096</v>
      </c>
      <c r="D1408" s="52" t="s">
        <v>13434</v>
      </c>
      <c r="E1408" s="53" t="s">
        <v>215</v>
      </c>
      <c r="F1408" s="14" t="s">
        <v>216</v>
      </c>
      <c r="G1408" s="54" t="s">
        <v>202</v>
      </c>
      <c r="H1408" s="53" t="s">
        <v>202</v>
      </c>
      <c r="I1408" s="53" t="s">
        <v>203</v>
      </c>
      <c r="J1408" s="53" t="s">
        <v>202</v>
      </c>
      <c r="K1408" s="55" t="s">
        <v>205</v>
      </c>
      <c r="L1408" s="55" t="s">
        <v>217</v>
      </c>
      <c r="O1408" s="56"/>
      <c r="P1408" s="53"/>
      <c r="S1408" s="14" t="s">
        <v>5785</v>
      </c>
      <c r="T1408" s="14" t="s">
        <v>5786</v>
      </c>
      <c r="U1408" s="10"/>
      <c r="V1408" s="50"/>
      <c r="W1408" s="53"/>
      <c r="Z1408" s="53"/>
      <c r="AB1408" s="82"/>
      <c r="AC1408" s="14"/>
      <c r="AD1408" s="9"/>
      <c r="AE1408" s="9"/>
      <c r="AN1408" s="58" t="s">
        <v>211</v>
      </c>
      <c r="AQ1408" s="51" t="s">
        <v>5096</v>
      </c>
      <c r="AS1408" s="0" t="s">
        <v>212</v>
      </c>
    </row>
    <row r="1409" customFormat="false" ht="40.45" hidden="false" customHeight="true" outlineLevel="0" collapsed="false">
      <c r="A1409" s="9" t="s">
        <v>12294</v>
      </c>
      <c r="B1409" s="50" t="s">
        <v>13715</v>
      </c>
      <c r="C1409" s="51" t="s">
        <v>5096</v>
      </c>
      <c r="D1409" s="52" t="s">
        <v>13434</v>
      </c>
      <c r="E1409" s="53" t="s">
        <v>215</v>
      </c>
      <c r="F1409" s="14" t="s">
        <v>216</v>
      </c>
      <c r="G1409" s="54" t="s">
        <v>202</v>
      </c>
      <c r="H1409" s="53" t="s">
        <v>202</v>
      </c>
      <c r="I1409" s="53" t="s">
        <v>203</v>
      </c>
      <c r="J1409" s="53" t="s">
        <v>202</v>
      </c>
      <c r="K1409" s="55" t="s">
        <v>205</v>
      </c>
      <c r="L1409" s="55" t="s">
        <v>217</v>
      </c>
      <c r="O1409" s="56"/>
      <c r="P1409" s="53"/>
      <c r="S1409" s="14" t="s">
        <v>5787</v>
      </c>
      <c r="T1409" s="14" t="s">
        <v>5788</v>
      </c>
      <c r="U1409" s="10"/>
      <c r="V1409" s="50"/>
      <c r="W1409" s="53"/>
      <c r="Z1409" s="53"/>
      <c r="AB1409" s="82"/>
      <c r="AC1409" s="14"/>
      <c r="AD1409" s="9"/>
      <c r="AE1409" s="9"/>
      <c r="AN1409" s="58" t="s">
        <v>211</v>
      </c>
      <c r="AQ1409" s="51" t="s">
        <v>5096</v>
      </c>
      <c r="AS1409" s="0" t="s">
        <v>212</v>
      </c>
    </row>
    <row r="1410" customFormat="false" ht="40.45" hidden="false" customHeight="true" outlineLevel="0" collapsed="false">
      <c r="A1410" s="9" t="s">
        <v>12294</v>
      </c>
      <c r="B1410" s="50" t="s">
        <v>13716</v>
      </c>
      <c r="C1410" s="51" t="s">
        <v>5096</v>
      </c>
      <c r="D1410" s="52" t="s">
        <v>13434</v>
      </c>
      <c r="E1410" s="53" t="s">
        <v>215</v>
      </c>
      <c r="F1410" s="14" t="s">
        <v>216</v>
      </c>
      <c r="G1410" s="54" t="s">
        <v>202</v>
      </c>
      <c r="H1410" s="53" t="s">
        <v>202</v>
      </c>
      <c r="I1410" s="53" t="s">
        <v>203</v>
      </c>
      <c r="J1410" s="53" t="s">
        <v>202</v>
      </c>
      <c r="K1410" s="55" t="s">
        <v>205</v>
      </c>
      <c r="L1410" s="55" t="s">
        <v>217</v>
      </c>
      <c r="O1410" s="56"/>
      <c r="P1410" s="53"/>
      <c r="S1410" s="14" t="s">
        <v>5789</v>
      </c>
      <c r="T1410" s="14" t="s">
        <v>5790</v>
      </c>
      <c r="U1410" s="10"/>
      <c r="V1410" s="50"/>
      <c r="W1410" s="53"/>
      <c r="Z1410" s="53"/>
      <c r="AB1410" s="82"/>
      <c r="AC1410" s="14"/>
      <c r="AD1410" s="9"/>
      <c r="AE1410" s="9"/>
      <c r="AN1410" s="58" t="s">
        <v>211</v>
      </c>
      <c r="AQ1410" s="51" t="s">
        <v>5096</v>
      </c>
      <c r="AS1410" s="0" t="s">
        <v>212</v>
      </c>
    </row>
    <row r="1411" customFormat="false" ht="40.45" hidden="false" customHeight="true" outlineLevel="0" collapsed="false">
      <c r="A1411" s="9" t="s">
        <v>12294</v>
      </c>
      <c r="B1411" s="50" t="s">
        <v>13717</v>
      </c>
      <c r="C1411" s="51" t="s">
        <v>5096</v>
      </c>
      <c r="D1411" s="52" t="s">
        <v>13434</v>
      </c>
      <c r="E1411" s="53" t="s">
        <v>215</v>
      </c>
      <c r="F1411" s="14" t="s">
        <v>216</v>
      </c>
      <c r="G1411" s="54" t="s">
        <v>202</v>
      </c>
      <c r="H1411" s="53" t="s">
        <v>202</v>
      </c>
      <c r="I1411" s="53" t="s">
        <v>203</v>
      </c>
      <c r="J1411" s="53" t="s">
        <v>202</v>
      </c>
      <c r="K1411" s="55" t="s">
        <v>205</v>
      </c>
      <c r="L1411" s="55" t="s">
        <v>217</v>
      </c>
      <c r="O1411" s="56"/>
      <c r="P1411" s="53"/>
      <c r="S1411" s="14" t="s">
        <v>5791</v>
      </c>
      <c r="T1411" s="14" t="s">
        <v>5792</v>
      </c>
      <c r="U1411" s="10"/>
      <c r="V1411" s="50"/>
      <c r="W1411" s="53"/>
      <c r="Z1411" s="53"/>
      <c r="AB1411" s="82"/>
      <c r="AC1411" s="14"/>
      <c r="AD1411" s="9"/>
      <c r="AE1411" s="9"/>
      <c r="AN1411" s="58" t="s">
        <v>211</v>
      </c>
      <c r="AQ1411" s="51" t="s">
        <v>5096</v>
      </c>
      <c r="AS1411" s="0" t="s">
        <v>212</v>
      </c>
    </row>
    <row r="1412" customFormat="false" ht="40.45" hidden="false" customHeight="true" outlineLevel="0" collapsed="false">
      <c r="A1412" s="9" t="s">
        <v>12294</v>
      </c>
      <c r="B1412" s="50" t="s">
        <v>13718</v>
      </c>
      <c r="C1412" s="51" t="s">
        <v>5096</v>
      </c>
      <c r="D1412" s="52" t="s">
        <v>13434</v>
      </c>
      <c r="E1412" s="53" t="s">
        <v>215</v>
      </c>
      <c r="F1412" s="14" t="s">
        <v>216</v>
      </c>
      <c r="G1412" s="54" t="s">
        <v>202</v>
      </c>
      <c r="H1412" s="53" t="s">
        <v>202</v>
      </c>
      <c r="I1412" s="53" t="s">
        <v>203</v>
      </c>
      <c r="J1412" s="53" t="s">
        <v>202</v>
      </c>
      <c r="K1412" s="55" t="s">
        <v>205</v>
      </c>
      <c r="L1412" s="55" t="s">
        <v>217</v>
      </c>
      <c r="O1412" s="56"/>
      <c r="P1412" s="53"/>
      <c r="S1412" s="14" t="s">
        <v>5793</v>
      </c>
      <c r="T1412" s="14" t="s">
        <v>5794</v>
      </c>
      <c r="U1412" s="10"/>
      <c r="V1412" s="50"/>
      <c r="W1412" s="53"/>
      <c r="Z1412" s="53"/>
      <c r="AB1412" s="82"/>
      <c r="AC1412" s="14"/>
      <c r="AD1412" s="9"/>
      <c r="AE1412" s="9"/>
      <c r="AN1412" s="58" t="s">
        <v>211</v>
      </c>
      <c r="AQ1412" s="51" t="s">
        <v>5096</v>
      </c>
      <c r="AS1412" s="0" t="s">
        <v>212</v>
      </c>
    </row>
    <row r="1413" customFormat="false" ht="40.45" hidden="false" customHeight="true" outlineLevel="0" collapsed="false">
      <c r="A1413" s="9" t="s">
        <v>12294</v>
      </c>
      <c r="B1413" s="50" t="s">
        <v>13719</v>
      </c>
      <c r="C1413" s="51" t="s">
        <v>5096</v>
      </c>
      <c r="D1413" s="52" t="s">
        <v>13434</v>
      </c>
      <c r="E1413" s="53" t="s">
        <v>215</v>
      </c>
      <c r="F1413" s="14" t="s">
        <v>216</v>
      </c>
      <c r="G1413" s="54" t="s">
        <v>202</v>
      </c>
      <c r="H1413" s="53" t="s">
        <v>202</v>
      </c>
      <c r="I1413" s="53" t="s">
        <v>203</v>
      </c>
      <c r="J1413" s="53" t="s">
        <v>202</v>
      </c>
      <c r="K1413" s="55" t="s">
        <v>205</v>
      </c>
      <c r="L1413" s="55" t="s">
        <v>217</v>
      </c>
      <c r="O1413" s="56"/>
      <c r="P1413" s="53"/>
      <c r="S1413" s="14" t="s">
        <v>5795</v>
      </c>
      <c r="T1413" s="14" t="s">
        <v>5796</v>
      </c>
      <c r="U1413" s="10"/>
      <c r="V1413" s="50"/>
      <c r="W1413" s="53"/>
      <c r="Z1413" s="53"/>
      <c r="AB1413" s="82"/>
      <c r="AC1413" s="14"/>
      <c r="AD1413" s="9"/>
      <c r="AE1413" s="9"/>
      <c r="AN1413" s="58" t="s">
        <v>211</v>
      </c>
      <c r="AQ1413" s="51" t="s">
        <v>5096</v>
      </c>
      <c r="AS1413" s="0" t="s">
        <v>212</v>
      </c>
    </row>
    <row r="1414" customFormat="false" ht="40.45" hidden="false" customHeight="true" outlineLevel="0" collapsed="false">
      <c r="A1414" s="9" t="s">
        <v>12294</v>
      </c>
      <c r="B1414" s="50" t="s">
        <v>13720</v>
      </c>
      <c r="C1414" s="51" t="s">
        <v>5096</v>
      </c>
      <c r="D1414" s="52" t="s">
        <v>13434</v>
      </c>
      <c r="E1414" s="53" t="s">
        <v>215</v>
      </c>
      <c r="F1414" s="14" t="s">
        <v>216</v>
      </c>
      <c r="G1414" s="54" t="s">
        <v>202</v>
      </c>
      <c r="H1414" s="53" t="s">
        <v>202</v>
      </c>
      <c r="I1414" s="53" t="s">
        <v>203</v>
      </c>
      <c r="J1414" s="53" t="s">
        <v>202</v>
      </c>
      <c r="K1414" s="55" t="s">
        <v>205</v>
      </c>
      <c r="L1414" s="55" t="s">
        <v>217</v>
      </c>
      <c r="O1414" s="56"/>
      <c r="P1414" s="53"/>
      <c r="S1414" s="14" t="s">
        <v>5797</v>
      </c>
      <c r="T1414" s="14" t="s">
        <v>5798</v>
      </c>
      <c r="U1414" s="10"/>
      <c r="V1414" s="50"/>
      <c r="W1414" s="53"/>
      <c r="Z1414" s="53"/>
      <c r="AB1414" s="82"/>
      <c r="AC1414" s="14"/>
      <c r="AD1414" s="9"/>
      <c r="AE1414" s="9"/>
      <c r="AN1414" s="58" t="s">
        <v>211</v>
      </c>
      <c r="AQ1414" s="51" t="s">
        <v>5096</v>
      </c>
      <c r="AS1414" s="0" t="s">
        <v>212</v>
      </c>
    </row>
    <row r="1415" customFormat="false" ht="40.45" hidden="false" customHeight="true" outlineLevel="0" collapsed="false">
      <c r="A1415" s="9" t="s">
        <v>12294</v>
      </c>
      <c r="B1415" s="50" t="s">
        <v>13721</v>
      </c>
      <c r="C1415" s="51" t="s">
        <v>5096</v>
      </c>
      <c r="D1415" s="52" t="s">
        <v>13434</v>
      </c>
      <c r="E1415" s="53" t="s">
        <v>215</v>
      </c>
      <c r="F1415" s="14" t="s">
        <v>216</v>
      </c>
      <c r="G1415" s="54" t="s">
        <v>202</v>
      </c>
      <c r="H1415" s="53" t="s">
        <v>202</v>
      </c>
      <c r="I1415" s="53" t="s">
        <v>203</v>
      </c>
      <c r="J1415" s="53" t="s">
        <v>202</v>
      </c>
      <c r="K1415" s="55" t="s">
        <v>205</v>
      </c>
      <c r="L1415" s="55" t="s">
        <v>217</v>
      </c>
      <c r="O1415" s="56"/>
      <c r="P1415" s="53"/>
      <c r="S1415" s="14" t="s">
        <v>5799</v>
      </c>
      <c r="T1415" s="14" t="s">
        <v>5800</v>
      </c>
      <c r="U1415" s="10"/>
      <c r="V1415" s="50"/>
      <c r="W1415" s="53"/>
      <c r="Z1415" s="53"/>
      <c r="AB1415" s="82"/>
      <c r="AC1415" s="14"/>
      <c r="AD1415" s="9"/>
      <c r="AE1415" s="9"/>
      <c r="AN1415" s="58" t="s">
        <v>211</v>
      </c>
      <c r="AQ1415" s="51" t="s">
        <v>5096</v>
      </c>
      <c r="AS1415" s="0" t="s">
        <v>212</v>
      </c>
    </row>
    <row r="1416" customFormat="false" ht="40.45" hidden="false" customHeight="true" outlineLevel="0" collapsed="false">
      <c r="A1416" s="9" t="s">
        <v>12294</v>
      </c>
      <c r="B1416" s="50" t="s">
        <v>13722</v>
      </c>
      <c r="C1416" s="51" t="s">
        <v>5096</v>
      </c>
      <c r="D1416" s="52" t="s">
        <v>13434</v>
      </c>
      <c r="E1416" s="53" t="s">
        <v>215</v>
      </c>
      <c r="F1416" s="14" t="s">
        <v>216</v>
      </c>
      <c r="G1416" s="54" t="s">
        <v>202</v>
      </c>
      <c r="H1416" s="53" t="s">
        <v>202</v>
      </c>
      <c r="I1416" s="53" t="s">
        <v>203</v>
      </c>
      <c r="J1416" s="53" t="s">
        <v>202</v>
      </c>
      <c r="K1416" s="55" t="s">
        <v>205</v>
      </c>
      <c r="L1416" s="55" t="s">
        <v>217</v>
      </c>
      <c r="O1416" s="56"/>
      <c r="P1416" s="53"/>
      <c r="S1416" s="14" t="s">
        <v>5801</v>
      </c>
      <c r="T1416" s="14" t="s">
        <v>5802</v>
      </c>
      <c r="U1416" s="10"/>
      <c r="V1416" s="50"/>
      <c r="W1416" s="53"/>
      <c r="Z1416" s="53"/>
      <c r="AB1416" s="82"/>
      <c r="AC1416" s="14"/>
      <c r="AD1416" s="9"/>
      <c r="AE1416" s="9"/>
      <c r="AN1416" s="58" t="s">
        <v>211</v>
      </c>
      <c r="AQ1416" s="51" t="s">
        <v>5096</v>
      </c>
      <c r="AS1416" s="0" t="s">
        <v>212</v>
      </c>
    </row>
    <row r="1417" customFormat="false" ht="40.45" hidden="false" customHeight="true" outlineLevel="0" collapsed="false">
      <c r="A1417" s="9" t="s">
        <v>12294</v>
      </c>
      <c r="B1417" s="50" t="s">
        <v>13723</v>
      </c>
      <c r="C1417" s="51" t="s">
        <v>5096</v>
      </c>
      <c r="D1417" s="52" t="s">
        <v>13434</v>
      </c>
      <c r="E1417" s="53" t="s">
        <v>215</v>
      </c>
      <c r="F1417" s="14" t="s">
        <v>216</v>
      </c>
      <c r="G1417" s="54" t="s">
        <v>202</v>
      </c>
      <c r="H1417" s="53" t="s">
        <v>202</v>
      </c>
      <c r="I1417" s="53" t="s">
        <v>203</v>
      </c>
      <c r="J1417" s="53" t="s">
        <v>202</v>
      </c>
      <c r="K1417" s="55" t="s">
        <v>205</v>
      </c>
      <c r="L1417" s="55" t="s">
        <v>217</v>
      </c>
      <c r="O1417" s="56"/>
      <c r="P1417" s="53"/>
      <c r="S1417" s="14" t="s">
        <v>5803</v>
      </c>
      <c r="T1417" s="14" t="s">
        <v>5804</v>
      </c>
      <c r="U1417" s="10"/>
      <c r="V1417" s="50"/>
      <c r="W1417" s="53"/>
      <c r="Z1417" s="53"/>
      <c r="AB1417" s="82"/>
      <c r="AC1417" s="14"/>
      <c r="AD1417" s="9"/>
      <c r="AE1417" s="9"/>
      <c r="AN1417" s="58" t="s">
        <v>211</v>
      </c>
      <c r="AQ1417" s="51" t="s">
        <v>5096</v>
      </c>
      <c r="AS1417" s="0" t="s">
        <v>212</v>
      </c>
    </row>
    <row r="1418" customFormat="false" ht="40.45" hidden="false" customHeight="true" outlineLevel="0" collapsed="false">
      <c r="A1418" s="9" t="s">
        <v>12294</v>
      </c>
      <c r="B1418" s="50" t="s">
        <v>13724</v>
      </c>
      <c r="C1418" s="51" t="s">
        <v>5096</v>
      </c>
      <c r="D1418" s="52" t="s">
        <v>13434</v>
      </c>
      <c r="E1418" s="53" t="s">
        <v>215</v>
      </c>
      <c r="F1418" s="14" t="s">
        <v>216</v>
      </c>
      <c r="G1418" s="54" t="s">
        <v>202</v>
      </c>
      <c r="H1418" s="53" t="s">
        <v>202</v>
      </c>
      <c r="I1418" s="53" t="s">
        <v>203</v>
      </c>
      <c r="J1418" s="53" t="s">
        <v>202</v>
      </c>
      <c r="K1418" s="55" t="s">
        <v>205</v>
      </c>
      <c r="L1418" s="55" t="s">
        <v>217</v>
      </c>
      <c r="O1418" s="56"/>
      <c r="P1418" s="53"/>
      <c r="S1418" s="14" t="s">
        <v>5805</v>
      </c>
      <c r="T1418" s="14" t="s">
        <v>5806</v>
      </c>
      <c r="U1418" s="10"/>
      <c r="V1418" s="50"/>
      <c r="W1418" s="53"/>
      <c r="Z1418" s="53"/>
      <c r="AB1418" s="82"/>
      <c r="AC1418" s="14"/>
      <c r="AD1418" s="9"/>
      <c r="AE1418" s="9"/>
      <c r="AN1418" s="58" t="s">
        <v>211</v>
      </c>
      <c r="AQ1418" s="51" t="s">
        <v>5096</v>
      </c>
      <c r="AS1418" s="0" t="s">
        <v>212</v>
      </c>
    </row>
    <row r="1419" customFormat="false" ht="40.45" hidden="false" customHeight="true" outlineLevel="0" collapsed="false">
      <c r="A1419" s="9" t="s">
        <v>12294</v>
      </c>
      <c r="B1419" s="50" t="s">
        <v>13725</v>
      </c>
      <c r="C1419" s="51" t="s">
        <v>5096</v>
      </c>
      <c r="D1419" s="52" t="s">
        <v>13434</v>
      </c>
      <c r="E1419" s="53" t="s">
        <v>215</v>
      </c>
      <c r="F1419" s="14" t="s">
        <v>216</v>
      </c>
      <c r="G1419" s="54" t="s">
        <v>202</v>
      </c>
      <c r="H1419" s="53" t="s">
        <v>202</v>
      </c>
      <c r="I1419" s="53" t="s">
        <v>203</v>
      </c>
      <c r="J1419" s="53" t="s">
        <v>202</v>
      </c>
      <c r="K1419" s="55" t="s">
        <v>205</v>
      </c>
      <c r="L1419" s="55" t="s">
        <v>217</v>
      </c>
      <c r="O1419" s="56"/>
      <c r="P1419" s="53"/>
      <c r="S1419" s="14" t="s">
        <v>5807</v>
      </c>
      <c r="T1419" s="14" t="s">
        <v>5808</v>
      </c>
      <c r="U1419" s="10"/>
      <c r="V1419" s="50"/>
      <c r="W1419" s="53"/>
      <c r="Z1419" s="53"/>
      <c r="AB1419" s="82"/>
      <c r="AC1419" s="14"/>
      <c r="AD1419" s="9"/>
      <c r="AE1419" s="9"/>
      <c r="AN1419" s="58" t="s">
        <v>211</v>
      </c>
      <c r="AQ1419" s="51" t="s">
        <v>5096</v>
      </c>
      <c r="AS1419" s="0" t="s">
        <v>212</v>
      </c>
    </row>
    <row r="1420" customFormat="false" ht="40.45" hidden="false" customHeight="true" outlineLevel="0" collapsed="false">
      <c r="A1420" s="9" t="s">
        <v>12294</v>
      </c>
      <c r="B1420" s="50" t="s">
        <v>13726</v>
      </c>
      <c r="C1420" s="51" t="s">
        <v>5096</v>
      </c>
      <c r="D1420" s="52" t="s">
        <v>13434</v>
      </c>
      <c r="E1420" s="53" t="s">
        <v>215</v>
      </c>
      <c r="F1420" s="14" t="s">
        <v>216</v>
      </c>
      <c r="G1420" s="54" t="s">
        <v>202</v>
      </c>
      <c r="H1420" s="53" t="s">
        <v>202</v>
      </c>
      <c r="I1420" s="53" t="s">
        <v>203</v>
      </c>
      <c r="J1420" s="53" t="s">
        <v>202</v>
      </c>
      <c r="K1420" s="55" t="s">
        <v>205</v>
      </c>
      <c r="L1420" s="55" t="s">
        <v>217</v>
      </c>
      <c r="O1420" s="56"/>
      <c r="P1420" s="53"/>
      <c r="S1420" s="14" t="s">
        <v>5809</v>
      </c>
      <c r="T1420" s="14" t="s">
        <v>5810</v>
      </c>
      <c r="U1420" s="10"/>
      <c r="V1420" s="50"/>
      <c r="W1420" s="53"/>
      <c r="Z1420" s="53"/>
      <c r="AB1420" s="82"/>
      <c r="AC1420" s="14"/>
      <c r="AD1420" s="9"/>
      <c r="AE1420" s="9"/>
      <c r="AN1420" s="58" t="s">
        <v>211</v>
      </c>
      <c r="AQ1420" s="51" t="s">
        <v>5096</v>
      </c>
      <c r="AS1420" s="0" t="s">
        <v>212</v>
      </c>
    </row>
    <row r="1421" customFormat="false" ht="40.45" hidden="false" customHeight="true" outlineLevel="0" collapsed="false">
      <c r="A1421" s="9" t="s">
        <v>12294</v>
      </c>
      <c r="B1421" s="50" t="s">
        <v>13727</v>
      </c>
      <c r="C1421" s="51" t="s">
        <v>5096</v>
      </c>
      <c r="D1421" s="52" t="s">
        <v>13434</v>
      </c>
      <c r="E1421" s="53" t="s">
        <v>215</v>
      </c>
      <c r="F1421" s="14" t="s">
        <v>216</v>
      </c>
      <c r="G1421" s="54" t="s">
        <v>202</v>
      </c>
      <c r="H1421" s="53" t="s">
        <v>202</v>
      </c>
      <c r="I1421" s="53" t="s">
        <v>203</v>
      </c>
      <c r="J1421" s="53" t="s">
        <v>202</v>
      </c>
      <c r="K1421" s="55" t="s">
        <v>205</v>
      </c>
      <c r="L1421" s="55" t="s">
        <v>217</v>
      </c>
      <c r="O1421" s="56"/>
      <c r="P1421" s="53"/>
      <c r="S1421" s="14" t="s">
        <v>5811</v>
      </c>
      <c r="T1421" s="14" t="s">
        <v>5812</v>
      </c>
      <c r="U1421" s="10"/>
      <c r="V1421" s="50"/>
      <c r="W1421" s="53"/>
      <c r="Z1421" s="53"/>
      <c r="AB1421" s="82"/>
      <c r="AC1421" s="14"/>
      <c r="AD1421" s="9"/>
      <c r="AE1421" s="9"/>
      <c r="AN1421" s="58" t="s">
        <v>211</v>
      </c>
      <c r="AQ1421" s="51" t="s">
        <v>5096</v>
      </c>
      <c r="AS1421" s="0" t="s">
        <v>212</v>
      </c>
    </row>
    <row r="1422" customFormat="false" ht="40.45" hidden="false" customHeight="true" outlineLevel="0" collapsed="false">
      <c r="A1422" s="9" t="s">
        <v>12294</v>
      </c>
      <c r="B1422" s="50" t="s">
        <v>13728</v>
      </c>
      <c r="C1422" s="51" t="s">
        <v>5096</v>
      </c>
      <c r="D1422" s="52" t="s">
        <v>13434</v>
      </c>
      <c r="E1422" s="53" t="s">
        <v>215</v>
      </c>
      <c r="F1422" s="14" t="s">
        <v>216</v>
      </c>
      <c r="G1422" s="54" t="s">
        <v>202</v>
      </c>
      <c r="H1422" s="53" t="s">
        <v>202</v>
      </c>
      <c r="I1422" s="53" t="s">
        <v>203</v>
      </c>
      <c r="J1422" s="53" t="s">
        <v>202</v>
      </c>
      <c r="K1422" s="55" t="s">
        <v>205</v>
      </c>
      <c r="L1422" s="55" t="s">
        <v>217</v>
      </c>
      <c r="O1422" s="56"/>
      <c r="P1422" s="53"/>
      <c r="S1422" s="14" t="s">
        <v>5813</v>
      </c>
      <c r="T1422" s="14" t="s">
        <v>5814</v>
      </c>
      <c r="U1422" s="10"/>
      <c r="V1422" s="50"/>
      <c r="W1422" s="53"/>
      <c r="Z1422" s="53"/>
      <c r="AB1422" s="82"/>
      <c r="AC1422" s="14"/>
      <c r="AD1422" s="9"/>
      <c r="AE1422" s="9"/>
      <c r="AN1422" s="58" t="s">
        <v>211</v>
      </c>
      <c r="AQ1422" s="51" t="s">
        <v>5096</v>
      </c>
      <c r="AS1422" s="0" t="s">
        <v>212</v>
      </c>
    </row>
    <row r="1423" customFormat="false" ht="40.45" hidden="false" customHeight="true" outlineLevel="0" collapsed="false">
      <c r="A1423" s="9" t="s">
        <v>12294</v>
      </c>
      <c r="B1423" s="50" t="s">
        <v>13729</v>
      </c>
      <c r="C1423" s="51" t="s">
        <v>5096</v>
      </c>
      <c r="D1423" s="52" t="s">
        <v>13434</v>
      </c>
      <c r="E1423" s="53" t="s">
        <v>215</v>
      </c>
      <c r="F1423" s="14" t="s">
        <v>216</v>
      </c>
      <c r="G1423" s="54" t="s">
        <v>202</v>
      </c>
      <c r="H1423" s="53" t="s">
        <v>202</v>
      </c>
      <c r="I1423" s="53" t="s">
        <v>203</v>
      </c>
      <c r="J1423" s="53" t="s">
        <v>202</v>
      </c>
      <c r="K1423" s="55" t="s">
        <v>205</v>
      </c>
      <c r="L1423" s="55" t="s">
        <v>217</v>
      </c>
      <c r="O1423" s="56"/>
      <c r="P1423" s="53"/>
      <c r="S1423" s="14" t="s">
        <v>5815</v>
      </c>
      <c r="T1423" s="14" t="s">
        <v>5816</v>
      </c>
      <c r="U1423" s="10"/>
      <c r="V1423" s="50"/>
      <c r="W1423" s="53"/>
      <c r="Z1423" s="53"/>
      <c r="AB1423" s="82"/>
      <c r="AC1423" s="14"/>
      <c r="AD1423" s="9"/>
      <c r="AE1423" s="9"/>
      <c r="AN1423" s="58" t="s">
        <v>211</v>
      </c>
      <c r="AQ1423" s="51" t="s">
        <v>5096</v>
      </c>
      <c r="AS1423" s="0" t="s">
        <v>212</v>
      </c>
    </row>
    <row r="1424" customFormat="false" ht="40.45" hidden="false" customHeight="true" outlineLevel="0" collapsed="false">
      <c r="A1424" s="9" t="s">
        <v>12294</v>
      </c>
      <c r="B1424" s="50" t="s">
        <v>13730</v>
      </c>
      <c r="C1424" s="51" t="s">
        <v>5096</v>
      </c>
      <c r="D1424" s="52" t="s">
        <v>13434</v>
      </c>
      <c r="E1424" s="53" t="s">
        <v>215</v>
      </c>
      <c r="F1424" s="14" t="s">
        <v>216</v>
      </c>
      <c r="G1424" s="54" t="s">
        <v>202</v>
      </c>
      <c r="H1424" s="53" t="s">
        <v>202</v>
      </c>
      <c r="I1424" s="53" t="s">
        <v>203</v>
      </c>
      <c r="J1424" s="53" t="s">
        <v>202</v>
      </c>
      <c r="K1424" s="55" t="s">
        <v>205</v>
      </c>
      <c r="L1424" s="55" t="s">
        <v>217</v>
      </c>
      <c r="O1424" s="56"/>
      <c r="P1424" s="53"/>
      <c r="S1424" s="14" t="s">
        <v>5817</v>
      </c>
      <c r="T1424" s="14" t="s">
        <v>5818</v>
      </c>
      <c r="U1424" s="10"/>
      <c r="V1424" s="50"/>
      <c r="W1424" s="53"/>
      <c r="Z1424" s="53"/>
      <c r="AB1424" s="82"/>
      <c r="AC1424" s="14"/>
      <c r="AD1424" s="9"/>
      <c r="AE1424" s="9"/>
      <c r="AN1424" s="58" t="s">
        <v>211</v>
      </c>
      <c r="AQ1424" s="51" t="s">
        <v>5096</v>
      </c>
      <c r="AS1424" s="0" t="s">
        <v>212</v>
      </c>
    </row>
    <row r="1425" customFormat="false" ht="40.45" hidden="false" customHeight="true" outlineLevel="0" collapsed="false">
      <c r="A1425" s="9" t="s">
        <v>12294</v>
      </c>
      <c r="B1425" s="50" t="s">
        <v>13731</v>
      </c>
      <c r="C1425" s="51" t="s">
        <v>5096</v>
      </c>
      <c r="D1425" s="52" t="s">
        <v>13434</v>
      </c>
      <c r="E1425" s="53" t="s">
        <v>215</v>
      </c>
      <c r="F1425" s="14" t="s">
        <v>216</v>
      </c>
      <c r="G1425" s="54" t="s">
        <v>202</v>
      </c>
      <c r="H1425" s="53" t="s">
        <v>202</v>
      </c>
      <c r="I1425" s="53" t="s">
        <v>203</v>
      </c>
      <c r="J1425" s="53" t="s">
        <v>202</v>
      </c>
      <c r="K1425" s="55" t="s">
        <v>205</v>
      </c>
      <c r="L1425" s="55" t="s">
        <v>217</v>
      </c>
      <c r="O1425" s="56"/>
      <c r="P1425" s="53"/>
      <c r="S1425" s="14" t="s">
        <v>5819</v>
      </c>
      <c r="T1425" s="14" t="s">
        <v>5820</v>
      </c>
      <c r="U1425" s="10"/>
      <c r="V1425" s="50"/>
      <c r="W1425" s="53"/>
      <c r="Z1425" s="53"/>
      <c r="AB1425" s="82"/>
      <c r="AC1425" s="14"/>
      <c r="AD1425" s="9"/>
      <c r="AE1425" s="9"/>
      <c r="AN1425" s="58" t="s">
        <v>211</v>
      </c>
      <c r="AQ1425" s="51" t="s">
        <v>5096</v>
      </c>
      <c r="AS1425" s="0" t="s">
        <v>212</v>
      </c>
    </row>
    <row r="1426" customFormat="false" ht="40.45" hidden="false" customHeight="true" outlineLevel="0" collapsed="false">
      <c r="A1426" s="9" t="s">
        <v>12294</v>
      </c>
      <c r="B1426" s="50" t="s">
        <v>13732</v>
      </c>
      <c r="C1426" s="51" t="s">
        <v>5096</v>
      </c>
      <c r="D1426" s="52" t="s">
        <v>13434</v>
      </c>
      <c r="E1426" s="53" t="s">
        <v>215</v>
      </c>
      <c r="F1426" s="14" t="s">
        <v>216</v>
      </c>
      <c r="G1426" s="54" t="s">
        <v>202</v>
      </c>
      <c r="H1426" s="53" t="s">
        <v>202</v>
      </c>
      <c r="I1426" s="53" t="s">
        <v>203</v>
      </c>
      <c r="J1426" s="53" t="s">
        <v>202</v>
      </c>
      <c r="K1426" s="55" t="s">
        <v>205</v>
      </c>
      <c r="L1426" s="55" t="s">
        <v>217</v>
      </c>
      <c r="O1426" s="56"/>
      <c r="P1426" s="53"/>
      <c r="S1426" s="14" t="s">
        <v>5821</v>
      </c>
      <c r="T1426" s="14" t="s">
        <v>5822</v>
      </c>
      <c r="U1426" s="10"/>
      <c r="V1426" s="50"/>
      <c r="W1426" s="53"/>
      <c r="Z1426" s="53"/>
      <c r="AB1426" s="82"/>
      <c r="AC1426" s="14"/>
      <c r="AD1426" s="9"/>
      <c r="AE1426" s="9"/>
      <c r="AN1426" s="58" t="s">
        <v>211</v>
      </c>
      <c r="AQ1426" s="51" t="s">
        <v>5096</v>
      </c>
      <c r="AS1426" s="0" t="s">
        <v>212</v>
      </c>
    </row>
    <row r="1427" customFormat="false" ht="40.45" hidden="false" customHeight="true" outlineLevel="0" collapsed="false">
      <c r="A1427" s="9" t="s">
        <v>12294</v>
      </c>
      <c r="B1427" s="50" t="s">
        <v>13733</v>
      </c>
      <c r="C1427" s="51" t="s">
        <v>5096</v>
      </c>
      <c r="D1427" s="52" t="s">
        <v>13434</v>
      </c>
      <c r="E1427" s="53" t="s">
        <v>215</v>
      </c>
      <c r="F1427" s="14" t="s">
        <v>216</v>
      </c>
      <c r="G1427" s="54" t="s">
        <v>202</v>
      </c>
      <c r="H1427" s="53" t="s">
        <v>202</v>
      </c>
      <c r="I1427" s="53" t="s">
        <v>203</v>
      </c>
      <c r="J1427" s="53" t="s">
        <v>202</v>
      </c>
      <c r="K1427" s="55" t="s">
        <v>205</v>
      </c>
      <c r="L1427" s="55" t="s">
        <v>217</v>
      </c>
      <c r="O1427" s="56"/>
      <c r="P1427" s="53"/>
      <c r="S1427" s="14" t="s">
        <v>5823</v>
      </c>
      <c r="T1427" s="14" t="s">
        <v>5824</v>
      </c>
      <c r="U1427" s="10"/>
      <c r="V1427" s="50"/>
      <c r="W1427" s="53"/>
      <c r="Z1427" s="53"/>
      <c r="AB1427" s="82"/>
      <c r="AC1427" s="14"/>
      <c r="AD1427" s="9"/>
      <c r="AE1427" s="9"/>
      <c r="AN1427" s="58" t="s">
        <v>211</v>
      </c>
      <c r="AQ1427" s="51" t="s">
        <v>5096</v>
      </c>
      <c r="AS1427" s="0" t="s">
        <v>212</v>
      </c>
    </row>
    <row r="1428" customFormat="false" ht="40.45" hidden="false" customHeight="true" outlineLevel="0" collapsed="false">
      <c r="A1428" s="9" t="s">
        <v>12294</v>
      </c>
      <c r="B1428" s="50" t="s">
        <v>13734</v>
      </c>
      <c r="C1428" s="51" t="s">
        <v>5096</v>
      </c>
      <c r="D1428" s="52" t="s">
        <v>13434</v>
      </c>
      <c r="E1428" s="53" t="s">
        <v>215</v>
      </c>
      <c r="F1428" s="14" t="s">
        <v>216</v>
      </c>
      <c r="G1428" s="54" t="s">
        <v>202</v>
      </c>
      <c r="H1428" s="53" t="s">
        <v>202</v>
      </c>
      <c r="I1428" s="53" t="s">
        <v>203</v>
      </c>
      <c r="J1428" s="53" t="s">
        <v>202</v>
      </c>
      <c r="K1428" s="55" t="s">
        <v>205</v>
      </c>
      <c r="L1428" s="55" t="s">
        <v>217</v>
      </c>
      <c r="O1428" s="56"/>
      <c r="P1428" s="53"/>
      <c r="S1428" s="14" t="s">
        <v>5825</v>
      </c>
      <c r="T1428" s="14" t="s">
        <v>5826</v>
      </c>
      <c r="U1428" s="10"/>
      <c r="V1428" s="50"/>
      <c r="W1428" s="53"/>
      <c r="Z1428" s="53"/>
      <c r="AB1428" s="82"/>
      <c r="AC1428" s="14"/>
      <c r="AD1428" s="9"/>
      <c r="AE1428" s="9"/>
      <c r="AN1428" s="58" t="s">
        <v>211</v>
      </c>
      <c r="AQ1428" s="51" t="s">
        <v>5096</v>
      </c>
      <c r="AS1428" s="0" t="s">
        <v>212</v>
      </c>
    </row>
    <row r="1429" customFormat="false" ht="40.45" hidden="false" customHeight="true" outlineLevel="0" collapsed="false">
      <c r="A1429" s="9" t="s">
        <v>12294</v>
      </c>
      <c r="B1429" s="50" t="s">
        <v>13735</v>
      </c>
      <c r="C1429" s="51" t="s">
        <v>5096</v>
      </c>
      <c r="D1429" s="52" t="s">
        <v>13434</v>
      </c>
      <c r="E1429" s="53" t="s">
        <v>215</v>
      </c>
      <c r="F1429" s="14" t="s">
        <v>216</v>
      </c>
      <c r="G1429" s="54" t="s">
        <v>202</v>
      </c>
      <c r="H1429" s="53" t="s">
        <v>202</v>
      </c>
      <c r="I1429" s="53" t="s">
        <v>203</v>
      </c>
      <c r="J1429" s="53" t="s">
        <v>202</v>
      </c>
      <c r="K1429" s="55" t="s">
        <v>205</v>
      </c>
      <c r="L1429" s="55" t="s">
        <v>217</v>
      </c>
      <c r="O1429" s="56"/>
      <c r="P1429" s="53"/>
      <c r="S1429" s="14" t="s">
        <v>5827</v>
      </c>
      <c r="T1429" s="14" t="s">
        <v>5828</v>
      </c>
      <c r="U1429" s="10"/>
      <c r="V1429" s="50"/>
      <c r="W1429" s="53"/>
      <c r="Z1429" s="53"/>
      <c r="AB1429" s="82"/>
      <c r="AC1429" s="14"/>
      <c r="AD1429" s="9"/>
      <c r="AE1429" s="9"/>
      <c r="AN1429" s="58" t="s">
        <v>211</v>
      </c>
      <c r="AQ1429" s="51" t="s">
        <v>5096</v>
      </c>
      <c r="AS1429" s="0" t="s">
        <v>212</v>
      </c>
    </row>
    <row r="1430" customFormat="false" ht="40.45" hidden="false" customHeight="true" outlineLevel="0" collapsed="false">
      <c r="A1430" s="9" t="s">
        <v>12294</v>
      </c>
      <c r="B1430" s="50" t="s">
        <v>13736</v>
      </c>
      <c r="C1430" s="51" t="s">
        <v>5096</v>
      </c>
      <c r="D1430" s="52" t="s">
        <v>13434</v>
      </c>
      <c r="E1430" s="53" t="s">
        <v>215</v>
      </c>
      <c r="F1430" s="14" t="s">
        <v>216</v>
      </c>
      <c r="G1430" s="54" t="s">
        <v>202</v>
      </c>
      <c r="H1430" s="53" t="s">
        <v>202</v>
      </c>
      <c r="I1430" s="53" t="s">
        <v>203</v>
      </c>
      <c r="J1430" s="53" t="s">
        <v>202</v>
      </c>
      <c r="K1430" s="55" t="s">
        <v>205</v>
      </c>
      <c r="L1430" s="55" t="s">
        <v>217</v>
      </c>
      <c r="O1430" s="56"/>
      <c r="P1430" s="53"/>
      <c r="S1430" s="14" t="s">
        <v>5829</v>
      </c>
      <c r="T1430" s="14" t="s">
        <v>5830</v>
      </c>
      <c r="U1430" s="10"/>
      <c r="V1430" s="50"/>
      <c r="W1430" s="53"/>
      <c r="Z1430" s="53"/>
      <c r="AB1430" s="82"/>
      <c r="AC1430" s="14"/>
      <c r="AD1430" s="9"/>
      <c r="AE1430" s="9"/>
      <c r="AN1430" s="58" t="s">
        <v>211</v>
      </c>
      <c r="AQ1430" s="51" t="s">
        <v>5096</v>
      </c>
      <c r="AS1430" s="0" t="s">
        <v>212</v>
      </c>
    </row>
    <row r="1431" customFormat="false" ht="40.45" hidden="false" customHeight="true" outlineLevel="0" collapsed="false">
      <c r="A1431" s="9" t="s">
        <v>12294</v>
      </c>
      <c r="B1431" s="50" t="s">
        <v>13737</v>
      </c>
      <c r="C1431" s="51" t="s">
        <v>5096</v>
      </c>
      <c r="D1431" s="52" t="s">
        <v>13434</v>
      </c>
      <c r="E1431" s="53" t="s">
        <v>215</v>
      </c>
      <c r="F1431" s="14" t="s">
        <v>216</v>
      </c>
      <c r="G1431" s="54" t="s">
        <v>202</v>
      </c>
      <c r="H1431" s="53" t="s">
        <v>202</v>
      </c>
      <c r="I1431" s="53" t="s">
        <v>203</v>
      </c>
      <c r="J1431" s="53" t="s">
        <v>202</v>
      </c>
      <c r="K1431" s="55" t="s">
        <v>205</v>
      </c>
      <c r="L1431" s="55" t="s">
        <v>217</v>
      </c>
      <c r="O1431" s="56"/>
      <c r="P1431" s="53"/>
      <c r="S1431" s="14" t="s">
        <v>5831</v>
      </c>
      <c r="T1431" s="14" t="s">
        <v>5832</v>
      </c>
      <c r="U1431" s="10"/>
      <c r="V1431" s="50"/>
      <c r="W1431" s="53"/>
      <c r="Z1431" s="53"/>
      <c r="AB1431" s="82"/>
      <c r="AC1431" s="14"/>
      <c r="AD1431" s="9"/>
      <c r="AE1431" s="9"/>
      <c r="AN1431" s="58" t="s">
        <v>211</v>
      </c>
      <c r="AQ1431" s="51" t="s">
        <v>5096</v>
      </c>
      <c r="AS1431" s="0" t="s">
        <v>212</v>
      </c>
    </row>
    <row r="1432" customFormat="false" ht="40.45" hidden="false" customHeight="true" outlineLevel="0" collapsed="false">
      <c r="A1432" s="9" t="s">
        <v>12294</v>
      </c>
      <c r="B1432" s="50" t="s">
        <v>13738</v>
      </c>
      <c r="C1432" s="51" t="s">
        <v>5096</v>
      </c>
      <c r="D1432" s="52" t="s">
        <v>13434</v>
      </c>
      <c r="E1432" s="53" t="s">
        <v>215</v>
      </c>
      <c r="F1432" s="14" t="s">
        <v>216</v>
      </c>
      <c r="G1432" s="54" t="s">
        <v>202</v>
      </c>
      <c r="H1432" s="53" t="s">
        <v>202</v>
      </c>
      <c r="I1432" s="53" t="s">
        <v>203</v>
      </c>
      <c r="J1432" s="53" t="s">
        <v>202</v>
      </c>
      <c r="K1432" s="55" t="s">
        <v>205</v>
      </c>
      <c r="L1432" s="55" t="s">
        <v>217</v>
      </c>
      <c r="O1432" s="56"/>
      <c r="P1432" s="53"/>
      <c r="S1432" s="14" t="s">
        <v>5833</v>
      </c>
      <c r="T1432" s="14" t="s">
        <v>5834</v>
      </c>
      <c r="U1432" s="10"/>
      <c r="V1432" s="50"/>
      <c r="W1432" s="53"/>
      <c r="Z1432" s="53"/>
      <c r="AB1432" s="82"/>
      <c r="AC1432" s="14"/>
      <c r="AD1432" s="9"/>
      <c r="AE1432" s="9"/>
      <c r="AN1432" s="58" t="s">
        <v>211</v>
      </c>
      <c r="AQ1432" s="51" t="s">
        <v>5096</v>
      </c>
      <c r="AS1432" s="0" t="s">
        <v>212</v>
      </c>
    </row>
    <row r="1433" customFormat="false" ht="40.45" hidden="false" customHeight="true" outlineLevel="0" collapsed="false">
      <c r="A1433" s="9" t="s">
        <v>12294</v>
      </c>
      <c r="B1433" s="50" t="s">
        <v>13739</v>
      </c>
      <c r="C1433" s="51" t="s">
        <v>5096</v>
      </c>
      <c r="D1433" s="52" t="s">
        <v>13434</v>
      </c>
      <c r="E1433" s="53" t="s">
        <v>215</v>
      </c>
      <c r="F1433" s="14" t="s">
        <v>216</v>
      </c>
      <c r="G1433" s="54" t="s">
        <v>202</v>
      </c>
      <c r="H1433" s="53" t="s">
        <v>202</v>
      </c>
      <c r="I1433" s="53" t="s">
        <v>203</v>
      </c>
      <c r="J1433" s="53" t="s">
        <v>202</v>
      </c>
      <c r="K1433" s="55" t="s">
        <v>205</v>
      </c>
      <c r="L1433" s="55" t="s">
        <v>217</v>
      </c>
      <c r="O1433" s="56"/>
      <c r="P1433" s="53"/>
      <c r="S1433" s="14" t="s">
        <v>5835</v>
      </c>
      <c r="T1433" s="14" t="s">
        <v>5836</v>
      </c>
      <c r="U1433" s="10"/>
      <c r="V1433" s="50"/>
      <c r="W1433" s="53"/>
      <c r="Z1433" s="53"/>
      <c r="AB1433" s="82"/>
      <c r="AC1433" s="14"/>
      <c r="AD1433" s="9"/>
      <c r="AE1433" s="9"/>
      <c r="AN1433" s="58" t="s">
        <v>211</v>
      </c>
      <c r="AQ1433" s="51" t="s">
        <v>5096</v>
      </c>
      <c r="AS1433" s="0" t="s">
        <v>212</v>
      </c>
    </row>
    <row r="1434" customFormat="false" ht="40.45" hidden="false" customHeight="true" outlineLevel="0" collapsed="false">
      <c r="A1434" s="9" t="s">
        <v>12294</v>
      </c>
      <c r="B1434" s="50" t="s">
        <v>13740</v>
      </c>
      <c r="C1434" s="51" t="s">
        <v>5096</v>
      </c>
      <c r="D1434" s="52" t="s">
        <v>13434</v>
      </c>
      <c r="E1434" s="53" t="s">
        <v>215</v>
      </c>
      <c r="F1434" s="14" t="s">
        <v>216</v>
      </c>
      <c r="G1434" s="54" t="s">
        <v>202</v>
      </c>
      <c r="H1434" s="53" t="s">
        <v>202</v>
      </c>
      <c r="I1434" s="53" t="s">
        <v>203</v>
      </c>
      <c r="J1434" s="53" t="s">
        <v>202</v>
      </c>
      <c r="K1434" s="55" t="s">
        <v>205</v>
      </c>
      <c r="L1434" s="55" t="s">
        <v>217</v>
      </c>
      <c r="O1434" s="56"/>
      <c r="P1434" s="53"/>
      <c r="S1434" s="14" t="s">
        <v>5837</v>
      </c>
      <c r="T1434" s="14" t="s">
        <v>5838</v>
      </c>
      <c r="U1434" s="10"/>
      <c r="V1434" s="50"/>
      <c r="W1434" s="53"/>
      <c r="Z1434" s="53"/>
      <c r="AB1434" s="82"/>
      <c r="AC1434" s="14"/>
      <c r="AD1434" s="9"/>
      <c r="AE1434" s="9"/>
      <c r="AN1434" s="58" t="s">
        <v>211</v>
      </c>
      <c r="AQ1434" s="51" t="s">
        <v>5096</v>
      </c>
      <c r="AS1434" s="0" t="s">
        <v>212</v>
      </c>
    </row>
    <row r="1435" customFormat="false" ht="40.45" hidden="false" customHeight="true" outlineLevel="0" collapsed="false">
      <c r="A1435" s="9" t="s">
        <v>12294</v>
      </c>
      <c r="B1435" s="50" t="s">
        <v>13741</v>
      </c>
      <c r="C1435" s="51" t="s">
        <v>5096</v>
      </c>
      <c r="D1435" s="52" t="s">
        <v>13434</v>
      </c>
      <c r="E1435" s="53" t="s">
        <v>215</v>
      </c>
      <c r="F1435" s="14" t="s">
        <v>216</v>
      </c>
      <c r="G1435" s="54" t="s">
        <v>202</v>
      </c>
      <c r="H1435" s="53" t="s">
        <v>202</v>
      </c>
      <c r="I1435" s="53" t="s">
        <v>203</v>
      </c>
      <c r="J1435" s="53" t="s">
        <v>202</v>
      </c>
      <c r="K1435" s="55" t="s">
        <v>205</v>
      </c>
      <c r="L1435" s="55" t="s">
        <v>217</v>
      </c>
      <c r="O1435" s="56"/>
      <c r="P1435" s="53"/>
      <c r="S1435" s="14" t="s">
        <v>5839</v>
      </c>
      <c r="T1435" s="14" t="s">
        <v>5840</v>
      </c>
      <c r="U1435" s="10"/>
      <c r="V1435" s="50"/>
      <c r="W1435" s="53"/>
      <c r="Z1435" s="53"/>
      <c r="AB1435" s="82"/>
      <c r="AC1435" s="14"/>
      <c r="AD1435" s="9"/>
      <c r="AE1435" s="9"/>
      <c r="AN1435" s="58" t="s">
        <v>211</v>
      </c>
      <c r="AQ1435" s="51" t="s">
        <v>5096</v>
      </c>
      <c r="AS1435" s="0" t="s">
        <v>212</v>
      </c>
    </row>
    <row r="1436" customFormat="false" ht="40.45" hidden="false" customHeight="true" outlineLevel="0" collapsed="false">
      <c r="A1436" s="9" t="s">
        <v>12294</v>
      </c>
      <c r="B1436" s="50" t="s">
        <v>13742</v>
      </c>
      <c r="C1436" s="51" t="s">
        <v>5096</v>
      </c>
      <c r="D1436" s="52" t="s">
        <v>13434</v>
      </c>
      <c r="E1436" s="53" t="s">
        <v>215</v>
      </c>
      <c r="F1436" s="14" t="s">
        <v>216</v>
      </c>
      <c r="G1436" s="54" t="s">
        <v>202</v>
      </c>
      <c r="H1436" s="53" t="s">
        <v>202</v>
      </c>
      <c r="I1436" s="53" t="s">
        <v>203</v>
      </c>
      <c r="J1436" s="53" t="s">
        <v>202</v>
      </c>
      <c r="K1436" s="55" t="s">
        <v>205</v>
      </c>
      <c r="L1436" s="55" t="s">
        <v>217</v>
      </c>
      <c r="O1436" s="56"/>
      <c r="P1436" s="53"/>
      <c r="S1436" s="14" t="s">
        <v>5841</v>
      </c>
      <c r="T1436" s="14" t="s">
        <v>5842</v>
      </c>
      <c r="U1436" s="10"/>
      <c r="V1436" s="50"/>
      <c r="W1436" s="53"/>
      <c r="Z1436" s="53"/>
      <c r="AB1436" s="82"/>
      <c r="AC1436" s="14"/>
      <c r="AD1436" s="9"/>
      <c r="AE1436" s="9"/>
      <c r="AN1436" s="58" t="s">
        <v>211</v>
      </c>
      <c r="AQ1436" s="51" t="s">
        <v>5096</v>
      </c>
      <c r="AS1436" s="0" t="s">
        <v>212</v>
      </c>
    </row>
    <row r="1437" customFormat="false" ht="40.45" hidden="false" customHeight="true" outlineLevel="0" collapsed="false">
      <c r="A1437" s="9" t="s">
        <v>12294</v>
      </c>
      <c r="B1437" s="50" t="s">
        <v>13743</v>
      </c>
      <c r="C1437" s="51" t="s">
        <v>5096</v>
      </c>
      <c r="D1437" s="52" t="s">
        <v>13434</v>
      </c>
      <c r="E1437" s="53" t="s">
        <v>215</v>
      </c>
      <c r="F1437" s="14" t="s">
        <v>216</v>
      </c>
      <c r="G1437" s="54" t="s">
        <v>202</v>
      </c>
      <c r="H1437" s="53" t="s">
        <v>202</v>
      </c>
      <c r="I1437" s="53" t="s">
        <v>203</v>
      </c>
      <c r="J1437" s="53" t="s">
        <v>202</v>
      </c>
      <c r="K1437" s="55" t="s">
        <v>205</v>
      </c>
      <c r="L1437" s="55" t="s">
        <v>217</v>
      </c>
      <c r="O1437" s="56"/>
      <c r="P1437" s="53"/>
      <c r="S1437" s="14" t="s">
        <v>5843</v>
      </c>
      <c r="T1437" s="14" t="s">
        <v>5844</v>
      </c>
      <c r="U1437" s="10"/>
      <c r="V1437" s="50"/>
      <c r="W1437" s="53"/>
      <c r="Z1437" s="53"/>
      <c r="AB1437" s="82"/>
      <c r="AC1437" s="14"/>
      <c r="AD1437" s="9"/>
      <c r="AE1437" s="9"/>
      <c r="AN1437" s="58" t="s">
        <v>211</v>
      </c>
      <c r="AQ1437" s="51" t="s">
        <v>5096</v>
      </c>
      <c r="AS1437" s="0" t="s">
        <v>212</v>
      </c>
    </row>
    <row r="1438" customFormat="false" ht="40.45" hidden="false" customHeight="true" outlineLevel="0" collapsed="false">
      <c r="A1438" s="9" t="s">
        <v>12294</v>
      </c>
      <c r="B1438" s="50" t="s">
        <v>13744</v>
      </c>
      <c r="C1438" s="51" t="s">
        <v>5096</v>
      </c>
      <c r="D1438" s="52" t="s">
        <v>13434</v>
      </c>
      <c r="E1438" s="53" t="s">
        <v>215</v>
      </c>
      <c r="F1438" s="14" t="s">
        <v>216</v>
      </c>
      <c r="G1438" s="54" t="s">
        <v>202</v>
      </c>
      <c r="H1438" s="53" t="s">
        <v>202</v>
      </c>
      <c r="I1438" s="53" t="s">
        <v>203</v>
      </c>
      <c r="J1438" s="53" t="s">
        <v>202</v>
      </c>
      <c r="K1438" s="55" t="s">
        <v>205</v>
      </c>
      <c r="L1438" s="55" t="s">
        <v>217</v>
      </c>
      <c r="O1438" s="56"/>
      <c r="P1438" s="53"/>
      <c r="S1438" s="14" t="s">
        <v>5845</v>
      </c>
      <c r="T1438" s="14" t="s">
        <v>5846</v>
      </c>
      <c r="U1438" s="10"/>
      <c r="V1438" s="50"/>
      <c r="W1438" s="53"/>
      <c r="Z1438" s="53"/>
      <c r="AB1438" s="82"/>
      <c r="AC1438" s="14"/>
      <c r="AD1438" s="9"/>
      <c r="AE1438" s="9"/>
      <c r="AN1438" s="58" t="s">
        <v>211</v>
      </c>
      <c r="AQ1438" s="51" t="s">
        <v>5096</v>
      </c>
      <c r="AS1438" s="0" t="s">
        <v>212</v>
      </c>
    </row>
    <row r="1439" customFormat="false" ht="40.45" hidden="false" customHeight="true" outlineLevel="0" collapsed="false">
      <c r="A1439" s="9" t="s">
        <v>12294</v>
      </c>
      <c r="B1439" s="50" t="s">
        <v>13745</v>
      </c>
      <c r="C1439" s="51" t="s">
        <v>5096</v>
      </c>
      <c r="D1439" s="52" t="s">
        <v>13434</v>
      </c>
      <c r="E1439" s="53" t="s">
        <v>215</v>
      </c>
      <c r="F1439" s="14" t="s">
        <v>216</v>
      </c>
      <c r="G1439" s="54" t="s">
        <v>202</v>
      </c>
      <c r="H1439" s="53" t="s">
        <v>202</v>
      </c>
      <c r="I1439" s="53" t="s">
        <v>203</v>
      </c>
      <c r="J1439" s="53" t="s">
        <v>202</v>
      </c>
      <c r="K1439" s="55" t="s">
        <v>205</v>
      </c>
      <c r="L1439" s="55" t="s">
        <v>217</v>
      </c>
      <c r="O1439" s="56"/>
      <c r="P1439" s="53"/>
      <c r="S1439" s="14" t="s">
        <v>5847</v>
      </c>
      <c r="T1439" s="14" t="s">
        <v>5848</v>
      </c>
      <c r="U1439" s="10"/>
      <c r="V1439" s="50"/>
      <c r="W1439" s="53"/>
      <c r="Z1439" s="53"/>
      <c r="AB1439" s="82"/>
      <c r="AC1439" s="14"/>
      <c r="AD1439" s="9"/>
      <c r="AE1439" s="9"/>
      <c r="AN1439" s="58" t="s">
        <v>211</v>
      </c>
      <c r="AQ1439" s="51" t="s">
        <v>5096</v>
      </c>
      <c r="AS1439" s="0" t="s">
        <v>212</v>
      </c>
    </row>
    <row r="1440" customFormat="false" ht="40.45" hidden="false" customHeight="true" outlineLevel="0" collapsed="false">
      <c r="A1440" s="9" t="s">
        <v>12294</v>
      </c>
      <c r="B1440" s="50" t="s">
        <v>13746</v>
      </c>
      <c r="C1440" s="51" t="s">
        <v>5096</v>
      </c>
      <c r="D1440" s="52" t="s">
        <v>13434</v>
      </c>
      <c r="E1440" s="53" t="s">
        <v>215</v>
      </c>
      <c r="F1440" s="14" t="s">
        <v>216</v>
      </c>
      <c r="G1440" s="54" t="s">
        <v>202</v>
      </c>
      <c r="H1440" s="53" t="s">
        <v>202</v>
      </c>
      <c r="I1440" s="53" t="s">
        <v>203</v>
      </c>
      <c r="J1440" s="53" t="s">
        <v>202</v>
      </c>
      <c r="K1440" s="55" t="s">
        <v>205</v>
      </c>
      <c r="L1440" s="55" t="s">
        <v>217</v>
      </c>
      <c r="O1440" s="56"/>
      <c r="P1440" s="53"/>
      <c r="S1440" s="14" t="s">
        <v>5849</v>
      </c>
      <c r="T1440" s="14" t="s">
        <v>5850</v>
      </c>
      <c r="U1440" s="10"/>
      <c r="V1440" s="50"/>
      <c r="W1440" s="53"/>
      <c r="Z1440" s="53"/>
      <c r="AB1440" s="82"/>
      <c r="AC1440" s="14"/>
      <c r="AD1440" s="9"/>
      <c r="AE1440" s="9"/>
      <c r="AN1440" s="58" t="s">
        <v>211</v>
      </c>
      <c r="AQ1440" s="51" t="s">
        <v>5096</v>
      </c>
      <c r="AS1440" s="0" t="s">
        <v>212</v>
      </c>
    </row>
    <row r="1441" customFormat="false" ht="40.45" hidden="false" customHeight="true" outlineLevel="0" collapsed="false">
      <c r="A1441" s="9" t="s">
        <v>12294</v>
      </c>
      <c r="B1441" s="50" t="s">
        <v>13747</v>
      </c>
      <c r="C1441" s="51" t="s">
        <v>5096</v>
      </c>
      <c r="D1441" s="52" t="s">
        <v>13434</v>
      </c>
      <c r="E1441" s="53" t="s">
        <v>215</v>
      </c>
      <c r="F1441" s="14" t="s">
        <v>216</v>
      </c>
      <c r="G1441" s="54" t="s">
        <v>202</v>
      </c>
      <c r="H1441" s="53" t="s">
        <v>202</v>
      </c>
      <c r="I1441" s="53" t="s">
        <v>203</v>
      </c>
      <c r="J1441" s="53" t="s">
        <v>202</v>
      </c>
      <c r="K1441" s="55" t="s">
        <v>205</v>
      </c>
      <c r="L1441" s="55" t="s">
        <v>217</v>
      </c>
      <c r="O1441" s="56"/>
      <c r="P1441" s="53"/>
      <c r="S1441" s="14" t="s">
        <v>5851</v>
      </c>
      <c r="T1441" s="14" t="s">
        <v>5852</v>
      </c>
      <c r="U1441" s="10"/>
      <c r="V1441" s="50"/>
      <c r="W1441" s="53"/>
      <c r="Z1441" s="53"/>
      <c r="AB1441" s="82"/>
      <c r="AC1441" s="14"/>
      <c r="AD1441" s="9"/>
      <c r="AE1441" s="9"/>
      <c r="AN1441" s="58" t="s">
        <v>211</v>
      </c>
      <c r="AQ1441" s="51" t="s">
        <v>5096</v>
      </c>
      <c r="AS1441" s="0" t="s">
        <v>212</v>
      </c>
    </row>
    <row r="1442" customFormat="false" ht="40.45" hidden="false" customHeight="true" outlineLevel="0" collapsed="false">
      <c r="A1442" s="9" t="s">
        <v>12294</v>
      </c>
      <c r="B1442" s="50" t="s">
        <v>13748</v>
      </c>
      <c r="C1442" s="51" t="s">
        <v>5096</v>
      </c>
      <c r="D1442" s="52" t="s">
        <v>13434</v>
      </c>
      <c r="E1442" s="53" t="s">
        <v>215</v>
      </c>
      <c r="F1442" s="14" t="s">
        <v>216</v>
      </c>
      <c r="G1442" s="54" t="s">
        <v>202</v>
      </c>
      <c r="H1442" s="53" t="s">
        <v>202</v>
      </c>
      <c r="I1442" s="53" t="s">
        <v>203</v>
      </c>
      <c r="J1442" s="53" t="s">
        <v>202</v>
      </c>
      <c r="K1442" s="55" t="s">
        <v>205</v>
      </c>
      <c r="L1442" s="55" t="s">
        <v>217</v>
      </c>
      <c r="O1442" s="56"/>
      <c r="P1442" s="53"/>
      <c r="S1442" s="14" t="s">
        <v>5853</v>
      </c>
      <c r="T1442" s="14" t="s">
        <v>5854</v>
      </c>
      <c r="U1442" s="10"/>
      <c r="V1442" s="50"/>
      <c r="W1442" s="53"/>
      <c r="Z1442" s="53"/>
      <c r="AB1442" s="82"/>
      <c r="AC1442" s="14"/>
      <c r="AD1442" s="9"/>
      <c r="AE1442" s="9"/>
      <c r="AN1442" s="58" t="s">
        <v>211</v>
      </c>
      <c r="AQ1442" s="51" t="s">
        <v>5096</v>
      </c>
      <c r="AS1442" s="0" t="s">
        <v>212</v>
      </c>
    </row>
    <row r="1443" customFormat="false" ht="40.45" hidden="false" customHeight="true" outlineLevel="0" collapsed="false">
      <c r="A1443" s="9" t="s">
        <v>12294</v>
      </c>
      <c r="B1443" s="50" t="s">
        <v>13749</v>
      </c>
      <c r="C1443" s="51" t="s">
        <v>5096</v>
      </c>
      <c r="D1443" s="52" t="s">
        <v>13434</v>
      </c>
      <c r="E1443" s="53" t="s">
        <v>215</v>
      </c>
      <c r="F1443" s="14" t="s">
        <v>216</v>
      </c>
      <c r="G1443" s="54" t="s">
        <v>202</v>
      </c>
      <c r="H1443" s="53" t="s">
        <v>202</v>
      </c>
      <c r="I1443" s="53" t="s">
        <v>203</v>
      </c>
      <c r="J1443" s="53" t="s">
        <v>202</v>
      </c>
      <c r="K1443" s="55" t="s">
        <v>205</v>
      </c>
      <c r="L1443" s="55" t="s">
        <v>217</v>
      </c>
      <c r="O1443" s="56"/>
      <c r="P1443" s="53"/>
      <c r="S1443" s="14" t="s">
        <v>5855</v>
      </c>
      <c r="T1443" s="14" t="s">
        <v>5856</v>
      </c>
      <c r="U1443" s="10"/>
      <c r="V1443" s="50"/>
      <c r="W1443" s="53"/>
      <c r="Z1443" s="53"/>
      <c r="AB1443" s="82"/>
      <c r="AC1443" s="14"/>
      <c r="AD1443" s="9"/>
      <c r="AE1443" s="9"/>
      <c r="AN1443" s="58" t="s">
        <v>211</v>
      </c>
      <c r="AQ1443" s="51" t="s">
        <v>5096</v>
      </c>
      <c r="AS1443" s="0" t="s">
        <v>212</v>
      </c>
    </row>
    <row r="1444" customFormat="false" ht="40.45" hidden="false" customHeight="true" outlineLevel="0" collapsed="false">
      <c r="A1444" s="9" t="s">
        <v>12294</v>
      </c>
      <c r="B1444" s="50" t="s">
        <v>13750</v>
      </c>
      <c r="C1444" s="51" t="s">
        <v>5096</v>
      </c>
      <c r="D1444" s="52" t="s">
        <v>13434</v>
      </c>
      <c r="E1444" s="53" t="s">
        <v>215</v>
      </c>
      <c r="F1444" s="14" t="s">
        <v>216</v>
      </c>
      <c r="G1444" s="54" t="s">
        <v>202</v>
      </c>
      <c r="H1444" s="53" t="s">
        <v>202</v>
      </c>
      <c r="I1444" s="53" t="s">
        <v>203</v>
      </c>
      <c r="J1444" s="53" t="s">
        <v>202</v>
      </c>
      <c r="K1444" s="55" t="s">
        <v>205</v>
      </c>
      <c r="L1444" s="55" t="s">
        <v>217</v>
      </c>
      <c r="O1444" s="56"/>
      <c r="P1444" s="53"/>
      <c r="S1444" s="14" t="s">
        <v>5857</v>
      </c>
      <c r="T1444" s="14" t="s">
        <v>5858</v>
      </c>
      <c r="U1444" s="10"/>
      <c r="V1444" s="50"/>
      <c r="W1444" s="53"/>
      <c r="Z1444" s="53"/>
      <c r="AB1444" s="82"/>
      <c r="AC1444" s="14"/>
      <c r="AD1444" s="9"/>
      <c r="AE1444" s="9"/>
      <c r="AN1444" s="58" t="s">
        <v>211</v>
      </c>
      <c r="AQ1444" s="51" t="s">
        <v>5096</v>
      </c>
      <c r="AS1444" s="0" t="s">
        <v>212</v>
      </c>
    </row>
    <row r="1445" customFormat="false" ht="40.45" hidden="false" customHeight="true" outlineLevel="0" collapsed="false">
      <c r="A1445" s="9" t="s">
        <v>12294</v>
      </c>
      <c r="B1445" s="50" t="s">
        <v>13751</v>
      </c>
      <c r="C1445" s="51" t="s">
        <v>5096</v>
      </c>
      <c r="D1445" s="52" t="s">
        <v>13434</v>
      </c>
      <c r="E1445" s="53" t="s">
        <v>215</v>
      </c>
      <c r="F1445" s="14" t="s">
        <v>216</v>
      </c>
      <c r="G1445" s="54" t="s">
        <v>202</v>
      </c>
      <c r="H1445" s="53" t="s">
        <v>202</v>
      </c>
      <c r="I1445" s="53" t="s">
        <v>203</v>
      </c>
      <c r="J1445" s="53" t="s">
        <v>202</v>
      </c>
      <c r="K1445" s="55" t="s">
        <v>205</v>
      </c>
      <c r="L1445" s="55" t="s">
        <v>217</v>
      </c>
      <c r="O1445" s="56"/>
      <c r="P1445" s="53"/>
      <c r="S1445" s="14" t="s">
        <v>5859</v>
      </c>
      <c r="T1445" s="14" t="s">
        <v>5860</v>
      </c>
      <c r="U1445" s="10"/>
      <c r="V1445" s="50"/>
      <c r="W1445" s="53"/>
      <c r="Z1445" s="53"/>
      <c r="AB1445" s="82"/>
      <c r="AC1445" s="14"/>
      <c r="AD1445" s="9"/>
      <c r="AE1445" s="9"/>
      <c r="AN1445" s="58" t="s">
        <v>211</v>
      </c>
      <c r="AQ1445" s="51" t="s">
        <v>5096</v>
      </c>
      <c r="AS1445" s="0" t="s">
        <v>212</v>
      </c>
    </row>
    <row r="1446" customFormat="false" ht="40.45" hidden="false" customHeight="true" outlineLevel="0" collapsed="false">
      <c r="A1446" s="9" t="s">
        <v>12294</v>
      </c>
      <c r="B1446" s="50" t="s">
        <v>13752</v>
      </c>
      <c r="C1446" s="51" t="s">
        <v>5096</v>
      </c>
      <c r="D1446" s="52" t="s">
        <v>13434</v>
      </c>
      <c r="E1446" s="53" t="s">
        <v>215</v>
      </c>
      <c r="F1446" s="14" t="s">
        <v>216</v>
      </c>
      <c r="G1446" s="54" t="s">
        <v>202</v>
      </c>
      <c r="H1446" s="53" t="s">
        <v>202</v>
      </c>
      <c r="I1446" s="53" t="s">
        <v>203</v>
      </c>
      <c r="J1446" s="53" t="s">
        <v>202</v>
      </c>
      <c r="K1446" s="55" t="s">
        <v>205</v>
      </c>
      <c r="L1446" s="55" t="s">
        <v>217</v>
      </c>
      <c r="O1446" s="56"/>
      <c r="P1446" s="53"/>
      <c r="S1446" s="14" t="s">
        <v>5861</v>
      </c>
      <c r="T1446" s="14" t="s">
        <v>5862</v>
      </c>
      <c r="U1446" s="10"/>
      <c r="V1446" s="50"/>
      <c r="W1446" s="53"/>
      <c r="Z1446" s="53"/>
      <c r="AB1446" s="82"/>
      <c r="AC1446" s="14"/>
      <c r="AD1446" s="9"/>
      <c r="AE1446" s="9"/>
      <c r="AN1446" s="58" t="s">
        <v>211</v>
      </c>
      <c r="AQ1446" s="51" t="s">
        <v>5096</v>
      </c>
      <c r="AS1446" s="0" t="s">
        <v>212</v>
      </c>
    </row>
    <row r="1447" customFormat="false" ht="40.45" hidden="false" customHeight="true" outlineLevel="0" collapsed="false">
      <c r="A1447" s="9" t="s">
        <v>12294</v>
      </c>
      <c r="B1447" s="50" t="s">
        <v>13753</v>
      </c>
      <c r="C1447" s="51" t="s">
        <v>5096</v>
      </c>
      <c r="D1447" s="52" t="s">
        <v>13434</v>
      </c>
      <c r="E1447" s="53" t="s">
        <v>215</v>
      </c>
      <c r="F1447" s="14" t="s">
        <v>216</v>
      </c>
      <c r="G1447" s="54" t="s">
        <v>202</v>
      </c>
      <c r="H1447" s="53" t="s">
        <v>202</v>
      </c>
      <c r="I1447" s="53" t="s">
        <v>203</v>
      </c>
      <c r="J1447" s="53" t="s">
        <v>202</v>
      </c>
      <c r="K1447" s="55" t="s">
        <v>205</v>
      </c>
      <c r="L1447" s="55" t="s">
        <v>217</v>
      </c>
      <c r="O1447" s="56"/>
      <c r="P1447" s="53"/>
      <c r="S1447" s="14" t="s">
        <v>5863</v>
      </c>
      <c r="T1447" s="14" t="s">
        <v>5864</v>
      </c>
      <c r="U1447" s="10"/>
      <c r="V1447" s="50"/>
      <c r="W1447" s="53"/>
      <c r="Z1447" s="53"/>
      <c r="AB1447" s="82"/>
      <c r="AC1447" s="14"/>
      <c r="AD1447" s="9"/>
      <c r="AE1447" s="9"/>
      <c r="AN1447" s="58" t="s">
        <v>211</v>
      </c>
      <c r="AQ1447" s="51" t="s">
        <v>5096</v>
      </c>
      <c r="AS1447" s="0" t="s">
        <v>212</v>
      </c>
    </row>
    <row r="1448" customFormat="false" ht="40.45" hidden="false" customHeight="true" outlineLevel="0" collapsed="false">
      <c r="A1448" s="9" t="s">
        <v>12294</v>
      </c>
      <c r="B1448" s="50" t="s">
        <v>13754</v>
      </c>
      <c r="C1448" s="51" t="s">
        <v>5096</v>
      </c>
      <c r="D1448" s="52" t="s">
        <v>13434</v>
      </c>
      <c r="E1448" s="53" t="s">
        <v>215</v>
      </c>
      <c r="F1448" s="14" t="s">
        <v>216</v>
      </c>
      <c r="G1448" s="54" t="s">
        <v>202</v>
      </c>
      <c r="H1448" s="53" t="s">
        <v>202</v>
      </c>
      <c r="I1448" s="53" t="s">
        <v>203</v>
      </c>
      <c r="J1448" s="53" t="s">
        <v>202</v>
      </c>
      <c r="K1448" s="55" t="s">
        <v>205</v>
      </c>
      <c r="L1448" s="55" t="s">
        <v>217</v>
      </c>
      <c r="O1448" s="56"/>
      <c r="P1448" s="53"/>
      <c r="S1448" s="14" t="s">
        <v>5865</v>
      </c>
      <c r="T1448" s="14" t="s">
        <v>5866</v>
      </c>
      <c r="U1448" s="10"/>
      <c r="V1448" s="50"/>
      <c r="W1448" s="53"/>
      <c r="Z1448" s="53"/>
      <c r="AB1448" s="82"/>
      <c r="AC1448" s="14"/>
      <c r="AD1448" s="9"/>
      <c r="AE1448" s="9"/>
      <c r="AN1448" s="58" t="s">
        <v>211</v>
      </c>
      <c r="AQ1448" s="51" t="s">
        <v>5096</v>
      </c>
      <c r="AS1448" s="0" t="s">
        <v>212</v>
      </c>
    </row>
    <row r="1449" customFormat="false" ht="40.45" hidden="false" customHeight="true" outlineLevel="0" collapsed="false">
      <c r="A1449" s="9" t="s">
        <v>12294</v>
      </c>
      <c r="B1449" s="50" t="s">
        <v>13755</v>
      </c>
      <c r="C1449" s="51" t="s">
        <v>5096</v>
      </c>
      <c r="D1449" s="52" t="s">
        <v>13434</v>
      </c>
      <c r="E1449" s="53" t="s">
        <v>215</v>
      </c>
      <c r="F1449" s="14" t="s">
        <v>216</v>
      </c>
      <c r="G1449" s="54" t="s">
        <v>202</v>
      </c>
      <c r="H1449" s="53" t="s">
        <v>202</v>
      </c>
      <c r="I1449" s="53" t="s">
        <v>203</v>
      </c>
      <c r="J1449" s="53" t="s">
        <v>202</v>
      </c>
      <c r="K1449" s="55" t="s">
        <v>205</v>
      </c>
      <c r="L1449" s="55" t="s">
        <v>217</v>
      </c>
      <c r="O1449" s="56"/>
      <c r="P1449" s="53"/>
      <c r="S1449" s="14" t="s">
        <v>5867</v>
      </c>
      <c r="T1449" s="14" t="s">
        <v>5868</v>
      </c>
      <c r="U1449" s="10"/>
      <c r="V1449" s="50"/>
      <c r="W1449" s="53"/>
      <c r="Z1449" s="53"/>
      <c r="AB1449" s="82"/>
      <c r="AC1449" s="14"/>
      <c r="AD1449" s="9"/>
      <c r="AE1449" s="9"/>
      <c r="AN1449" s="58" t="s">
        <v>211</v>
      </c>
      <c r="AQ1449" s="51" t="s">
        <v>5096</v>
      </c>
      <c r="AS1449" s="0" t="s">
        <v>212</v>
      </c>
    </row>
    <row r="1450" customFormat="false" ht="40.45" hidden="false" customHeight="true" outlineLevel="0" collapsed="false">
      <c r="A1450" s="9" t="s">
        <v>12294</v>
      </c>
      <c r="B1450" s="50" t="s">
        <v>13756</v>
      </c>
      <c r="C1450" s="51" t="s">
        <v>5096</v>
      </c>
      <c r="D1450" s="52" t="s">
        <v>13434</v>
      </c>
      <c r="E1450" s="53" t="s">
        <v>215</v>
      </c>
      <c r="F1450" s="14" t="s">
        <v>216</v>
      </c>
      <c r="G1450" s="54" t="s">
        <v>202</v>
      </c>
      <c r="H1450" s="53" t="s">
        <v>202</v>
      </c>
      <c r="I1450" s="53" t="s">
        <v>203</v>
      </c>
      <c r="J1450" s="53" t="s">
        <v>202</v>
      </c>
      <c r="K1450" s="55" t="s">
        <v>205</v>
      </c>
      <c r="L1450" s="55" t="s">
        <v>217</v>
      </c>
      <c r="O1450" s="56"/>
      <c r="P1450" s="53"/>
      <c r="S1450" s="14" t="s">
        <v>5869</v>
      </c>
      <c r="T1450" s="14" t="s">
        <v>5870</v>
      </c>
      <c r="U1450" s="10"/>
      <c r="V1450" s="50"/>
      <c r="W1450" s="53"/>
      <c r="Z1450" s="53"/>
      <c r="AB1450" s="82"/>
      <c r="AC1450" s="14"/>
      <c r="AD1450" s="9"/>
      <c r="AE1450" s="9"/>
      <c r="AN1450" s="58" t="s">
        <v>211</v>
      </c>
      <c r="AQ1450" s="51" t="s">
        <v>5096</v>
      </c>
      <c r="AS1450" s="0" t="s">
        <v>212</v>
      </c>
    </row>
    <row r="1451" customFormat="false" ht="40.45" hidden="false" customHeight="true" outlineLevel="0" collapsed="false">
      <c r="A1451" s="9" t="s">
        <v>12294</v>
      </c>
      <c r="B1451" s="50" t="s">
        <v>13757</v>
      </c>
      <c r="C1451" s="51" t="s">
        <v>5096</v>
      </c>
      <c r="D1451" s="52" t="s">
        <v>13434</v>
      </c>
      <c r="E1451" s="53" t="s">
        <v>215</v>
      </c>
      <c r="F1451" s="14" t="s">
        <v>216</v>
      </c>
      <c r="G1451" s="54" t="s">
        <v>202</v>
      </c>
      <c r="H1451" s="53" t="s">
        <v>202</v>
      </c>
      <c r="I1451" s="53" t="s">
        <v>203</v>
      </c>
      <c r="J1451" s="53" t="s">
        <v>202</v>
      </c>
      <c r="K1451" s="55" t="s">
        <v>205</v>
      </c>
      <c r="L1451" s="55" t="s">
        <v>217</v>
      </c>
      <c r="O1451" s="56"/>
      <c r="P1451" s="53"/>
      <c r="S1451" s="14" t="s">
        <v>5871</v>
      </c>
      <c r="T1451" s="14" t="s">
        <v>5872</v>
      </c>
      <c r="U1451" s="10"/>
      <c r="V1451" s="50"/>
      <c r="W1451" s="53"/>
      <c r="Z1451" s="53"/>
      <c r="AB1451" s="82"/>
      <c r="AC1451" s="14"/>
      <c r="AD1451" s="9"/>
      <c r="AE1451" s="9"/>
      <c r="AN1451" s="58" t="s">
        <v>211</v>
      </c>
      <c r="AQ1451" s="51" t="s">
        <v>5096</v>
      </c>
      <c r="AS1451" s="0" t="s">
        <v>212</v>
      </c>
    </row>
    <row r="1452" customFormat="false" ht="40.45" hidden="false" customHeight="true" outlineLevel="0" collapsed="false">
      <c r="A1452" s="9" t="s">
        <v>12294</v>
      </c>
      <c r="B1452" s="50" t="s">
        <v>13758</v>
      </c>
      <c r="C1452" s="51" t="s">
        <v>5096</v>
      </c>
      <c r="D1452" s="52" t="s">
        <v>13434</v>
      </c>
      <c r="E1452" s="53" t="s">
        <v>215</v>
      </c>
      <c r="F1452" s="14" t="s">
        <v>216</v>
      </c>
      <c r="G1452" s="54" t="s">
        <v>202</v>
      </c>
      <c r="H1452" s="53" t="s">
        <v>202</v>
      </c>
      <c r="I1452" s="53" t="s">
        <v>203</v>
      </c>
      <c r="J1452" s="53" t="s">
        <v>202</v>
      </c>
      <c r="K1452" s="55" t="s">
        <v>205</v>
      </c>
      <c r="L1452" s="55" t="s">
        <v>217</v>
      </c>
      <c r="O1452" s="56"/>
      <c r="P1452" s="53"/>
      <c r="S1452" s="14" t="s">
        <v>5873</v>
      </c>
      <c r="T1452" s="14" t="s">
        <v>5874</v>
      </c>
      <c r="U1452" s="10"/>
      <c r="V1452" s="50"/>
      <c r="W1452" s="53"/>
      <c r="Z1452" s="53"/>
      <c r="AB1452" s="82"/>
      <c r="AC1452" s="14"/>
      <c r="AD1452" s="9"/>
      <c r="AE1452" s="9"/>
      <c r="AN1452" s="58" t="s">
        <v>211</v>
      </c>
      <c r="AQ1452" s="51" t="s">
        <v>5096</v>
      </c>
      <c r="AS1452" s="0" t="s">
        <v>212</v>
      </c>
    </row>
    <row r="1453" customFormat="false" ht="40.45" hidden="false" customHeight="true" outlineLevel="0" collapsed="false">
      <c r="A1453" s="9" t="s">
        <v>12294</v>
      </c>
      <c r="B1453" s="50" t="s">
        <v>13759</v>
      </c>
      <c r="C1453" s="51" t="s">
        <v>5096</v>
      </c>
      <c r="D1453" s="52" t="s">
        <v>13434</v>
      </c>
      <c r="E1453" s="53" t="s">
        <v>215</v>
      </c>
      <c r="F1453" s="14" t="s">
        <v>216</v>
      </c>
      <c r="G1453" s="54" t="s">
        <v>202</v>
      </c>
      <c r="H1453" s="53" t="s">
        <v>202</v>
      </c>
      <c r="I1453" s="53" t="s">
        <v>203</v>
      </c>
      <c r="J1453" s="53" t="s">
        <v>202</v>
      </c>
      <c r="K1453" s="55" t="s">
        <v>205</v>
      </c>
      <c r="L1453" s="55" t="s">
        <v>217</v>
      </c>
      <c r="O1453" s="56"/>
      <c r="P1453" s="53"/>
      <c r="S1453" s="14" t="s">
        <v>5875</v>
      </c>
      <c r="T1453" s="14" t="s">
        <v>5876</v>
      </c>
      <c r="U1453" s="10"/>
      <c r="V1453" s="50"/>
      <c r="W1453" s="53"/>
      <c r="Z1453" s="53"/>
      <c r="AB1453" s="82"/>
      <c r="AC1453" s="14"/>
      <c r="AD1453" s="9"/>
      <c r="AE1453" s="9"/>
      <c r="AN1453" s="58" t="s">
        <v>211</v>
      </c>
      <c r="AQ1453" s="51" t="s">
        <v>5096</v>
      </c>
      <c r="AS1453" s="0" t="s">
        <v>212</v>
      </c>
    </row>
    <row r="1454" customFormat="false" ht="40.45" hidden="false" customHeight="true" outlineLevel="0" collapsed="false">
      <c r="A1454" s="9" t="s">
        <v>12294</v>
      </c>
      <c r="B1454" s="50" t="s">
        <v>13760</v>
      </c>
      <c r="C1454" s="51" t="s">
        <v>5096</v>
      </c>
      <c r="D1454" s="52" t="s">
        <v>13434</v>
      </c>
      <c r="E1454" s="53" t="s">
        <v>215</v>
      </c>
      <c r="F1454" s="14" t="s">
        <v>216</v>
      </c>
      <c r="G1454" s="54" t="s">
        <v>202</v>
      </c>
      <c r="H1454" s="53" t="s">
        <v>202</v>
      </c>
      <c r="I1454" s="53" t="s">
        <v>203</v>
      </c>
      <c r="J1454" s="53" t="s">
        <v>202</v>
      </c>
      <c r="K1454" s="55" t="s">
        <v>205</v>
      </c>
      <c r="L1454" s="55" t="s">
        <v>217</v>
      </c>
      <c r="O1454" s="56"/>
      <c r="P1454" s="53"/>
      <c r="S1454" s="14" t="s">
        <v>5877</v>
      </c>
      <c r="T1454" s="14" t="s">
        <v>5878</v>
      </c>
      <c r="U1454" s="10"/>
      <c r="V1454" s="50"/>
      <c r="W1454" s="53"/>
      <c r="Z1454" s="53"/>
      <c r="AB1454" s="82"/>
      <c r="AC1454" s="14"/>
      <c r="AD1454" s="9"/>
      <c r="AE1454" s="9"/>
      <c r="AN1454" s="58" t="s">
        <v>211</v>
      </c>
      <c r="AQ1454" s="51" t="s">
        <v>5096</v>
      </c>
      <c r="AS1454" s="0" t="s">
        <v>212</v>
      </c>
    </row>
    <row r="1455" customFormat="false" ht="40.45" hidden="false" customHeight="true" outlineLevel="0" collapsed="false">
      <c r="A1455" s="9" t="s">
        <v>12294</v>
      </c>
      <c r="B1455" s="50" t="s">
        <v>13761</v>
      </c>
      <c r="C1455" s="51" t="s">
        <v>5096</v>
      </c>
      <c r="D1455" s="52" t="s">
        <v>13434</v>
      </c>
      <c r="E1455" s="53" t="s">
        <v>215</v>
      </c>
      <c r="F1455" s="14" t="s">
        <v>216</v>
      </c>
      <c r="G1455" s="54" t="s">
        <v>202</v>
      </c>
      <c r="H1455" s="53" t="s">
        <v>202</v>
      </c>
      <c r="I1455" s="53" t="s">
        <v>203</v>
      </c>
      <c r="J1455" s="53" t="s">
        <v>202</v>
      </c>
      <c r="K1455" s="55" t="s">
        <v>205</v>
      </c>
      <c r="L1455" s="55" t="s">
        <v>217</v>
      </c>
      <c r="O1455" s="56"/>
      <c r="P1455" s="53"/>
      <c r="S1455" s="14" t="s">
        <v>5879</v>
      </c>
      <c r="T1455" s="14" t="s">
        <v>5880</v>
      </c>
      <c r="U1455" s="10"/>
      <c r="V1455" s="50"/>
      <c r="W1455" s="53"/>
      <c r="Z1455" s="53"/>
      <c r="AB1455" s="82"/>
      <c r="AC1455" s="14"/>
      <c r="AD1455" s="9"/>
      <c r="AE1455" s="9"/>
      <c r="AN1455" s="58" t="s">
        <v>211</v>
      </c>
      <c r="AQ1455" s="51" t="s">
        <v>5096</v>
      </c>
      <c r="AS1455" s="0" t="s">
        <v>212</v>
      </c>
    </row>
    <row r="1456" customFormat="false" ht="40.45" hidden="false" customHeight="true" outlineLevel="0" collapsed="false">
      <c r="A1456" s="9" t="s">
        <v>12294</v>
      </c>
      <c r="B1456" s="50" t="s">
        <v>13762</v>
      </c>
      <c r="C1456" s="51" t="s">
        <v>5096</v>
      </c>
      <c r="D1456" s="52" t="s">
        <v>13434</v>
      </c>
      <c r="E1456" s="53" t="s">
        <v>215</v>
      </c>
      <c r="F1456" s="14" t="s">
        <v>216</v>
      </c>
      <c r="G1456" s="54" t="s">
        <v>202</v>
      </c>
      <c r="H1456" s="53" t="s">
        <v>202</v>
      </c>
      <c r="I1456" s="53" t="s">
        <v>203</v>
      </c>
      <c r="J1456" s="53" t="s">
        <v>202</v>
      </c>
      <c r="K1456" s="55" t="s">
        <v>205</v>
      </c>
      <c r="L1456" s="55" t="s">
        <v>217</v>
      </c>
      <c r="O1456" s="56"/>
      <c r="P1456" s="53"/>
      <c r="S1456" s="14" t="s">
        <v>5881</v>
      </c>
      <c r="T1456" s="14" t="s">
        <v>5882</v>
      </c>
      <c r="U1456" s="10"/>
      <c r="V1456" s="50"/>
      <c r="W1456" s="53"/>
      <c r="Z1456" s="53"/>
      <c r="AB1456" s="82"/>
      <c r="AC1456" s="14"/>
      <c r="AD1456" s="9"/>
      <c r="AE1456" s="9"/>
      <c r="AN1456" s="58" t="s">
        <v>211</v>
      </c>
      <c r="AQ1456" s="51" t="s">
        <v>5096</v>
      </c>
      <c r="AS1456" s="0" t="s">
        <v>212</v>
      </c>
    </row>
    <row r="1457" customFormat="false" ht="40.45" hidden="false" customHeight="true" outlineLevel="0" collapsed="false">
      <c r="A1457" s="9" t="s">
        <v>12294</v>
      </c>
      <c r="B1457" s="50" t="s">
        <v>13763</v>
      </c>
      <c r="C1457" s="51" t="s">
        <v>5096</v>
      </c>
      <c r="D1457" s="52" t="s">
        <v>13434</v>
      </c>
      <c r="E1457" s="53" t="s">
        <v>215</v>
      </c>
      <c r="F1457" s="14" t="s">
        <v>216</v>
      </c>
      <c r="G1457" s="54" t="s">
        <v>202</v>
      </c>
      <c r="H1457" s="53" t="s">
        <v>202</v>
      </c>
      <c r="I1457" s="53" t="s">
        <v>203</v>
      </c>
      <c r="J1457" s="53" t="s">
        <v>202</v>
      </c>
      <c r="K1457" s="55" t="s">
        <v>205</v>
      </c>
      <c r="L1457" s="55" t="s">
        <v>217</v>
      </c>
      <c r="O1457" s="56"/>
      <c r="P1457" s="53"/>
      <c r="S1457" s="14" t="s">
        <v>5883</v>
      </c>
      <c r="T1457" s="14" t="s">
        <v>5884</v>
      </c>
      <c r="U1457" s="10"/>
      <c r="V1457" s="50"/>
      <c r="W1457" s="53"/>
      <c r="Z1457" s="53"/>
      <c r="AB1457" s="82"/>
      <c r="AC1457" s="14"/>
      <c r="AD1457" s="9"/>
      <c r="AE1457" s="9"/>
      <c r="AN1457" s="58" t="s">
        <v>211</v>
      </c>
      <c r="AQ1457" s="51" t="s">
        <v>5096</v>
      </c>
      <c r="AS1457" s="0" t="s">
        <v>212</v>
      </c>
    </row>
    <row r="1458" customFormat="false" ht="40.45" hidden="false" customHeight="true" outlineLevel="0" collapsed="false">
      <c r="A1458" s="9" t="s">
        <v>12294</v>
      </c>
      <c r="B1458" s="50" t="s">
        <v>13764</v>
      </c>
      <c r="C1458" s="51" t="s">
        <v>5096</v>
      </c>
      <c r="D1458" s="52" t="s">
        <v>13434</v>
      </c>
      <c r="E1458" s="53" t="s">
        <v>215</v>
      </c>
      <c r="F1458" s="14" t="s">
        <v>216</v>
      </c>
      <c r="G1458" s="54" t="s">
        <v>202</v>
      </c>
      <c r="H1458" s="53" t="s">
        <v>202</v>
      </c>
      <c r="I1458" s="53" t="s">
        <v>203</v>
      </c>
      <c r="J1458" s="53" t="s">
        <v>202</v>
      </c>
      <c r="K1458" s="55" t="s">
        <v>205</v>
      </c>
      <c r="L1458" s="55" t="s">
        <v>217</v>
      </c>
      <c r="O1458" s="56"/>
      <c r="P1458" s="53"/>
      <c r="S1458" s="14" t="s">
        <v>5885</v>
      </c>
      <c r="T1458" s="14" t="s">
        <v>5886</v>
      </c>
      <c r="U1458" s="10"/>
      <c r="V1458" s="50"/>
      <c r="W1458" s="53"/>
      <c r="Z1458" s="53"/>
      <c r="AB1458" s="82"/>
      <c r="AC1458" s="14"/>
      <c r="AD1458" s="9"/>
      <c r="AE1458" s="9"/>
      <c r="AN1458" s="58" t="s">
        <v>211</v>
      </c>
      <c r="AQ1458" s="51" t="s">
        <v>5096</v>
      </c>
      <c r="AS1458" s="0" t="s">
        <v>212</v>
      </c>
    </row>
    <row r="1459" customFormat="false" ht="40.45" hidden="false" customHeight="true" outlineLevel="0" collapsed="false">
      <c r="A1459" s="9" t="s">
        <v>12294</v>
      </c>
      <c r="B1459" s="50" t="s">
        <v>13765</v>
      </c>
      <c r="C1459" s="51" t="s">
        <v>5096</v>
      </c>
      <c r="D1459" s="52" t="s">
        <v>13434</v>
      </c>
      <c r="E1459" s="53" t="s">
        <v>215</v>
      </c>
      <c r="F1459" s="14" t="s">
        <v>216</v>
      </c>
      <c r="G1459" s="54" t="s">
        <v>202</v>
      </c>
      <c r="H1459" s="53" t="s">
        <v>202</v>
      </c>
      <c r="I1459" s="53" t="s">
        <v>203</v>
      </c>
      <c r="J1459" s="53" t="s">
        <v>202</v>
      </c>
      <c r="K1459" s="55" t="s">
        <v>205</v>
      </c>
      <c r="L1459" s="55" t="s">
        <v>217</v>
      </c>
      <c r="O1459" s="56"/>
      <c r="P1459" s="53"/>
      <c r="S1459" s="14" t="s">
        <v>5887</v>
      </c>
      <c r="T1459" s="14" t="s">
        <v>5888</v>
      </c>
      <c r="U1459" s="10"/>
      <c r="V1459" s="50"/>
      <c r="W1459" s="53"/>
      <c r="Z1459" s="53"/>
      <c r="AB1459" s="82"/>
      <c r="AC1459" s="14"/>
      <c r="AD1459" s="9"/>
      <c r="AE1459" s="9"/>
      <c r="AN1459" s="58" t="s">
        <v>211</v>
      </c>
      <c r="AQ1459" s="51" t="s">
        <v>5096</v>
      </c>
      <c r="AS1459" s="0" t="s">
        <v>212</v>
      </c>
    </row>
    <row r="1460" customFormat="false" ht="40.45" hidden="false" customHeight="true" outlineLevel="0" collapsed="false">
      <c r="A1460" s="9" t="s">
        <v>12294</v>
      </c>
      <c r="B1460" s="50" t="s">
        <v>13766</v>
      </c>
      <c r="C1460" s="51" t="s">
        <v>5096</v>
      </c>
      <c r="D1460" s="52" t="s">
        <v>13434</v>
      </c>
      <c r="E1460" s="53" t="s">
        <v>215</v>
      </c>
      <c r="F1460" s="14" t="s">
        <v>216</v>
      </c>
      <c r="G1460" s="54" t="s">
        <v>202</v>
      </c>
      <c r="H1460" s="53" t="s">
        <v>202</v>
      </c>
      <c r="I1460" s="53" t="s">
        <v>203</v>
      </c>
      <c r="J1460" s="53" t="s">
        <v>202</v>
      </c>
      <c r="K1460" s="55" t="s">
        <v>205</v>
      </c>
      <c r="L1460" s="55" t="s">
        <v>217</v>
      </c>
      <c r="O1460" s="56"/>
      <c r="P1460" s="53"/>
      <c r="S1460" s="14" t="s">
        <v>5889</v>
      </c>
      <c r="T1460" s="14" t="s">
        <v>5890</v>
      </c>
      <c r="U1460" s="10"/>
      <c r="V1460" s="50"/>
      <c r="W1460" s="53"/>
      <c r="Z1460" s="53"/>
      <c r="AB1460" s="82"/>
      <c r="AC1460" s="14"/>
      <c r="AD1460" s="9"/>
      <c r="AE1460" s="9"/>
      <c r="AN1460" s="58" t="s">
        <v>211</v>
      </c>
      <c r="AQ1460" s="51" t="s">
        <v>5096</v>
      </c>
      <c r="AS1460" s="0" t="s">
        <v>212</v>
      </c>
    </row>
    <row r="1461" customFormat="false" ht="40.45" hidden="false" customHeight="true" outlineLevel="0" collapsed="false">
      <c r="A1461" s="9" t="s">
        <v>12294</v>
      </c>
      <c r="B1461" s="50" t="s">
        <v>13767</v>
      </c>
      <c r="C1461" s="51" t="s">
        <v>5096</v>
      </c>
      <c r="D1461" s="52" t="s">
        <v>13434</v>
      </c>
      <c r="E1461" s="53" t="s">
        <v>215</v>
      </c>
      <c r="F1461" s="14" t="s">
        <v>216</v>
      </c>
      <c r="G1461" s="54" t="s">
        <v>202</v>
      </c>
      <c r="H1461" s="53" t="s">
        <v>202</v>
      </c>
      <c r="I1461" s="53" t="s">
        <v>203</v>
      </c>
      <c r="J1461" s="53" t="s">
        <v>202</v>
      </c>
      <c r="K1461" s="55" t="s">
        <v>205</v>
      </c>
      <c r="L1461" s="55" t="s">
        <v>217</v>
      </c>
      <c r="O1461" s="56"/>
      <c r="P1461" s="53"/>
      <c r="S1461" s="14" t="s">
        <v>5891</v>
      </c>
      <c r="T1461" s="14" t="s">
        <v>5892</v>
      </c>
      <c r="U1461" s="10"/>
      <c r="V1461" s="50"/>
      <c r="W1461" s="53"/>
      <c r="Z1461" s="53"/>
      <c r="AB1461" s="82"/>
      <c r="AC1461" s="14"/>
      <c r="AD1461" s="9"/>
      <c r="AE1461" s="9"/>
      <c r="AN1461" s="58" t="s">
        <v>211</v>
      </c>
      <c r="AQ1461" s="51" t="s">
        <v>5096</v>
      </c>
      <c r="AS1461" s="0" t="s">
        <v>212</v>
      </c>
    </row>
    <row r="1462" customFormat="false" ht="40.45" hidden="false" customHeight="true" outlineLevel="0" collapsed="false">
      <c r="A1462" s="9" t="s">
        <v>12294</v>
      </c>
      <c r="B1462" s="50" t="s">
        <v>13768</v>
      </c>
      <c r="C1462" s="51" t="s">
        <v>5096</v>
      </c>
      <c r="D1462" s="52" t="s">
        <v>13434</v>
      </c>
      <c r="E1462" s="53" t="s">
        <v>215</v>
      </c>
      <c r="F1462" s="14" t="s">
        <v>216</v>
      </c>
      <c r="G1462" s="54" t="s">
        <v>202</v>
      </c>
      <c r="H1462" s="53" t="s">
        <v>202</v>
      </c>
      <c r="I1462" s="53" t="s">
        <v>203</v>
      </c>
      <c r="J1462" s="53" t="s">
        <v>202</v>
      </c>
      <c r="K1462" s="55" t="s">
        <v>205</v>
      </c>
      <c r="L1462" s="55" t="s">
        <v>217</v>
      </c>
      <c r="O1462" s="56"/>
      <c r="P1462" s="53"/>
      <c r="S1462" s="14" t="s">
        <v>5893</v>
      </c>
      <c r="T1462" s="14" t="s">
        <v>5894</v>
      </c>
      <c r="U1462" s="10"/>
      <c r="V1462" s="50"/>
      <c r="W1462" s="53"/>
      <c r="Z1462" s="53"/>
      <c r="AB1462" s="82"/>
      <c r="AC1462" s="14"/>
      <c r="AD1462" s="9"/>
      <c r="AE1462" s="9"/>
      <c r="AN1462" s="58" t="s">
        <v>211</v>
      </c>
      <c r="AQ1462" s="51" t="s">
        <v>5096</v>
      </c>
      <c r="AS1462" s="0" t="s">
        <v>212</v>
      </c>
    </row>
    <row r="1463" customFormat="false" ht="40.45" hidden="false" customHeight="true" outlineLevel="0" collapsed="false">
      <c r="A1463" s="9" t="s">
        <v>12294</v>
      </c>
      <c r="B1463" s="50" t="s">
        <v>13769</v>
      </c>
      <c r="C1463" s="51" t="s">
        <v>5096</v>
      </c>
      <c r="D1463" s="52" t="s">
        <v>13434</v>
      </c>
      <c r="E1463" s="53" t="s">
        <v>215</v>
      </c>
      <c r="F1463" s="14" t="s">
        <v>216</v>
      </c>
      <c r="G1463" s="54" t="s">
        <v>202</v>
      </c>
      <c r="H1463" s="53" t="s">
        <v>202</v>
      </c>
      <c r="I1463" s="53" t="s">
        <v>203</v>
      </c>
      <c r="J1463" s="53" t="s">
        <v>202</v>
      </c>
      <c r="K1463" s="55" t="s">
        <v>205</v>
      </c>
      <c r="L1463" s="55" t="s">
        <v>217</v>
      </c>
      <c r="O1463" s="56"/>
      <c r="P1463" s="53"/>
      <c r="S1463" s="14" t="s">
        <v>5895</v>
      </c>
      <c r="T1463" s="14" t="s">
        <v>5896</v>
      </c>
      <c r="U1463" s="10"/>
      <c r="V1463" s="50"/>
      <c r="W1463" s="53"/>
      <c r="Z1463" s="53"/>
      <c r="AB1463" s="82"/>
      <c r="AC1463" s="14"/>
      <c r="AD1463" s="9"/>
      <c r="AE1463" s="9"/>
      <c r="AN1463" s="58" t="s">
        <v>211</v>
      </c>
      <c r="AQ1463" s="51" t="s">
        <v>5096</v>
      </c>
      <c r="AS1463" s="0" t="s">
        <v>212</v>
      </c>
    </row>
    <row r="1464" customFormat="false" ht="40.45" hidden="false" customHeight="true" outlineLevel="0" collapsed="false">
      <c r="A1464" s="9" t="s">
        <v>12294</v>
      </c>
      <c r="B1464" s="50" t="s">
        <v>13770</v>
      </c>
      <c r="C1464" s="51" t="s">
        <v>5096</v>
      </c>
      <c r="D1464" s="52" t="s">
        <v>13434</v>
      </c>
      <c r="E1464" s="53" t="s">
        <v>215</v>
      </c>
      <c r="F1464" s="14" t="s">
        <v>216</v>
      </c>
      <c r="G1464" s="54" t="s">
        <v>202</v>
      </c>
      <c r="H1464" s="53" t="s">
        <v>202</v>
      </c>
      <c r="I1464" s="53" t="s">
        <v>203</v>
      </c>
      <c r="J1464" s="53" t="s">
        <v>202</v>
      </c>
      <c r="K1464" s="55" t="s">
        <v>205</v>
      </c>
      <c r="L1464" s="55" t="s">
        <v>217</v>
      </c>
      <c r="O1464" s="56"/>
      <c r="P1464" s="53"/>
      <c r="S1464" s="14" t="s">
        <v>5897</v>
      </c>
      <c r="T1464" s="14" t="s">
        <v>5898</v>
      </c>
      <c r="U1464" s="10"/>
      <c r="V1464" s="50"/>
      <c r="W1464" s="53"/>
      <c r="Z1464" s="53"/>
      <c r="AB1464" s="82"/>
      <c r="AC1464" s="14"/>
      <c r="AD1464" s="9"/>
      <c r="AE1464" s="9"/>
      <c r="AN1464" s="58" t="s">
        <v>211</v>
      </c>
      <c r="AQ1464" s="51" t="s">
        <v>5096</v>
      </c>
      <c r="AS1464" s="0" t="s">
        <v>212</v>
      </c>
    </row>
    <row r="1465" customFormat="false" ht="40.45" hidden="false" customHeight="true" outlineLevel="0" collapsed="false">
      <c r="A1465" s="9" t="s">
        <v>12294</v>
      </c>
      <c r="B1465" s="50" t="s">
        <v>13771</v>
      </c>
      <c r="C1465" s="51" t="s">
        <v>5096</v>
      </c>
      <c r="D1465" s="52" t="s">
        <v>13434</v>
      </c>
      <c r="E1465" s="53" t="s">
        <v>215</v>
      </c>
      <c r="F1465" s="14" t="s">
        <v>216</v>
      </c>
      <c r="G1465" s="54" t="s">
        <v>202</v>
      </c>
      <c r="H1465" s="53" t="s">
        <v>202</v>
      </c>
      <c r="I1465" s="53" t="s">
        <v>203</v>
      </c>
      <c r="J1465" s="53" t="s">
        <v>202</v>
      </c>
      <c r="K1465" s="55" t="s">
        <v>205</v>
      </c>
      <c r="L1465" s="55" t="s">
        <v>217</v>
      </c>
      <c r="O1465" s="56"/>
      <c r="P1465" s="53"/>
      <c r="S1465" s="14" t="s">
        <v>5899</v>
      </c>
      <c r="T1465" s="14" t="s">
        <v>5900</v>
      </c>
      <c r="U1465" s="10"/>
      <c r="V1465" s="50"/>
      <c r="W1465" s="53"/>
      <c r="Z1465" s="53"/>
      <c r="AB1465" s="82"/>
      <c r="AC1465" s="14"/>
      <c r="AD1465" s="9"/>
      <c r="AE1465" s="9"/>
      <c r="AN1465" s="58" t="s">
        <v>211</v>
      </c>
      <c r="AQ1465" s="51" t="s">
        <v>5096</v>
      </c>
      <c r="AS1465" s="0" t="s">
        <v>212</v>
      </c>
    </row>
    <row r="1466" customFormat="false" ht="40.45" hidden="false" customHeight="true" outlineLevel="0" collapsed="false">
      <c r="A1466" s="9" t="s">
        <v>12294</v>
      </c>
      <c r="B1466" s="50" t="s">
        <v>13772</v>
      </c>
      <c r="C1466" s="51" t="s">
        <v>5096</v>
      </c>
      <c r="D1466" s="52" t="s">
        <v>13434</v>
      </c>
      <c r="E1466" s="53" t="s">
        <v>215</v>
      </c>
      <c r="F1466" s="14" t="s">
        <v>216</v>
      </c>
      <c r="G1466" s="54" t="s">
        <v>202</v>
      </c>
      <c r="H1466" s="53" t="s">
        <v>202</v>
      </c>
      <c r="I1466" s="53" t="s">
        <v>203</v>
      </c>
      <c r="J1466" s="53" t="s">
        <v>202</v>
      </c>
      <c r="K1466" s="55" t="s">
        <v>205</v>
      </c>
      <c r="L1466" s="55" t="s">
        <v>217</v>
      </c>
      <c r="O1466" s="56"/>
      <c r="P1466" s="53"/>
      <c r="S1466" s="14" t="s">
        <v>5901</v>
      </c>
      <c r="T1466" s="14" t="s">
        <v>5902</v>
      </c>
      <c r="U1466" s="10"/>
      <c r="V1466" s="50"/>
      <c r="W1466" s="53"/>
      <c r="Z1466" s="53"/>
      <c r="AB1466" s="82"/>
      <c r="AC1466" s="14"/>
      <c r="AD1466" s="9"/>
      <c r="AE1466" s="9"/>
      <c r="AN1466" s="58" t="s">
        <v>211</v>
      </c>
      <c r="AQ1466" s="51" t="s">
        <v>5096</v>
      </c>
      <c r="AS1466" s="0" t="s">
        <v>212</v>
      </c>
    </row>
    <row r="1467" customFormat="false" ht="40.45" hidden="false" customHeight="true" outlineLevel="0" collapsed="false">
      <c r="A1467" s="9" t="s">
        <v>12294</v>
      </c>
      <c r="B1467" s="50" t="s">
        <v>13773</v>
      </c>
      <c r="C1467" s="51" t="s">
        <v>5096</v>
      </c>
      <c r="D1467" s="52" t="s">
        <v>13434</v>
      </c>
      <c r="E1467" s="53" t="s">
        <v>215</v>
      </c>
      <c r="F1467" s="14" t="s">
        <v>216</v>
      </c>
      <c r="G1467" s="54" t="s">
        <v>202</v>
      </c>
      <c r="H1467" s="53" t="s">
        <v>202</v>
      </c>
      <c r="I1467" s="53" t="s">
        <v>203</v>
      </c>
      <c r="J1467" s="53" t="s">
        <v>202</v>
      </c>
      <c r="K1467" s="55" t="s">
        <v>205</v>
      </c>
      <c r="L1467" s="55" t="s">
        <v>217</v>
      </c>
      <c r="O1467" s="56"/>
      <c r="P1467" s="53"/>
      <c r="S1467" s="14" t="s">
        <v>5903</v>
      </c>
      <c r="T1467" s="14" t="s">
        <v>5904</v>
      </c>
      <c r="U1467" s="10"/>
      <c r="V1467" s="50"/>
      <c r="W1467" s="53"/>
      <c r="Z1467" s="53"/>
      <c r="AB1467" s="82"/>
      <c r="AC1467" s="14"/>
      <c r="AD1467" s="9"/>
      <c r="AE1467" s="9"/>
      <c r="AN1467" s="58" t="s">
        <v>211</v>
      </c>
      <c r="AQ1467" s="51" t="s">
        <v>5096</v>
      </c>
      <c r="AS1467" s="0" t="s">
        <v>212</v>
      </c>
    </row>
    <row r="1468" customFormat="false" ht="40.45" hidden="false" customHeight="true" outlineLevel="0" collapsed="false">
      <c r="A1468" s="9" t="s">
        <v>12294</v>
      </c>
      <c r="B1468" s="50" t="s">
        <v>13774</v>
      </c>
      <c r="C1468" s="51" t="s">
        <v>5096</v>
      </c>
      <c r="D1468" s="52" t="s">
        <v>13434</v>
      </c>
      <c r="E1468" s="53" t="s">
        <v>215</v>
      </c>
      <c r="F1468" s="14" t="s">
        <v>216</v>
      </c>
      <c r="G1468" s="54" t="s">
        <v>202</v>
      </c>
      <c r="H1468" s="53" t="s">
        <v>202</v>
      </c>
      <c r="I1468" s="53" t="s">
        <v>203</v>
      </c>
      <c r="J1468" s="53" t="s">
        <v>202</v>
      </c>
      <c r="K1468" s="55" t="s">
        <v>205</v>
      </c>
      <c r="L1468" s="55" t="s">
        <v>217</v>
      </c>
      <c r="O1468" s="56"/>
      <c r="P1468" s="53"/>
      <c r="S1468" s="14" t="s">
        <v>5905</v>
      </c>
      <c r="T1468" s="14" t="s">
        <v>5906</v>
      </c>
      <c r="U1468" s="10"/>
      <c r="V1468" s="50"/>
      <c r="W1468" s="53"/>
      <c r="Z1468" s="53"/>
      <c r="AB1468" s="82"/>
      <c r="AC1468" s="14"/>
      <c r="AD1468" s="9"/>
      <c r="AE1468" s="9"/>
      <c r="AN1468" s="58" t="s">
        <v>211</v>
      </c>
      <c r="AQ1468" s="51" t="s">
        <v>5096</v>
      </c>
      <c r="AS1468" s="0" t="s">
        <v>212</v>
      </c>
    </row>
    <row r="1469" customFormat="false" ht="40.45" hidden="false" customHeight="true" outlineLevel="0" collapsed="false">
      <c r="A1469" s="9" t="s">
        <v>12294</v>
      </c>
      <c r="B1469" s="50" t="s">
        <v>13775</v>
      </c>
      <c r="C1469" s="51" t="s">
        <v>5096</v>
      </c>
      <c r="D1469" s="52" t="s">
        <v>13434</v>
      </c>
      <c r="E1469" s="53" t="s">
        <v>215</v>
      </c>
      <c r="F1469" s="14" t="s">
        <v>216</v>
      </c>
      <c r="G1469" s="54" t="s">
        <v>202</v>
      </c>
      <c r="H1469" s="53" t="s">
        <v>202</v>
      </c>
      <c r="I1469" s="53" t="s">
        <v>203</v>
      </c>
      <c r="J1469" s="53" t="s">
        <v>202</v>
      </c>
      <c r="K1469" s="55" t="s">
        <v>205</v>
      </c>
      <c r="L1469" s="55" t="s">
        <v>217</v>
      </c>
      <c r="O1469" s="56"/>
      <c r="P1469" s="53"/>
      <c r="S1469" s="14" t="s">
        <v>5907</v>
      </c>
      <c r="T1469" s="14" t="s">
        <v>5908</v>
      </c>
      <c r="U1469" s="10"/>
      <c r="V1469" s="50"/>
      <c r="W1469" s="53"/>
      <c r="Z1469" s="53"/>
      <c r="AB1469" s="82"/>
      <c r="AC1469" s="14"/>
      <c r="AD1469" s="9"/>
      <c r="AE1469" s="9"/>
      <c r="AN1469" s="58" t="s">
        <v>211</v>
      </c>
      <c r="AQ1469" s="51" t="s">
        <v>5096</v>
      </c>
      <c r="AS1469" s="0" t="s">
        <v>212</v>
      </c>
    </row>
    <row r="1470" customFormat="false" ht="40.45" hidden="false" customHeight="true" outlineLevel="0" collapsed="false">
      <c r="A1470" s="9" t="s">
        <v>12294</v>
      </c>
      <c r="B1470" s="50" t="s">
        <v>13776</v>
      </c>
      <c r="C1470" s="51" t="s">
        <v>5096</v>
      </c>
      <c r="D1470" s="52" t="s">
        <v>13434</v>
      </c>
      <c r="E1470" s="53" t="s">
        <v>215</v>
      </c>
      <c r="F1470" s="14" t="s">
        <v>216</v>
      </c>
      <c r="G1470" s="54" t="s">
        <v>202</v>
      </c>
      <c r="H1470" s="53" t="s">
        <v>202</v>
      </c>
      <c r="I1470" s="53" t="s">
        <v>203</v>
      </c>
      <c r="J1470" s="53" t="s">
        <v>202</v>
      </c>
      <c r="K1470" s="55" t="s">
        <v>205</v>
      </c>
      <c r="L1470" s="55" t="s">
        <v>217</v>
      </c>
      <c r="O1470" s="56"/>
      <c r="P1470" s="53"/>
      <c r="S1470" s="14" t="s">
        <v>5909</v>
      </c>
      <c r="T1470" s="14" t="s">
        <v>5910</v>
      </c>
      <c r="U1470" s="10"/>
      <c r="V1470" s="50"/>
      <c r="W1470" s="53"/>
      <c r="Z1470" s="53"/>
      <c r="AB1470" s="82"/>
      <c r="AC1470" s="14"/>
      <c r="AD1470" s="9"/>
      <c r="AE1470" s="9"/>
      <c r="AN1470" s="58" t="s">
        <v>211</v>
      </c>
      <c r="AQ1470" s="51" t="s">
        <v>5096</v>
      </c>
      <c r="AS1470" s="0" t="s">
        <v>212</v>
      </c>
    </row>
    <row r="1471" customFormat="false" ht="40.45" hidden="false" customHeight="true" outlineLevel="0" collapsed="false">
      <c r="A1471" s="9" t="s">
        <v>12294</v>
      </c>
      <c r="B1471" s="50" t="s">
        <v>13777</v>
      </c>
      <c r="C1471" s="51" t="s">
        <v>5096</v>
      </c>
      <c r="D1471" s="52" t="s">
        <v>13434</v>
      </c>
      <c r="E1471" s="53" t="s">
        <v>215</v>
      </c>
      <c r="F1471" s="14" t="s">
        <v>216</v>
      </c>
      <c r="G1471" s="54" t="s">
        <v>202</v>
      </c>
      <c r="H1471" s="53" t="s">
        <v>202</v>
      </c>
      <c r="I1471" s="53" t="s">
        <v>203</v>
      </c>
      <c r="J1471" s="53" t="s">
        <v>202</v>
      </c>
      <c r="K1471" s="55" t="s">
        <v>205</v>
      </c>
      <c r="L1471" s="55" t="s">
        <v>217</v>
      </c>
      <c r="O1471" s="56"/>
      <c r="P1471" s="53"/>
      <c r="S1471" s="14" t="s">
        <v>5911</v>
      </c>
      <c r="T1471" s="14" t="s">
        <v>5912</v>
      </c>
      <c r="U1471" s="10"/>
      <c r="V1471" s="50"/>
      <c r="W1471" s="53"/>
      <c r="Z1471" s="53"/>
      <c r="AB1471" s="82"/>
      <c r="AC1471" s="14"/>
      <c r="AD1471" s="9"/>
      <c r="AE1471" s="9"/>
      <c r="AN1471" s="58" t="s">
        <v>211</v>
      </c>
      <c r="AQ1471" s="51" t="s">
        <v>5096</v>
      </c>
      <c r="AS1471" s="0" t="s">
        <v>212</v>
      </c>
    </row>
    <row r="1472" customFormat="false" ht="40.45" hidden="false" customHeight="true" outlineLevel="0" collapsed="false">
      <c r="A1472" s="9" t="s">
        <v>12294</v>
      </c>
      <c r="B1472" s="50" t="s">
        <v>13778</v>
      </c>
      <c r="C1472" s="51" t="s">
        <v>5096</v>
      </c>
      <c r="D1472" s="52" t="s">
        <v>13434</v>
      </c>
      <c r="E1472" s="53" t="s">
        <v>215</v>
      </c>
      <c r="F1472" s="14" t="s">
        <v>216</v>
      </c>
      <c r="G1472" s="54" t="s">
        <v>202</v>
      </c>
      <c r="H1472" s="53" t="s">
        <v>202</v>
      </c>
      <c r="I1472" s="53" t="s">
        <v>203</v>
      </c>
      <c r="J1472" s="53" t="s">
        <v>202</v>
      </c>
      <c r="K1472" s="55" t="s">
        <v>205</v>
      </c>
      <c r="L1472" s="55" t="s">
        <v>217</v>
      </c>
      <c r="O1472" s="56"/>
      <c r="P1472" s="53"/>
      <c r="S1472" s="14" t="s">
        <v>5913</v>
      </c>
      <c r="T1472" s="14" t="s">
        <v>5914</v>
      </c>
      <c r="U1472" s="10"/>
      <c r="V1472" s="50"/>
      <c r="W1472" s="53"/>
      <c r="Z1472" s="53"/>
      <c r="AB1472" s="82"/>
      <c r="AC1472" s="14"/>
      <c r="AD1472" s="9"/>
      <c r="AE1472" s="9"/>
      <c r="AN1472" s="58" t="s">
        <v>211</v>
      </c>
      <c r="AQ1472" s="51" t="s">
        <v>5096</v>
      </c>
      <c r="AS1472" s="0" t="s">
        <v>212</v>
      </c>
    </row>
    <row r="1473" customFormat="false" ht="40.45" hidden="false" customHeight="true" outlineLevel="0" collapsed="false">
      <c r="A1473" s="9" t="s">
        <v>12294</v>
      </c>
      <c r="B1473" s="50" t="s">
        <v>13779</v>
      </c>
      <c r="C1473" s="51" t="s">
        <v>5096</v>
      </c>
      <c r="D1473" s="52" t="s">
        <v>13434</v>
      </c>
      <c r="E1473" s="53" t="s">
        <v>215</v>
      </c>
      <c r="F1473" s="14" t="s">
        <v>216</v>
      </c>
      <c r="G1473" s="54" t="s">
        <v>202</v>
      </c>
      <c r="H1473" s="53" t="s">
        <v>202</v>
      </c>
      <c r="I1473" s="53" t="s">
        <v>203</v>
      </c>
      <c r="J1473" s="53" t="s">
        <v>202</v>
      </c>
      <c r="K1473" s="55" t="s">
        <v>205</v>
      </c>
      <c r="L1473" s="55" t="s">
        <v>217</v>
      </c>
      <c r="O1473" s="56"/>
      <c r="P1473" s="53"/>
      <c r="S1473" s="14" t="s">
        <v>5915</v>
      </c>
      <c r="T1473" s="14" t="s">
        <v>5916</v>
      </c>
      <c r="U1473" s="10"/>
      <c r="V1473" s="50"/>
      <c r="W1473" s="53"/>
      <c r="Z1473" s="53"/>
      <c r="AB1473" s="82"/>
      <c r="AC1473" s="14"/>
      <c r="AD1473" s="9"/>
      <c r="AE1473" s="9"/>
      <c r="AN1473" s="58" t="s">
        <v>211</v>
      </c>
      <c r="AQ1473" s="51" t="s">
        <v>5096</v>
      </c>
      <c r="AS1473" s="0" t="s">
        <v>212</v>
      </c>
    </row>
    <row r="1474" customFormat="false" ht="40.45" hidden="false" customHeight="true" outlineLevel="0" collapsed="false">
      <c r="A1474" s="9" t="s">
        <v>12294</v>
      </c>
      <c r="B1474" s="50" t="s">
        <v>13780</v>
      </c>
      <c r="C1474" s="51" t="s">
        <v>5096</v>
      </c>
      <c r="D1474" s="52" t="s">
        <v>13434</v>
      </c>
      <c r="E1474" s="53" t="s">
        <v>215</v>
      </c>
      <c r="F1474" s="14" t="s">
        <v>216</v>
      </c>
      <c r="G1474" s="54" t="s">
        <v>202</v>
      </c>
      <c r="H1474" s="53" t="s">
        <v>202</v>
      </c>
      <c r="I1474" s="53" t="s">
        <v>203</v>
      </c>
      <c r="J1474" s="53" t="s">
        <v>202</v>
      </c>
      <c r="K1474" s="55" t="s">
        <v>205</v>
      </c>
      <c r="L1474" s="55" t="s">
        <v>217</v>
      </c>
      <c r="O1474" s="56"/>
      <c r="P1474" s="53"/>
      <c r="S1474" s="14" t="s">
        <v>5917</v>
      </c>
      <c r="T1474" s="14" t="s">
        <v>5918</v>
      </c>
      <c r="U1474" s="10"/>
      <c r="V1474" s="50"/>
      <c r="W1474" s="53"/>
      <c r="Z1474" s="53"/>
      <c r="AB1474" s="82"/>
      <c r="AC1474" s="14"/>
      <c r="AD1474" s="9"/>
      <c r="AE1474" s="9"/>
      <c r="AN1474" s="58" t="s">
        <v>211</v>
      </c>
      <c r="AQ1474" s="51" t="s">
        <v>5096</v>
      </c>
      <c r="AS1474" s="0" t="s">
        <v>212</v>
      </c>
    </row>
    <row r="1475" customFormat="false" ht="40.45" hidden="false" customHeight="true" outlineLevel="0" collapsed="false">
      <c r="A1475" s="9" t="s">
        <v>12294</v>
      </c>
      <c r="B1475" s="50" t="s">
        <v>13781</v>
      </c>
      <c r="C1475" s="51" t="s">
        <v>5096</v>
      </c>
      <c r="D1475" s="52" t="s">
        <v>13434</v>
      </c>
      <c r="E1475" s="53" t="s">
        <v>215</v>
      </c>
      <c r="F1475" s="14" t="s">
        <v>216</v>
      </c>
      <c r="G1475" s="54" t="s">
        <v>202</v>
      </c>
      <c r="H1475" s="53" t="s">
        <v>202</v>
      </c>
      <c r="I1475" s="53" t="s">
        <v>203</v>
      </c>
      <c r="J1475" s="53" t="s">
        <v>202</v>
      </c>
      <c r="K1475" s="55" t="s">
        <v>205</v>
      </c>
      <c r="L1475" s="55" t="s">
        <v>217</v>
      </c>
      <c r="O1475" s="56"/>
      <c r="P1475" s="53"/>
      <c r="S1475" s="14" t="s">
        <v>5919</v>
      </c>
      <c r="T1475" s="14" t="s">
        <v>5920</v>
      </c>
      <c r="U1475" s="10"/>
      <c r="V1475" s="50"/>
      <c r="W1475" s="53"/>
      <c r="Z1475" s="53"/>
      <c r="AB1475" s="82"/>
      <c r="AC1475" s="14"/>
      <c r="AD1475" s="9"/>
      <c r="AE1475" s="9"/>
      <c r="AN1475" s="58" t="s">
        <v>211</v>
      </c>
      <c r="AQ1475" s="51" t="s">
        <v>5096</v>
      </c>
      <c r="AS1475" s="0" t="s">
        <v>212</v>
      </c>
    </row>
    <row r="1476" customFormat="false" ht="40.45" hidden="false" customHeight="true" outlineLevel="0" collapsed="false">
      <c r="A1476" s="9" t="s">
        <v>12294</v>
      </c>
      <c r="B1476" s="50" t="s">
        <v>13782</v>
      </c>
      <c r="C1476" s="51" t="s">
        <v>5096</v>
      </c>
      <c r="D1476" s="52" t="s">
        <v>13434</v>
      </c>
      <c r="E1476" s="53" t="s">
        <v>215</v>
      </c>
      <c r="F1476" s="14" t="s">
        <v>216</v>
      </c>
      <c r="G1476" s="54" t="s">
        <v>202</v>
      </c>
      <c r="H1476" s="53" t="s">
        <v>202</v>
      </c>
      <c r="I1476" s="53" t="s">
        <v>203</v>
      </c>
      <c r="J1476" s="53" t="s">
        <v>202</v>
      </c>
      <c r="K1476" s="55" t="s">
        <v>205</v>
      </c>
      <c r="L1476" s="55" t="s">
        <v>217</v>
      </c>
      <c r="O1476" s="56"/>
      <c r="P1476" s="53"/>
      <c r="S1476" s="14" t="s">
        <v>5921</v>
      </c>
      <c r="T1476" s="14" t="s">
        <v>5922</v>
      </c>
      <c r="U1476" s="10"/>
      <c r="V1476" s="50"/>
      <c r="W1476" s="53"/>
      <c r="Z1476" s="53"/>
      <c r="AB1476" s="82"/>
      <c r="AC1476" s="14"/>
      <c r="AD1476" s="9"/>
      <c r="AE1476" s="9"/>
      <c r="AN1476" s="58" t="s">
        <v>211</v>
      </c>
      <c r="AQ1476" s="51" t="s">
        <v>5096</v>
      </c>
      <c r="AS1476" s="0" t="s">
        <v>212</v>
      </c>
    </row>
    <row r="1477" customFormat="false" ht="40.45" hidden="false" customHeight="true" outlineLevel="0" collapsed="false">
      <c r="A1477" s="9" t="s">
        <v>12294</v>
      </c>
      <c r="B1477" s="50" t="s">
        <v>13783</v>
      </c>
      <c r="C1477" s="51" t="s">
        <v>5096</v>
      </c>
      <c r="D1477" s="52" t="s">
        <v>13434</v>
      </c>
      <c r="E1477" s="53" t="s">
        <v>215</v>
      </c>
      <c r="F1477" s="14" t="s">
        <v>216</v>
      </c>
      <c r="G1477" s="54" t="s">
        <v>202</v>
      </c>
      <c r="H1477" s="53" t="s">
        <v>202</v>
      </c>
      <c r="I1477" s="53" t="s">
        <v>203</v>
      </c>
      <c r="J1477" s="53" t="s">
        <v>202</v>
      </c>
      <c r="K1477" s="55" t="s">
        <v>205</v>
      </c>
      <c r="L1477" s="55" t="s">
        <v>217</v>
      </c>
      <c r="O1477" s="56"/>
      <c r="P1477" s="53"/>
      <c r="S1477" s="14" t="s">
        <v>5923</v>
      </c>
      <c r="T1477" s="14" t="s">
        <v>5924</v>
      </c>
      <c r="U1477" s="10"/>
      <c r="V1477" s="50"/>
      <c r="W1477" s="53"/>
      <c r="Z1477" s="53"/>
      <c r="AB1477" s="82"/>
      <c r="AC1477" s="14"/>
      <c r="AD1477" s="9"/>
      <c r="AE1477" s="9"/>
      <c r="AN1477" s="58" t="s">
        <v>211</v>
      </c>
      <c r="AQ1477" s="51" t="s">
        <v>5096</v>
      </c>
      <c r="AS1477" s="0" t="s">
        <v>212</v>
      </c>
    </row>
    <row r="1478" customFormat="false" ht="40.45" hidden="false" customHeight="true" outlineLevel="0" collapsed="false">
      <c r="A1478" s="9" t="s">
        <v>12294</v>
      </c>
      <c r="B1478" s="50" t="s">
        <v>13784</v>
      </c>
      <c r="C1478" s="51" t="s">
        <v>5096</v>
      </c>
      <c r="D1478" s="52" t="s">
        <v>13434</v>
      </c>
      <c r="E1478" s="53" t="s">
        <v>215</v>
      </c>
      <c r="F1478" s="14" t="s">
        <v>216</v>
      </c>
      <c r="G1478" s="54" t="s">
        <v>202</v>
      </c>
      <c r="H1478" s="53" t="s">
        <v>202</v>
      </c>
      <c r="I1478" s="53" t="s">
        <v>203</v>
      </c>
      <c r="J1478" s="53" t="s">
        <v>202</v>
      </c>
      <c r="K1478" s="55" t="s">
        <v>205</v>
      </c>
      <c r="L1478" s="55" t="s">
        <v>217</v>
      </c>
      <c r="O1478" s="56"/>
      <c r="P1478" s="53"/>
      <c r="S1478" s="14" t="s">
        <v>5925</v>
      </c>
      <c r="T1478" s="14" t="s">
        <v>5926</v>
      </c>
      <c r="U1478" s="10"/>
      <c r="V1478" s="50"/>
      <c r="W1478" s="53"/>
      <c r="Z1478" s="53"/>
      <c r="AB1478" s="82"/>
      <c r="AC1478" s="14"/>
      <c r="AD1478" s="9"/>
      <c r="AE1478" s="9"/>
      <c r="AN1478" s="58" t="s">
        <v>211</v>
      </c>
      <c r="AQ1478" s="51" t="s">
        <v>5096</v>
      </c>
      <c r="AS1478" s="0" t="s">
        <v>212</v>
      </c>
    </row>
    <row r="1479" customFormat="false" ht="40.45" hidden="false" customHeight="true" outlineLevel="0" collapsed="false">
      <c r="A1479" s="9" t="s">
        <v>12294</v>
      </c>
      <c r="B1479" s="50" t="s">
        <v>13785</v>
      </c>
      <c r="C1479" s="51" t="s">
        <v>5096</v>
      </c>
      <c r="D1479" s="52" t="s">
        <v>13434</v>
      </c>
      <c r="E1479" s="53" t="s">
        <v>215</v>
      </c>
      <c r="F1479" s="14" t="s">
        <v>216</v>
      </c>
      <c r="G1479" s="54" t="s">
        <v>202</v>
      </c>
      <c r="H1479" s="53" t="s">
        <v>202</v>
      </c>
      <c r="I1479" s="53" t="s">
        <v>203</v>
      </c>
      <c r="J1479" s="53" t="s">
        <v>202</v>
      </c>
      <c r="K1479" s="55" t="s">
        <v>205</v>
      </c>
      <c r="L1479" s="55" t="s">
        <v>217</v>
      </c>
      <c r="O1479" s="56"/>
      <c r="P1479" s="53"/>
      <c r="S1479" s="14" t="s">
        <v>5927</v>
      </c>
      <c r="T1479" s="14" t="s">
        <v>5928</v>
      </c>
      <c r="U1479" s="10"/>
      <c r="V1479" s="50"/>
      <c r="W1479" s="53"/>
      <c r="Z1479" s="53"/>
      <c r="AB1479" s="82"/>
      <c r="AC1479" s="14"/>
      <c r="AD1479" s="9"/>
      <c r="AE1479" s="9"/>
      <c r="AN1479" s="58" t="s">
        <v>211</v>
      </c>
      <c r="AQ1479" s="51" t="s">
        <v>5096</v>
      </c>
      <c r="AS1479" s="0" t="s">
        <v>212</v>
      </c>
    </row>
    <row r="1480" customFormat="false" ht="40.45" hidden="false" customHeight="true" outlineLevel="0" collapsed="false">
      <c r="A1480" s="9" t="s">
        <v>12294</v>
      </c>
      <c r="B1480" s="50" t="s">
        <v>13786</v>
      </c>
      <c r="C1480" s="51" t="s">
        <v>5096</v>
      </c>
      <c r="D1480" s="52" t="s">
        <v>13434</v>
      </c>
      <c r="E1480" s="53" t="s">
        <v>215</v>
      </c>
      <c r="F1480" s="14" t="s">
        <v>216</v>
      </c>
      <c r="G1480" s="54" t="s">
        <v>202</v>
      </c>
      <c r="H1480" s="53" t="s">
        <v>202</v>
      </c>
      <c r="I1480" s="53" t="s">
        <v>203</v>
      </c>
      <c r="J1480" s="53" t="s">
        <v>202</v>
      </c>
      <c r="K1480" s="55" t="s">
        <v>205</v>
      </c>
      <c r="L1480" s="55" t="s">
        <v>217</v>
      </c>
      <c r="O1480" s="56"/>
      <c r="P1480" s="53"/>
      <c r="S1480" s="14" t="s">
        <v>5929</v>
      </c>
      <c r="T1480" s="14" t="s">
        <v>5930</v>
      </c>
      <c r="U1480" s="10"/>
      <c r="V1480" s="50"/>
      <c r="W1480" s="53"/>
      <c r="Z1480" s="53"/>
      <c r="AB1480" s="82"/>
      <c r="AC1480" s="14"/>
      <c r="AD1480" s="9"/>
      <c r="AE1480" s="9"/>
      <c r="AN1480" s="58" t="s">
        <v>211</v>
      </c>
      <c r="AQ1480" s="51" t="s">
        <v>5096</v>
      </c>
      <c r="AS1480" s="0" t="s">
        <v>212</v>
      </c>
    </row>
    <row r="1481" customFormat="false" ht="40.45" hidden="false" customHeight="true" outlineLevel="0" collapsed="false">
      <c r="A1481" s="9" t="s">
        <v>12294</v>
      </c>
      <c r="B1481" s="50" t="s">
        <v>13787</v>
      </c>
      <c r="C1481" s="51" t="s">
        <v>5096</v>
      </c>
      <c r="D1481" s="52" t="s">
        <v>13434</v>
      </c>
      <c r="E1481" s="53" t="s">
        <v>215</v>
      </c>
      <c r="F1481" s="14" t="s">
        <v>216</v>
      </c>
      <c r="G1481" s="54" t="s">
        <v>202</v>
      </c>
      <c r="H1481" s="53" t="s">
        <v>202</v>
      </c>
      <c r="I1481" s="53" t="s">
        <v>203</v>
      </c>
      <c r="J1481" s="53" t="s">
        <v>202</v>
      </c>
      <c r="K1481" s="55" t="s">
        <v>205</v>
      </c>
      <c r="L1481" s="55" t="s">
        <v>217</v>
      </c>
      <c r="O1481" s="56"/>
      <c r="P1481" s="53"/>
      <c r="S1481" s="14" t="s">
        <v>5931</v>
      </c>
      <c r="T1481" s="14" t="s">
        <v>5932</v>
      </c>
      <c r="U1481" s="10"/>
      <c r="V1481" s="50"/>
      <c r="W1481" s="53"/>
      <c r="Z1481" s="53"/>
      <c r="AB1481" s="82"/>
      <c r="AC1481" s="14"/>
      <c r="AD1481" s="9"/>
      <c r="AE1481" s="9"/>
      <c r="AN1481" s="58" t="s">
        <v>211</v>
      </c>
      <c r="AQ1481" s="51" t="s">
        <v>5096</v>
      </c>
      <c r="AS1481" s="0" t="s">
        <v>212</v>
      </c>
    </row>
    <row r="1482" customFormat="false" ht="40.45" hidden="false" customHeight="true" outlineLevel="0" collapsed="false">
      <c r="A1482" s="9" t="s">
        <v>12294</v>
      </c>
      <c r="B1482" s="50" t="s">
        <v>13788</v>
      </c>
      <c r="C1482" s="51" t="s">
        <v>5096</v>
      </c>
      <c r="D1482" s="52" t="s">
        <v>13434</v>
      </c>
      <c r="E1482" s="53" t="s">
        <v>215</v>
      </c>
      <c r="F1482" s="14" t="s">
        <v>216</v>
      </c>
      <c r="G1482" s="54" t="s">
        <v>202</v>
      </c>
      <c r="H1482" s="53" t="s">
        <v>202</v>
      </c>
      <c r="I1482" s="53" t="s">
        <v>203</v>
      </c>
      <c r="J1482" s="53" t="s">
        <v>202</v>
      </c>
      <c r="K1482" s="55" t="s">
        <v>205</v>
      </c>
      <c r="L1482" s="55" t="s">
        <v>217</v>
      </c>
      <c r="O1482" s="56"/>
      <c r="P1482" s="53"/>
      <c r="S1482" s="14" t="s">
        <v>5933</v>
      </c>
      <c r="T1482" s="14" t="s">
        <v>5934</v>
      </c>
      <c r="U1482" s="10"/>
      <c r="V1482" s="50"/>
      <c r="W1482" s="53"/>
      <c r="Z1482" s="53"/>
      <c r="AB1482" s="82"/>
      <c r="AC1482" s="14"/>
      <c r="AD1482" s="9"/>
      <c r="AE1482" s="9"/>
      <c r="AN1482" s="58" t="s">
        <v>211</v>
      </c>
      <c r="AQ1482" s="51" t="s">
        <v>5096</v>
      </c>
      <c r="AS1482" s="0" t="s">
        <v>212</v>
      </c>
    </row>
    <row r="1483" customFormat="false" ht="40.45" hidden="false" customHeight="true" outlineLevel="0" collapsed="false">
      <c r="A1483" s="9" t="s">
        <v>12294</v>
      </c>
      <c r="B1483" s="50" t="s">
        <v>13789</v>
      </c>
      <c r="C1483" s="51" t="s">
        <v>5096</v>
      </c>
      <c r="D1483" s="52" t="s">
        <v>13434</v>
      </c>
      <c r="E1483" s="53" t="s">
        <v>215</v>
      </c>
      <c r="F1483" s="14" t="s">
        <v>216</v>
      </c>
      <c r="G1483" s="54" t="s">
        <v>202</v>
      </c>
      <c r="H1483" s="53" t="s">
        <v>202</v>
      </c>
      <c r="I1483" s="53" t="s">
        <v>203</v>
      </c>
      <c r="J1483" s="53" t="s">
        <v>202</v>
      </c>
      <c r="K1483" s="55" t="s">
        <v>205</v>
      </c>
      <c r="L1483" s="55" t="s">
        <v>217</v>
      </c>
      <c r="O1483" s="56"/>
      <c r="P1483" s="53"/>
      <c r="S1483" s="14" t="s">
        <v>5935</v>
      </c>
      <c r="T1483" s="14" t="s">
        <v>5936</v>
      </c>
      <c r="U1483" s="10"/>
      <c r="V1483" s="50"/>
      <c r="W1483" s="53"/>
      <c r="Z1483" s="53"/>
      <c r="AB1483" s="82"/>
      <c r="AC1483" s="14"/>
      <c r="AD1483" s="9"/>
      <c r="AE1483" s="9"/>
      <c r="AN1483" s="58" t="s">
        <v>211</v>
      </c>
      <c r="AQ1483" s="51" t="s">
        <v>5096</v>
      </c>
      <c r="AS1483" s="0" t="s">
        <v>212</v>
      </c>
    </row>
    <row r="1484" customFormat="false" ht="40.45" hidden="false" customHeight="true" outlineLevel="0" collapsed="false">
      <c r="A1484" s="9" t="s">
        <v>12294</v>
      </c>
      <c r="B1484" s="50" t="s">
        <v>13790</v>
      </c>
      <c r="C1484" s="51" t="s">
        <v>5096</v>
      </c>
      <c r="D1484" s="52" t="s">
        <v>13434</v>
      </c>
      <c r="E1484" s="53" t="s">
        <v>215</v>
      </c>
      <c r="F1484" s="14" t="s">
        <v>216</v>
      </c>
      <c r="G1484" s="54" t="s">
        <v>202</v>
      </c>
      <c r="H1484" s="53" t="s">
        <v>202</v>
      </c>
      <c r="I1484" s="53" t="s">
        <v>203</v>
      </c>
      <c r="J1484" s="53" t="s">
        <v>202</v>
      </c>
      <c r="K1484" s="55" t="s">
        <v>205</v>
      </c>
      <c r="L1484" s="55" t="s">
        <v>217</v>
      </c>
      <c r="O1484" s="56"/>
      <c r="P1484" s="53"/>
      <c r="S1484" s="14" t="s">
        <v>5937</v>
      </c>
      <c r="T1484" s="14" t="s">
        <v>5938</v>
      </c>
      <c r="U1484" s="10"/>
      <c r="V1484" s="50"/>
      <c r="W1484" s="53"/>
      <c r="Z1484" s="53"/>
      <c r="AB1484" s="82"/>
      <c r="AC1484" s="14"/>
      <c r="AD1484" s="9"/>
      <c r="AE1484" s="9"/>
      <c r="AN1484" s="58" t="s">
        <v>211</v>
      </c>
      <c r="AQ1484" s="51" t="s">
        <v>5096</v>
      </c>
      <c r="AS1484" s="0" t="s">
        <v>212</v>
      </c>
    </row>
    <row r="1485" customFormat="false" ht="40.45" hidden="false" customHeight="true" outlineLevel="0" collapsed="false">
      <c r="A1485" s="9" t="s">
        <v>12294</v>
      </c>
      <c r="B1485" s="50" t="s">
        <v>13791</v>
      </c>
      <c r="C1485" s="51" t="s">
        <v>5096</v>
      </c>
      <c r="D1485" s="52" t="s">
        <v>13434</v>
      </c>
      <c r="E1485" s="53" t="s">
        <v>215</v>
      </c>
      <c r="F1485" s="14" t="s">
        <v>216</v>
      </c>
      <c r="G1485" s="54" t="s">
        <v>202</v>
      </c>
      <c r="H1485" s="53" t="s">
        <v>202</v>
      </c>
      <c r="I1485" s="53" t="s">
        <v>203</v>
      </c>
      <c r="J1485" s="53" t="s">
        <v>202</v>
      </c>
      <c r="K1485" s="55" t="s">
        <v>205</v>
      </c>
      <c r="L1485" s="55" t="s">
        <v>217</v>
      </c>
      <c r="O1485" s="56"/>
      <c r="P1485" s="53"/>
      <c r="S1485" s="14" t="s">
        <v>5939</v>
      </c>
      <c r="T1485" s="14" t="s">
        <v>5940</v>
      </c>
      <c r="U1485" s="10"/>
      <c r="V1485" s="50"/>
      <c r="W1485" s="53"/>
      <c r="Z1485" s="53"/>
      <c r="AB1485" s="82"/>
      <c r="AC1485" s="14"/>
      <c r="AD1485" s="9"/>
      <c r="AE1485" s="9"/>
      <c r="AN1485" s="58" t="s">
        <v>211</v>
      </c>
      <c r="AQ1485" s="51" t="s">
        <v>5096</v>
      </c>
      <c r="AS1485" s="0" t="s">
        <v>212</v>
      </c>
    </row>
    <row r="1486" customFormat="false" ht="40.45" hidden="false" customHeight="true" outlineLevel="0" collapsed="false">
      <c r="A1486" s="9" t="s">
        <v>12294</v>
      </c>
      <c r="B1486" s="50" t="s">
        <v>13792</v>
      </c>
      <c r="C1486" s="51" t="s">
        <v>5096</v>
      </c>
      <c r="D1486" s="52" t="s">
        <v>13434</v>
      </c>
      <c r="E1486" s="53" t="s">
        <v>215</v>
      </c>
      <c r="F1486" s="14" t="s">
        <v>216</v>
      </c>
      <c r="G1486" s="54" t="s">
        <v>202</v>
      </c>
      <c r="H1486" s="53" t="s">
        <v>202</v>
      </c>
      <c r="I1486" s="53" t="s">
        <v>203</v>
      </c>
      <c r="J1486" s="53" t="s">
        <v>202</v>
      </c>
      <c r="K1486" s="55" t="s">
        <v>205</v>
      </c>
      <c r="L1486" s="55" t="s">
        <v>217</v>
      </c>
      <c r="O1486" s="56"/>
      <c r="P1486" s="53"/>
      <c r="S1486" s="14" t="s">
        <v>5941</v>
      </c>
      <c r="T1486" s="14" t="s">
        <v>5942</v>
      </c>
      <c r="U1486" s="10"/>
      <c r="V1486" s="50"/>
      <c r="W1486" s="53"/>
      <c r="Z1486" s="53"/>
      <c r="AB1486" s="82"/>
      <c r="AC1486" s="14"/>
      <c r="AD1486" s="9"/>
      <c r="AE1486" s="9"/>
      <c r="AN1486" s="58" t="s">
        <v>211</v>
      </c>
      <c r="AQ1486" s="51" t="s">
        <v>5096</v>
      </c>
      <c r="AS1486" s="0" t="s">
        <v>212</v>
      </c>
    </row>
    <row r="1487" customFormat="false" ht="40.45" hidden="false" customHeight="true" outlineLevel="0" collapsed="false">
      <c r="A1487" s="9" t="s">
        <v>12294</v>
      </c>
      <c r="B1487" s="50" t="s">
        <v>13793</v>
      </c>
      <c r="C1487" s="51" t="s">
        <v>5096</v>
      </c>
      <c r="D1487" s="52" t="s">
        <v>13434</v>
      </c>
      <c r="E1487" s="53" t="s">
        <v>215</v>
      </c>
      <c r="F1487" s="14" t="s">
        <v>216</v>
      </c>
      <c r="G1487" s="54" t="s">
        <v>202</v>
      </c>
      <c r="H1487" s="53" t="s">
        <v>202</v>
      </c>
      <c r="I1487" s="53" t="s">
        <v>203</v>
      </c>
      <c r="J1487" s="53" t="s">
        <v>202</v>
      </c>
      <c r="K1487" s="55" t="s">
        <v>205</v>
      </c>
      <c r="L1487" s="55" t="s">
        <v>217</v>
      </c>
      <c r="O1487" s="56"/>
      <c r="P1487" s="53"/>
      <c r="S1487" s="14" t="s">
        <v>5943</v>
      </c>
      <c r="T1487" s="14" t="s">
        <v>5944</v>
      </c>
      <c r="U1487" s="10"/>
      <c r="V1487" s="50"/>
      <c r="W1487" s="53"/>
      <c r="Z1487" s="53"/>
      <c r="AB1487" s="82"/>
      <c r="AC1487" s="14"/>
      <c r="AD1487" s="9"/>
      <c r="AE1487" s="9"/>
      <c r="AN1487" s="58" t="s">
        <v>211</v>
      </c>
      <c r="AQ1487" s="51" t="s">
        <v>5096</v>
      </c>
      <c r="AS1487" s="0" t="s">
        <v>212</v>
      </c>
    </row>
    <row r="1488" customFormat="false" ht="40.45" hidden="false" customHeight="true" outlineLevel="0" collapsed="false">
      <c r="A1488" s="9" t="s">
        <v>12294</v>
      </c>
      <c r="B1488" s="50" t="s">
        <v>13794</v>
      </c>
      <c r="C1488" s="51" t="s">
        <v>5096</v>
      </c>
      <c r="D1488" s="52" t="s">
        <v>13434</v>
      </c>
      <c r="E1488" s="53" t="s">
        <v>215</v>
      </c>
      <c r="F1488" s="14" t="s">
        <v>216</v>
      </c>
      <c r="G1488" s="54" t="s">
        <v>202</v>
      </c>
      <c r="H1488" s="53" t="s">
        <v>202</v>
      </c>
      <c r="I1488" s="53" t="s">
        <v>203</v>
      </c>
      <c r="J1488" s="53" t="s">
        <v>202</v>
      </c>
      <c r="K1488" s="55" t="s">
        <v>205</v>
      </c>
      <c r="L1488" s="55" t="s">
        <v>217</v>
      </c>
      <c r="O1488" s="56"/>
      <c r="P1488" s="53"/>
      <c r="S1488" s="14" t="s">
        <v>5945</v>
      </c>
      <c r="T1488" s="14" t="s">
        <v>5946</v>
      </c>
      <c r="U1488" s="10"/>
      <c r="V1488" s="50"/>
      <c r="W1488" s="53"/>
      <c r="Z1488" s="53"/>
      <c r="AB1488" s="82"/>
      <c r="AC1488" s="14"/>
      <c r="AD1488" s="9"/>
      <c r="AE1488" s="9"/>
      <c r="AN1488" s="58" t="s">
        <v>211</v>
      </c>
      <c r="AQ1488" s="51" t="s">
        <v>5096</v>
      </c>
      <c r="AS1488" s="0" t="s">
        <v>212</v>
      </c>
    </row>
    <row r="1489" customFormat="false" ht="40.45" hidden="false" customHeight="true" outlineLevel="0" collapsed="false">
      <c r="A1489" s="9" t="s">
        <v>12294</v>
      </c>
      <c r="B1489" s="50" t="s">
        <v>13795</v>
      </c>
      <c r="C1489" s="51" t="s">
        <v>5096</v>
      </c>
      <c r="D1489" s="52" t="s">
        <v>13434</v>
      </c>
      <c r="E1489" s="53" t="s">
        <v>215</v>
      </c>
      <c r="F1489" s="14" t="s">
        <v>216</v>
      </c>
      <c r="G1489" s="54" t="s">
        <v>202</v>
      </c>
      <c r="H1489" s="53" t="s">
        <v>202</v>
      </c>
      <c r="I1489" s="53" t="s">
        <v>203</v>
      </c>
      <c r="J1489" s="53" t="s">
        <v>202</v>
      </c>
      <c r="K1489" s="55" t="s">
        <v>205</v>
      </c>
      <c r="L1489" s="55" t="s">
        <v>217</v>
      </c>
      <c r="O1489" s="56"/>
      <c r="P1489" s="53"/>
      <c r="S1489" s="14" t="s">
        <v>5947</v>
      </c>
      <c r="T1489" s="14" t="s">
        <v>5948</v>
      </c>
      <c r="U1489" s="10"/>
      <c r="V1489" s="50"/>
      <c r="W1489" s="53"/>
      <c r="Z1489" s="53"/>
      <c r="AB1489" s="82"/>
      <c r="AC1489" s="14"/>
      <c r="AD1489" s="9"/>
      <c r="AE1489" s="9"/>
      <c r="AN1489" s="58" t="s">
        <v>211</v>
      </c>
      <c r="AQ1489" s="51" t="s">
        <v>5096</v>
      </c>
      <c r="AS1489" s="0" t="s">
        <v>212</v>
      </c>
    </row>
    <row r="1490" customFormat="false" ht="40.45" hidden="false" customHeight="true" outlineLevel="0" collapsed="false">
      <c r="A1490" s="9" t="s">
        <v>12294</v>
      </c>
      <c r="B1490" s="50" t="s">
        <v>13796</v>
      </c>
      <c r="C1490" s="51" t="s">
        <v>5096</v>
      </c>
      <c r="D1490" s="52" t="s">
        <v>13434</v>
      </c>
      <c r="E1490" s="53" t="s">
        <v>215</v>
      </c>
      <c r="F1490" s="14" t="s">
        <v>216</v>
      </c>
      <c r="G1490" s="54" t="s">
        <v>202</v>
      </c>
      <c r="H1490" s="53" t="s">
        <v>202</v>
      </c>
      <c r="I1490" s="53" t="s">
        <v>203</v>
      </c>
      <c r="J1490" s="53" t="s">
        <v>202</v>
      </c>
      <c r="K1490" s="55" t="s">
        <v>205</v>
      </c>
      <c r="L1490" s="55" t="s">
        <v>217</v>
      </c>
      <c r="O1490" s="56"/>
      <c r="P1490" s="53"/>
      <c r="S1490" s="14" t="s">
        <v>5949</v>
      </c>
      <c r="T1490" s="14" t="s">
        <v>5950</v>
      </c>
      <c r="U1490" s="10"/>
      <c r="V1490" s="50"/>
      <c r="W1490" s="53"/>
      <c r="Z1490" s="53"/>
      <c r="AB1490" s="82"/>
      <c r="AC1490" s="14"/>
      <c r="AD1490" s="9"/>
      <c r="AE1490" s="9"/>
      <c r="AN1490" s="58" t="s">
        <v>211</v>
      </c>
      <c r="AQ1490" s="51" t="s">
        <v>5096</v>
      </c>
      <c r="AS1490" s="0" t="s">
        <v>212</v>
      </c>
    </row>
    <row r="1491" customFormat="false" ht="40.45" hidden="false" customHeight="true" outlineLevel="0" collapsed="false">
      <c r="A1491" s="9" t="s">
        <v>12294</v>
      </c>
      <c r="B1491" s="50" t="s">
        <v>13797</v>
      </c>
      <c r="C1491" s="51" t="s">
        <v>5096</v>
      </c>
      <c r="D1491" s="52" t="s">
        <v>13434</v>
      </c>
      <c r="E1491" s="53" t="s">
        <v>215</v>
      </c>
      <c r="F1491" s="14" t="s">
        <v>216</v>
      </c>
      <c r="G1491" s="54" t="s">
        <v>202</v>
      </c>
      <c r="H1491" s="53" t="s">
        <v>202</v>
      </c>
      <c r="I1491" s="53" t="s">
        <v>203</v>
      </c>
      <c r="J1491" s="53" t="s">
        <v>202</v>
      </c>
      <c r="K1491" s="55" t="s">
        <v>205</v>
      </c>
      <c r="L1491" s="55" t="s">
        <v>217</v>
      </c>
      <c r="O1491" s="56"/>
      <c r="P1491" s="53"/>
      <c r="S1491" s="14" t="s">
        <v>5951</v>
      </c>
      <c r="T1491" s="14" t="s">
        <v>5952</v>
      </c>
      <c r="U1491" s="10"/>
      <c r="V1491" s="50"/>
      <c r="W1491" s="53"/>
      <c r="Z1491" s="53"/>
      <c r="AB1491" s="82"/>
      <c r="AC1491" s="14"/>
      <c r="AD1491" s="9"/>
      <c r="AE1491" s="9"/>
      <c r="AN1491" s="58" t="s">
        <v>211</v>
      </c>
      <c r="AQ1491" s="51" t="s">
        <v>5096</v>
      </c>
      <c r="AS1491" s="0" t="s">
        <v>212</v>
      </c>
    </row>
    <row r="1492" customFormat="false" ht="40.45" hidden="false" customHeight="true" outlineLevel="0" collapsed="false">
      <c r="A1492" s="9" t="s">
        <v>12294</v>
      </c>
      <c r="B1492" s="50" t="s">
        <v>13798</v>
      </c>
      <c r="C1492" s="51" t="s">
        <v>5096</v>
      </c>
      <c r="D1492" s="52" t="s">
        <v>13434</v>
      </c>
      <c r="E1492" s="53" t="s">
        <v>215</v>
      </c>
      <c r="F1492" s="14" t="s">
        <v>216</v>
      </c>
      <c r="G1492" s="54" t="s">
        <v>202</v>
      </c>
      <c r="H1492" s="53" t="s">
        <v>202</v>
      </c>
      <c r="I1492" s="53" t="s">
        <v>203</v>
      </c>
      <c r="J1492" s="53" t="s">
        <v>202</v>
      </c>
      <c r="K1492" s="55" t="s">
        <v>205</v>
      </c>
      <c r="L1492" s="55" t="s">
        <v>217</v>
      </c>
      <c r="O1492" s="56"/>
      <c r="P1492" s="53"/>
      <c r="S1492" s="14" t="s">
        <v>5953</v>
      </c>
      <c r="T1492" s="14" t="s">
        <v>5954</v>
      </c>
      <c r="U1492" s="10"/>
      <c r="V1492" s="50"/>
      <c r="W1492" s="53"/>
      <c r="Z1492" s="53"/>
      <c r="AB1492" s="82"/>
      <c r="AC1492" s="14"/>
      <c r="AD1492" s="9"/>
      <c r="AE1492" s="9"/>
      <c r="AN1492" s="58" t="s">
        <v>211</v>
      </c>
      <c r="AQ1492" s="51" t="s">
        <v>5096</v>
      </c>
      <c r="AS1492" s="0" t="s">
        <v>212</v>
      </c>
    </row>
    <row r="1493" customFormat="false" ht="40.45" hidden="false" customHeight="true" outlineLevel="0" collapsed="false">
      <c r="A1493" s="9" t="s">
        <v>12294</v>
      </c>
      <c r="B1493" s="50" t="s">
        <v>13799</v>
      </c>
      <c r="C1493" s="51" t="s">
        <v>5096</v>
      </c>
      <c r="D1493" s="52" t="s">
        <v>13434</v>
      </c>
      <c r="E1493" s="53" t="s">
        <v>215</v>
      </c>
      <c r="F1493" s="14" t="s">
        <v>216</v>
      </c>
      <c r="G1493" s="54" t="s">
        <v>202</v>
      </c>
      <c r="H1493" s="53" t="s">
        <v>202</v>
      </c>
      <c r="I1493" s="53" t="s">
        <v>203</v>
      </c>
      <c r="J1493" s="53" t="s">
        <v>202</v>
      </c>
      <c r="K1493" s="55" t="s">
        <v>205</v>
      </c>
      <c r="L1493" s="55" t="s">
        <v>217</v>
      </c>
      <c r="O1493" s="56"/>
      <c r="P1493" s="53"/>
      <c r="S1493" s="14" t="s">
        <v>5955</v>
      </c>
      <c r="T1493" s="14" t="s">
        <v>5956</v>
      </c>
      <c r="U1493" s="10"/>
      <c r="V1493" s="50"/>
      <c r="W1493" s="53"/>
      <c r="Z1493" s="53"/>
      <c r="AB1493" s="82"/>
      <c r="AC1493" s="14"/>
      <c r="AD1493" s="9"/>
      <c r="AE1493" s="9"/>
      <c r="AN1493" s="58" t="s">
        <v>211</v>
      </c>
      <c r="AQ1493" s="51" t="s">
        <v>5096</v>
      </c>
      <c r="AS1493" s="0" t="s">
        <v>212</v>
      </c>
    </row>
    <row r="1494" customFormat="false" ht="40.45" hidden="false" customHeight="true" outlineLevel="0" collapsed="false">
      <c r="A1494" s="9" t="s">
        <v>12294</v>
      </c>
      <c r="B1494" s="50" t="s">
        <v>13800</v>
      </c>
      <c r="C1494" s="51" t="s">
        <v>5096</v>
      </c>
      <c r="D1494" s="52" t="s">
        <v>13434</v>
      </c>
      <c r="E1494" s="53" t="s">
        <v>215</v>
      </c>
      <c r="F1494" s="14" t="s">
        <v>216</v>
      </c>
      <c r="G1494" s="54" t="s">
        <v>202</v>
      </c>
      <c r="H1494" s="53" t="s">
        <v>202</v>
      </c>
      <c r="I1494" s="53" t="s">
        <v>203</v>
      </c>
      <c r="J1494" s="53" t="s">
        <v>202</v>
      </c>
      <c r="K1494" s="55" t="s">
        <v>205</v>
      </c>
      <c r="L1494" s="55" t="s">
        <v>217</v>
      </c>
      <c r="O1494" s="56"/>
      <c r="P1494" s="53"/>
      <c r="S1494" s="14" t="s">
        <v>5957</v>
      </c>
      <c r="T1494" s="14" t="s">
        <v>5958</v>
      </c>
      <c r="U1494" s="10"/>
      <c r="V1494" s="50"/>
      <c r="W1494" s="53"/>
      <c r="Z1494" s="53"/>
      <c r="AB1494" s="82"/>
      <c r="AC1494" s="14"/>
      <c r="AD1494" s="9"/>
      <c r="AE1494" s="9"/>
      <c r="AN1494" s="58" t="s">
        <v>211</v>
      </c>
      <c r="AQ1494" s="51" t="s">
        <v>5096</v>
      </c>
      <c r="AS1494" s="0" t="s">
        <v>212</v>
      </c>
    </row>
    <row r="1495" customFormat="false" ht="40.45" hidden="false" customHeight="true" outlineLevel="0" collapsed="false">
      <c r="A1495" s="9" t="s">
        <v>12294</v>
      </c>
      <c r="B1495" s="50" t="s">
        <v>13801</v>
      </c>
      <c r="C1495" s="51" t="s">
        <v>5096</v>
      </c>
      <c r="D1495" s="52" t="s">
        <v>13434</v>
      </c>
      <c r="E1495" s="53" t="s">
        <v>215</v>
      </c>
      <c r="F1495" s="14" t="s">
        <v>216</v>
      </c>
      <c r="G1495" s="54" t="s">
        <v>202</v>
      </c>
      <c r="H1495" s="53" t="s">
        <v>202</v>
      </c>
      <c r="I1495" s="53" t="s">
        <v>203</v>
      </c>
      <c r="J1495" s="53" t="s">
        <v>202</v>
      </c>
      <c r="K1495" s="55" t="s">
        <v>205</v>
      </c>
      <c r="L1495" s="55" t="s">
        <v>217</v>
      </c>
      <c r="O1495" s="56"/>
      <c r="P1495" s="53"/>
      <c r="S1495" s="14" t="s">
        <v>5959</v>
      </c>
      <c r="T1495" s="14" t="s">
        <v>5960</v>
      </c>
      <c r="U1495" s="10"/>
      <c r="V1495" s="50"/>
      <c r="W1495" s="53"/>
      <c r="Z1495" s="53"/>
      <c r="AB1495" s="82"/>
      <c r="AC1495" s="14"/>
      <c r="AD1495" s="9"/>
      <c r="AE1495" s="9"/>
      <c r="AN1495" s="58" t="s">
        <v>211</v>
      </c>
      <c r="AQ1495" s="51" t="s">
        <v>5096</v>
      </c>
      <c r="AS1495" s="0" t="s">
        <v>212</v>
      </c>
    </row>
    <row r="1496" customFormat="false" ht="40.45" hidden="false" customHeight="true" outlineLevel="0" collapsed="false">
      <c r="A1496" s="9" t="s">
        <v>12294</v>
      </c>
      <c r="B1496" s="50" t="s">
        <v>13802</v>
      </c>
      <c r="C1496" s="51" t="s">
        <v>5096</v>
      </c>
      <c r="D1496" s="52" t="s">
        <v>13434</v>
      </c>
      <c r="E1496" s="53" t="s">
        <v>215</v>
      </c>
      <c r="F1496" s="14" t="s">
        <v>216</v>
      </c>
      <c r="G1496" s="54" t="s">
        <v>202</v>
      </c>
      <c r="H1496" s="53" t="s">
        <v>202</v>
      </c>
      <c r="I1496" s="53" t="s">
        <v>203</v>
      </c>
      <c r="J1496" s="53" t="s">
        <v>202</v>
      </c>
      <c r="K1496" s="55" t="s">
        <v>205</v>
      </c>
      <c r="L1496" s="55" t="s">
        <v>217</v>
      </c>
      <c r="O1496" s="56"/>
      <c r="P1496" s="53"/>
      <c r="S1496" s="14" t="s">
        <v>5961</v>
      </c>
      <c r="T1496" s="14" t="s">
        <v>5962</v>
      </c>
      <c r="U1496" s="10"/>
      <c r="V1496" s="50"/>
      <c r="W1496" s="53"/>
      <c r="Z1496" s="53"/>
      <c r="AB1496" s="82"/>
      <c r="AC1496" s="14"/>
      <c r="AD1496" s="9"/>
      <c r="AE1496" s="9"/>
      <c r="AN1496" s="58" t="s">
        <v>211</v>
      </c>
      <c r="AQ1496" s="51" t="s">
        <v>5096</v>
      </c>
      <c r="AS1496" s="0" t="s">
        <v>212</v>
      </c>
    </row>
    <row r="1497" customFormat="false" ht="40.45" hidden="false" customHeight="true" outlineLevel="0" collapsed="false">
      <c r="A1497" s="9" t="s">
        <v>12294</v>
      </c>
      <c r="B1497" s="50" t="s">
        <v>13803</v>
      </c>
      <c r="C1497" s="51" t="s">
        <v>5096</v>
      </c>
      <c r="D1497" s="52" t="s">
        <v>13434</v>
      </c>
      <c r="E1497" s="53" t="s">
        <v>215</v>
      </c>
      <c r="F1497" s="14" t="s">
        <v>216</v>
      </c>
      <c r="G1497" s="54" t="s">
        <v>202</v>
      </c>
      <c r="H1497" s="53" t="s">
        <v>202</v>
      </c>
      <c r="I1497" s="53" t="s">
        <v>203</v>
      </c>
      <c r="J1497" s="53" t="s">
        <v>202</v>
      </c>
      <c r="K1497" s="55" t="s">
        <v>205</v>
      </c>
      <c r="L1497" s="55" t="s">
        <v>217</v>
      </c>
      <c r="O1497" s="56"/>
      <c r="P1497" s="53"/>
      <c r="S1497" s="14" t="s">
        <v>5963</v>
      </c>
      <c r="T1497" s="14" t="s">
        <v>5964</v>
      </c>
      <c r="U1497" s="10"/>
      <c r="V1497" s="50"/>
      <c r="W1497" s="53"/>
      <c r="Z1497" s="53"/>
      <c r="AB1497" s="82"/>
      <c r="AC1497" s="14"/>
      <c r="AD1497" s="9"/>
      <c r="AE1497" s="9"/>
      <c r="AN1497" s="58" t="s">
        <v>211</v>
      </c>
      <c r="AQ1497" s="51" t="s">
        <v>5096</v>
      </c>
      <c r="AS1497" s="0" t="s">
        <v>212</v>
      </c>
    </row>
    <row r="1498" customFormat="false" ht="40.45" hidden="false" customHeight="true" outlineLevel="0" collapsed="false">
      <c r="A1498" s="9" t="s">
        <v>12294</v>
      </c>
      <c r="B1498" s="50" t="s">
        <v>13804</v>
      </c>
      <c r="C1498" s="51" t="s">
        <v>5096</v>
      </c>
      <c r="D1498" s="52" t="s">
        <v>13434</v>
      </c>
      <c r="E1498" s="53" t="s">
        <v>215</v>
      </c>
      <c r="F1498" s="14" t="s">
        <v>216</v>
      </c>
      <c r="G1498" s="54" t="s">
        <v>202</v>
      </c>
      <c r="H1498" s="53" t="s">
        <v>202</v>
      </c>
      <c r="I1498" s="53" t="s">
        <v>203</v>
      </c>
      <c r="J1498" s="53" t="s">
        <v>202</v>
      </c>
      <c r="K1498" s="55" t="s">
        <v>205</v>
      </c>
      <c r="L1498" s="55" t="s">
        <v>217</v>
      </c>
      <c r="O1498" s="56"/>
      <c r="P1498" s="53"/>
      <c r="S1498" s="14" t="s">
        <v>5965</v>
      </c>
      <c r="T1498" s="14" t="s">
        <v>5966</v>
      </c>
      <c r="U1498" s="10"/>
      <c r="V1498" s="50"/>
      <c r="W1498" s="53"/>
      <c r="Z1498" s="53"/>
      <c r="AB1498" s="82"/>
      <c r="AC1498" s="14"/>
      <c r="AD1498" s="9"/>
      <c r="AE1498" s="9"/>
      <c r="AN1498" s="58" t="s">
        <v>211</v>
      </c>
      <c r="AQ1498" s="51" t="s">
        <v>5096</v>
      </c>
      <c r="AS1498" s="0" t="s">
        <v>212</v>
      </c>
    </row>
    <row r="1499" customFormat="false" ht="40.45" hidden="false" customHeight="true" outlineLevel="0" collapsed="false">
      <c r="A1499" s="9" t="s">
        <v>12294</v>
      </c>
      <c r="B1499" s="50" t="s">
        <v>13805</v>
      </c>
      <c r="C1499" s="51" t="s">
        <v>5096</v>
      </c>
      <c r="D1499" s="52" t="s">
        <v>13434</v>
      </c>
      <c r="E1499" s="53" t="s">
        <v>215</v>
      </c>
      <c r="F1499" s="14" t="s">
        <v>216</v>
      </c>
      <c r="G1499" s="54" t="s">
        <v>202</v>
      </c>
      <c r="H1499" s="53" t="s">
        <v>202</v>
      </c>
      <c r="I1499" s="53" t="s">
        <v>203</v>
      </c>
      <c r="J1499" s="53" t="s">
        <v>202</v>
      </c>
      <c r="K1499" s="55" t="s">
        <v>205</v>
      </c>
      <c r="L1499" s="55" t="s">
        <v>217</v>
      </c>
      <c r="O1499" s="56"/>
      <c r="P1499" s="53"/>
      <c r="S1499" s="14" t="s">
        <v>5967</v>
      </c>
      <c r="T1499" s="14" t="s">
        <v>5968</v>
      </c>
      <c r="U1499" s="10"/>
      <c r="V1499" s="50"/>
      <c r="W1499" s="53"/>
      <c r="Z1499" s="53"/>
      <c r="AB1499" s="82"/>
      <c r="AC1499" s="14"/>
      <c r="AD1499" s="9"/>
      <c r="AE1499" s="9"/>
      <c r="AN1499" s="58" t="s">
        <v>211</v>
      </c>
      <c r="AQ1499" s="51" t="s">
        <v>5096</v>
      </c>
      <c r="AS1499" s="0" t="s">
        <v>212</v>
      </c>
    </row>
    <row r="1500" customFormat="false" ht="40.45" hidden="false" customHeight="true" outlineLevel="0" collapsed="false">
      <c r="A1500" s="9" t="s">
        <v>12294</v>
      </c>
      <c r="B1500" s="50" t="s">
        <v>13806</v>
      </c>
      <c r="C1500" s="51" t="s">
        <v>5096</v>
      </c>
      <c r="D1500" s="52" t="s">
        <v>13434</v>
      </c>
      <c r="E1500" s="53" t="s">
        <v>215</v>
      </c>
      <c r="F1500" s="14" t="s">
        <v>216</v>
      </c>
      <c r="G1500" s="54" t="s">
        <v>202</v>
      </c>
      <c r="H1500" s="53" t="s">
        <v>202</v>
      </c>
      <c r="I1500" s="53" t="s">
        <v>203</v>
      </c>
      <c r="J1500" s="53" t="s">
        <v>202</v>
      </c>
      <c r="K1500" s="55" t="s">
        <v>205</v>
      </c>
      <c r="L1500" s="55" t="s">
        <v>217</v>
      </c>
      <c r="O1500" s="56"/>
      <c r="P1500" s="53"/>
      <c r="S1500" s="14" t="s">
        <v>5969</v>
      </c>
      <c r="T1500" s="14" t="s">
        <v>5970</v>
      </c>
      <c r="U1500" s="10"/>
      <c r="V1500" s="50"/>
      <c r="W1500" s="53"/>
      <c r="Z1500" s="53"/>
      <c r="AB1500" s="82"/>
      <c r="AC1500" s="14"/>
      <c r="AD1500" s="9"/>
      <c r="AE1500" s="9"/>
      <c r="AN1500" s="58" t="s">
        <v>211</v>
      </c>
      <c r="AQ1500" s="51" t="s">
        <v>5096</v>
      </c>
      <c r="AS1500" s="0" t="s">
        <v>212</v>
      </c>
    </row>
    <row r="1501" customFormat="false" ht="40.45" hidden="false" customHeight="true" outlineLevel="0" collapsed="false">
      <c r="A1501" s="9" t="s">
        <v>12294</v>
      </c>
      <c r="B1501" s="50" t="s">
        <v>13807</v>
      </c>
      <c r="C1501" s="51" t="s">
        <v>5096</v>
      </c>
      <c r="D1501" s="52" t="s">
        <v>13434</v>
      </c>
      <c r="E1501" s="53" t="s">
        <v>215</v>
      </c>
      <c r="F1501" s="14" t="s">
        <v>216</v>
      </c>
      <c r="G1501" s="54" t="s">
        <v>202</v>
      </c>
      <c r="H1501" s="53" t="s">
        <v>202</v>
      </c>
      <c r="I1501" s="53" t="s">
        <v>203</v>
      </c>
      <c r="J1501" s="53" t="s">
        <v>202</v>
      </c>
      <c r="K1501" s="55" t="s">
        <v>205</v>
      </c>
      <c r="L1501" s="55" t="s">
        <v>217</v>
      </c>
      <c r="O1501" s="56"/>
      <c r="P1501" s="53"/>
      <c r="S1501" s="14" t="s">
        <v>5971</v>
      </c>
      <c r="T1501" s="14" t="s">
        <v>5972</v>
      </c>
      <c r="U1501" s="10"/>
      <c r="V1501" s="50"/>
      <c r="W1501" s="53"/>
      <c r="Z1501" s="53"/>
      <c r="AB1501" s="82"/>
      <c r="AC1501" s="14"/>
      <c r="AD1501" s="9"/>
      <c r="AE1501" s="9"/>
      <c r="AN1501" s="58" t="s">
        <v>211</v>
      </c>
      <c r="AQ1501" s="51" t="s">
        <v>5096</v>
      </c>
      <c r="AS1501" s="0" t="s">
        <v>212</v>
      </c>
    </row>
    <row r="1502" customFormat="false" ht="40.45" hidden="false" customHeight="true" outlineLevel="0" collapsed="false">
      <c r="A1502" s="9" t="s">
        <v>12294</v>
      </c>
      <c r="B1502" s="50" t="s">
        <v>13808</v>
      </c>
      <c r="C1502" s="51" t="s">
        <v>5096</v>
      </c>
      <c r="D1502" s="52" t="s">
        <v>13434</v>
      </c>
      <c r="E1502" s="53" t="s">
        <v>215</v>
      </c>
      <c r="F1502" s="14" t="s">
        <v>216</v>
      </c>
      <c r="G1502" s="54" t="s">
        <v>202</v>
      </c>
      <c r="H1502" s="53" t="s">
        <v>202</v>
      </c>
      <c r="I1502" s="53" t="s">
        <v>203</v>
      </c>
      <c r="J1502" s="53" t="s">
        <v>202</v>
      </c>
      <c r="K1502" s="55" t="s">
        <v>205</v>
      </c>
      <c r="L1502" s="55" t="s">
        <v>217</v>
      </c>
      <c r="O1502" s="56"/>
      <c r="P1502" s="53"/>
      <c r="S1502" s="14" t="s">
        <v>5973</v>
      </c>
      <c r="T1502" s="14" t="s">
        <v>5974</v>
      </c>
      <c r="U1502" s="10"/>
      <c r="V1502" s="50"/>
      <c r="W1502" s="53"/>
      <c r="Z1502" s="53"/>
      <c r="AB1502" s="82"/>
      <c r="AC1502" s="14"/>
      <c r="AD1502" s="9"/>
      <c r="AE1502" s="9"/>
      <c r="AN1502" s="58" t="s">
        <v>211</v>
      </c>
      <c r="AQ1502" s="51" t="s">
        <v>5096</v>
      </c>
      <c r="AS1502" s="0" t="s">
        <v>212</v>
      </c>
    </row>
    <row r="1503" customFormat="false" ht="40.45" hidden="false" customHeight="true" outlineLevel="0" collapsed="false">
      <c r="A1503" s="9" t="s">
        <v>12294</v>
      </c>
      <c r="B1503" s="50" t="s">
        <v>13809</v>
      </c>
      <c r="C1503" s="51" t="s">
        <v>5096</v>
      </c>
      <c r="D1503" s="52" t="s">
        <v>13434</v>
      </c>
      <c r="E1503" s="53" t="s">
        <v>215</v>
      </c>
      <c r="F1503" s="14" t="s">
        <v>216</v>
      </c>
      <c r="G1503" s="54" t="s">
        <v>202</v>
      </c>
      <c r="H1503" s="53" t="s">
        <v>202</v>
      </c>
      <c r="I1503" s="53" t="s">
        <v>203</v>
      </c>
      <c r="J1503" s="53" t="s">
        <v>202</v>
      </c>
      <c r="K1503" s="55" t="s">
        <v>205</v>
      </c>
      <c r="L1503" s="55" t="s">
        <v>217</v>
      </c>
      <c r="O1503" s="56"/>
      <c r="P1503" s="53"/>
      <c r="S1503" s="14" t="s">
        <v>5975</v>
      </c>
      <c r="T1503" s="14" t="s">
        <v>5976</v>
      </c>
      <c r="U1503" s="10"/>
      <c r="V1503" s="50"/>
      <c r="W1503" s="53"/>
      <c r="Z1503" s="53"/>
      <c r="AB1503" s="82"/>
      <c r="AC1503" s="14"/>
      <c r="AD1503" s="9"/>
      <c r="AE1503" s="9"/>
      <c r="AN1503" s="58" t="s">
        <v>211</v>
      </c>
      <c r="AQ1503" s="51" t="s">
        <v>5096</v>
      </c>
      <c r="AS1503" s="0" t="s">
        <v>212</v>
      </c>
    </row>
    <row r="1504" customFormat="false" ht="40.45" hidden="false" customHeight="true" outlineLevel="0" collapsed="false">
      <c r="A1504" s="9" t="s">
        <v>12294</v>
      </c>
      <c r="B1504" s="50" t="s">
        <v>13810</v>
      </c>
      <c r="C1504" s="51" t="s">
        <v>5096</v>
      </c>
      <c r="D1504" s="52" t="s">
        <v>13434</v>
      </c>
      <c r="E1504" s="53" t="s">
        <v>215</v>
      </c>
      <c r="F1504" s="14" t="s">
        <v>216</v>
      </c>
      <c r="G1504" s="54" t="s">
        <v>202</v>
      </c>
      <c r="H1504" s="53" t="s">
        <v>202</v>
      </c>
      <c r="I1504" s="53" t="s">
        <v>203</v>
      </c>
      <c r="J1504" s="53" t="s">
        <v>202</v>
      </c>
      <c r="K1504" s="55" t="s">
        <v>205</v>
      </c>
      <c r="L1504" s="55" t="s">
        <v>217</v>
      </c>
      <c r="O1504" s="56"/>
      <c r="P1504" s="53"/>
      <c r="S1504" s="14" t="s">
        <v>5977</v>
      </c>
      <c r="T1504" s="14" t="s">
        <v>5978</v>
      </c>
      <c r="U1504" s="10"/>
      <c r="V1504" s="50"/>
      <c r="W1504" s="53"/>
      <c r="Z1504" s="53"/>
      <c r="AB1504" s="82"/>
      <c r="AC1504" s="14"/>
      <c r="AD1504" s="9"/>
      <c r="AE1504" s="9"/>
      <c r="AN1504" s="58" t="s">
        <v>211</v>
      </c>
      <c r="AQ1504" s="51" t="s">
        <v>5096</v>
      </c>
      <c r="AS1504" s="0" t="s">
        <v>212</v>
      </c>
    </row>
    <row r="1505" customFormat="false" ht="40.45" hidden="false" customHeight="true" outlineLevel="0" collapsed="false">
      <c r="A1505" s="9" t="s">
        <v>12294</v>
      </c>
      <c r="B1505" s="50" t="s">
        <v>13811</v>
      </c>
      <c r="C1505" s="51" t="s">
        <v>5096</v>
      </c>
      <c r="D1505" s="52" t="s">
        <v>13434</v>
      </c>
      <c r="E1505" s="53" t="s">
        <v>215</v>
      </c>
      <c r="F1505" s="14" t="s">
        <v>216</v>
      </c>
      <c r="G1505" s="54" t="s">
        <v>202</v>
      </c>
      <c r="H1505" s="53" t="s">
        <v>202</v>
      </c>
      <c r="I1505" s="53" t="s">
        <v>203</v>
      </c>
      <c r="J1505" s="53" t="s">
        <v>202</v>
      </c>
      <c r="K1505" s="55" t="s">
        <v>205</v>
      </c>
      <c r="L1505" s="55" t="s">
        <v>217</v>
      </c>
      <c r="O1505" s="56"/>
      <c r="P1505" s="53"/>
      <c r="S1505" s="14" t="s">
        <v>5979</v>
      </c>
      <c r="T1505" s="14" t="s">
        <v>5980</v>
      </c>
      <c r="U1505" s="10"/>
      <c r="V1505" s="50"/>
      <c r="W1505" s="53"/>
      <c r="Z1505" s="53"/>
      <c r="AB1505" s="82"/>
      <c r="AC1505" s="14"/>
      <c r="AD1505" s="9"/>
      <c r="AE1505" s="9"/>
      <c r="AN1505" s="58" t="s">
        <v>211</v>
      </c>
      <c r="AQ1505" s="51" t="s">
        <v>5096</v>
      </c>
      <c r="AS1505" s="0" t="s">
        <v>212</v>
      </c>
    </row>
    <row r="1506" customFormat="false" ht="40.45" hidden="false" customHeight="true" outlineLevel="0" collapsed="false">
      <c r="A1506" s="9" t="s">
        <v>12294</v>
      </c>
      <c r="B1506" s="50" t="s">
        <v>13812</v>
      </c>
      <c r="C1506" s="51" t="s">
        <v>5096</v>
      </c>
      <c r="D1506" s="52" t="s">
        <v>13434</v>
      </c>
      <c r="E1506" s="53" t="s">
        <v>215</v>
      </c>
      <c r="F1506" s="14" t="s">
        <v>216</v>
      </c>
      <c r="G1506" s="54" t="s">
        <v>202</v>
      </c>
      <c r="H1506" s="53" t="s">
        <v>202</v>
      </c>
      <c r="I1506" s="53" t="s">
        <v>203</v>
      </c>
      <c r="J1506" s="53" t="s">
        <v>202</v>
      </c>
      <c r="K1506" s="55" t="s">
        <v>205</v>
      </c>
      <c r="L1506" s="55" t="s">
        <v>217</v>
      </c>
      <c r="O1506" s="56"/>
      <c r="P1506" s="53"/>
      <c r="S1506" s="14" t="s">
        <v>5981</v>
      </c>
      <c r="T1506" s="14" t="s">
        <v>5982</v>
      </c>
      <c r="U1506" s="10"/>
      <c r="V1506" s="50"/>
      <c r="W1506" s="53"/>
      <c r="Z1506" s="53"/>
      <c r="AB1506" s="82"/>
      <c r="AC1506" s="14"/>
      <c r="AD1506" s="9"/>
      <c r="AE1506" s="9"/>
      <c r="AN1506" s="58" t="s">
        <v>211</v>
      </c>
      <c r="AQ1506" s="51" t="s">
        <v>5096</v>
      </c>
      <c r="AS1506" s="0" t="s">
        <v>212</v>
      </c>
    </row>
    <row r="1507" customFormat="false" ht="40.45" hidden="false" customHeight="true" outlineLevel="0" collapsed="false">
      <c r="A1507" s="9" t="s">
        <v>12294</v>
      </c>
      <c r="B1507" s="50" t="s">
        <v>13813</v>
      </c>
      <c r="C1507" s="51" t="s">
        <v>5096</v>
      </c>
      <c r="D1507" s="52" t="s">
        <v>13434</v>
      </c>
      <c r="E1507" s="53" t="s">
        <v>215</v>
      </c>
      <c r="F1507" s="14" t="s">
        <v>216</v>
      </c>
      <c r="G1507" s="54" t="s">
        <v>202</v>
      </c>
      <c r="H1507" s="53" t="s">
        <v>202</v>
      </c>
      <c r="I1507" s="53" t="s">
        <v>203</v>
      </c>
      <c r="J1507" s="53" t="s">
        <v>202</v>
      </c>
      <c r="K1507" s="55" t="s">
        <v>205</v>
      </c>
      <c r="L1507" s="55" t="s">
        <v>217</v>
      </c>
      <c r="O1507" s="56"/>
      <c r="P1507" s="53"/>
      <c r="S1507" s="14" t="s">
        <v>5983</v>
      </c>
      <c r="T1507" s="14" t="s">
        <v>5984</v>
      </c>
      <c r="U1507" s="10"/>
      <c r="V1507" s="50"/>
      <c r="W1507" s="53"/>
      <c r="Z1507" s="53"/>
      <c r="AB1507" s="82"/>
      <c r="AC1507" s="14"/>
      <c r="AD1507" s="9"/>
      <c r="AE1507" s="9"/>
      <c r="AN1507" s="58" t="s">
        <v>211</v>
      </c>
      <c r="AQ1507" s="51" t="s">
        <v>5096</v>
      </c>
      <c r="AS1507" s="0" t="s">
        <v>212</v>
      </c>
    </row>
    <row r="1508" customFormat="false" ht="40.45" hidden="false" customHeight="true" outlineLevel="0" collapsed="false">
      <c r="A1508" s="9" t="s">
        <v>12294</v>
      </c>
      <c r="B1508" s="50" t="s">
        <v>13814</v>
      </c>
      <c r="C1508" s="51" t="s">
        <v>5096</v>
      </c>
      <c r="D1508" s="52" t="s">
        <v>13434</v>
      </c>
      <c r="E1508" s="53" t="s">
        <v>215</v>
      </c>
      <c r="F1508" s="14" t="s">
        <v>216</v>
      </c>
      <c r="G1508" s="54" t="s">
        <v>202</v>
      </c>
      <c r="H1508" s="53" t="s">
        <v>202</v>
      </c>
      <c r="I1508" s="53" t="s">
        <v>203</v>
      </c>
      <c r="J1508" s="53" t="s">
        <v>202</v>
      </c>
      <c r="K1508" s="55" t="s">
        <v>205</v>
      </c>
      <c r="L1508" s="55" t="s">
        <v>217</v>
      </c>
      <c r="O1508" s="56"/>
      <c r="P1508" s="53"/>
      <c r="S1508" s="14" t="s">
        <v>5985</v>
      </c>
      <c r="T1508" s="14" t="s">
        <v>5986</v>
      </c>
      <c r="U1508" s="10"/>
      <c r="V1508" s="50"/>
      <c r="W1508" s="53"/>
      <c r="Z1508" s="53"/>
      <c r="AB1508" s="82"/>
      <c r="AC1508" s="14"/>
      <c r="AD1508" s="9"/>
      <c r="AE1508" s="9"/>
      <c r="AN1508" s="58" t="s">
        <v>211</v>
      </c>
      <c r="AQ1508" s="51" t="s">
        <v>5096</v>
      </c>
      <c r="AS1508" s="0" t="s">
        <v>212</v>
      </c>
    </row>
    <row r="1509" customFormat="false" ht="40.45" hidden="false" customHeight="true" outlineLevel="0" collapsed="false">
      <c r="A1509" s="9" t="s">
        <v>12294</v>
      </c>
      <c r="B1509" s="50" t="s">
        <v>13815</v>
      </c>
      <c r="C1509" s="51" t="s">
        <v>5096</v>
      </c>
      <c r="D1509" s="52" t="s">
        <v>13434</v>
      </c>
      <c r="E1509" s="53" t="s">
        <v>215</v>
      </c>
      <c r="F1509" s="14" t="s">
        <v>216</v>
      </c>
      <c r="G1509" s="54" t="s">
        <v>202</v>
      </c>
      <c r="H1509" s="53" t="s">
        <v>202</v>
      </c>
      <c r="I1509" s="53" t="s">
        <v>203</v>
      </c>
      <c r="J1509" s="53" t="s">
        <v>202</v>
      </c>
      <c r="K1509" s="55" t="s">
        <v>205</v>
      </c>
      <c r="L1509" s="55" t="s">
        <v>217</v>
      </c>
      <c r="O1509" s="56"/>
      <c r="P1509" s="53"/>
      <c r="S1509" s="14" t="s">
        <v>5987</v>
      </c>
      <c r="T1509" s="14" t="s">
        <v>5988</v>
      </c>
      <c r="U1509" s="10"/>
      <c r="V1509" s="50"/>
      <c r="W1509" s="53"/>
      <c r="Z1509" s="53"/>
      <c r="AB1509" s="82"/>
      <c r="AC1509" s="14"/>
      <c r="AD1509" s="9"/>
      <c r="AE1509" s="9"/>
      <c r="AN1509" s="58" t="s">
        <v>211</v>
      </c>
      <c r="AQ1509" s="51" t="s">
        <v>5096</v>
      </c>
      <c r="AS1509" s="0" t="s">
        <v>212</v>
      </c>
    </row>
    <row r="1510" customFormat="false" ht="40.45" hidden="false" customHeight="true" outlineLevel="0" collapsed="false">
      <c r="A1510" s="9" t="s">
        <v>12294</v>
      </c>
      <c r="B1510" s="50" t="s">
        <v>13816</v>
      </c>
      <c r="C1510" s="51" t="s">
        <v>5096</v>
      </c>
      <c r="D1510" s="52" t="s">
        <v>13434</v>
      </c>
      <c r="E1510" s="53" t="s">
        <v>215</v>
      </c>
      <c r="F1510" s="14" t="s">
        <v>216</v>
      </c>
      <c r="G1510" s="54" t="s">
        <v>202</v>
      </c>
      <c r="H1510" s="53" t="s">
        <v>202</v>
      </c>
      <c r="I1510" s="53" t="s">
        <v>203</v>
      </c>
      <c r="J1510" s="53" t="s">
        <v>202</v>
      </c>
      <c r="K1510" s="55" t="s">
        <v>205</v>
      </c>
      <c r="L1510" s="55" t="s">
        <v>217</v>
      </c>
      <c r="O1510" s="56"/>
      <c r="P1510" s="53"/>
      <c r="S1510" s="14" t="s">
        <v>5989</v>
      </c>
      <c r="T1510" s="14" t="s">
        <v>5990</v>
      </c>
      <c r="U1510" s="10"/>
      <c r="V1510" s="50"/>
      <c r="W1510" s="53"/>
      <c r="Z1510" s="53"/>
      <c r="AB1510" s="82"/>
      <c r="AC1510" s="14"/>
      <c r="AD1510" s="9"/>
      <c r="AE1510" s="9"/>
      <c r="AN1510" s="58" t="s">
        <v>211</v>
      </c>
      <c r="AQ1510" s="51" t="s">
        <v>5096</v>
      </c>
      <c r="AS1510" s="0" t="s">
        <v>212</v>
      </c>
    </row>
    <row r="1511" customFormat="false" ht="40.45" hidden="false" customHeight="true" outlineLevel="0" collapsed="false">
      <c r="A1511" s="9" t="s">
        <v>12294</v>
      </c>
      <c r="B1511" s="50" t="s">
        <v>13817</v>
      </c>
      <c r="C1511" s="51" t="s">
        <v>5096</v>
      </c>
      <c r="D1511" s="52" t="s">
        <v>13434</v>
      </c>
      <c r="E1511" s="53" t="s">
        <v>215</v>
      </c>
      <c r="F1511" s="14" t="s">
        <v>216</v>
      </c>
      <c r="G1511" s="54" t="s">
        <v>202</v>
      </c>
      <c r="H1511" s="53" t="s">
        <v>202</v>
      </c>
      <c r="I1511" s="53" t="s">
        <v>203</v>
      </c>
      <c r="J1511" s="53" t="s">
        <v>202</v>
      </c>
      <c r="K1511" s="55" t="s">
        <v>205</v>
      </c>
      <c r="L1511" s="55" t="s">
        <v>217</v>
      </c>
      <c r="O1511" s="56"/>
      <c r="P1511" s="53"/>
      <c r="S1511" s="14" t="s">
        <v>5991</v>
      </c>
      <c r="T1511" s="14" t="s">
        <v>5992</v>
      </c>
      <c r="U1511" s="10"/>
      <c r="V1511" s="50"/>
      <c r="W1511" s="53"/>
      <c r="Z1511" s="53"/>
      <c r="AB1511" s="82"/>
      <c r="AC1511" s="14"/>
      <c r="AD1511" s="9"/>
      <c r="AE1511" s="9"/>
      <c r="AN1511" s="58" t="s">
        <v>211</v>
      </c>
      <c r="AQ1511" s="51" t="s">
        <v>5096</v>
      </c>
      <c r="AS1511" s="0" t="s">
        <v>212</v>
      </c>
    </row>
    <row r="1512" customFormat="false" ht="40.45" hidden="false" customHeight="true" outlineLevel="0" collapsed="false">
      <c r="A1512" s="9" t="s">
        <v>12294</v>
      </c>
      <c r="B1512" s="50" t="s">
        <v>13818</v>
      </c>
      <c r="C1512" s="51" t="s">
        <v>5096</v>
      </c>
      <c r="D1512" s="52" t="s">
        <v>13434</v>
      </c>
      <c r="E1512" s="53" t="s">
        <v>215</v>
      </c>
      <c r="F1512" s="14" t="s">
        <v>216</v>
      </c>
      <c r="G1512" s="54" t="s">
        <v>202</v>
      </c>
      <c r="H1512" s="53" t="s">
        <v>202</v>
      </c>
      <c r="I1512" s="53" t="s">
        <v>203</v>
      </c>
      <c r="J1512" s="53" t="s">
        <v>202</v>
      </c>
      <c r="K1512" s="55" t="s">
        <v>205</v>
      </c>
      <c r="L1512" s="55" t="s">
        <v>217</v>
      </c>
      <c r="O1512" s="56"/>
      <c r="P1512" s="53"/>
      <c r="S1512" s="14" t="s">
        <v>5993</v>
      </c>
      <c r="T1512" s="14" t="s">
        <v>5994</v>
      </c>
      <c r="U1512" s="10"/>
      <c r="V1512" s="50"/>
      <c r="W1512" s="53"/>
      <c r="Z1512" s="53"/>
      <c r="AB1512" s="82"/>
      <c r="AC1512" s="14"/>
      <c r="AD1512" s="9"/>
      <c r="AE1512" s="9"/>
      <c r="AN1512" s="58" t="s">
        <v>211</v>
      </c>
      <c r="AQ1512" s="51" t="s">
        <v>5096</v>
      </c>
      <c r="AS1512" s="0" t="s">
        <v>212</v>
      </c>
    </row>
    <row r="1513" customFormat="false" ht="40.45" hidden="false" customHeight="true" outlineLevel="0" collapsed="false">
      <c r="A1513" s="9" t="s">
        <v>12294</v>
      </c>
      <c r="B1513" s="50" t="s">
        <v>13819</v>
      </c>
      <c r="C1513" s="51" t="s">
        <v>5096</v>
      </c>
      <c r="D1513" s="52" t="s">
        <v>13434</v>
      </c>
      <c r="E1513" s="53" t="s">
        <v>215</v>
      </c>
      <c r="F1513" s="14" t="s">
        <v>216</v>
      </c>
      <c r="G1513" s="54" t="s">
        <v>202</v>
      </c>
      <c r="H1513" s="53" t="s">
        <v>202</v>
      </c>
      <c r="I1513" s="53" t="s">
        <v>203</v>
      </c>
      <c r="J1513" s="53" t="s">
        <v>202</v>
      </c>
      <c r="K1513" s="55" t="s">
        <v>205</v>
      </c>
      <c r="L1513" s="55" t="s">
        <v>217</v>
      </c>
      <c r="O1513" s="56"/>
      <c r="P1513" s="53"/>
      <c r="S1513" s="14" t="s">
        <v>5995</v>
      </c>
      <c r="T1513" s="14" t="s">
        <v>5996</v>
      </c>
      <c r="U1513" s="10"/>
      <c r="V1513" s="50"/>
      <c r="W1513" s="53"/>
      <c r="Z1513" s="53"/>
      <c r="AB1513" s="82"/>
      <c r="AC1513" s="14"/>
      <c r="AD1513" s="9"/>
      <c r="AE1513" s="9"/>
      <c r="AN1513" s="58" t="s">
        <v>211</v>
      </c>
      <c r="AQ1513" s="51" t="s">
        <v>5096</v>
      </c>
      <c r="AS1513" s="0" t="s">
        <v>212</v>
      </c>
    </row>
    <row r="1514" customFormat="false" ht="40.45" hidden="false" customHeight="true" outlineLevel="0" collapsed="false">
      <c r="A1514" s="9" t="s">
        <v>12294</v>
      </c>
      <c r="B1514" s="50" t="s">
        <v>13820</v>
      </c>
      <c r="C1514" s="51" t="s">
        <v>5096</v>
      </c>
      <c r="D1514" s="52" t="s">
        <v>13434</v>
      </c>
      <c r="E1514" s="53" t="s">
        <v>215</v>
      </c>
      <c r="F1514" s="14" t="s">
        <v>216</v>
      </c>
      <c r="G1514" s="54" t="s">
        <v>202</v>
      </c>
      <c r="H1514" s="53" t="s">
        <v>202</v>
      </c>
      <c r="I1514" s="53" t="s">
        <v>203</v>
      </c>
      <c r="J1514" s="53" t="s">
        <v>202</v>
      </c>
      <c r="K1514" s="55" t="s">
        <v>205</v>
      </c>
      <c r="L1514" s="55" t="s">
        <v>217</v>
      </c>
      <c r="O1514" s="56"/>
      <c r="P1514" s="53"/>
      <c r="S1514" s="14" t="s">
        <v>5997</v>
      </c>
      <c r="T1514" s="14" t="s">
        <v>5998</v>
      </c>
      <c r="U1514" s="10"/>
      <c r="V1514" s="50"/>
      <c r="W1514" s="53"/>
      <c r="Z1514" s="53"/>
      <c r="AB1514" s="82"/>
      <c r="AC1514" s="14"/>
      <c r="AD1514" s="9"/>
      <c r="AE1514" s="9"/>
      <c r="AN1514" s="58" t="s">
        <v>211</v>
      </c>
      <c r="AQ1514" s="51" t="s">
        <v>5096</v>
      </c>
      <c r="AS1514" s="0" t="s">
        <v>212</v>
      </c>
    </row>
    <row r="1515" customFormat="false" ht="40.45" hidden="false" customHeight="true" outlineLevel="0" collapsed="false">
      <c r="A1515" s="9" t="s">
        <v>12294</v>
      </c>
      <c r="B1515" s="50" t="s">
        <v>13821</v>
      </c>
      <c r="C1515" s="51" t="s">
        <v>5096</v>
      </c>
      <c r="D1515" s="52" t="s">
        <v>13434</v>
      </c>
      <c r="E1515" s="53" t="s">
        <v>215</v>
      </c>
      <c r="F1515" s="14" t="s">
        <v>216</v>
      </c>
      <c r="G1515" s="54" t="s">
        <v>202</v>
      </c>
      <c r="H1515" s="53" t="s">
        <v>202</v>
      </c>
      <c r="I1515" s="53" t="s">
        <v>203</v>
      </c>
      <c r="J1515" s="53" t="s">
        <v>202</v>
      </c>
      <c r="K1515" s="55" t="s">
        <v>205</v>
      </c>
      <c r="L1515" s="55" t="s">
        <v>217</v>
      </c>
      <c r="O1515" s="56"/>
      <c r="P1515" s="53"/>
      <c r="S1515" s="14" t="s">
        <v>5999</v>
      </c>
      <c r="T1515" s="14" t="s">
        <v>6000</v>
      </c>
      <c r="U1515" s="10"/>
      <c r="V1515" s="50"/>
      <c r="W1515" s="53"/>
      <c r="Z1515" s="53"/>
      <c r="AB1515" s="82"/>
      <c r="AC1515" s="14"/>
      <c r="AD1515" s="9"/>
      <c r="AE1515" s="9"/>
      <c r="AN1515" s="58" t="s">
        <v>211</v>
      </c>
      <c r="AQ1515" s="51" t="s">
        <v>5096</v>
      </c>
      <c r="AS1515" s="0" t="s">
        <v>212</v>
      </c>
    </row>
    <row r="1516" customFormat="false" ht="40.45" hidden="false" customHeight="true" outlineLevel="0" collapsed="false">
      <c r="A1516" s="9" t="s">
        <v>12294</v>
      </c>
      <c r="B1516" s="50" t="s">
        <v>13822</v>
      </c>
      <c r="C1516" s="51" t="s">
        <v>5096</v>
      </c>
      <c r="D1516" s="52" t="s">
        <v>13434</v>
      </c>
      <c r="E1516" s="53" t="s">
        <v>215</v>
      </c>
      <c r="F1516" s="14" t="s">
        <v>216</v>
      </c>
      <c r="G1516" s="54" t="s">
        <v>202</v>
      </c>
      <c r="H1516" s="53" t="s">
        <v>202</v>
      </c>
      <c r="I1516" s="53" t="s">
        <v>203</v>
      </c>
      <c r="J1516" s="53" t="s">
        <v>202</v>
      </c>
      <c r="K1516" s="55" t="s">
        <v>205</v>
      </c>
      <c r="L1516" s="55" t="s">
        <v>217</v>
      </c>
      <c r="O1516" s="56"/>
      <c r="P1516" s="53"/>
      <c r="S1516" s="14" t="s">
        <v>6001</v>
      </c>
      <c r="T1516" s="14" t="s">
        <v>6002</v>
      </c>
      <c r="U1516" s="10"/>
      <c r="V1516" s="50"/>
      <c r="W1516" s="53"/>
      <c r="Z1516" s="53"/>
      <c r="AB1516" s="82"/>
      <c r="AC1516" s="14"/>
      <c r="AD1516" s="9"/>
      <c r="AE1516" s="9"/>
      <c r="AN1516" s="58" t="s">
        <v>211</v>
      </c>
      <c r="AQ1516" s="51" t="s">
        <v>5096</v>
      </c>
      <c r="AS1516" s="0" t="s">
        <v>212</v>
      </c>
    </row>
    <row r="1517" customFormat="false" ht="40.45" hidden="false" customHeight="true" outlineLevel="0" collapsed="false">
      <c r="A1517" s="9" t="s">
        <v>12294</v>
      </c>
      <c r="B1517" s="50" t="s">
        <v>13823</v>
      </c>
      <c r="C1517" s="51" t="s">
        <v>5096</v>
      </c>
      <c r="D1517" s="52" t="s">
        <v>13434</v>
      </c>
      <c r="E1517" s="53" t="s">
        <v>215</v>
      </c>
      <c r="F1517" s="14" t="s">
        <v>216</v>
      </c>
      <c r="G1517" s="54" t="s">
        <v>202</v>
      </c>
      <c r="H1517" s="53" t="s">
        <v>202</v>
      </c>
      <c r="I1517" s="53" t="s">
        <v>203</v>
      </c>
      <c r="J1517" s="53" t="s">
        <v>202</v>
      </c>
      <c r="K1517" s="55" t="s">
        <v>205</v>
      </c>
      <c r="L1517" s="55" t="s">
        <v>217</v>
      </c>
      <c r="O1517" s="56"/>
      <c r="P1517" s="53"/>
      <c r="S1517" s="14" t="s">
        <v>6003</v>
      </c>
      <c r="T1517" s="14" t="s">
        <v>6004</v>
      </c>
      <c r="U1517" s="10"/>
      <c r="V1517" s="50"/>
      <c r="W1517" s="53"/>
      <c r="Z1517" s="53"/>
      <c r="AB1517" s="82"/>
      <c r="AC1517" s="14"/>
      <c r="AD1517" s="9"/>
      <c r="AE1517" s="9"/>
      <c r="AN1517" s="58" t="s">
        <v>211</v>
      </c>
      <c r="AQ1517" s="51" t="s">
        <v>5096</v>
      </c>
      <c r="AS1517" s="0" t="s">
        <v>212</v>
      </c>
    </row>
    <row r="1518" customFormat="false" ht="40.45" hidden="false" customHeight="true" outlineLevel="0" collapsed="false">
      <c r="A1518" s="9" t="s">
        <v>12294</v>
      </c>
      <c r="B1518" s="50" t="s">
        <v>13824</v>
      </c>
      <c r="C1518" s="51" t="s">
        <v>5096</v>
      </c>
      <c r="D1518" s="52" t="s">
        <v>13434</v>
      </c>
      <c r="E1518" s="53" t="s">
        <v>215</v>
      </c>
      <c r="F1518" s="14" t="s">
        <v>216</v>
      </c>
      <c r="G1518" s="54" t="s">
        <v>202</v>
      </c>
      <c r="H1518" s="53" t="s">
        <v>202</v>
      </c>
      <c r="I1518" s="53" t="s">
        <v>203</v>
      </c>
      <c r="J1518" s="53" t="s">
        <v>202</v>
      </c>
      <c r="K1518" s="55" t="s">
        <v>205</v>
      </c>
      <c r="L1518" s="55" t="s">
        <v>217</v>
      </c>
      <c r="O1518" s="56"/>
      <c r="P1518" s="53"/>
      <c r="S1518" s="14" t="s">
        <v>6005</v>
      </c>
      <c r="T1518" s="14" t="s">
        <v>6006</v>
      </c>
      <c r="U1518" s="10"/>
      <c r="V1518" s="50"/>
      <c r="W1518" s="53"/>
      <c r="Z1518" s="53"/>
      <c r="AB1518" s="82"/>
      <c r="AC1518" s="14"/>
      <c r="AD1518" s="9"/>
      <c r="AE1518" s="9"/>
      <c r="AN1518" s="58" t="s">
        <v>211</v>
      </c>
      <c r="AQ1518" s="51" t="s">
        <v>5096</v>
      </c>
      <c r="AS1518" s="0" t="s">
        <v>212</v>
      </c>
    </row>
    <row r="1519" customFormat="false" ht="40.45" hidden="false" customHeight="true" outlineLevel="0" collapsed="false">
      <c r="A1519" s="9" t="s">
        <v>12294</v>
      </c>
      <c r="B1519" s="50" t="s">
        <v>13825</v>
      </c>
      <c r="C1519" s="51" t="s">
        <v>5096</v>
      </c>
      <c r="D1519" s="52" t="s">
        <v>13434</v>
      </c>
      <c r="E1519" s="53" t="s">
        <v>215</v>
      </c>
      <c r="F1519" s="14" t="s">
        <v>216</v>
      </c>
      <c r="G1519" s="54" t="s">
        <v>202</v>
      </c>
      <c r="H1519" s="53" t="s">
        <v>202</v>
      </c>
      <c r="I1519" s="53" t="s">
        <v>203</v>
      </c>
      <c r="J1519" s="53" t="s">
        <v>202</v>
      </c>
      <c r="K1519" s="55" t="s">
        <v>205</v>
      </c>
      <c r="L1519" s="55" t="s">
        <v>217</v>
      </c>
      <c r="O1519" s="56"/>
      <c r="P1519" s="53"/>
      <c r="S1519" s="14" t="s">
        <v>6007</v>
      </c>
      <c r="T1519" s="14" t="s">
        <v>6008</v>
      </c>
      <c r="U1519" s="10"/>
      <c r="V1519" s="50"/>
      <c r="W1519" s="53"/>
      <c r="Z1519" s="53"/>
      <c r="AB1519" s="82"/>
      <c r="AC1519" s="14"/>
      <c r="AD1519" s="9"/>
      <c r="AE1519" s="9"/>
      <c r="AN1519" s="58" t="s">
        <v>211</v>
      </c>
      <c r="AQ1519" s="51" t="s">
        <v>5096</v>
      </c>
      <c r="AS1519" s="0" t="s">
        <v>212</v>
      </c>
    </row>
    <row r="1520" customFormat="false" ht="40.45" hidden="false" customHeight="true" outlineLevel="0" collapsed="false">
      <c r="A1520" s="9" t="s">
        <v>12294</v>
      </c>
      <c r="B1520" s="50" t="s">
        <v>13826</v>
      </c>
      <c r="C1520" s="51" t="s">
        <v>5096</v>
      </c>
      <c r="D1520" s="52" t="s">
        <v>13434</v>
      </c>
      <c r="E1520" s="53" t="s">
        <v>215</v>
      </c>
      <c r="F1520" s="14" t="s">
        <v>216</v>
      </c>
      <c r="G1520" s="54" t="s">
        <v>202</v>
      </c>
      <c r="H1520" s="53" t="s">
        <v>202</v>
      </c>
      <c r="I1520" s="53" t="s">
        <v>203</v>
      </c>
      <c r="J1520" s="53" t="s">
        <v>202</v>
      </c>
      <c r="K1520" s="55" t="s">
        <v>205</v>
      </c>
      <c r="L1520" s="55" t="s">
        <v>217</v>
      </c>
      <c r="O1520" s="56"/>
      <c r="P1520" s="53"/>
      <c r="S1520" s="14" t="s">
        <v>6009</v>
      </c>
      <c r="T1520" s="14" t="s">
        <v>6010</v>
      </c>
      <c r="U1520" s="10"/>
      <c r="V1520" s="50"/>
      <c r="W1520" s="53"/>
      <c r="Z1520" s="53"/>
      <c r="AB1520" s="82"/>
      <c r="AC1520" s="14"/>
      <c r="AD1520" s="9"/>
      <c r="AE1520" s="9"/>
      <c r="AN1520" s="58" t="s">
        <v>211</v>
      </c>
      <c r="AQ1520" s="51" t="s">
        <v>5096</v>
      </c>
      <c r="AS1520" s="0" t="s">
        <v>212</v>
      </c>
    </row>
    <row r="1521" customFormat="false" ht="40.45" hidden="false" customHeight="true" outlineLevel="0" collapsed="false">
      <c r="A1521" s="9" t="s">
        <v>12294</v>
      </c>
      <c r="B1521" s="50" t="s">
        <v>13827</v>
      </c>
      <c r="C1521" s="51" t="s">
        <v>5096</v>
      </c>
      <c r="D1521" s="52" t="s">
        <v>13434</v>
      </c>
      <c r="E1521" s="53" t="s">
        <v>215</v>
      </c>
      <c r="F1521" s="14" t="s">
        <v>216</v>
      </c>
      <c r="G1521" s="54" t="s">
        <v>202</v>
      </c>
      <c r="H1521" s="53" t="s">
        <v>202</v>
      </c>
      <c r="I1521" s="53" t="s">
        <v>203</v>
      </c>
      <c r="J1521" s="53" t="s">
        <v>202</v>
      </c>
      <c r="K1521" s="55" t="s">
        <v>205</v>
      </c>
      <c r="L1521" s="55" t="s">
        <v>217</v>
      </c>
      <c r="O1521" s="56"/>
      <c r="P1521" s="53"/>
      <c r="S1521" s="14" t="s">
        <v>6011</v>
      </c>
      <c r="T1521" s="14" t="s">
        <v>6012</v>
      </c>
      <c r="U1521" s="10"/>
      <c r="V1521" s="50"/>
      <c r="W1521" s="53"/>
      <c r="Z1521" s="53"/>
      <c r="AB1521" s="82"/>
      <c r="AC1521" s="14"/>
      <c r="AD1521" s="9"/>
      <c r="AE1521" s="9"/>
      <c r="AN1521" s="58" t="s">
        <v>211</v>
      </c>
      <c r="AQ1521" s="51" t="s">
        <v>5096</v>
      </c>
      <c r="AS1521" s="0" t="s">
        <v>212</v>
      </c>
    </row>
    <row r="1522" customFormat="false" ht="40.45" hidden="false" customHeight="true" outlineLevel="0" collapsed="false">
      <c r="A1522" s="9" t="s">
        <v>12294</v>
      </c>
      <c r="B1522" s="50" t="s">
        <v>13828</v>
      </c>
      <c r="C1522" s="51" t="s">
        <v>5096</v>
      </c>
      <c r="D1522" s="52" t="s">
        <v>13434</v>
      </c>
      <c r="E1522" s="53" t="s">
        <v>215</v>
      </c>
      <c r="F1522" s="14" t="s">
        <v>216</v>
      </c>
      <c r="G1522" s="54" t="s">
        <v>202</v>
      </c>
      <c r="H1522" s="53" t="s">
        <v>202</v>
      </c>
      <c r="I1522" s="53" t="s">
        <v>203</v>
      </c>
      <c r="J1522" s="53" t="s">
        <v>202</v>
      </c>
      <c r="K1522" s="55" t="s">
        <v>205</v>
      </c>
      <c r="L1522" s="55" t="s">
        <v>217</v>
      </c>
      <c r="O1522" s="56"/>
      <c r="P1522" s="53"/>
      <c r="S1522" s="14" t="s">
        <v>6013</v>
      </c>
      <c r="T1522" s="14" t="s">
        <v>6014</v>
      </c>
      <c r="U1522" s="10"/>
      <c r="V1522" s="50"/>
      <c r="W1522" s="53"/>
      <c r="Z1522" s="53"/>
      <c r="AB1522" s="82"/>
      <c r="AC1522" s="14"/>
      <c r="AD1522" s="9"/>
      <c r="AE1522" s="9"/>
      <c r="AN1522" s="58" t="s">
        <v>211</v>
      </c>
      <c r="AQ1522" s="51" t="s">
        <v>5096</v>
      </c>
      <c r="AS1522" s="0" t="s">
        <v>212</v>
      </c>
    </row>
    <row r="1523" customFormat="false" ht="40.45" hidden="false" customHeight="true" outlineLevel="0" collapsed="false">
      <c r="A1523" s="9" t="s">
        <v>12294</v>
      </c>
      <c r="B1523" s="50" t="s">
        <v>13829</v>
      </c>
      <c r="C1523" s="51" t="s">
        <v>5096</v>
      </c>
      <c r="D1523" s="52" t="s">
        <v>13434</v>
      </c>
      <c r="E1523" s="53" t="s">
        <v>215</v>
      </c>
      <c r="F1523" s="14" t="s">
        <v>216</v>
      </c>
      <c r="G1523" s="54" t="s">
        <v>202</v>
      </c>
      <c r="H1523" s="53" t="s">
        <v>202</v>
      </c>
      <c r="I1523" s="53" t="s">
        <v>203</v>
      </c>
      <c r="J1523" s="53" t="s">
        <v>202</v>
      </c>
      <c r="K1523" s="55" t="s">
        <v>205</v>
      </c>
      <c r="L1523" s="55" t="s">
        <v>217</v>
      </c>
      <c r="O1523" s="56"/>
      <c r="P1523" s="53"/>
      <c r="S1523" s="14" t="s">
        <v>6015</v>
      </c>
      <c r="T1523" s="14" t="s">
        <v>6016</v>
      </c>
      <c r="U1523" s="10"/>
      <c r="V1523" s="50"/>
      <c r="W1523" s="53"/>
      <c r="Z1523" s="53"/>
      <c r="AB1523" s="82"/>
      <c r="AC1523" s="14"/>
      <c r="AD1523" s="9"/>
      <c r="AE1523" s="9"/>
      <c r="AN1523" s="58" t="s">
        <v>211</v>
      </c>
      <c r="AQ1523" s="51" t="s">
        <v>5096</v>
      </c>
      <c r="AS1523" s="0" t="s">
        <v>212</v>
      </c>
    </row>
    <row r="1524" customFormat="false" ht="40.45" hidden="false" customHeight="true" outlineLevel="0" collapsed="false">
      <c r="A1524" s="9" t="s">
        <v>12294</v>
      </c>
      <c r="B1524" s="50" t="s">
        <v>13830</v>
      </c>
      <c r="C1524" s="51" t="s">
        <v>5096</v>
      </c>
      <c r="D1524" s="52" t="s">
        <v>13434</v>
      </c>
      <c r="E1524" s="53" t="s">
        <v>215</v>
      </c>
      <c r="F1524" s="14" t="s">
        <v>216</v>
      </c>
      <c r="G1524" s="54" t="s">
        <v>202</v>
      </c>
      <c r="H1524" s="53" t="s">
        <v>202</v>
      </c>
      <c r="I1524" s="53" t="s">
        <v>203</v>
      </c>
      <c r="J1524" s="53" t="s">
        <v>202</v>
      </c>
      <c r="K1524" s="55" t="s">
        <v>205</v>
      </c>
      <c r="L1524" s="55" t="s">
        <v>217</v>
      </c>
      <c r="O1524" s="56"/>
      <c r="P1524" s="53"/>
      <c r="S1524" s="14" t="s">
        <v>6017</v>
      </c>
      <c r="T1524" s="14" t="s">
        <v>6018</v>
      </c>
      <c r="U1524" s="10"/>
      <c r="V1524" s="50"/>
      <c r="W1524" s="53"/>
      <c r="Z1524" s="53"/>
      <c r="AB1524" s="82"/>
      <c r="AC1524" s="14"/>
      <c r="AD1524" s="9"/>
      <c r="AE1524" s="9"/>
      <c r="AN1524" s="58" t="s">
        <v>211</v>
      </c>
      <c r="AQ1524" s="51" t="s">
        <v>5096</v>
      </c>
      <c r="AS1524" s="0" t="s">
        <v>212</v>
      </c>
    </row>
    <row r="1525" customFormat="false" ht="40.45" hidden="false" customHeight="true" outlineLevel="0" collapsed="false">
      <c r="A1525" s="9" t="s">
        <v>12294</v>
      </c>
      <c r="B1525" s="50" t="s">
        <v>13831</v>
      </c>
      <c r="C1525" s="51" t="s">
        <v>5096</v>
      </c>
      <c r="D1525" s="52" t="s">
        <v>13434</v>
      </c>
      <c r="E1525" s="53" t="s">
        <v>215</v>
      </c>
      <c r="F1525" s="14" t="s">
        <v>216</v>
      </c>
      <c r="G1525" s="54" t="s">
        <v>202</v>
      </c>
      <c r="H1525" s="53" t="s">
        <v>202</v>
      </c>
      <c r="I1525" s="53" t="s">
        <v>203</v>
      </c>
      <c r="J1525" s="53" t="s">
        <v>202</v>
      </c>
      <c r="K1525" s="55" t="s">
        <v>205</v>
      </c>
      <c r="L1525" s="55" t="s">
        <v>217</v>
      </c>
      <c r="O1525" s="56"/>
      <c r="P1525" s="53"/>
      <c r="S1525" s="14" t="s">
        <v>6019</v>
      </c>
      <c r="T1525" s="14" t="s">
        <v>6020</v>
      </c>
      <c r="U1525" s="10"/>
      <c r="V1525" s="50"/>
      <c r="W1525" s="53"/>
      <c r="Z1525" s="53"/>
      <c r="AB1525" s="82"/>
      <c r="AC1525" s="14"/>
      <c r="AD1525" s="9"/>
      <c r="AE1525" s="9"/>
      <c r="AN1525" s="58" t="s">
        <v>211</v>
      </c>
      <c r="AQ1525" s="51" t="s">
        <v>5096</v>
      </c>
      <c r="AS1525" s="0" t="s">
        <v>212</v>
      </c>
    </row>
    <row r="1526" customFormat="false" ht="40.45" hidden="false" customHeight="true" outlineLevel="0" collapsed="false">
      <c r="A1526" s="9" t="s">
        <v>12294</v>
      </c>
      <c r="B1526" s="50" t="s">
        <v>13832</v>
      </c>
      <c r="C1526" s="51" t="s">
        <v>5096</v>
      </c>
      <c r="D1526" s="52" t="s">
        <v>13434</v>
      </c>
      <c r="E1526" s="53" t="s">
        <v>215</v>
      </c>
      <c r="F1526" s="14" t="s">
        <v>216</v>
      </c>
      <c r="G1526" s="54" t="s">
        <v>202</v>
      </c>
      <c r="H1526" s="53" t="s">
        <v>202</v>
      </c>
      <c r="I1526" s="53" t="s">
        <v>203</v>
      </c>
      <c r="J1526" s="53" t="s">
        <v>202</v>
      </c>
      <c r="K1526" s="55" t="s">
        <v>205</v>
      </c>
      <c r="L1526" s="55" t="s">
        <v>217</v>
      </c>
      <c r="O1526" s="56"/>
      <c r="P1526" s="53"/>
      <c r="S1526" s="14" t="s">
        <v>6021</v>
      </c>
      <c r="T1526" s="14" t="s">
        <v>6022</v>
      </c>
      <c r="U1526" s="10"/>
      <c r="V1526" s="50"/>
      <c r="W1526" s="53"/>
      <c r="Z1526" s="53"/>
      <c r="AB1526" s="82"/>
      <c r="AC1526" s="14"/>
      <c r="AD1526" s="9"/>
      <c r="AE1526" s="9"/>
      <c r="AN1526" s="58" t="s">
        <v>211</v>
      </c>
      <c r="AQ1526" s="51" t="s">
        <v>5096</v>
      </c>
      <c r="AS1526" s="0" t="s">
        <v>212</v>
      </c>
    </row>
    <row r="1527" customFormat="false" ht="40.45" hidden="false" customHeight="true" outlineLevel="0" collapsed="false">
      <c r="A1527" s="9" t="s">
        <v>12294</v>
      </c>
      <c r="B1527" s="50" t="s">
        <v>13833</v>
      </c>
      <c r="C1527" s="51" t="s">
        <v>5096</v>
      </c>
      <c r="D1527" s="52" t="s">
        <v>13434</v>
      </c>
      <c r="E1527" s="53" t="s">
        <v>215</v>
      </c>
      <c r="F1527" s="14" t="s">
        <v>216</v>
      </c>
      <c r="G1527" s="54" t="s">
        <v>202</v>
      </c>
      <c r="H1527" s="53" t="s">
        <v>202</v>
      </c>
      <c r="I1527" s="53" t="s">
        <v>203</v>
      </c>
      <c r="J1527" s="53" t="s">
        <v>202</v>
      </c>
      <c r="K1527" s="55" t="s">
        <v>205</v>
      </c>
      <c r="L1527" s="55" t="s">
        <v>217</v>
      </c>
      <c r="O1527" s="56"/>
      <c r="P1527" s="53"/>
      <c r="S1527" s="14" t="s">
        <v>6023</v>
      </c>
      <c r="T1527" s="14" t="s">
        <v>6024</v>
      </c>
      <c r="U1527" s="10"/>
      <c r="V1527" s="50"/>
      <c r="W1527" s="53"/>
      <c r="Z1527" s="53"/>
      <c r="AB1527" s="82"/>
      <c r="AC1527" s="14"/>
      <c r="AD1527" s="9"/>
      <c r="AE1527" s="9"/>
      <c r="AN1527" s="58" t="s">
        <v>211</v>
      </c>
      <c r="AQ1527" s="51" t="s">
        <v>5096</v>
      </c>
      <c r="AS1527" s="0" t="s">
        <v>212</v>
      </c>
    </row>
    <row r="1528" customFormat="false" ht="40.45" hidden="false" customHeight="true" outlineLevel="0" collapsed="false">
      <c r="A1528" s="9" t="s">
        <v>12294</v>
      </c>
      <c r="B1528" s="50" t="s">
        <v>13834</v>
      </c>
      <c r="C1528" s="51" t="s">
        <v>5096</v>
      </c>
      <c r="D1528" s="52" t="s">
        <v>13434</v>
      </c>
      <c r="E1528" s="53" t="s">
        <v>215</v>
      </c>
      <c r="F1528" s="14" t="s">
        <v>216</v>
      </c>
      <c r="G1528" s="54" t="s">
        <v>202</v>
      </c>
      <c r="H1528" s="53" t="s">
        <v>202</v>
      </c>
      <c r="I1528" s="53" t="s">
        <v>203</v>
      </c>
      <c r="J1528" s="53" t="s">
        <v>202</v>
      </c>
      <c r="K1528" s="55" t="s">
        <v>205</v>
      </c>
      <c r="L1528" s="55" t="s">
        <v>217</v>
      </c>
      <c r="O1528" s="56"/>
      <c r="P1528" s="53"/>
      <c r="S1528" s="14" t="s">
        <v>6025</v>
      </c>
      <c r="T1528" s="14" t="s">
        <v>6026</v>
      </c>
      <c r="U1528" s="10"/>
      <c r="V1528" s="50"/>
      <c r="W1528" s="53"/>
      <c r="Z1528" s="53"/>
      <c r="AB1528" s="82"/>
      <c r="AC1528" s="14"/>
      <c r="AD1528" s="9"/>
      <c r="AE1528" s="9"/>
      <c r="AN1528" s="58" t="s">
        <v>211</v>
      </c>
      <c r="AQ1528" s="51" t="s">
        <v>5096</v>
      </c>
      <c r="AS1528" s="0" t="s">
        <v>212</v>
      </c>
    </row>
    <row r="1529" customFormat="false" ht="40.45" hidden="false" customHeight="true" outlineLevel="0" collapsed="false">
      <c r="A1529" s="9" t="s">
        <v>12294</v>
      </c>
      <c r="B1529" s="50" t="s">
        <v>13835</v>
      </c>
      <c r="C1529" s="51" t="s">
        <v>5096</v>
      </c>
      <c r="D1529" s="52" t="s">
        <v>13434</v>
      </c>
      <c r="E1529" s="53" t="s">
        <v>215</v>
      </c>
      <c r="F1529" s="14" t="s">
        <v>216</v>
      </c>
      <c r="G1529" s="54" t="s">
        <v>202</v>
      </c>
      <c r="H1529" s="53" t="s">
        <v>202</v>
      </c>
      <c r="I1529" s="53" t="s">
        <v>203</v>
      </c>
      <c r="J1529" s="53" t="s">
        <v>202</v>
      </c>
      <c r="K1529" s="55" t="s">
        <v>205</v>
      </c>
      <c r="L1529" s="55" t="s">
        <v>217</v>
      </c>
      <c r="O1529" s="56"/>
      <c r="P1529" s="53"/>
      <c r="S1529" s="14" t="s">
        <v>6027</v>
      </c>
      <c r="T1529" s="14" t="s">
        <v>6028</v>
      </c>
      <c r="U1529" s="10"/>
      <c r="V1529" s="50"/>
      <c r="W1529" s="53"/>
      <c r="Z1529" s="53"/>
      <c r="AB1529" s="82"/>
      <c r="AC1529" s="14"/>
      <c r="AD1529" s="9"/>
      <c r="AE1529" s="9"/>
      <c r="AN1529" s="58" t="s">
        <v>211</v>
      </c>
      <c r="AQ1529" s="51" t="s">
        <v>5096</v>
      </c>
      <c r="AS1529" s="0" t="s">
        <v>212</v>
      </c>
    </row>
    <row r="1530" customFormat="false" ht="40.45" hidden="false" customHeight="true" outlineLevel="0" collapsed="false">
      <c r="A1530" s="9" t="s">
        <v>12294</v>
      </c>
      <c r="B1530" s="50" t="s">
        <v>13836</v>
      </c>
      <c r="C1530" s="51" t="s">
        <v>5096</v>
      </c>
      <c r="D1530" s="52" t="s">
        <v>13434</v>
      </c>
      <c r="E1530" s="53" t="s">
        <v>215</v>
      </c>
      <c r="F1530" s="14" t="s">
        <v>216</v>
      </c>
      <c r="G1530" s="54" t="s">
        <v>202</v>
      </c>
      <c r="H1530" s="53" t="s">
        <v>202</v>
      </c>
      <c r="I1530" s="53" t="s">
        <v>203</v>
      </c>
      <c r="J1530" s="53" t="s">
        <v>202</v>
      </c>
      <c r="K1530" s="55" t="s">
        <v>205</v>
      </c>
      <c r="L1530" s="55" t="s">
        <v>217</v>
      </c>
      <c r="O1530" s="56"/>
      <c r="P1530" s="53"/>
      <c r="S1530" s="14" t="s">
        <v>6029</v>
      </c>
      <c r="T1530" s="14" t="s">
        <v>6030</v>
      </c>
      <c r="U1530" s="10"/>
      <c r="V1530" s="50"/>
      <c r="W1530" s="53"/>
      <c r="Z1530" s="53"/>
      <c r="AB1530" s="82"/>
      <c r="AC1530" s="14"/>
      <c r="AD1530" s="9"/>
      <c r="AE1530" s="9"/>
      <c r="AN1530" s="58" t="s">
        <v>211</v>
      </c>
      <c r="AQ1530" s="51" t="s">
        <v>5096</v>
      </c>
      <c r="AS1530" s="0" t="s">
        <v>212</v>
      </c>
    </row>
    <row r="1531" customFormat="false" ht="40.45" hidden="false" customHeight="true" outlineLevel="0" collapsed="false">
      <c r="A1531" s="9" t="s">
        <v>12294</v>
      </c>
      <c r="B1531" s="50" t="s">
        <v>13837</v>
      </c>
      <c r="C1531" s="51" t="s">
        <v>5096</v>
      </c>
      <c r="D1531" s="52" t="s">
        <v>13434</v>
      </c>
      <c r="E1531" s="53" t="s">
        <v>215</v>
      </c>
      <c r="F1531" s="14" t="s">
        <v>216</v>
      </c>
      <c r="G1531" s="54" t="s">
        <v>202</v>
      </c>
      <c r="H1531" s="53" t="s">
        <v>202</v>
      </c>
      <c r="I1531" s="53" t="s">
        <v>203</v>
      </c>
      <c r="J1531" s="53" t="s">
        <v>202</v>
      </c>
      <c r="K1531" s="55" t="s">
        <v>205</v>
      </c>
      <c r="L1531" s="55" t="s">
        <v>217</v>
      </c>
      <c r="O1531" s="56"/>
      <c r="P1531" s="53"/>
      <c r="S1531" s="14" t="s">
        <v>6031</v>
      </c>
      <c r="T1531" s="14" t="s">
        <v>6032</v>
      </c>
      <c r="U1531" s="10"/>
      <c r="V1531" s="50"/>
      <c r="W1531" s="53"/>
      <c r="Z1531" s="53"/>
      <c r="AB1531" s="82"/>
      <c r="AC1531" s="14"/>
      <c r="AD1531" s="9"/>
      <c r="AE1531" s="9"/>
      <c r="AN1531" s="58" t="s">
        <v>211</v>
      </c>
      <c r="AQ1531" s="51" t="s">
        <v>5096</v>
      </c>
      <c r="AS1531" s="0" t="s">
        <v>212</v>
      </c>
    </row>
    <row r="1532" customFormat="false" ht="40.45" hidden="false" customHeight="true" outlineLevel="0" collapsed="false">
      <c r="A1532" s="9" t="s">
        <v>12294</v>
      </c>
      <c r="B1532" s="50" t="s">
        <v>13838</v>
      </c>
      <c r="C1532" s="51" t="s">
        <v>5096</v>
      </c>
      <c r="D1532" s="52" t="s">
        <v>13434</v>
      </c>
      <c r="E1532" s="53" t="s">
        <v>215</v>
      </c>
      <c r="F1532" s="14" t="s">
        <v>216</v>
      </c>
      <c r="G1532" s="54" t="s">
        <v>202</v>
      </c>
      <c r="H1532" s="53" t="s">
        <v>202</v>
      </c>
      <c r="I1532" s="53" t="s">
        <v>203</v>
      </c>
      <c r="J1532" s="53" t="s">
        <v>202</v>
      </c>
      <c r="K1532" s="55" t="s">
        <v>205</v>
      </c>
      <c r="L1532" s="55" t="s">
        <v>217</v>
      </c>
      <c r="O1532" s="56"/>
      <c r="P1532" s="53"/>
      <c r="S1532" s="14" t="s">
        <v>6033</v>
      </c>
      <c r="T1532" s="14" t="s">
        <v>6034</v>
      </c>
      <c r="U1532" s="10"/>
      <c r="V1532" s="50"/>
      <c r="W1532" s="53"/>
      <c r="Z1532" s="53"/>
      <c r="AB1532" s="82"/>
      <c r="AC1532" s="14"/>
      <c r="AD1532" s="9"/>
      <c r="AE1532" s="9"/>
      <c r="AN1532" s="58" t="s">
        <v>211</v>
      </c>
      <c r="AQ1532" s="51" t="s">
        <v>5096</v>
      </c>
      <c r="AS1532" s="0" t="s">
        <v>212</v>
      </c>
    </row>
    <row r="1533" customFormat="false" ht="40.45" hidden="false" customHeight="true" outlineLevel="0" collapsed="false">
      <c r="A1533" s="9" t="s">
        <v>12294</v>
      </c>
      <c r="B1533" s="50" t="s">
        <v>13839</v>
      </c>
      <c r="C1533" s="51" t="s">
        <v>5096</v>
      </c>
      <c r="D1533" s="52" t="s">
        <v>13434</v>
      </c>
      <c r="E1533" s="53" t="s">
        <v>215</v>
      </c>
      <c r="F1533" s="14" t="s">
        <v>216</v>
      </c>
      <c r="G1533" s="54" t="s">
        <v>202</v>
      </c>
      <c r="H1533" s="53" t="s">
        <v>202</v>
      </c>
      <c r="I1533" s="53" t="s">
        <v>203</v>
      </c>
      <c r="J1533" s="53" t="s">
        <v>202</v>
      </c>
      <c r="K1533" s="55" t="s">
        <v>205</v>
      </c>
      <c r="L1533" s="55" t="s">
        <v>217</v>
      </c>
      <c r="O1533" s="56"/>
      <c r="P1533" s="53"/>
      <c r="S1533" s="14" t="s">
        <v>6035</v>
      </c>
      <c r="T1533" s="14" t="s">
        <v>6036</v>
      </c>
      <c r="U1533" s="10"/>
      <c r="V1533" s="50"/>
      <c r="W1533" s="53"/>
      <c r="Z1533" s="53"/>
      <c r="AB1533" s="82"/>
      <c r="AC1533" s="14"/>
      <c r="AD1533" s="9"/>
      <c r="AE1533" s="9"/>
      <c r="AN1533" s="58" t="s">
        <v>211</v>
      </c>
      <c r="AQ1533" s="51" t="s">
        <v>5096</v>
      </c>
      <c r="AS1533" s="0" t="s">
        <v>212</v>
      </c>
    </row>
    <row r="1534" customFormat="false" ht="40.45" hidden="false" customHeight="true" outlineLevel="0" collapsed="false">
      <c r="A1534" s="9" t="s">
        <v>12294</v>
      </c>
      <c r="B1534" s="50" t="s">
        <v>13840</v>
      </c>
      <c r="C1534" s="51" t="s">
        <v>5096</v>
      </c>
      <c r="D1534" s="52" t="s">
        <v>13434</v>
      </c>
      <c r="E1534" s="53" t="s">
        <v>215</v>
      </c>
      <c r="F1534" s="14" t="s">
        <v>216</v>
      </c>
      <c r="G1534" s="54" t="s">
        <v>202</v>
      </c>
      <c r="H1534" s="53" t="s">
        <v>202</v>
      </c>
      <c r="I1534" s="53" t="s">
        <v>203</v>
      </c>
      <c r="J1534" s="53" t="s">
        <v>202</v>
      </c>
      <c r="K1534" s="55" t="s">
        <v>205</v>
      </c>
      <c r="L1534" s="55" t="s">
        <v>217</v>
      </c>
      <c r="O1534" s="56"/>
      <c r="P1534" s="53"/>
      <c r="S1534" s="14" t="s">
        <v>6037</v>
      </c>
      <c r="T1534" s="14" t="s">
        <v>6038</v>
      </c>
      <c r="U1534" s="10"/>
      <c r="V1534" s="50"/>
      <c r="W1534" s="53"/>
      <c r="Z1534" s="53"/>
      <c r="AB1534" s="82"/>
      <c r="AC1534" s="14"/>
      <c r="AD1534" s="9"/>
      <c r="AE1534" s="9"/>
      <c r="AN1534" s="58" t="s">
        <v>211</v>
      </c>
      <c r="AQ1534" s="51" t="s">
        <v>5096</v>
      </c>
      <c r="AS1534" s="0" t="s">
        <v>212</v>
      </c>
    </row>
    <row r="1535" customFormat="false" ht="40.45" hidden="false" customHeight="true" outlineLevel="0" collapsed="false">
      <c r="A1535" s="9" t="s">
        <v>12294</v>
      </c>
      <c r="B1535" s="50" t="s">
        <v>13841</v>
      </c>
      <c r="C1535" s="51" t="s">
        <v>5096</v>
      </c>
      <c r="D1535" s="52" t="s">
        <v>13434</v>
      </c>
      <c r="E1535" s="53" t="s">
        <v>215</v>
      </c>
      <c r="F1535" s="14" t="s">
        <v>216</v>
      </c>
      <c r="G1535" s="54" t="s">
        <v>202</v>
      </c>
      <c r="H1535" s="53" t="s">
        <v>202</v>
      </c>
      <c r="I1535" s="53" t="s">
        <v>203</v>
      </c>
      <c r="J1535" s="53" t="s">
        <v>202</v>
      </c>
      <c r="K1535" s="55" t="s">
        <v>205</v>
      </c>
      <c r="L1535" s="55" t="s">
        <v>217</v>
      </c>
      <c r="O1535" s="56"/>
      <c r="P1535" s="53"/>
      <c r="S1535" s="14" t="s">
        <v>6039</v>
      </c>
      <c r="T1535" s="14" t="s">
        <v>6040</v>
      </c>
      <c r="U1535" s="10"/>
      <c r="V1535" s="50"/>
      <c r="W1535" s="53"/>
      <c r="Z1535" s="53"/>
      <c r="AB1535" s="82"/>
      <c r="AC1535" s="14"/>
      <c r="AD1535" s="9"/>
      <c r="AE1535" s="9"/>
      <c r="AN1535" s="58" t="s">
        <v>211</v>
      </c>
      <c r="AQ1535" s="51" t="s">
        <v>5096</v>
      </c>
      <c r="AS1535" s="0" t="s">
        <v>212</v>
      </c>
    </row>
    <row r="1536" customFormat="false" ht="40.45" hidden="false" customHeight="true" outlineLevel="0" collapsed="false">
      <c r="A1536" s="9" t="s">
        <v>12294</v>
      </c>
      <c r="B1536" s="50" t="s">
        <v>13842</v>
      </c>
      <c r="C1536" s="51" t="s">
        <v>5096</v>
      </c>
      <c r="D1536" s="52" t="s">
        <v>13434</v>
      </c>
      <c r="E1536" s="53" t="s">
        <v>215</v>
      </c>
      <c r="F1536" s="14" t="s">
        <v>216</v>
      </c>
      <c r="G1536" s="54" t="s">
        <v>202</v>
      </c>
      <c r="H1536" s="53" t="s">
        <v>202</v>
      </c>
      <c r="I1536" s="53" t="s">
        <v>203</v>
      </c>
      <c r="J1536" s="53" t="s">
        <v>202</v>
      </c>
      <c r="K1536" s="55" t="s">
        <v>205</v>
      </c>
      <c r="L1536" s="55" t="s">
        <v>217</v>
      </c>
      <c r="O1536" s="56"/>
      <c r="P1536" s="53"/>
      <c r="S1536" s="14" t="s">
        <v>6041</v>
      </c>
      <c r="T1536" s="14" t="s">
        <v>6042</v>
      </c>
      <c r="U1536" s="10"/>
      <c r="V1536" s="50"/>
      <c r="W1536" s="53"/>
      <c r="Z1536" s="53"/>
      <c r="AB1536" s="82"/>
      <c r="AC1536" s="14"/>
      <c r="AD1536" s="9"/>
      <c r="AE1536" s="9"/>
      <c r="AN1536" s="58" t="s">
        <v>211</v>
      </c>
      <c r="AQ1536" s="51" t="s">
        <v>5096</v>
      </c>
      <c r="AS1536" s="0" t="s">
        <v>212</v>
      </c>
    </row>
    <row r="1537" customFormat="false" ht="40.45" hidden="false" customHeight="true" outlineLevel="0" collapsed="false">
      <c r="A1537" s="9" t="s">
        <v>12294</v>
      </c>
      <c r="B1537" s="50" t="s">
        <v>13843</v>
      </c>
      <c r="C1537" s="51" t="s">
        <v>5096</v>
      </c>
      <c r="D1537" s="52" t="s">
        <v>13434</v>
      </c>
      <c r="E1537" s="53" t="s">
        <v>215</v>
      </c>
      <c r="F1537" s="14" t="s">
        <v>216</v>
      </c>
      <c r="G1537" s="54" t="s">
        <v>202</v>
      </c>
      <c r="H1537" s="53" t="s">
        <v>202</v>
      </c>
      <c r="I1537" s="53" t="s">
        <v>203</v>
      </c>
      <c r="J1537" s="53" t="s">
        <v>202</v>
      </c>
      <c r="K1537" s="55" t="s">
        <v>205</v>
      </c>
      <c r="L1537" s="55" t="s">
        <v>217</v>
      </c>
      <c r="O1537" s="56"/>
      <c r="P1537" s="53"/>
      <c r="S1537" s="14" t="s">
        <v>6043</v>
      </c>
      <c r="T1537" s="14" t="s">
        <v>6044</v>
      </c>
      <c r="U1537" s="10"/>
      <c r="V1537" s="50"/>
      <c r="W1537" s="53"/>
      <c r="Z1537" s="53"/>
      <c r="AB1537" s="82"/>
      <c r="AC1537" s="14"/>
      <c r="AD1537" s="9"/>
      <c r="AE1537" s="9"/>
      <c r="AN1537" s="58" t="s">
        <v>211</v>
      </c>
      <c r="AQ1537" s="51" t="s">
        <v>5096</v>
      </c>
      <c r="AS1537" s="0" t="s">
        <v>212</v>
      </c>
    </row>
    <row r="1538" customFormat="false" ht="40.45" hidden="false" customHeight="true" outlineLevel="0" collapsed="false">
      <c r="A1538" s="9" t="s">
        <v>12294</v>
      </c>
      <c r="B1538" s="50" t="s">
        <v>13844</v>
      </c>
      <c r="C1538" s="51" t="s">
        <v>5096</v>
      </c>
      <c r="D1538" s="52" t="s">
        <v>13434</v>
      </c>
      <c r="E1538" s="53" t="s">
        <v>215</v>
      </c>
      <c r="F1538" s="14" t="s">
        <v>216</v>
      </c>
      <c r="G1538" s="54" t="s">
        <v>202</v>
      </c>
      <c r="H1538" s="53" t="s">
        <v>202</v>
      </c>
      <c r="I1538" s="53" t="s">
        <v>203</v>
      </c>
      <c r="J1538" s="53" t="s">
        <v>202</v>
      </c>
      <c r="K1538" s="55" t="s">
        <v>205</v>
      </c>
      <c r="L1538" s="55" t="s">
        <v>217</v>
      </c>
      <c r="O1538" s="56"/>
      <c r="P1538" s="53"/>
      <c r="S1538" s="14" t="s">
        <v>6045</v>
      </c>
      <c r="T1538" s="14" t="s">
        <v>6046</v>
      </c>
      <c r="U1538" s="10"/>
      <c r="V1538" s="50"/>
      <c r="W1538" s="53"/>
      <c r="Z1538" s="53"/>
      <c r="AB1538" s="82"/>
      <c r="AC1538" s="14"/>
      <c r="AD1538" s="9"/>
      <c r="AE1538" s="9"/>
      <c r="AN1538" s="58" t="s">
        <v>211</v>
      </c>
      <c r="AQ1538" s="51" t="s">
        <v>5096</v>
      </c>
      <c r="AS1538" s="0" t="s">
        <v>212</v>
      </c>
    </row>
    <row r="1539" customFormat="false" ht="40.45" hidden="false" customHeight="true" outlineLevel="0" collapsed="false">
      <c r="A1539" s="9" t="s">
        <v>12294</v>
      </c>
      <c r="B1539" s="50" t="s">
        <v>13845</v>
      </c>
      <c r="C1539" s="51" t="s">
        <v>5096</v>
      </c>
      <c r="D1539" s="52" t="s">
        <v>13434</v>
      </c>
      <c r="E1539" s="53" t="s">
        <v>215</v>
      </c>
      <c r="F1539" s="14" t="s">
        <v>216</v>
      </c>
      <c r="G1539" s="54" t="s">
        <v>202</v>
      </c>
      <c r="H1539" s="53" t="s">
        <v>202</v>
      </c>
      <c r="I1539" s="53" t="s">
        <v>203</v>
      </c>
      <c r="J1539" s="53" t="s">
        <v>202</v>
      </c>
      <c r="K1539" s="55" t="s">
        <v>205</v>
      </c>
      <c r="L1539" s="55" t="s">
        <v>217</v>
      </c>
      <c r="O1539" s="56"/>
      <c r="P1539" s="53"/>
      <c r="S1539" s="14" t="s">
        <v>6047</v>
      </c>
      <c r="T1539" s="14" t="s">
        <v>6048</v>
      </c>
      <c r="U1539" s="10"/>
      <c r="V1539" s="50"/>
      <c r="W1539" s="53"/>
      <c r="Z1539" s="53"/>
      <c r="AB1539" s="82"/>
      <c r="AC1539" s="14"/>
      <c r="AD1539" s="9"/>
      <c r="AE1539" s="9"/>
      <c r="AN1539" s="58" t="s">
        <v>211</v>
      </c>
      <c r="AQ1539" s="51" t="s">
        <v>5096</v>
      </c>
      <c r="AS1539" s="0" t="s">
        <v>212</v>
      </c>
    </row>
    <row r="1540" customFormat="false" ht="40.45" hidden="false" customHeight="true" outlineLevel="0" collapsed="false">
      <c r="A1540" s="9" t="s">
        <v>12294</v>
      </c>
      <c r="B1540" s="50" t="s">
        <v>13846</v>
      </c>
      <c r="C1540" s="51" t="s">
        <v>5096</v>
      </c>
      <c r="D1540" s="52" t="s">
        <v>13434</v>
      </c>
      <c r="E1540" s="53" t="s">
        <v>215</v>
      </c>
      <c r="F1540" s="14" t="s">
        <v>216</v>
      </c>
      <c r="G1540" s="54" t="s">
        <v>202</v>
      </c>
      <c r="H1540" s="53" t="s">
        <v>202</v>
      </c>
      <c r="I1540" s="53" t="s">
        <v>203</v>
      </c>
      <c r="J1540" s="53" t="s">
        <v>202</v>
      </c>
      <c r="K1540" s="55" t="s">
        <v>205</v>
      </c>
      <c r="L1540" s="55" t="s">
        <v>217</v>
      </c>
      <c r="O1540" s="56"/>
      <c r="P1540" s="53"/>
      <c r="S1540" s="14" t="s">
        <v>6049</v>
      </c>
      <c r="T1540" s="14" t="s">
        <v>6050</v>
      </c>
      <c r="U1540" s="10"/>
      <c r="V1540" s="50"/>
      <c r="W1540" s="53"/>
      <c r="Z1540" s="53"/>
      <c r="AB1540" s="82"/>
      <c r="AC1540" s="14"/>
      <c r="AD1540" s="9"/>
      <c r="AE1540" s="9"/>
      <c r="AN1540" s="58" t="s">
        <v>211</v>
      </c>
      <c r="AQ1540" s="51" t="s">
        <v>5096</v>
      </c>
      <c r="AS1540" s="0" t="s">
        <v>212</v>
      </c>
    </row>
    <row r="1541" customFormat="false" ht="40.45" hidden="false" customHeight="true" outlineLevel="0" collapsed="false">
      <c r="A1541" s="9" t="s">
        <v>12294</v>
      </c>
      <c r="B1541" s="50" t="s">
        <v>13847</v>
      </c>
      <c r="C1541" s="51" t="s">
        <v>5096</v>
      </c>
      <c r="D1541" s="52" t="s">
        <v>13434</v>
      </c>
      <c r="E1541" s="53" t="s">
        <v>215</v>
      </c>
      <c r="F1541" s="14" t="s">
        <v>216</v>
      </c>
      <c r="G1541" s="54" t="s">
        <v>202</v>
      </c>
      <c r="H1541" s="53" t="s">
        <v>202</v>
      </c>
      <c r="I1541" s="53" t="s">
        <v>203</v>
      </c>
      <c r="J1541" s="53" t="s">
        <v>202</v>
      </c>
      <c r="K1541" s="55" t="s">
        <v>205</v>
      </c>
      <c r="L1541" s="55" t="s">
        <v>217</v>
      </c>
      <c r="O1541" s="56"/>
      <c r="P1541" s="53"/>
      <c r="S1541" s="14" t="s">
        <v>6051</v>
      </c>
      <c r="T1541" s="14" t="s">
        <v>6052</v>
      </c>
      <c r="U1541" s="10"/>
      <c r="V1541" s="50"/>
      <c r="W1541" s="53"/>
      <c r="Z1541" s="53"/>
      <c r="AB1541" s="82"/>
      <c r="AC1541" s="14"/>
      <c r="AD1541" s="9"/>
      <c r="AE1541" s="9"/>
      <c r="AN1541" s="58" t="s">
        <v>211</v>
      </c>
      <c r="AQ1541" s="51" t="s">
        <v>5096</v>
      </c>
      <c r="AS1541" s="0" t="s">
        <v>212</v>
      </c>
    </row>
    <row r="1542" customFormat="false" ht="40.45" hidden="false" customHeight="true" outlineLevel="0" collapsed="false">
      <c r="A1542" s="9" t="s">
        <v>12294</v>
      </c>
      <c r="B1542" s="50" t="s">
        <v>13848</v>
      </c>
      <c r="C1542" s="51" t="s">
        <v>5096</v>
      </c>
      <c r="D1542" s="52" t="s">
        <v>13434</v>
      </c>
      <c r="E1542" s="53" t="s">
        <v>215</v>
      </c>
      <c r="F1542" s="14" t="s">
        <v>216</v>
      </c>
      <c r="G1542" s="54" t="s">
        <v>202</v>
      </c>
      <c r="H1542" s="53" t="s">
        <v>202</v>
      </c>
      <c r="I1542" s="53" t="s">
        <v>203</v>
      </c>
      <c r="J1542" s="53" t="s">
        <v>202</v>
      </c>
      <c r="K1542" s="55" t="s">
        <v>205</v>
      </c>
      <c r="L1542" s="55" t="s">
        <v>217</v>
      </c>
      <c r="O1542" s="56"/>
      <c r="P1542" s="53"/>
      <c r="S1542" s="14" t="s">
        <v>6053</v>
      </c>
      <c r="T1542" s="14" t="s">
        <v>6054</v>
      </c>
      <c r="U1542" s="10"/>
      <c r="V1542" s="50"/>
      <c r="W1542" s="53"/>
      <c r="Z1542" s="53"/>
      <c r="AB1542" s="82"/>
      <c r="AC1542" s="14"/>
      <c r="AD1542" s="9"/>
      <c r="AE1542" s="9"/>
      <c r="AN1542" s="58" t="s">
        <v>211</v>
      </c>
      <c r="AQ1542" s="51" t="s">
        <v>5096</v>
      </c>
      <c r="AS1542" s="0" t="s">
        <v>212</v>
      </c>
    </row>
    <row r="1543" customFormat="false" ht="40.45" hidden="false" customHeight="true" outlineLevel="0" collapsed="false">
      <c r="A1543" s="9" t="s">
        <v>12294</v>
      </c>
      <c r="B1543" s="50" t="s">
        <v>13849</v>
      </c>
      <c r="C1543" s="51" t="s">
        <v>5096</v>
      </c>
      <c r="D1543" s="52" t="s">
        <v>13434</v>
      </c>
      <c r="E1543" s="53" t="s">
        <v>215</v>
      </c>
      <c r="F1543" s="14" t="s">
        <v>216</v>
      </c>
      <c r="G1543" s="54" t="s">
        <v>202</v>
      </c>
      <c r="H1543" s="53" t="s">
        <v>202</v>
      </c>
      <c r="I1543" s="53" t="s">
        <v>203</v>
      </c>
      <c r="J1543" s="53" t="s">
        <v>202</v>
      </c>
      <c r="K1543" s="55" t="s">
        <v>205</v>
      </c>
      <c r="L1543" s="55" t="s">
        <v>217</v>
      </c>
      <c r="O1543" s="56"/>
      <c r="P1543" s="53"/>
      <c r="S1543" s="14" t="s">
        <v>6055</v>
      </c>
      <c r="T1543" s="14" t="s">
        <v>6056</v>
      </c>
      <c r="U1543" s="10"/>
      <c r="V1543" s="50"/>
      <c r="W1543" s="53"/>
      <c r="Z1543" s="53"/>
      <c r="AB1543" s="82"/>
      <c r="AC1543" s="14"/>
      <c r="AD1543" s="9"/>
      <c r="AE1543" s="9"/>
      <c r="AN1543" s="58" t="s">
        <v>211</v>
      </c>
      <c r="AQ1543" s="51" t="s">
        <v>5096</v>
      </c>
      <c r="AS1543" s="0" t="s">
        <v>212</v>
      </c>
    </row>
    <row r="1544" customFormat="false" ht="40.45" hidden="false" customHeight="true" outlineLevel="0" collapsed="false">
      <c r="A1544" s="9" t="s">
        <v>12294</v>
      </c>
      <c r="B1544" s="50" t="s">
        <v>13850</v>
      </c>
      <c r="C1544" s="51" t="s">
        <v>5096</v>
      </c>
      <c r="D1544" s="52" t="s">
        <v>13434</v>
      </c>
      <c r="E1544" s="53" t="s">
        <v>215</v>
      </c>
      <c r="F1544" s="14" t="s">
        <v>216</v>
      </c>
      <c r="G1544" s="54" t="s">
        <v>202</v>
      </c>
      <c r="H1544" s="53" t="s">
        <v>202</v>
      </c>
      <c r="I1544" s="53" t="s">
        <v>203</v>
      </c>
      <c r="J1544" s="53" t="s">
        <v>202</v>
      </c>
      <c r="K1544" s="55" t="s">
        <v>205</v>
      </c>
      <c r="L1544" s="55" t="s">
        <v>217</v>
      </c>
      <c r="O1544" s="56"/>
      <c r="P1544" s="53"/>
      <c r="S1544" s="14" t="s">
        <v>6057</v>
      </c>
      <c r="T1544" s="14" t="s">
        <v>6058</v>
      </c>
      <c r="U1544" s="10"/>
      <c r="V1544" s="50"/>
      <c r="W1544" s="53"/>
      <c r="Z1544" s="53"/>
      <c r="AB1544" s="82"/>
      <c r="AC1544" s="14"/>
      <c r="AD1544" s="9"/>
      <c r="AE1544" s="9"/>
      <c r="AN1544" s="58" t="s">
        <v>211</v>
      </c>
      <c r="AQ1544" s="51" t="s">
        <v>5096</v>
      </c>
      <c r="AS1544" s="0" t="s">
        <v>212</v>
      </c>
    </row>
    <row r="1545" customFormat="false" ht="40.45" hidden="false" customHeight="true" outlineLevel="0" collapsed="false">
      <c r="A1545" s="9" t="s">
        <v>12294</v>
      </c>
      <c r="B1545" s="50" t="s">
        <v>13851</v>
      </c>
      <c r="C1545" s="51" t="s">
        <v>5096</v>
      </c>
      <c r="D1545" s="52" t="s">
        <v>13434</v>
      </c>
      <c r="E1545" s="53" t="s">
        <v>215</v>
      </c>
      <c r="F1545" s="14" t="s">
        <v>216</v>
      </c>
      <c r="G1545" s="54" t="s">
        <v>202</v>
      </c>
      <c r="H1545" s="53" t="s">
        <v>202</v>
      </c>
      <c r="I1545" s="53" t="s">
        <v>203</v>
      </c>
      <c r="J1545" s="53" t="s">
        <v>202</v>
      </c>
      <c r="K1545" s="55" t="s">
        <v>205</v>
      </c>
      <c r="L1545" s="55" t="s">
        <v>217</v>
      </c>
      <c r="O1545" s="56"/>
      <c r="P1545" s="53"/>
      <c r="S1545" s="14" t="s">
        <v>6059</v>
      </c>
      <c r="T1545" s="14" t="s">
        <v>6060</v>
      </c>
      <c r="U1545" s="10"/>
      <c r="V1545" s="50"/>
      <c r="W1545" s="53"/>
      <c r="Z1545" s="53"/>
      <c r="AB1545" s="82"/>
      <c r="AC1545" s="14"/>
      <c r="AD1545" s="9"/>
      <c r="AE1545" s="9"/>
      <c r="AN1545" s="58" t="s">
        <v>211</v>
      </c>
      <c r="AQ1545" s="51" t="s">
        <v>5096</v>
      </c>
      <c r="AS1545" s="0" t="s">
        <v>212</v>
      </c>
    </row>
    <row r="1546" customFormat="false" ht="40.45" hidden="false" customHeight="true" outlineLevel="0" collapsed="false">
      <c r="A1546" s="9" t="s">
        <v>12294</v>
      </c>
      <c r="B1546" s="50" t="s">
        <v>13852</v>
      </c>
      <c r="C1546" s="51" t="s">
        <v>5096</v>
      </c>
      <c r="D1546" s="52" t="s">
        <v>13434</v>
      </c>
      <c r="E1546" s="53" t="s">
        <v>215</v>
      </c>
      <c r="F1546" s="14" t="s">
        <v>216</v>
      </c>
      <c r="G1546" s="54" t="s">
        <v>202</v>
      </c>
      <c r="H1546" s="53" t="s">
        <v>202</v>
      </c>
      <c r="I1546" s="53" t="s">
        <v>203</v>
      </c>
      <c r="J1546" s="53" t="s">
        <v>202</v>
      </c>
      <c r="K1546" s="55" t="s">
        <v>205</v>
      </c>
      <c r="L1546" s="55" t="s">
        <v>217</v>
      </c>
      <c r="O1546" s="56"/>
      <c r="P1546" s="53"/>
      <c r="S1546" s="14" t="s">
        <v>6061</v>
      </c>
      <c r="T1546" s="14" t="s">
        <v>6062</v>
      </c>
      <c r="U1546" s="10"/>
      <c r="V1546" s="50"/>
      <c r="W1546" s="53"/>
      <c r="Z1546" s="53"/>
      <c r="AB1546" s="82"/>
      <c r="AC1546" s="14"/>
      <c r="AD1546" s="9"/>
      <c r="AE1546" s="9"/>
      <c r="AN1546" s="58" t="s">
        <v>211</v>
      </c>
      <c r="AQ1546" s="51" t="s">
        <v>5096</v>
      </c>
      <c r="AS1546" s="0" t="s">
        <v>212</v>
      </c>
    </row>
    <row r="1547" customFormat="false" ht="40.45" hidden="false" customHeight="true" outlineLevel="0" collapsed="false">
      <c r="A1547" s="9" t="s">
        <v>12294</v>
      </c>
      <c r="B1547" s="50" t="s">
        <v>13853</v>
      </c>
      <c r="C1547" s="51" t="s">
        <v>5096</v>
      </c>
      <c r="D1547" s="52" t="s">
        <v>13434</v>
      </c>
      <c r="E1547" s="53" t="s">
        <v>215</v>
      </c>
      <c r="F1547" s="14" t="s">
        <v>216</v>
      </c>
      <c r="G1547" s="54" t="s">
        <v>202</v>
      </c>
      <c r="H1547" s="53" t="s">
        <v>202</v>
      </c>
      <c r="I1547" s="53" t="s">
        <v>203</v>
      </c>
      <c r="J1547" s="53" t="s">
        <v>202</v>
      </c>
      <c r="K1547" s="55" t="s">
        <v>205</v>
      </c>
      <c r="L1547" s="55" t="s">
        <v>217</v>
      </c>
      <c r="O1547" s="56"/>
      <c r="P1547" s="53"/>
      <c r="S1547" s="14" t="s">
        <v>6063</v>
      </c>
      <c r="T1547" s="14" t="s">
        <v>6064</v>
      </c>
      <c r="U1547" s="10"/>
      <c r="V1547" s="50"/>
      <c r="W1547" s="53"/>
      <c r="Z1547" s="53"/>
      <c r="AB1547" s="82"/>
      <c r="AC1547" s="14"/>
      <c r="AD1547" s="9"/>
      <c r="AE1547" s="9"/>
      <c r="AN1547" s="58" t="s">
        <v>211</v>
      </c>
      <c r="AQ1547" s="51" t="s">
        <v>5096</v>
      </c>
      <c r="AS1547" s="0" t="s">
        <v>212</v>
      </c>
    </row>
    <row r="1548" customFormat="false" ht="40.45" hidden="false" customHeight="true" outlineLevel="0" collapsed="false">
      <c r="A1548" s="9" t="s">
        <v>12294</v>
      </c>
      <c r="B1548" s="50" t="s">
        <v>13854</v>
      </c>
      <c r="C1548" s="51" t="s">
        <v>5096</v>
      </c>
      <c r="D1548" s="52" t="s">
        <v>13434</v>
      </c>
      <c r="E1548" s="53" t="s">
        <v>215</v>
      </c>
      <c r="F1548" s="14" t="s">
        <v>216</v>
      </c>
      <c r="G1548" s="54" t="s">
        <v>202</v>
      </c>
      <c r="H1548" s="53" t="s">
        <v>202</v>
      </c>
      <c r="I1548" s="53" t="s">
        <v>203</v>
      </c>
      <c r="J1548" s="53" t="s">
        <v>202</v>
      </c>
      <c r="K1548" s="55" t="s">
        <v>205</v>
      </c>
      <c r="L1548" s="55" t="s">
        <v>217</v>
      </c>
      <c r="O1548" s="56"/>
      <c r="P1548" s="53"/>
      <c r="S1548" s="14" t="s">
        <v>6065</v>
      </c>
      <c r="T1548" s="14" t="s">
        <v>6066</v>
      </c>
      <c r="U1548" s="10"/>
      <c r="V1548" s="50"/>
      <c r="W1548" s="53"/>
      <c r="Z1548" s="53"/>
      <c r="AB1548" s="82"/>
      <c r="AC1548" s="14"/>
      <c r="AD1548" s="9"/>
      <c r="AE1548" s="9"/>
      <c r="AN1548" s="58" t="s">
        <v>211</v>
      </c>
      <c r="AQ1548" s="51" t="s">
        <v>5096</v>
      </c>
      <c r="AS1548" s="0" t="s">
        <v>212</v>
      </c>
    </row>
    <row r="1549" customFormat="false" ht="40.45" hidden="false" customHeight="true" outlineLevel="0" collapsed="false">
      <c r="A1549" s="9" t="s">
        <v>12294</v>
      </c>
      <c r="B1549" s="50" t="s">
        <v>13855</v>
      </c>
      <c r="C1549" s="51" t="s">
        <v>5096</v>
      </c>
      <c r="D1549" s="52" t="s">
        <v>13434</v>
      </c>
      <c r="E1549" s="53" t="s">
        <v>215</v>
      </c>
      <c r="F1549" s="14" t="s">
        <v>216</v>
      </c>
      <c r="G1549" s="54" t="s">
        <v>202</v>
      </c>
      <c r="H1549" s="53" t="s">
        <v>202</v>
      </c>
      <c r="I1549" s="53" t="s">
        <v>203</v>
      </c>
      <c r="J1549" s="53" t="s">
        <v>202</v>
      </c>
      <c r="K1549" s="55" t="s">
        <v>205</v>
      </c>
      <c r="L1549" s="55" t="s">
        <v>217</v>
      </c>
      <c r="O1549" s="56"/>
      <c r="P1549" s="53"/>
      <c r="S1549" s="14" t="s">
        <v>6067</v>
      </c>
      <c r="T1549" s="14" t="s">
        <v>6068</v>
      </c>
      <c r="U1549" s="10"/>
      <c r="V1549" s="50"/>
      <c r="W1549" s="53"/>
      <c r="Z1549" s="53"/>
      <c r="AB1549" s="82"/>
      <c r="AC1549" s="14"/>
      <c r="AD1549" s="9"/>
      <c r="AE1549" s="9"/>
      <c r="AN1549" s="58" t="s">
        <v>211</v>
      </c>
      <c r="AQ1549" s="51" t="s">
        <v>5096</v>
      </c>
      <c r="AS1549" s="0" t="s">
        <v>212</v>
      </c>
    </row>
    <row r="1550" customFormat="false" ht="40.45" hidden="false" customHeight="true" outlineLevel="0" collapsed="false">
      <c r="A1550" s="9" t="s">
        <v>12294</v>
      </c>
      <c r="B1550" s="50" t="s">
        <v>13856</v>
      </c>
      <c r="C1550" s="51" t="s">
        <v>5096</v>
      </c>
      <c r="D1550" s="52" t="s">
        <v>13434</v>
      </c>
      <c r="E1550" s="53" t="s">
        <v>215</v>
      </c>
      <c r="F1550" s="14" t="s">
        <v>216</v>
      </c>
      <c r="G1550" s="54" t="s">
        <v>202</v>
      </c>
      <c r="H1550" s="53" t="s">
        <v>202</v>
      </c>
      <c r="I1550" s="53" t="s">
        <v>203</v>
      </c>
      <c r="J1550" s="53" t="s">
        <v>202</v>
      </c>
      <c r="K1550" s="55" t="s">
        <v>205</v>
      </c>
      <c r="L1550" s="55" t="s">
        <v>217</v>
      </c>
      <c r="O1550" s="56"/>
      <c r="P1550" s="53"/>
      <c r="S1550" s="14" t="s">
        <v>6069</v>
      </c>
      <c r="T1550" s="14" t="s">
        <v>6070</v>
      </c>
      <c r="U1550" s="10"/>
      <c r="V1550" s="50"/>
      <c r="W1550" s="53"/>
      <c r="Z1550" s="53"/>
      <c r="AB1550" s="82"/>
      <c r="AC1550" s="14"/>
      <c r="AD1550" s="9"/>
      <c r="AE1550" s="9"/>
      <c r="AN1550" s="58" t="s">
        <v>211</v>
      </c>
      <c r="AQ1550" s="51" t="s">
        <v>5096</v>
      </c>
      <c r="AS1550" s="0" t="s">
        <v>212</v>
      </c>
    </row>
    <row r="1551" customFormat="false" ht="40.45" hidden="false" customHeight="true" outlineLevel="0" collapsed="false">
      <c r="A1551" s="9" t="s">
        <v>12294</v>
      </c>
      <c r="B1551" s="50" t="s">
        <v>13857</v>
      </c>
      <c r="C1551" s="51" t="s">
        <v>5096</v>
      </c>
      <c r="D1551" s="52" t="s">
        <v>13434</v>
      </c>
      <c r="E1551" s="53" t="s">
        <v>215</v>
      </c>
      <c r="F1551" s="14" t="s">
        <v>216</v>
      </c>
      <c r="G1551" s="54" t="s">
        <v>202</v>
      </c>
      <c r="H1551" s="53" t="s">
        <v>202</v>
      </c>
      <c r="I1551" s="53" t="s">
        <v>203</v>
      </c>
      <c r="J1551" s="53" t="s">
        <v>202</v>
      </c>
      <c r="K1551" s="55" t="s">
        <v>205</v>
      </c>
      <c r="L1551" s="55" t="s">
        <v>217</v>
      </c>
      <c r="O1551" s="56"/>
      <c r="P1551" s="53"/>
      <c r="S1551" s="14" t="s">
        <v>6071</v>
      </c>
      <c r="T1551" s="14" t="s">
        <v>6072</v>
      </c>
      <c r="U1551" s="10"/>
      <c r="V1551" s="50"/>
      <c r="W1551" s="53"/>
      <c r="Z1551" s="53"/>
      <c r="AB1551" s="82"/>
      <c r="AC1551" s="14"/>
      <c r="AD1551" s="9"/>
      <c r="AE1551" s="9"/>
      <c r="AN1551" s="58" t="s">
        <v>211</v>
      </c>
      <c r="AQ1551" s="51" t="s">
        <v>5096</v>
      </c>
      <c r="AS1551" s="0" t="s">
        <v>212</v>
      </c>
    </row>
    <row r="1552" customFormat="false" ht="40.45" hidden="false" customHeight="true" outlineLevel="0" collapsed="false">
      <c r="A1552" s="9" t="s">
        <v>12294</v>
      </c>
      <c r="B1552" s="50" t="s">
        <v>13858</v>
      </c>
      <c r="C1552" s="51" t="s">
        <v>5096</v>
      </c>
      <c r="D1552" s="52" t="s">
        <v>13434</v>
      </c>
      <c r="E1552" s="53" t="s">
        <v>215</v>
      </c>
      <c r="F1552" s="14" t="s">
        <v>216</v>
      </c>
      <c r="G1552" s="54" t="s">
        <v>202</v>
      </c>
      <c r="H1552" s="53" t="s">
        <v>202</v>
      </c>
      <c r="I1552" s="53" t="s">
        <v>203</v>
      </c>
      <c r="J1552" s="53" t="s">
        <v>202</v>
      </c>
      <c r="K1552" s="55" t="s">
        <v>205</v>
      </c>
      <c r="L1552" s="55" t="s">
        <v>217</v>
      </c>
      <c r="O1552" s="56"/>
      <c r="P1552" s="53"/>
      <c r="S1552" s="14" t="s">
        <v>6073</v>
      </c>
      <c r="T1552" s="14" t="s">
        <v>6074</v>
      </c>
      <c r="U1552" s="10"/>
      <c r="V1552" s="50"/>
      <c r="W1552" s="53"/>
      <c r="Z1552" s="53"/>
      <c r="AB1552" s="82"/>
      <c r="AC1552" s="14"/>
      <c r="AD1552" s="9"/>
      <c r="AE1552" s="9"/>
      <c r="AN1552" s="58" t="s">
        <v>211</v>
      </c>
      <c r="AQ1552" s="51" t="s">
        <v>5096</v>
      </c>
      <c r="AS1552" s="0" t="s">
        <v>212</v>
      </c>
    </row>
    <row r="1553" customFormat="false" ht="40.45" hidden="false" customHeight="true" outlineLevel="0" collapsed="false">
      <c r="A1553" s="9" t="s">
        <v>12294</v>
      </c>
      <c r="B1553" s="50" t="s">
        <v>13859</v>
      </c>
      <c r="C1553" s="51" t="s">
        <v>5096</v>
      </c>
      <c r="D1553" s="52" t="s">
        <v>13434</v>
      </c>
      <c r="E1553" s="53" t="s">
        <v>215</v>
      </c>
      <c r="F1553" s="14" t="s">
        <v>216</v>
      </c>
      <c r="G1553" s="54" t="s">
        <v>202</v>
      </c>
      <c r="H1553" s="53" t="s">
        <v>202</v>
      </c>
      <c r="I1553" s="53" t="s">
        <v>203</v>
      </c>
      <c r="J1553" s="53" t="s">
        <v>202</v>
      </c>
      <c r="K1553" s="55" t="s">
        <v>205</v>
      </c>
      <c r="L1553" s="55" t="s">
        <v>217</v>
      </c>
      <c r="O1553" s="56"/>
      <c r="P1553" s="53"/>
      <c r="S1553" s="14" t="s">
        <v>6075</v>
      </c>
      <c r="T1553" s="14" t="s">
        <v>6076</v>
      </c>
      <c r="U1553" s="10"/>
      <c r="V1553" s="50"/>
      <c r="W1553" s="53"/>
      <c r="Z1553" s="53"/>
      <c r="AB1553" s="82"/>
      <c r="AC1553" s="14"/>
      <c r="AD1553" s="9"/>
      <c r="AE1553" s="9"/>
      <c r="AN1553" s="58" t="s">
        <v>211</v>
      </c>
      <c r="AQ1553" s="51" t="s">
        <v>5096</v>
      </c>
      <c r="AS1553" s="0" t="s">
        <v>212</v>
      </c>
    </row>
    <row r="1554" customFormat="false" ht="40.45" hidden="false" customHeight="true" outlineLevel="0" collapsed="false">
      <c r="A1554" s="9" t="s">
        <v>12294</v>
      </c>
      <c r="B1554" s="50" t="s">
        <v>13860</v>
      </c>
      <c r="C1554" s="51" t="s">
        <v>5096</v>
      </c>
      <c r="D1554" s="52" t="s">
        <v>13434</v>
      </c>
      <c r="E1554" s="53" t="s">
        <v>215</v>
      </c>
      <c r="F1554" s="14" t="s">
        <v>216</v>
      </c>
      <c r="G1554" s="54" t="s">
        <v>202</v>
      </c>
      <c r="H1554" s="53" t="s">
        <v>202</v>
      </c>
      <c r="I1554" s="53" t="s">
        <v>203</v>
      </c>
      <c r="J1554" s="53" t="s">
        <v>202</v>
      </c>
      <c r="K1554" s="55" t="s">
        <v>205</v>
      </c>
      <c r="L1554" s="55" t="s">
        <v>217</v>
      </c>
      <c r="O1554" s="56"/>
      <c r="P1554" s="53"/>
      <c r="S1554" s="14" t="s">
        <v>6077</v>
      </c>
      <c r="T1554" s="14" t="s">
        <v>6078</v>
      </c>
      <c r="U1554" s="10"/>
      <c r="V1554" s="50"/>
      <c r="W1554" s="53"/>
      <c r="Z1554" s="53"/>
      <c r="AB1554" s="82"/>
      <c r="AC1554" s="14"/>
      <c r="AD1554" s="9"/>
      <c r="AE1554" s="9"/>
      <c r="AN1554" s="58" t="s">
        <v>211</v>
      </c>
      <c r="AQ1554" s="51" t="s">
        <v>5096</v>
      </c>
      <c r="AS1554" s="0" t="s">
        <v>212</v>
      </c>
    </row>
    <row r="1555" customFormat="false" ht="40.45" hidden="false" customHeight="true" outlineLevel="0" collapsed="false">
      <c r="A1555" s="9" t="s">
        <v>12294</v>
      </c>
      <c r="B1555" s="50" t="s">
        <v>13861</v>
      </c>
      <c r="C1555" s="51" t="s">
        <v>5096</v>
      </c>
      <c r="D1555" s="52" t="s">
        <v>13434</v>
      </c>
      <c r="E1555" s="53" t="s">
        <v>215</v>
      </c>
      <c r="F1555" s="14" t="s">
        <v>216</v>
      </c>
      <c r="G1555" s="54" t="s">
        <v>202</v>
      </c>
      <c r="H1555" s="53" t="s">
        <v>202</v>
      </c>
      <c r="I1555" s="53" t="s">
        <v>203</v>
      </c>
      <c r="J1555" s="53" t="s">
        <v>202</v>
      </c>
      <c r="K1555" s="55" t="s">
        <v>205</v>
      </c>
      <c r="L1555" s="55" t="s">
        <v>217</v>
      </c>
      <c r="O1555" s="56"/>
      <c r="P1555" s="53"/>
      <c r="S1555" s="14" t="s">
        <v>6079</v>
      </c>
      <c r="T1555" s="14" t="s">
        <v>6080</v>
      </c>
      <c r="U1555" s="10"/>
      <c r="V1555" s="50"/>
      <c r="W1555" s="53"/>
      <c r="Z1555" s="53"/>
      <c r="AB1555" s="82"/>
      <c r="AC1555" s="14"/>
      <c r="AD1555" s="9"/>
      <c r="AE1555" s="9"/>
      <c r="AN1555" s="58" t="s">
        <v>211</v>
      </c>
      <c r="AQ1555" s="51" t="s">
        <v>5096</v>
      </c>
      <c r="AS1555" s="0" t="s">
        <v>212</v>
      </c>
    </row>
    <row r="1556" customFormat="false" ht="40.45" hidden="false" customHeight="true" outlineLevel="0" collapsed="false">
      <c r="A1556" s="9" t="s">
        <v>12294</v>
      </c>
      <c r="B1556" s="50" t="s">
        <v>13862</v>
      </c>
      <c r="C1556" s="51" t="s">
        <v>5096</v>
      </c>
      <c r="D1556" s="52" t="s">
        <v>13434</v>
      </c>
      <c r="E1556" s="53" t="s">
        <v>215</v>
      </c>
      <c r="F1556" s="14" t="s">
        <v>216</v>
      </c>
      <c r="G1556" s="54" t="s">
        <v>202</v>
      </c>
      <c r="H1556" s="53" t="s">
        <v>202</v>
      </c>
      <c r="I1556" s="53" t="s">
        <v>203</v>
      </c>
      <c r="J1556" s="53" t="s">
        <v>202</v>
      </c>
      <c r="K1556" s="55" t="s">
        <v>205</v>
      </c>
      <c r="L1556" s="55" t="s">
        <v>217</v>
      </c>
      <c r="O1556" s="56"/>
      <c r="P1556" s="53"/>
      <c r="S1556" s="14" t="s">
        <v>6081</v>
      </c>
      <c r="T1556" s="14" t="s">
        <v>6082</v>
      </c>
      <c r="U1556" s="10"/>
      <c r="V1556" s="50"/>
      <c r="W1556" s="53"/>
      <c r="Z1556" s="53"/>
      <c r="AB1556" s="82"/>
      <c r="AC1556" s="14"/>
      <c r="AD1556" s="9"/>
      <c r="AE1556" s="9"/>
      <c r="AN1556" s="58" t="s">
        <v>211</v>
      </c>
      <c r="AQ1556" s="51" t="s">
        <v>5096</v>
      </c>
      <c r="AS1556" s="0" t="s">
        <v>212</v>
      </c>
    </row>
    <row r="1557" customFormat="false" ht="40.45" hidden="false" customHeight="true" outlineLevel="0" collapsed="false">
      <c r="A1557" s="9" t="s">
        <v>12294</v>
      </c>
      <c r="B1557" s="50" t="s">
        <v>13863</v>
      </c>
      <c r="C1557" s="51" t="s">
        <v>5096</v>
      </c>
      <c r="D1557" s="52" t="s">
        <v>13434</v>
      </c>
      <c r="E1557" s="53" t="s">
        <v>215</v>
      </c>
      <c r="F1557" s="14" t="s">
        <v>216</v>
      </c>
      <c r="G1557" s="54" t="s">
        <v>202</v>
      </c>
      <c r="H1557" s="53" t="s">
        <v>202</v>
      </c>
      <c r="I1557" s="53" t="s">
        <v>203</v>
      </c>
      <c r="J1557" s="53" t="s">
        <v>202</v>
      </c>
      <c r="K1557" s="55" t="s">
        <v>205</v>
      </c>
      <c r="L1557" s="55" t="s">
        <v>217</v>
      </c>
      <c r="O1557" s="56"/>
      <c r="P1557" s="53"/>
      <c r="S1557" s="14" t="s">
        <v>6083</v>
      </c>
      <c r="T1557" s="14" t="s">
        <v>6084</v>
      </c>
      <c r="U1557" s="10"/>
      <c r="V1557" s="50"/>
      <c r="W1557" s="53"/>
      <c r="Z1557" s="53"/>
      <c r="AB1557" s="82"/>
      <c r="AC1557" s="14"/>
      <c r="AD1557" s="9"/>
      <c r="AE1557" s="9"/>
      <c r="AN1557" s="58" t="s">
        <v>211</v>
      </c>
      <c r="AQ1557" s="51" t="s">
        <v>5096</v>
      </c>
      <c r="AS1557" s="0" t="s">
        <v>212</v>
      </c>
    </row>
    <row r="1558" customFormat="false" ht="40.45" hidden="false" customHeight="true" outlineLevel="0" collapsed="false">
      <c r="A1558" s="9" t="s">
        <v>12294</v>
      </c>
      <c r="B1558" s="50" t="s">
        <v>13864</v>
      </c>
      <c r="C1558" s="51" t="s">
        <v>5096</v>
      </c>
      <c r="D1558" s="52" t="s">
        <v>13434</v>
      </c>
      <c r="E1558" s="53" t="s">
        <v>215</v>
      </c>
      <c r="F1558" s="14" t="s">
        <v>216</v>
      </c>
      <c r="G1558" s="54" t="s">
        <v>202</v>
      </c>
      <c r="H1558" s="53" t="s">
        <v>202</v>
      </c>
      <c r="I1558" s="53" t="s">
        <v>203</v>
      </c>
      <c r="J1558" s="53" t="s">
        <v>202</v>
      </c>
      <c r="K1558" s="55" t="s">
        <v>205</v>
      </c>
      <c r="L1558" s="55" t="s">
        <v>217</v>
      </c>
      <c r="O1558" s="56"/>
      <c r="P1558" s="53"/>
      <c r="S1558" s="14" t="s">
        <v>6085</v>
      </c>
      <c r="T1558" s="14" t="s">
        <v>6086</v>
      </c>
      <c r="U1558" s="10"/>
      <c r="V1558" s="50"/>
      <c r="W1558" s="53"/>
      <c r="Z1558" s="53"/>
      <c r="AB1558" s="82"/>
      <c r="AC1558" s="14"/>
      <c r="AD1558" s="9"/>
      <c r="AE1558" s="9"/>
      <c r="AN1558" s="58" t="s">
        <v>211</v>
      </c>
      <c r="AQ1558" s="51" t="s">
        <v>5096</v>
      </c>
      <c r="AS1558" s="0" t="s">
        <v>212</v>
      </c>
    </row>
    <row r="1559" customFormat="false" ht="40.45" hidden="false" customHeight="true" outlineLevel="0" collapsed="false">
      <c r="A1559" s="9" t="s">
        <v>12294</v>
      </c>
      <c r="B1559" s="50" t="s">
        <v>13865</v>
      </c>
      <c r="C1559" s="51" t="s">
        <v>5096</v>
      </c>
      <c r="D1559" s="52" t="s">
        <v>13434</v>
      </c>
      <c r="E1559" s="53" t="s">
        <v>215</v>
      </c>
      <c r="F1559" s="14" t="s">
        <v>216</v>
      </c>
      <c r="G1559" s="54" t="s">
        <v>202</v>
      </c>
      <c r="H1559" s="53" t="s">
        <v>202</v>
      </c>
      <c r="I1559" s="53" t="s">
        <v>203</v>
      </c>
      <c r="J1559" s="53" t="s">
        <v>202</v>
      </c>
      <c r="K1559" s="55" t="s">
        <v>205</v>
      </c>
      <c r="L1559" s="55" t="s">
        <v>217</v>
      </c>
      <c r="O1559" s="56"/>
      <c r="P1559" s="53"/>
      <c r="S1559" s="14" t="s">
        <v>6087</v>
      </c>
      <c r="T1559" s="14" t="s">
        <v>6088</v>
      </c>
      <c r="U1559" s="10"/>
      <c r="V1559" s="50"/>
      <c r="W1559" s="53"/>
      <c r="Z1559" s="53"/>
      <c r="AB1559" s="82"/>
      <c r="AC1559" s="14"/>
      <c r="AD1559" s="9"/>
      <c r="AE1559" s="9"/>
      <c r="AN1559" s="58" t="s">
        <v>211</v>
      </c>
      <c r="AQ1559" s="51" t="s">
        <v>5096</v>
      </c>
      <c r="AS1559" s="0" t="s">
        <v>212</v>
      </c>
    </row>
    <row r="1560" customFormat="false" ht="40.45" hidden="false" customHeight="true" outlineLevel="0" collapsed="false">
      <c r="A1560" s="9" t="s">
        <v>12294</v>
      </c>
      <c r="B1560" s="50" t="s">
        <v>13866</v>
      </c>
      <c r="C1560" s="51" t="s">
        <v>5096</v>
      </c>
      <c r="D1560" s="52" t="s">
        <v>13434</v>
      </c>
      <c r="E1560" s="53" t="s">
        <v>215</v>
      </c>
      <c r="F1560" s="14" t="s">
        <v>216</v>
      </c>
      <c r="G1560" s="54" t="s">
        <v>202</v>
      </c>
      <c r="H1560" s="53" t="s">
        <v>202</v>
      </c>
      <c r="I1560" s="53" t="s">
        <v>203</v>
      </c>
      <c r="J1560" s="53" t="s">
        <v>202</v>
      </c>
      <c r="K1560" s="55" t="s">
        <v>205</v>
      </c>
      <c r="L1560" s="55" t="s">
        <v>217</v>
      </c>
      <c r="O1560" s="56"/>
      <c r="P1560" s="53"/>
      <c r="S1560" s="14" t="s">
        <v>6089</v>
      </c>
      <c r="T1560" s="14" t="s">
        <v>6090</v>
      </c>
      <c r="U1560" s="10"/>
      <c r="V1560" s="50"/>
      <c r="W1560" s="53"/>
      <c r="Z1560" s="53"/>
      <c r="AB1560" s="82"/>
      <c r="AC1560" s="14"/>
      <c r="AD1560" s="9"/>
      <c r="AE1560" s="9"/>
      <c r="AN1560" s="58" t="s">
        <v>211</v>
      </c>
      <c r="AQ1560" s="51" t="s">
        <v>5096</v>
      </c>
      <c r="AS1560" s="0" t="s">
        <v>212</v>
      </c>
    </row>
    <row r="1561" customFormat="false" ht="40.45" hidden="false" customHeight="true" outlineLevel="0" collapsed="false">
      <c r="A1561" s="9" t="s">
        <v>12294</v>
      </c>
      <c r="B1561" s="50" t="s">
        <v>13867</v>
      </c>
      <c r="C1561" s="51" t="s">
        <v>5096</v>
      </c>
      <c r="D1561" s="52" t="s">
        <v>13434</v>
      </c>
      <c r="E1561" s="53" t="s">
        <v>215</v>
      </c>
      <c r="F1561" s="14" t="s">
        <v>216</v>
      </c>
      <c r="G1561" s="54" t="s">
        <v>202</v>
      </c>
      <c r="H1561" s="53" t="s">
        <v>202</v>
      </c>
      <c r="I1561" s="53" t="s">
        <v>203</v>
      </c>
      <c r="J1561" s="53" t="s">
        <v>202</v>
      </c>
      <c r="K1561" s="55" t="s">
        <v>205</v>
      </c>
      <c r="L1561" s="55" t="s">
        <v>217</v>
      </c>
      <c r="O1561" s="56"/>
      <c r="P1561" s="53"/>
      <c r="S1561" s="14" t="s">
        <v>6091</v>
      </c>
      <c r="T1561" s="14" t="s">
        <v>6092</v>
      </c>
      <c r="U1561" s="10"/>
      <c r="V1561" s="50"/>
      <c r="W1561" s="53"/>
      <c r="Z1561" s="53"/>
      <c r="AB1561" s="82"/>
      <c r="AC1561" s="14"/>
      <c r="AD1561" s="9"/>
      <c r="AE1561" s="9"/>
      <c r="AN1561" s="58" t="s">
        <v>211</v>
      </c>
      <c r="AQ1561" s="51" t="s">
        <v>5096</v>
      </c>
      <c r="AS1561" s="0" t="s">
        <v>212</v>
      </c>
    </row>
    <row r="1562" customFormat="false" ht="40.45" hidden="false" customHeight="true" outlineLevel="0" collapsed="false">
      <c r="A1562" s="9" t="s">
        <v>12294</v>
      </c>
      <c r="B1562" s="50" t="s">
        <v>13868</v>
      </c>
      <c r="C1562" s="51" t="s">
        <v>5096</v>
      </c>
      <c r="D1562" s="52" t="s">
        <v>13434</v>
      </c>
      <c r="E1562" s="53" t="s">
        <v>215</v>
      </c>
      <c r="F1562" s="14" t="s">
        <v>216</v>
      </c>
      <c r="G1562" s="54" t="s">
        <v>202</v>
      </c>
      <c r="H1562" s="53" t="s">
        <v>202</v>
      </c>
      <c r="I1562" s="53" t="s">
        <v>203</v>
      </c>
      <c r="J1562" s="53" t="s">
        <v>202</v>
      </c>
      <c r="K1562" s="55" t="s">
        <v>205</v>
      </c>
      <c r="L1562" s="55" t="s">
        <v>217</v>
      </c>
      <c r="O1562" s="56"/>
      <c r="P1562" s="53"/>
      <c r="S1562" s="14" t="s">
        <v>6093</v>
      </c>
      <c r="T1562" s="14" t="s">
        <v>6094</v>
      </c>
      <c r="U1562" s="10"/>
      <c r="V1562" s="50"/>
      <c r="W1562" s="53"/>
      <c r="Z1562" s="53"/>
      <c r="AB1562" s="82"/>
      <c r="AC1562" s="14"/>
      <c r="AD1562" s="9"/>
      <c r="AE1562" s="9"/>
      <c r="AN1562" s="58" t="s">
        <v>211</v>
      </c>
      <c r="AQ1562" s="51" t="s">
        <v>5096</v>
      </c>
      <c r="AS1562" s="0" t="s">
        <v>212</v>
      </c>
    </row>
    <row r="1563" customFormat="false" ht="40.45" hidden="false" customHeight="true" outlineLevel="0" collapsed="false">
      <c r="A1563" s="9" t="s">
        <v>12294</v>
      </c>
      <c r="B1563" s="50" t="s">
        <v>13869</v>
      </c>
      <c r="C1563" s="51" t="s">
        <v>5096</v>
      </c>
      <c r="D1563" s="52" t="s">
        <v>13434</v>
      </c>
      <c r="E1563" s="53" t="s">
        <v>215</v>
      </c>
      <c r="F1563" s="14" t="s">
        <v>216</v>
      </c>
      <c r="G1563" s="54" t="s">
        <v>202</v>
      </c>
      <c r="H1563" s="53" t="s">
        <v>202</v>
      </c>
      <c r="I1563" s="53" t="s">
        <v>203</v>
      </c>
      <c r="J1563" s="53" t="s">
        <v>202</v>
      </c>
      <c r="K1563" s="55" t="s">
        <v>205</v>
      </c>
      <c r="L1563" s="55" t="s">
        <v>217</v>
      </c>
      <c r="O1563" s="56"/>
      <c r="P1563" s="53"/>
      <c r="S1563" s="14" t="s">
        <v>6095</v>
      </c>
      <c r="T1563" s="14" t="s">
        <v>6096</v>
      </c>
      <c r="U1563" s="10"/>
      <c r="V1563" s="50"/>
      <c r="W1563" s="53"/>
      <c r="Z1563" s="53"/>
      <c r="AB1563" s="82"/>
      <c r="AC1563" s="14"/>
      <c r="AD1563" s="9"/>
      <c r="AE1563" s="9"/>
      <c r="AN1563" s="58" t="s">
        <v>211</v>
      </c>
      <c r="AQ1563" s="51" t="s">
        <v>5096</v>
      </c>
      <c r="AS1563" s="0" t="s">
        <v>212</v>
      </c>
    </row>
    <row r="1564" customFormat="false" ht="40.45" hidden="false" customHeight="true" outlineLevel="0" collapsed="false">
      <c r="A1564" s="9" t="s">
        <v>12294</v>
      </c>
      <c r="B1564" s="50" t="s">
        <v>13870</v>
      </c>
      <c r="C1564" s="51" t="s">
        <v>5096</v>
      </c>
      <c r="D1564" s="52" t="s">
        <v>13434</v>
      </c>
      <c r="E1564" s="53" t="s">
        <v>215</v>
      </c>
      <c r="F1564" s="14" t="s">
        <v>216</v>
      </c>
      <c r="G1564" s="54" t="s">
        <v>202</v>
      </c>
      <c r="H1564" s="53" t="s">
        <v>202</v>
      </c>
      <c r="I1564" s="53" t="s">
        <v>203</v>
      </c>
      <c r="J1564" s="53" t="s">
        <v>202</v>
      </c>
      <c r="K1564" s="55" t="s">
        <v>205</v>
      </c>
      <c r="L1564" s="55" t="s">
        <v>217</v>
      </c>
      <c r="O1564" s="56"/>
      <c r="P1564" s="53"/>
      <c r="S1564" s="14" t="s">
        <v>6097</v>
      </c>
      <c r="T1564" s="14" t="s">
        <v>6098</v>
      </c>
      <c r="U1564" s="10"/>
      <c r="V1564" s="50"/>
      <c r="W1564" s="53"/>
      <c r="Z1564" s="53"/>
      <c r="AB1564" s="82"/>
      <c r="AC1564" s="14"/>
      <c r="AD1564" s="9"/>
      <c r="AE1564" s="9"/>
      <c r="AN1564" s="58" t="s">
        <v>211</v>
      </c>
      <c r="AQ1564" s="51" t="s">
        <v>5096</v>
      </c>
      <c r="AS1564" s="0" t="s">
        <v>212</v>
      </c>
    </row>
    <row r="1565" customFormat="false" ht="40.45" hidden="false" customHeight="true" outlineLevel="0" collapsed="false">
      <c r="A1565" s="9" t="s">
        <v>12294</v>
      </c>
      <c r="B1565" s="50" t="s">
        <v>13871</v>
      </c>
      <c r="C1565" s="51" t="s">
        <v>5096</v>
      </c>
      <c r="D1565" s="52" t="s">
        <v>13434</v>
      </c>
      <c r="E1565" s="53" t="s">
        <v>215</v>
      </c>
      <c r="F1565" s="14" t="s">
        <v>216</v>
      </c>
      <c r="G1565" s="54" t="s">
        <v>202</v>
      </c>
      <c r="H1565" s="53" t="s">
        <v>202</v>
      </c>
      <c r="I1565" s="53" t="s">
        <v>203</v>
      </c>
      <c r="J1565" s="53" t="s">
        <v>202</v>
      </c>
      <c r="K1565" s="55" t="s">
        <v>205</v>
      </c>
      <c r="L1565" s="55" t="s">
        <v>217</v>
      </c>
      <c r="O1565" s="56"/>
      <c r="P1565" s="53"/>
      <c r="S1565" s="14" t="s">
        <v>6099</v>
      </c>
      <c r="T1565" s="14" t="s">
        <v>6100</v>
      </c>
      <c r="U1565" s="10"/>
      <c r="V1565" s="50"/>
      <c r="W1565" s="53"/>
      <c r="Z1565" s="53"/>
      <c r="AB1565" s="82"/>
      <c r="AC1565" s="14"/>
      <c r="AD1565" s="9"/>
      <c r="AE1565" s="9"/>
      <c r="AN1565" s="58" t="s">
        <v>211</v>
      </c>
      <c r="AQ1565" s="51" t="s">
        <v>5096</v>
      </c>
      <c r="AS1565" s="0" t="s">
        <v>212</v>
      </c>
    </row>
    <row r="1566" customFormat="false" ht="40.45" hidden="false" customHeight="true" outlineLevel="0" collapsed="false">
      <c r="A1566" s="9" t="s">
        <v>12294</v>
      </c>
      <c r="B1566" s="50" t="s">
        <v>13872</v>
      </c>
      <c r="C1566" s="51" t="s">
        <v>5096</v>
      </c>
      <c r="D1566" s="52" t="s">
        <v>13434</v>
      </c>
      <c r="E1566" s="53" t="s">
        <v>215</v>
      </c>
      <c r="F1566" s="14" t="s">
        <v>216</v>
      </c>
      <c r="G1566" s="54" t="s">
        <v>202</v>
      </c>
      <c r="H1566" s="53" t="s">
        <v>202</v>
      </c>
      <c r="I1566" s="53" t="s">
        <v>203</v>
      </c>
      <c r="J1566" s="53" t="s">
        <v>202</v>
      </c>
      <c r="K1566" s="55" t="s">
        <v>205</v>
      </c>
      <c r="L1566" s="55" t="s">
        <v>217</v>
      </c>
      <c r="O1566" s="56"/>
      <c r="P1566" s="53"/>
      <c r="S1566" s="14" t="s">
        <v>6101</v>
      </c>
      <c r="T1566" s="14" t="s">
        <v>6102</v>
      </c>
      <c r="U1566" s="10"/>
      <c r="V1566" s="50"/>
      <c r="W1566" s="53"/>
      <c r="Z1566" s="53"/>
      <c r="AB1566" s="82"/>
      <c r="AC1566" s="14"/>
      <c r="AD1566" s="9"/>
      <c r="AE1566" s="9"/>
      <c r="AN1566" s="58" t="s">
        <v>211</v>
      </c>
      <c r="AQ1566" s="51" t="s">
        <v>5096</v>
      </c>
      <c r="AS1566" s="0" t="s">
        <v>212</v>
      </c>
    </row>
    <row r="1567" customFormat="false" ht="40.45" hidden="false" customHeight="true" outlineLevel="0" collapsed="false">
      <c r="A1567" s="9" t="s">
        <v>12294</v>
      </c>
      <c r="B1567" s="50" t="s">
        <v>13873</v>
      </c>
      <c r="C1567" s="51" t="s">
        <v>5096</v>
      </c>
      <c r="D1567" s="52" t="s">
        <v>13434</v>
      </c>
      <c r="E1567" s="53" t="s">
        <v>215</v>
      </c>
      <c r="F1567" s="14" t="s">
        <v>216</v>
      </c>
      <c r="G1567" s="54" t="s">
        <v>202</v>
      </c>
      <c r="H1567" s="53" t="s">
        <v>202</v>
      </c>
      <c r="I1567" s="53" t="s">
        <v>203</v>
      </c>
      <c r="J1567" s="53" t="s">
        <v>202</v>
      </c>
      <c r="K1567" s="55" t="s">
        <v>205</v>
      </c>
      <c r="L1567" s="55" t="s">
        <v>217</v>
      </c>
      <c r="O1567" s="56"/>
      <c r="P1567" s="53"/>
      <c r="S1567" s="14" t="s">
        <v>6103</v>
      </c>
      <c r="T1567" s="14" t="s">
        <v>6104</v>
      </c>
      <c r="U1567" s="10"/>
      <c r="V1567" s="50"/>
      <c r="W1567" s="53"/>
      <c r="Z1567" s="53"/>
      <c r="AB1567" s="82"/>
      <c r="AC1567" s="14"/>
      <c r="AD1567" s="9"/>
      <c r="AE1567" s="9"/>
      <c r="AN1567" s="58" t="s">
        <v>211</v>
      </c>
      <c r="AQ1567" s="51" t="s">
        <v>5096</v>
      </c>
      <c r="AS1567" s="0" t="s">
        <v>212</v>
      </c>
    </row>
    <row r="1568" customFormat="false" ht="40.45" hidden="false" customHeight="true" outlineLevel="0" collapsed="false">
      <c r="A1568" s="9" t="s">
        <v>12294</v>
      </c>
      <c r="B1568" s="50" t="s">
        <v>13874</v>
      </c>
      <c r="C1568" s="51" t="s">
        <v>5096</v>
      </c>
      <c r="D1568" s="52" t="s">
        <v>13434</v>
      </c>
      <c r="E1568" s="53" t="s">
        <v>215</v>
      </c>
      <c r="F1568" s="14" t="s">
        <v>216</v>
      </c>
      <c r="G1568" s="54" t="s">
        <v>202</v>
      </c>
      <c r="H1568" s="53" t="s">
        <v>202</v>
      </c>
      <c r="I1568" s="53" t="s">
        <v>203</v>
      </c>
      <c r="J1568" s="53" t="s">
        <v>202</v>
      </c>
      <c r="K1568" s="55" t="s">
        <v>205</v>
      </c>
      <c r="L1568" s="55" t="s">
        <v>217</v>
      </c>
      <c r="O1568" s="56"/>
      <c r="P1568" s="53"/>
      <c r="S1568" s="14" t="s">
        <v>6105</v>
      </c>
      <c r="T1568" s="14" t="s">
        <v>6106</v>
      </c>
      <c r="U1568" s="10"/>
      <c r="V1568" s="50"/>
      <c r="W1568" s="53"/>
      <c r="Z1568" s="53"/>
      <c r="AB1568" s="82"/>
      <c r="AC1568" s="14"/>
      <c r="AD1568" s="9"/>
      <c r="AE1568" s="9"/>
      <c r="AN1568" s="58" t="s">
        <v>211</v>
      </c>
      <c r="AQ1568" s="51" t="s">
        <v>5096</v>
      </c>
      <c r="AS1568" s="0" t="s">
        <v>212</v>
      </c>
    </row>
    <row r="1569" customFormat="false" ht="40.45" hidden="false" customHeight="true" outlineLevel="0" collapsed="false">
      <c r="A1569" s="9" t="s">
        <v>12294</v>
      </c>
      <c r="B1569" s="50" t="s">
        <v>13875</v>
      </c>
      <c r="C1569" s="51" t="s">
        <v>5096</v>
      </c>
      <c r="D1569" s="52" t="s">
        <v>13434</v>
      </c>
      <c r="E1569" s="53" t="s">
        <v>215</v>
      </c>
      <c r="F1569" s="14" t="s">
        <v>216</v>
      </c>
      <c r="G1569" s="54" t="s">
        <v>202</v>
      </c>
      <c r="H1569" s="53" t="s">
        <v>202</v>
      </c>
      <c r="I1569" s="53" t="s">
        <v>203</v>
      </c>
      <c r="J1569" s="53" t="s">
        <v>202</v>
      </c>
      <c r="K1569" s="55" t="s">
        <v>205</v>
      </c>
      <c r="L1569" s="55" t="s">
        <v>217</v>
      </c>
      <c r="O1569" s="56"/>
      <c r="P1569" s="53"/>
      <c r="S1569" s="14" t="s">
        <v>6107</v>
      </c>
      <c r="T1569" s="14" t="s">
        <v>6108</v>
      </c>
      <c r="U1569" s="10"/>
      <c r="V1569" s="50"/>
      <c r="W1569" s="53"/>
      <c r="Z1569" s="53"/>
      <c r="AB1569" s="82"/>
      <c r="AC1569" s="14"/>
      <c r="AD1569" s="9"/>
      <c r="AE1569" s="9"/>
      <c r="AN1569" s="58" t="s">
        <v>211</v>
      </c>
      <c r="AQ1569" s="51" t="s">
        <v>5096</v>
      </c>
      <c r="AS1569" s="0" t="s">
        <v>212</v>
      </c>
    </row>
    <row r="1570" customFormat="false" ht="40.45" hidden="false" customHeight="true" outlineLevel="0" collapsed="false">
      <c r="A1570" s="9" t="s">
        <v>12294</v>
      </c>
      <c r="B1570" s="50" t="s">
        <v>13876</v>
      </c>
      <c r="C1570" s="51" t="s">
        <v>5096</v>
      </c>
      <c r="D1570" s="52" t="s">
        <v>13434</v>
      </c>
      <c r="E1570" s="53" t="s">
        <v>215</v>
      </c>
      <c r="F1570" s="14" t="s">
        <v>216</v>
      </c>
      <c r="G1570" s="54" t="s">
        <v>202</v>
      </c>
      <c r="H1570" s="53" t="s">
        <v>202</v>
      </c>
      <c r="I1570" s="53" t="s">
        <v>203</v>
      </c>
      <c r="J1570" s="53" t="s">
        <v>202</v>
      </c>
      <c r="K1570" s="55" t="s">
        <v>205</v>
      </c>
      <c r="L1570" s="55" t="s">
        <v>217</v>
      </c>
      <c r="O1570" s="56"/>
      <c r="P1570" s="53"/>
      <c r="S1570" s="14" t="s">
        <v>6109</v>
      </c>
      <c r="T1570" s="14" t="s">
        <v>6110</v>
      </c>
      <c r="U1570" s="10"/>
      <c r="V1570" s="50"/>
      <c r="W1570" s="53"/>
      <c r="Z1570" s="53"/>
      <c r="AB1570" s="82"/>
      <c r="AC1570" s="14"/>
      <c r="AD1570" s="9"/>
      <c r="AE1570" s="9"/>
      <c r="AN1570" s="58" t="s">
        <v>211</v>
      </c>
      <c r="AQ1570" s="51" t="s">
        <v>5096</v>
      </c>
      <c r="AS1570" s="0" t="s">
        <v>212</v>
      </c>
    </row>
    <row r="1571" customFormat="false" ht="40.45" hidden="false" customHeight="true" outlineLevel="0" collapsed="false">
      <c r="A1571" s="9" t="s">
        <v>12294</v>
      </c>
      <c r="B1571" s="50" t="s">
        <v>13877</v>
      </c>
      <c r="C1571" s="51" t="s">
        <v>5096</v>
      </c>
      <c r="D1571" s="52" t="s">
        <v>13434</v>
      </c>
      <c r="E1571" s="53" t="s">
        <v>215</v>
      </c>
      <c r="F1571" s="14" t="s">
        <v>216</v>
      </c>
      <c r="G1571" s="54" t="s">
        <v>202</v>
      </c>
      <c r="H1571" s="53" t="s">
        <v>202</v>
      </c>
      <c r="I1571" s="53" t="s">
        <v>203</v>
      </c>
      <c r="J1571" s="53" t="s">
        <v>202</v>
      </c>
      <c r="K1571" s="55" t="s">
        <v>205</v>
      </c>
      <c r="L1571" s="55" t="s">
        <v>217</v>
      </c>
      <c r="O1571" s="56"/>
      <c r="P1571" s="53"/>
      <c r="S1571" s="14" t="s">
        <v>6111</v>
      </c>
      <c r="T1571" s="14" t="s">
        <v>6112</v>
      </c>
      <c r="U1571" s="10"/>
      <c r="V1571" s="50"/>
      <c r="W1571" s="53"/>
      <c r="Z1571" s="53"/>
      <c r="AB1571" s="82"/>
      <c r="AC1571" s="14"/>
      <c r="AD1571" s="9"/>
      <c r="AE1571" s="9"/>
      <c r="AN1571" s="58" t="s">
        <v>211</v>
      </c>
      <c r="AQ1571" s="51" t="s">
        <v>5096</v>
      </c>
      <c r="AS1571" s="0" t="s">
        <v>212</v>
      </c>
    </row>
    <row r="1572" customFormat="false" ht="40.45" hidden="false" customHeight="true" outlineLevel="0" collapsed="false">
      <c r="A1572" s="9" t="s">
        <v>12294</v>
      </c>
      <c r="B1572" s="50" t="s">
        <v>13878</v>
      </c>
      <c r="C1572" s="51" t="s">
        <v>5096</v>
      </c>
      <c r="D1572" s="52" t="s">
        <v>13434</v>
      </c>
      <c r="E1572" s="53" t="s">
        <v>215</v>
      </c>
      <c r="F1572" s="14" t="s">
        <v>216</v>
      </c>
      <c r="G1572" s="54" t="s">
        <v>202</v>
      </c>
      <c r="H1572" s="53" t="s">
        <v>202</v>
      </c>
      <c r="I1572" s="53" t="s">
        <v>203</v>
      </c>
      <c r="J1572" s="53" t="s">
        <v>202</v>
      </c>
      <c r="K1572" s="55" t="s">
        <v>205</v>
      </c>
      <c r="L1572" s="55" t="s">
        <v>217</v>
      </c>
      <c r="O1572" s="56"/>
      <c r="P1572" s="53"/>
      <c r="S1572" s="14" t="s">
        <v>6113</v>
      </c>
      <c r="T1572" s="14" t="s">
        <v>6114</v>
      </c>
      <c r="U1572" s="10"/>
      <c r="V1572" s="50"/>
      <c r="W1572" s="53"/>
      <c r="Z1572" s="53"/>
      <c r="AB1572" s="82"/>
      <c r="AC1572" s="14"/>
      <c r="AD1572" s="9"/>
      <c r="AE1572" s="9"/>
      <c r="AN1572" s="58" t="s">
        <v>211</v>
      </c>
      <c r="AQ1572" s="51" t="s">
        <v>5096</v>
      </c>
      <c r="AS1572" s="0" t="s">
        <v>212</v>
      </c>
    </row>
    <row r="1573" customFormat="false" ht="40.45" hidden="false" customHeight="true" outlineLevel="0" collapsed="false">
      <c r="A1573" s="9" t="s">
        <v>12294</v>
      </c>
      <c r="B1573" s="50" t="s">
        <v>13879</v>
      </c>
      <c r="C1573" s="51" t="s">
        <v>5096</v>
      </c>
      <c r="D1573" s="52" t="s">
        <v>13434</v>
      </c>
      <c r="E1573" s="53" t="s">
        <v>215</v>
      </c>
      <c r="F1573" s="14" t="s">
        <v>216</v>
      </c>
      <c r="G1573" s="54" t="s">
        <v>202</v>
      </c>
      <c r="H1573" s="53" t="s">
        <v>202</v>
      </c>
      <c r="I1573" s="53" t="s">
        <v>203</v>
      </c>
      <c r="J1573" s="53" t="s">
        <v>202</v>
      </c>
      <c r="K1573" s="55" t="s">
        <v>205</v>
      </c>
      <c r="L1573" s="55" t="s">
        <v>217</v>
      </c>
      <c r="O1573" s="56"/>
      <c r="P1573" s="53"/>
      <c r="S1573" s="14" t="s">
        <v>6115</v>
      </c>
      <c r="T1573" s="14" t="s">
        <v>6116</v>
      </c>
      <c r="U1573" s="10"/>
      <c r="V1573" s="50"/>
      <c r="W1573" s="53"/>
      <c r="Z1573" s="53"/>
      <c r="AB1573" s="82"/>
      <c r="AC1573" s="14"/>
      <c r="AD1573" s="9"/>
      <c r="AE1573" s="9"/>
      <c r="AN1573" s="58" t="s">
        <v>211</v>
      </c>
      <c r="AQ1573" s="51" t="s">
        <v>5096</v>
      </c>
      <c r="AS1573" s="0" t="s">
        <v>212</v>
      </c>
    </row>
    <row r="1574" customFormat="false" ht="40.45" hidden="false" customHeight="true" outlineLevel="0" collapsed="false">
      <c r="A1574" s="9" t="s">
        <v>12294</v>
      </c>
      <c r="B1574" s="50" t="s">
        <v>13880</v>
      </c>
      <c r="C1574" s="51" t="s">
        <v>5096</v>
      </c>
      <c r="D1574" s="52" t="s">
        <v>13434</v>
      </c>
      <c r="E1574" s="53" t="s">
        <v>215</v>
      </c>
      <c r="F1574" s="14" t="s">
        <v>216</v>
      </c>
      <c r="G1574" s="54" t="s">
        <v>202</v>
      </c>
      <c r="H1574" s="53" t="s">
        <v>202</v>
      </c>
      <c r="I1574" s="53" t="s">
        <v>203</v>
      </c>
      <c r="J1574" s="53" t="s">
        <v>202</v>
      </c>
      <c r="K1574" s="55" t="s">
        <v>205</v>
      </c>
      <c r="L1574" s="55" t="s">
        <v>217</v>
      </c>
      <c r="O1574" s="56"/>
      <c r="P1574" s="53"/>
      <c r="S1574" s="14" t="s">
        <v>6117</v>
      </c>
      <c r="T1574" s="14" t="s">
        <v>6118</v>
      </c>
      <c r="U1574" s="10"/>
      <c r="V1574" s="50"/>
      <c r="W1574" s="53"/>
      <c r="Z1574" s="53"/>
      <c r="AB1574" s="82"/>
      <c r="AC1574" s="14"/>
      <c r="AD1574" s="9"/>
      <c r="AE1574" s="9"/>
      <c r="AN1574" s="58" t="s">
        <v>211</v>
      </c>
      <c r="AQ1574" s="51" t="s">
        <v>5096</v>
      </c>
      <c r="AS1574" s="0" t="s">
        <v>212</v>
      </c>
    </row>
    <row r="1575" customFormat="false" ht="40.45" hidden="false" customHeight="true" outlineLevel="0" collapsed="false">
      <c r="A1575" s="9" t="s">
        <v>12294</v>
      </c>
      <c r="B1575" s="50" t="s">
        <v>13881</v>
      </c>
      <c r="C1575" s="51" t="s">
        <v>5096</v>
      </c>
      <c r="D1575" s="52" t="s">
        <v>13434</v>
      </c>
      <c r="E1575" s="53" t="s">
        <v>215</v>
      </c>
      <c r="F1575" s="14" t="s">
        <v>216</v>
      </c>
      <c r="G1575" s="54" t="s">
        <v>202</v>
      </c>
      <c r="H1575" s="53" t="s">
        <v>202</v>
      </c>
      <c r="I1575" s="53" t="s">
        <v>203</v>
      </c>
      <c r="J1575" s="53" t="s">
        <v>202</v>
      </c>
      <c r="K1575" s="55" t="s">
        <v>205</v>
      </c>
      <c r="L1575" s="55" t="s">
        <v>217</v>
      </c>
      <c r="O1575" s="56"/>
      <c r="P1575" s="53"/>
      <c r="S1575" s="14" t="s">
        <v>6119</v>
      </c>
      <c r="T1575" s="14" t="s">
        <v>6120</v>
      </c>
      <c r="U1575" s="10"/>
      <c r="V1575" s="50"/>
      <c r="W1575" s="53"/>
      <c r="Z1575" s="53"/>
      <c r="AB1575" s="82"/>
      <c r="AC1575" s="14"/>
      <c r="AD1575" s="9"/>
      <c r="AE1575" s="9"/>
      <c r="AN1575" s="58" t="s">
        <v>211</v>
      </c>
      <c r="AQ1575" s="51" t="s">
        <v>5096</v>
      </c>
      <c r="AS1575" s="0" t="s">
        <v>212</v>
      </c>
    </row>
    <row r="1576" customFormat="false" ht="40.45" hidden="false" customHeight="true" outlineLevel="0" collapsed="false">
      <c r="A1576" s="9" t="s">
        <v>12294</v>
      </c>
      <c r="B1576" s="50" t="s">
        <v>13882</v>
      </c>
      <c r="C1576" s="51" t="s">
        <v>5096</v>
      </c>
      <c r="D1576" s="52" t="s">
        <v>13434</v>
      </c>
      <c r="E1576" s="53" t="s">
        <v>215</v>
      </c>
      <c r="F1576" s="14" t="s">
        <v>216</v>
      </c>
      <c r="G1576" s="54" t="s">
        <v>202</v>
      </c>
      <c r="H1576" s="53" t="s">
        <v>202</v>
      </c>
      <c r="I1576" s="53" t="s">
        <v>203</v>
      </c>
      <c r="J1576" s="53" t="s">
        <v>202</v>
      </c>
      <c r="K1576" s="55" t="s">
        <v>205</v>
      </c>
      <c r="L1576" s="55" t="s">
        <v>217</v>
      </c>
      <c r="O1576" s="56"/>
      <c r="P1576" s="53"/>
      <c r="S1576" s="14" t="s">
        <v>6121</v>
      </c>
      <c r="T1576" s="14" t="s">
        <v>6122</v>
      </c>
      <c r="U1576" s="10"/>
      <c r="V1576" s="50"/>
      <c r="W1576" s="53"/>
      <c r="Z1576" s="53"/>
      <c r="AB1576" s="82"/>
      <c r="AC1576" s="14"/>
      <c r="AD1576" s="9"/>
      <c r="AE1576" s="9"/>
      <c r="AN1576" s="58" t="s">
        <v>211</v>
      </c>
      <c r="AQ1576" s="51" t="s">
        <v>5096</v>
      </c>
      <c r="AS1576" s="0" t="s">
        <v>212</v>
      </c>
    </row>
    <row r="1577" customFormat="false" ht="40.45" hidden="false" customHeight="true" outlineLevel="0" collapsed="false">
      <c r="A1577" s="9" t="s">
        <v>12294</v>
      </c>
      <c r="B1577" s="50" t="s">
        <v>13883</v>
      </c>
      <c r="C1577" s="51" t="s">
        <v>5096</v>
      </c>
      <c r="D1577" s="52" t="s">
        <v>13434</v>
      </c>
      <c r="E1577" s="53" t="s">
        <v>215</v>
      </c>
      <c r="F1577" s="14" t="s">
        <v>216</v>
      </c>
      <c r="G1577" s="54" t="s">
        <v>202</v>
      </c>
      <c r="H1577" s="53" t="s">
        <v>202</v>
      </c>
      <c r="I1577" s="53" t="s">
        <v>203</v>
      </c>
      <c r="J1577" s="53" t="s">
        <v>202</v>
      </c>
      <c r="K1577" s="55" t="s">
        <v>205</v>
      </c>
      <c r="L1577" s="55" t="s">
        <v>217</v>
      </c>
      <c r="O1577" s="56"/>
      <c r="P1577" s="53"/>
      <c r="S1577" s="14" t="s">
        <v>6123</v>
      </c>
      <c r="T1577" s="14" t="s">
        <v>6124</v>
      </c>
      <c r="U1577" s="10"/>
      <c r="V1577" s="50"/>
      <c r="W1577" s="53"/>
      <c r="Z1577" s="53"/>
      <c r="AB1577" s="82"/>
      <c r="AC1577" s="14"/>
      <c r="AD1577" s="9"/>
      <c r="AE1577" s="9"/>
      <c r="AN1577" s="58" t="s">
        <v>211</v>
      </c>
      <c r="AQ1577" s="51" t="s">
        <v>5096</v>
      </c>
      <c r="AS1577" s="0" t="s">
        <v>212</v>
      </c>
    </row>
    <row r="1578" customFormat="false" ht="40.45" hidden="false" customHeight="true" outlineLevel="0" collapsed="false">
      <c r="A1578" s="9" t="s">
        <v>12294</v>
      </c>
      <c r="B1578" s="50" t="s">
        <v>13884</v>
      </c>
      <c r="C1578" s="51" t="s">
        <v>5096</v>
      </c>
      <c r="D1578" s="52" t="s">
        <v>13434</v>
      </c>
      <c r="E1578" s="53" t="s">
        <v>215</v>
      </c>
      <c r="F1578" s="14" t="s">
        <v>216</v>
      </c>
      <c r="G1578" s="54" t="s">
        <v>202</v>
      </c>
      <c r="H1578" s="53" t="s">
        <v>202</v>
      </c>
      <c r="I1578" s="53" t="s">
        <v>203</v>
      </c>
      <c r="J1578" s="53" t="s">
        <v>202</v>
      </c>
      <c r="K1578" s="55" t="s">
        <v>205</v>
      </c>
      <c r="L1578" s="55" t="s">
        <v>217</v>
      </c>
      <c r="O1578" s="56"/>
      <c r="P1578" s="53"/>
      <c r="S1578" s="14" t="s">
        <v>6125</v>
      </c>
      <c r="T1578" s="14" t="s">
        <v>6126</v>
      </c>
      <c r="U1578" s="10"/>
      <c r="V1578" s="50"/>
      <c r="W1578" s="53"/>
      <c r="Z1578" s="53"/>
      <c r="AB1578" s="82"/>
      <c r="AC1578" s="14"/>
      <c r="AD1578" s="9"/>
      <c r="AE1578" s="9"/>
      <c r="AN1578" s="58" t="s">
        <v>211</v>
      </c>
      <c r="AQ1578" s="51" t="s">
        <v>5096</v>
      </c>
      <c r="AS1578" s="0" t="s">
        <v>212</v>
      </c>
    </row>
    <row r="1579" customFormat="false" ht="40.45" hidden="false" customHeight="true" outlineLevel="0" collapsed="false">
      <c r="A1579" s="9" t="s">
        <v>12294</v>
      </c>
      <c r="B1579" s="50" t="s">
        <v>13885</v>
      </c>
      <c r="C1579" s="51" t="s">
        <v>5096</v>
      </c>
      <c r="D1579" s="52" t="s">
        <v>13434</v>
      </c>
      <c r="E1579" s="53" t="s">
        <v>215</v>
      </c>
      <c r="F1579" s="14" t="s">
        <v>216</v>
      </c>
      <c r="G1579" s="54" t="s">
        <v>202</v>
      </c>
      <c r="H1579" s="53" t="s">
        <v>202</v>
      </c>
      <c r="I1579" s="53" t="s">
        <v>203</v>
      </c>
      <c r="J1579" s="53" t="s">
        <v>202</v>
      </c>
      <c r="K1579" s="55" t="s">
        <v>205</v>
      </c>
      <c r="L1579" s="55" t="s">
        <v>217</v>
      </c>
      <c r="O1579" s="56"/>
      <c r="P1579" s="53"/>
      <c r="S1579" s="14" t="s">
        <v>6127</v>
      </c>
      <c r="T1579" s="14" t="s">
        <v>6128</v>
      </c>
      <c r="U1579" s="10"/>
      <c r="V1579" s="50"/>
      <c r="W1579" s="53"/>
      <c r="Z1579" s="53"/>
      <c r="AB1579" s="82"/>
      <c r="AC1579" s="14"/>
      <c r="AD1579" s="9"/>
      <c r="AE1579" s="9"/>
      <c r="AN1579" s="58" t="s">
        <v>211</v>
      </c>
      <c r="AQ1579" s="51" t="s">
        <v>5096</v>
      </c>
      <c r="AS1579" s="0" t="s">
        <v>212</v>
      </c>
    </row>
    <row r="1580" customFormat="false" ht="40.45" hidden="false" customHeight="true" outlineLevel="0" collapsed="false">
      <c r="A1580" s="9" t="s">
        <v>12294</v>
      </c>
      <c r="B1580" s="50" t="s">
        <v>13886</v>
      </c>
      <c r="C1580" s="51" t="s">
        <v>5096</v>
      </c>
      <c r="D1580" s="52" t="s">
        <v>13434</v>
      </c>
      <c r="E1580" s="53" t="s">
        <v>215</v>
      </c>
      <c r="F1580" s="14" t="s">
        <v>216</v>
      </c>
      <c r="G1580" s="54" t="s">
        <v>202</v>
      </c>
      <c r="H1580" s="53" t="s">
        <v>202</v>
      </c>
      <c r="I1580" s="53" t="s">
        <v>203</v>
      </c>
      <c r="J1580" s="53" t="s">
        <v>202</v>
      </c>
      <c r="K1580" s="55" t="s">
        <v>205</v>
      </c>
      <c r="L1580" s="55" t="s">
        <v>217</v>
      </c>
      <c r="O1580" s="56"/>
      <c r="P1580" s="53"/>
      <c r="S1580" s="14" t="s">
        <v>6129</v>
      </c>
      <c r="T1580" s="14" t="s">
        <v>6130</v>
      </c>
      <c r="U1580" s="10"/>
      <c r="V1580" s="50"/>
      <c r="W1580" s="53"/>
      <c r="Z1580" s="53"/>
      <c r="AB1580" s="82"/>
      <c r="AC1580" s="14"/>
      <c r="AD1580" s="9"/>
      <c r="AE1580" s="9"/>
      <c r="AN1580" s="58" t="s">
        <v>211</v>
      </c>
      <c r="AQ1580" s="51" t="s">
        <v>5096</v>
      </c>
      <c r="AS1580" s="0" t="s">
        <v>212</v>
      </c>
    </row>
    <row r="1581" customFormat="false" ht="40.45" hidden="false" customHeight="true" outlineLevel="0" collapsed="false">
      <c r="A1581" s="9" t="s">
        <v>12294</v>
      </c>
      <c r="B1581" s="50" t="s">
        <v>13887</v>
      </c>
      <c r="C1581" s="51" t="s">
        <v>5096</v>
      </c>
      <c r="D1581" s="52" t="s">
        <v>13434</v>
      </c>
      <c r="E1581" s="53" t="s">
        <v>215</v>
      </c>
      <c r="F1581" s="14" t="s">
        <v>216</v>
      </c>
      <c r="G1581" s="54" t="s">
        <v>202</v>
      </c>
      <c r="H1581" s="53" t="s">
        <v>202</v>
      </c>
      <c r="I1581" s="53" t="s">
        <v>203</v>
      </c>
      <c r="J1581" s="53" t="s">
        <v>202</v>
      </c>
      <c r="K1581" s="55" t="s">
        <v>205</v>
      </c>
      <c r="L1581" s="55" t="s">
        <v>217</v>
      </c>
      <c r="O1581" s="56"/>
      <c r="P1581" s="53"/>
      <c r="S1581" s="14" t="s">
        <v>6131</v>
      </c>
      <c r="T1581" s="14" t="s">
        <v>6132</v>
      </c>
      <c r="U1581" s="10"/>
      <c r="V1581" s="50"/>
      <c r="W1581" s="53"/>
      <c r="Z1581" s="53"/>
      <c r="AB1581" s="82"/>
      <c r="AC1581" s="14"/>
      <c r="AD1581" s="9"/>
      <c r="AE1581" s="9"/>
      <c r="AN1581" s="58" t="s">
        <v>211</v>
      </c>
      <c r="AQ1581" s="51" t="s">
        <v>5096</v>
      </c>
      <c r="AS1581" s="0" t="s">
        <v>212</v>
      </c>
    </row>
    <row r="1582" customFormat="false" ht="40.45" hidden="false" customHeight="true" outlineLevel="0" collapsed="false">
      <c r="A1582" s="9" t="s">
        <v>12294</v>
      </c>
      <c r="B1582" s="50" t="s">
        <v>13888</v>
      </c>
      <c r="C1582" s="51" t="s">
        <v>5096</v>
      </c>
      <c r="D1582" s="52" t="s">
        <v>13434</v>
      </c>
      <c r="E1582" s="53" t="s">
        <v>215</v>
      </c>
      <c r="F1582" s="14" t="s">
        <v>216</v>
      </c>
      <c r="G1582" s="54" t="s">
        <v>202</v>
      </c>
      <c r="H1582" s="53" t="s">
        <v>202</v>
      </c>
      <c r="I1582" s="53" t="s">
        <v>203</v>
      </c>
      <c r="J1582" s="53" t="s">
        <v>202</v>
      </c>
      <c r="K1582" s="55" t="s">
        <v>205</v>
      </c>
      <c r="L1582" s="55" t="s">
        <v>217</v>
      </c>
      <c r="O1582" s="56"/>
      <c r="P1582" s="53"/>
      <c r="S1582" s="14" t="s">
        <v>6133</v>
      </c>
      <c r="T1582" s="14" t="s">
        <v>6134</v>
      </c>
      <c r="U1582" s="10"/>
      <c r="V1582" s="50"/>
      <c r="W1582" s="53"/>
      <c r="Z1582" s="53"/>
      <c r="AB1582" s="82"/>
      <c r="AC1582" s="14"/>
      <c r="AD1582" s="9"/>
      <c r="AE1582" s="9"/>
      <c r="AN1582" s="58" t="s">
        <v>211</v>
      </c>
      <c r="AQ1582" s="51" t="s">
        <v>5096</v>
      </c>
      <c r="AS1582" s="0" t="s">
        <v>212</v>
      </c>
    </row>
    <row r="1583" customFormat="false" ht="40.45" hidden="false" customHeight="true" outlineLevel="0" collapsed="false">
      <c r="A1583" s="9" t="s">
        <v>12294</v>
      </c>
      <c r="B1583" s="50" t="s">
        <v>13889</v>
      </c>
      <c r="C1583" s="51" t="s">
        <v>5096</v>
      </c>
      <c r="D1583" s="52" t="s">
        <v>13434</v>
      </c>
      <c r="E1583" s="53" t="s">
        <v>215</v>
      </c>
      <c r="F1583" s="14" t="s">
        <v>216</v>
      </c>
      <c r="G1583" s="54" t="s">
        <v>202</v>
      </c>
      <c r="H1583" s="53" t="s">
        <v>202</v>
      </c>
      <c r="I1583" s="53" t="s">
        <v>203</v>
      </c>
      <c r="J1583" s="53" t="s">
        <v>202</v>
      </c>
      <c r="K1583" s="55" t="s">
        <v>205</v>
      </c>
      <c r="L1583" s="55" t="s">
        <v>217</v>
      </c>
      <c r="O1583" s="56"/>
      <c r="P1583" s="53"/>
      <c r="S1583" s="14" t="s">
        <v>6135</v>
      </c>
      <c r="T1583" s="14" t="s">
        <v>6136</v>
      </c>
      <c r="U1583" s="10"/>
      <c r="V1583" s="50"/>
      <c r="W1583" s="53"/>
      <c r="Z1583" s="53"/>
      <c r="AB1583" s="82"/>
      <c r="AC1583" s="14"/>
      <c r="AD1583" s="9"/>
      <c r="AE1583" s="9"/>
      <c r="AN1583" s="58" t="s">
        <v>211</v>
      </c>
      <c r="AQ1583" s="51" t="s">
        <v>5096</v>
      </c>
      <c r="AS1583" s="0" t="s">
        <v>212</v>
      </c>
    </row>
    <row r="1584" customFormat="false" ht="40.45" hidden="false" customHeight="true" outlineLevel="0" collapsed="false">
      <c r="A1584" s="9" t="s">
        <v>12294</v>
      </c>
      <c r="B1584" s="50" t="s">
        <v>13890</v>
      </c>
      <c r="C1584" s="51" t="s">
        <v>5096</v>
      </c>
      <c r="D1584" s="52" t="s">
        <v>13434</v>
      </c>
      <c r="E1584" s="53" t="s">
        <v>215</v>
      </c>
      <c r="F1584" s="14" t="s">
        <v>216</v>
      </c>
      <c r="G1584" s="54" t="s">
        <v>202</v>
      </c>
      <c r="H1584" s="53" t="s">
        <v>202</v>
      </c>
      <c r="I1584" s="53" t="s">
        <v>203</v>
      </c>
      <c r="J1584" s="53" t="s">
        <v>202</v>
      </c>
      <c r="K1584" s="55" t="s">
        <v>205</v>
      </c>
      <c r="L1584" s="55" t="s">
        <v>217</v>
      </c>
      <c r="O1584" s="56"/>
      <c r="P1584" s="53"/>
      <c r="S1584" s="14" t="s">
        <v>6137</v>
      </c>
      <c r="T1584" s="14" t="s">
        <v>6138</v>
      </c>
      <c r="U1584" s="10"/>
      <c r="V1584" s="50"/>
      <c r="W1584" s="53"/>
      <c r="Z1584" s="53"/>
      <c r="AB1584" s="82"/>
      <c r="AC1584" s="14"/>
      <c r="AD1584" s="9"/>
      <c r="AE1584" s="9"/>
      <c r="AN1584" s="58" t="s">
        <v>211</v>
      </c>
      <c r="AQ1584" s="51" t="s">
        <v>5096</v>
      </c>
      <c r="AS1584" s="0" t="s">
        <v>212</v>
      </c>
    </row>
    <row r="1585" customFormat="false" ht="40.45" hidden="false" customHeight="true" outlineLevel="0" collapsed="false">
      <c r="A1585" s="9" t="s">
        <v>12294</v>
      </c>
      <c r="B1585" s="50" t="s">
        <v>13891</v>
      </c>
      <c r="C1585" s="51" t="s">
        <v>5096</v>
      </c>
      <c r="D1585" s="52" t="s">
        <v>13434</v>
      </c>
      <c r="E1585" s="53" t="s">
        <v>215</v>
      </c>
      <c r="F1585" s="14" t="s">
        <v>216</v>
      </c>
      <c r="G1585" s="54" t="s">
        <v>202</v>
      </c>
      <c r="H1585" s="53" t="s">
        <v>202</v>
      </c>
      <c r="I1585" s="53" t="s">
        <v>203</v>
      </c>
      <c r="J1585" s="53" t="s">
        <v>202</v>
      </c>
      <c r="K1585" s="55" t="s">
        <v>205</v>
      </c>
      <c r="L1585" s="55" t="s">
        <v>217</v>
      </c>
      <c r="O1585" s="56"/>
      <c r="P1585" s="53"/>
      <c r="S1585" s="14" t="s">
        <v>6139</v>
      </c>
      <c r="T1585" s="14" t="s">
        <v>6140</v>
      </c>
      <c r="U1585" s="10"/>
      <c r="V1585" s="50"/>
      <c r="W1585" s="53"/>
      <c r="Z1585" s="53"/>
      <c r="AB1585" s="82"/>
      <c r="AC1585" s="14"/>
      <c r="AD1585" s="9"/>
      <c r="AE1585" s="9"/>
      <c r="AN1585" s="58" t="s">
        <v>211</v>
      </c>
      <c r="AQ1585" s="51" t="s">
        <v>5096</v>
      </c>
      <c r="AS1585" s="0" t="s">
        <v>212</v>
      </c>
    </row>
    <row r="1586" customFormat="false" ht="40.45" hidden="false" customHeight="true" outlineLevel="0" collapsed="false">
      <c r="A1586" s="9" t="s">
        <v>12294</v>
      </c>
      <c r="B1586" s="50" t="s">
        <v>13892</v>
      </c>
      <c r="C1586" s="51" t="s">
        <v>5096</v>
      </c>
      <c r="D1586" s="52" t="s">
        <v>13434</v>
      </c>
      <c r="E1586" s="53" t="s">
        <v>215</v>
      </c>
      <c r="F1586" s="14" t="s">
        <v>216</v>
      </c>
      <c r="G1586" s="54" t="s">
        <v>202</v>
      </c>
      <c r="H1586" s="53" t="s">
        <v>202</v>
      </c>
      <c r="I1586" s="53" t="s">
        <v>203</v>
      </c>
      <c r="J1586" s="53" t="s">
        <v>202</v>
      </c>
      <c r="K1586" s="55" t="s">
        <v>205</v>
      </c>
      <c r="L1586" s="55" t="s">
        <v>217</v>
      </c>
      <c r="O1586" s="56"/>
      <c r="P1586" s="53"/>
      <c r="S1586" s="14" t="s">
        <v>6141</v>
      </c>
      <c r="T1586" s="14" t="s">
        <v>6142</v>
      </c>
      <c r="U1586" s="10"/>
      <c r="V1586" s="50"/>
      <c r="W1586" s="53"/>
      <c r="Z1586" s="53"/>
      <c r="AB1586" s="82"/>
      <c r="AC1586" s="14"/>
      <c r="AD1586" s="9"/>
      <c r="AE1586" s="9"/>
      <c r="AN1586" s="58" t="s">
        <v>211</v>
      </c>
      <c r="AQ1586" s="51" t="s">
        <v>5096</v>
      </c>
      <c r="AS1586" s="0" t="s">
        <v>212</v>
      </c>
    </row>
    <row r="1587" customFormat="false" ht="40.45" hidden="false" customHeight="true" outlineLevel="0" collapsed="false">
      <c r="A1587" s="9" t="s">
        <v>12294</v>
      </c>
      <c r="B1587" s="50" t="s">
        <v>13893</v>
      </c>
      <c r="C1587" s="51" t="s">
        <v>5096</v>
      </c>
      <c r="D1587" s="52" t="s">
        <v>13434</v>
      </c>
      <c r="E1587" s="53" t="s">
        <v>215</v>
      </c>
      <c r="F1587" s="14" t="s">
        <v>216</v>
      </c>
      <c r="G1587" s="54" t="s">
        <v>202</v>
      </c>
      <c r="H1587" s="53" t="s">
        <v>202</v>
      </c>
      <c r="I1587" s="53" t="s">
        <v>203</v>
      </c>
      <c r="J1587" s="53" t="s">
        <v>202</v>
      </c>
      <c r="K1587" s="55" t="s">
        <v>205</v>
      </c>
      <c r="L1587" s="55" t="s">
        <v>217</v>
      </c>
      <c r="O1587" s="56"/>
      <c r="P1587" s="53"/>
      <c r="S1587" s="14" t="s">
        <v>6143</v>
      </c>
      <c r="T1587" s="14" t="s">
        <v>6144</v>
      </c>
      <c r="U1587" s="10"/>
      <c r="V1587" s="50"/>
      <c r="W1587" s="53"/>
      <c r="Z1587" s="53"/>
      <c r="AB1587" s="82"/>
      <c r="AC1587" s="14"/>
      <c r="AD1587" s="9"/>
      <c r="AE1587" s="9"/>
      <c r="AN1587" s="58" t="s">
        <v>211</v>
      </c>
      <c r="AQ1587" s="51" t="s">
        <v>5096</v>
      </c>
      <c r="AS1587" s="0" t="s">
        <v>212</v>
      </c>
    </row>
    <row r="1588" customFormat="false" ht="40.45" hidden="false" customHeight="true" outlineLevel="0" collapsed="false">
      <c r="A1588" s="9" t="s">
        <v>12294</v>
      </c>
      <c r="B1588" s="50" t="s">
        <v>13894</v>
      </c>
      <c r="C1588" s="51" t="s">
        <v>5096</v>
      </c>
      <c r="D1588" s="52" t="s">
        <v>13434</v>
      </c>
      <c r="E1588" s="53" t="s">
        <v>215</v>
      </c>
      <c r="F1588" s="14" t="s">
        <v>216</v>
      </c>
      <c r="G1588" s="54" t="s">
        <v>202</v>
      </c>
      <c r="H1588" s="53" t="s">
        <v>202</v>
      </c>
      <c r="I1588" s="53" t="s">
        <v>203</v>
      </c>
      <c r="J1588" s="53" t="s">
        <v>202</v>
      </c>
      <c r="K1588" s="55" t="s">
        <v>205</v>
      </c>
      <c r="L1588" s="55" t="s">
        <v>217</v>
      </c>
      <c r="O1588" s="56"/>
      <c r="P1588" s="53"/>
      <c r="S1588" s="14" t="s">
        <v>6145</v>
      </c>
      <c r="T1588" s="14" t="s">
        <v>6146</v>
      </c>
      <c r="U1588" s="10"/>
      <c r="V1588" s="50"/>
      <c r="W1588" s="53"/>
      <c r="Z1588" s="53"/>
      <c r="AB1588" s="82"/>
      <c r="AC1588" s="14"/>
      <c r="AD1588" s="9"/>
      <c r="AE1588" s="9"/>
      <c r="AN1588" s="58" t="s">
        <v>211</v>
      </c>
      <c r="AQ1588" s="51" t="s">
        <v>5096</v>
      </c>
      <c r="AS1588" s="0" t="s">
        <v>212</v>
      </c>
    </row>
    <row r="1589" customFormat="false" ht="40.45" hidden="false" customHeight="true" outlineLevel="0" collapsed="false">
      <c r="A1589" s="9" t="s">
        <v>12294</v>
      </c>
      <c r="B1589" s="50" t="s">
        <v>13895</v>
      </c>
      <c r="C1589" s="51" t="s">
        <v>5096</v>
      </c>
      <c r="D1589" s="52" t="s">
        <v>13434</v>
      </c>
      <c r="E1589" s="53" t="s">
        <v>215</v>
      </c>
      <c r="F1589" s="14" t="s">
        <v>216</v>
      </c>
      <c r="G1589" s="54" t="s">
        <v>202</v>
      </c>
      <c r="H1589" s="53" t="s">
        <v>202</v>
      </c>
      <c r="I1589" s="53" t="s">
        <v>203</v>
      </c>
      <c r="J1589" s="53" t="s">
        <v>202</v>
      </c>
      <c r="K1589" s="55" t="s">
        <v>205</v>
      </c>
      <c r="L1589" s="55" t="s">
        <v>217</v>
      </c>
      <c r="O1589" s="56"/>
      <c r="P1589" s="53"/>
      <c r="S1589" s="14" t="s">
        <v>6147</v>
      </c>
      <c r="T1589" s="14" t="s">
        <v>6148</v>
      </c>
      <c r="U1589" s="10"/>
      <c r="V1589" s="50"/>
      <c r="W1589" s="53"/>
      <c r="Z1589" s="53"/>
      <c r="AB1589" s="82"/>
      <c r="AC1589" s="14"/>
      <c r="AD1589" s="9"/>
      <c r="AE1589" s="9"/>
      <c r="AN1589" s="58" t="s">
        <v>211</v>
      </c>
      <c r="AQ1589" s="51" t="s">
        <v>5096</v>
      </c>
      <c r="AS1589" s="0" t="s">
        <v>212</v>
      </c>
    </row>
    <row r="1590" customFormat="false" ht="40.45" hidden="false" customHeight="true" outlineLevel="0" collapsed="false">
      <c r="A1590" s="9" t="s">
        <v>12294</v>
      </c>
      <c r="B1590" s="50" t="s">
        <v>13896</v>
      </c>
      <c r="C1590" s="51" t="s">
        <v>5096</v>
      </c>
      <c r="D1590" s="52" t="s">
        <v>13434</v>
      </c>
      <c r="E1590" s="53" t="s">
        <v>215</v>
      </c>
      <c r="F1590" s="14" t="s">
        <v>216</v>
      </c>
      <c r="G1590" s="54" t="s">
        <v>202</v>
      </c>
      <c r="H1590" s="53" t="s">
        <v>202</v>
      </c>
      <c r="I1590" s="53" t="s">
        <v>203</v>
      </c>
      <c r="J1590" s="53" t="s">
        <v>202</v>
      </c>
      <c r="K1590" s="55" t="s">
        <v>205</v>
      </c>
      <c r="L1590" s="55" t="s">
        <v>217</v>
      </c>
      <c r="O1590" s="56"/>
      <c r="P1590" s="53"/>
      <c r="S1590" s="14" t="s">
        <v>6149</v>
      </c>
      <c r="T1590" s="14" t="s">
        <v>6150</v>
      </c>
      <c r="U1590" s="10"/>
      <c r="V1590" s="50"/>
      <c r="W1590" s="53"/>
      <c r="Z1590" s="53"/>
      <c r="AB1590" s="82"/>
      <c r="AC1590" s="14"/>
      <c r="AD1590" s="9"/>
      <c r="AE1590" s="9"/>
      <c r="AN1590" s="58" t="s">
        <v>211</v>
      </c>
      <c r="AQ1590" s="51" t="s">
        <v>5096</v>
      </c>
      <c r="AS1590" s="0" t="s">
        <v>212</v>
      </c>
    </row>
    <row r="1591" customFormat="false" ht="40.45" hidden="false" customHeight="true" outlineLevel="0" collapsed="false">
      <c r="A1591" s="9" t="s">
        <v>12294</v>
      </c>
      <c r="B1591" s="50" t="s">
        <v>13897</v>
      </c>
      <c r="C1591" s="51" t="s">
        <v>5096</v>
      </c>
      <c r="D1591" s="52" t="s">
        <v>13434</v>
      </c>
      <c r="E1591" s="53" t="s">
        <v>215</v>
      </c>
      <c r="F1591" s="14" t="s">
        <v>216</v>
      </c>
      <c r="G1591" s="54" t="s">
        <v>202</v>
      </c>
      <c r="H1591" s="53" t="s">
        <v>202</v>
      </c>
      <c r="I1591" s="53" t="s">
        <v>203</v>
      </c>
      <c r="J1591" s="53" t="s">
        <v>202</v>
      </c>
      <c r="K1591" s="55" t="s">
        <v>205</v>
      </c>
      <c r="L1591" s="55" t="s">
        <v>217</v>
      </c>
      <c r="O1591" s="56"/>
      <c r="P1591" s="53"/>
      <c r="S1591" s="14" t="s">
        <v>6151</v>
      </c>
      <c r="T1591" s="14" t="s">
        <v>6152</v>
      </c>
      <c r="U1591" s="10"/>
      <c r="V1591" s="50"/>
      <c r="W1591" s="53"/>
      <c r="Z1591" s="53"/>
      <c r="AB1591" s="82"/>
      <c r="AC1591" s="14"/>
      <c r="AD1591" s="9"/>
      <c r="AE1591" s="9"/>
      <c r="AN1591" s="58" t="s">
        <v>211</v>
      </c>
      <c r="AQ1591" s="51" t="s">
        <v>5096</v>
      </c>
      <c r="AS1591" s="0" t="s">
        <v>212</v>
      </c>
    </row>
    <row r="1592" customFormat="false" ht="40.45" hidden="false" customHeight="true" outlineLevel="0" collapsed="false">
      <c r="A1592" s="9" t="s">
        <v>12294</v>
      </c>
      <c r="B1592" s="50" t="s">
        <v>13898</v>
      </c>
      <c r="C1592" s="51" t="s">
        <v>5096</v>
      </c>
      <c r="D1592" s="52" t="s">
        <v>13434</v>
      </c>
      <c r="E1592" s="53" t="s">
        <v>215</v>
      </c>
      <c r="F1592" s="14" t="s">
        <v>216</v>
      </c>
      <c r="G1592" s="54" t="s">
        <v>202</v>
      </c>
      <c r="H1592" s="53" t="s">
        <v>202</v>
      </c>
      <c r="I1592" s="53" t="s">
        <v>203</v>
      </c>
      <c r="J1592" s="53" t="s">
        <v>202</v>
      </c>
      <c r="K1592" s="55" t="s">
        <v>205</v>
      </c>
      <c r="L1592" s="55" t="s">
        <v>217</v>
      </c>
      <c r="O1592" s="56"/>
      <c r="P1592" s="53"/>
      <c r="S1592" s="14" t="s">
        <v>6153</v>
      </c>
      <c r="T1592" s="14" t="s">
        <v>6154</v>
      </c>
      <c r="U1592" s="10"/>
      <c r="V1592" s="50"/>
      <c r="W1592" s="53"/>
      <c r="Z1592" s="53"/>
      <c r="AB1592" s="82"/>
      <c r="AC1592" s="14"/>
      <c r="AD1592" s="9"/>
      <c r="AE1592" s="9"/>
      <c r="AN1592" s="58" t="s">
        <v>211</v>
      </c>
      <c r="AQ1592" s="51" t="s">
        <v>5096</v>
      </c>
      <c r="AS1592" s="0" t="s">
        <v>212</v>
      </c>
    </row>
    <row r="1593" customFormat="false" ht="40.45" hidden="false" customHeight="true" outlineLevel="0" collapsed="false">
      <c r="A1593" s="9" t="s">
        <v>12294</v>
      </c>
      <c r="B1593" s="50" t="s">
        <v>13899</v>
      </c>
      <c r="C1593" s="51" t="s">
        <v>5096</v>
      </c>
      <c r="D1593" s="52" t="s">
        <v>13434</v>
      </c>
      <c r="E1593" s="53" t="s">
        <v>215</v>
      </c>
      <c r="F1593" s="14" t="s">
        <v>216</v>
      </c>
      <c r="G1593" s="54" t="s">
        <v>202</v>
      </c>
      <c r="H1593" s="53" t="s">
        <v>202</v>
      </c>
      <c r="I1593" s="53" t="s">
        <v>203</v>
      </c>
      <c r="J1593" s="53" t="s">
        <v>202</v>
      </c>
      <c r="K1593" s="55" t="s">
        <v>205</v>
      </c>
      <c r="L1593" s="55" t="s">
        <v>217</v>
      </c>
      <c r="O1593" s="56"/>
      <c r="P1593" s="53"/>
      <c r="S1593" s="14" t="s">
        <v>6155</v>
      </c>
      <c r="T1593" s="14" t="s">
        <v>6156</v>
      </c>
      <c r="U1593" s="10"/>
      <c r="V1593" s="50"/>
      <c r="W1593" s="53"/>
      <c r="Z1593" s="53"/>
      <c r="AB1593" s="82"/>
      <c r="AC1593" s="14"/>
      <c r="AD1593" s="9"/>
      <c r="AE1593" s="9"/>
      <c r="AN1593" s="58" t="s">
        <v>211</v>
      </c>
      <c r="AQ1593" s="51" t="s">
        <v>5096</v>
      </c>
      <c r="AS1593" s="0" t="s">
        <v>212</v>
      </c>
    </row>
    <row r="1594" customFormat="false" ht="40.45" hidden="false" customHeight="true" outlineLevel="0" collapsed="false">
      <c r="A1594" s="9" t="s">
        <v>12294</v>
      </c>
      <c r="B1594" s="50" t="s">
        <v>13900</v>
      </c>
      <c r="C1594" s="51" t="s">
        <v>5096</v>
      </c>
      <c r="D1594" s="52" t="s">
        <v>13434</v>
      </c>
      <c r="E1594" s="53" t="s">
        <v>215</v>
      </c>
      <c r="F1594" s="14" t="s">
        <v>216</v>
      </c>
      <c r="G1594" s="54" t="s">
        <v>202</v>
      </c>
      <c r="H1594" s="53" t="s">
        <v>202</v>
      </c>
      <c r="I1594" s="53" t="s">
        <v>203</v>
      </c>
      <c r="J1594" s="53" t="s">
        <v>202</v>
      </c>
      <c r="K1594" s="55" t="s">
        <v>205</v>
      </c>
      <c r="L1594" s="55" t="s">
        <v>217</v>
      </c>
      <c r="O1594" s="56"/>
      <c r="P1594" s="53"/>
      <c r="S1594" s="14" t="s">
        <v>6157</v>
      </c>
      <c r="T1594" s="14" t="s">
        <v>6158</v>
      </c>
      <c r="U1594" s="10"/>
      <c r="V1594" s="50"/>
      <c r="W1594" s="53"/>
      <c r="Z1594" s="53"/>
      <c r="AB1594" s="82"/>
      <c r="AC1594" s="14"/>
      <c r="AD1594" s="9"/>
      <c r="AE1594" s="9"/>
      <c r="AN1594" s="58" t="s">
        <v>211</v>
      </c>
      <c r="AQ1594" s="51" t="s">
        <v>5096</v>
      </c>
      <c r="AS1594" s="0" t="s">
        <v>212</v>
      </c>
    </row>
    <row r="1595" customFormat="false" ht="40.45" hidden="false" customHeight="true" outlineLevel="0" collapsed="false">
      <c r="A1595" s="9" t="s">
        <v>12294</v>
      </c>
      <c r="B1595" s="50" t="s">
        <v>13901</v>
      </c>
      <c r="C1595" s="51" t="s">
        <v>5096</v>
      </c>
      <c r="D1595" s="52" t="s">
        <v>13434</v>
      </c>
      <c r="E1595" s="53" t="s">
        <v>215</v>
      </c>
      <c r="F1595" s="14" t="s">
        <v>216</v>
      </c>
      <c r="G1595" s="54" t="s">
        <v>202</v>
      </c>
      <c r="H1595" s="53" t="s">
        <v>202</v>
      </c>
      <c r="I1595" s="53" t="s">
        <v>203</v>
      </c>
      <c r="J1595" s="53" t="s">
        <v>202</v>
      </c>
      <c r="K1595" s="55" t="s">
        <v>205</v>
      </c>
      <c r="L1595" s="55" t="s">
        <v>217</v>
      </c>
      <c r="O1595" s="56"/>
      <c r="P1595" s="53"/>
      <c r="S1595" s="14" t="s">
        <v>6159</v>
      </c>
      <c r="T1595" s="14" t="s">
        <v>6160</v>
      </c>
      <c r="U1595" s="10"/>
      <c r="V1595" s="50"/>
      <c r="W1595" s="53"/>
      <c r="Z1595" s="53"/>
      <c r="AB1595" s="82"/>
      <c r="AC1595" s="14"/>
      <c r="AD1595" s="9"/>
      <c r="AE1595" s="9"/>
      <c r="AN1595" s="58" t="s">
        <v>211</v>
      </c>
      <c r="AQ1595" s="51" t="s">
        <v>5096</v>
      </c>
      <c r="AS1595" s="0" t="s">
        <v>212</v>
      </c>
    </row>
    <row r="1596" customFormat="false" ht="40.45" hidden="false" customHeight="true" outlineLevel="0" collapsed="false">
      <c r="A1596" s="9" t="s">
        <v>12294</v>
      </c>
      <c r="B1596" s="50" t="s">
        <v>13902</v>
      </c>
      <c r="C1596" s="51" t="s">
        <v>5096</v>
      </c>
      <c r="D1596" s="52" t="s">
        <v>13434</v>
      </c>
      <c r="E1596" s="53" t="s">
        <v>215</v>
      </c>
      <c r="F1596" s="14" t="s">
        <v>216</v>
      </c>
      <c r="G1596" s="54" t="s">
        <v>202</v>
      </c>
      <c r="H1596" s="53" t="s">
        <v>202</v>
      </c>
      <c r="I1596" s="53" t="s">
        <v>203</v>
      </c>
      <c r="J1596" s="53" t="s">
        <v>202</v>
      </c>
      <c r="K1596" s="55" t="s">
        <v>205</v>
      </c>
      <c r="L1596" s="55" t="s">
        <v>217</v>
      </c>
      <c r="O1596" s="56"/>
      <c r="P1596" s="53"/>
      <c r="S1596" s="14" t="s">
        <v>6161</v>
      </c>
      <c r="T1596" s="14" t="s">
        <v>6162</v>
      </c>
      <c r="U1596" s="10"/>
      <c r="V1596" s="50"/>
      <c r="W1596" s="53"/>
      <c r="Z1596" s="53"/>
      <c r="AB1596" s="82"/>
      <c r="AC1596" s="14"/>
      <c r="AD1596" s="9"/>
      <c r="AE1596" s="9"/>
      <c r="AN1596" s="58" t="s">
        <v>211</v>
      </c>
      <c r="AQ1596" s="51" t="s">
        <v>5096</v>
      </c>
      <c r="AS1596" s="0" t="s">
        <v>212</v>
      </c>
    </row>
    <row r="1597" customFormat="false" ht="40.45" hidden="false" customHeight="true" outlineLevel="0" collapsed="false">
      <c r="A1597" s="9" t="s">
        <v>12294</v>
      </c>
      <c r="B1597" s="50" t="s">
        <v>13903</v>
      </c>
      <c r="C1597" s="51" t="s">
        <v>5096</v>
      </c>
      <c r="D1597" s="52" t="s">
        <v>13434</v>
      </c>
      <c r="E1597" s="53" t="s">
        <v>215</v>
      </c>
      <c r="F1597" s="14" t="s">
        <v>216</v>
      </c>
      <c r="G1597" s="54" t="s">
        <v>202</v>
      </c>
      <c r="H1597" s="53" t="s">
        <v>202</v>
      </c>
      <c r="I1597" s="53" t="s">
        <v>203</v>
      </c>
      <c r="J1597" s="53" t="s">
        <v>202</v>
      </c>
      <c r="K1597" s="55" t="s">
        <v>205</v>
      </c>
      <c r="L1597" s="55" t="s">
        <v>217</v>
      </c>
      <c r="O1597" s="56"/>
      <c r="P1597" s="53"/>
      <c r="S1597" s="14" t="s">
        <v>6163</v>
      </c>
      <c r="T1597" s="14" t="s">
        <v>6164</v>
      </c>
      <c r="U1597" s="10"/>
      <c r="V1597" s="50"/>
      <c r="W1597" s="53"/>
      <c r="Z1597" s="53"/>
      <c r="AB1597" s="82"/>
      <c r="AC1597" s="14"/>
      <c r="AD1597" s="9"/>
      <c r="AE1597" s="9"/>
      <c r="AN1597" s="58" t="s">
        <v>211</v>
      </c>
      <c r="AQ1597" s="51" t="s">
        <v>5096</v>
      </c>
      <c r="AS1597" s="0" t="s">
        <v>212</v>
      </c>
    </row>
    <row r="1598" customFormat="false" ht="40.45" hidden="false" customHeight="true" outlineLevel="0" collapsed="false">
      <c r="A1598" s="9" t="s">
        <v>12294</v>
      </c>
      <c r="B1598" s="50" t="s">
        <v>13904</v>
      </c>
      <c r="C1598" s="51" t="s">
        <v>5096</v>
      </c>
      <c r="D1598" s="52" t="s">
        <v>13434</v>
      </c>
      <c r="E1598" s="53" t="s">
        <v>215</v>
      </c>
      <c r="F1598" s="14" t="s">
        <v>216</v>
      </c>
      <c r="G1598" s="54" t="s">
        <v>202</v>
      </c>
      <c r="H1598" s="53" t="s">
        <v>202</v>
      </c>
      <c r="I1598" s="53" t="s">
        <v>203</v>
      </c>
      <c r="J1598" s="53" t="s">
        <v>202</v>
      </c>
      <c r="K1598" s="55" t="s">
        <v>205</v>
      </c>
      <c r="L1598" s="55" t="s">
        <v>217</v>
      </c>
      <c r="O1598" s="56"/>
      <c r="P1598" s="53"/>
      <c r="S1598" s="14" t="s">
        <v>6165</v>
      </c>
      <c r="T1598" s="14" t="s">
        <v>6166</v>
      </c>
      <c r="U1598" s="10"/>
      <c r="V1598" s="50"/>
      <c r="W1598" s="53"/>
      <c r="Z1598" s="53"/>
      <c r="AB1598" s="82"/>
      <c r="AC1598" s="14"/>
      <c r="AD1598" s="9"/>
      <c r="AE1598" s="9"/>
      <c r="AN1598" s="58" t="s">
        <v>211</v>
      </c>
      <c r="AQ1598" s="51" t="s">
        <v>5096</v>
      </c>
      <c r="AS1598" s="0" t="s">
        <v>212</v>
      </c>
    </row>
    <row r="1599" customFormat="false" ht="40.45" hidden="false" customHeight="true" outlineLevel="0" collapsed="false">
      <c r="A1599" s="9" t="s">
        <v>12294</v>
      </c>
      <c r="B1599" s="50" t="s">
        <v>13905</v>
      </c>
      <c r="C1599" s="51" t="s">
        <v>5096</v>
      </c>
      <c r="D1599" s="52" t="s">
        <v>13434</v>
      </c>
      <c r="E1599" s="53" t="s">
        <v>215</v>
      </c>
      <c r="F1599" s="14" t="s">
        <v>216</v>
      </c>
      <c r="G1599" s="54" t="s">
        <v>202</v>
      </c>
      <c r="H1599" s="53" t="s">
        <v>202</v>
      </c>
      <c r="I1599" s="53" t="s">
        <v>203</v>
      </c>
      <c r="J1599" s="53" t="s">
        <v>202</v>
      </c>
      <c r="K1599" s="55" t="s">
        <v>205</v>
      </c>
      <c r="L1599" s="55" t="s">
        <v>217</v>
      </c>
      <c r="O1599" s="56"/>
      <c r="P1599" s="53"/>
      <c r="S1599" s="14" t="s">
        <v>6167</v>
      </c>
      <c r="T1599" s="14" t="s">
        <v>6168</v>
      </c>
      <c r="U1599" s="10"/>
      <c r="V1599" s="50"/>
      <c r="W1599" s="53"/>
      <c r="Z1599" s="53"/>
      <c r="AB1599" s="82"/>
      <c r="AC1599" s="14"/>
      <c r="AD1599" s="9"/>
      <c r="AE1599" s="9"/>
      <c r="AN1599" s="58" t="s">
        <v>211</v>
      </c>
      <c r="AQ1599" s="51" t="s">
        <v>5096</v>
      </c>
      <c r="AS1599" s="0" t="s">
        <v>212</v>
      </c>
    </row>
    <row r="1600" customFormat="false" ht="40.45" hidden="false" customHeight="true" outlineLevel="0" collapsed="false">
      <c r="A1600" s="9" t="s">
        <v>12294</v>
      </c>
      <c r="B1600" s="50" t="s">
        <v>13906</v>
      </c>
      <c r="C1600" s="51" t="s">
        <v>5096</v>
      </c>
      <c r="D1600" s="52" t="s">
        <v>13434</v>
      </c>
      <c r="E1600" s="53" t="s">
        <v>215</v>
      </c>
      <c r="F1600" s="14" t="s">
        <v>216</v>
      </c>
      <c r="G1600" s="54" t="s">
        <v>202</v>
      </c>
      <c r="H1600" s="53" t="s">
        <v>202</v>
      </c>
      <c r="I1600" s="53" t="s">
        <v>203</v>
      </c>
      <c r="J1600" s="53" t="s">
        <v>202</v>
      </c>
      <c r="K1600" s="55" t="s">
        <v>205</v>
      </c>
      <c r="L1600" s="55" t="s">
        <v>217</v>
      </c>
      <c r="O1600" s="56"/>
      <c r="P1600" s="53"/>
      <c r="S1600" s="14" t="s">
        <v>6169</v>
      </c>
      <c r="T1600" s="14" t="s">
        <v>6170</v>
      </c>
      <c r="U1600" s="10"/>
      <c r="V1600" s="50"/>
      <c r="W1600" s="53"/>
      <c r="Z1600" s="53"/>
      <c r="AB1600" s="82"/>
      <c r="AC1600" s="14"/>
      <c r="AD1600" s="9"/>
      <c r="AE1600" s="9"/>
      <c r="AN1600" s="58" t="s">
        <v>211</v>
      </c>
      <c r="AQ1600" s="51" t="s">
        <v>5096</v>
      </c>
      <c r="AS1600" s="0" t="s">
        <v>212</v>
      </c>
    </row>
    <row r="1601" customFormat="false" ht="40.45" hidden="false" customHeight="true" outlineLevel="0" collapsed="false">
      <c r="A1601" s="9" t="s">
        <v>12294</v>
      </c>
      <c r="B1601" s="50" t="s">
        <v>13907</v>
      </c>
      <c r="C1601" s="51" t="s">
        <v>5096</v>
      </c>
      <c r="D1601" s="52" t="s">
        <v>13434</v>
      </c>
      <c r="E1601" s="53" t="s">
        <v>215</v>
      </c>
      <c r="F1601" s="14" t="s">
        <v>216</v>
      </c>
      <c r="G1601" s="54" t="s">
        <v>202</v>
      </c>
      <c r="H1601" s="53" t="s">
        <v>202</v>
      </c>
      <c r="I1601" s="53" t="s">
        <v>203</v>
      </c>
      <c r="J1601" s="53" t="s">
        <v>202</v>
      </c>
      <c r="K1601" s="55" t="s">
        <v>205</v>
      </c>
      <c r="L1601" s="55" t="s">
        <v>217</v>
      </c>
      <c r="O1601" s="56"/>
      <c r="P1601" s="53"/>
      <c r="S1601" s="14" t="s">
        <v>6171</v>
      </c>
      <c r="T1601" s="14" t="s">
        <v>6172</v>
      </c>
      <c r="U1601" s="10"/>
      <c r="V1601" s="50"/>
      <c r="W1601" s="53"/>
      <c r="Z1601" s="53"/>
      <c r="AB1601" s="82"/>
      <c r="AC1601" s="14"/>
      <c r="AD1601" s="9"/>
      <c r="AE1601" s="9"/>
      <c r="AN1601" s="58" t="s">
        <v>211</v>
      </c>
      <c r="AQ1601" s="51" t="s">
        <v>5096</v>
      </c>
      <c r="AS1601" s="0" t="s">
        <v>212</v>
      </c>
    </row>
    <row r="1602" customFormat="false" ht="40.45" hidden="false" customHeight="true" outlineLevel="0" collapsed="false">
      <c r="A1602" s="9" t="s">
        <v>12294</v>
      </c>
      <c r="B1602" s="50" t="s">
        <v>13908</v>
      </c>
      <c r="C1602" s="51" t="s">
        <v>5096</v>
      </c>
      <c r="D1602" s="52" t="s">
        <v>13434</v>
      </c>
      <c r="E1602" s="53" t="s">
        <v>215</v>
      </c>
      <c r="F1602" s="14" t="s">
        <v>216</v>
      </c>
      <c r="G1602" s="54" t="s">
        <v>202</v>
      </c>
      <c r="H1602" s="53" t="s">
        <v>202</v>
      </c>
      <c r="I1602" s="53" t="s">
        <v>203</v>
      </c>
      <c r="J1602" s="53" t="s">
        <v>202</v>
      </c>
      <c r="K1602" s="55" t="s">
        <v>205</v>
      </c>
      <c r="L1602" s="55" t="s">
        <v>217</v>
      </c>
      <c r="O1602" s="56"/>
      <c r="P1602" s="53"/>
      <c r="S1602" s="14" t="s">
        <v>6173</v>
      </c>
      <c r="T1602" s="14" t="s">
        <v>6174</v>
      </c>
      <c r="U1602" s="10"/>
      <c r="V1602" s="50"/>
      <c r="W1602" s="53"/>
      <c r="Z1602" s="53"/>
      <c r="AB1602" s="82"/>
      <c r="AC1602" s="14"/>
      <c r="AD1602" s="9"/>
      <c r="AE1602" s="9"/>
      <c r="AN1602" s="58" t="s">
        <v>211</v>
      </c>
      <c r="AQ1602" s="51" t="s">
        <v>5096</v>
      </c>
      <c r="AS1602" s="0" t="s">
        <v>212</v>
      </c>
    </row>
    <row r="1603" customFormat="false" ht="40.45" hidden="false" customHeight="true" outlineLevel="0" collapsed="false">
      <c r="A1603" s="9" t="s">
        <v>12294</v>
      </c>
      <c r="B1603" s="50" t="s">
        <v>13909</v>
      </c>
      <c r="C1603" s="51" t="s">
        <v>5096</v>
      </c>
      <c r="D1603" s="52" t="s">
        <v>13434</v>
      </c>
      <c r="E1603" s="53" t="s">
        <v>215</v>
      </c>
      <c r="F1603" s="14" t="s">
        <v>216</v>
      </c>
      <c r="G1603" s="54" t="s">
        <v>202</v>
      </c>
      <c r="H1603" s="53" t="s">
        <v>202</v>
      </c>
      <c r="I1603" s="53" t="s">
        <v>203</v>
      </c>
      <c r="J1603" s="53" t="s">
        <v>202</v>
      </c>
      <c r="K1603" s="55" t="s">
        <v>205</v>
      </c>
      <c r="L1603" s="55" t="s">
        <v>217</v>
      </c>
      <c r="O1603" s="56"/>
      <c r="P1603" s="53"/>
      <c r="S1603" s="14" t="s">
        <v>6175</v>
      </c>
      <c r="T1603" s="14" t="s">
        <v>6176</v>
      </c>
      <c r="U1603" s="10"/>
      <c r="V1603" s="50"/>
      <c r="W1603" s="53"/>
      <c r="Z1603" s="53"/>
      <c r="AB1603" s="82"/>
      <c r="AC1603" s="14"/>
      <c r="AD1603" s="9"/>
      <c r="AE1603" s="9"/>
      <c r="AN1603" s="58" t="s">
        <v>211</v>
      </c>
      <c r="AQ1603" s="51" t="s">
        <v>5096</v>
      </c>
      <c r="AS1603" s="0" t="s">
        <v>212</v>
      </c>
    </row>
    <row r="1604" customFormat="false" ht="40.45" hidden="false" customHeight="true" outlineLevel="0" collapsed="false">
      <c r="A1604" s="9" t="s">
        <v>12294</v>
      </c>
      <c r="B1604" s="50" t="s">
        <v>13910</v>
      </c>
      <c r="C1604" s="51" t="s">
        <v>5096</v>
      </c>
      <c r="D1604" s="52" t="s">
        <v>13434</v>
      </c>
      <c r="E1604" s="53" t="s">
        <v>215</v>
      </c>
      <c r="F1604" s="14" t="s">
        <v>216</v>
      </c>
      <c r="G1604" s="54" t="s">
        <v>202</v>
      </c>
      <c r="H1604" s="53" t="s">
        <v>202</v>
      </c>
      <c r="I1604" s="53" t="s">
        <v>203</v>
      </c>
      <c r="J1604" s="53" t="s">
        <v>202</v>
      </c>
      <c r="K1604" s="55" t="s">
        <v>205</v>
      </c>
      <c r="L1604" s="55" t="s">
        <v>217</v>
      </c>
      <c r="O1604" s="56"/>
      <c r="P1604" s="53"/>
      <c r="S1604" s="14" t="s">
        <v>6177</v>
      </c>
      <c r="T1604" s="14" t="s">
        <v>6178</v>
      </c>
      <c r="U1604" s="10"/>
      <c r="V1604" s="50"/>
      <c r="W1604" s="53"/>
      <c r="Z1604" s="53"/>
      <c r="AB1604" s="82"/>
      <c r="AC1604" s="14"/>
      <c r="AD1604" s="9"/>
      <c r="AE1604" s="9"/>
      <c r="AN1604" s="58" t="s">
        <v>211</v>
      </c>
      <c r="AQ1604" s="51" t="s">
        <v>5096</v>
      </c>
      <c r="AS1604" s="0" t="s">
        <v>212</v>
      </c>
    </row>
    <row r="1605" customFormat="false" ht="40.45" hidden="false" customHeight="true" outlineLevel="0" collapsed="false">
      <c r="A1605" s="9" t="s">
        <v>12294</v>
      </c>
      <c r="B1605" s="50" t="s">
        <v>13911</v>
      </c>
      <c r="C1605" s="51" t="s">
        <v>5096</v>
      </c>
      <c r="D1605" s="52" t="s">
        <v>13434</v>
      </c>
      <c r="E1605" s="53" t="s">
        <v>215</v>
      </c>
      <c r="F1605" s="14" t="s">
        <v>216</v>
      </c>
      <c r="G1605" s="54" t="s">
        <v>202</v>
      </c>
      <c r="H1605" s="53" t="s">
        <v>202</v>
      </c>
      <c r="I1605" s="53" t="s">
        <v>203</v>
      </c>
      <c r="J1605" s="53" t="s">
        <v>202</v>
      </c>
      <c r="K1605" s="55" t="s">
        <v>205</v>
      </c>
      <c r="L1605" s="55" t="s">
        <v>217</v>
      </c>
      <c r="O1605" s="56"/>
      <c r="P1605" s="53"/>
      <c r="S1605" s="14" t="s">
        <v>6179</v>
      </c>
      <c r="T1605" s="14" t="s">
        <v>6180</v>
      </c>
      <c r="U1605" s="10"/>
      <c r="V1605" s="50"/>
      <c r="W1605" s="53"/>
      <c r="Z1605" s="53"/>
      <c r="AB1605" s="82"/>
      <c r="AC1605" s="14"/>
      <c r="AD1605" s="9"/>
      <c r="AE1605" s="9"/>
      <c r="AN1605" s="58" t="s">
        <v>211</v>
      </c>
      <c r="AQ1605" s="51" t="s">
        <v>5096</v>
      </c>
      <c r="AS1605" s="0" t="s">
        <v>212</v>
      </c>
    </row>
    <row r="1606" customFormat="false" ht="40.45" hidden="false" customHeight="true" outlineLevel="0" collapsed="false">
      <c r="A1606" s="9" t="s">
        <v>12294</v>
      </c>
      <c r="B1606" s="50" t="s">
        <v>13912</v>
      </c>
      <c r="C1606" s="51" t="s">
        <v>5096</v>
      </c>
      <c r="D1606" s="52" t="s">
        <v>13434</v>
      </c>
      <c r="E1606" s="53" t="s">
        <v>215</v>
      </c>
      <c r="F1606" s="14" t="s">
        <v>216</v>
      </c>
      <c r="G1606" s="54" t="s">
        <v>202</v>
      </c>
      <c r="H1606" s="53" t="s">
        <v>202</v>
      </c>
      <c r="I1606" s="53" t="s">
        <v>203</v>
      </c>
      <c r="J1606" s="53" t="s">
        <v>202</v>
      </c>
      <c r="K1606" s="55" t="s">
        <v>205</v>
      </c>
      <c r="L1606" s="55" t="s">
        <v>217</v>
      </c>
      <c r="O1606" s="56"/>
      <c r="P1606" s="53"/>
      <c r="S1606" s="14" t="s">
        <v>6181</v>
      </c>
      <c r="T1606" s="14" t="s">
        <v>6182</v>
      </c>
      <c r="U1606" s="10"/>
      <c r="V1606" s="50"/>
      <c r="W1606" s="53"/>
      <c r="Z1606" s="53"/>
      <c r="AB1606" s="82"/>
      <c r="AC1606" s="14"/>
      <c r="AD1606" s="9"/>
      <c r="AE1606" s="9"/>
      <c r="AN1606" s="58" t="s">
        <v>211</v>
      </c>
      <c r="AQ1606" s="51" t="s">
        <v>5096</v>
      </c>
      <c r="AS1606" s="0" t="s">
        <v>212</v>
      </c>
    </row>
    <row r="1607" customFormat="false" ht="40.45" hidden="false" customHeight="true" outlineLevel="0" collapsed="false">
      <c r="A1607" s="9" t="s">
        <v>12294</v>
      </c>
      <c r="B1607" s="50" t="s">
        <v>13913</v>
      </c>
      <c r="C1607" s="51" t="s">
        <v>5096</v>
      </c>
      <c r="D1607" s="52" t="s">
        <v>13434</v>
      </c>
      <c r="E1607" s="53" t="s">
        <v>215</v>
      </c>
      <c r="F1607" s="14" t="s">
        <v>216</v>
      </c>
      <c r="G1607" s="54" t="s">
        <v>202</v>
      </c>
      <c r="H1607" s="53" t="s">
        <v>202</v>
      </c>
      <c r="I1607" s="53" t="s">
        <v>203</v>
      </c>
      <c r="J1607" s="53" t="s">
        <v>202</v>
      </c>
      <c r="K1607" s="55" t="s">
        <v>205</v>
      </c>
      <c r="L1607" s="55" t="s">
        <v>217</v>
      </c>
      <c r="O1607" s="56"/>
      <c r="P1607" s="53"/>
      <c r="S1607" s="14" t="s">
        <v>6183</v>
      </c>
      <c r="T1607" s="14" t="s">
        <v>6184</v>
      </c>
      <c r="U1607" s="10"/>
      <c r="V1607" s="50"/>
      <c r="W1607" s="53"/>
      <c r="Z1607" s="53"/>
      <c r="AB1607" s="82"/>
      <c r="AC1607" s="14"/>
      <c r="AD1607" s="9"/>
      <c r="AE1607" s="9"/>
      <c r="AN1607" s="58" t="s">
        <v>211</v>
      </c>
      <c r="AQ1607" s="51" t="s">
        <v>5096</v>
      </c>
      <c r="AS1607" s="0" t="s">
        <v>212</v>
      </c>
    </row>
    <row r="1608" customFormat="false" ht="40.45" hidden="false" customHeight="true" outlineLevel="0" collapsed="false">
      <c r="A1608" s="9" t="s">
        <v>12294</v>
      </c>
      <c r="B1608" s="50" t="s">
        <v>13914</v>
      </c>
      <c r="C1608" s="51" t="s">
        <v>5096</v>
      </c>
      <c r="D1608" s="52" t="s">
        <v>13434</v>
      </c>
      <c r="E1608" s="53" t="s">
        <v>215</v>
      </c>
      <c r="F1608" s="14" t="s">
        <v>216</v>
      </c>
      <c r="G1608" s="54" t="s">
        <v>202</v>
      </c>
      <c r="H1608" s="53" t="s">
        <v>202</v>
      </c>
      <c r="I1608" s="53" t="s">
        <v>203</v>
      </c>
      <c r="J1608" s="53" t="s">
        <v>202</v>
      </c>
      <c r="K1608" s="55" t="s">
        <v>205</v>
      </c>
      <c r="L1608" s="55" t="s">
        <v>217</v>
      </c>
      <c r="O1608" s="56"/>
      <c r="P1608" s="53"/>
      <c r="S1608" s="14" t="s">
        <v>6185</v>
      </c>
      <c r="T1608" s="14" t="s">
        <v>6186</v>
      </c>
      <c r="U1608" s="10"/>
      <c r="V1608" s="50"/>
      <c r="W1608" s="53"/>
      <c r="Z1608" s="53"/>
      <c r="AB1608" s="82"/>
      <c r="AC1608" s="14"/>
      <c r="AD1608" s="9"/>
      <c r="AE1608" s="9"/>
      <c r="AN1608" s="58" t="s">
        <v>211</v>
      </c>
      <c r="AQ1608" s="51" t="s">
        <v>5096</v>
      </c>
      <c r="AS1608" s="0" t="s">
        <v>212</v>
      </c>
    </row>
    <row r="1609" customFormat="false" ht="40.45" hidden="false" customHeight="true" outlineLevel="0" collapsed="false">
      <c r="A1609" s="9" t="s">
        <v>12294</v>
      </c>
      <c r="B1609" s="50" t="s">
        <v>13915</v>
      </c>
      <c r="C1609" s="51" t="s">
        <v>5096</v>
      </c>
      <c r="D1609" s="52" t="s">
        <v>13434</v>
      </c>
      <c r="E1609" s="53" t="s">
        <v>215</v>
      </c>
      <c r="F1609" s="14" t="s">
        <v>216</v>
      </c>
      <c r="G1609" s="54" t="s">
        <v>202</v>
      </c>
      <c r="H1609" s="53" t="s">
        <v>202</v>
      </c>
      <c r="I1609" s="53" t="s">
        <v>203</v>
      </c>
      <c r="J1609" s="53" t="s">
        <v>202</v>
      </c>
      <c r="K1609" s="55" t="s">
        <v>205</v>
      </c>
      <c r="L1609" s="55" t="s">
        <v>217</v>
      </c>
      <c r="O1609" s="56"/>
      <c r="P1609" s="53"/>
      <c r="S1609" s="14" t="s">
        <v>6187</v>
      </c>
      <c r="T1609" s="14" t="s">
        <v>6188</v>
      </c>
      <c r="U1609" s="10"/>
      <c r="V1609" s="50"/>
      <c r="W1609" s="53"/>
      <c r="Z1609" s="53"/>
      <c r="AB1609" s="82"/>
      <c r="AC1609" s="14"/>
      <c r="AD1609" s="9"/>
      <c r="AE1609" s="9"/>
      <c r="AN1609" s="58" t="s">
        <v>211</v>
      </c>
      <c r="AQ1609" s="51" t="s">
        <v>5096</v>
      </c>
      <c r="AS1609" s="0" t="s">
        <v>212</v>
      </c>
    </row>
    <row r="1610" customFormat="false" ht="40.45" hidden="false" customHeight="true" outlineLevel="0" collapsed="false">
      <c r="A1610" s="9" t="s">
        <v>12294</v>
      </c>
      <c r="B1610" s="50" t="s">
        <v>13916</v>
      </c>
      <c r="C1610" s="51" t="s">
        <v>5096</v>
      </c>
      <c r="D1610" s="52" t="s">
        <v>13434</v>
      </c>
      <c r="E1610" s="53" t="s">
        <v>215</v>
      </c>
      <c r="F1610" s="14" t="s">
        <v>216</v>
      </c>
      <c r="G1610" s="54" t="s">
        <v>202</v>
      </c>
      <c r="H1610" s="53" t="s">
        <v>202</v>
      </c>
      <c r="I1610" s="53" t="s">
        <v>203</v>
      </c>
      <c r="J1610" s="53" t="s">
        <v>202</v>
      </c>
      <c r="K1610" s="55" t="s">
        <v>205</v>
      </c>
      <c r="L1610" s="55" t="s">
        <v>217</v>
      </c>
      <c r="O1610" s="56"/>
      <c r="P1610" s="53"/>
      <c r="S1610" s="14" t="s">
        <v>6189</v>
      </c>
      <c r="T1610" s="14" t="s">
        <v>6190</v>
      </c>
      <c r="U1610" s="10"/>
      <c r="V1610" s="50"/>
      <c r="W1610" s="53"/>
      <c r="Z1610" s="53"/>
      <c r="AB1610" s="82"/>
      <c r="AC1610" s="14"/>
      <c r="AD1610" s="9"/>
      <c r="AE1610" s="9"/>
      <c r="AN1610" s="58" t="s">
        <v>211</v>
      </c>
      <c r="AQ1610" s="51" t="s">
        <v>5096</v>
      </c>
      <c r="AS1610" s="0" t="s">
        <v>212</v>
      </c>
    </row>
    <row r="1611" customFormat="false" ht="40.45" hidden="false" customHeight="true" outlineLevel="0" collapsed="false">
      <c r="A1611" s="9" t="s">
        <v>12294</v>
      </c>
      <c r="B1611" s="50" t="s">
        <v>13917</v>
      </c>
      <c r="C1611" s="51" t="s">
        <v>5096</v>
      </c>
      <c r="D1611" s="52" t="s">
        <v>13434</v>
      </c>
      <c r="E1611" s="53" t="s">
        <v>215</v>
      </c>
      <c r="F1611" s="14" t="s">
        <v>216</v>
      </c>
      <c r="G1611" s="54" t="s">
        <v>202</v>
      </c>
      <c r="H1611" s="53" t="s">
        <v>202</v>
      </c>
      <c r="I1611" s="53" t="s">
        <v>203</v>
      </c>
      <c r="J1611" s="53" t="s">
        <v>202</v>
      </c>
      <c r="K1611" s="55" t="s">
        <v>205</v>
      </c>
      <c r="L1611" s="55" t="s">
        <v>217</v>
      </c>
      <c r="O1611" s="56"/>
      <c r="P1611" s="53"/>
      <c r="S1611" s="14" t="s">
        <v>6191</v>
      </c>
      <c r="T1611" s="14" t="s">
        <v>6192</v>
      </c>
      <c r="U1611" s="10"/>
      <c r="V1611" s="50"/>
      <c r="W1611" s="53"/>
      <c r="Z1611" s="53"/>
      <c r="AB1611" s="82"/>
      <c r="AC1611" s="14"/>
      <c r="AD1611" s="9"/>
      <c r="AE1611" s="9"/>
      <c r="AN1611" s="58" t="s">
        <v>211</v>
      </c>
      <c r="AQ1611" s="51" t="s">
        <v>5096</v>
      </c>
      <c r="AS1611" s="0" t="s">
        <v>212</v>
      </c>
    </row>
    <row r="1612" customFormat="false" ht="40.45" hidden="false" customHeight="true" outlineLevel="0" collapsed="false">
      <c r="A1612" s="9" t="s">
        <v>12294</v>
      </c>
      <c r="B1612" s="50" t="s">
        <v>13918</v>
      </c>
      <c r="C1612" s="51" t="s">
        <v>5096</v>
      </c>
      <c r="D1612" s="52" t="s">
        <v>13434</v>
      </c>
      <c r="E1612" s="53" t="s">
        <v>215</v>
      </c>
      <c r="F1612" s="14" t="s">
        <v>216</v>
      </c>
      <c r="G1612" s="54" t="s">
        <v>202</v>
      </c>
      <c r="H1612" s="53" t="s">
        <v>202</v>
      </c>
      <c r="I1612" s="53" t="s">
        <v>203</v>
      </c>
      <c r="J1612" s="53" t="s">
        <v>202</v>
      </c>
      <c r="K1612" s="55" t="s">
        <v>205</v>
      </c>
      <c r="L1612" s="55" t="s">
        <v>217</v>
      </c>
      <c r="O1612" s="56"/>
      <c r="P1612" s="53"/>
      <c r="S1612" s="14" t="s">
        <v>6193</v>
      </c>
      <c r="T1612" s="14" t="s">
        <v>6194</v>
      </c>
      <c r="U1612" s="10"/>
      <c r="V1612" s="50"/>
      <c r="W1612" s="53"/>
      <c r="Z1612" s="53"/>
      <c r="AB1612" s="82"/>
      <c r="AC1612" s="14"/>
      <c r="AD1612" s="9"/>
      <c r="AE1612" s="9"/>
      <c r="AN1612" s="58" t="s">
        <v>211</v>
      </c>
      <c r="AQ1612" s="51" t="s">
        <v>5096</v>
      </c>
      <c r="AS1612" s="0" t="s">
        <v>212</v>
      </c>
    </row>
    <row r="1613" customFormat="false" ht="40.45" hidden="false" customHeight="true" outlineLevel="0" collapsed="false">
      <c r="A1613" s="9" t="s">
        <v>12294</v>
      </c>
      <c r="B1613" s="50" t="s">
        <v>13919</v>
      </c>
      <c r="C1613" s="51" t="s">
        <v>5096</v>
      </c>
      <c r="D1613" s="52" t="s">
        <v>13434</v>
      </c>
      <c r="E1613" s="53" t="s">
        <v>215</v>
      </c>
      <c r="F1613" s="14" t="s">
        <v>216</v>
      </c>
      <c r="G1613" s="54" t="s">
        <v>202</v>
      </c>
      <c r="H1613" s="53" t="s">
        <v>202</v>
      </c>
      <c r="I1613" s="53" t="s">
        <v>203</v>
      </c>
      <c r="J1613" s="53" t="s">
        <v>202</v>
      </c>
      <c r="K1613" s="55" t="s">
        <v>205</v>
      </c>
      <c r="L1613" s="55" t="s">
        <v>217</v>
      </c>
      <c r="O1613" s="56"/>
      <c r="P1613" s="53"/>
      <c r="S1613" s="14" t="s">
        <v>6195</v>
      </c>
      <c r="T1613" s="14" t="s">
        <v>6196</v>
      </c>
      <c r="U1613" s="10"/>
      <c r="V1613" s="50"/>
      <c r="W1613" s="53"/>
      <c r="Z1613" s="53"/>
      <c r="AB1613" s="82"/>
      <c r="AC1613" s="14"/>
      <c r="AD1613" s="9"/>
      <c r="AE1613" s="9"/>
      <c r="AN1613" s="58" t="s">
        <v>211</v>
      </c>
      <c r="AQ1613" s="51" t="s">
        <v>5096</v>
      </c>
      <c r="AS1613" s="0" t="s">
        <v>212</v>
      </c>
    </row>
    <row r="1614" customFormat="false" ht="40.45" hidden="false" customHeight="true" outlineLevel="0" collapsed="false">
      <c r="A1614" s="9" t="s">
        <v>12294</v>
      </c>
      <c r="B1614" s="50" t="s">
        <v>13920</v>
      </c>
      <c r="C1614" s="51" t="s">
        <v>5096</v>
      </c>
      <c r="D1614" s="52" t="s">
        <v>13434</v>
      </c>
      <c r="E1614" s="53" t="s">
        <v>215</v>
      </c>
      <c r="F1614" s="14" t="s">
        <v>216</v>
      </c>
      <c r="G1614" s="54" t="s">
        <v>202</v>
      </c>
      <c r="H1614" s="53" t="s">
        <v>202</v>
      </c>
      <c r="I1614" s="53" t="s">
        <v>203</v>
      </c>
      <c r="J1614" s="53" t="s">
        <v>202</v>
      </c>
      <c r="K1614" s="55" t="s">
        <v>205</v>
      </c>
      <c r="L1614" s="55" t="s">
        <v>217</v>
      </c>
      <c r="O1614" s="56"/>
      <c r="P1614" s="53"/>
      <c r="S1614" s="14" t="s">
        <v>6197</v>
      </c>
      <c r="T1614" s="14" t="s">
        <v>6198</v>
      </c>
      <c r="U1614" s="10"/>
      <c r="V1614" s="50"/>
      <c r="W1614" s="53"/>
      <c r="Z1614" s="53"/>
      <c r="AB1614" s="82"/>
      <c r="AC1614" s="14"/>
      <c r="AD1614" s="9"/>
      <c r="AE1614" s="9"/>
      <c r="AN1614" s="58" t="s">
        <v>211</v>
      </c>
      <c r="AQ1614" s="51" t="s">
        <v>5096</v>
      </c>
      <c r="AS1614" s="0" t="s">
        <v>212</v>
      </c>
    </row>
    <row r="1615" customFormat="false" ht="40.45" hidden="false" customHeight="true" outlineLevel="0" collapsed="false">
      <c r="A1615" s="9" t="s">
        <v>12294</v>
      </c>
      <c r="B1615" s="50" t="s">
        <v>13921</v>
      </c>
      <c r="C1615" s="51" t="s">
        <v>5096</v>
      </c>
      <c r="D1615" s="52" t="s">
        <v>13434</v>
      </c>
      <c r="E1615" s="53" t="s">
        <v>215</v>
      </c>
      <c r="F1615" s="14" t="s">
        <v>216</v>
      </c>
      <c r="G1615" s="54" t="s">
        <v>202</v>
      </c>
      <c r="H1615" s="53" t="s">
        <v>202</v>
      </c>
      <c r="I1615" s="53" t="s">
        <v>203</v>
      </c>
      <c r="J1615" s="53" t="s">
        <v>202</v>
      </c>
      <c r="K1615" s="55" t="s">
        <v>205</v>
      </c>
      <c r="L1615" s="55" t="s">
        <v>217</v>
      </c>
      <c r="O1615" s="56"/>
      <c r="P1615" s="53"/>
      <c r="S1615" s="14" t="s">
        <v>6199</v>
      </c>
      <c r="T1615" s="14" t="s">
        <v>6200</v>
      </c>
      <c r="U1615" s="10"/>
      <c r="V1615" s="50"/>
      <c r="W1615" s="53"/>
      <c r="Z1615" s="53"/>
      <c r="AB1615" s="82"/>
      <c r="AC1615" s="14"/>
      <c r="AD1615" s="9"/>
      <c r="AE1615" s="9"/>
      <c r="AN1615" s="58" t="s">
        <v>211</v>
      </c>
      <c r="AQ1615" s="51" t="s">
        <v>5096</v>
      </c>
      <c r="AS1615" s="0" t="s">
        <v>212</v>
      </c>
    </row>
    <row r="1616" customFormat="false" ht="40.45" hidden="false" customHeight="true" outlineLevel="0" collapsed="false">
      <c r="A1616" s="9" t="s">
        <v>12294</v>
      </c>
      <c r="B1616" s="50" t="s">
        <v>13922</v>
      </c>
      <c r="C1616" s="51" t="s">
        <v>5096</v>
      </c>
      <c r="D1616" s="52" t="s">
        <v>13434</v>
      </c>
      <c r="E1616" s="53" t="s">
        <v>215</v>
      </c>
      <c r="F1616" s="14" t="s">
        <v>216</v>
      </c>
      <c r="G1616" s="54" t="s">
        <v>202</v>
      </c>
      <c r="H1616" s="53" t="s">
        <v>202</v>
      </c>
      <c r="I1616" s="53" t="s">
        <v>203</v>
      </c>
      <c r="J1616" s="53" t="s">
        <v>202</v>
      </c>
      <c r="K1616" s="55" t="s">
        <v>205</v>
      </c>
      <c r="L1616" s="55" t="s">
        <v>217</v>
      </c>
      <c r="O1616" s="56"/>
      <c r="P1616" s="53"/>
      <c r="S1616" s="14" t="s">
        <v>6201</v>
      </c>
      <c r="T1616" s="14" t="s">
        <v>6202</v>
      </c>
      <c r="U1616" s="10"/>
      <c r="V1616" s="50"/>
      <c r="W1616" s="53"/>
      <c r="Z1616" s="53"/>
      <c r="AB1616" s="82"/>
      <c r="AC1616" s="14"/>
      <c r="AD1616" s="9"/>
      <c r="AE1616" s="9"/>
      <c r="AN1616" s="58" t="s">
        <v>211</v>
      </c>
      <c r="AQ1616" s="51" t="s">
        <v>5096</v>
      </c>
      <c r="AS1616" s="0" t="s">
        <v>212</v>
      </c>
    </row>
    <row r="1617" customFormat="false" ht="40.45" hidden="false" customHeight="true" outlineLevel="0" collapsed="false">
      <c r="A1617" s="9" t="s">
        <v>12294</v>
      </c>
      <c r="B1617" s="50" t="s">
        <v>13923</v>
      </c>
      <c r="C1617" s="51" t="s">
        <v>5096</v>
      </c>
      <c r="D1617" s="52" t="s">
        <v>13434</v>
      </c>
      <c r="E1617" s="53" t="s">
        <v>215</v>
      </c>
      <c r="F1617" s="14" t="s">
        <v>216</v>
      </c>
      <c r="G1617" s="54" t="s">
        <v>202</v>
      </c>
      <c r="H1617" s="53" t="s">
        <v>202</v>
      </c>
      <c r="I1617" s="53" t="s">
        <v>203</v>
      </c>
      <c r="J1617" s="53" t="s">
        <v>202</v>
      </c>
      <c r="K1617" s="55" t="s">
        <v>205</v>
      </c>
      <c r="L1617" s="55" t="s">
        <v>217</v>
      </c>
      <c r="O1617" s="56"/>
      <c r="P1617" s="53"/>
      <c r="S1617" s="14" t="s">
        <v>6203</v>
      </c>
      <c r="T1617" s="14" t="s">
        <v>6204</v>
      </c>
      <c r="U1617" s="10"/>
      <c r="V1617" s="50"/>
      <c r="W1617" s="53"/>
      <c r="Z1617" s="53"/>
      <c r="AB1617" s="82"/>
      <c r="AC1617" s="14"/>
      <c r="AD1617" s="9"/>
      <c r="AE1617" s="9"/>
      <c r="AN1617" s="58" t="s">
        <v>211</v>
      </c>
      <c r="AQ1617" s="51" t="s">
        <v>5096</v>
      </c>
      <c r="AS1617" s="0" t="s">
        <v>212</v>
      </c>
    </row>
    <row r="1618" customFormat="false" ht="40.45" hidden="false" customHeight="true" outlineLevel="0" collapsed="false">
      <c r="A1618" s="9" t="s">
        <v>12294</v>
      </c>
      <c r="B1618" s="50" t="s">
        <v>13924</v>
      </c>
      <c r="C1618" s="51" t="s">
        <v>5096</v>
      </c>
      <c r="D1618" s="52" t="s">
        <v>13434</v>
      </c>
      <c r="E1618" s="53" t="s">
        <v>215</v>
      </c>
      <c r="F1618" s="14" t="s">
        <v>216</v>
      </c>
      <c r="G1618" s="54" t="s">
        <v>202</v>
      </c>
      <c r="H1618" s="53" t="s">
        <v>202</v>
      </c>
      <c r="I1618" s="53" t="s">
        <v>203</v>
      </c>
      <c r="J1618" s="53" t="s">
        <v>202</v>
      </c>
      <c r="K1618" s="55" t="s">
        <v>205</v>
      </c>
      <c r="L1618" s="55" t="s">
        <v>217</v>
      </c>
      <c r="O1618" s="56"/>
      <c r="P1618" s="53"/>
      <c r="S1618" s="14" t="s">
        <v>6205</v>
      </c>
      <c r="T1618" s="14" t="s">
        <v>6206</v>
      </c>
      <c r="U1618" s="10"/>
      <c r="V1618" s="50"/>
      <c r="W1618" s="53"/>
      <c r="Z1618" s="53"/>
      <c r="AB1618" s="82"/>
      <c r="AC1618" s="14"/>
      <c r="AD1618" s="9"/>
      <c r="AE1618" s="9"/>
      <c r="AN1618" s="58" t="s">
        <v>211</v>
      </c>
      <c r="AQ1618" s="51" t="s">
        <v>5096</v>
      </c>
      <c r="AS1618" s="0" t="s">
        <v>212</v>
      </c>
    </row>
    <row r="1619" customFormat="false" ht="40.45" hidden="false" customHeight="true" outlineLevel="0" collapsed="false">
      <c r="A1619" s="9" t="s">
        <v>12294</v>
      </c>
      <c r="B1619" s="50" t="s">
        <v>13925</v>
      </c>
      <c r="C1619" s="51" t="s">
        <v>5096</v>
      </c>
      <c r="D1619" s="52" t="s">
        <v>13434</v>
      </c>
      <c r="E1619" s="53" t="s">
        <v>215</v>
      </c>
      <c r="F1619" s="14" t="s">
        <v>216</v>
      </c>
      <c r="G1619" s="54" t="s">
        <v>202</v>
      </c>
      <c r="H1619" s="53" t="s">
        <v>202</v>
      </c>
      <c r="I1619" s="53" t="s">
        <v>203</v>
      </c>
      <c r="J1619" s="53" t="s">
        <v>202</v>
      </c>
      <c r="K1619" s="55" t="s">
        <v>205</v>
      </c>
      <c r="L1619" s="55" t="s">
        <v>217</v>
      </c>
      <c r="O1619" s="56"/>
      <c r="P1619" s="53"/>
      <c r="S1619" s="14" t="s">
        <v>6207</v>
      </c>
      <c r="T1619" s="14" t="s">
        <v>6208</v>
      </c>
      <c r="U1619" s="10"/>
      <c r="V1619" s="50"/>
      <c r="W1619" s="53"/>
      <c r="Z1619" s="53"/>
      <c r="AB1619" s="82"/>
      <c r="AC1619" s="14"/>
      <c r="AD1619" s="9"/>
      <c r="AE1619" s="9"/>
      <c r="AN1619" s="58" t="s">
        <v>211</v>
      </c>
      <c r="AQ1619" s="51" t="s">
        <v>5096</v>
      </c>
      <c r="AS1619" s="0" t="s">
        <v>212</v>
      </c>
    </row>
    <row r="1620" customFormat="false" ht="40.45" hidden="false" customHeight="true" outlineLevel="0" collapsed="false">
      <c r="A1620" s="9" t="s">
        <v>12294</v>
      </c>
      <c r="B1620" s="50" t="s">
        <v>13926</v>
      </c>
      <c r="C1620" s="51" t="s">
        <v>5096</v>
      </c>
      <c r="D1620" s="52" t="s">
        <v>13434</v>
      </c>
      <c r="E1620" s="53" t="s">
        <v>215</v>
      </c>
      <c r="F1620" s="14" t="s">
        <v>216</v>
      </c>
      <c r="G1620" s="54" t="s">
        <v>202</v>
      </c>
      <c r="H1620" s="53" t="s">
        <v>202</v>
      </c>
      <c r="I1620" s="53" t="s">
        <v>203</v>
      </c>
      <c r="J1620" s="53" t="s">
        <v>202</v>
      </c>
      <c r="K1620" s="55" t="s">
        <v>205</v>
      </c>
      <c r="L1620" s="55" t="s">
        <v>217</v>
      </c>
      <c r="O1620" s="56"/>
      <c r="P1620" s="53"/>
      <c r="S1620" s="14" t="s">
        <v>6209</v>
      </c>
      <c r="T1620" s="14" t="s">
        <v>6210</v>
      </c>
      <c r="U1620" s="10"/>
      <c r="V1620" s="50"/>
      <c r="W1620" s="53"/>
      <c r="Z1620" s="53"/>
      <c r="AB1620" s="82"/>
      <c r="AC1620" s="14"/>
      <c r="AD1620" s="9"/>
      <c r="AE1620" s="9"/>
      <c r="AN1620" s="58" t="s">
        <v>211</v>
      </c>
      <c r="AQ1620" s="51" t="s">
        <v>5096</v>
      </c>
      <c r="AS1620" s="0" t="s">
        <v>212</v>
      </c>
    </row>
    <row r="1621" customFormat="false" ht="40.45" hidden="false" customHeight="true" outlineLevel="0" collapsed="false">
      <c r="A1621" s="9" t="s">
        <v>12294</v>
      </c>
      <c r="B1621" s="50" t="s">
        <v>13927</v>
      </c>
      <c r="C1621" s="51" t="s">
        <v>5096</v>
      </c>
      <c r="D1621" s="52" t="s">
        <v>13434</v>
      </c>
      <c r="E1621" s="53" t="s">
        <v>215</v>
      </c>
      <c r="F1621" s="14" t="s">
        <v>216</v>
      </c>
      <c r="G1621" s="54" t="s">
        <v>202</v>
      </c>
      <c r="H1621" s="53" t="s">
        <v>202</v>
      </c>
      <c r="I1621" s="53" t="s">
        <v>203</v>
      </c>
      <c r="J1621" s="53" t="s">
        <v>202</v>
      </c>
      <c r="K1621" s="55" t="s">
        <v>205</v>
      </c>
      <c r="L1621" s="55" t="s">
        <v>217</v>
      </c>
      <c r="O1621" s="56"/>
      <c r="P1621" s="53"/>
      <c r="S1621" s="14" t="s">
        <v>6211</v>
      </c>
      <c r="T1621" s="14" t="s">
        <v>6212</v>
      </c>
      <c r="U1621" s="10"/>
      <c r="V1621" s="50"/>
      <c r="W1621" s="53"/>
      <c r="Z1621" s="53"/>
      <c r="AB1621" s="82"/>
      <c r="AC1621" s="14"/>
      <c r="AD1621" s="9"/>
      <c r="AE1621" s="9"/>
      <c r="AN1621" s="58" t="s">
        <v>211</v>
      </c>
      <c r="AQ1621" s="51" t="s">
        <v>5096</v>
      </c>
      <c r="AS1621" s="0" t="s">
        <v>212</v>
      </c>
    </row>
    <row r="1622" customFormat="false" ht="40.45" hidden="false" customHeight="true" outlineLevel="0" collapsed="false">
      <c r="A1622" s="9" t="s">
        <v>12294</v>
      </c>
      <c r="B1622" s="50" t="s">
        <v>13928</v>
      </c>
      <c r="C1622" s="51" t="s">
        <v>5096</v>
      </c>
      <c r="D1622" s="52" t="s">
        <v>13434</v>
      </c>
      <c r="E1622" s="53" t="s">
        <v>215</v>
      </c>
      <c r="F1622" s="14" t="s">
        <v>216</v>
      </c>
      <c r="G1622" s="54" t="s">
        <v>202</v>
      </c>
      <c r="H1622" s="53" t="s">
        <v>202</v>
      </c>
      <c r="I1622" s="53" t="s">
        <v>203</v>
      </c>
      <c r="J1622" s="53" t="s">
        <v>202</v>
      </c>
      <c r="K1622" s="55" t="s">
        <v>205</v>
      </c>
      <c r="L1622" s="55" t="s">
        <v>217</v>
      </c>
      <c r="O1622" s="56"/>
      <c r="P1622" s="53"/>
      <c r="S1622" s="14" t="s">
        <v>6213</v>
      </c>
      <c r="T1622" s="14" t="s">
        <v>6214</v>
      </c>
      <c r="U1622" s="10"/>
      <c r="V1622" s="50"/>
      <c r="W1622" s="53"/>
      <c r="Z1622" s="53"/>
      <c r="AB1622" s="82"/>
      <c r="AC1622" s="14"/>
      <c r="AD1622" s="9"/>
      <c r="AE1622" s="9"/>
      <c r="AN1622" s="58" t="s">
        <v>211</v>
      </c>
      <c r="AQ1622" s="51" t="s">
        <v>5096</v>
      </c>
      <c r="AS1622" s="0" t="s">
        <v>212</v>
      </c>
    </row>
    <row r="1623" customFormat="false" ht="40.45" hidden="false" customHeight="true" outlineLevel="0" collapsed="false">
      <c r="A1623" s="9" t="s">
        <v>12294</v>
      </c>
      <c r="B1623" s="50" t="s">
        <v>13929</v>
      </c>
      <c r="C1623" s="51" t="s">
        <v>5096</v>
      </c>
      <c r="D1623" s="52" t="s">
        <v>13434</v>
      </c>
      <c r="E1623" s="53" t="s">
        <v>215</v>
      </c>
      <c r="F1623" s="14" t="s">
        <v>216</v>
      </c>
      <c r="G1623" s="54" t="s">
        <v>202</v>
      </c>
      <c r="H1623" s="53" t="s">
        <v>202</v>
      </c>
      <c r="I1623" s="53" t="s">
        <v>203</v>
      </c>
      <c r="J1623" s="53" t="s">
        <v>202</v>
      </c>
      <c r="K1623" s="55" t="s">
        <v>205</v>
      </c>
      <c r="L1623" s="55" t="s">
        <v>217</v>
      </c>
      <c r="O1623" s="56"/>
      <c r="P1623" s="53"/>
      <c r="S1623" s="14" t="s">
        <v>6215</v>
      </c>
      <c r="T1623" s="14" t="s">
        <v>6216</v>
      </c>
      <c r="U1623" s="10"/>
      <c r="V1623" s="50"/>
      <c r="W1623" s="53"/>
      <c r="Z1623" s="53"/>
      <c r="AB1623" s="82"/>
      <c r="AC1623" s="14"/>
      <c r="AD1623" s="9"/>
      <c r="AE1623" s="9"/>
      <c r="AN1623" s="58" t="s">
        <v>211</v>
      </c>
      <c r="AQ1623" s="51" t="s">
        <v>5096</v>
      </c>
      <c r="AS1623" s="0" t="s">
        <v>212</v>
      </c>
    </row>
    <row r="1624" customFormat="false" ht="40.45" hidden="false" customHeight="true" outlineLevel="0" collapsed="false">
      <c r="A1624" s="9" t="s">
        <v>12294</v>
      </c>
      <c r="B1624" s="50" t="s">
        <v>13930</v>
      </c>
      <c r="C1624" s="51" t="s">
        <v>5096</v>
      </c>
      <c r="D1624" s="52" t="s">
        <v>13434</v>
      </c>
      <c r="E1624" s="53" t="s">
        <v>215</v>
      </c>
      <c r="F1624" s="14" t="s">
        <v>216</v>
      </c>
      <c r="G1624" s="54" t="s">
        <v>202</v>
      </c>
      <c r="H1624" s="53" t="s">
        <v>202</v>
      </c>
      <c r="I1624" s="53" t="s">
        <v>203</v>
      </c>
      <c r="J1624" s="53" t="s">
        <v>202</v>
      </c>
      <c r="K1624" s="55" t="s">
        <v>205</v>
      </c>
      <c r="L1624" s="55" t="s">
        <v>217</v>
      </c>
      <c r="O1624" s="56"/>
      <c r="P1624" s="53"/>
      <c r="S1624" s="14" t="s">
        <v>6217</v>
      </c>
      <c r="T1624" s="14" t="s">
        <v>6218</v>
      </c>
      <c r="U1624" s="10"/>
      <c r="V1624" s="50"/>
      <c r="W1624" s="53"/>
      <c r="Z1624" s="53"/>
      <c r="AB1624" s="82"/>
      <c r="AC1624" s="14"/>
      <c r="AD1624" s="9"/>
      <c r="AE1624" s="9"/>
      <c r="AN1624" s="58" t="s">
        <v>211</v>
      </c>
      <c r="AQ1624" s="51" t="s">
        <v>5096</v>
      </c>
      <c r="AS1624" s="0" t="s">
        <v>212</v>
      </c>
    </row>
    <row r="1625" customFormat="false" ht="40.45" hidden="false" customHeight="true" outlineLevel="0" collapsed="false">
      <c r="A1625" s="9" t="s">
        <v>12294</v>
      </c>
      <c r="B1625" s="50" t="s">
        <v>13931</v>
      </c>
      <c r="C1625" s="51" t="s">
        <v>5096</v>
      </c>
      <c r="D1625" s="52" t="s">
        <v>13434</v>
      </c>
      <c r="E1625" s="53" t="s">
        <v>215</v>
      </c>
      <c r="F1625" s="14" t="s">
        <v>216</v>
      </c>
      <c r="G1625" s="54" t="s">
        <v>202</v>
      </c>
      <c r="H1625" s="53" t="s">
        <v>202</v>
      </c>
      <c r="I1625" s="53" t="s">
        <v>203</v>
      </c>
      <c r="J1625" s="53" t="s">
        <v>202</v>
      </c>
      <c r="K1625" s="55" t="s">
        <v>205</v>
      </c>
      <c r="L1625" s="55" t="s">
        <v>217</v>
      </c>
      <c r="O1625" s="56"/>
      <c r="P1625" s="53"/>
      <c r="S1625" s="14" t="s">
        <v>6219</v>
      </c>
      <c r="T1625" s="14" t="s">
        <v>6220</v>
      </c>
      <c r="U1625" s="10"/>
      <c r="V1625" s="50"/>
      <c r="W1625" s="53"/>
      <c r="Z1625" s="53"/>
      <c r="AB1625" s="82"/>
      <c r="AC1625" s="14"/>
      <c r="AD1625" s="9"/>
      <c r="AE1625" s="9"/>
      <c r="AN1625" s="58" t="s">
        <v>211</v>
      </c>
      <c r="AQ1625" s="51" t="s">
        <v>5096</v>
      </c>
      <c r="AS1625" s="0" t="s">
        <v>212</v>
      </c>
    </row>
    <row r="1626" customFormat="false" ht="40.45" hidden="false" customHeight="true" outlineLevel="0" collapsed="false">
      <c r="A1626" s="9" t="s">
        <v>12294</v>
      </c>
      <c r="B1626" s="50" t="s">
        <v>13932</v>
      </c>
      <c r="C1626" s="51" t="s">
        <v>5096</v>
      </c>
      <c r="D1626" s="52" t="s">
        <v>13434</v>
      </c>
      <c r="E1626" s="53" t="s">
        <v>215</v>
      </c>
      <c r="F1626" s="14" t="s">
        <v>216</v>
      </c>
      <c r="G1626" s="54" t="s">
        <v>202</v>
      </c>
      <c r="H1626" s="53" t="s">
        <v>202</v>
      </c>
      <c r="I1626" s="53" t="s">
        <v>203</v>
      </c>
      <c r="J1626" s="53" t="s">
        <v>202</v>
      </c>
      <c r="K1626" s="55" t="s">
        <v>205</v>
      </c>
      <c r="L1626" s="55" t="s">
        <v>217</v>
      </c>
      <c r="O1626" s="56"/>
      <c r="P1626" s="53"/>
      <c r="S1626" s="14" t="s">
        <v>6221</v>
      </c>
      <c r="T1626" s="14" t="s">
        <v>6222</v>
      </c>
      <c r="U1626" s="10"/>
      <c r="V1626" s="50"/>
      <c r="W1626" s="53"/>
      <c r="Z1626" s="53"/>
      <c r="AB1626" s="82"/>
      <c r="AC1626" s="14"/>
      <c r="AD1626" s="9"/>
      <c r="AE1626" s="9"/>
      <c r="AN1626" s="58" t="s">
        <v>211</v>
      </c>
      <c r="AQ1626" s="51" t="s">
        <v>5096</v>
      </c>
      <c r="AS1626" s="0" t="s">
        <v>212</v>
      </c>
    </row>
    <row r="1627" customFormat="false" ht="40.45" hidden="false" customHeight="true" outlineLevel="0" collapsed="false">
      <c r="A1627" s="9" t="s">
        <v>12294</v>
      </c>
      <c r="B1627" s="50" t="s">
        <v>13933</v>
      </c>
      <c r="C1627" s="51" t="s">
        <v>5096</v>
      </c>
      <c r="D1627" s="52" t="s">
        <v>13434</v>
      </c>
      <c r="E1627" s="53" t="s">
        <v>215</v>
      </c>
      <c r="F1627" s="14" t="s">
        <v>216</v>
      </c>
      <c r="G1627" s="54" t="s">
        <v>202</v>
      </c>
      <c r="H1627" s="53" t="s">
        <v>202</v>
      </c>
      <c r="I1627" s="53" t="s">
        <v>203</v>
      </c>
      <c r="J1627" s="53" t="s">
        <v>202</v>
      </c>
      <c r="K1627" s="55" t="s">
        <v>205</v>
      </c>
      <c r="L1627" s="55" t="s">
        <v>217</v>
      </c>
      <c r="O1627" s="56"/>
      <c r="P1627" s="53"/>
      <c r="S1627" s="14" t="s">
        <v>6223</v>
      </c>
      <c r="T1627" s="14" t="s">
        <v>6224</v>
      </c>
      <c r="U1627" s="10"/>
      <c r="V1627" s="50"/>
      <c r="W1627" s="53"/>
      <c r="Z1627" s="53"/>
      <c r="AB1627" s="82"/>
      <c r="AC1627" s="14"/>
      <c r="AD1627" s="9"/>
      <c r="AE1627" s="9"/>
      <c r="AN1627" s="58" t="s">
        <v>211</v>
      </c>
      <c r="AQ1627" s="51" t="s">
        <v>5096</v>
      </c>
      <c r="AS1627" s="0" t="s">
        <v>212</v>
      </c>
    </row>
    <row r="1628" customFormat="false" ht="40.45" hidden="false" customHeight="true" outlineLevel="0" collapsed="false">
      <c r="A1628" s="9" t="s">
        <v>12294</v>
      </c>
      <c r="B1628" s="50" t="s">
        <v>13934</v>
      </c>
      <c r="C1628" s="51" t="s">
        <v>5096</v>
      </c>
      <c r="D1628" s="52" t="s">
        <v>13434</v>
      </c>
      <c r="E1628" s="53" t="s">
        <v>215</v>
      </c>
      <c r="F1628" s="14" t="s">
        <v>216</v>
      </c>
      <c r="G1628" s="54" t="s">
        <v>202</v>
      </c>
      <c r="H1628" s="53" t="s">
        <v>202</v>
      </c>
      <c r="I1628" s="53" t="s">
        <v>203</v>
      </c>
      <c r="J1628" s="53" t="s">
        <v>202</v>
      </c>
      <c r="K1628" s="55" t="s">
        <v>205</v>
      </c>
      <c r="L1628" s="55" t="s">
        <v>217</v>
      </c>
      <c r="O1628" s="56"/>
      <c r="P1628" s="53"/>
      <c r="S1628" s="14" t="s">
        <v>6225</v>
      </c>
      <c r="T1628" s="14" t="s">
        <v>6226</v>
      </c>
      <c r="U1628" s="10"/>
      <c r="V1628" s="50"/>
      <c r="W1628" s="53"/>
      <c r="Z1628" s="53"/>
      <c r="AB1628" s="82"/>
      <c r="AC1628" s="14"/>
      <c r="AD1628" s="9"/>
      <c r="AE1628" s="9"/>
      <c r="AN1628" s="58" t="s">
        <v>211</v>
      </c>
      <c r="AQ1628" s="51" t="s">
        <v>5096</v>
      </c>
      <c r="AS1628" s="0" t="s">
        <v>212</v>
      </c>
    </row>
    <row r="1629" customFormat="false" ht="40.45" hidden="false" customHeight="true" outlineLevel="0" collapsed="false">
      <c r="A1629" s="9" t="s">
        <v>12294</v>
      </c>
      <c r="B1629" s="50" t="s">
        <v>13935</v>
      </c>
      <c r="C1629" s="51" t="s">
        <v>5096</v>
      </c>
      <c r="D1629" s="52" t="s">
        <v>13434</v>
      </c>
      <c r="E1629" s="53" t="s">
        <v>215</v>
      </c>
      <c r="F1629" s="14" t="s">
        <v>216</v>
      </c>
      <c r="G1629" s="54" t="s">
        <v>202</v>
      </c>
      <c r="H1629" s="53" t="s">
        <v>202</v>
      </c>
      <c r="I1629" s="53" t="s">
        <v>203</v>
      </c>
      <c r="J1629" s="53" t="s">
        <v>202</v>
      </c>
      <c r="K1629" s="55" t="s">
        <v>205</v>
      </c>
      <c r="L1629" s="55" t="s">
        <v>217</v>
      </c>
      <c r="O1629" s="56"/>
      <c r="P1629" s="53"/>
      <c r="S1629" s="14" t="s">
        <v>6227</v>
      </c>
      <c r="T1629" s="14" t="s">
        <v>6228</v>
      </c>
      <c r="U1629" s="10"/>
      <c r="V1629" s="50"/>
      <c r="W1629" s="53"/>
      <c r="Z1629" s="53"/>
      <c r="AB1629" s="82"/>
      <c r="AC1629" s="14"/>
      <c r="AD1629" s="9"/>
      <c r="AE1629" s="9"/>
      <c r="AN1629" s="58" t="s">
        <v>211</v>
      </c>
      <c r="AQ1629" s="51" t="s">
        <v>5096</v>
      </c>
      <c r="AS1629" s="0" t="s">
        <v>212</v>
      </c>
    </row>
    <row r="1630" customFormat="false" ht="40.45" hidden="false" customHeight="true" outlineLevel="0" collapsed="false">
      <c r="A1630" s="9" t="s">
        <v>12294</v>
      </c>
      <c r="B1630" s="50" t="s">
        <v>13936</v>
      </c>
      <c r="C1630" s="51" t="s">
        <v>5096</v>
      </c>
      <c r="D1630" s="52" t="s">
        <v>13434</v>
      </c>
      <c r="E1630" s="53" t="s">
        <v>215</v>
      </c>
      <c r="F1630" s="14" t="s">
        <v>216</v>
      </c>
      <c r="G1630" s="54" t="s">
        <v>202</v>
      </c>
      <c r="H1630" s="53" t="s">
        <v>202</v>
      </c>
      <c r="I1630" s="53" t="s">
        <v>203</v>
      </c>
      <c r="J1630" s="53" t="s">
        <v>202</v>
      </c>
      <c r="K1630" s="55" t="s">
        <v>205</v>
      </c>
      <c r="L1630" s="55" t="s">
        <v>217</v>
      </c>
      <c r="O1630" s="56"/>
      <c r="P1630" s="53"/>
      <c r="S1630" s="14" t="s">
        <v>6229</v>
      </c>
      <c r="T1630" s="14" t="s">
        <v>6230</v>
      </c>
      <c r="U1630" s="10"/>
      <c r="V1630" s="50"/>
      <c r="W1630" s="53"/>
      <c r="Z1630" s="53"/>
      <c r="AB1630" s="82"/>
      <c r="AC1630" s="14"/>
      <c r="AD1630" s="9"/>
      <c r="AE1630" s="9"/>
      <c r="AN1630" s="58" t="s">
        <v>211</v>
      </c>
      <c r="AQ1630" s="51" t="s">
        <v>5096</v>
      </c>
      <c r="AS1630" s="0" t="s">
        <v>212</v>
      </c>
    </row>
    <row r="1631" customFormat="false" ht="40.45" hidden="false" customHeight="true" outlineLevel="0" collapsed="false">
      <c r="A1631" s="9" t="s">
        <v>12294</v>
      </c>
      <c r="B1631" s="50" t="s">
        <v>13937</v>
      </c>
      <c r="C1631" s="51" t="s">
        <v>5096</v>
      </c>
      <c r="D1631" s="52" t="s">
        <v>13434</v>
      </c>
      <c r="E1631" s="53" t="s">
        <v>215</v>
      </c>
      <c r="F1631" s="14" t="s">
        <v>216</v>
      </c>
      <c r="G1631" s="54" t="s">
        <v>202</v>
      </c>
      <c r="H1631" s="53" t="s">
        <v>202</v>
      </c>
      <c r="I1631" s="53" t="s">
        <v>203</v>
      </c>
      <c r="J1631" s="53" t="s">
        <v>202</v>
      </c>
      <c r="K1631" s="55" t="s">
        <v>205</v>
      </c>
      <c r="L1631" s="55" t="s">
        <v>217</v>
      </c>
      <c r="O1631" s="56"/>
      <c r="P1631" s="53"/>
      <c r="S1631" s="14" t="s">
        <v>6231</v>
      </c>
      <c r="T1631" s="14" t="s">
        <v>6232</v>
      </c>
      <c r="U1631" s="10"/>
      <c r="V1631" s="50"/>
      <c r="W1631" s="53"/>
      <c r="Z1631" s="53"/>
      <c r="AB1631" s="82"/>
      <c r="AC1631" s="14"/>
      <c r="AD1631" s="9"/>
      <c r="AE1631" s="9"/>
      <c r="AN1631" s="58" t="s">
        <v>211</v>
      </c>
      <c r="AQ1631" s="51" t="s">
        <v>5096</v>
      </c>
      <c r="AS1631" s="0" t="s">
        <v>212</v>
      </c>
    </row>
    <row r="1632" customFormat="false" ht="40.45" hidden="false" customHeight="true" outlineLevel="0" collapsed="false">
      <c r="A1632" s="9" t="s">
        <v>12294</v>
      </c>
      <c r="B1632" s="50" t="s">
        <v>13938</v>
      </c>
      <c r="C1632" s="51" t="s">
        <v>5096</v>
      </c>
      <c r="D1632" s="52" t="s">
        <v>13434</v>
      </c>
      <c r="E1632" s="53" t="s">
        <v>215</v>
      </c>
      <c r="F1632" s="14" t="s">
        <v>216</v>
      </c>
      <c r="G1632" s="54" t="s">
        <v>202</v>
      </c>
      <c r="H1632" s="53" t="s">
        <v>202</v>
      </c>
      <c r="I1632" s="53" t="s">
        <v>203</v>
      </c>
      <c r="J1632" s="53" t="s">
        <v>202</v>
      </c>
      <c r="K1632" s="55" t="s">
        <v>205</v>
      </c>
      <c r="L1632" s="55" t="s">
        <v>217</v>
      </c>
      <c r="O1632" s="56"/>
      <c r="P1632" s="53"/>
      <c r="S1632" s="14" t="s">
        <v>6233</v>
      </c>
      <c r="T1632" s="14" t="s">
        <v>6234</v>
      </c>
      <c r="U1632" s="10"/>
      <c r="V1632" s="50"/>
      <c r="W1632" s="53"/>
      <c r="Z1632" s="53"/>
      <c r="AB1632" s="82"/>
      <c r="AC1632" s="14"/>
      <c r="AD1632" s="9"/>
      <c r="AE1632" s="9"/>
      <c r="AN1632" s="58" t="s">
        <v>211</v>
      </c>
      <c r="AQ1632" s="51" t="s">
        <v>5096</v>
      </c>
      <c r="AS1632" s="0" t="s">
        <v>212</v>
      </c>
    </row>
    <row r="1633" customFormat="false" ht="40.45" hidden="false" customHeight="true" outlineLevel="0" collapsed="false">
      <c r="A1633" s="9" t="s">
        <v>12294</v>
      </c>
      <c r="B1633" s="50" t="s">
        <v>13939</v>
      </c>
      <c r="C1633" s="51" t="s">
        <v>5096</v>
      </c>
      <c r="D1633" s="52" t="s">
        <v>13434</v>
      </c>
      <c r="E1633" s="53" t="s">
        <v>215</v>
      </c>
      <c r="F1633" s="14" t="s">
        <v>216</v>
      </c>
      <c r="G1633" s="54" t="s">
        <v>202</v>
      </c>
      <c r="H1633" s="53" t="s">
        <v>202</v>
      </c>
      <c r="I1633" s="53" t="s">
        <v>203</v>
      </c>
      <c r="J1633" s="53" t="s">
        <v>202</v>
      </c>
      <c r="K1633" s="55" t="s">
        <v>205</v>
      </c>
      <c r="L1633" s="55" t="s">
        <v>217</v>
      </c>
      <c r="O1633" s="56"/>
      <c r="P1633" s="53"/>
      <c r="S1633" s="14" t="s">
        <v>6235</v>
      </c>
      <c r="T1633" s="14" t="s">
        <v>6236</v>
      </c>
      <c r="U1633" s="10"/>
      <c r="V1633" s="50"/>
      <c r="W1633" s="53"/>
      <c r="Z1633" s="53"/>
      <c r="AB1633" s="82"/>
      <c r="AC1633" s="14"/>
      <c r="AD1633" s="9"/>
      <c r="AE1633" s="9"/>
      <c r="AN1633" s="58" t="s">
        <v>211</v>
      </c>
      <c r="AQ1633" s="51" t="s">
        <v>5096</v>
      </c>
      <c r="AS1633" s="0" t="s">
        <v>212</v>
      </c>
    </row>
    <row r="1634" customFormat="false" ht="40.45" hidden="false" customHeight="true" outlineLevel="0" collapsed="false">
      <c r="A1634" s="9" t="s">
        <v>12294</v>
      </c>
      <c r="B1634" s="50" t="s">
        <v>13940</v>
      </c>
      <c r="C1634" s="51" t="s">
        <v>5096</v>
      </c>
      <c r="D1634" s="52" t="s">
        <v>13434</v>
      </c>
      <c r="E1634" s="53" t="s">
        <v>215</v>
      </c>
      <c r="F1634" s="14" t="s">
        <v>216</v>
      </c>
      <c r="G1634" s="54" t="s">
        <v>202</v>
      </c>
      <c r="H1634" s="53" t="s">
        <v>202</v>
      </c>
      <c r="I1634" s="53" t="s">
        <v>203</v>
      </c>
      <c r="J1634" s="53" t="s">
        <v>202</v>
      </c>
      <c r="K1634" s="55" t="s">
        <v>205</v>
      </c>
      <c r="L1634" s="55" t="s">
        <v>217</v>
      </c>
      <c r="O1634" s="56"/>
      <c r="P1634" s="53"/>
      <c r="S1634" s="14" t="s">
        <v>6237</v>
      </c>
      <c r="T1634" s="14" t="s">
        <v>6238</v>
      </c>
      <c r="U1634" s="10"/>
      <c r="V1634" s="50"/>
      <c r="W1634" s="53"/>
      <c r="Z1634" s="53"/>
      <c r="AB1634" s="82"/>
      <c r="AC1634" s="14"/>
      <c r="AD1634" s="9"/>
      <c r="AE1634" s="9"/>
      <c r="AN1634" s="58" t="s">
        <v>211</v>
      </c>
      <c r="AQ1634" s="51" t="s">
        <v>5096</v>
      </c>
      <c r="AS1634" s="0" t="s">
        <v>212</v>
      </c>
    </row>
    <row r="1635" customFormat="false" ht="40.45" hidden="false" customHeight="true" outlineLevel="0" collapsed="false">
      <c r="A1635" s="9" t="s">
        <v>12294</v>
      </c>
      <c r="B1635" s="50" t="s">
        <v>13941</v>
      </c>
      <c r="C1635" s="51" t="s">
        <v>5096</v>
      </c>
      <c r="D1635" s="52" t="s">
        <v>13434</v>
      </c>
      <c r="E1635" s="53" t="s">
        <v>215</v>
      </c>
      <c r="F1635" s="14" t="s">
        <v>216</v>
      </c>
      <c r="G1635" s="54" t="s">
        <v>202</v>
      </c>
      <c r="H1635" s="53" t="s">
        <v>202</v>
      </c>
      <c r="I1635" s="53" t="s">
        <v>203</v>
      </c>
      <c r="J1635" s="53" t="s">
        <v>202</v>
      </c>
      <c r="K1635" s="55" t="s">
        <v>205</v>
      </c>
      <c r="L1635" s="55" t="s">
        <v>217</v>
      </c>
      <c r="O1635" s="56"/>
      <c r="P1635" s="53"/>
      <c r="S1635" s="14" t="s">
        <v>6239</v>
      </c>
      <c r="T1635" s="14" t="s">
        <v>6240</v>
      </c>
      <c r="U1635" s="10"/>
      <c r="V1635" s="50"/>
      <c r="W1635" s="53"/>
      <c r="Z1635" s="53"/>
      <c r="AB1635" s="82"/>
      <c r="AC1635" s="14"/>
      <c r="AD1635" s="9"/>
      <c r="AE1635" s="9"/>
      <c r="AN1635" s="58" t="s">
        <v>211</v>
      </c>
      <c r="AQ1635" s="51" t="s">
        <v>5096</v>
      </c>
      <c r="AS1635" s="0" t="s">
        <v>212</v>
      </c>
    </row>
    <row r="1636" customFormat="false" ht="40.45" hidden="false" customHeight="true" outlineLevel="0" collapsed="false">
      <c r="A1636" s="9" t="s">
        <v>12294</v>
      </c>
      <c r="B1636" s="50" t="s">
        <v>13942</v>
      </c>
      <c r="C1636" s="51" t="s">
        <v>5096</v>
      </c>
      <c r="D1636" s="52" t="s">
        <v>13434</v>
      </c>
      <c r="E1636" s="53" t="s">
        <v>215</v>
      </c>
      <c r="F1636" s="14" t="s">
        <v>216</v>
      </c>
      <c r="G1636" s="54" t="s">
        <v>202</v>
      </c>
      <c r="H1636" s="53" t="s">
        <v>202</v>
      </c>
      <c r="I1636" s="53" t="s">
        <v>203</v>
      </c>
      <c r="J1636" s="53" t="s">
        <v>202</v>
      </c>
      <c r="K1636" s="55" t="s">
        <v>205</v>
      </c>
      <c r="L1636" s="55" t="s">
        <v>217</v>
      </c>
      <c r="O1636" s="56"/>
      <c r="P1636" s="53"/>
      <c r="S1636" s="14" t="s">
        <v>6241</v>
      </c>
      <c r="T1636" s="14" t="s">
        <v>6242</v>
      </c>
      <c r="U1636" s="10"/>
      <c r="V1636" s="50"/>
      <c r="W1636" s="53"/>
      <c r="Z1636" s="53"/>
      <c r="AB1636" s="82"/>
      <c r="AC1636" s="14"/>
      <c r="AD1636" s="9"/>
      <c r="AE1636" s="9"/>
      <c r="AN1636" s="58" t="s">
        <v>211</v>
      </c>
      <c r="AQ1636" s="51" t="s">
        <v>5096</v>
      </c>
      <c r="AS1636" s="0" t="s">
        <v>212</v>
      </c>
    </row>
    <row r="1637" customFormat="false" ht="40.45" hidden="false" customHeight="true" outlineLevel="0" collapsed="false">
      <c r="A1637" s="9" t="s">
        <v>12294</v>
      </c>
      <c r="B1637" s="50" t="s">
        <v>13943</v>
      </c>
      <c r="C1637" s="51" t="s">
        <v>5096</v>
      </c>
      <c r="D1637" s="52" t="s">
        <v>13434</v>
      </c>
      <c r="E1637" s="53" t="s">
        <v>215</v>
      </c>
      <c r="F1637" s="14" t="s">
        <v>216</v>
      </c>
      <c r="G1637" s="54" t="s">
        <v>202</v>
      </c>
      <c r="H1637" s="53" t="s">
        <v>202</v>
      </c>
      <c r="I1637" s="53" t="s">
        <v>203</v>
      </c>
      <c r="J1637" s="53" t="s">
        <v>202</v>
      </c>
      <c r="K1637" s="55" t="s">
        <v>205</v>
      </c>
      <c r="L1637" s="55" t="s">
        <v>217</v>
      </c>
      <c r="O1637" s="56"/>
      <c r="P1637" s="53"/>
      <c r="S1637" s="14" t="s">
        <v>6243</v>
      </c>
      <c r="T1637" s="14" t="s">
        <v>6244</v>
      </c>
      <c r="U1637" s="10"/>
      <c r="V1637" s="50"/>
      <c r="W1637" s="53"/>
      <c r="Z1637" s="53"/>
      <c r="AB1637" s="82"/>
      <c r="AC1637" s="14"/>
      <c r="AD1637" s="9"/>
      <c r="AE1637" s="9"/>
      <c r="AN1637" s="58" t="s">
        <v>211</v>
      </c>
      <c r="AQ1637" s="51" t="s">
        <v>5096</v>
      </c>
      <c r="AS1637" s="0" t="s">
        <v>212</v>
      </c>
    </row>
    <row r="1638" customFormat="false" ht="40.45" hidden="false" customHeight="true" outlineLevel="0" collapsed="false">
      <c r="A1638" s="9" t="s">
        <v>12294</v>
      </c>
      <c r="B1638" s="50" t="s">
        <v>13944</v>
      </c>
      <c r="C1638" s="51" t="s">
        <v>5096</v>
      </c>
      <c r="D1638" s="52" t="s">
        <v>13434</v>
      </c>
      <c r="E1638" s="53" t="s">
        <v>215</v>
      </c>
      <c r="F1638" s="14" t="s">
        <v>216</v>
      </c>
      <c r="G1638" s="54" t="s">
        <v>202</v>
      </c>
      <c r="H1638" s="53" t="s">
        <v>202</v>
      </c>
      <c r="I1638" s="53" t="s">
        <v>203</v>
      </c>
      <c r="J1638" s="53" t="s">
        <v>202</v>
      </c>
      <c r="K1638" s="55" t="s">
        <v>205</v>
      </c>
      <c r="L1638" s="55" t="s">
        <v>217</v>
      </c>
      <c r="O1638" s="56"/>
      <c r="P1638" s="53"/>
      <c r="S1638" s="14" t="s">
        <v>6245</v>
      </c>
      <c r="T1638" s="14" t="s">
        <v>6246</v>
      </c>
      <c r="U1638" s="10"/>
      <c r="V1638" s="50"/>
      <c r="W1638" s="53"/>
      <c r="Z1638" s="53"/>
      <c r="AB1638" s="82"/>
      <c r="AC1638" s="14"/>
      <c r="AD1638" s="9"/>
      <c r="AE1638" s="9"/>
      <c r="AN1638" s="58" t="s">
        <v>211</v>
      </c>
      <c r="AQ1638" s="51" t="s">
        <v>5096</v>
      </c>
      <c r="AS1638" s="0" t="s">
        <v>212</v>
      </c>
    </row>
    <row r="1639" customFormat="false" ht="40.45" hidden="false" customHeight="true" outlineLevel="0" collapsed="false">
      <c r="A1639" s="9" t="s">
        <v>12294</v>
      </c>
      <c r="B1639" s="50" t="s">
        <v>13945</v>
      </c>
      <c r="C1639" s="51" t="s">
        <v>5096</v>
      </c>
      <c r="D1639" s="52" t="s">
        <v>13434</v>
      </c>
      <c r="E1639" s="53" t="s">
        <v>215</v>
      </c>
      <c r="F1639" s="14" t="s">
        <v>216</v>
      </c>
      <c r="G1639" s="54" t="s">
        <v>202</v>
      </c>
      <c r="H1639" s="53" t="s">
        <v>202</v>
      </c>
      <c r="I1639" s="53" t="s">
        <v>203</v>
      </c>
      <c r="J1639" s="53" t="s">
        <v>202</v>
      </c>
      <c r="K1639" s="55" t="s">
        <v>205</v>
      </c>
      <c r="L1639" s="55" t="s">
        <v>217</v>
      </c>
      <c r="O1639" s="56"/>
      <c r="P1639" s="53"/>
      <c r="S1639" s="14" t="s">
        <v>6247</v>
      </c>
      <c r="T1639" s="14" t="s">
        <v>6248</v>
      </c>
      <c r="U1639" s="10"/>
      <c r="V1639" s="50"/>
      <c r="W1639" s="53"/>
      <c r="Z1639" s="53"/>
      <c r="AB1639" s="82"/>
      <c r="AC1639" s="14"/>
      <c r="AD1639" s="9"/>
      <c r="AE1639" s="9"/>
      <c r="AN1639" s="58" t="s">
        <v>211</v>
      </c>
      <c r="AQ1639" s="51" t="s">
        <v>5096</v>
      </c>
      <c r="AS1639" s="0" t="s">
        <v>212</v>
      </c>
    </row>
    <row r="1640" customFormat="false" ht="40.45" hidden="false" customHeight="true" outlineLevel="0" collapsed="false">
      <c r="A1640" s="9" t="s">
        <v>12294</v>
      </c>
      <c r="B1640" s="50" t="s">
        <v>13946</v>
      </c>
      <c r="C1640" s="51" t="s">
        <v>5096</v>
      </c>
      <c r="D1640" s="52" t="s">
        <v>13434</v>
      </c>
      <c r="E1640" s="53" t="s">
        <v>215</v>
      </c>
      <c r="F1640" s="14" t="s">
        <v>216</v>
      </c>
      <c r="G1640" s="54" t="s">
        <v>202</v>
      </c>
      <c r="H1640" s="53" t="s">
        <v>202</v>
      </c>
      <c r="I1640" s="53" t="s">
        <v>203</v>
      </c>
      <c r="J1640" s="53" t="s">
        <v>202</v>
      </c>
      <c r="K1640" s="55" t="s">
        <v>205</v>
      </c>
      <c r="L1640" s="55" t="s">
        <v>217</v>
      </c>
      <c r="O1640" s="56"/>
      <c r="P1640" s="53"/>
      <c r="S1640" s="14" t="s">
        <v>6249</v>
      </c>
      <c r="T1640" s="14" t="s">
        <v>6250</v>
      </c>
      <c r="U1640" s="10"/>
      <c r="V1640" s="50"/>
      <c r="W1640" s="53"/>
      <c r="Z1640" s="53"/>
      <c r="AB1640" s="82"/>
      <c r="AC1640" s="14"/>
      <c r="AD1640" s="9"/>
      <c r="AE1640" s="9"/>
      <c r="AN1640" s="58" t="s">
        <v>211</v>
      </c>
      <c r="AQ1640" s="51" t="s">
        <v>5096</v>
      </c>
      <c r="AS1640" s="0" t="s">
        <v>212</v>
      </c>
    </row>
    <row r="1641" customFormat="false" ht="40.45" hidden="false" customHeight="true" outlineLevel="0" collapsed="false">
      <c r="A1641" s="9" t="s">
        <v>12294</v>
      </c>
      <c r="B1641" s="50" t="s">
        <v>13947</v>
      </c>
      <c r="C1641" s="51" t="s">
        <v>5096</v>
      </c>
      <c r="D1641" s="52" t="s">
        <v>13434</v>
      </c>
      <c r="E1641" s="53" t="s">
        <v>215</v>
      </c>
      <c r="F1641" s="14" t="s">
        <v>216</v>
      </c>
      <c r="G1641" s="54" t="s">
        <v>202</v>
      </c>
      <c r="H1641" s="53" t="s">
        <v>202</v>
      </c>
      <c r="I1641" s="53" t="s">
        <v>203</v>
      </c>
      <c r="J1641" s="53" t="s">
        <v>202</v>
      </c>
      <c r="K1641" s="55" t="s">
        <v>205</v>
      </c>
      <c r="L1641" s="55" t="s">
        <v>217</v>
      </c>
      <c r="O1641" s="56"/>
      <c r="P1641" s="53"/>
      <c r="S1641" s="14" t="s">
        <v>6251</v>
      </c>
      <c r="T1641" s="14" t="s">
        <v>6252</v>
      </c>
      <c r="U1641" s="10"/>
      <c r="V1641" s="50"/>
      <c r="W1641" s="53"/>
      <c r="Z1641" s="53"/>
      <c r="AB1641" s="82"/>
      <c r="AC1641" s="14"/>
      <c r="AD1641" s="9"/>
      <c r="AE1641" s="9"/>
      <c r="AN1641" s="58" t="s">
        <v>211</v>
      </c>
      <c r="AQ1641" s="51" t="s">
        <v>5096</v>
      </c>
      <c r="AS1641" s="0" t="s">
        <v>212</v>
      </c>
    </row>
    <row r="1642" customFormat="false" ht="40.45" hidden="false" customHeight="true" outlineLevel="0" collapsed="false">
      <c r="A1642" s="9" t="s">
        <v>12294</v>
      </c>
      <c r="B1642" s="50" t="s">
        <v>13948</v>
      </c>
      <c r="C1642" s="51" t="s">
        <v>5096</v>
      </c>
      <c r="D1642" s="52" t="s">
        <v>13434</v>
      </c>
      <c r="E1642" s="53" t="s">
        <v>215</v>
      </c>
      <c r="F1642" s="14" t="s">
        <v>216</v>
      </c>
      <c r="G1642" s="54" t="s">
        <v>202</v>
      </c>
      <c r="H1642" s="53" t="s">
        <v>202</v>
      </c>
      <c r="I1642" s="53" t="s">
        <v>203</v>
      </c>
      <c r="J1642" s="53" t="s">
        <v>202</v>
      </c>
      <c r="K1642" s="55" t="s">
        <v>205</v>
      </c>
      <c r="L1642" s="55" t="s">
        <v>217</v>
      </c>
      <c r="O1642" s="56"/>
      <c r="P1642" s="53"/>
      <c r="S1642" s="14" t="s">
        <v>6253</v>
      </c>
      <c r="T1642" s="14" t="s">
        <v>6254</v>
      </c>
      <c r="U1642" s="10"/>
      <c r="V1642" s="50"/>
      <c r="W1642" s="53"/>
      <c r="Z1642" s="53"/>
      <c r="AB1642" s="82"/>
      <c r="AC1642" s="14"/>
      <c r="AD1642" s="9"/>
      <c r="AE1642" s="9"/>
      <c r="AN1642" s="58" t="s">
        <v>211</v>
      </c>
      <c r="AQ1642" s="51" t="s">
        <v>5096</v>
      </c>
      <c r="AS1642" s="0" t="s">
        <v>212</v>
      </c>
    </row>
    <row r="1643" customFormat="false" ht="40.45" hidden="false" customHeight="true" outlineLevel="0" collapsed="false">
      <c r="A1643" s="9" t="s">
        <v>12294</v>
      </c>
      <c r="B1643" s="50" t="s">
        <v>13949</v>
      </c>
      <c r="C1643" s="51" t="s">
        <v>5096</v>
      </c>
      <c r="D1643" s="52" t="s">
        <v>13434</v>
      </c>
      <c r="E1643" s="53" t="s">
        <v>215</v>
      </c>
      <c r="F1643" s="14" t="s">
        <v>216</v>
      </c>
      <c r="G1643" s="54" t="s">
        <v>202</v>
      </c>
      <c r="H1643" s="53" t="s">
        <v>202</v>
      </c>
      <c r="I1643" s="53" t="s">
        <v>203</v>
      </c>
      <c r="J1643" s="53" t="s">
        <v>202</v>
      </c>
      <c r="K1643" s="55" t="s">
        <v>205</v>
      </c>
      <c r="L1643" s="55" t="s">
        <v>217</v>
      </c>
      <c r="O1643" s="56"/>
      <c r="P1643" s="53"/>
      <c r="S1643" s="14" t="s">
        <v>6255</v>
      </c>
      <c r="T1643" s="14" t="s">
        <v>6256</v>
      </c>
      <c r="U1643" s="10"/>
      <c r="V1643" s="50"/>
      <c r="W1643" s="53"/>
      <c r="Z1643" s="53"/>
      <c r="AB1643" s="82"/>
      <c r="AC1643" s="14"/>
      <c r="AD1643" s="9"/>
      <c r="AE1643" s="9"/>
      <c r="AN1643" s="58" t="s">
        <v>211</v>
      </c>
      <c r="AQ1643" s="51" t="s">
        <v>5096</v>
      </c>
      <c r="AS1643" s="0" t="s">
        <v>212</v>
      </c>
    </row>
    <row r="1644" customFormat="false" ht="40.45" hidden="false" customHeight="true" outlineLevel="0" collapsed="false">
      <c r="A1644" s="9" t="s">
        <v>12294</v>
      </c>
      <c r="B1644" s="50" t="s">
        <v>13950</v>
      </c>
      <c r="C1644" s="51" t="s">
        <v>5096</v>
      </c>
      <c r="D1644" s="52" t="s">
        <v>13434</v>
      </c>
      <c r="E1644" s="53" t="s">
        <v>215</v>
      </c>
      <c r="F1644" s="14" t="s">
        <v>216</v>
      </c>
      <c r="G1644" s="54" t="s">
        <v>202</v>
      </c>
      <c r="H1644" s="53" t="s">
        <v>202</v>
      </c>
      <c r="I1644" s="53" t="s">
        <v>203</v>
      </c>
      <c r="J1644" s="53" t="s">
        <v>202</v>
      </c>
      <c r="K1644" s="55" t="s">
        <v>205</v>
      </c>
      <c r="L1644" s="55" t="s">
        <v>217</v>
      </c>
      <c r="O1644" s="56"/>
      <c r="P1644" s="53"/>
      <c r="S1644" s="14" t="s">
        <v>6257</v>
      </c>
      <c r="T1644" s="14" t="s">
        <v>6258</v>
      </c>
      <c r="U1644" s="10"/>
      <c r="V1644" s="50"/>
      <c r="W1644" s="53"/>
      <c r="Z1644" s="53"/>
      <c r="AB1644" s="82"/>
      <c r="AC1644" s="14"/>
      <c r="AD1644" s="9"/>
      <c r="AE1644" s="9"/>
      <c r="AN1644" s="58" t="s">
        <v>211</v>
      </c>
      <c r="AQ1644" s="51" t="s">
        <v>5096</v>
      </c>
      <c r="AS1644" s="0" t="s">
        <v>212</v>
      </c>
    </row>
    <row r="1645" customFormat="false" ht="40.45" hidden="false" customHeight="true" outlineLevel="0" collapsed="false">
      <c r="A1645" s="9" t="s">
        <v>12294</v>
      </c>
      <c r="B1645" s="50" t="s">
        <v>13951</v>
      </c>
      <c r="C1645" s="51" t="s">
        <v>5096</v>
      </c>
      <c r="D1645" s="52" t="s">
        <v>13434</v>
      </c>
      <c r="E1645" s="53" t="s">
        <v>215</v>
      </c>
      <c r="F1645" s="14" t="s">
        <v>216</v>
      </c>
      <c r="G1645" s="54" t="s">
        <v>202</v>
      </c>
      <c r="H1645" s="53" t="s">
        <v>202</v>
      </c>
      <c r="I1645" s="53" t="s">
        <v>203</v>
      </c>
      <c r="J1645" s="53" t="s">
        <v>202</v>
      </c>
      <c r="K1645" s="55" t="s">
        <v>205</v>
      </c>
      <c r="L1645" s="55" t="s">
        <v>217</v>
      </c>
      <c r="O1645" s="56"/>
      <c r="P1645" s="53"/>
      <c r="S1645" s="14" t="s">
        <v>6259</v>
      </c>
      <c r="T1645" s="14" t="s">
        <v>6260</v>
      </c>
      <c r="U1645" s="10"/>
      <c r="V1645" s="50"/>
      <c r="W1645" s="53"/>
      <c r="Z1645" s="53"/>
      <c r="AB1645" s="82"/>
      <c r="AC1645" s="14"/>
      <c r="AD1645" s="9"/>
      <c r="AE1645" s="9"/>
      <c r="AN1645" s="58" t="s">
        <v>211</v>
      </c>
      <c r="AQ1645" s="51" t="s">
        <v>5096</v>
      </c>
      <c r="AS1645" s="0" t="s">
        <v>212</v>
      </c>
    </row>
    <row r="1646" customFormat="false" ht="40.45" hidden="false" customHeight="true" outlineLevel="0" collapsed="false">
      <c r="A1646" s="9" t="s">
        <v>12294</v>
      </c>
      <c r="B1646" s="50" t="s">
        <v>13952</v>
      </c>
      <c r="C1646" s="51" t="s">
        <v>5096</v>
      </c>
      <c r="D1646" s="52" t="s">
        <v>13434</v>
      </c>
      <c r="E1646" s="53" t="s">
        <v>215</v>
      </c>
      <c r="F1646" s="14" t="s">
        <v>216</v>
      </c>
      <c r="G1646" s="54" t="s">
        <v>202</v>
      </c>
      <c r="H1646" s="53" t="s">
        <v>202</v>
      </c>
      <c r="I1646" s="53" t="s">
        <v>203</v>
      </c>
      <c r="J1646" s="53" t="s">
        <v>202</v>
      </c>
      <c r="K1646" s="55" t="s">
        <v>205</v>
      </c>
      <c r="L1646" s="55" t="s">
        <v>217</v>
      </c>
      <c r="O1646" s="56"/>
      <c r="P1646" s="53"/>
      <c r="S1646" s="14" t="s">
        <v>6261</v>
      </c>
      <c r="T1646" s="14" t="s">
        <v>6262</v>
      </c>
      <c r="U1646" s="10"/>
      <c r="V1646" s="50"/>
      <c r="W1646" s="53"/>
      <c r="Z1646" s="53"/>
      <c r="AB1646" s="82"/>
      <c r="AC1646" s="14"/>
      <c r="AD1646" s="9"/>
      <c r="AE1646" s="9"/>
      <c r="AN1646" s="58" t="s">
        <v>211</v>
      </c>
      <c r="AQ1646" s="51" t="s">
        <v>5096</v>
      </c>
      <c r="AS1646" s="0" t="s">
        <v>212</v>
      </c>
    </row>
    <row r="1647" customFormat="false" ht="40.45" hidden="false" customHeight="true" outlineLevel="0" collapsed="false">
      <c r="A1647" s="9" t="s">
        <v>12294</v>
      </c>
      <c r="B1647" s="50" t="s">
        <v>13953</v>
      </c>
      <c r="C1647" s="51" t="s">
        <v>5096</v>
      </c>
      <c r="D1647" s="52" t="s">
        <v>13434</v>
      </c>
      <c r="E1647" s="53" t="s">
        <v>215</v>
      </c>
      <c r="F1647" s="14" t="s">
        <v>216</v>
      </c>
      <c r="G1647" s="54" t="s">
        <v>202</v>
      </c>
      <c r="H1647" s="53" t="s">
        <v>202</v>
      </c>
      <c r="I1647" s="53" t="s">
        <v>203</v>
      </c>
      <c r="J1647" s="53" t="s">
        <v>202</v>
      </c>
      <c r="K1647" s="55" t="s">
        <v>205</v>
      </c>
      <c r="L1647" s="55" t="s">
        <v>217</v>
      </c>
      <c r="O1647" s="56"/>
      <c r="P1647" s="53"/>
      <c r="S1647" s="14" t="s">
        <v>6263</v>
      </c>
      <c r="T1647" s="14" t="s">
        <v>6264</v>
      </c>
      <c r="U1647" s="10"/>
      <c r="V1647" s="50"/>
      <c r="W1647" s="53"/>
      <c r="Z1647" s="53"/>
      <c r="AB1647" s="82"/>
      <c r="AC1647" s="14"/>
      <c r="AD1647" s="9"/>
      <c r="AE1647" s="9"/>
      <c r="AN1647" s="58" t="s">
        <v>211</v>
      </c>
      <c r="AQ1647" s="51" t="s">
        <v>5096</v>
      </c>
      <c r="AS1647" s="0" t="s">
        <v>212</v>
      </c>
    </row>
    <row r="1648" customFormat="false" ht="40.45" hidden="false" customHeight="true" outlineLevel="0" collapsed="false">
      <c r="A1648" s="9" t="s">
        <v>12294</v>
      </c>
      <c r="B1648" s="50" t="s">
        <v>13954</v>
      </c>
      <c r="C1648" s="51" t="s">
        <v>5096</v>
      </c>
      <c r="D1648" s="52" t="s">
        <v>13434</v>
      </c>
      <c r="E1648" s="53" t="s">
        <v>215</v>
      </c>
      <c r="F1648" s="14" t="s">
        <v>216</v>
      </c>
      <c r="G1648" s="54" t="s">
        <v>202</v>
      </c>
      <c r="H1648" s="53" t="s">
        <v>202</v>
      </c>
      <c r="I1648" s="53" t="s">
        <v>203</v>
      </c>
      <c r="J1648" s="53" t="s">
        <v>202</v>
      </c>
      <c r="K1648" s="55" t="s">
        <v>205</v>
      </c>
      <c r="L1648" s="55" t="s">
        <v>217</v>
      </c>
      <c r="O1648" s="56"/>
      <c r="P1648" s="53"/>
      <c r="S1648" s="14" t="s">
        <v>6265</v>
      </c>
      <c r="T1648" s="14" t="s">
        <v>6266</v>
      </c>
      <c r="U1648" s="10"/>
      <c r="V1648" s="50"/>
      <c r="W1648" s="53"/>
      <c r="Z1648" s="53"/>
      <c r="AB1648" s="82"/>
      <c r="AC1648" s="14"/>
      <c r="AD1648" s="9"/>
      <c r="AE1648" s="9"/>
      <c r="AN1648" s="58" t="s">
        <v>211</v>
      </c>
      <c r="AQ1648" s="51" t="s">
        <v>5096</v>
      </c>
      <c r="AS1648" s="0" t="s">
        <v>212</v>
      </c>
    </row>
    <row r="1649" customFormat="false" ht="40.45" hidden="false" customHeight="true" outlineLevel="0" collapsed="false">
      <c r="A1649" s="9" t="s">
        <v>12294</v>
      </c>
      <c r="B1649" s="50" t="s">
        <v>13955</v>
      </c>
      <c r="C1649" s="51" t="s">
        <v>5096</v>
      </c>
      <c r="D1649" s="52" t="s">
        <v>13434</v>
      </c>
      <c r="E1649" s="53" t="s">
        <v>215</v>
      </c>
      <c r="F1649" s="14" t="s">
        <v>216</v>
      </c>
      <c r="G1649" s="54" t="s">
        <v>202</v>
      </c>
      <c r="H1649" s="53" t="s">
        <v>202</v>
      </c>
      <c r="I1649" s="53" t="s">
        <v>203</v>
      </c>
      <c r="J1649" s="53" t="s">
        <v>202</v>
      </c>
      <c r="K1649" s="55" t="s">
        <v>205</v>
      </c>
      <c r="L1649" s="55" t="s">
        <v>217</v>
      </c>
      <c r="O1649" s="56"/>
      <c r="P1649" s="53"/>
      <c r="S1649" s="14" t="s">
        <v>6267</v>
      </c>
      <c r="T1649" s="14" t="s">
        <v>6268</v>
      </c>
      <c r="U1649" s="10"/>
      <c r="V1649" s="50"/>
      <c r="W1649" s="53"/>
      <c r="Z1649" s="53"/>
      <c r="AB1649" s="82"/>
      <c r="AC1649" s="14"/>
      <c r="AD1649" s="9"/>
      <c r="AE1649" s="9"/>
      <c r="AN1649" s="58" t="s">
        <v>211</v>
      </c>
      <c r="AQ1649" s="51" t="s">
        <v>5096</v>
      </c>
      <c r="AS1649" s="0" t="s">
        <v>212</v>
      </c>
    </row>
    <row r="1650" customFormat="false" ht="40.45" hidden="false" customHeight="true" outlineLevel="0" collapsed="false">
      <c r="A1650" s="9" t="s">
        <v>12294</v>
      </c>
      <c r="B1650" s="50" t="s">
        <v>13956</v>
      </c>
      <c r="C1650" s="51" t="s">
        <v>5096</v>
      </c>
      <c r="D1650" s="52" t="s">
        <v>13434</v>
      </c>
      <c r="E1650" s="53" t="s">
        <v>215</v>
      </c>
      <c r="F1650" s="14" t="s">
        <v>216</v>
      </c>
      <c r="G1650" s="54" t="s">
        <v>202</v>
      </c>
      <c r="H1650" s="53" t="s">
        <v>202</v>
      </c>
      <c r="I1650" s="53" t="s">
        <v>203</v>
      </c>
      <c r="J1650" s="53" t="s">
        <v>202</v>
      </c>
      <c r="K1650" s="55" t="s">
        <v>205</v>
      </c>
      <c r="L1650" s="55" t="s">
        <v>217</v>
      </c>
      <c r="O1650" s="56"/>
      <c r="P1650" s="53"/>
      <c r="S1650" s="14" t="s">
        <v>6269</v>
      </c>
      <c r="T1650" s="14" t="s">
        <v>6270</v>
      </c>
      <c r="U1650" s="10"/>
      <c r="V1650" s="50"/>
      <c r="W1650" s="53"/>
      <c r="Z1650" s="53"/>
      <c r="AB1650" s="82"/>
      <c r="AC1650" s="14"/>
      <c r="AD1650" s="9"/>
      <c r="AE1650" s="9"/>
      <c r="AN1650" s="58" t="s">
        <v>211</v>
      </c>
      <c r="AQ1650" s="51" t="s">
        <v>5096</v>
      </c>
      <c r="AS1650" s="0" t="s">
        <v>212</v>
      </c>
    </row>
    <row r="1651" customFormat="false" ht="40.45" hidden="false" customHeight="true" outlineLevel="0" collapsed="false">
      <c r="A1651" s="9" t="s">
        <v>12294</v>
      </c>
      <c r="B1651" s="50" t="s">
        <v>13957</v>
      </c>
      <c r="C1651" s="51" t="s">
        <v>5096</v>
      </c>
      <c r="D1651" s="52" t="s">
        <v>13434</v>
      </c>
      <c r="E1651" s="53" t="s">
        <v>215</v>
      </c>
      <c r="F1651" s="14" t="s">
        <v>216</v>
      </c>
      <c r="G1651" s="54" t="s">
        <v>202</v>
      </c>
      <c r="H1651" s="53" t="s">
        <v>202</v>
      </c>
      <c r="I1651" s="53" t="s">
        <v>203</v>
      </c>
      <c r="J1651" s="53" t="s">
        <v>202</v>
      </c>
      <c r="K1651" s="55" t="s">
        <v>205</v>
      </c>
      <c r="L1651" s="55" t="s">
        <v>217</v>
      </c>
      <c r="O1651" s="56"/>
      <c r="P1651" s="53"/>
      <c r="S1651" s="14" t="s">
        <v>6271</v>
      </c>
      <c r="T1651" s="14" t="s">
        <v>6272</v>
      </c>
      <c r="U1651" s="10"/>
      <c r="V1651" s="50"/>
      <c r="W1651" s="53"/>
      <c r="Z1651" s="53"/>
      <c r="AB1651" s="82"/>
      <c r="AC1651" s="14"/>
      <c r="AD1651" s="9"/>
      <c r="AE1651" s="9"/>
      <c r="AN1651" s="58" t="s">
        <v>211</v>
      </c>
      <c r="AQ1651" s="51" t="s">
        <v>5096</v>
      </c>
      <c r="AS1651" s="0" t="s">
        <v>212</v>
      </c>
    </row>
    <row r="1652" customFormat="false" ht="40.45" hidden="false" customHeight="true" outlineLevel="0" collapsed="false">
      <c r="A1652" s="9" t="s">
        <v>12294</v>
      </c>
      <c r="B1652" s="50" t="s">
        <v>13958</v>
      </c>
      <c r="C1652" s="51" t="s">
        <v>5096</v>
      </c>
      <c r="D1652" s="52" t="s">
        <v>13434</v>
      </c>
      <c r="E1652" s="53" t="s">
        <v>215</v>
      </c>
      <c r="F1652" s="14" t="s">
        <v>216</v>
      </c>
      <c r="G1652" s="54" t="s">
        <v>202</v>
      </c>
      <c r="H1652" s="53" t="s">
        <v>202</v>
      </c>
      <c r="I1652" s="53" t="s">
        <v>203</v>
      </c>
      <c r="J1652" s="53" t="s">
        <v>202</v>
      </c>
      <c r="K1652" s="55" t="s">
        <v>205</v>
      </c>
      <c r="L1652" s="55" t="s">
        <v>217</v>
      </c>
      <c r="O1652" s="56"/>
      <c r="P1652" s="53"/>
      <c r="S1652" s="14" t="s">
        <v>6273</v>
      </c>
      <c r="T1652" s="14" t="s">
        <v>6274</v>
      </c>
      <c r="U1652" s="10"/>
      <c r="V1652" s="50"/>
      <c r="W1652" s="53"/>
      <c r="Z1652" s="53"/>
      <c r="AB1652" s="82"/>
      <c r="AC1652" s="14"/>
      <c r="AD1652" s="9"/>
      <c r="AE1652" s="9"/>
      <c r="AN1652" s="58" t="s">
        <v>211</v>
      </c>
      <c r="AQ1652" s="51" t="s">
        <v>5096</v>
      </c>
      <c r="AS1652" s="0" t="s">
        <v>212</v>
      </c>
    </row>
    <row r="1653" customFormat="false" ht="40.45" hidden="false" customHeight="true" outlineLevel="0" collapsed="false">
      <c r="A1653" s="9" t="s">
        <v>12294</v>
      </c>
      <c r="B1653" s="50" t="s">
        <v>13959</v>
      </c>
      <c r="C1653" s="51" t="s">
        <v>5096</v>
      </c>
      <c r="D1653" s="52" t="s">
        <v>13434</v>
      </c>
      <c r="E1653" s="53" t="s">
        <v>215</v>
      </c>
      <c r="F1653" s="14" t="s">
        <v>216</v>
      </c>
      <c r="G1653" s="54" t="s">
        <v>202</v>
      </c>
      <c r="H1653" s="53" t="s">
        <v>202</v>
      </c>
      <c r="I1653" s="53" t="s">
        <v>203</v>
      </c>
      <c r="J1653" s="53" t="s">
        <v>202</v>
      </c>
      <c r="K1653" s="55" t="s">
        <v>205</v>
      </c>
      <c r="L1653" s="55" t="s">
        <v>217</v>
      </c>
      <c r="O1653" s="56"/>
      <c r="P1653" s="53"/>
      <c r="S1653" s="14" t="s">
        <v>6275</v>
      </c>
      <c r="T1653" s="14" t="s">
        <v>6276</v>
      </c>
      <c r="U1653" s="10"/>
      <c r="V1653" s="50"/>
      <c r="W1653" s="53"/>
      <c r="Z1653" s="53"/>
      <c r="AB1653" s="82"/>
      <c r="AC1653" s="14"/>
      <c r="AD1653" s="9"/>
      <c r="AE1653" s="9"/>
      <c r="AN1653" s="58" t="s">
        <v>211</v>
      </c>
      <c r="AQ1653" s="51" t="s">
        <v>5096</v>
      </c>
      <c r="AS1653" s="0" t="s">
        <v>212</v>
      </c>
    </row>
    <row r="1654" customFormat="false" ht="40.45" hidden="false" customHeight="true" outlineLevel="0" collapsed="false">
      <c r="A1654" s="9" t="s">
        <v>12294</v>
      </c>
      <c r="B1654" s="50" t="s">
        <v>13960</v>
      </c>
      <c r="C1654" s="51" t="s">
        <v>5096</v>
      </c>
      <c r="D1654" s="52" t="s">
        <v>13434</v>
      </c>
      <c r="E1654" s="53" t="s">
        <v>215</v>
      </c>
      <c r="F1654" s="14" t="s">
        <v>216</v>
      </c>
      <c r="G1654" s="54" t="s">
        <v>202</v>
      </c>
      <c r="H1654" s="53" t="s">
        <v>202</v>
      </c>
      <c r="I1654" s="53" t="s">
        <v>203</v>
      </c>
      <c r="J1654" s="53" t="s">
        <v>202</v>
      </c>
      <c r="K1654" s="55" t="s">
        <v>205</v>
      </c>
      <c r="L1654" s="55" t="s">
        <v>217</v>
      </c>
      <c r="O1654" s="56"/>
      <c r="P1654" s="53"/>
      <c r="S1654" s="14" t="s">
        <v>6277</v>
      </c>
      <c r="T1654" s="14" t="s">
        <v>6278</v>
      </c>
      <c r="U1654" s="10"/>
      <c r="V1654" s="50"/>
      <c r="W1654" s="53"/>
      <c r="Z1654" s="53"/>
      <c r="AB1654" s="82"/>
      <c r="AC1654" s="14"/>
      <c r="AD1654" s="9"/>
      <c r="AE1654" s="9"/>
      <c r="AN1654" s="58" t="s">
        <v>211</v>
      </c>
      <c r="AQ1654" s="51" t="s">
        <v>5096</v>
      </c>
      <c r="AS1654" s="0" t="s">
        <v>212</v>
      </c>
    </row>
    <row r="1655" customFormat="false" ht="40.45" hidden="false" customHeight="true" outlineLevel="0" collapsed="false">
      <c r="A1655" s="9" t="s">
        <v>12294</v>
      </c>
      <c r="B1655" s="50" t="s">
        <v>13961</v>
      </c>
      <c r="C1655" s="51" t="s">
        <v>5096</v>
      </c>
      <c r="D1655" s="52" t="s">
        <v>13434</v>
      </c>
      <c r="E1655" s="53" t="s">
        <v>215</v>
      </c>
      <c r="F1655" s="14" t="s">
        <v>216</v>
      </c>
      <c r="G1655" s="54" t="s">
        <v>202</v>
      </c>
      <c r="H1655" s="53" t="s">
        <v>202</v>
      </c>
      <c r="I1655" s="53" t="s">
        <v>203</v>
      </c>
      <c r="J1655" s="53" t="s">
        <v>202</v>
      </c>
      <c r="K1655" s="55" t="s">
        <v>205</v>
      </c>
      <c r="L1655" s="55" t="s">
        <v>217</v>
      </c>
      <c r="O1655" s="56"/>
      <c r="P1655" s="53"/>
      <c r="S1655" s="14" t="s">
        <v>6279</v>
      </c>
      <c r="T1655" s="14" t="s">
        <v>6280</v>
      </c>
      <c r="U1655" s="10"/>
      <c r="V1655" s="50"/>
      <c r="W1655" s="53"/>
      <c r="Z1655" s="53"/>
      <c r="AB1655" s="82"/>
      <c r="AC1655" s="14"/>
      <c r="AD1655" s="9"/>
      <c r="AE1655" s="9"/>
      <c r="AN1655" s="58" t="s">
        <v>211</v>
      </c>
      <c r="AQ1655" s="51" t="s">
        <v>5096</v>
      </c>
      <c r="AS1655" s="0" t="s">
        <v>212</v>
      </c>
    </row>
    <row r="1656" customFormat="false" ht="40.45" hidden="false" customHeight="true" outlineLevel="0" collapsed="false">
      <c r="A1656" s="9" t="s">
        <v>12294</v>
      </c>
      <c r="B1656" s="50" t="s">
        <v>13962</v>
      </c>
      <c r="C1656" s="51" t="s">
        <v>5096</v>
      </c>
      <c r="D1656" s="52" t="s">
        <v>13434</v>
      </c>
      <c r="E1656" s="53" t="s">
        <v>215</v>
      </c>
      <c r="F1656" s="14" t="s">
        <v>216</v>
      </c>
      <c r="G1656" s="54" t="s">
        <v>202</v>
      </c>
      <c r="H1656" s="53" t="s">
        <v>202</v>
      </c>
      <c r="I1656" s="53" t="s">
        <v>203</v>
      </c>
      <c r="J1656" s="53" t="s">
        <v>202</v>
      </c>
      <c r="K1656" s="55" t="s">
        <v>205</v>
      </c>
      <c r="L1656" s="55" t="s">
        <v>217</v>
      </c>
      <c r="O1656" s="56"/>
      <c r="P1656" s="53"/>
      <c r="S1656" s="14" t="s">
        <v>6281</v>
      </c>
      <c r="T1656" s="14" t="s">
        <v>6282</v>
      </c>
      <c r="U1656" s="10"/>
      <c r="V1656" s="50"/>
      <c r="W1656" s="53"/>
      <c r="Z1656" s="53"/>
      <c r="AB1656" s="82"/>
      <c r="AC1656" s="14"/>
      <c r="AD1656" s="9"/>
      <c r="AE1656" s="9"/>
      <c r="AN1656" s="58" t="s">
        <v>211</v>
      </c>
      <c r="AQ1656" s="51" t="s">
        <v>5096</v>
      </c>
      <c r="AS1656" s="0" t="s">
        <v>212</v>
      </c>
    </row>
    <row r="1657" customFormat="false" ht="40.45" hidden="false" customHeight="true" outlineLevel="0" collapsed="false">
      <c r="A1657" s="9" t="s">
        <v>12294</v>
      </c>
      <c r="B1657" s="50" t="s">
        <v>13963</v>
      </c>
      <c r="C1657" s="51" t="s">
        <v>5096</v>
      </c>
      <c r="D1657" s="52" t="s">
        <v>13434</v>
      </c>
      <c r="E1657" s="53" t="s">
        <v>215</v>
      </c>
      <c r="F1657" s="14" t="s">
        <v>216</v>
      </c>
      <c r="G1657" s="54" t="s">
        <v>202</v>
      </c>
      <c r="H1657" s="53" t="s">
        <v>202</v>
      </c>
      <c r="I1657" s="53" t="s">
        <v>203</v>
      </c>
      <c r="J1657" s="53" t="s">
        <v>202</v>
      </c>
      <c r="K1657" s="55" t="s">
        <v>205</v>
      </c>
      <c r="L1657" s="55" t="s">
        <v>217</v>
      </c>
      <c r="O1657" s="56"/>
      <c r="P1657" s="53"/>
      <c r="S1657" s="14" t="s">
        <v>6283</v>
      </c>
      <c r="T1657" s="14" t="s">
        <v>6284</v>
      </c>
      <c r="U1657" s="10"/>
      <c r="V1657" s="50"/>
      <c r="W1657" s="53"/>
      <c r="Z1657" s="53"/>
      <c r="AB1657" s="82"/>
      <c r="AC1657" s="14"/>
      <c r="AD1657" s="9"/>
      <c r="AE1657" s="9"/>
      <c r="AN1657" s="58" t="s">
        <v>211</v>
      </c>
      <c r="AQ1657" s="51" t="s">
        <v>5096</v>
      </c>
      <c r="AS1657" s="0" t="s">
        <v>212</v>
      </c>
    </row>
    <row r="1658" customFormat="false" ht="40.45" hidden="false" customHeight="true" outlineLevel="0" collapsed="false">
      <c r="A1658" s="9" t="s">
        <v>12294</v>
      </c>
      <c r="B1658" s="50" t="s">
        <v>13964</v>
      </c>
      <c r="C1658" s="51" t="s">
        <v>5096</v>
      </c>
      <c r="D1658" s="52" t="s">
        <v>13434</v>
      </c>
      <c r="E1658" s="53" t="s">
        <v>215</v>
      </c>
      <c r="F1658" s="14" t="s">
        <v>216</v>
      </c>
      <c r="G1658" s="54" t="s">
        <v>202</v>
      </c>
      <c r="H1658" s="53" t="s">
        <v>202</v>
      </c>
      <c r="I1658" s="53" t="s">
        <v>203</v>
      </c>
      <c r="J1658" s="53" t="s">
        <v>202</v>
      </c>
      <c r="K1658" s="55" t="s">
        <v>205</v>
      </c>
      <c r="L1658" s="55" t="s">
        <v>217</v>
      </c>
      <c r="O1658" s="56"/>
      <c r="P1658" s="53"/>
      <c r="S1658" s="14" t="s">
        <v>6285</v>
      </c>
      <c r="T1658" s="14" t="s">
        <v>6286</v>
      </c>
      <c r="U1658" s="10"/>
      <c r="V1658" s="50"/>
      <c r="W1658" s="53"/>
      <c r="Z1658" s="53"/>
      <c r="AB1658" s="82"/>
      <c r="AC1658" s="14"/>
      <c r="AD1658" s="9"/>
      <c r="AE1658" s="9"/>
      <c r="AN1658" s="58" t="s">
        <v>211</v>
      </c>
      <c r="AQ1658" s="51" t="s">
        <v>5096</v>
      </c>
      <c r="AS1658" s="0" t="s">
        <v>212</v>
      </c>
    </row>
    <row r="1659" customFormat="false" ht="40.45" hidden="false" customHeight="true" outlineLevel="0" collapsed="false">
      <c r="A1659" s="9" t="s">
        <v>12294</v>
      </c>
      <c r="B1659" s="50" t="s">
        <v>13965</v>
      </c>
      <c r="C1659" s="51" t="s">
        <v>5096</v>
      </c>
      <c r="D1659" s="52" t="s">
        <v>13434</v>
      </c>
      <c r="E1659" s="53" t="s">
        <v>215</v>
      </c>
      <c r="F1659" s="14" t="s">
        <v>216</v>
      </c>
      <c r="G1659" s="54" t="s">
        <v>202</v>
      </c>
      <c r="H1659" s="53" t="s">
        <v>202</v>
      </c>
      <c r="I1659" s="53" t="s">
        <v>203</v>
      </c>
      <c r="J1659" s="53" t="s">
        <v>202</v>
      </c>
      <c r="K1659" s="55" t="s">
        <v>205</v>
      </c>
      <c r="L1659" s="55" t="s">
        <v>217</v>
      </c>
      <c r="O1659" s="56"/>
      <c r="P1659" s="53"/>
      <c r="S1659" s="14" t="s">
        <v>6287</v>
      </c>
      <c r="T1659" s="14" t="s">
        <v>6288</v>
      </c>
      <c r="U1659" s="10"/>
      <c r="V1659" s="50"/>
      <c r="W1659" s="53"/>
      <c r="Z1659" s="53"/>
      <c r="AB1659" s="82"/>
      <c r="AC1659" s="14"/>
      <c r="AD1659" s="9"/>
      <c r="AE1659" s="9"/>
      <c r="AN1659" s="58" t="s">
        <v>211</v>
      </c>
      <c r="AQ1659" s="51" t="s">
        <v>5096</v>
      </c>
      <c r="AS1659" s="0" t="s">
        <v>212</v>
      </c>
    </row>
    <row r="1660" customFormat="false" ht="40.45" hidden="false" customHeight="true" outlineLevel="0" collapsed="false">
      <c r="A1660" s="9" t="s">
        <v>12294</v>
      </c>
      <c r="B1660" s="50" t="s">
        <v>13966</v>
      </c>
      <c r="C1660" s="51" t="s">
        <v>5096</v>
      </c>
      <c r="D1660" s="52" t="s">
        <v>13434</v>
      </c>
      <c r="E1660" s="53" t="s">
        <v>215</v>
      </c>
      <c r="F1660" s="14" t="s">
        <v>216</v>
      </c>
      <c r="G1660" s="54" t="s">
        <v>202</v>
      </c>
      <c r="H1660" s="53" t="s">
        <v>202</v>
      </c>
      <c r="I1660" s="53" t="s">
        <v>203</v>
      </c>
      <c r="J1660" s="53" t="s">
        <v>202</v>
      </c>
      <c r="K1660" s="55" t="s">
        <v>205</v>
      </c>
      <c r="L1660" s="55" t="s">
        <v>217</v>
      </c>
      <c r="O1660" s="56"/>
      <c r="P1660" s="53"/>
      <c r="S1660" s="14" t="s">
        <v>6289</v>
      </c>
      <c r="T1660" s="14" t="s">
        <v>6290</v>
      </c>
      <c r="U1660" s="10"/>
      <c r="V1660" s="50"/>
      <c r="W1660" s="53"/>
      <c r="Z1660" s="53"/>
      <c r="AB1660" s="82"/>
      <c r="AC1660" s="14"/>
      <c r="AD1660" s="9"/>
      <c r="AE1660" s="9"/>
      <c r="AN1660" s="58" t="s">
        <v>211</v>
      </c>
      <c r="AQ1660" s="51" t="s">
        <v>5096</v>
      </c>
      <c r="AS1660" s="0" t="s">
        <v>212</v>
      </c>
    </row>
    <row r="1661" customFormat="false" ht="40.45" hidden="false" customHeight="true" outlineLevel="0" collapsed="false">
      <c r="A1661" s="9" t="s">
        <v>12294</v>
      </c>
      <c r="B1661" s="50" t="s">
        <v>13967</v>
      </c>
      <c r="C1661" s="51" t="s">
        <v>5096</v>
      </c>
      <c r="D1661" s="52" t="s">
        <v>13434</v>
      </c>
      <c r="E1661" s="53" t="s">
        <v>215</v>
      </c>
      <c r="F1661" s="14" t="s">
        <v>216</v>
      </c>
      <c r="G1661" s="54" t="s">
        <v>202</v>
      </c>
      <c r="H1661" s="53" t="s">
        <v>202</v>
      </c>
      <c r="I1661" s="53" t="s">
        <v>203</v>
      </c>
      <c r="J1661" s="53" t="s">
        <v>202</v>
      </c>
      <c r="K1661" s="55" t="s">
        <v>205</v>
      </c>
      <c r="L1661" s="55" t="s">
        <v>217</v>
      </c>
      <c r="O1661" s="56"/>
      <c r="P1661" s="53"/>
      <c r="S1661" s="14" t="s">
        <v>6291</v>
      </c>
      <c r="T1661" s="14" t="s">
        <v>6292</v>
      </c>
      <c r="U1661" s="10"/>
      <c r="V1661" s="50"/>
      <c r="W1661" s="53"/>
      <c r="Z1661" s="53"/>
      <c r="AB1661" s="82"/>
      <c r="AC1661" s="14"/>
      <c r="AD1661" s="9"/>
      <c r="AE1661" s="9"/>
      <c r="AN1661" s="58" t="s">
        <v>211</v>
      </c>
      <c r="AQ1661" s="51" t="s">
        <v>5096</v>
      </c>
      <c r="AS1661" s="0" t="s">
        <v>212</v>
      </c>
    </row>
    <row r="1662" customFormat="false" ht="40.45" hidden="false" customHeight="true" outlineLevel="0" collapsed="false">
      <c r="A1662" s="9" t="s">
        <v>12294</v>
      </c>
      <c r="B1662" s="50" t="s">
        <v>13968</v>
      </c>
      <c r="C1662" s="51" t="s">
        <v>5096</v>
      </c>
      <c r="D1662" s="52" t="s">
        <v>13434</v>
      </c>
      <c r="E1662" s="53" t="s">
        <v>215</v>
      </c>
      <c r="F1662" s="14" t="s">
        <v>216</v>
      </c>
      <c r="G1662" s="54" t="s">
        <v>202</v>
      </c>
      <c r="H1662" s="53" t="s">
        <v>202</v>
      </c>
      <c r="I1662" s="53" t="s">
        <v>203</v>
      </c>
      <c r="J1662" s="53" t="s">
        <v>202</v>
      </c>
      <c r="K1662" s="55" t="s">
        <v>205</v>
      </c>
      <c r="L1662" s="55" t="s">
        <v>217</v>
      </c>
      <c r="O1662" s="56"/>
      <c r="P1662" s="53"/>
      <c r="S1662" s="14" t="s">
        <v>6293</v>
      </c>
      <c r="T1662" s="14" t="s">
        <v>6294</v>
      </c>
      <c r="U1662" s="10"/>
      <c r="V1662" s="50"/>
      <c r="W1662" s="53"/>
      <c r="Z1662" s="53"/>
      <c r="AB1662" s="82"/>
      <c r="AC1662" s="14"/>
      <c r="AD1662" s="9"/>
      <c r="AE1662" s="9"/>
      <c r="AN1662" s="58" t="s">
        <v>211</v>
      </c>
      <c r="AQ1662" s="51" t="s">
        <v>5096</v>
      </c>
      <c r="AS1662" s="0" t="s">
        <v>212</v>
      </c>
    </row>
    <row r="1663" customFormat="false" ht="40.45" hidden="false" customHeight="true" outlineLevel="0" collapsed="false">
      <c r="A1663" s="9" t="s">
        <v>12294</v>
      </c>
      <c r="B1663" s="50" t="s">
        <v>13969</v>
      </c>
      <c r="C1663" s="51" t="s">
        <v>5096</v>
      </c>
      <c r="D1663" s="52" t="s">
        <v>13434</v>
      </c>
      <c r="E1663" s="53" t="s">
        <v>215</v>
      </c>
      <c r="F1663" s="14" t="s">
        <v>216</v>
      </c>
      <c r="G1663" s="54" t="s">
        <v>202</v>
      </c>
      <c r="H1663" s="53" t="s">
        <v>202</v>
      </c>
      <c r="I1663" s="53" t="s">
        <v>203</v>
      </c>
      <c r="J1663" s="53" t="s">
        <v>202</v>
      </c>
      <c r="K1663" s="55" t="s">
        <v>205</v>
      </c>
      <c r="L1663" s="55" t="s">
        <v>217</v>
      </c>
      <c r="O1663" s="56"/>
      <c r="P1663" s="53"/>
      <c r="S1663" s="14" t="s">
        <v>6295</v>
      </c>
      <c r="T1663" s="14" t="s">
        <v>6296</v>
      </c>
      <c r="U1663" s="10"/>
      <c r="V1663" s="50"/>
      <c r="W1663" s="53"/>
      <c r="Z1663" s="53"/>
      <c r="AB1663" s="82"/>
      <c r="AC1663" s="14"/>
      <c r="AD1663" s="9"/>
      <c r="AE1663" s="9"/>
      <c r="AN1663" s="58" t="s">
        <v>211</v>
      </c>
      <c r="AQ1663" s="51" t="s">
        <v>5096</v>
      </c>
      <c r="AS1663" s="0" t="s">
        <v>212</v>
      </c>
    </row>
    <row r="1664" customFormat="false" ht="40.45" hidden="false" customHeight="true" outlineLevel="0" collapsed="false">
      <c r="A1664" s="9" t="s">
        <v>12294</v>
      </c>
      <c r="B1664" s="50" t="s">
        <v>13970</v>
      </c>
      <c r="C1664" s="51" t="s">
        <v>5096</v>
      </c>
      <c r="D1664" s="52" t="s">
        <v>13434</v>
      </c>
      <c r="E1664" s="53" t="s">
        <v>215</v>
      </c>
      <c r="F1664" s="14" t="s">
        <v>216</v>
      </c>
      <c r="G1664" s="54" t="s">
        <v>202</v>
      </c>
      <c r="H1664" s="53" t="s">
        <v>202</v>
      </c>
      <c r="I1664" s="53" t="s">
        <v>203</v>
      </c>
      <c r="J1664" s="53" t="s">
        <v>202</v>
      </c>
      <c r="K1664" s="55" t="s">
        <v>205</v>
      </c>
      <c r="L1664" s="55" t="s">
        <v>217</v>
      </c>
      <c r="O1664" s="56"/>
      <c r="P1664" s="53"/>
      <c r="S1664" s="14" t="s">
        <v>6297</v>
      </c>
      <c r="T1664" s="14" t="s">
        <v>6298</v>
      </c>
      <c r="U1664" s="10"/>
      <c r="V1664" s="50"/>
      <c r="W1664" s="53"/>
      <c r="Z1664" s="53"/>
      <c r="AB1664" s="82"/>
      <c r="AC1664" s="14"/>
      <c r="AD1664" s="9"/>
      <c r="AE1664" s="9"/>
      <c r="AN1664" s="58" t="s">
        <v>211</v>
      </c>
      <c r="AQ1664" s="51" t="s">
        <v>5096</v>
      </c>
      <c r="AS1664" s="0" t="s">
        <v>212</v>
      </c>
    </row>
    <row r="1665" customFormat="false" ht="40.45" hidden="false" customHeight="true" outlineLevel="0" collapsed="false">
      <c r="A1665" s="9" t="s">
        <v>12294</v>
      </c>
      <c r="B1665" s="50" t="s">
        <v>13971</v>
      </c>
      <c r="C1665" s="51" t="s">
        <v>5096</v>
      </c>
      <c r="D1665" s="52" t="s">
        <v>13434</v>
      </c>
      <c r="E1665" s="53" t="s">
        <v>215</v>
      </c>
      <c r="F1665" s="14" t="s">
        <v>216</v>
      </c>
      <c r="G1665" s="54" t="s">
        <v>202</v>
      </c>
      <c r="H1665" s="53" t="s">
        <v>202</v>
      </c>
      <c r="I1665" s="53" t="s">
        <v>203</v>
      </c>
      <c r="J1665" s="53" t="s">
        <v>202</v>
      </c>
      <c r="K1665" s="55" t="s">
        <v>205</v>
      </c>
      <c r="L1665" s="55" t="s">
        <v>217</v>
      </c>
      <c r="O1665" s="56"/>
      <c r="P1665" s="53"/>
      <c r="S1665" s="14" t="s">
        <v>6299</v>
      </c>
      <c r="T1665" s="14" t="s">
        <v>6300</v>
      </c>
      <c r="U1665" s="10"/>
      <c r="V1665" s="50"/>
      <c r="W1665" s="53"/>
      <c r="Z1665" s="53"/>
      <c r="AB1665" s="82"/>
      <c r="AC1665" s="14"/>
      <c r="AD1665" s="9"/>
      <c r="AE1665" s="9"/>
      <c r="AN1665" s="58" t="s">
        <v>211</v>
      </c>
      <c r="AQ1665" s="51" t="s">
        <v>5096</v>
      </c>
      <c r="AS1665" s="0" t="s">
        <v>212</v>
      </c>
    </row>
    <row r="1666" customFormat="false" ht="40.45" hidden="false" customHeight="true" outlineLevel="0" collapsed="false">
      <c r="A1666" s="9" t="s">
        <v>12294</v>
      </c>
      <c r="B1666" s="50" t="s">
        <v>13972</v>
      </c>
      <c r="C1666" s="51" t="s">
        <v>5096</v>
      </c>
      <c r="D1666" s="52" t="s">
        <v>13434</v>
      </c>
      <c r="E1666" s="53" t="s">
        <v>215</v>
      </c>
      <c r="F1666" s="14" t="s">
        <v>216</v>
      </c>
      <c r="G1666" s="54" t="s">
        <v>202</v>
      </c>
      <c r="H1666" s="53" t="s">
        <v>202</v>
      </c>
      <c r="I1666" s="53" t="s">
        <v>203</v>
      </c>
      <c r="J1666" s="53" t="s">
        <v>202</v>
      </c>
      <c r="K1666" s="55" t="s">
        <v>205</v>
      </c>
      <c r="L1666" s="55" t="s">
        <v>217</v>
      </c>
      <c r="O1666" s="56"/>
      <c r="P1666" s="53"/>
      <c r="S1666" s="14" t="s">
        <v>6301</v>
      </c>
      <c r="T1666" s="14" t="s">
        <v>6302</v>
      </c>
      <c r="U1666" s="10"/>
      <c r="V1666" s="50"/>
      <c r="W1666" s="53"/>
      <c r="Z1666" s="53"/>
      <c r="AB1666" s="82"/>
      <c r="AC1666" s="14"/>
      <c r="AD1666" s="9"/>
      <c r="AE1666" s="9"/>
      <c r="AN1666" s="58" t="s">
        <v>211</v>
      </c>
      <c r="AQ1666" s="51" t="s">
        <v>5096</v>
      </c>
      <c r="AS1666" s="0" t="s">
        <v>212</v>
      </c>
    </row>
    <row r="1667" customFormat="false" ht="40.45" hidden="false" customHeight="true" outlineLevel="0" collapsed="false">
      <c r="A1667" s="9" t="s">
        <v>12294</v>
      </c>
      <c r="B1667" s="50" t="s">
        <v>13973</v>
      </c>
      <c r="C1667" s="51" t="s">
        <v>5096</v>
      </c>
      <c r="D1667" s="52" t="s">
        <v>13434</v>
      </c>
      <c r="E1667" s="53" t="s">
        <v>215</v>
      </c>
      <c r="F1667" s="14" t="s">
        <v>216</v>
      </c>
      <c r="G1667" s="54" t="s">
        <v>202</v>
      </c>
      <c r="H1667" s="53" t="s">
        <v>202</v>
      </c>
      <c r="I1667" s="53" t="s">
        <v>203</v>
      </c>
      <c r="J1667" s="53" t="s">
        <v>202</v>
      </c>
      <c r="K1667" s="55" t="s">
        <v>205</v>
      </c>
      <c r="L1667" s="55" t="s">
        <v>217</v>
      </c>
      <c r="O1667" s="56"/>
      <c r="P1667" s="53"/>
      <c r="S1667" s="14" t="s">
        <v>6303</v>
      </c>
      <c r="T1667" s="14" t="s">
        <v>6304</v>
      </c>
      <c r="U1667" s="10"/>
      <c r="V1667" s="50"/>
      <c r="W1667" s="53"/>
      <c r="Z1667" s="53"/>
      <c r="AB1667" s="82"/>
      <c r="AC1667" s="14"/>
      <c r="AD1667" s="9"/>
      <c r="AE1667" s="9"/>
      <c r="AN1667" s="58" t="s">
        <v>211</v>
      </c>
      <c r="AQ1667" s="51" t="s">
        <v>5096</v>
      </c>
      <c r="AS1667" s="0" t="s">
        <v>212</v>
      </c>
    </row>
    <row r="1668" customFormat="false" ht="40.45" hidden="false" customHeight="true" outlineLevel="0" collapsed="false">
      <c r="A1668" s="9" t="s">
        <v>12294</v>
      </c>
      <c r="B1668" s="50" t="s">
        <v>13974</v>
      </c>
      <c r="C1668" s="51" t="s">
        <v>5096</v>
      </c>
      <c r="D1668" s="52" t="s">
        <v>13434</v>
      </c>
      <c r="E1668" s="53" t="s">
        <v>215</v>
      </c>
      <c r="F1668" s="14" t="s">
        <v>216</v>
      </c>
      <c r="G1668" s="54" t="s">
        <v>202</v>
      </c>
      <c r="H1668" s="53" t="s">
        <v>202</v>
      </c>
      <c r="I1668" s="53" t="s">
        <v>203</v>
      </c>
      <c r="J1668" s="53" t="s">
        <v>202</v>
      </c>
      <c r="K1668" s="55" t="s">
        <v>205</v>
      </c>
      <c r="L1668" s="55" t="s">
        <v>217</v>
      </c>
      <c r="O1668" s="56"/>
      <c r="P1668" s="53"/>
      <c r="S1668" s="14" t="s">
        <v>6305</v>
      </c>
      <c r="T1668" s="14" t="s">
        <v>6306</v>
      </c>
      <c r="U1668" s="10"/>
      <c r="V1668" s="50"/>
      <c r="W1668" s="53"/>
      <c r="Z1668" s="53"/>
      <c r="AB1668" s="82"/>
      <c r="AC1668" s="14"/>
      <c r="AD1668" s="9"/>
      <c r="AE1668" s="9"/>
      <c r="AN1668" s="58" t="s">
        <v>211</v>
      </c>
      <c r="AQ1668" s="51" t="s">
        <v>5096</v>
      </c>
      <c r="AS1668" s="0" t="s">
        <v>212</v>
      </c>
    </row>
    <row r="1669" customFormat="false" ht="40.45" hidden="false" customHeight="true" outlineLevel="0" collapsed="false">
      <c r="A1669" s="9" t="s">
        <v>12294</v>
      </c>
      <c r="B1669" s="50" t="s">
        <v>13975</v>
      </c>
      <c r="C1669" s="51" t="s">
        <v>5096</v>
      </c>
      <c r="D1669" s="52" t="s">
        <v>13434</v>
      </c>
      <c r="E1669" s="53" t="s">
        <v>215</v>
      </c>
      <c r="F1669" s="14" t="s">
        <v>216</v>
      </c>
      <c r="G1669" s="54" t="s">
        <v>202</v>
      </c>
      <c r="H1669" s="53" t="s">
        <v>202</v>
      </c>
      <c r="I1669" s="53" t="s">
        <v>203</v>
      </c>
      <c r="J1669" s="53" t="s">
        <v>202</v>
      </c>
      <c r="K1669" s="55" t="s">
        <v>205</v>
      </c>
      <c r="L1669" s="55" t="s">
        <v>217</v>
      </c>
      <c r="O1669" s="56"/>
      <c r="P1669" s="53"/>
      <c r="S1669" s="14" t="s">
        <v>6307</v>
      </c>
      <c r="T1669" s="14" t="s">
        <v>6308</v>
      </c>
      <c r="U1669" s="10"/>
      <c r="V1669" s="50"/>
      <c r="W1669" s="53"/>
      <c r="Z1669" s="53"/>
      <c r="AB1669" s="82"/>
      <c r="AC1669" s="14"/>
      <c r="AD1669" s="9"/>
      <c r="AE1669" s="9"/>
      <c r="AN1669" s="58" t="s">
        <v>211</v>
      </c>
      <c r="AQ1669" s="51" t="s">
        <v>5096</v>
      </c>
      <c r="AS1669" s="0" t="s">
        <v>212</v>
      </c>
    </row>
    <row r="1670" customFormat="false" ht="40.45" hidden="false" customHeight="true" outlineLevel="0" collapsed="false">
      <c r="A1670" s="9" t="s">
        <v>12294</v>
      </c>
      <c r="B1670" s="50" t="s">
        <v>13976</v>
      </c>
      <c r="C1670" s="51" t="s">
        <v>5096</v>
      </c>
      <c r="D1670" s="52" t="s">
        <v>13434</v>
      </c>
      <c r="E1670" s="53" t="s">
        <v>215</v>
      </c>
      <c r="F1670" s="14" t="s">
        <v>216</v>
      </c>
      <c r="G1670" s="54" t="s">
        <v>202</v>
      </c>
      <c r="H1670" s="53" t="s">
        <v>202</v>
      </c>
      <c r="I1670" s="53" t="s">
        <v>203</v>
      </c>
      <c r="J1670" s="53" t="s">
        <v>202</v>
      </c>
      <c r="K1670" s="55" t="s">
        <v>205</v>
      </c>
      <c r="L1670" s="55" t="s">
        <v>217</v>
      </c>
      <c r="O1670" s="56"/>
      <c r="P1670" s="53"/>
      <c r="S1670" s="14" t="s">
        <v>6309</v>
      </c>
      <c r="T1670" s="14" t="s">
        <v>6310</v>
      </c>
      <c r="U1670" s="10"/>
      <c r="V1670" s="50"/>
      <c r="W1670" s="53"/>
      <c r="Z1670" s="53"/>
      <c r="AB1670" s="82"/>
      <c r="AC1670" s="14"/>
      <c r="AD1670" s="9"/>
      <c r="AE1670" s="9"/>
      <c r="AN1670" s="58" t="s">
        <v>211</v>
      </c>
      <c r="AQ1670" s="51" t="s">
        <v>5096</v>
      </c>
      <c r="AS1670" s="0" t="s">
        <v>212</v>
      </c>
    </row>
    <row r="1671" customFormat="false" ht="40.45" hidden="false" customHeight="true" outlineLevel="0" collapsed="false">
      <c r="A1671" s="9" t="s">
        <v>12294</v>
      </c>
      <c r="B1671" s="50" t="s">
        <v>13977</v>
      </c>
      <c r="C1671" s="51" t="s">
        <v>5096</v>
      </c>
      <c r="D1671" s="52" t="s">
        <v>13434</v>
      </c>
      <c r="E1671" s="53" t="s">
        <v>215</v>
      </c>
      <c r="F1671" s="14" t="s">
        <v>216</v>
      </c>
      <c r="G1671" s="54" t="s">
        <v>202</v>
      </c>
      <c r="H1671" s="53" t="s">
        <v>202</v>
      </c>
      <c r="I1671" s="53" t="s">
        <v>203</v>
      </c>
      <c r="J1671" s="53" t="s">
        <v>202</v>
      </c>
      <c r="K1671" s="55" t="s">
        <v>205</v>
      </c>
      <c r="L1671" s="55" t="s">
        <v>217</v>
      </c>
      <c r="O1671" s="56"/>
      <c r="P1671" s="53"/>
      <c r="S1671" s="14" t="s">
        <v>6311</v>
      </c>
      <c r="T1671" s="14" t="s">
        <v>6312</v>
      </c>
      <c r="U1671" s="10"/>
      <c r="V1671" s="50"/>
      <c r="W1671" s="53"/>
      <c r="Z1671" s="53"/>
      <c r="AB1671" s="82"/>
      <c r="AC1671" s="14"/>
      <c r="AD1671" s="9"/>
      <c r="AE1671" s="9"/>
      <c r="AN1671" s="58" t="s">
        <v>211</v>
      </c>
      <c r="AQ1671" s="51" t="s">
        <v>5096</v>
      </c>
      <c r="AS1671" s="0" t="s">
        <v>212</v>
      </c>
    </row>
    <row r="1672" customFormat="false" ht="40.45" hidden="false" customHeight="true" outlineLevel="0" collapsed="false">
      <c r="A1672" s="9" t="s">
        <v>12294</v>
      </c>
      <c r="B1672" s="50" t="s">
        <v>13978</v>
      </c>
      <c r="C1672" s="51" t="s">
        <v>5096</v>
      </c>
      <c r="D1672" s="52" t="s">
        <v>13434</v>
      </c>
      <c r="E1672" s="53" t="s">
        <v>215</v>
      </c>
      <c r="F1672" s="14" t="s">
        <v>216</v>
      </c>
      <c r="G1672" s="54" t="s">
        <v>202</v>
      </c>
      <c r="H1672" s="53" t="s">
        <v>202</v>
      </c>
      <c r="I1672" s="53" t="s">
        <v>203</v>
      </c>
      <c r="J1672" s="53" t="s">
        <v>202</v>
      </c>
      <c r="K1672" s="55" t="s">
        <v>205</v>
      </c>
      <c r="L1672" s="55" t="s">
        <v>217</v>
      </c>
      <c r="O1672" s="56"/>
      <c r="P1672" s="53"/>
      <c r="S1672" s="14" t="s">
        <v>6313</v>
      </c>
      <c r="T1672" s="14" t="s">
        <v>6314</v>
      </c>
      <c r="U1672" s="10"/>
      <c r="V1672" s="50"/>
      <c r="W1672" s="53"/>
      <c r="Z1672" s="53"/>
      <c r="AB1672" s="82"/>
      <c r="AC1672" s="14"/>
      <c r="AD1672" s="9"/>
      <c r="AE1672" s="9"/>
      <c r="AN1672" s="58" t="s">
        <v>211</v>
      </c>
      <c r="AQ1672" s="51" t="s">
        <v>5096</v>
      </c>
      <c r="AS1672" s="0" t="s">
        <v>212</v>
      </c>
    </row>
    <row r="1673" customFormat="false" ht="40.45" hidden="false" customHeight="true" outlineLevel="0" collapsed="false">
      <c r="A1673" s="9" t="s">
        <v>12294</v>
      </c>
      <c r="B1673" s="50" t="s">
        <v>13979</v>
      </c>
      <c r="C1673" s="51" t="s">
        <v>5096</v>
      </c>
      <c r="D1673" s="52" t="s">
        <v>13434</v>
      </c>
      <c r="E1673" s="53" t="s">
        <v>215</v>
      </c>
      <c r="F1673" s="14" t="s">
        <v>216</v>
      </c>
      <c r="G1673" s="54" t="s">
        <v>202</v>
      </c>
      <c r="H1673" s="53" t="s">
        <v>202</v>
      </c>
      <c r="I1673" s="53" t="s">
        <v>203</v>
      </c>
      <c r="J1673" s="53" t="s">
        <v>202</v>
      </c>
      <c r="K1673" s="55" t="s">
        <v>205</v>
      </c>
      <c r="L1673" s="55" t="s">
        <v>217</v>
      </c>
      <c r="O1673" s="56"/>
      <c r="P1673" s="53"/>
      <c r="S1673" s="14" t="s">
        <v>6315</v>
      </c>
      <c r="T1673" s="14" t="s">
        <v>6316</v>
      </c>
      <c r="U1673" s="10"/>
      <c r="V1673" s="50"/>
      <c r="W1673" s="53"/>
      <c r="Z1673" s="53"/>
      <c r="AB1673" s="82"/>
      <c r="AC1673" s="14"/>
      <c r="AD1673" s="9"/>
      <c r="AE1673" s="9"/>
      <c r="AN1673" s="58" t="s">
        <v>211</v>
      </c>
      <c r="AQ1673" s="51" t="s">
        <v>5096</v>
      </c>
      <c r="AS1673" s="0" t="s">
        <v>212</v>
      </c>
    </row>
    <row r="1674" customFormat="false" ht="40.45" hidden="false" customHeight="true" outlineLevel="0" collapsed="false">
      <c r="A1674" s="9" t="s">
        <v>12294</v>
      </c>
      <c r="B1674" s="50" t="s">
        <v>13980</v>
      </c>
      <c r="C1674" s="51" t="s">
        <v>5096</v>
      </c>
      <c r="D1674" s="52" t="s">
        <v>13434</v>
      </c>
      <c r="E1674" s="53" t="s">
        <v>215</v>
      </c>
      <c r="F1674" s="14" t="s">
        <v>216</v>
      </c>
      <c r="G1674" s="54" t="s">
        <v>202</v>
      </c>
      <c r="H1674" s="53" t="s">
        <v>202</v>
      </c>
      <c r="I1674" s="53" t="s">
        <v>203</v>
      </c>
      <c r="J1674" s="53" t="s">
        <v>202</v>
      </c>
      <c r="K1674" s="55" t="s">
        <v>205</v>
      </c>
      <c r="L1674" s="55" t="s">
        <v>217</v>
      </c>
      <c r="O1674" s="56"/>
      <c r="P1674" s="53"/>
      <c r="S1674" s="14" t="s">
        <v>6317</v>
      </c>
      <c r="T1674" s="14" t="s">
        <v>6318</v>
      </c>
      <c r="U1674" s="10"/>
      <c r="V1674" s="50"/>
      <c r="W1674" s="53"/>
      <c r="Z1674" s="53"/>
      <c r="AB1674" s="82"/>
      <c r="AC1674" s="14"/>
      <c r="AD1674" s="9"/>
      <c r="AE1674" s="9"/>
      <c r="AN1674" s="58" t="s">
        <v>211</v>
      </c>
      <c r="AQ1674" s="51" t="s">
        <v>5096</v>
      </c>
      <c r="AS1674" s="0" t="s">
        <v>212</v>
      </c>
    </row>
    <row r="1675" customFormat="false" ht="40.45" hidden="false" customHeight="true" outlineLevel="0" collapsed="false">
      <c r="A1675" s="9" t="s">
        <v>12294</v>
      </c>
      <c r="B1675" s="50" t="s">
        <v>13981</v>
      </c>
      <c r="C1675" s="51" t="s">
        <v>5096</v>
      </c>
      <c r="D1675" s="52" t="s">
        <v>13434</v>
      </c>
      <c r="E1675" s="53" t="s">
        <v>215</v>
      </c>
      <c r="F1675" s="14" t="s">
        <v>216</v>
      </c>
      <c r="G1675" s="54" t="s">
        <v>202</v>
      </c>
      <c r="H1675" s="53" t="s">
        <v>202</v>
      </c>
      <c r="I1675" s="53" t="s">
        <v>203</v>
      </c>
      <c r="J1675" s="53" t="s">
        <v>202</v>
      </c>
      <c r="K1675" s="55" t="s">
        <v>205</v>
      </c>
      <c r="L1675" s="55" t="s">
        <v>217</v>
      </c>
      <c r="O1675" s="56"/>
      <c r="P1675" s="53"/>
      <c r="S1675" s="14" t="s">
        <v>6319</v>
      </c>
      <c r="T1675" s="14" t="s">
        <v>6320</v>
      </c>
      <c r="U1675" s="10"/>
      <c r="V1675" s="50"/>
      <c r="W1675" s="53"/>
      <c r="Z1675" s="53"/>
      <c r="AB1675" s="82"/>
      <c r="AC1675" s="14"/>
      <c r="AD1675" s="9"/>
      <c r="AE1675" s="9"/>
      <c r="AN1675" s="58" t="s">
        <v>211</v>
      </c>
      <c r="AQ1675" s="51" t="s">
        <v>5096</v>
      </c>
      <c r="AS1675" s="0" t="s">
        <v>212</v>
      </c>
    </row>
    <row r="1676" customFormat="false" ht="40.45" hidden="false" customHeight="true" outlineLevel="0" collapsed="false">
      <c r="A1676" s="9" t="s">
        <v>12294</v>
      </c>
      <c r="B1676" s="50" t="s">
        <v>13982</v>
      </c>
      <c r="C1676" s="51" t="s">
        <v>5096</v>
      </c>
      <c r="D1676" s="52" t="s">
        <v>13434</v>
      </c>
      <c r="E1676" s="53" t="s">
        <v>215</v>
      </c>
      <c r="F1676" s="14" t="s">
        <v>216</v>
      </c>
      <c r="G1676" s="54" t="s">
        <v>202</v>
      </c>
      <c r="H1676" s="53" t="s">
        <v>202</v>
      </c>
      <c r="I1676" s="53" t="s">
        <v>203</v>
      </c>
      <c r="J1676" s="53" t="s">
        <v>202</v>
      </c>
      <c r="K1676" s="55" t="s">
        <v>205</v>
      </c>
      <c r="L1676" s="55" t="s">
        <v>217</v>
      </c>
      <c r="O1676" s="56"/>
      <c r="P1676" s="53"/>
      <c r="S1676" s="14" t="s">
        <v>6321</v>
      </c>
      <c r="T1676" s="14" t="s">
        <v>6322</v>
      </c>
      <c r="U1676" s="10"/>
      <c r="V1676" s="50"/>
      <c r="W1676" s="53"/>
      <c r="Z1676" s="53"/>
      <c r="AB1676" s="82"/>
      <c r="AC1676" s="14"/>
      <c r="AD1676" s="9"/>
      <c r="AE1676" s="9"/>
      <c r="AN1676" s="58" t="s">
        <v>211</v>
      </c>
      <c r="AQ1676" s="51" t="s">
        <v>5096</v>
      </c>
      <c r="AS1676" s="0" t="s">
        <v>212</v>
      </c>
    </row>
    <row r="1677" customFormat="false" ht="40.45" hidden="false" customHeight="true" outlineLevel="0" collapsed="false">
      <c r="A1677" s="9" t="s">
        <v>12294</v>
      </c>
      <c r="B1677" s="50" t="s">
        <v>13983</v>
      </c>
      <c r="C1677" s="51" t="s">
        <v>5096</v>
      </c>
      <c r="D1677" s="52" t="s">
        <v>13434</v>
      </c>
      <c r="E1677" s="53" t="s">
        <v>215</v>
      </c>
      <c r="F1677" s="14" t="s">
        <v>216</v>
      </c>
      <c r="G1677" s="54" t="s">
        <v>202</v>
      </c>
      <c r="H1677" s="53" t="s">
        <v>202</v>
      </c>
      <c r="I1677" s="53" t="s">
        <v>203</v>
      </c>
      <c r="J1677" s="53" t="s">
        <v>202</v>
      </c>
      <c r="K1677" s="55" t="s">
        <v>205</v>
      </c>
      <c r="L1677" s="55" t="s">
        <v>217</v>
      </c>
      <c r="O1677" s="56"/>
      <c r="P1677" s="53"/>
      <c r="S1677" s="14" t="s">
        <v>6323</v>
      </c>
      <c r="T1677" s="14" t="s">
        <v>6324</v>
      </c>
      <c r="U1677" s="10"/>
      <c r="V1677" s="50"/>
      <c r="W1677" s="53"/>
      <c r="Z1677" s="53"/>
      <c r="AB1677" s="82"/>
      <c r="AC1677" s="14"/>
      <c r="AD1677" s="9"/>
      <c r="AE1677" s="9"/>
      <c r="AN1677" s="58" t="s">
        <v>211</v>
      </c>
      <c r="AQ1677" s="51" t="s">
        <v>5096</v>
      </c>
      <c r="AS1677" s="0" t="s">
        <v>212</v>
      </c>
    </row>
    <row r="1678" customFormat="false" ht="40.45" hidden="false" customHeight="true" outlineLevel="0" collapsed="false">
      <c r="A1678" s="9" t="s">
        <v>12294</v>
      </c>
      <c r="B1678" s="50" t="s">
        <v>13984</v>
      </c>
      <c r="C1678" s="51" t="s">
        <v>5096</v>
      </c>
      <c r="D1678" s="52" t="s">
        <v>13434</v>
      </c>
      <c r="E1678" s="53" t="s">
        <v>215</v>
      </c>
      <c r="F1678" s="14" t="s">
        <v>216</v>
      </c>
      <c r="G1678" s="54" t="s">
        <v>202</v>
      </c>
      <c r="H1678" s="53" t="s">
        <v>202</v>
      </c>
      <c r="I1678" s="53" t="s">
        <v>203</v>
      </c>
      <c r="J1678" s="53" t="s">
        <v>202</v>
      </c>
      <c r="K1678" s="55" t="s">
        <v>205</v>
      </c>
      <c r="L1678" s="55" t="s">
        <v>217</v>
      </c>
      <c r="O1678" s="56"/>
      <c r="P1678" s="53"/>
      <c r="S1678" s="14" t="s">
        <v>6325</v>
      </c>
      <c r="T1678" s="14" t="s">
        <v>6326</v>
      </c>
      <c r="U1678" s="10"/>
      <c r="V1678" s="50"/>
      <c r="W1678" s="53"/>
      <c r="Z1678" s="53"/>
      <c r="AB1678" s="82"/>
      <c r="AC1678" s="14"/>
      <c r="AD1678" s="9"/>
      <c r="AE1678" s="9"/>
      <c r="AN1678" s="58" t="s">
        <v>211</v>
      </c>
      <c r="AQ1678" s="51" t="s">
        <v>5096</v>
      </c>
      <c r="AS1678" s="0" t="s">
        <v>212</v>
      </c>
    </row>
    <row r="1679" customFormat="false" ht="40.45" hidden="false" customHeight="true" outlineLevel="0" collapsed="false">
      <c r="A1679" s="9" t="s">
        <v>12294</v>
      </c>
      <c r="B1679" s="50" t="s">
        <v>13985</v>
      </c>
      <c r="C1679" s="51" t="s">
        <v>5096</v>
      </c>
      <c r="D1679" s="52" t="s">
        <v>13434</v>
      </c>
      <c r="E1679" s="53" t="s">
        <v>215</v>
      </c>
      <c r="F1679" s="14" t="s">
        <v>216</v>
      </c>
      <c r="G1679" s="54" t="s">
        <v>202</v>
      </c>
      <c r="H1679" s="53" t="s">
        <v>202</v>
      </c>
      <c r="I1679" s="53" t="s">
        <v>203</v>
      </c>
      <c r="J1679" s="53" t="s">
        <v>202</v>
      </c>
      <c r="K1679" s="55" t="s">
        <v>205</v>
      </c>
      <c r="L1679" s="55" t="s">
        <v>217</v>
      </c>
      <c r="O1679" s="56"/>
      <c r="P1679" s="53"/>
      <c r="S1679" s="14" t="s">
        <v>6327</v>
      </c>
      <c r="T1679" s="14" t="s">
        <v>6328</v>
      </c>
      <c r="U1679" s="10"/>
      <c r="V1679" s="50"/>
      <c r="W1679" s="53"/>
      <c r="Z1679" s="53"/>
      <c r="AB1679" s="82"/>
      <c r="AC1679" s="14"/>
      <c r="AD1679" s="9"/>
      <c r="AE1679" s="9"/>
      <c r="AN1679" s="58" t="s">
        <v>211</v>
      </c>
      <c r="AQ1679" s="51" t="s">
        <v>5096</v>
      </c>
      <c r="AS1679" s="0" t="s">
        <v>212</v>
      </c>
    </row>
    <row r="1680" customFormat="false" ht="40.45" hidden="false" customHeight="true" outlineLevel="0" collapsed="false">
      <c r="A1680" s="9" t="s">
        <v>12294</v>
      </c>
      <c r="B1680" s="50" t="s">
        <v>13986</v>
      </c>
      <c r="C1680" s="51" t="s">
        <v>5096</v>
      </c>
      <c r="D1680" s="52" t="s">
        <v>13434</v>
      </c>
      <c r="E1680" s="53" t="s">
        <v>215</v>
      </c>
      <c r="F1680" s="14" t="s">
        <v>216</v>
      </c>
      <c r="G1680" s="54" t="s">
        <v>202</v>
      </c>
      <c r="H1680" s="53" t="s">
        <v>202</v>
      </c>
      <c r="I1680" s="53" t="s">
        <v>203</v>
      </c>
      <c r="J1680" s="53" t="s">
        <v>202</v>
      </c>
      <c r="K1680" s="55" t="s">
        <v>205</v>
      </c>
      <c r="L1680" s="55" t="s">
        <v>217</v>
      </c>
      <c r="O1680" s="56"/>
      <c r="P1680" s="53"/>
      <c r="S1680" s="14" t="s">
        <v>6329</v>
      </c>
      <c r="T1680" s="14" t="s">
        <v>6330</v>
      </c>
      <c r="U1680" s="10"/>
      <c r="V1680" s="50"/>
      <c r="W1680" s="53"/>
      <c r="Z1680" s="53"/>
      <c r="AB1680" s="82"/>
      <c r="AC1680" s="14"/>
      <c r="AD1680" s="9"/>
      <c r="AE1680" s="9"/>
      <c r="AN1680" s="58" t="s">
        <v>211</v>
      </c>
      <c r="AQ1680" s="51" t="s">
        <v>5096</v>
      </c>
      <c r="AS1680" s="0" t="s">
        <v>212</v>
      </c>
    </row>
    <row r="1681" customFormat="false" ht="40.45" hidden="false" customHeight="true" outlineLevel="0" collapsed="false">
      <c r="A1681" s="9" t="s">
        <v>12294</v>
      </c>
      <c r="B1681" s="50" t="s">
        <v>13987</v>
      </c>
      <c r="C1681" s="51" t="s">
        <v>5096</v>
      </c>
      <c r="D1681" s="52" t="s">
        <v>13434</v>
      </c>
      <c r="E1681" s="53" t="s">
        <v>215</v>
      </c>
      <c r="F1681" s="14" t="s">
        <v>216</v>
      </c>
      <c r="G1681" s="54" t="s">
        <v>202</v>
      </c>
      <c r="H1681" s="53" t="s">
        <v>202</v>
      </c>
      <c r="I1681" s="53" t="s">
        <v>203</v>
      </c>
      <c r="J1681" s="53" t="s">
        <v>202</v>
      </c>
      <c r="K1681" s="55" t="s">
        <v>205</v>
      </c>
      <c r="L1681" s="55" t="s">
        <v>217</v>
      </c>
      <c r="O1681" s="56"/>
      <c r="P1681" s="53"/>
      <c r="S1681" s="14" t="s">
        <v>6331</v>
      </c>
      <c r="T1681" s="14" t="s">
        <v>6332</v>
      </c>
      <c r="U1681" s="10"/>
      <c r="V1681" s="50"/>
      <c r="W1681" s="53"/>
      <c r="Z1681" s="53"/>
      <c r="AB1681" s="82"/>
      <c r="AC1681" s="14"/>
      <c r="AD1681" s="9"/>
      <c r="AE1681" s="9"/>
      <c r="AN1681" s="58" t="s">
        <v>211</v>
      </c>
      <c r="AQ1681" s="51" t="s">
        <v>5096</v>
      </c>
      <c r="AS1681" s="0" t="s">
        <v>212</v>
      </c>
    </row>
    <row r="1682" customFormat="false" ht="40.45" hidden="false" customHeight="true" outlineLevel="0" collapsed="false">
      <c r="A1682" s="9" t="s">
        <v>12294</v>
      </c>
      <c r="B1682" s="50" t="s">
        <v>13988</v>
      </c>
      <c r="C1682" s="51" t="s">
        <v>5096</v>
      </c>
      <c r="D1682" s="52" t="s">
        <v>13434</v>
      </c>
      <c r="E1682" s="53" t="s">
        <v>215</v>
      </c>
      <c r="F1682" s="14" t="s">
        <v>216</v>
      </c>
      <c r="G1682" s="54" t="s">
        <v>202</v>
      </c>
      <c r="H1682" s="53" t="s">
        <v>202</v>
      </c>
      <c r="I1682" s="53" t="s">
        <v>203</v>
      </c>
      <c r="J1682" s="53" t="s">
        <v>202</v>
      </c>
      <c r="K1682" s="55" t="s">
        <v>205</v>
      </c>
      <c r="L1682" s="55" t="s">
        <v>217</v>
      </c>
      <c r="O1682" s="56"/>
      <c r="P1682" s="53"/>
      <c r="S1682" s="14" t="s">
        <v>6333</v>
      </c>
      <c r="T1682" s="14" t="s">
        <v>6334</v>
      </c>
      <c r="U1682" s="10"/>
      <c r="V1682" s="50"/>
      <c r="W1682" s="53"/>
      <c r="Z1682" s="53"/>
      <c r="AB1682" s="82"/>
      <c r="AC1682" s="14"/>
      <c r="AD1682" s="9"/>
      <c r="AE1682" s="9"/>
      <c r="AN1682" s="58" t="s">
        <v>211</v>
      </c>
      <c r="AQ1682" s="51" t="s">
        <v>5096</v>
      </c>
      <c r="AS1682" s="0" t="s">
        <v>212</v>
      </c>
    </row>
    <row r="1683" customFormat="false" ht="40.45" hidden="false" customHeight="true" outlineLevel="0" collapsed="false">
      <c r="A1683" s="9" t="s">
        <v>12294</v>
      </c>
      <c r="B1683" s="50" t="s">
        <v>13989</v>
      </c>
      <c r="C1683" s="51" t="s">
        <v>5096</v>
      </c>
      <c r="D1683" s="52" t="s">
        <v>13434</v>
      </c>
      <c r="E1683" s="53" t="s">
        <v>215</v>
      </c>
      <c r="F1683" s="14" t="s">
        <v>216</v>
      </c>
      <c r="G1683" s="54" t="s">
        <v>202</v>
      </c>
      <c r="H1683" s="53" t="s">
        <v>202</v>
      </c>
      <c r="I1683" s="53" t="s">
        <v>203</v>
      </c>
      <c r="J1683" s="53" t="s">
        <v>202</v>
      </c>
      <c r="K1683" s="55" t="s">
        <v>205</v>
      </c>
      <c r="L1683" s="55" t="s">
        <v>217</v>
      </c>
      <c r="O1683" s="56"/>
      <c r="P1683" s="53"/>
      <c r="S1683" s="14" t="s">
        <v>6335</v>
      </c>
      <c r="T1683" s="14" t="s">
        <v>6336</v>
      </c>
      <c r="U1683" s="10"/>
      <c r="V1683" s="50"/>
      <c r="W1683" s="53"/>
      <c r="Z1683" s="53"/>
      <c r="AB1683" s="82"/>
      <c r="AC1683" s="14"/>
      <c r="AD1683" s="9"/>
      <c r="AE1683" s="9"/>
      <c r="AN1683" s="58" t="s">
        <v>211</v>
      </c>
      <c r="AQ1683" s="51" t="s">
        <v>5096</v>
      </c>
      <c r="AS1683" s="0" t="s">
        <v>212</v>
      </c>
    </row>
    <row r="1684" customFormat="false" ht="40.45" hidden="false" customHeight="true" outlineLevel="0" collapsed="false">
      <c r="A1684" s="9" t="s">
        <v>12294</v>
      </c>
      <c r="B1684" s="50" t="s">
        <v>13990</v>
      </c>
      <c r="C1684" s="51" t="s">
        <v>5096</v>
      </c>
      <c r="D1684" s="52" t="s">
        <v>13434</v>
      </c>
      <c r="E1684" s="53" t="s">
        <v>215</v>
      </c>
      <c r="F1684" s="14" t="s">
        <v>216</v>
      </c>
      <c r="G1684" s="54" t="s">
        <v>202</v>
      </c>
      <c r="H1684" s="53" t="s">
        <v>202</v>
      </c>
      <c r="I1684" s="53" t="s">
        <v>203</v>
      </c>
      <c r="J1684" s="53" t="s">
        <v>202</v>
      </c>
      <c r="K1684" s="55" t="s">
        <v>205</v>
      </c>
      <c r="L1684" s="55" t="s">
        <v>217</v>
      </c>
      <c r="O1684" s="56"/>
      <c r="P1684" s="53"/>
      <c r="S1684" s="14" t="s">
        <v>6337</v>
      </c>
      <c r="T1684" s="14" t="s">
        <v>6338</v>
      </c>
      <c r="U1684" s="10"/>
      <c r="V1684" s="50"/>
      <c r="W1684" s="53"/>
      <c r="Z1684" s="53"/>
      <c r="AB1684" s="82"/>
      <c r="AC1684" s="14"/>
      <c r="AD1684" s="9"/>
      <c r="AE1684" s="9"/>
      <c r="AN1684" s="58" t="s">
        <v>211</v>
      </c>
      <c r="AQ1684" s="51" t="s">
        <v>5096</v>
      </c>
      <c r="AS1684" s="0" t="s">
        <v>212</v>
      </c>
    </row>
    <row r="1685" customFormat="false" ht="40.45" hidden="false" customHeight="true" outlineLevel="0" collapsed="false">
      <c r="A1685" s="9" t="s">
        <v>12294</v>
      </c>
      <c r="B1685" s="50" t="s">
        <v>13991</v>
      </c>
      <c r="C1685" s="51" t="s">
        <v>5096</v>
      </c>
      <c r="D1685" s="52" t="s">
        <v>13434</v>
      </c>
      <c r="E1685" s="53" t="s">
        <v>215</v>
      </c>
      <c r="F1685" s="14" t="s">
        <v>216</v>
      </c>
      <c r="G1685" s="54" t="s">
        <v>202</v>
      </c>
      <c r="H1685" s="53" t="s">
        <v>202</v>
      </c>
      <c r="I1685" s="53" t="s">
        <v>203</v>
      </c>
      <c r="J1685" s="53" t="s">
        <v>202</v>
      </c>
      <c r="K1685" s="55" t="s">
        <v>205</v>
      </c>
      <c r="L1685" s="55" t="s">
        <v>217</v>
      </c>
      <c r="O1685" s="56"/>
      <c r="P1685" s="53"/>
      <c r="S1685" s="14" t="s">
        <v>6339</v>
      </c>
      <c r="T1685" s="14" t="s">
        <v>6340</v>
      </c>
      <c r="U1685" s="10"/>
      <c r="V1685" s="50"/>
      <c r="W1685" s="53"/>
      <c r="Z1685" s="53"/>
      <c r="AB1685" s="82"/>
      <c r="AC1685" s="14"/>
      <c r="AD1685" s="9"/>
      <c r="AE1685" s="9"/>
      <c r="AN1685" s="58" t="s">
        <v>211</v>
      </c>
      <c r="AQ1685" s="51" t="s">
        <v>5096</v>
      </c>
      <c r="AS1685" s="0" t="s">
        <v>212</v>
      </c>
    </row>
    <row r="1686" customFormat="false" ht="40.45" hidden="false" customHeight="true" outlineLevel="0" collapsed="false">
      <c r="A1686" s="9" t="s">
        <v>12294</v>
      </c>
      <c r="B1686" s="50" t="s">
        <v>13992</v>
      </c>
      <c r="C1686" s="51" t="s">
        <v>5096</v>
      </c>
      <c r="D1686" s="52" t="s">
        <v>13434</v>
      </c>
      <c r="E1686" s="53" t="s">
        <v>215</v>
      </c>
      <c r="F1686" s="14" t="s">
        <v>216</v>
      </c>
      <c r="G1686" s="54" t="s">
        <v>202</v>
      </c>
      <c r="H1686" s="53" t="s">
        <v>202</v>
      </c>
      <c r="I1686" s="53" t="s">
        <v>203</v>
      </c>
      <c r="J1686" s="53" t="s">
        <v>202</v>
      </c>
      <c r="K1686" s="55" t="s">
        <v>205</v>
      </c>
      <c r="L1686" s="55" t="s">
        <v>217</v>
      </c>
      <c r="O1686" s="56"/>
      <c r="P1686" s="53"/>
      <c r="S1686" s="14" t="s">
        <v>6341</v>
      </c>
      <c r="T1686" s="14" t="s">
        <v>6342</v>
      </c>
      <c r="U1686" s="10"/>
      <c r="V1686" s="50"/>
      <c r="W1686" s="53"/>
      <c r="Z1686" s="53"/>
      <c r="AB1686" s="82"/>
      <c r="AC1686" s="14"/>
      <c r="AD1686" s="9"/>
      <c r="AE1686" s="9"/>
      <c r="AN1686" s="58" t="s">
        <v>211</v>
      </c>
      <c r="AQ1686" s="51" t="s">
        <v>5096</v>
      </c>
      <c r="AS1686" s="0" t="s">
        <v>212</v>
      </c>
    </row>
    <row r="1687" customFormat="false" ht="40.45" hidden="false" customHeight="true" outlineLevel="0" collapsed="false">
      <c r="A1687" s="9" t="s">
        <v>12294</v>
      </c>
      <c r="B1687" s="50" t="s">
        <v>13993</v>
      </c>
      <c r="C1687" s="51" t="s">
        <v>5096</v>
      </c>
      <c r="D1687" s="52" t="s">
        <v>13434</v>
      </c>
      <c r="E1687" s="53" t="s">
        <v>215</v>
      </c>
      <c r="F1687" s="14" t="s">
        <v>216</v>
      </c>
      <c r="G1687" s="54" t="s">
        <v>202</v>
      </c>
      <c r="H1687" s="53" t="s">
        <v>202</v>
      </c>
      <c r="I1687" s="53" t="s">
        <v>203</v>
      </c>
      <c r="J1687" s="53" t="s">
        <v>202</v>
      </c>
      <c r="K1687" s="55" t="s">
        <v>205</v>
      </c>
      <c r="L1687" s="55" t="s">
        <v>217</v>
      </c>
      <c r="O1687" s="56"/>
      <c r="P1687" s="53"/>
      <c r="S1687" s="14" t="s">
        <v>6343</v>
      </c>
      <c r="T1687" s="14" t="s">
        <v>6344</v>
      </c>
      <c r="U1687" s="10"/>
      <c r="V1687" s="50"/>
      <c r="W1687" s="53"/>
      <c r="Z1687" s="53"/>
      <c r="AB1687" s="82"/>
      <c r="AC1687" s="14"/>
      <c r="AD1687" s="9"/>
      <c r="AE1687" s="9"/>
      <c r="AN1687" s="58" t="s">
        <v>211</v>
      </c>
      <c r="AQ1687" s="51" t="s">
        <v>5096</v>
      </c>
      <c r="AS1687" s="0" t="s">
        <v>212</v>
      </c>
    </row>
    <row r="1688" customFormat="false" ht="40.45" hidden="false" customHeight="true" outlineLevel="0" collapsed="false">
      <c r="A1688" s="9" t="s">
        <v>12294</v>
      </c>
      <c r="B1688" s="50" t="s">
        <v>13994</v>
      </c>
      <c r="C1688" s="51" t="s">
        <v>5096</v>
      </c>
      <c r="D1688" s="52" t="s">
        <v>13434</v>
      </c>
      <c r="E1688" s="53" t="s">
        <v>215</v>
      </c>
      <c r="F1688" s="14" t="s">
        <v>216</v>
      </c>
      <c r="G1688" s="54" t="s">
        <v>202</v>
      </c>
      <c r="H1688" s="53" t="s">
        <v>202</v>
      </c>
      <c r="I1688" s="53" t="s">
        <v>203</v>
      </c>
      <c r="J1688" s="53" t="s">
        <v>202</v>
      </c>
      <c r="K1688" s="55" t="s">
        <v>205</v>
      </c>
      <c r="L1688" s="55" t="s">
        <v>217</v>
      </c>
      <c r="O1688" s="56"/>
      <c r="P1688" s="53"/>
      <c r="S1688" s="14" t="s">
        <v>6345</v>
      </c>
      <c r="T1688" s="14" t="s">
        <v>6346</v>
      </c>
      <c r="U1688" s="10"/>
      <c r="V1688" s="50"/>
      <c r="W1688" s="53"/>
      <c r="Z1688" s="53"/>
      <c r="AB1688" s="82"/>
      <c r="AC1688" s="14"/>
      <c r="AD1688" s="9"/>
      <c r="AE1688" s="9"/>
      <c r="AN1688" s="58" t="s">
        <v>211</v>
      </c>
      <c r="AQ1688" s="51" t="s">
        <v>5096</v>
      </c>
      <c r="AS1688" s="0" t="s">
        <v>212</v>
      </c>
    </row>
    <row r="1689" customFormat="false" ht="40.45" hidden="false" customHeight="true" outlineLevel="0" collapsed="false">
      <c r="A1689" s="9" t="s">
        <v>12294</v>
      </c>
      <c r="B1689" s="50" t="s">
        <v>13995</v>
      </c>
      <c r="C1689" s="51" t="s">
        <v>5096</v>
      </c>
      <c r="D1689" s="52" t="s">
        <v>13434</v>
      </c>
      <c r="E1689" s="53" t="s">
        <v>215</v>
      </c>
      <c r="F1689" s="14" t="s">
        <v>216</v>
      </c>
      <c r="G1689" s="54" t="s">
        <v>202</v>
      </c>
      <c r="H1689" s="53" t="s">
        <v>202</v>
      </c>
      <c r="I1689" s="53" t="s">
        <v>203</v>
      </c>
      <c r="J1689" s="53" t="s">
        <v>202</v>
      </c>
      <c r="K1689" s="55" t="s">
        <v>205</v>
      </c>
      <c r="L1689" s="55" t="s">
        <v>217</v>
      </c>
      <c r="O1689" s="56"/>
      <c r="P1689" s="53"/>
      <c r="S1689" s="14" t="s">
        <v>6347</v>
      </c>
      <c r="T1689" s="14" t="s">
        <v>6348</v>
      </c>
      <c r="U1689" s="10"/>
      <c r="V1689" s="50"/>
      <c r="W1689" s="53"/>
      <c r="Z1689" s="53"/>
      <c r="AB1689" s="82"/>
      <c r="AC1689" s="14"/>
      <c r="AD1689" s="9"/>
      <c r="AE1689" s="9"/>
      <c r="AN1689" s="58" t="s">
        <v>211</v>
      </c>
      <c r="AQ1689" s="51" t="s">
        <v>5096</v>
      </c>
      <c r="AS1689" s="0" t="s">
        <v>212</v>
      </c>
    </row>
    <row r="1690" customFormat="false" ht="40.45" hidden="false" customHeight="true" outlineLevel="0" collapsed="false">
      <c r="A1690" s="9" t="s">
        <v>12294</v>
      </c>
      <c r="B1690" s="50" t="s">
        <v>13996</v>
      </c>
      <c r="C1690" s="51" t="s">
        <v>5096</v>
      </c>
      <c r="D1690" s="52" t="s">
        <v>13434</v>
      </c>
      <c r="E1690" s="53" t="s">
        <v>215</v>
      </c>
      <c r="F1690" s="14" t="s">
        <v>216</v>
      </c>
      <c r="G1690" s="54" t="s">
        <v>202</v>
      </c>
      <c r="H1690" s="53" t="s">
        <v>202</v>
      </c>
      <c r="I1690" s="53" t="s">
        <v>203</v>
      </c>
      <c r="J1690" s="53" t="s">
        <v>202</v>
      </c>
      <c r="K1690" s="55" t="s">
        <v>205</v>
      </c>
      <c r="L1690" s="55" t="s">
        <v>217</v>
      </c>
      <c r="O1690" s="56"/>
      <c r="P1690" s="53"/>
      <c r="S1690" s="14" t="s">
        <v>6349</v>
      </c>
      <c r="T1690" s="14" t="s">
        <v>6350</v>
      </c>
      <c r="U1690" s="10"/>
      <c r="V1690" s="50"/>
      <c r="W1690" s="53"/>
      <c r="Z1690" s="53"/>
      <c r="AB1690" s="82"/>
      <c r="AC1690" s="14"/>
      <c r="AD1690" s="9"/>
      <c r="AE1690" s="9"/>
      <c r="AN1690" s="58" t="s">
        <v>211</v>
      </c>
      <c r="AQ1690" s="51" t="s">
        <v>5096</v>
      </c>
      <c r="AS1690" s="0" t="s">
        <v>212</v>
      </c>
    </row>
    <row r="1691" customFormat="false" ht="40.45" hidden="false" customHeight="true" outlineLevel="0" collapsed="false">
      <c r="A1691" s="9" t="s">
        <v>12294</v>
      </c>
      <c r="B1691" s="50" t="s">
        <v>13997</v>
      </c>
      <c r="C1691" s="51" t="s">
        <v>5096</v>
      </c>
      <c r="D1691" s="52" t="s">
        <v>13434</v>
      </c>
      <c r="E1691" s="53" t="s">
        <v>215</v>
      </c>
      <c r="F1691" s="14" t="s">
        <v>216</v>
      </c>
      <c r="G1691" s="54" t="s">
        <v>202</v>
      </c>
      <c r="H1691" s="53" t="s">
        <v>202</v>
      </c>
      <c r="I1691" s="53" t="s">
        <v>203</v>
      </c>
      <c r="J1691" s="53" t="s">
        <v>202</v>
      </c>
      <c r="K1691" s="55" t="s">
        <v>205</v>
      </c>
      <c r="L1691" s="55" t="s">
        <v>217</v>
      </c>
      <c r="O1691" s="56"/>
      <c r="P1691" s="53"/>
      <c r="S1691" s="14" t="s">
        <v>6351</v>
      </c>
      <c r="T1691" s="14" t="s">
        <v>6352</v>
      </c>
      <c r="U1691" s="10"/>
      <c r="V1691" s="50"/>
      <c r="W1691" s="53"/>
      <c r="Z1691" s="53"/>
      <c r="AB1691" s="82"/>
      <c r="AC1691" s="14"/>
      <c r="AD1691" s="9"/>
      <c r="AE1691" s="9"/>
      <c r="AN1691" s="58" t="s">
        <v>211</v>
      </c>
      <c r="AQ1691" s="51" t="s">
        <v>5096</v>
      </c>
      <c r="AS1691" s="0" t="s">
        <v>212</v>
      </c>
    </row>
    <row r="1692" customFormat="false" ht="40.45" hidden="false" customHeight="true" outlineLevel="0" collapsed="false">
      <c r="A1692" s="9" t="s">
        <v>12294</v>
      </c>
      <c r="B1692" s="50" t="s">
        <v>13998</v>
      </c>
      <c r="C1692" s="51" t="s">
        <v>5096</v>
      </c>
      <c r="D1692" s="52" t="s">
        <v>13434</v>
      </c>
      <c r="E1692" s="53" t="s">
        <v>215</v>
      </c>
      <c r="F1692" s="14" t="s">
        <v>216</v>
      </c>
      <c r="G1692" s="54" t="s">
        <v>202</v>
      </c>
      <c r="H1692" s="53" t="s">
        <v>202</v>
      </c>
      <c r="I1692" s="53" t="s">
        <v>203</v>
      </c>
      <c r="J1692" s="53" t="s">
        <v>202</v>
      </c>
      <c r="K1692" s="55" t="s">
        <v>205</v>
      </c>
      <c r="L1692" s="55" t="s">
        <v>217</v>
      </c>
      <c r="O1692" s="56"/>
      <c r="P1692" s="53"/>
      <c r="S1692" s="14" t="s">
        <v>6353</v>
      </c>
      <c r="T1692" s="14" t="s">
        <v>6354</v>
      </c>
      <c r="U1692" s="10"/>
      <c r="V1692" s="50"/>
      <c r="W1692" s="53"/>
      <c r="Z1692" s="53"/>
      <c r="AB1692" s="82"/>
      <c r="AC1692" s="14"/>
      <c r="AD1692" s="9"/>
      <c r="AE1692" s="9"/>
      <c r="AN1692" s="58" t="s">
        <v>211</v>
      </c>
      <c r="AQ1692" s="51" t="s">
        <v>5096</v>
      </c>
      <c r="AS1692" s="0" t="s">
        <v>212</v>
      </c>
    </row>
    <row r="1693" customFormat="false" ht="40.45" hidden="false" customHeight="true" outlineLevel="0" collapsed="false">
      <c r="A1693" s="9" t="s">
        <v>12294</v>
      </c>
      <c r="B1693" s="50" t="s">
        <v>13999</v>
      </c>
      <c r="C1693" s="51" t="s">
        <v>5096</v>
      </c>
      <c r="D1693" s="52" t="s">
        <v>13434</v>
      </c>
      <c r="E1693" s="53" t="s">
        <v>215</v>
      </c>
      <c r="F1693" s="14" t="s">
        <v>216</v>
      </c>
      <c r="G1693" s="54" t="s">
        <v>202</v>
      </c>
      <c r="H1693" s="53" t="s">
        <v>202</v>
      </c>
      <c r="I1693" s="53" t="s">
        <v>203</v>
      </c>
      <c r="J1693" s="53" t="s">
        <v>202</v>
      </c>
      <c r="K1693" s="55" t="s">
        <v>205</v>
      </c>
      <c r="L1693" s="55" t="s">
        <v>217</v>
      </c>
      <c r="O1693" s="56"/>
      <c r="P1693" s="53"/>
      <c r="S1693" s="14" t="s">
        <v>6355</v>
      </c>
      <c r="T1693" s="14" t="s">
        <v>6356</v>
      </c>
      <c r="U1693" s="10"/>
      <c r="V1693" s="50"/>
      <c r="W1693" s="53"/>
      <c r="Z1693" s="53"/>
      <c r="AB1693" s="82"/>
      <c r="AC1693" s="14"/>
      <c r="AD1693" s="9"/>
      <c r="AE1693" s="9"/>
      <c r="AN1693" s="58" t="s">
        <v>211</v>
      </c>
      <c r="AQ1693" s="51" t="s">
        <v>5096</v>
      </c>
      <c r="AS1693" s="0" t="s">
        <v>212</v>
      </c>
    </row>
    <row r="1694" customFormat="false" ht="40.45" hidden="false" customHeight="true" outlineLevel="0" collapsed="false">
      <c r="A1694" s="9" t="s">
        <v>12294</v>
      </c>
      <c r="B1694" s="50" t="s">
        <v>14000</v>
      </c>
      <c r="C1694" s="51" t="s">
        <v>5096</v>
      </c>
      <c r="D1694" s="52" t="s">
        <v>13434</v>
      </c>
      <c r="E1694" s="53" t="s">
        <v>215</v>
      </c>
      <c r="F1694" s="14" t="s">
        <v>216</v>
      </c>
      <c r="G1694" s="54" t="s">
        <v>202</v>
      </c>
      <c r="H1694" s="53" t="s">
        <v>202</v>
      </c>
      <c r="I1694" s="53" t="s">
        <v>203</v>
      </c>
      <c r="J1694" s="53" t="s">
        <v>202</v>
      </c>
      <c r="K1694" s="55" t="s">
        <v>205</v>
      </c>
      <c r="L1694" s="55" t="s">
        <v>217</v>
      </c>
      <c r="O1694" s="56"/>
      <c r="P1694" s="53"/>
      <c r="S1694" s="14" t="s">
        <v>6357</v>
      </c>
      <c r="T1694" s="14" t="s">
        <v>6358</v>
      </c>
      <c r="U1694" s="10"/>
      <c r="V1694" s="50"/>
      <c r="W1694" s="53"/>
      <c r="Z1694" s="53"/>
      <c r="AB1694" s="82"/>
      <c r="AC1694" s="14"/>
      <c r="AD1694" s="9"/>
      <c r="AE1694" s="9"/>
      <c r="AN1694" s="58" t="s">
        <v>211</v>
      </c>
      <c r="AQ1694" s="51" t="s">
        <v>5096</v>
      </c>
      <c r="AS1694" s="0" t="s">
        <v>212</v>
      </c>
    </row>
    <row r="1695" customFormat="false" ht="40.45" hidden="false" customHeight="true" outlineLevel="0" collapsed="false">
      <c r="A1695" s="9" t="s">
        <v>12294</v>
      </c>
      <c r="B1695" s="50" t="s">
        <v>14001</v>
      </c>
      <c r="C1695" s="51" t="s">
        <v>5096</v>
      </c>
      <c r="D1695" s="52" t="s">
        <v>13434</v>
      </c>
      <c r="E1695" s="53" t="s">
        <v>215</v>
      </c>
      <c r="F1695" s="14" t="s">
        <v>216</v>
      </c>
      <c r="G1695" s="54" t="s">
        <v>202</v>
      </c>
      <c r="H1695" s="53" t="s">
        <v>202</v>
      </c>
      <c r="I1695" s="53" t="s">
        <v>203</v>
      </c>
      <c r="J1695" s="53" t="s">
        <v>202</v>
      </c>
      <c r="K1695" s="55" t="s">
        <v>205</v>
      </c>
      <c r="L1695" s="55" t="s">
        <v>217</v>
      </c>
      <c r="O1695" s="56"/>
      <c r="P1695" s="53"/>
      <c r="S1695" s="14" t="s">
        <v>6359</v>
      </c>
      <c r="T1695" s="14" t="s">
        <v>6360</v>
      </c>
      <c r="U1695" s="10"/>
      <c r="V1695" s="50"/>
      <c r="W1695" s="53"/>
      <c r="Z1695" s="53"/>
      <c r="AB1695" s="82"/>
      <c r="AC1695" s="14"/>
      <c r="AD1695" s="9"/>
      <c r="AE1695" s="9"/>
      <c r="AN1695" s="58" t="s">
        <v>211</v>
      </c>
      <c r="AQ1695" s="51" t="s">
        <v>5096</v>
      </c>
      <c r="AS1695" s="0" t="s">
        <v>212</v>
      </c>
    </row>
    <row r="1696" customFormat="false" ht="40.45" hidden="false" customHeight="true" outlineLevel="0" collapsed="false">
      <c r="A1696" s="9" t="s">
        <v>12294</v>
      </c>
      <c r="B1696" s="50" t="s">
        <v>14002</v>
      </c>
      <c r="C1696" s="51" t="s">
        <v>5096</v>
      </c>
      <c r="D1696" s="52" t="s">
        <v>13434</v>
      </c>
      <c r="E1696" s="53" t="s">
        <v>215</v>
      </c>
      <c r="F1696" s="14" t="s">
        <v>216</v>
      </c>
      <c r="G1696" s="54" t="s">
        <v>202</v>
      </c>
      <c r="H1696" s="53" t="s">
        <v>202</v>
      </c>
      <c r="I1696" s="53" t="s">
        <v>203</v>
      </c>
      <c r="J1696" s="53" t="s">
        <v>202</v>
      </c>
      <c r="K1696" s="55" t="s">
        <v>205</v>
      </c>
      <c r="L1696" s="55" t="s">
        <v>217</v>
      </c>
      <c r="O1696" s="56"/>
      <c r="P1696" s="53"/>
      <c r="S1696" s="14" t="s">
        <v>6361</v>
      </c>
      <c r="T1696" s="14" t="s">
        <v>6362</v>
      </c>
      <c r="U1696" s="10"/>
      <c r="V1696" s="50"/>
      <c r="W1696" s="53"/>
      <c r="Z1696" s="53"/>
      <c r="AB1696" s="82"/>
      <c r="AC1696" s="14"/>
      <c r="AD1696" s="9"/>
      <c r="AE1696" s="9"/>
      <c r="AN1696" s="58" t="s">
        <v>211</v>
      </c>
      <c r="AQ1696" s="51" t="s">
        <v>5096</v>
      </c>
      <c r="AS1696" s="0" t="s">
        <v>212</v>
      </c>
    </row>
    <row r="1697" customFormat="false" ht="40.45" hidden="false" customHeight="true" outlineLevel="0" collapsed="false">
      <c r="A1697" s="9" t="s">
        <v>12294</v>
      </c>
      <c r="B1697" s="50" t="s">
        <v>14003</v>
      </c>
      <c r="C1697" s="51" t="s">
        <v>5096</v>
      </c>
      <c r="D1697" s="52" t="s">
        <v>13434</v>
      </c>
      <c r="E1697" s="53" t="s">
        <v>215</v>
      </c>
      <c r="F1697" s="14" t="s">
        <v>216</v>
      </c>
      <c r="G1697" s="54" t="s">
        <v>202</v>
      </c>
      <c r="H1697" s="53" t="s">
        <v>202</v>
      </c>
      <c r="I1697" s="53" t="s">
        <v>203</v>
      </c>
      <c r="J1697" s="53" t="s">
        <v>202</v>
      </c>
      <c r="K1697" s="55" t="s">
        <v>205</v>
      </c>
      <c r="L1697" s="55" t="s">
        <v>217</v>
      </c>
      <c r="O1697" s="56"/>
      <c r="P1697" s="53"/>
      <c r="S1697" s="14" t="s">
        <v>6363</v>
      </c>
      <c r="T1697" s="14" t="s">
        <v>6364</v>
      </c>
      <c r="U1697" s="10"/>
      <c r="V1697" s="50"/>
      <c r="W1697" s="53"/>
      <c r="Z1697" s="53"/>
      <c r="AB1697" s="82"/>
      <c r="AC1697" s="14"/>
      <c r="AD1697" s="9"/>
      <c r="AE1697" s="9"/>
      <c r="AN1697" s="58" t="s">
        <v>211</v>
      </c>
      <c r="AQ1697" s="51" t="s">
        <v>5096</v>
      </c>
      <c r="AS1697" s="0" t="s">
        <v>212</v>
      </c>
    </row>
    <row r="1698" customFormat="false" ht="40.45" hidden="false" customHeight="true" outlineLevel="0" collapsed="false">
      <c r="A1698" s="9" t="s">
        <v>12294</v>
      </c>
      <c r="B1698" s="50" t="s">
        <v>14004</v>
      </c>
      <c r="C1698" s="51" t="s">
        <v>5096</v>
      </c>
      <c r="D1698" s="52" t="s">
        <v>13434</v>
      </c>
      <c r="E1698" s="53" t="s">
        <v>215</v>
      </c>
      <c r="F1698" s="14" t="s">
        <v>216</v>
      </c>
      <c r="G1698" s="54" t="s">
        <v>202</v>
      </c>
      <c r="H1698" s="53" t="s">
        <v>202</v>
      </c>
      <c r="I1698" s="53" t="s">
        <v>203</v>
      </c>
      <c r="J1698" s="53" t="s">
        <v>202</v>
      </c>
      <c r="K1698" s="55" t="s">
        <v>205</v>
      </c>
      <c r="L1698" s="55" t="s">
        <v>217</v>
      </c>
      <c r="O1698" s="56"/>
      <c r="P1698" s="53"/>
      <c r="S1698" s="14" t="s">
        <v>6365</v>
      </c>
      <c r="T1698" s="14" t="s">
        <v>6366</v>
      </c>
      <c r="U1698" s="10"/>
      <c r="V1698" s="50"/>
      <c r="W1698" s="53"/>
      <c r="Z1698" s="53"/>
      <c r="AB1698" s="82"/>
      <c r="AC1698" s="14"/>
      <c r="AD1698" s="9"/>
      <c r="AE1698" s="9"/>
      <c r="AN1698" s="58" t="s">
        <v>211</v>
      </c>
      <c r="AQ1698" s="51" t="s">
        <v>5096</v>
      </c>
      <c r="AS1698" s="0" t="s">
        <v>212</v>
      </c>
    </row>
    <row r="1699" customFormat="false" ht="40.45" hidden="false" customHeight="true" outlineLevel="0" collapsed="false">
      <c r="A1699" s="9" t="s">
        <v>12294</v>
      </c>
      <c r="B1699" s="50" t="s">
        <v>14005</v>
      </c>
      <c r="C1699" s="51" t="s">
        <v>5096</v>
      </c>
      <c r="D1699" s="52" t="s">
        <v>13434</v>
      </c>
      <c r="E1699" s="53" t="s">
        <v>215</v>
      </c>
      <c r="F1699" s="14" t="s">
        <v>216</v>
      </c>
      <c r="G1699" s="54" t="s">
        <v>202</v>
      </c>
      <c r="H1699" s="53" t="s">
        <v>202</v>
      </c>
      <c r="I1699" s="53" t="s">
        <v>203</v>
      </c>
      <c r="J1699" s="53" t="s">
        <v>202</v>
      </c>
      <c r="K1699" s="55" t="s">
        <v>205</v>
      </c>
      <c r="L1699" s="55" t="s">
        <v>217</v>
      </c>
      <c r="O1699" s="56"/>
      <c r="P1699" s="53"/>
      <c r="S1699" s="14" t="s">
        <v>6367</v>
      </c>
      <c r="T1699" s="14" t="s">
        <v>6368</v>
      </c>
      <c r="U1699" s="10"/>
      <c r="V1699" s="50"/>
      <c r="W1699" s="53"/>
      <c r="Z1699" s="53"/>
      <c r="AB1699" s="82"/>
      <c r="AC1699" s="14"/>
      <c r="AD1699" s="9"/>
      <c r="AE1699" s="9"/>
      <c r="AN1699" s="58" t="s">
        <v>211</v>
      </c>
      <c r="AQ1699" s="51" t="s">
        <v>5096</v>
      </c>
      <c r="AS1699" s="0" t="s">
        <v>212</v>
      </c>
    </row>
    <row r="1700" customFormat="false" ht="40.45" hidden="false" customHeight="true" outlineLevel="0" collapsed="false">
      <c r="A1700" s="9" t="s">
        <v>12294</v>
      </c>
      <c r="B1700" s="50" t="s">
        <v>14006</v>
      </c>
      <c r="C1700" s="51" t="s">
        <v>5096</v>
      </c>
      <c r="D1700" s="52" t="s">
        <v>13434</v>
      </c>
      <c r="E1700" s="53" t="s">
        <v>215</v>
      </c>
      <c r="F1700" s="14" t="s">
        <v>216</v>
      </c>
      <c r="G1700" s="54" t="s">
        <v>202</v>
      </c>
      <c r="H1700" s="53" t="s">
        <v>202</v>
      </c>
      <c r="I1700" s="53" t="s">
        <v>203</v>
      </c>
      <c r="J1700" s="53" t="s">
        <v>202</v>
      </c>
      <c r="K1700" s="55" t="s">
        <v>205</v>
      </c>
      <c r="L1700" s="55" t="s">
        <v>217</v>
      </c>
      <c r="O1700" s="56"/>
      <c r="P1700" s="53"/>
      <c r="S1700" s="14" t="s">
        <v>6369</v>
      </c>
      <c r="T1700" s="14" t="s">
        <v>6370</v>
      </c>
      <c r="U1700" s="10"/>
      <c r="V1700" s="50"/>
      <c r="W1700" s="53"/>
      <c r="Z1700" s="53"/>
      <c r="AB1700" s="82"/>
      <c r="AC1700" s="14"/>
      <c r="AD1700" s="9"/>
      <c r="AE1700" s="9"/>
      <c r="AN1700" s="58" t="s">
        <v>211</v>
      </c>
      <c r="AQ1700" s="51" t="s">
        <v>5096</v>
      </c>
      <c r="AS1700" s="0" t="s">
        <v>212</v>
      </c>
    </row>
    <row r="1701" customFormat="false" ht="40.45" hidden="false" customHeight="true" outlineLevel="0" collapsed="false">
      <c r="A1701" s="9" t="s">
        <v>12294</v>
      </c>
      <c r="B1701" s="50" t="s">
        <v>14007</v>
      </c>
      <c r="C1701" s="51" t="s">
        <v>5096</v>
      </c>
      <c r="D1701" s="52" t="s">
        <v>13434</v>
      </c>
      <c r="E1701" s="53" t="s">
        <v>215</v>
      </c>
      <c r="F1701" s="14" t="s">
        <v>216</v>
      </c>
      <c r="G1701" s="54" t="s">
        <v>202</v>
      </c>
      <c r="H1701" s="53" t="s">
        <v>202</v>
      </c>
      <c r="I1701" s="53" t="s">
        <v>203</v>
      </c>
      <c r="J1701" s="53" t="s">
        <v>202</v>
      </c>
      <c r="K1701" s="55" t="s">
        <v>205</v>
      </c>
      <c r="L1701" s="55" t="s">
        <v>217</v>
      </c>
      <c r="O1701" s="56"/>
      <c r="P1701" s="53"/>
      <c r="S1701" s="14" t="s">
        <v>6371</v>
      </c>
      <c r="T1701" s="14" t="s">
        <v>6372</v>
      </c>
      <c r="U1701" s="10"/>
      <c r="V1701" s="50"/>
      <c r="W1701" s="53"/>
      <c r="Z1701" s="53"/>
      <c r="AB1701" s="82"/>
      <c r="AC1701" s="14"/>
      <c r="AD1701" s="9"/>
      <c r="AE1701" s="9"/>
      <c r="AN1701" s="58" t="s">
        <v>211</v>
      </c>
      <c r="AQ1701" s="51" t="s">
        <v>5096</v>
      </c>
      <c r="AS1701" s="0" t="s">
        <v>212</v>
      </c>
    </row>
    <row r="1702" customFormat="false" ht="40.45" hidden="false" customHeight="true" outlineLevel="0" collapsed="false">
      <c r="A1702" s="9" t="s">
        <v>12294</v>
      </c>
      <c r="B1702" s="50" t="s">
        <v>14008</v>
      </c>
      <c r="C1702" s="51" t="s">
        <v>5096</v>
      </c>
      <c r="D1702" s="52" t="s">
        <v>13434</v>
      </c>
      <c r="E1702" s="53" t="s">
        <v>215</v>
      </c>
      <c r="F1702" s="14" t="s">
        <v>216</v>
      </c>
      <c r="G1702" s="54" t="s">
        <v>202</v>
      </c>
      <c r="H1702" s="53" t="s">
        <v>202</v>
      </c>
      <c r="I1702" s="53" t="s">
        <v>203</v>
      </c>
      <c r="J1702" s="53" t="s">
        <v>202</v>
      </c>
      <c r="K1702" s="55" t="s">
        <v>205</v>
      </c>
      <c r="L1702" s="55" t="s">
        <v>217</v>
      </c>
      <c r="O1702" s="56"/>
      <c r="P1702" s="53"/>
      <c r="S1702" s="14" t="s">
        <v>6373</v>
      </c>
      <c r="T1702" s="14" t="s">
        <v>6374</v>
      </c>
      <c r="U1702" s="10"/>
      <c r="V1702" s="50"/>
      <c r="W1702" s="53"/>
      <c r="Z1702" s="53"/>
      <c r="AB1702" s="82"/>
      <c r="AC1702" s="14"/>
      <c r="AD1702" s="9"/>
      <c r="AE1702" s="9"/>
      <c r="AN1702" s="58" t="s">
        <v>211</v>
      </c>
      <c r="AQ1702" s="51" t="s">
        <v>5096</v>
      </c>
      <c r="AS1702" s="0" t="s">
        <v>212</v>
      </c>
    </row>
    <row r="1703" customFormat="false" ht="40.45" hidden="false" customHeight="true" outlineLevel="0" collapsed="false">
      <c r="A1703" s="9" t="s">
        <v>12294</v>
      </c>
      <c r="B1703" s="50" t="s">
        <v>14009</v>
      </c>
      <c r="C1703" s="51" t="s">
        <v>5096</v>
      </c>
      <c r="D1703" s="52" t="s">
        <v>13434</v>
      </c>
      <c r="E1703" s="53" t="s">
        <v>215</v>
      </c>
      <c r="F1703" s="14" t="s">
        <v>216</v>
      </c>
      <c r="G1703" s="54" t="s">
        <v>202</v>
      </c>
      <c r="H1703" s="53" t="s">
        <v>202</v>
      </c>
      <c r="I1703" s="53" t="s">
        <v>203</v>
      </c>
      <c r="J1703" s="53" t="s">
        <v>202</v>
      </c>
      <c r="K1703" s="55" t="s">
        <v>205</v>
      </c>
      <c r="L1703" s="55" t="s">
        <v>217</v>
      </c>
      <c r="O1703" s="56"/>
      <c r="P1703" s="53"/>
      <c r="S1703" s="14" t="s">
        <v>6375</v>
      </c>
      <c r="T1703" s="14" t="s">
        <v>6376</v>
      </c>
      <c r="U1703" s="10"/>
      <c r="V1703" s="50"/>
      <c r="W1703" s="53"/>
      <c r="Z1703" s="53"/>
      <c r="AB1703" s="82"/>
      <c r="AC1703" s="14"/>
      <c r="AD1703" s="9"/>
      <c r="AE1703" s="9"/>
      <c r="AN1703" s="58" t="s">
        <v>211</v>
      </c>
      <c r="AQ1703" s="51" t="s">
        <v>5096</v>
      </c>
      <c r="AS1703" s="0" t="s">
        <v>212</v>
      </c>
    </row>
    <row r="1704" customFormat="false" ht="40.45" hidden="false" customHeight="true" outlineLevel="0" collapsed="false">
      <c r="A1704" s="9" t="s">
        <v>12294</v>
      </c>
      <c r="B1704" s="50" t="s">
        <v>14010</v>
      </c>
      <c r="C1704" s="51" t="s">
        <v>5096</v>
      </c>
      <c r="D1704" s="52" t="s">
        <v>13434</v>
      </c>
      <c r="E1704" s="53" t="s">
        <v>215</v>
      </c>
      <c r="F1704" s="14" t="s">
        <v>216</v>
      </c>
      <c r="G1704" s="54" t="s">
        <v>202</v>
      </c>
      <c r="H1704" s="53" t="s">
        <v>202</v>
      </c>
      <c r="I1704" s="53" t="s">
        <v>203</v>
      </c>
      <c r="J1704" s="53" t="s">
        <v>202</v>
      </c>
      <c r="K1704" s="55" t="s">
        <v>205</v>
      </c>
      <c r="L1704" s="55" t="s">
        <v>217</v>
      </c>
      <c r="O1704" s="56"/>
      <c r="P1704" s="53"/>
      <c r="S1704" s="14" t="s">
        <v>6377</v>
      </c>
      <c r="T1704" s="14" t="s">
        <v>6378</v>
      </c>
      <c r="U1704" s="10"/>
      <c r="V1704" s="50"/>
      <c r="W1704" s="53"/>
      <c r="Z1704" s="53"/>
      <c r="AB1704" s="82"/>
      <c r="AC1704" s="14"/>
      <c r="AD1704" s="9"/>
      <c r="AE1704" s="9"/>
      <c r="AN1704" s="58" t="s">
        <v>211</v>
      </c>
      <c r="AQ1704" s="51" t="s">
        <v>5096</v>
      </c>
      <c r="AS1704" s="0" t="s">
        <v>212</v>
      </c>
    </row>
    <row r="1705" customFormat="false" ht="40.45" hidden="false" customHeight="true" outlineLevel="0" collapsed="false">
      <c r="A1705" s="9" t="s">
        <v>12294</v>
      </c>
      <c r="B1705" s="50" t="s">
        <v>14011</v>
      </c>
      <c r="C1705" s="51" t="s">
        <v>5096</v>
      </c>
      <c r="D1705" s="52" t="s">
        <v>13434</v>
      </c>
      <c r="E1705" s="53" t="s">
        <v>215</v>
      </c>
      <c r="F1705" s="14" t="s">
        <v>216</v>
      </c>
      <c r="G1705" s="54" t="s">
        <v>202</v>
      </c>
      <c r="H1705" s="53" t="s">
        <v>202</v>
      </c>
      <c r="I1705" s="53" t="s">
        <v>203</v>
      </c>
      <c r="J1705" s="53" t="s">
        <v>202</v>
      </c>
      <c r="K1705" s="55" t="s">
        <v>205</v>
      </c>
      <c r="L1705" s="55" t="s">
        <v>217</v>
      </c>
      <c r="O1705" s="56"/>
      <c r="P1705" s="53"/>
      <c r="S1705" s="14" t="s">
        <v>6379</v>
      </c>
      <c r="T1705" s="14" t="s">
        <v>6380</v>
      </c>
      <c r="U1705" s="10"/>
      <c r="V1705" s="50"/>
      <c r="W1705" s="53"/>
      <c r="Z1705" s="53"/>
      <c r="AB1705" s="82"/>
      <c r="AC1705" s="14"/>
      <c r="AD1705" s="9"/>
      <c r="AE1705" s="9"/>
      <c r="AN1705" s="58" t="s">
        <v>211</v>
      </c>
      <c r="AQ1705" s="51" t="s">
        <v>5096</v>
      </c>
      <c r="AS1705" s="0" t="s">
        <v>212</v>
      </c>
    </row>
    <row r="1706" customFormat="false" ht="40.45" hidden="false" customHeight="true" outlineLevel="0" collapsed="false">
      <c r="A1706" s="9" t="s">
        <v>12294</v>
      </c>
      <c r="B1706" s="50" t="s">
        <v>14012</v>
      </c>
      <c r="C1706" s="51" t="s">
        <v>5096</v>
      </c>
      <c r="D1706" s="52" t="s">
        <v>13434</v>
      </c>
      <c r="E1706" s="53" t="s">
        <v>215</v>
      </c>
      <c r="F1706" s="14" t="s">
        <v>216</v>
      </c>
      <c r="G1706" s="54" t="s">
        <v>202</v>
      </c>
      <c r="H1706" s="53" t="s">
        <v>202</v>
      </c>
      <c r="I1706" s="53" t="s">
        <v>203</v>
      </c>
      <c r="J1706" s="53" t="s">
        <v>202</v>
      </c>
      <c r="K1706" s="55" t="s">
        <v>205</v>
      </c>
      <c r="L1706" s="55" t="s">
        <v>217</v>
      </c>
      <c r="O1706" s="56"/>
      <c r="P1706" s="53"/>
      <c r="S1706" s="14" t="s">
        <v>6381</v>
      </c>
      <c r="T1706" s="14" t="s">
        <v>6382</v>
      </c>
      <c r="U1706" s="10"/>
      <c r="V1706" s="50"/>
      <c r="W1706" s="53"/>
      <c r="Z1706" s="53"/>
      <c r="AB1706" s="82"/>
      <c r="AC1706" s="14"/>
      <c r="AD1706" s="9"/>
      <c r="AE1706" s="9"/>
      <c r="AN1706" s="58" t="s">
        <v>211</v>
      </c>
      <c r="AQ1706" s="51" t="s">
        <v>5096</v>
      </c>
      <c r="AS1706" s="0" t="s">
        <v>212</v>
      </c>
    </row>
    <row r="1707" customFormat="false" ht="40.45" hidden="false" customHeight="true" outlineLevel="0" collapsed="false">
      <c r="A1707" s="9" t="s">
        <v>12294</v>
      </c>
      <c r="B1707" s="50" t="s">
        <v>14013</v>
      </c>
      <c r="C1707" s="51" t="s">
        <v>5096</v>
      </c>
      <c r="D1707" s="52" t="s">
        <v>13434</v>
      </c>
      <c r="E1707" s="53" t="s">
        <v>215</v>
      </c>
      <c r="F1707" s="14" t="s">
        <v>216</v>
      </c>
      <c r="G1707" s="54" t="s">
        <v>202</v>
      </c>
      <c r="H1707" s="53" t="s">
        <v>202</v>
      </c>
      <c r="I1707" s="53" t="s">
        <v>203</v>
      </c>
      <c r="J1707" s="53" t="s">
        <v>202</v>
      </c>
      <c r="K1707" s="55" t="s">
        <v>205</v>
      </c>
      <c r="L1707" s="55" t="s">
        <v>217</v>
      </c>
      <c r="O1707" s="56"/>
      <c r="P1707" s="53"/>
      <c r="S1707" s="14" t="s">
        <v>6383</v>
      </c>
      <c r="T1707" s="14" t="s">
        <v>6384</v>
      </c>
      <c r="U1707" s="10"/>
      <c r="V1707" s="50"/>
      <c r="W1707" s="53"/>
      <c r="Z1707" s="53"/>
      <c r="AB1707" s="82"/>
      <c r="AC1707" s="14"/>
      <c r="AD1707" s="9"/>
      <c r="AE1707" s="9"/>
      <c r="AN1707" s="58" t="s">
        <v>211</v>
      </c>
      <c r="AQ1707" s="51" t="s">
        <v>5096</v>
      </c>
      <c r="AS1707" s="0" t="s">
        <v>212</v>
      </c>
    </row>
    <row r="1708" customFormat="false" ht="40.45" hidden="false" customHeight="true" outlineLevel="0" collapsed="false">
      <c r="A1708" s="9" t="s">
        <v>12294</v>
      </c>
      <c r="B1708" s="50" t="s">
        <v>14014</v>
      </c>
      <c r="C1708" s="51" t="s">
        <v>5096</v>
      </c>
      <c r="D1708" s="52" t="s">
        <v>13434</v>
      </c>
      <c r="E1708" s="53" t="s">
        <v>215</v>
      </c>
      <c r="F1708" s="14" t="s">
        <v>216</v>
      </c>
      <c r="G1708" s="54" t="s">
        <v>202</v>
      </c>
      <c r="H1708" s="53" t="s">
        <v>202</v>
      </c>
      <c r="I1708" s="53" t="s">
        <v>203</v>
      </c>
      <c r="J1708" s="53" t="s">
        <v>202</v>
      </c>
      <c r="K1708" s="55" t="s">
        <v>205</v>
      </c>
      <c r="L1708" s="55" t="s">
        <v>217</v>
      </c>
      <c r="O1708" s="56"/>
      <c r="P1708" s="53"/>
      <c r="S1708" s="14" t="s">
        <v>6385</v>
      </c>
      <c r="T1708" s="14" t="s">
        <v>6386</v>
      </c>
      <c r="U1708" s="10"/>
      <c r="V1708" s="50"/>
      <c r="W1708" s="53"/>
      <c r="Z1708" s="53"/>
      <c r="AB1708" s="82"/>
      <c r="AC1708" s="14"/>
      <c r="AD1708" s="9"/>
      <c r="AE1708" s="9"/>
      <c r="AN1708" s="58" t="s">
        <v>211</v>
      </c>
      <c r="AQ1708" s="51" t="s">
        <v>5096</v>
      </c>
      <c r="AS1708" s="0" t="s">
        <v>212</v>
      </c>
    </row>
    <row r="1709" customFormat="false" ht="40.45" hidden="false" customHeight="true" outlineLevel="0" collapsed="false">
      <c r="A1709" s="9" t="s">
        <v>12294</v>
      </c>
      <c r="B1709" s="50" t="s">
        <v>14015</v>
      </c>
      <c r="C1709" s="51" t="s">
        <v>5096</v>
      </c>
      <c r="D1709" s="52" t="s">
        <v>13434</v>
      </c>
      <c r="E1709" s="53" t="s">
        <v>215</v>
      </c>
      <c r="F1709" s="14" t="s">
        <v>216</v>
      </c>
      <c r="G1709" s="54" t="s">
        <v>202</v>
      </c>
      <c r="H1709" s="53" t="s">
        <v>202</v>
      </c>
      <c r="I1709" s="53" t="s">
        <v>203</v>
      </c>
      <c r="J1709" s="53" t="s">
        <v>202</v>
      </c>
      <c r="K1709" s="55" t="s">
        <v>205</v>
      </c>
      <c r="L1709" s="55" t="s">
        <v>217</v>
      </c>
      <c r="O1709" s="56"/>
      <c r="P1709" s="53"/>
      <c r="S1709" s="14" t="s">
        <v>6387</v>
      </c>
      <c r="T1709" s="14" t="s">
        <v>6388</v>
      </c>
      <c r="U1709" s="10"/>
      <c r="V1709" s="50"/>
      <c r="W1709" s="53"/>
      <c r="Z1709" s="53"/>
      <c r="AB1709" s="82"/>
      <c r="AC1709" s="14"/>
      <c r="AD1709" s="9"/>
      <c r="AE1709" s="9"/>
      <c r="AN1709" s="58" t="s">
        <v>211</v>
      </c>
      <c r="AQ1709" s="51" t="s">
        <v>5096</v>
      </c>
      <c r="AS1709" s="0" t="s">
        <v>212</v>
      </c>
    </row>
    <row r="1710" customFormat="false" ht="40.45" hidden="false" customHeight="true" outlineLevel="0" collapsed="false">
      <c r="A1710" s="9" t="s">
        <v>12294</v>
      </c>
      <c r="B1710" s="50" t="s">
        <v>14016</v>
      </c>
      <c r="C1710" s="51" t="s">
        <v>5096</v>
      </c>
      <c r="D1710" s="52" t="s">
        <v>13434</v>
      </c>
      <c r="E1710" s="53" t="s">
        <v>215</v>
      </c>
      <c r="F1710" s="14" t="s">
        <v>216</v>
      </c>
      <c r="G1710" s="54" t="s">
        <v>202</v>
      </c>
      <c r="H1710" s="53" t="s">
        <v>202</v>
      </c>
      <c r="I1710" s="53" t="s">
        <v>203</v>
      </c>
      <c r="J1710" s="53" t="s">
        <v>202</v>
      </c>
      <c r="K1710" s="55" t="s">
        <v>205</v>
      </c>
      <c r="L1710" s="55" t="s">
        <v>217</v>
      </c>
      <c r="O1710" s="56"/>
      <c r="P1710" s="53"/>
      <c r="S1710" s="14" t="s">
        <v>6389</v>
      </c>
      <c r="T1710" s="14" t="s">
        <v>6390</v>
      </c>
      <c r="U1710" s="10"/>
      <c r="V1710" s="50"/>
      <c r="W1710" s="53"/>
      <c r="Z1710" s="53"/>
      <c r="AB1710" s="82"/>
      <c r="AC1710" s="14"/>
      <c r="AD1710" s="9"/>
      <c r="AE1710" s="9"/>
      <c r="AN1710" s="58" t="s">
        <v>211</v>
      </c>
      <c r="AQ1710" s="51" t="s">
        <v>5096</v>
      </c>
      <c r="AS1710" s="0" t="s">
        <v>212</v>
      </c>
    </row>
    <row r="1711" customFormat="false" ht="40.45" hidden="false" customHeight="true" outlineLevel="0" collapsed="false">
      <c r="A1711" s="9" t="s">
        <v>12294</v>
      </c>
      <c r="B1711" s="50" t="s">
        <v>14017</v>
      </c>
      <c r="C1711" s="51" t="s">
        <v>5096</v>
      </c>
      <c r="D1711" s="52" t="s">
        <v>13434</v>
      </c>
      <c r="E1711" s="53" t="s">
        <v>215</v>
      </c>
      <c r="F1711" s="14" t="s">
        <v>216</v>
      </c>
      <c r="G1711" s="54" t="s">
        <v>202</v>
      </c>
      <c r="H1711" s="53" t="s">
        <v>202</v>
      </c>
      <c r="I1711" s="53" t="s">
        <v>203</v>
      </c>
      <c r="J1711" s="53" t="s">
        <v>202</v>
      </c>
      <c r="K1711" s="55" t="s">
        <v>205</v>
      </c>
      <c r="L1711" s="55" t="s">
        <v>217</v>
      </c>
      <c r="O1711" s="56"/>
      <c r="P1711" s="53"/>
      <c r="S1711" s="14" t="s">
        <v>6391</v>
      </c>
      <c r="T1711" s="14" t="s">
        <v>6392</v>
      </c>
      <c r="U1711" s="10"/>
      <c r="V1711" s="50"/>
      <c r="W1711" s="53"/>
      <c r="Z1711" s="53"/>
      <c r="AB1711" s="82"/>
      <c r="AC1711" s="14"/>
      <c r="AD1711" s="9"/>
      <c r="AE1711" s="9"/>
      <c r="AN1711" s="58" t="s">
        <v>211</v>
      </c>
      <c r="AQ1711" s="51" t="s">
        <v>5096</v>
      </c>
      <c r="AS1711" s="0" t="s">
        <v>212</v>
      </c>
    </row>
    <row r="1712" customFormat="false" ht="40.45" hidden="false" customHeight="true" outlineLevel="0" collapsed="false">
      <c r="A1712" s="9" t="s">
        <v>12294</v>
      </c>
      <c r="B1712" s="50" t="s">
        <v>14018</v>
      </c>
      <c r="C1712" s="51" t="s">
        <v>5096</v>
      </c>
      <c r="D1712" s="52" t="s">
        <v>13434</v>
      </c>
      <c r="E1712" s="53" t="s">
        <v>215</v>
      </c>
      <c r="F1712" s="14" t="s">
        <v>216</v>
      </c>
      <c r="G1712" s="54" t="s">
        <v>202</v>
      </c>
      <c r="H1712" s="53" t="s">
        <v>202</v>
      </c>
      <c r="I1712" s="53" t="s">
        <v>203</v>
      </c>
      <c r="J1712" s="53" t="s">
        <v>202</v>
      </c>
      <c r="K1712" s="55" t="s">
        <v>205</v>
      </c>
      <c r="L1712" s="55" t="s">
        <v>217</v>
      </c>
      <c r="O1712" s="56"/>
      <c r="P1712" s="53"/>
      <c r="S1712" s="14" t="s">
        <v>6393</v>
      </c>
      <c r="T1712" s="14" t="s">
        <v>6394</v>
      </c>
      <c r="U1712" s="10"/>
      <c r="V1712" s="50"/>
      <c r="W1712" s="53"/>
      <c r="Z1712" s="53"/>
      <c r="AB1712" s="82"/>
      <c r="AC1712" s="14"/>
      <c r="AD1712" s="9"/>
      <c r="AE1712" s="9"/>
      <c r="AN1712" s="58" t="s">
        <v>211</v>
      </c>
      <c r="AQ1712" s="51" t="s">
        <v>5096</v>
      </c>
      <c r="AS1712" s="0" t="s">
        <v>212</v>
      </c>
    </row>
    <row r="1713" customFormat="false" ht="40.45" hidden="false" customHeight="true" outlineLevel="0" collapsed="false">
      <c r="A1713" s="9" t="s">
        <v>12294</v>
      </c>
      <c r="B1713" s="50" t="s">
        <v>14019</v>
      </c>
      <c r="C1713" s="51" t="s">
        <v>5096</v>
      </c>
      <c r="D1713" s="52" t="s">
        <v>13434</v>
      </c>
      <c r="E1713" s="53" t="s">
        <v>215</v>
      </c>
      <c r="F1713" s="14" t="s">
        <v>216</v>
      </c>
      <c r="G1713" s="54" t="s">
        <v>202</v>
      </c>
      <c r="H1713" s="53" t="s">
        <v>202</v>
      </c>
      <c r="I1713" s="53" t="s">
        <v>203</v>
      </c>
      <c r="J1713" s="53" t="s">
        <v>202</v>
      </c>
      <c r="K1713" s="55" t="s">
        <v>205</v>
      </c>
      <c r="L1713" s="55" t="s">
        <v>217</v>
      </c>
      <c r="O1713" s="56"/>
      <c r="P1713" s="53"/>
      <c r="S1713" s="14" t="s">
        <v>6395</v>
      </c>
      <c r="T1713" s="14" t="s">
        <v>6396</v>
      </c>
      <c r="U1713" s="10"/>
      <c r="V1713" s="50"/>
      <c r="W1713" s="53"/>
      <c r="Z1713" s="53"/>
      <c r="AB1713" s="82"/>
      <c r="AC1713" s="14"/>
      <c r="AD1713" s="9"/>
      <c r="AE1713" s="9"/>
      <c r="AN1713" s="58" t="s">
        <v>211</v>
      </c>
      <c r="AQ1713" s="51" t="s">
        <v>5096</v>
      </c>
      <c r="AS1713" s="0" t="s">
        <v>212</v>
      </c>
    </row>
    <row r="1714" customFormat="false" ht="40.45" hidden="false" customHeight="true" outlineLevel="0" collapsed="false">
      <c r="A1714" s="9" t="s">
        <v>12294</v>
      </c>
      <c r="B1714" s="50" t="s">
        <v>14020</v>
      </c>
      <c r="C1714" s="51" t="s">
        <v>5096</v>
      </c>
      <c r="D1714" s="52" t="s">
        <v>13434</v>
      </c>
      <c r="E1714" s="53" t="s">
        <v>215</v>
      </c>
      <c r="F1714" s="14" t="s">
        <v>216</v>
      </c>
      <c r="G1714" s="54" t="s">
        <v>202</v>
      </c>
      <c r="H1714" s="53" t="s">
        <v>202</v>
      </c>
      <c r="I1714" s="53" t="s">
        <v>203</v>
      </c>
      <c r="J1714" s="53" t="s">
        <v>202</v>
      </c>
      <c r="K1714" s="55" t="s">
        <v>205</v>
      </c>
      <c r="L1714" s="55" t="s">
        <v>217</v>
      </c>
      <c r="O1714" s="56"/>
      <c r="P1714" s="53"/>
      <c r="S1714" s="14" t="s">
        <v>6397</v>
      </c>
      <c r="T1714" s="14" t="s">
        <v>6398</v>
      </c>
      <c r="U1714" s="10"/>
      <c r="V1714" s="50"/>
      <c r="W1714" s="53"/>
      <c r="Z1714" s="53"/>
      <c r="AB1714" s="82"/>
      <c r="AC1714" s="14"/>
      <c r="AD1714" s="9"/>
      <c r="AE1714" s="9"/>
      <c r="AN1714" s="58" t="s">
        <v>211</v>
      </c>
      <c r="AQ1714" s="51" t="s">
        <v>5096</v>
      </c>
      <c r="AS1714" s="0" t="s">
        <v>212</v>
      </c>
    </row>
    <row r="1715" customFormat="false" ht="40.45" hidden="false" customHeight="true" outlineLevel="0" collapsed="false">
      <c r="A1715" s="9" t="s">
        <v>12294</v>
      </c>
      <c r="B1715" s="50" t="s">
        <v>14021</v>
      </c>
      <c r="C1715" s="51" t="s">
        <v>5096</v>
      </c>
      <c r="D1715" s="52" t="s">
        <v>13434</v>
      </c>
      <c r="E1715" s="53" t="s">
        <v>215</v>
      </c>
      <c r="F1715" s="14" t="s">
        <v>216</v>
      </c>
      <c r="G1715" s="54" t="s">
        <v>202</v>
      </c>
      <c r="H1715" s="53" t="s">
        <v>202</v>
      </c>
      <c r="I1715" s="53" t="s">
        <v>203</v>
      </c>
      <c r="J1715" s="53" t="s">
        <v>202</v>
      </c>
      <c r="K1715" s="55" t="s">
        <v>205</v>
      </c>
      <c r="L1715" s="55" t="s">
        <v>217</v>
      </c>
      <c r="O1715" s="56"/>
      <c r="P1715" s="53"/>
      <c r="S1715" s="14" t="s">
        <v>6399</v>
      </c>
      <c r="T1715" s="14" t="s">
        <v>6400</v>
      </c>
      <c r="U1715" s="10"/>
      <c r="V1715" s="50"/>
      <c r="W1715" s="53"/>
      <c r="Z1715" s="53"/>
      <c r="AB1715" s="82"/>
      <c r="AC1715" s="14"/>
      <c r="AD1715" s="9"/>
      <c r="AE1715" s="9"/>
      <c r="AN1715" s="58" t="s">
        <v>211</v>
      </c>
      <c r="AQ1715" s="51" t="s">
        <v>5096</v>
      </c>
      <c r="AS1715" s="0" t="s">
        <v>212</v>
      </c>
    </row>
    <row r="1716" customFormat="false" ht="40.45" hidden="false" customHeight="true" outlineLevel="0" collapsed="false">
      <c r="A1716" s="9" t="s">
        <v>12294</v>
      </c>
      <c r="B1716" s="50" t="s">
        <v>14022</v>
      </c>
      <c r="C1716" s="51" t="s">
        <v>5096</v>
      </c>
      <c r="D1716" s="52" t="s">
        <v>13434</v>
      </c>
      <c r="E1716" s="53" t="s">
        <v>215</v>
      </c>
      <c r="F1716" s="14" t="s">
        <v>216</v>
      </c>
      <c r="G1716" s="54" t="s">
        <v>202</v>
      </c>
      <c r="H1716" s="53" t="s">
        <v>202</v>
      </c>
      <c r="I1716" s="53" t="s">
        <v>203</v>
      </c>
      <c r="J1716" s="53" t="s">
        <v>202</v>
      </c>
      <c r="K1716" s="55" t="s">
        <v>205</v>
      </c>
      <c r="L1716" s="55" t="s">
        <v>217</v>
      </c>
      <c r="O1716" s="56"/>
      <c r="P1716" s="53"/>
      <c r="S1716" s="14" t="s">
        <v>6401</v>
      </c>
      <c r="T1716" s="14" t="s">
        <v>6402</v>
      </c>
      <c r="U1716" s="10"/>
      <c r="V1716" s="50"/>
      <c r="W1716" s="53"/>
      <c r="Z1716" s="53"/>
      <c r="AB1716" s="82"/>
      <c r="AC1716" s="14"/>
      <c r="AD1716" s="9"/>
      <c r="AE1716" s="9"/>
      <c r="AN1716" s="58" t="s">
        <v>211</v>
      </c>
      <c r="AQ1716" s="51" t="s">
        <v>5096</v>
      </c>
      <c r="AS1716" s="0" t="s">
        <v>212</v>
      </c>
    </row>
    <row r="1717" customFormat="false" ht="40.45" hidden="false" customHeight="true" outlineLevel="0" collapsed="false">
      <c r="A1717" s="9" t="s">
        <v>12294</v>
      </c>
      <c r="B1717" s="50" t="s">
        <v>14023</v>
      </c>
      <c r="C1717" s="51" t="s">
        <v>5096</v>
      </c>
      <c r="D1717" s="52" t="s">
        <v>13434</v>
      </c>
      <c r="E1717" s="53" t="s">
        <v>215</v>
      </c>
      <c r="F1717" s="14" t="s">
        <v>216</v>
      </c>
      <c r="G1717" s="54" t="s">
        <v>202</v>
      </c>
      <c r="H1717" s="53" t="s">
        <v>202</v>
      </c>
      <c r="I1717" s="53" t="s">
        <v>203</v>
      </c>
      <c r="J1717" s="53" t="s">
        <v>202</v>
      </c>
      <c r="K1717" s="55" t="s">
        <v>205</v>
      </c>
      <c r="L1717" s="55" t="s">
        <v>217</v>
      </c>
      <c r="O1717" s="56"/>
      <c r="P1717" s="53"/>
      <c r="S1717" s="14" t="s">
        <v>6403</v>
      </c>
      <c r="T1717" s="14" t="s">
        <v>6404</v>
      </c>
      <c r="U1717" s="10"/>
      <c r="V1717" s="50"/>
      <c r="W1717" s="53"/>
      <c r="Z1717" s="53"/>
      <c r="AB1717" s="82"/>
      <c r="AC1717" s="14"/>
      <c r="AD1717" s="9"/>
      <c r="AE1717" s="9"/>
      <c r="AN1717" s="58" t="s">
        <v>211</v>
      </c>
      <c r="AQ1717" s="51" t="s">
        <v>5096</v>
      </c>
      <c r="AS1717" s="0" t="s">
        <v>212</v>
      </c>
    </row>
    <row r="1718" customFormat="false" ht="40.45" hidden="false" customHeight="true" outlineLevel="0" collapsed="false">
      <c r="A1718" s="9" t="s">
        <v>12294</v>
      </c>
      <c r="B1718" s="50" t="s">
        <v>14024</v>
      </c>
      <c r="C1718" s="51" t="s">
        <v>5096</v>
      </c>
      <c r="D1718" s="52" t="s">
        <v>13434</v>
      </c>
      <c r="E1718" s="53" t="s">
        <v>215</v>
      </c>
      <c r="F1718" s="14" t="s">
        <v>216</v>
      </c>
      <c r="G1718" s="54" t="s">
        <v>202</v>
      </c>
      <c r="H1718" s="53" t="s">
        <v>202</v>
      </c>
      <c r="I1718" s="53" t="s">
        <v>203</v>
      </c>
      <c r="J1718" s="53" t="s">
        <v>202</v>
      </c>
      <c r="K1718" s="55" t="s">
        <v>205</v>
      </c>
      <c r="L1718" s="55" t="s">
        <v>217</v>
      </c>
      <c r="O1718" s="56"/>
      <c r="P1718" s="53"/>
      <c r="S1718" s="14" t="s">
        <v>6405</v>
      </c>
      <c r="T1718" s="14" t="s">
        <v>6406</v>
      </c>
      <c r="U1718" s="10"/>
      <c r="V1718" s="50"/>
      <c r="W1718" s="53"/>
      <c r="Z1718" s="53"/>
      <c r="AB1718" s="82"/>
      <c r="AC1718" s="14"/>
      <c r="AD1718" s="9"/>
      <c r="AE1718" s="9"/>
      <c r="AN1718" s="58" t="s">
        <v>211</v>
      </c>
      <c r="AQ1718" s="51" t="s">
        <v>5096</v>
      </c>
      <c r="AS1718" s="0" t="s">
        <v>212</v>
      </c>
    </row>
    <row r="1719" customFormat="false" ht="40.45" hidden="false" customHeight="true" outlineLevel="0" collapsed="false">
      <c r="A1719" s="9" t="s">
        <v>12294</v>
      </c>
      <c r="B1719" s="50" t="s">
        <v>14025</v>
      </c>
      <c r="C1719" s="51" t="s">
        <v>5096</v>
      </c>
      <c r="D1719" s="52" t="s">
        <v>13434</v>
      </c>
      <c r="E1719" s="53" t="s">
        <v>215</v>
      </c>
      <c r="F1719" s="14" t="s">
        <v>216</v>
      </c>
      <c r="G1719" s="54" t="s">
        <v>202</v>
      </c>
      <c r="H1719" s="53" t="s">
        <v>202</v>
      </c>
      <c r="I1719" s="53" t="s">
        <v>203</v>
      </c>
      <c r="J1719" s="53" t="s">
        <v>202</v>
      </c>
      <c r="K1719" s="55" t="s">
        <v>205</v>
      </c>
      <c r="L1719" s="55" t="s">
        <v>217</v>
      </c>
      <c r="O1719" s="56"/>
      <c r="P1719" s="53"/>
      <c r="S1719" s="14" t="s">
        <v>6407</v>
      </c>
      <c r="T1719" s="14" t="s">
        <v>6408</v>
      </c>
      <c r="U1719" s="10"/>
      <c r="V1719" s="50"/>
      <c r="W1719" s="53"/>
      <c r="Z1719" s="53"/>
      <c r="AB1719" s="82"/>
      <c r="AC1719" s="14"/>
      <c r="AD1719" s="9"/>
      <c r="AE1719" s="9"/>
      <c r="AN1719" s="58" t="s">
        <v>211</v>
      </c>
      <c r="AQ1719" s="51" t="s">
        <v>5096</v>
      </c>
      <c r="AS1719" s="0" t="s">
        <v>212</v>
      </c>
    </row>
    <row r="1720" customFormat="false" ht="40.45" hidden="false" customHeight="true" outlineLevel="0" collapsed="false">
      <c r="A1720" s="9" t="s">
        <v>12294</v>
      </c>
      <c r="B1720" s="50" t="s">
        <v>14026</v>
      </c>
      <c r="C1720" s="51" t="s">
        <v>5096</v>
      </c>
      <c r="D1720" s="52" t="s">
        <v>13434</v>
      </c>
      <c r="E1720" s="53" t="s">
        <v>215</v>
      </c>
      <c r="F1720" s="14" t="s">
        <v>216</v>
      </c>
      <c r="G1720" s="54" t="s">
        <v>202</v>
      </c>
      <c r="H1720" s="53" t="s">
        <v>202</v>
      </c>
      <c r="I1720" s="53" t="s">
        <v>203</v>
      </c>
      <c r="J1720" s="53" t="s">
        <v>202</v>
      </c>
      <c r="K1720" s="55" t="s">
        <v>205</v>
      </c>
      <c r="L1720" s="55" t="s">
        <v>217</v>
      </c>
      <c r="O1720" s="56"/>
      <c r="P1720" s="53"/>
      <c r="S1720" s="14" t="s">
        <v>6409</v>
      </c>
      <c r="T1720" s="14" t="s">
        <v>6410</v>
      </c>
      <c r="U1720" s="10"/>
      <c r="V1720" s="50"/>
      <c r="W1720" s="53"/>
      <c r="Z1720" s="53"/>
      <c r="AB1720" s="82"/>
      <c r="AC1720" s="14"/>
      <c r="AD1720" s="9"/>
      <c r="AE1720" s="9"/>
      <c r="AN1720" s="58" t="s">
        <v>211</v>
      </c>
      <c r="AQ1720" s="51" t="s">
        <v>5096</v>
      </c>
      <c r="AS1720" s="0" t="s">
        <v>212</v>
      </c>
    </row>
    <row r="1721" customFormat="false" ht="40.45" hidden="false" customHeight="true" outlineLevel="0" collapsed="false">
      <c r="A1721" s="9" t="s">
        <v>12294</v>
      </c>
      <c r="B1721" s="50" t="s">
        <v>14027</v>
      </c>
      <c r="C1721" s="51" t="s">
        <v>5096</v>
      </c>
      <c r="D1721" s="52" t="s">
        <v>13434</v>
      </c>
      <c r="E1721" s="53" t="s">
        <v>215</v>
      </c>
      <c r="F1721" s="14" t="s">
        <v>216</v>
      </c>
      <c r="G1721" s="54" t="s">
        <v>202</v>
      </c>
      <c r="H1721" s="53" t="s">
        <v>202</v>
      </c>
      <c r="I1721" s="53" t="s">
        <v>203</v>
      </c>
      <c r="J1721" s="53" t="s">
        <v>202</v>
      </c>
      <c r="K1721" s="55" t="s">
        <v>205</v>
      </c>
      <c r="L1721" s="55" t="s">
        <v>217</v>
      </c>
      <c r="O1721" s="56"/>
      <c r="P1721" s="53"/>
      <c r="S1721" s="14" t="s">
        <v>6411</v>
      </c>
      <c r="T1721" s="14" t="s">
        <v>6412</v>
      </c>
      <c r="U1721" s="10"/>
      <c r="V1721" s="50"/>
      <c r="W1721" s="53"/>
      <c r="Z1721" s="53"/>
      <c r="AB1721" s="82"/>
      <c r="AC1721" s="14"/>
      <c r="AD1721" s="9"/>
      <c r="AE1721" s="9"/>
      <c r="AN1721" s="58" t="s">
        <v>211</v>
      </c>
      <c r="AQ1721" s="51" t="s">
        <v>5096</v>
      </c>
      <c r="AS1721" s="0" t="s">
        <v>212</v>
      </c>
    </row>
    <row r="1722" customFormat="false" ht="40.45" hidden="false" customHeight="true" outlineLevel="0" collapsed="false">
      <c r="A1722" s="9" t="s">
        <v>12294</v>
      </c>
      <c r="B1722" s="50" t="s">
        <v>14028</v>
      </c>
      <c r="C1722" s="51" t="s">
        <v>5096</v>
      </c>
      <c r="D1722" s="52" t="s">
        <v>13434</v>
      </c>
      <c r="E1722" s="53" t="s">
        <v>215</v>
      </c>
      <c r="F1722" s="14" t="s">
        <v>216</v>
      </c>
      <c r="G1722" s="54" t="s">
        <v>202</v>
      </c>
      <c r="H1722" s="53" t="s">
        <v>202</v>
      </c>
      <c r="I1722" s="53" t="s">
        <v>203</v>
      </c>
      <c r="J1722" s="53" t="s">
        <v>202</v>
      </c>
      <c r="K1722" s="55" t="s">
        <v>205</v>
      </c>
      <c r="L1722" s="55" t="s">
        <v>217</v>
      </c>
      <c r="O1722" s="56"/>
      <c r="P1722" s="53"/>
      <c r="S1722" s="14" t="s">
        <v>6413</v>
      </c>
      <c r="T1722" s="14" t="s">
        <v>6414</v>
      </c>
      <c r="U1722" s="10"/>
      <c r="V1722" s="50"/>
      <c r="W1722" s="53"/>
      <c r="Z1722" s="53"/>
      <c r="AB1722" s="82"/>
      <c r="AC1722" s="14"/>
      <c r="AD1722" s="9"/>
      <c r="AE1722" s="9"/>
      <c r="AN1722" s="58" t="s">
        <v>211</v>
      </c>
      <c r="AQ1722" s="51" t="s">
        <v>5096</v>
      </c>
      <c r="AS1722" s="0" t="s">
        <v>212</v>
      </c>
    </row>
    <row r="1723" customFormat="false" ht="40.45" hidden="false" customHeight="true" outlineLevel="0" collapsed="false">
      <c r="A1723" s="9" t="s">
        <v>12294</v>
      </c>
      <c r="B1723" s="50" t="s">
        <v>14029</v>
      </c>
      <c r="C1723" s="51" t="s">
        <v>5096</v>
      </c>
      <c r="D1723" s="52" t="s">
        <v>13434</v>
      </c>
      <c r="E1723" s="53" t="s">
        <v>215</v>
      </c>
      <c r="F1723" s="14" t="s">
        <v>216</v>
      </c>
      <c r="G1723" s="54" t="s">
        <v>202</v>
      </c>
      <c r="H1723" s="53" t="s">
        <v>202</v>
      </c>
      <c r="I1723" s="53" t="s">
        <v>203</v>
      </c>
      <c r="J1723" s="53" t="s">
        <v>202</v>
      </c>
      <c r="K1723" s="55" t="s">
        <v>205</v>
      </c>
      <c r="L1723" s="55" t="s">
        <v>217</v>
      </c>
      <c r="O1723" s="56"/>
      <c r="P1723" s="53"/>
      <c r="S1723" s="14" t="s">
        <v>6415</v>
      </c>
      <c r="T1723" s="14" t="s">
        <v>6416</v>
      </c>
      <c r="U1723" s="10"/>
      <c r="V1723" s="50"/>
      <c r="W1723" s="53"/>
      <c r="Z1723" s="53"/>
      <c r="AB1723" s="82"/>
      <c r="AC1723" s="14"/>
      <c r="AD1723" s="9"/>
      <c r="AE1723" s="9"/>
      <c r="AN1723" s="58" t="s">
        <v>211</v>
      </c>
      <c r="AQ1723" s="51" t="s">
        <v>5096</v>
      </c>
      <c r="AS1723" s="0" t="s">
        <v>212</v>
      </c>
    </row>
    <row r="1724" customFormat="false" ht="40.45" hidden="false" customHeight="true" outlineLevel="0" collapsed="false">
      <c r="A1724" s="9" t="s">
        <v>12294</v>
      </c>
      <c r="B1724" s="50" t="s">
        <v>14030</v>
      </c>
      <c r="C1724" s="51" t="s">
        <v>5096</v>
      </c>
      <c r="D1724" s="52" t="s">
        <v>13434</v>
      </c>
      <c r="E1724" s="53" t="s">
        <v>215</v>
      </c>
      <c r="F1724" s="14" t="s">
        <v>216</v>
      </c>
      <c r="G1724" s="54" t="s">
        <v>202</v>
      </c>
      <c r="H1724" s="53" t="s">
        <v>202</v>
      </c>
      <c r="I1724" s="53" t="s">
        <v>203</v>
      </c>
      <c r="J1724" s="53" t="s">
        <v>202</v>
      </c>
      <c r="K1724" s="55" t="s">
        <v>205</v>
      </c>
      <c r="L1724" s="55" t="s">
        <v>217</v>
      </c>
      <c r="O1724" s="56"/>
      <c r="P1724" s="53"/>
      <c r="S1724" s="14" t="s">
        <v>6417</v>
      </c>
      <c r="T1724" s="14" t="s">
        <v>6418</v>
      </c>
      <c r="U1724" s="10"/>
      <c r="V1724" s="50"/>
      <c r="W1724" s="53"/>
      <c r="Z1724" s="53"/>
      <c r="AB1724" s="82"/>
      <c r="AC1724" s="14"/>
      <c r="AD1724" s="9"/>
      <c r="AE1724" s="9"/>
      <c r="AN1724" s="58" t="s">
        <v>211</v>
      </c>
      <c r="AQ1724" s="51" t="s">
        <v>5096</v>
      </c>
      <c r="AS1724" s="0" t="s">
        <v>212</v>
      </c>
    </row>
    <row r="1725" customFormat="false" ht="40.45" hidden="false" customHeight="true" outlineLevel="0" collapsed="false">
      <c r="A1725" s="9" t="s">
        <v>12294</v>
      </c>
      <c r="B1725" s="50" t="s">
        <v>14031</v>
      </c>
      <c r="C1725" s="51" t="s">
        <v>5096</v>
      </c>
      <c r="D1725" s="52" t="s">
        <v>13434</v>
      </c>
      <c r="E1725" s="53" t="s">
        <v>215</v>
      </c>
      <c r="F1725" s="14" t="s">
        <v>216</v>
      </c>
      <c r="G1725" s="54" t="s">
        <v>202</v>
      </c>
      <c r="H1725" s="53" t="s">
        <v>202</v>
      </c>
      <c r="I1725" s="53" t="s">
        <v>203</v>
      </c>
      <c r="J1725" s="53" t="s">
        <v>202</v>
      </c>
      <c r="K1725" s="55" t="s">
        <v>205</v>
      </c>
      <c r="L1725" s="55" t="s">
        <v>217</v>
      </c>
      <c r="O1725" s="56"/>
      <c r="P1725" s="53"/>
      <c r="S1725" s="14" t="s">
        <v>6419</v>
      </c>
      <c r="T1725" s="14" t="s">
        <v>6420</v>
      </c>
      <c r="U1725" s="10"/>
      <c r="V1725" s="50"/>
      <c r="W1725" s="53"/>
      <c r="Z1725" s="53"/>
      <c r="AB1725" s="82"/>
      <c r="AC1725" s="14"/>
      <c r="AD1725" s="9"/>
      <c r="AE1725" s="9"/>
      <c r="AN1725" s="58" t="s">
        <v>211</v>
      </c>
      <c r="AQ1725" s="51" t="s">
        <v>5096</v>
      </c>
      <c r="AS1725" s="0" t="s">
        <v>212</v>
      </c>
    </row>
    <row r="1726" customFormat="false" ht="40.45" hidden="false" customHeight="true" outlineLevel="0" collapsed="false">
      <c r="A1726" s="9" t="s">
        <v>12294</v>
      </c>
      <c r="B1726" s="50" t="s">
        <v>14032</v>
      </c>
      <c r="C1726" s="51" t="s">
        <v>5096</v>
      </c>
      <c r="D1726" s="52" t="s">
        <v>13434</v>
      </c>
      <c r="E1726" s="53" t="s">
        <v>215</v>
      </c>
      <c r="F1726" s="14" t="s">
        <v>216</v>
      </c>
      <c r="G1726" s="54" t="s">
        <v>202</v>
      </c>
      <c r="H1726" s="53" t="s">
        <v>202</v>
      </c>
      <c r="I1726" s="53" t="s">
        <v>203</v>
      </c>
      <c r="J1726" s="53" t="s">
        <v>202</v>
      </c>
      <c r="K1726" s="55" t="s">
        <v>205</v>
      </c>
      <c r="L1726" s="55" t="s">
        <v>217</v>
      </c>
      <c r="O1726" s="56"/>
      <c r="P1726" s="53"/>
      <c r="S1726" s="14" t="s">
        <v>6421</v>
      </c>
      <c r="T1726" s="14" t="s">
        <v>6422</v>
      </c>
      <c r="U1726" s="10"/>
      <c r="V1726" s="50"/>
      <c r="W1726" s="53"/>
      <c r="Z1726" s="53"/>
      <c r="AB1726" s="82"/>
      <c r="AC1726" s="14"/>
      <c r="AD1726" s="9"/>
      <c r="AE1726" s="9"/>
      <c r="AN1726" s="58" t="s">
        <v>211</v>
      </c>
      <c r="AQ1726" s="51" t="s">
        <v>5096</v>
      </c>
      <c r="AS1726" s="0" t="s">
        <v>212</v>
      </c>
    </row>
    <row r="1727" customFormat="false" ht="40.45" hidden="false" customHeight="true" outlineLevel="0" collapsed="false">
      <c r="A1727" s="9" t="s">
        <v>12294</v>
      </c>
      <c r="B1727" s="50" t="s">
        <v>14033</v>
      </c>
      <c r="C1727" s="51" t="s">
        <v>5096</v>
      </c>
      <c r="D1727" s="52" t="s">
        <v>13434</v>
      </c>
      <c r="E1727" s="53" t="s">
        <v>215</v>
      </c>
      <c r="F1727" s="14" t="s">
        <v>216</v>
      </c>
      <c r="G1727" s="54" t="s">
        <v>202</v>
      </c>
      <c r="H1727" s="53" t="s">
        <v>202</v>
      </c>
      <c r="I1727" s="53" t="s">
        <v>203</v>
      </c>
      <c r="J1727" s="53" t="s">
        <v>202</v>
      </c>
      <c r="K1727" s="55" t="s">
        <v>205</v>
      </c>
      <c r="L1727" s="55" t="s">
        <v>217</v>
      </c>
      <c r="O1727" s="56"/>
      <c r="P1727" s="53"/>
      <c r="S1727" s="14" t="s">
        <v>6423</v>
      </c>
      <c r="T1727" s="14" t="s">
        <v>6424</v>
      </c>
      <c r="U1727" s="10"/>
      <c r="V1727" s="50"/>
      <c r="W1727" s="53"/>
      <c r="Z1727" s="53"/>
      <c r="AB1727" s="82"/>
      <c r="AC1727" s="14"/>
      <c r="AD1727" s="9"/>
      <c r="AE1727" s="9"/>
      <c r="AN1727" s="58" t="s">
        <v>211</v>
      </c>
      <c r="AQ1727" s="51" t="s">
        <v>5096</v>
      </c>
      <c r="AS1727" s="0" t="s">
        <v>212</v>
      </c>
    </row>
    <row r="1728" customFormat="false" ht="40.45" hidden="false" customHeight="true" outlineLevel="0" collapsed="false">
      <c r="A1728" s="9" t="s">
        <v>12294</v>
      </c>
      <c r="B1728" s="50" t="s">
        <v>14034</v>
      </c>
      <c r="C1728" s="51" t="s">
        <v>5096</v>
      </c>
      <c r="D1728" s="52" t="s">
        <v>13434</v>
      </c>
      <c r="E1728" s="53" t="s">
        <v>215</v>
      </c>
      <c r="F1728" s="14" t="s">
        <v>216</v>
      </c>
      <c r="G1728" s="54" t="s">
        <v>202</v>
      </c>
      <c r="H1728" s="53" t="s">
        <v>202</v>
      </c>
      <c r="I1728" s="53" t="s">
        <v>203</v>
      </c>
      <c r="J1728" s="53" t="s">
        <v>202</v>
      </c>
      <c r="K1728" s="55" t="s">
        <v>205</v>
      </c>
      <c r="L1728" s="55" t="s">
        <v>217</v>
      </c>
      <c r="O1728" s="56"/>
      <c r="P1728" s="53"/>
      <c r="S1728" s="14" t="s">
        <v>6425</v>
      </c>
      <c r="T1728" s="14" t="s">
        <v>6426</v>
      </c>
      <c r="U1728" s="10"/>
      <c r="V1728" s="50"/>
      <c r="W1728" s="53"/>
      <c r="Z1728" s="53"/>
      <c r="AB1728" s="82"/>
      <c r="AC1728" s="14"/>
      <c r="AD1728" s="9"/>
      <c r="AE1728" s="9"/>
      <c r="AN1728" s="58" t="s">
        <v>211</v>
      </c>
      <c r="AQ1728" s="51" t="s">
        <v>5096</v>
      </c>
      <c r="AS1728" s="0" t="s">
        <v>212</v>
      </c>
    </row>
    <row r="1729" customFormat="false" ht="40.45" hidden="false" customHeight="true" outlineLevel="0" collapsed="false">
      <c r="A1729" s="9" t="s">
        <v>12294</v>
      </c>
      <c r="B1729" s="50" t="s">
        <v>14035</v>
      </c>
      <c r="C1729" s="51" t="s">
        <v>5096</v>
      </c>
      <c r="D1729" s="52" t="s">
        <v>13434</v>
      </c>
      <c r="E1729" s="53" t="s">
        <v>215</v>
      </c>
      <c r="F1729" s="14" t="s">
        <v>216</v>
      </c>
      <c r="G1729" s="54" t="s">
        <v>202</v>
      </c>
      <c r="H1729" s="53" t="s">
        <v>202</v>
      </c>
      <c r="I1729" s="53" t="s">
        <v>203</v>
      </c>
      <c r="J1729" s="53" t="s">
        <v>202</v>
      </c>
      <c r="K1729" s="55" t="s">
        <v>205</v>
      </c>
      <c r="L1729" s="55" t="s">
        <v>217</v>
      </c>
      <c r="O1729" s="56"/>
      <c r="P1729" s="53"/>
      <c r="S1729" s="14" t="s">
        <v>6427</v>
      </c>
      <c r="T1729" s="14" t="s">
        <v>6428</v>
      </c>
      <c r="U1729" s="10"/>
      <c r="V1729" s="50"/>
      <c r="W1729" s="53"/>
      <c r="Z1729" s="53"/>
      <c r="AB1729" s="82"/>
      <c r="AC1729" s="14"/>
      <c r="AD1729" s="9"/>
      <c r="AE1729" s="9"/>
      <c r="AN1729" s="58" t="s">
        <v>211</v>
      </c>
      <c r="AQ1729" s="51" t="s">
        <v>5096</v>
      </c>
      <c r="AS1729" s="0" t="s">
        <v>212</v>
      </c>
    </row>
    <row r="1730" customFormat="false" ht="40.45" hidden="false" customHeight="true" outlineLevel="0" collapsed="false">
      <c r="A1730" s="9" t="s">
        <v>12294</v>
      </c>
      <c r="B1730" s="50" t="s">
        <v>14036</v>
      </c>
      <c r="C1730" s="51" t="s">
        <v>5096</v>
      </c>
      <c r="D1730" s="52" t="s">
        <v>13434</v>
      </c>
      <c r="E1730" s="53" t="s">
        <v>215</v>
      </c>
      <c r="F1730" s="14" t="s">
        <v>216</v>
      </c>
      <c r="G1730" s="54" t="s">
        <v>202</v>
      </c>
      <c r="H1730" s="53" t="s">
        <v>202</v>
      </c>
      <c r="I1730" s="53" t="s">
        <v>203</v>
      </c>
      <c r="J1730" s="53" t="s">
        <v>202</v>
      </c>
      <c r="K1730" s="55" t="s">
        <v>205</v>
      </c>
      <c r="L1730" s="55" t="s">
        <v>217</v>
      </c>
      <c r="O1730" s="56"/>
      <c r="P1730" s="53"/>
      <c r="S1730" s="14" t="s">
        <v>6429</v>
      </c>
      <c r="T1730" s="14" t="s">
        <v>6430</v>
      </c>
      <c r="U1730" s="10"/>
      <c r="V1730" s="50"/>
      <c r="W1730" s="53"/>
      <c r="Z1730" s="53"/>
      <c r="AB1730" s="82"/>
      <c r="AC1730" s="14"/>
      <c r="AD1730" s="9"/>
      <c r="AE1730" s="9"/>
      <c r="AN1730" s="58" t="s">
        <v>211</v>
      </c>
      <c r="AQ1730" s="51" t="s">
        <v>5096</v>
      </c>
      <c r="AS1730" s="0" t="s">
        <v>212</v>
      </c>
    </row>
    <row r="1731" customFormat="false" ht="40.45" hidden="false" customHeight="true" outlineLevel="0" collapsed="false">
      <c r="A1731" s="9" t="s">
        <v>12294</v>
      </c>
      <c r="B1731" s="50" t="s">
        <v>14037</v>
      </c>
      <c r="C1731" s="51" t="s">
        <v>5096</v>
      </c>
      <c r="D1731" s="52" t="s">
        <v>13434</v>
      </c>
      <c r="E1731" s="53" t="s">
        <v>215</v>
      </c>
      <c r="F1731" s="14" t="s">
        <v>216</v>
      </c>
      <c r="G1731" s="54" t="s">
        <v>202</v>
      </c>
      <c r="H1731" s="53" t="s">
        <v>202</v>
      </c>
      <c r="I1731" s="53" t="s">
        <v>203</v>
      </c>
      <c r="J1731" s="53" t="s">
        <v>202</v>
      </c>
      <c r="K1731" s="55" t="s">
        <v>205</v>
      </c>
      <c r="L1731" s="55" t="s">
        <v>217</v>
      </c>
      <c r="O1731" s="56"/>
      <c r="P1731" s="53"/>
      <c r="S1731" s="14" t="s">
        <v>6431</v>
      </c>
      <c r="T1731" s="14" t="s">
        <v>6432</v>
      </c>
      <c r="U1731" s="10"/>
      <c r="V1731" s="50"/>
      <c r="W1731" s="53"/>
      <c r="Z1731" s="53"/>
      <c r="AB1731" s="82"/>
      <c r="AC1731" s="14"/>
      <c r="AD1731" s="9"/>
      <c r="AE1731" s="9"/>
      <c r="AN1731" s="58" t="s">
        <v>211</v>
      </c>
      <c r="AQ1731" s="51" t="s">
        <v>5096</v>
      </c>
      <c r="AS1731" s="0" t="s">
        <v>212</v>
      </c>
    </row>
    <row r="1732" customFormat="false" ht="40.45" hidden="false" customHeight="true" outlineLevel="0" collapsed="false">
      <c r="A1732" s="9" t="s">
        <v>12294</v>
      </c>
      <c r="B1732" s="50" t="s">
        <v>14038</v>
      </c>
      <c r="C1732" s="51" t="s">
        <v>5096</v>
      </c>
      <c r="D1732" s="52" t="s">
        <v>13434</v>
      </c>
      <c r="E1732" s="53" t="s">
        <v>215</v>
      </c>
      <c r="F1732" s="14" t="s">
        <v>216</v>
      </c>
      <c r="G1732" s="54" t="s">
        <v>202</v>
      </c>
      <c r="H1732" s="53" t="s">
        <v>202</v>
      </c>
      <c r="I1732" s="53" t="s">
        <v>203</v>
      </c>
      <c r="J1732" s="53" t="s">
        <v>202</v>
      </c>
      <c r="K1732" s="55" t="s">
        <v>205</v>
      </c>
      <c r="L1732" s="55" t="s">
        <v>217</v>
      </c>
      <c r="O1732" s="56"/>
      <c r="P1732" s="53"/>
      <c r="S1732" s="14" t="s">
        <v>6433</v>
      </c>
      <c r="T1732" s="14" t="s">
        <v>6434</v>
      </c>
      <c r="U1732" s="10"/>
      <c r="V1732" s="50"/>
      <c r="W1732" s="53"/>
      <c r="Z1732" s="53"/>
      <c r="AB1732" s="82"/>
      <c r="AC1732" s="14"/>
      <c r="AD1732" s="9"/>
      <c r="AE1732" s="9"/>
      <c r="AN1732" s="58" t="s">
        <v>211</v>
      </c>
      <c r="AQ1732" s="51" t="s">
        <v>5096</v>
      </c>
      <c r="AS1732" s="0" t="s">
        <v>212</v>
      </c>
    </row>
    <row r="1733" customFormat="false" ht="40.45" hidden="false" customHeight="true" outlineLevel="0" collapsed="false">
      <c r="A1733" s="9" t="s">
        <v>12294</v>
      </c>
      <c r="B1733" s="50" t="s">
        <v>14039</v>
      </c>
      <c r="C1733" s="51" t="s">
        <v>5096</v>
      </c>
      <c r="D1733" s="52" t="s">
        <v>13434</v>
      </c>
      <c r="E1733" s="53" t="s">
        <v>215</v>
      </c>
      <c r="F1733" s="14" t="s">
        <v>216</v>
      </c>
      <c r="G1733" s="54" t="s">
        <v>202</v>
      </c>
      <c r="H1733" s="53" t="s">
        <v>202</v>
      </c>
      <c r="I1733" s="53" t="s">
        <v>203</v>
      </c>
      <c r="J1733" s="53" t="s">
        <v>202</v>
      </c>
      <c r="K1733" s="55" t="s">
        <v>205</v>
      </c>
      <c r="L1733" s="55" t="s">
        <v>217</v>
      </c>
      <c r="O1733" s="56"/>
      <c r="P1733" s="53"/>
      <c r="S1733" s="14" t="s">
        <v>6435</v>
      </c>
      <c r="T1733" s="14" t="s">
        <v>6436</v>
      </c>
      <c r="U1733" s="10"/>
      <c r="V1733" s="50"/>
      <c r="W1733" s="53"/>
      <c r="Z1733" s="53"/>
      <c r="AB1733" s="82"/>
      <c r="AC1733" s="14"/>
      <c r="AD1733" s="9"/>
      <c r="AE1733" s="9"/>
      <c r="AN1733" s="58" t="s">
        <v>211</v>
      </c>
      <c r="AQ1733" s="51" t="s">
        <v>5096</v>
      </c>
      <c r="AS1733" s="0" t="s">
        <v>212</v>
      </c>
    </row>
    <row r="1734" customFormat="false" ht="40.45" hidden="false" customHeight="true" outlineLevel="0" collapsed="false">
      <c r="A1734" s="9" t="s">
        <v>12294</v>
      </c>
      <c r="B1734" s="50" t="s">
        <v>14040</v>
      </c>
      <c r="C1734" s="51" t="s">
        <v>5096</v>
      </c>
      <c r="D1734" s="52" t="s">
        <v>13434</v>
      </c>
      <c r="E1734" s="53" t="s">
        <v>215</v>
      </c>
      <c r="F1734" s="14" t="s">
        <v>216</v>
      </c>
      <c r="G1734" s="54" t="s">
        <v>202</v>
      </c>
      <c r="H1734" s="53" t="s">
        <v>202</v>
      </c>
      <c r="I1734" s="53" t="s">
        <v>203</v>
      </c>
      <c r="J1734" s="53" t="s">
        <v>202</v>
      </c>
      <c r="K1734" s="55" t="s">
        <v>205</v>
      </c>
      <c r="L1734" s="55" t="s">
        <v>217</v>
      </c>
      <c r="O1734" s="56"/>
      <c r="P1734" s="53"/>
      <c r="S1734" s="14" t="s">
        <v>6437</v>
      </c>
      <c r="T1734" s="14" t="s">
        <v>6438</v>
      </c>
      <c r="U1734" s="10"/>
      <c r="V1734" s="50"/>
      <c r="W1734" s="53"/>
      <c r="Z1734" s="53"/>
      <c r="AB1734" s="82"/>
      <c r="AC1734" s="14"/>
      <c r="AD1734" s="9"/>
      <c r="AE1734" s="9"/>
      <c r="AN1734" s="58" t="s">
        <v>211</v>
      </c>
      <c r="AQ1734" s="51" t="s">
        <v>5096</v>
      </c>
      <c r="AS1734" s="0" t="s">
        <v>212</v>
      </c>
    </row>
    <row r="1735" customFormat="false" ht="40.45" hidden="false" customHeight="true" outlineLevel="0" collapsed="false">
      <c r="A1735" s="9" t="s">
        <v>12294</v>
      </c>
      <c r="B1735" s="50" t="s">
        <v>14041</v>
      </c>
      <c r="C1735" s="51" t="s">
        <v>5096</v>
      </c>
      <c r="D1735" s="52" t="s">
        <v>13434</v>
      </c>
      <c r="E1735" s="53" t="s">
        <v>215</v>
      </c>
      <c r="F1735" s="14" t="s">
        <v>216</v>
      </c>
      <c r="G1735" s="54" t="s">
        <v>202</v>
      </c>
      <c r="H1735" s="53" t="s">
        <v>202</v>
      </c>
      <c r="I1735" s="53" t="s">
        <v>203</v>
      </c>
      <c r="J1735" s="53" t="s">
        <v>202</v>
      </c>
      <c r="K1735" s="55" t="s">
        <v>205</v>
      </c>
      <c r="L1735" s="55" t="s">
        <v>217</v>
      </c>
      <c r="O1735" s="56"/>
      <c r="P1735" s="53"/>
      <c r="S1735" s="14" t="s">
        <v>6439</v>
      </c>
      <c r="T1735" s="14" t="s">
        <v>6440</v>
      </c>
      <c r="U1735" s="10"/>
      <c r="V1735" s="50"/>
      <c r="W1735" s="53"/>
      <c r="Z1735" s="53"/>
      <c r="AB1735" s="82"/>
      <c r="AC1735" s="14"/>
      <c r="AD1735" s="9"/>
      <c r="AE1735" s="9"/>
      <c r="AN1735" s="58" t="s">
        <v>211</v>
      </c>
      <c r="AQ1735" s="51" t="s">
        <v>5096</v>
      </c>
      <c r="AS1735" s="0" t="s">
        <v>212</v>
      </c>
    </row>
    <row r="1736" customFormat="false" ht="40.45" hidden="false" customHeight="true" outlineLevel="0" collapsed="false">
      <c r="A1736" s="9" t="s">
        <v>12294</v>
      </c>
      <c r="B1736" s="50" t="s">
        <v>14042</v>
      </c>
      <c r="C1736" s="51" t="s">
        <v>5096</v>
      </c>
      <c r="D1736" s="52" t="s">
        <v>13434</v>
      </c>
      <c r="E1736" s="53" t="s">
        <v>215</v>
      </c>
      <c r="F1736" s="14" t="s">
        <v>216</v>
      </c>
      <c r="G1736" s="54" t="s">
        <v>202</v>
      </c>
      <c r="H1736" s="53" t="s">
        <v>202</v>
      </c>
      <c r="I1736" s="53" t="s">
        <v>203</v>
      </c>
      <c r="J1736" s="53" t="s">
        <v>202</v>
      </c>
      <c r="K1736" s="55" t="s">
        <v>205</v>
      </c>
      <c r="L1736" s="55" t="s">
        <v>217</v>
      </c>
      <c r="O1736" s="56"/>
      <c r="P1736" s="53"/>
      <c r="S1736" s="14" t="s">
        <v>6441</v>
      </c>
      <c r="T1736" s="14" t="s">
        <v>6442</v>
      </c>
      <c r="U1736" s="10"/>
      <c r="V1736" s="50"/>
      <c r="W1736" s="53"/>
      <c r="Z1736" s="53"/>
      <c r="AB1736" s="82"/>
      <c r="AC1736" s="14"/>
      <c r="AD1736" s="9"/>
      <c r="AE1736" s="9"/>
      <c r="AN1736" s="58" t="s">
        <v>211</v>
      </c>
      <c r="AQ1736" s="51" t="s">
        <v>5096</v>
      </c>
      <c r="AS1736" s="0" t="s">
        <v>212</v>
      </c>
    </row>
    <row r="1737" customFormat="false" ht="40.45" hidden="false" customHeight="true" outlineLevel="0" collapsed="false">
      <c r="A1737" s="9" t="s">
        <v>12294</v>
      </c>
      <c r="B1737" s="50" t="s">
        <v>14043</v>
      </c>
      <c r="C1737" s="51" t="s">
        <v>5096</v>
      </c>
      <c r="D1737" s="52" t="s">
        <v>13434</v>
      </c>
      <c r="E1737" s="53" t="s">
        <v>215</v>
      </c>
      <c r="F1737" s="14" t="s">
        <v>216</v>
      </c>
      <c r="G1737" s="54" t="s">
        <v>202</v>
      </c>
      <c r="H1737" s="53" t="s">
        <v>202</v>
      </c>
      <c r="I1737" s="53" t="s">
        <v>203</v>
      </c>
      <c r="J1737" s="53" t="s">
        <v>202</v>
      </c>
      <c r="K1737" s="55" t="s">
        <v>205</v>
      </c>
      <c r="L1737" s="55" t="s">
        <v>217</v>
      </c>
      <c r="O1737" s="56"/>
      <c r="P1737" s="53"/>
      <c r="S1737" s="14" t="s">
        <v>6443</v>
      </c>
      <c r="T1737" s="14" t="s">
        <v>6444</v>
      </c>
      <c r="U1737" s="10"/>
      <c r="V1737" s="50"/>
      <c r="W1737" s="53"/>
      <c r="Z1737" s="53"/>
      <c r="AB1737" s="82"/>
      <c r="AC1737" s="14"/>
      <c r="AD1737" s="9"/>
      <c r="AE1737" s="9"/>
      <c r="AN1737" s="58" t="s">
        <v>211</v>
      </c>
      <c r="AQ1737" s="51" t="s">
        <v>5096</v>
      </c>
      <c r="AS1737" s="0" t="s">
        <v>212</v>
      </c>
    </row>
    <row r="1738" customFormat="false" ht="40.45" hidden="false" customHeight="true" outlineLevel="0" collapsed="false">
      <c r="A1738" s="9" t="s">
        <v>12294</v>
      </c>
      <c r="B1738" s="50" t="s">
        <v>14044</v>
      </c>
      <c r="C1738" s="51" t="s">
        <v>5096</v>
      </c>
      <c r="D1738" s="52" t="s">
        <v>13434</v>
      </c>
      <c r="E1738" s="53" t="s">
        <v>215</v>
      </c>
      <c r="F1738" s="14" t="s">
        <v>216</v>
      </c>
      <c r="G1738" s="54" t="s">
        <v>202</v>
      </c>
      <c r="H1738" s="53" t="s">
        <v>202</v>
      </c>
      <c r="I1738" s="53" t="s">
        <v>203</v>
      </c>
      <c r="J1738" s="53" t="s">
        <v>202</v>
      </c>
      <c r="K1738" s="55" t="s">
        <v>205</v>
      </c>
      <c r="L1738" s="55" t="s">
        <v>217</v>
      </c>
      <c r="O1738" s="56"/>
      <c r="P1738" s="53"/>
      <c r="S1738" s="14" t="s">
        <v>6445</v>
      </c>
      <c r="T1738" s="14" t="s">
        <v>6446</v>
      </c>
      <c r="U1738" s="10"/>
      <c r="V1738" s="50"/>
      <c r="W1738" s="53"/>
      <c r="Z1738" s="53"/>
      <c r="AB1738" s="82"/>
      <c r="AC1738" s="14"/>
      <c r="AD1738" s="9"/>
      <c r="AE1738" s="9"/>
      <c r="AN1738" s="58" t="s">
        <v>211</v>
      </c>
      <c r="AQ1738" s="51" t="s">
        <v>5096</v>
      </c>
      <c r="AS1738" s="0" t="s">
        <v>212</v>
      </c>
    </row>
    <row r="1739" customFormat="false" ht="40.45" hidden="false" customHeight="true" outlineLevel="0" collapsed="false">
      <c r="A1739" s="9" t="s">
        <v>12294</v>
      </c>
      <c r="B1739" s="50" t="s">
        <v>14045</v>
      </c>
      <c r="C1739" s="51" t="s">
        <v>5096</v>
      </c>
      <c r="D1739" s="52" t="s">
        <v>13434</v>
      </c>
      <c r="E1739" s="53" t="s">
        <v>215</v>
      </c>
      <c r="F1739" s="14" t="s">
        <v>216</v>
      </c>
      <c r="G1739" s="54" t="s">
        <v>202</v>
      </c>
      <c r="H1739" s="53" t="s">
        <v>202</v>
      </c>
      <c r="I1739" s="53" t="s">
        <v>203</v>
      </c>
      <c r="J1739" s="53" t="s">
        <v>202</v>
      </c>
      <c r="K1739" s="55" t="s">
        <v>205</v>
      </c>
      <c r="L1739" s="55" t="s">
        <v>217</v>
      </c>
      <c r="O1739" s="56"/>
      <c r="P1739" s="53"/>
      <c r="S1739" s="14" t="s">
        <v>6447</v>
      </c>
      <c r="T1739" s="14" t="s">
        <v>6448</v>
      </c>
      <c r="U1739" s="10"/>
      <c r="V1739" s="50"/>
      <c r="W1739" s="53"/>
      <c r="Z1739" s="53"/>
      <c r="AB1739" s="82"/>
      <c r="AC1739" s="14"/>
      <c r="AD1739" s="9"/>
      <c r="AE1739" s="9"/>
      <c r="AN1739" s="58" t="s">
        <v>211</v>
      </c>
      <c r="AQ1739" s="51" t="s">
        <v>5096</v>
      </c>
      <c r="AS1739" s="0" t="s">
        <v>212</v>
      </c>
    </row>
    <row r="1740" customFormat="false" ht="40.45" hidden="false" customHeight="true" outlineLevel="0" collapsed="false">
      <c r="A1740" s="9" t="s">
        <v>12294</v>
      </c>
      <c r="B1740" s="50" t="s">
        <v>14046</v>
      </c>
      <c r="C1740" s="51" t="s">
        <v>5096</v>
      </c>
      <c r="D1740" s="52" t="s">
        <v>13434</v>
      </c>
      <c r="E1740" s="53" t="s">
        <v>215</v>
      </c>
      <c r="F1740" s="14" t="s">
        <v>216</v>
      </c>
      <c r="G1740" s="54" t="s">
        <v>202</v>
      </c>
      <c r="H1740" s="53" t="s">
        <v>202</v>
      </c>
      <c r="I1740" s="53" t="s">
        <v>203</v>
      </c>
      <c r="J1740" s="53" t="s">
        <v>202</v>
      </c>
      <c r="K1740" s="55" t="s">
        <v>205</v>
      </c>
      <c r="L1740" s="55" t="s">
        <v>217</v>
      </c>
      <c r="O1740" s="56"/>
      <c r="P1740" s="53"/>
      <c r="S1740" s="14" t="s">
        <v>6449</v>
      </c>
      <c r="T1740" s="14" t="s">
        <v>6450</v>
      </c>
      <c r="U1740" s="10"/>
      <c r="V1740" s="50"/>
      <c r="W1740" s="53"/>
      <c r="Z1740" s="53"/>
      <c r="AB1740" s="82"/>
      <c r="AC1740" s="14"/>
      <c r="AD1740" s="9"/>
      <c r="AE1740" s="9"/>
      <c r="AN1740" s="58" t="s">
        <v>211</v>
      </c>
      <c r="AQ1740" s="51" t="s">
        <v>5096</v>
      </c>
      <c r="AS1740" s="0" t="s">
        <v>212</v>
      </c>
    </row>
    <row r="1741" customFormat="false" ht="40.45" hidden="false" customHeight="true" outlineLevel="0" collapsed="false">
      <c r="A1741" s="9" t="s">
        <v>12294</v>
      </c>
      <c r="B1741" s="50" t="s">
        <v>14047</v>
      </c>
      <c r="C1741" s="51" t="s">
        <v>5096</v>
      </c>
      <c r="D1741" s="52" t="s">
        <v>13434</v>
      </c>
      <c r="E1741" s="53" t="s">
        <v>215</v>
      </c>
      <c r="F1741" s="14" t="s">
        <v>216</v>
      </c>
      <c r="G1741" s="54" t="s">
        <v>202</v>
      </c>
      <c r="H1741" s="53" t="s">
        <v>202</v>
      </c>
      <c r="I1741" s="53" t="s">
        <v>203</v>
      </c>
      <c r="J1741" s="53" t="s">
        <v>202</v>
      </c>
      <c r="K1741" s="55" t="s">
        <v>205</v>
      </c>
      <c r="L1741" s="55" t="s">
        <v>217</v>
      </c>
      <c r="O1741" s="56"/>
      <c r="P1741" s="53"/>
      <c r="S1741" s="14" t="s">
        <v>6451</v>
      </c>
      <c r="T1741" s="14" t="s">
        <v>6452</v>
      </c>
      <c r="U1741" s="10"/>
      <c r="V1741" s="50"/>
      <c r="W1741" s="53"/>
      <c r="Z1741" s="53"/>
      <c r="AB1741" s="82"/>
      <c r="AC1741" s="14"/>
      <c r="AD1741" s="9"/>
      <c r="AE1741" s="9"/>
      <c r="AN1741" s="58" t="s">
        <v>211</v>
      </c>
      <c r="AQ1741" s="51" t="s">
        <v>5096</v>
      </c>
      <c r="AS1741" s="0" t="s">
        <v>212</v>
      </c>
    </row>
    <row r="1742" customFormat="false" ht="40.45" hidden="false" customHeight="true" outlineLevel="0" collapsed="false">
      <c r="A1742" s="9" t="s">
        <v>12294</v>
      </c>
      <c r="B1742" s="50" t="s">
        <v>14048</v>
      </c>
      <c r="C1742" s="51" t="s">
        <v>5096</v>
      </c>
      <c r="D1742" s="52" t="s">
        <v>13434</v>
      </c>
      <c r="E1742" s="53" t="s">
        <v>215</v>
      </c>
      <c r="F1742" s="14" t="s">
        <v>216</v>
      </c>
      <c r="G1742" s="54" t="s">
        <v>202</v>
      </c>
      <c r="H1742" s="53" t="s">
        <v>202</v>
      </c>
      <c r="I1742" s="53" t="s">
        <v>203</v>
      </c>
      <c r="J1742" s="53" t="s">
        <v>202</v>
      </c>
      <c r="K1742" s="55" t="s">
        <v>205</v>
      </c>
      <c r="L1742" s="55" t="s">
        <v>217</v>
      </c>
      <c r="O1742" s="56"/>
      <c r="P1742" s="53"/>
      <c r="S1742" s="14" t="s">
        <v>6453</v>
      </c>
      <c r="T1742" s="14" t="s">
        <v>6454</v>
      </c>
      <c r="U1742" s="10"/>
      <c r="V1742" s="50"/>
      <c r="W1742" s="53"/>
      <c r="Z1742" s="53"/>
      <c r="AB1742" s="82"/>
      <c r="AC1742" s="14"/>
      <c r="AD1742" s="9"/>
      <c r="AE1742" s="9"/>
      <c r="AN1742" s="58" t="s">
        <v>211</v>
      </c>
      <c r="AQ1742" s="51" t="s">
        <v>5096</v>
      </c>
      <c r="AS1742" s="0" t="s">
        <v>212</v>
      </c>
    </row>
    <row r="1743" customFormat="false" ht="40.45" hidden="false" customHeight="true" outlineLevel="0" collapsed="false">
      <c r="A1743" s="9" t="s">
        <v>12294</v>
      </c>
      <c r="B1743" s="50" t="s">
        <v>14049</v>
      </c>
      <c r="C1743" s="51" t="s">
        <v>5096</v>
      </c>
      <c r="D1743" s="52" t="s">
        <v>13434</v>
      </c>
      <c r="E1743" s="53" t="s">
        <v>215</v>
      </c>
      <c r="F1743" s="14" t="s">
        <v>216</v>
      </c>
      <c r="G1743" s="54" t="s">
        <v>202</v>
      </c>
      <c r="H1743" s="53" t="s">
        <v>202</v>
      </c>
      <c r="I1743" s="53" t="s">
        <v>203</v>
      </c>
      <c r="J1743" s="53" t="s">
        <v>202</v>
      </c>
      <c r="K1743" s="55" t="s">
        <v>205</v>
      </c>
      <c r="L1743" s="55" t="s">
        <v>217</v>
      </c>
      <c r="O1743" s="56"/>
      <c r="P1743" s="53"/>
      <c r="S1743" s="14" t="s">
        <v>6455</v>
      </c>
      <c r="T1743" s="14" t="s">
        <v>6456</v>
      </c>
      <c r="U1743" s="10"/>
      <c r="V1743" s="50"/>
      <c r="W1743" s="53"/>
      <c r="Z1743" s="53"/>
      <c r="AB1743" s="82"/>
      <c r="AC1743" s="14"/>
      <c r="AD1743" s="9"/>
      <c r="AE1743" s="9"/>
      <c r="AN1743" s="58" t="s">
        <v>211</v>
      </c>
      <c r="AQ1743" s="51" t="s">
        <v>5096</v>
      </c>
      <c r="AS1743" s="0" t="s">
        <v>212</v>
      </c>
    </row>
    <row r="1744" customFormat="false" ht="40.45" hidden="false" customHeight="true" outlineLevel="0" collapsed="false">
      <c r="A1744" s="9" t="s">
        <v>12294</v>
      </c>
      <c r="B1744" s="50" t="s">
        <v>14050</v>
      </c>
      <c r="C1744" s="51" t="s">
        <v>5096</v>
      </c>
      <c r="D1744" s="52" t="s">
        <v>13434</v>
      </c>
      <c r="E1744" s="53" t="s">
        <v>215</v>
      </c>
      <c r="F1744" s="14" t="s">
        <v>216</v>
      </c>
      <c r="G1744" s="54" t="s">
        <v>202</v>
      </c>
      <c r="H1744" s="53" t="s">
        <v>202</v>
      </c>
      <c r="I1744" s="53" t="s">
        <v>203</v>
      </c>
      <c r="J1744" s="53" t="s">
        <v>202</v>
      </c>
      <c r="K1744" s="55" t="s">
        <v>205</v>
      </c>
      <c r="L1744" s="55" t="s">
        <v>217</v>
      </c>
      <c r="O1744" s="56"/>
      <c r="P1744" s="53"/>
      <c r="S1744" s="14" t="s">
        <v>6457</v>
      </c>
      <c r="T1744" s="14" t="s">
        <v>6458</v>
      </c>
      <c r="U1744" s="10"/>
      <c r="V1744" s="50"/>
      <c r="W1744" s="53"/>
      <c r="Z1744" s="53"/>
      <c r="AB1744" s="82"/>
      <c r="AC1744" s="14"/>
      <c r="AD1744" s="9"/>
      <c r="AE1744" s="9"/>
      <c r="AN1744" s="58" t="s">
        <v>211</v>
      </c>
      <c r="AQ1744" s="51" t="s">
        <v>5096</v>
      </c>
      <c r="AS1744" s="0" t="s">
        <v>212</v>
      </c>
    </row>
    <row r="1745" customFormat="false" ht="40.45" hidden="false" customHeight="true" outlineLevel="0" collapsed="false">
      <c r="A1745" s="9" t="s">
        <v>12294</v>
      </c>
      <c r="B1745" s="50" t="s">
        <v>14051</v>
      </c>
      <c r="C1745" s="51" t="s">
        <v>5096</v>
      </c>
      <c r="D1745" s="52" t="s">
        <v>13434</v>
      </c>
      <c r="E1745" s="53" t="s">
        <v>215</v>
      </c>
      <c r="F1745" s="14" t="s">
        <v>216</v>
      </c>
      <c r="G1745" s="54" t="s">
        <v>202</v>
      </c>
      <c r="H1745" s="53" t="s">
        <v>202</v>
      </c>
      <c r="I1745" s="53" t="s">
        <v>203</v>
      </c>
      <c r="J1745" s="53" t="s">
        <v>202</v>
      </c>
      <c r="K1745" s="55" t="s">
        <v>205</v>
      </c>
      <c r="L1745" s="55" t="s">
        <v>217</v>
      </c>
      <c r="O1745" s="56"/>
      <c r="P1745" s="53"/>
      <c r="S1745" s="14" t="s">
        <v>6459</v>
      </c>
      <c r="T1745" s="14" t="s">
        <v>6460</v>
      </c>
      <c r="U1745" s="10"/>
      <c r="V1745" s="50"/>
      <c r="W1745" s="53"/>
      <c r="Z1745" s="53"/>
      <c r="AB1745" s="82"/>
      <c r="AC1745" s="14"/>
      <c r="AD1745" s="9"/>
      <c r="AE1745" s="9"/>
      <c r="AN1745" s="58" t="s">
        <v>211</v>
      </c>
      <c r="AQ1745" s="51" t="s">
        <v>5096</v>
      </c>
      <c r="AS1745" s="0" t="s">
        <v>212</v>
      </c>
    </row>
    <row r="1746" customFormat="false" ht="40.45" hidden="false" customHeight="true" outlineLevel="0" collapsed="false">
      <c r="A1746" s="9" t="s">
        <v>12294</v>
      </c>
      <c r="B1746" s="50" t="s">
        <v>14052</v>
      </c>
      <c r="C1746" s="51" t="s">
        <v>5096</v>
      </c>
      <c r="D1746" s="52" t="s">
        <v>13434</v>
      </c>
      <c r="E1746" s="53" t="s">
        <v>215</v>
      </c>
      <c r="F1746" s="14" t="s">
        <v>216</v>
      </c>
      <c r="G1746" s="54" t="s">
        <v>202</v>
      </c>
      <c r="H1746" s="53" t="s">
        <v>202</v>
      </c>
      <c r="I1746" s="53" t="s">
        <v>203</v>
      </c>
      <c r="J1746" s="53" t="s">
        <v>202</v>
      </c>
      <c r="K1746" s="55" t="s">
        <v>205</v>
      </c>
      <c r="L1746" s="55" t="s">
        <v>217</v>
      </c>
      <c r="O1746" s="56"/>
      <c r="P1746" s="53"/>
      <c r="S1746" s="14" t="s">
        <v>6461</v>
      </c>
      <c r="T1746" s="14" t="s">
        <v>6462</v>
      </c>
      <c r="U1746" s="10"/>
      <c r="V1746" s="50"/>
      <c r="W1746" s="53"/>
      <c r="Z1746" s="53"/>
      <c r="AB1746" s="82"/>
      <c r="AC1746" s="14"/>
      <c r="AD1746" s="9"/>
      <c r="AE1746" s="9"/>
      <c r="AN1746" s="58" t="s">
        <v>211</v>
      </c>
      <c r="AQ1746" s="51" t="s">
        <v>5096</v>
      </c>
      <c r="AS1746" s="0" t="s">
        <v>212</v>
      </c>
    </row>
    <row r="1747" customFormat="false" ht="40.45" hidden="false" customHeight="true" outlineLevel="0" collapsed="false">
      <c r="A1747" s="9" t="s">
        <v>12294</v>
      </c>
      <c r="B1747" s="50" t="s">
        <v>14053</v>
      </c>
      <c r="C1747" s="51" t="s">
        <v>5096</v>
      </c>
      <c r="D1747" s="52" t="s">
        <v>13434</v>
      </c>
      <c r="E1747" s="53" t="s">
        <v>215</v>
      </c>
      <c r="F1747" s="14" t="s">
        <v>216</v>
      </c>
      <c r="G1747" s="54" t="s">
        <v>202</v>
      </c>
      <c r="H1747" s="53" t="s">
        <v>202</v>
      </c>
      <c r="I1747" s="53" t="s">
        <v>203</v>
      </c>
      <c r="J1747" s="53" t="s">
        <v>202</v>
      </c>
      <c r="K1747" s="55" t="s">
        <v>205</v>
      </c>
      <c r="L1747" s="55" t="s">
        <v>217</v>
      </c>
      <c r="O1747" s="56"/>
      <c r="P1747" s="53"/>
      <c r="S1747" s="14" t="s">
        <v>6463</v>
      </c>
      <c r="T1747" s="14" t="s">
        <v>6464</v>
      </c>
      <c r="U1747" s="10"/>
      <c r="V1747" s="50"/>
      <c r="W1747" s="53"/>
      <c r="Z1747" s="53"/>
      <c r="AB1747" s="82"/>
      <c r="AC1747" s="14"/>
      <c r="AD1747" s="9"/>
      <c r="AE1747" s="9"/>
      <c r="AN1747" s="58" t="s">
        <v>211</v>
      </c>
      <c r="AQ1747" s="51" t="s">
        <v>5096</v>
      </c>
      <c r="AS1747" s="0" t="s">
        <v>212</v>
      </c>
    </row>
    <row r="1748" customFormat="false" ht="40.45" hidden="false" customHeight="true" outlineLevel="0" collapsed="false">
      <c r="A1748" s="9" t="s">
        <v>12294</v>
      </c>
      <c r="B1748" s="50" t="s">
        <v>14054</v>
      </c>
      <c r="C1748" s="51" t="s">
        <v>5096</v>
      </c>
      <c r="D1748" s="52" t="s">
        <v>13434</v>
      </c>
      <c r="E1748" s="53" t="s">
        <v>215</v>
      </c>
      <c r="F1748" s="14" t="s">
        <v>216</v>
      </c>
      <c r="G1748" s="54" t="s">
        <v>202</v>
      </c>
      <c r="H1748" s="53" t="s">
        <v>202</v>
      </c>
      <c r="I1748" s="53" t="s">
        <v>203</v>
      </c>
      <c r="J1748" s="53" t="s">
        <v>202</v>
      </c>
      <c r="K1748" s="55" t="s">
        <v>205</v>
      </c>
      <c r="L1748" s="55" t="s">
        <v>217</v>
      </c>
      <c r="O1748" s="56"/>
      <c r="P1748" s="53"/>
      <c r="S1748" s="14" t="s">
        <v>6465</v>
      </c>
      <c r="T1748" s="14" t="s">
        <v>6466</v>
      </c>
      <c r="U1748" s="10"/>
      <c r="V1748" s="50"/>
      <c r="W1748" s="53"/>
      <c r="Z1748" s="53"/>
      <c r="AB1748" s="82"/>
      <c r="AC1748" s="14"/>
      <c r="AD1748" s="9"/>
      <c r="AE1748" s="9"/>
      <c r="AN1748" s="58" t="s">
        <v>211</v>
      </c>
      <c r="AQ1748" s="51" t="s">
        <v>5096</v>
      </c>
      <c r="AS1748" s="0" t="s">
        <v>212</v>
      </c>
    </row>
    <row r="1749" customFormat="false" ht="40.45" hidden="false" customHeight="true" outlineLevel="0" collapsed="false">
      <c r="A1749" s="9" t="s">
        <v>12294</v>
      </c>
      <c r="B1749" s="50" t="s">
        <v>14055</v>
      </c>
      <c r="C1749" s="51" t="s">
        <v>5096</v>
      </c>
      <c r="D1749" s="52" t="s">
        <v>13434</v>
      </c>
      <c r="E1749" s="53" t="s">
        <v>215</v>
      </c>
      <c r="F1749" s="14" t="s">
        <v>216</v>
      </c>
      <c r="G1749" s="54" t="s">
        <v>202</v>
      </c>
      <c r="H1749" s="53" t="s">
        <v>202</v>
      </c>
      <c r="I1749" s="53" t="s">
        <v>203</v>
      </c>
      <c r="J1749" s="53" t="s">
        <v>202</v>
      </c>
      <c r="K1749" s="55" t="s">
        <v>205</v>
      </c>
      <c r="L1749" s="55" t="s">
        <v>217</v>
      </c>
      <c r="O1749" s="56"/>
      <c r="P1749" s="53"/>
      <c r="S1749" s="14" t="s">
        <v>6467</v>
      </c>
      <c r="T1749" s="14" t="s">
        <v>6468</v>
      </c>
      <c r="U1749" s="10"/>
      <c r="V1749" s="50"/>
      <c r="W1749" s="53"/>
      <c r="Z1749" s="53"/>
      <c r="AB1749" s="82"/>
      <c r="AC1749" s="14"/>
      <c r="AD1749" s="9"/>
      <c r="AE1749" s="9"/>
      <c r="AN1749" s="58" t="s">
        <v>211</v>
      </c>
      <c r="AQ1749" s="51" t="s">
        <v>5096</v>
      </c>
      <c r="AS1749" s="0" t="s">
        <v>212</v>
      </c>
    </row>
    <row r="1750" customFormat="false" ht="40.45" hidden="false" customHeight="true" outlineLevel="0" collapsed="false">
      <c r="A1750" s="9" t="s">
        <v>12294</v>
      </c>
      <c r="B1750" s="50" t="s">
        <v>14056</v>
      </c>
      <c r="C1750" s="51" t="s">
        <v>5096</v>
      </c>
      <c r="D1750" s="52" t="s">
        <v>13434</v>
      </c>
      <c r="E1750" s="53" t="s">
        <v>215</v>
      </c>
      <c r="F1750" s="14" t="s">
        <v>216</v>
      </c>
      <c r="G1750" s="54" t="s">
        <v>202</v>
      </c>
      <c r="H1750" s="53" t="s">
        <v>202</v>
      </c>
      <c r="I1750" s="53" t="s">
        <v>203</v>
      </c>
      <c r="J1750" s="53" t="s">
        <v>202</v>
      </c>
      <c r="K1750" s="55" t="s">
        <v>205</v>
      </c>
      <c r="L1750" s="55" t="s">
        <v>217</v>
      </c>
      <c r="O1750" s="56"/>
      <c r="P1750" s="53"/>
      <c r="S1750" s="14" t="s">
        <v>6469</v>
      </c>
      <c r="T1750" s="14" t="s">
        <v>6470</v>
      </c>
      <c r="U1750" s="10"/>
      <c r="V1750" s="50"/>
      <c r="W1750" s="53"/>
      <c r="Z1750" s="53"/>
      <c r="AB1750" s="82"/>
      <c r="AC1750" s="14"/>
      <c r="AD1750" s="9"/>
      <c r="AE1750" s="9"/>
      <c r="AN1750" s="58" t="s">
        <v>211</v>
      </c>
      <c r="AQ1750" s="51" t="s">
        <v>5096</v>
      </c>
      <c r="AS1750" s="0" t="s">
        <v>212</v>
      </c>
    </row>
    <row r="1751" customFormat="false" ht="40.45" hidden="false" customHeight="true" outlineLevel="0" collapsed="false">
      <c r="A1751" s="9" t="s">
        <v>12294</v>
      </c>
      <c r="B1751" s="50" t="s">
        <v>14057</v>
      </c>
      <c r="C1751" s="51" t="s">
        <v>5096</v>
      </c>
      <c r="D1751" s="52" t="s">
        <v>13434</v>
      </c>
      <c r="E1751" s="53" t="s">
        <v>215</v>
      </c>
      <c r="F1751" s="14" t="s">
        <v>216</v>
      </c>
      <c r="G1751" s="54" t="s">
        <v>202</v>
      </c>
      <c r="H1751" s="53" t="s">
        <v>202</v>
      </c>
      <c r="I1751" s="53" t="s">
        <v>203</v>
      </c>
      <c r="J1751" s="53" t="s">
        <v>202</v>
      </c>
      <c r="K1751" s="55" t="s">
        <v>205</v>
      </c>
      <c r="L1751" s="55" t="s">
        <v>217</v>
      </c>
      <c r="O1751" s="56"/>
      <c r="P1751" s="53"/>
      <c r="S1751" s="14" t="s">
        <v>6471</v>
      </c>
      <c r="T1751" s="14" t="s">
        <v>6472</v>
      </c>
      <c r="U1751" s="10"/>
      <c r="V1751" s="50"/>
      <c r="W1751" s="53"/>
      <c r="Z1751" s="53"/>
      <c r="AB1751" s="82"/>
      <c r="AC1751" s="14"/>
      <c r="AD1751" s="9"/>
      <c r="AE1751" s="9"/>
      <c r="AN1751" s="58" t="s">
        <v>211</v>
      </c>
      <c r="AQ1751" s="51" t="s">
        <v>5096</v>
      </c>
      <c r="AS1751" s="0" t="s">
        <v>212</v>
      </c>
    </row>
    <row r="1752" customFormat="false" ht="40.45" hidden="false" customHeight="true" outlineLevel="0" collapsed="false">
      <c r="A1752" s="9" t="s">
        <v>12294</v>
      </c>
      <c r="B1752" s="50" t="s">
        <v>14058</v>
      </c>
      <c r="C1752" s="51" t="s">
        <v>5096</v>
      </c>
      <c r="D1752" s="52" t="s">
        <v>13434</v>
      </c>
      <c r="E1752" s="53" t="s">
        <v>215</v>
      </c>
      <c r="F1752" s="14" t="s">
        <v>216</v>
      </c>
      <c r="G1752" s="54" t="s">
        <v>202</v>
      </c>
      <c r="H1752" s="53" t="s">
        <v>202</v>
      </c>
      <c r="I1752" s="53" t="s">
        <v>203</v>
      </c>
      <c r="J1752" s="53" t="s">
        <v>202</v>
      </c>
      <c r="K1752" s="55" t="s">
        <v>205</v>
      </c>
      <c r="L1752" s="55" t="s">
        <v>217</v>
      </c>
      <c r="O1752" s="56"/>
      <c r="P1752" s="53"/>
      <c r="S1752" s="14" t="s">
        <v>6473</v>
      </c>
      <c r="T1752" s="14" t="s">
        <v>6474</v>
      </c>
      <c r="U1752" s="10"/>
      <c r="V1752" s="50"/>
      <c r="W1752" s="53"/>
      <c r="Z1752" s="53"/>
      <c r="AB1752" s="82"/>
      <c r="AC1752" s="14"/>
      <c r="AD1752" s="9"/>
      <c r="AE1752" s="9"/>
      <c r="AN1752" s="58" t="s">
        <v>211</v>
      </c>
      <c r="AQ1752" s="51" t="s">
        <v>5096</v>
      </c>
      <c r="AS1752" s="0" t="s">
        <v>212</v>
      </c>
    </row>
    <row r="1753" customFormat="false" ht="40.45" hidden="false" customHeight="true" outlineLevel="0" collapsed="false">
      <c r="A1753" s="9" t="s">
        <v>12294</v>
      </c>
      <c r="B1753" s="50" t="s">
        <v>14059</v>
      </c>
      <c r="C1753" s="51" t="s">
        <v>5096</v>
      </c>
      <c r="D1753" s="52" t="s">
        <v>13434</v>
      </c>
      <c r="E1753" s="53" t="s">
        <v>215</v>
      </c>
      <c r="F1753" s="14" t="s">
        <v>216</v>
      </c>
      <c r="G1753" s="54" t="s">
        <v>202</v>
      </c>
      <c r="H1753" s="53" t="s">
        <v>202</v>
      </c>
      <c r="I1753" s="53" t="s">
        <v>203</v>
      </c>
      <c r="J1753" s="53" t="s">
        <v>202</v>
      </c>
      <c r="K1753" s="55" t="s">
        <v>205</v>
      </c>
      <c r="L1753" s="55" t="s">
        <v>217</v>
      </c>
      <c r="O1753" s="56"/>
      <c r="P1753" s="53"/>
      <c r="S1753" s="14" t="s">
        <v>6475</v>
      </c>
      <c r="T1753" s="14" t="s">
        <v>6476</v>
      </c>
      <c r="U1753" s="10"/>
      <c r="V1753" s="50"/>
      <c r="W1753" s="53"/>
      <c r="Z1753" s="53"/>
      <c r="AB1753" s="82"/>
      <c r="AC1753" s="14"/>
      <c r="AD1753" s="9"/>
      <c r="AE1753" s="9"/>
      <c r="AN1753" s="58" t="s">
        <v>211</v>
      </c>
      <c r="AQ1753" s="51" t="s">
        <v>5096</v>
      </c>
      <c r="AS1753" s="0" t="s">
        <v>212</v>
      </c>
    </row>
    <row r="1754" customFormat="false" ht="40.45" hidden="false" customHeight="true" outlineLevel="0" collapsed="false">
      <c r="A1754" s="9" t="s">
        <v>12294</v>
      </c>
      <c r="B1754" s="50" t="s">
        <v>14060</v>
      </c>
      <c r="C1754" s="51" t="s">
        <v>5096</v>
      </c>
      <c r="D1754" s="52" t="s">
        <v>13434</v>
      </c>
      <c r="E1754" s="53" t="s">
        <v>215</v>
      </c>
      <c r="F1754" s="14" t="s">
        <v>216</v>
      </c>
      <c r="G1754" s="54" t="s">
        <v>202</v>
      </c>
      <c r="H1754" s="53" t="s">
        <v>202</v>
      </c>
      <c r="I1754" s="53" t="s">
        <v>203</v>
      </c>
      <c r="J1754" s="53" t="s">
        <v>202</v>
      </c>
      <c r="K1754" s="55" t="s">
        <v>205</v>
      </c>
      <c r="L1754" s="55" t="s">
        <v>217</v>
      </c>
      <c r="O1754" s="56"/>
      <c r="P1754" s="53"/>
      <c r="S1754" s="14" t="s">
        <v>6477</v>
      </c>
      <c r="T1754" s="14" t="s">
        <v>6478</v>
      </c>
      <c r="U1754" s="10"/>
      <c r="V1754" s="50"/>
      <c r="W1754" s="53"/>
      <c r="Z1754" s="53"/>
      <c r="AB1754" s="82"/>
      <c r="AC1754" s="14"/>
      <c r="AD1754" s="9"/>
      <c r="AE1754" s="9"/>
      <c r="AN1754" s="58" t="s">
        <v>211</v>
      </c>
      <c r="AQ1754" s="51" t="s">
        <v>5096</v>
      </c>
      <c r="AS1754" s="0" t="s">
        <v>212</v>
      </c>
    </row>
    <row r="1755" customFormat="false" ht="40.45" hidden="false" customHeight="true" outlineLevel="0" collapsed="false">
      <c r="A1755" s="9" t="s">
        <v>12294</v>
      </c>
      <c r="B1755" s="50" t="s">
        <v>14061</v>
      </c>
      <c r="C1755" s="51" t="s">
        <v>5096</v>
      </c>
      <c r="D1755" s="52" t="s">
        <v>13434</v>
      </c>
      <c r="E1755" s="53" t="s">
        <v>215</v>
      </c>
      <c r="F1755" s="14" t="s">
        <v>216</v>
      </c>
      <c r="G1755" s="54" t="s">
        <v>202</v>
      </c>
      <c r="H1755" s="53" t="s">
        <v>202</v>
      </c>
      <c r="I1755" s="53" t="s">
        <v>203</v>
      </c>
      <c r="J1755" s="53" t="s">
        <v>202</v>
      </c>
      <c r="K1755" s="55" t="s">
        <v>205</v>
      </c>
      <c r="L1755" s="55" t="s">
        <v>217</v>
      </c>
      <c r="O1755" s="56"/>
      <c r="P1755" s="53"/>
      <c r="S1755" s="14" t="s">
        <v>6479</v>
      </c>
      <c r="T1755" s="14" t="s">
        <v>6480</v>
      </c>
      <c r="U1755" s="10"/>
      <c r="V1755" s="50"/>
      <c r="W1755" s="53"/>
      <c r="Z1755" s="53"/>
      <c r="AB1755" s="82"/>
      <c r="AC1755" s="14"/>
      <c r="AD1755" s="9"/>
      <c r="AE1755" s="9"/>
      <c r="AN1755" s="58" t="s">
        <v>211</v>
      </c>
      <c r="AQ1755" s="51" t="s">
        <v>5096</v>
      </c>
      <c r="AS1755" s="0" t="s">
        <v>212</v>
      </c>
    </row>
    <row r="1756" customFormat="false" ht="40.45" hidden="false" customHeight="true" outlineLevel="0" collapsed="false">
      <c r="A1756" s="9" t="s">
        <v>12294</v>
      </c>
      <c r="B1756" s="50" t="s">
        <v>14062</v>
      </c>
      <c r="C1756" s="51" t="s">
        <v>5096</v>
      </c>
      <c r="D1756" s="52" t="s">
        <v>13434</v>
      </c>
      <c r="E1756" s="53" t="s">
        <v>215</v>
      </c>
      <c r="F1756" s="14" t="s">
        <v>216</v>
      </c>
      <c r="G1756" s="54" t="s">
        <v>202</v>
      </c>
      <c r="H1756" s="53" t="s">
        <v>202</v>
      </c>
      <c r="I1756" s="53" t="s">
        <v>203</v>
      </c>
      <c r="J1756" s="53" t="s">
        <v>202</v>
      </c>
      <c r="K1756" s="55" t="s">
        <v>205</v>
      </c>
      <c r="L1756" s="55" t="s">
        <v>217</v>
      </c>
      <c r="O1756" s="56"/>
      <c r="P1756" s="53"/>
      <c r="S1756" s="14" t="s">
        <v>6481</v>
      </c>
      <c r="T1756" s="14" t="s">
        <v>6482</v>
      </c>
      <c r="U1756" s="10"/>
      <c r="V1756" s="50"/>
      <c r="W1756" s="53"/>
      <c r="Z1756" s="53"/>
      <c r="AB1756" s="82"/>
      <c r="AC1756" s="14"/>
      <c r="AD1756" s="9"/>
      <c r="AE1756" s="9"/>
      <c r="AN1756" s="58" t="s">
        <v>211</v>
      </c>
      <c r="AQ1756" s="51" t="s">
        <v>5096</v>
      </c>
      <c r="AS1756" s="0" t="s">
        <v>212</v>
      </c>
    </row>
    <row r="1757" customFormat="false" ht="40.45" hidden="false" customHeight="true" outlineLevel="0" collapsed="false">
      <c r="A1757" s="9" t="s">
        <v>12294</v>
      </c>
      <c r="B1757" s="50" t="s">
        <v>14063</v>
      </c>
      <c r="C1757" s="51" t="s">
        <v>5096</v>
      </c>
      <c r="D1757" s="52" t="s">
        <v>13434</v>
      </c>
      <c r="E1757" s="53" t="s">
        <v>215</v>
      </c>
      <c r="F1757" s="14" t="s">
        <v>216</v>
      </c>
      <c r="G1757" s="54" t="s">
        <v>202</v>
      </c>
      <c r="H1757" s="53" t="s">
        <v>202</v>
      </c>
      <c r="I1757" s="53" t="s">
        <v>203</v>
      </c>
      <c r="J1757" s="53" t="s">
        <v>202</v>
      </c>
      <c r="K1757" s="55" t="s">
        <v>205</v>
      </c>
      <c r="L1757" s="55" t="s">
        <v>217</v>
      </c>
      <c r="O1757" s="56"/>
      <c r="P1757" s="53"/>
      <c r="S1757" s="14" t="s">
        <v>6483</v>
      </c>
      <c r="T1757" s="14" t="s">
        <v>6484</v>
      </c>
      <c r="U1757" s="10"/>
      <c r="V1757" s="50"/>
      <c r="W1757" s="53"/>
      <c r="Z1757" s="53"/>
      <c r="AB1757" s="82"/>
      <c r="AC1757" s="14"/>
      <c r="AD1757" s="9"/>
      <c r="AE1757" s="9"/>
      <c r="AN1757" s="58" t="s">
        <v>211</v>
      </c>
      <c r="AQ1757" s="51" t="s">
        <v>5096</v>
      </c>
      <c r="AS1757" s="0" t="s">
        <v>212</v>
      </c>
    </row>
    <row r="1758" customFormat="false" ht="40.45" hidden="false" customHeight="true" outlineLevel="0" collapsed="false">
      <c r="A1758" s="9" t="s">
        <v>12294</v>
      </c>
      <c r="B1758" s="50" t="s">
        <v>14064</v>
      </c>
      <c r="C1758" s="51" t="s">
        <v>5096</v>
      </c>
      <c r="D1758" s="52" t="s">
        <v>13434</v>
      </c>
      <c r="E1758" s="53" t="s">
        <v>215</v>
      </c>
      <c r="F1758" s="14" t="s">
        <v>216</v>
      </c>
      <c r="G1758" s="54" t="s">
        <v>202</v>
      </c>
      <c r="H1758" s="53" t="s">
        <v>202</v>
      </c>
      <c r="I1758" s="53" t="s">
        <v>203</v>
      </c>
      <c r="J1758" s="53" t="s">
        <v>202</v>
      </c>
      <c r="K1758" s="55" t="s">
        <v>205</v>
      </c>
      <c r="L1758" s="55" t="s">
        <v>217</v>
      </c>
      <c r="O1758" s="56"/>
      <c r="P1758" s="53"/>
      <c r="S1758" s="14" t="s">
        <v>6485</v>
      </c>
      <c r="T1758" s="14" t="s">
        <v>6486</v>
      </c>
      <c r="U1758" s="10"/>
      <c r="V1758" s="50"/>
      <c r="W1758" s="53"/>
      <c r="Z1758" s="53"/>
      <c r="AB1758" s="82"/>
      <c r="AC1758" s="14"/>
      <c r="AD1758" s="9"/>
      <c r="AE1758" s="9"/>
      <c r="AN1758" s="58" t="s">
        <v>211</v>
      </c>
      <c r="AQ1758" s="51" t="s">
        <v>5096</v>
      </c>
      <c r="AS1758" s="0" t="s">
        <v>212</v>
      </c>
    </row>
    <row r="1759" customFormat="false" ht="40.45" hidden="false" customHeight="true" outlineLevel="0" collapsed="false">
      <c r="A1759" s="9" t="s">
        <v>12294</v>
      </c>
      <c r="B1759" s="50" t="s">
        <v>14065</v>
      </c>
      <c r="C1759" s="51" t="s">
        <v>5096</v>
      </c>
      <c r="D1759" s="52" t="s">
        <v>13434</v>
      </c>
      <c r="E1759" s="53" t="s">
        <v>215</v>
      </c>
      <c r="F1759" s="14" t="s">
        <v>216</v>
      </c>
      <c r="G1759" s="54" t="s">
        <v>202</v>
      </c>
      <c r="H1759" s="53" t="s">
        <v>202</v>
      </c>
      <c r="I1759" s="53" t="s">
        <v>203</v>
      </c>
      <c r="J1759" s="53" t="s">
        <v>202</v>
      </c>
      <c r="K1759" s="55" t="s">
        <v>205</v>
      </c>
      <c r="L1759" s="55" t="s">
        <v>217</v>
      </c>
      <c r="O1759" s="56"/>
      <c r="P1759" s="53"/>
      <c r="S1759" s="14" t="s">
        <v>6487</v>
      </c>
      <c r="T1759" s="14" t="s">
        <v>6488</v>
      </c>
      <c r="U1759" s="10"/>
      <c r="V1759" s="50"/>
      <c r="W1759" s="53"/>
      <c r="Z1759" s="53"/>
      <c r="AB1759" s="82"/>
      <c r="AC1759" s="14"/>
      <c r="AD1759" s="9"/>
      <c r="AE1759" s="9"/>
      <c r="AN1759" s="58" t="s">
        <v>211</v>
      </c>
      <c r="AQ1759" s="51" t="s">
        <v>5096</v>
      </c>
      <c r="AS1759" s="0" t="s">
        <v>212</v>
      </c>
    </row>
    <row r="1760" customFormat="false" ht="40.45" hidden="false" customHeight="true" outlineLevel="0" collapsed="false">
      <c r="A1760" s="9" t="s">
        <v>12294</v>
      </c>
      <c r="B1760" s="50" t="s">
        <v>14066</v>
      </c>
      <c r="C1760" s="51" t="s">
        <v>5096</v>
      </c>
      <c r="D1760" s="52" t="s">
        <v>13434</v>
      </c>
      <c r="E1760" s="53" t="s">
        <v>215</v>
      </c>
      <c r="F1760" s="14" t="s">
        <v>216</v>
      </c>
      <c r="G1760" s="54" t="s">
        <v>202</v>
      </c>
      <c r="H1760" s="53" t="s">
        <v>202</v>
      </c>
      <c r="I1760" s="53" t="s">
        <v>203</v>
      </c>
      <c r="J1760" s="53" t="s">
        <v>202</v>
      </c>
      <c r="K1760" s="55" t="s">
        <v>205</v>
      </c>
      <c r="L1760" s="55" t="s">
        <v>217</v>
      </c>
      <c r="O1760" s="56"/>
      <c r="P1760" s="53"/>
      <c r="S1760" s="14" t="s">
        <v>6489</v>
      </c>
      <c r="T1760" s="14" t="s">
        <v>6490</v>
      </c>
      <c r="U1760" s="10"/>
      <c r="V1760" s="50"/>
      <c r="W1760" s="53"/>
      <c r="Z1760" s="53"/>
      <c r="AB1760" s="82"/>
      <c r="AC1760" s="14"/>
      <c r="AD1760" s="9"/>
      <c r="AE1760" s="9"/>
      <c r="AN1760" s="58" t="s">
        <v>211</v>
      </c>
      <c r="AQ1760" s="51" t="s">
        <v>5096</v>
      </c>
      <c r="AS1760" s="0" t="s">
        <v>212</v>
      </c>
    </row>
    <row r="1761" customFormat="false" ht="40.45" hidden="false" customHeight="true" outlineLevel="0" collapsed="false">
      <c r="A1761" s="9" t="s">
        <v>12294</v>
      </c>
      <c r="B1761" s="50" t="s">
        <v>14067</v>
      </c>
      <c r="C1761" s="51" t="s">
        <v>5096</v>
      </c>
      <c r="D1761" s="52" t="s">
        <v>13434</v>
      </c>
      <c r="E1761" s="53" t="s">
        <v>215</v>
      </c>
      <c r="F1761" s="14" t="s">
        <v>216</v>
      </c>
      <c r="G1761" s="54" t="s">
        <v>202</v>
      </c>
      <c r="H1761" s="53" t="s">
        <v>202</v>
      </c>
      <c r="I1761" s="53" t="s">
        <v>203</v>
      </c>
      <c r="J1761" s="53" t="s">
        <v>202</v>
      </c>
      <c r="K1761" s="55" t="s">
        <v>205</v>
      </c>
      <c r="L1761" s="55" t="s">
        <v>217</v>
      </c>
      <c r="O1761" s="56"/>
      <c r="P1761" s="53"/>
      <c r="S1761" s="14" t="s">
        <v>6491</v>
      </c>
      <c r="T1761" s="14" t="s">
        <v>6492</v>
      </c>
      <c r="U1761" s="10"/>
      <c r="V1761" s="50"/>
      <c r="W1761" s="53"/>
      <c r="Z1761" s="53"/>
      <c r="AB1761" s="82"/>
      <c r="AC1761" s="14"/>
      <c r="AD1761" s="9"/>
      <c r="AE1761" s="9"/>
      <c r="AN1761" s="58" t="s">
        <v>211</v>
      </c>
      <c r="AQ1761" s="51" t="s">
        <v>5096</v>
      </c>
      <c r="AS1761" s="0" t="s">
        <v>212</v>
      </c>
    </row>
    <row r="1762" customFormat="false" ht="40.45" hidden="false" customHeight="true" outlineLevel="0" collapsed="false">
      <c r="A1762" s="9" t="s">
        <v>12294</v>
      </c>
      <c r="B1762" s="50" t="s">
        <v>14068</v>
      </c>
      <c r="C1762" s="51" t="s">
        <v>5096</v>
      </c>
      <c r="D1762" s="52" t="s">
        <v>13434</v>
      </c>
      <c r="E1762" s="53" t="s">
        <v>215</v>
      </c>
      <c r="F1762" s="14" t="s">
        <v>216</v>
      </c>
      <c r="G1762" s="54" t="s">
        <v>202</v>
      </c>
      <c r="H1762" s="53" t="s">
        <v>202</v>
      </c>
      <c r="I1762" s="53" t="s">
        <v>203</v>
      </c>
      <c r="J1762" s="53" t="s">
        <v>202</v>
      </c>
      <c r="K1762" s="55" t="s">
        <v>205</v>
      </c>
      <c r="L1762" s="55" t="s">
        <v>217</v>
      </c>
      <c r="O1762" s="56"/>
      <c r="P1762" s="53"/>
      <c r="S1762" s="14" t="s">
        <v>6493</v>
      </c>
      <c r="T1762" s="14" t="s">
        <v>6494</v>
      </c>
      <c r="U1762" s="10"/>
      <c r="V1762" s="50"/>
      <c r="W1762" s="53"/>
      <c r="Z1762" s="53"/>
      <c r="AB1762" s="82"/>
      <c r="AC1762" s="14"/>
      <c r="AD1762" s="9"/>
      <c r="AE1762" s="9"/>
      <c r="AN1762" s="58" t="s">
        <v>211</v>
      </c>
      <c r="AQ1762" s="51" t="s">
        <v>5096</v>
      </c>
      <c r="AS1762" s="0" t="s">
        <v>212</v>
      </c>
    </row>
    <row r="1763" customFormat="false" ht="40.45" hidden="false" customHeight="true" outlineLevel="0" collapsed="false">
      <c r="A1763" s="9" t="s">
        <v>12294</v>
      </c>
      <c r="B1763" s="50" t="s">
        <v>14069</v>
      </c>
      <c r="C1763" s="51" t="s">
        <v>5096</v>
      </c>
      <c r="D1763" s="52" t="s">
        <v>13434</v>
      </c>
      <c r="E1763" s="53" t="s">
        <v>215</v>
      </c>
      <c r="F1763" s="14" t="s">
        <v>216</v>
      </c>
      <c r="G1763" s="54" t="s">
        <v>202</v>
      </c>
      <c r="H1763" s="53" t="s">
        <v>202</v>
      </c>
      <c r="I1763" s="53" t="s">
        <v>203</v>
      </c>
      <c r="J1763" s="53" t="s">
        <v>202</v>
      </c>
      <c r="K1763" s="55" t="s">
        <v>205</v>
      </c>
      <c r="L1763" s="55" t="s">
        <v>217</v>
      </c>
      <c r="O1763" s="56"/>
      <c r="P1763" s="53"/>
      <c r="S1763" s="14" t="s">
        <v>6495</v>
      </c>
      <c r="T1763" s="14" t="s">
        <v>6496</v>
      </c>
      <c r="U1763" s="10"/>
      <c r="V1763" s="50"/>
      <c r="W1763" s="53"/>
      <c r="Z1763" s="53"/>
      <c r="AB1763" s="82"/>
      <c r="AC1763" s="14"/>
      <c r="AD1763" s="9"/>
      <c r="AE1763" s="9"/>
      <c r="AN1763" s="58" t="s">
        <v>211</v>
      </c>
      <c r="AQ1763" s="51" t="s">
        <v>5096</v>
      </c>
      <c r="AS1763" s="0" t="s">
        <v>212</v>
      </c>
    </row>
    <row r="1764" customFormat="false" ht="40.45" hidden="false" customHeight="true" outlineLevel="0" collapsed="false">
      <c r="A1764" s="9" t="s">
        <v>12294</v>
      </c>
      <c r="B1764" s="50" t="s">
        <v>14070</v>
      </c>
      <c r="C1764" s="51" t="s">
        <v>5096</v>
      </c>
      <c r="D1764" s="52" t="s">
        <v>13434</v>
      </c>
      <c r="E1764" s="53" t="s">
        <v>215</v>
      </c>
      <c r="F1764" s="14" t="s">
        <v>216</v>
      </c>
      <c r="G1764" s="54" t="s">
        <v>202</v>
      </c>
      <c r="H1764" s="53" t="s">
        <v>202</v>
      </c>
      <c r="I1764" s="53" t="s">
        <v>203</v>
      </c>
      <c r="J1764" s="53" t="s">
        <v>202</v>
      </c>
      <c r="K1764" s="55" t="s">
        <v>205</v>
      </c>
      <c r="L1764" s="55" t="s">
        <v>217</v>
      </c>
      <c r="O1764" s="56"/>
      <c r="P1764" s="53"/>
      <c r="S1764" s="14" t="s">
        <v>6497</v>
      </c>
      <c r="T1764" s="14" t="s">
        <v>6498</v>
      </c>
      <c r="U1764" s="10"/>
      <c r="V1764" s="50"/>
      <c r="W1764" s="53"/>
      <c r="Z1764" s="53"/>
      <c r="AB1764" s="82"/>
      <c r="AC1764" s="14"/>
      <c r="AD1764" s="9"/>
      <c r="AE1764" s="9"/>
      <c r="AN1764" s="58" t="s">
        <v>211</v>
      </c>
      <c r="AQ1764" s="51" t="s">
        <v>5096</v>
      </c>
      <c r="AS1764" s="0" t="s">
        <v>212</v>
      </c>
    </row>
    <row r="1765" customFormat="false" ht="40.45" hidden="false" customHeight="true" outlineLevel="0" collapsed="false">
      <c r="A1765" s="9" t="s">
        <v>12294</v>
      </c>
      <c r="B1765" s="50" t="s">
        <v>14071</v>
      </c>
      <c r="C1765" s="51" t="s">
        <v>5096</v>
      </c>
      <c r="D1765" s="52" t="s">
        <v>13434</v>
      </c>
      <c r="E1765" s="53" t="s">
        <v>215</v>
      </c>
      <c r="F1765" s="14" t="s">
        <v>216</v>
      </c>
      <c r="G1765" s="54" t="s">
        <v>202</v>
      </c>
      <c r="H1765" s="53" t="s">
        <v>202</v>
      </c>
      <c r="I1765" s="53" t="s">
        <v>203</v>
      </c>
      <c r="J1765" s="53" t="s">
        <v>202</v>
      </c>
      <c r="K1765" s="55" t="s">
        <v>205</v>
      </c>
      <c r="L1765" s="55" t="s">
        <v>217</v>
      </c>
      <c r="O1765" s="56"/>
      <c r="P1765" s="53"/>
      <c r="S1765" s="14" t="s">
        <v>6499</v>
      </c>
      <c r="T1765" s="14" t="s">
        <v>6500</v>
      </c>
      <c r="U1765" s="10"/>
      <c r="V1765" s="50"/>
      <c r="W1765" s="53"/>
      <c r="Z1765" s="53"/>
      <c r="AB1765" s="82"/>
      <c r="AC1765" s="14"/>
      <c r="AD1765" s="9"/>
      <c r="AE1765" s="9"/>
      <c r="AN1765" s="58" t="s">
        <v>211</v>
      </c>
      <c r="AQ1765" s="51" t="s">
        <v>5096</v>
      </c>
      <c r="AS1765" s="0" t="s">
        <v>212</v>
      </c>
    </row>
    <row r="1766" customFormat="false" ht="40.45" hidden="false" customHeight="true" outlineLevel="0" collapsed="false">
      <c r="A1766" s="9" t="s">
        <v>12294</v>
      </c>
      <c r="B1766" s="50" t="s">
        <v>14072</v>
      </c>
      <c r="C1766" s="51" t="s">
        <v>5096</v>
      </c>
      <c r="D1766" s="52" t="s">
        <v>13434</v>
      </c>
      <c r="E1766" s="53" t="s">
        <v>215</v>
      </c>
      <c r="F1766" s="14" t="s">
        <v>216</v>
      </c>
      <c r="G1766" s="54" t="s">
        <v>202</v>
      </c>
      <c r="H1766" s="53" t="s">
        <v>202</v>
      </c>
      <c r="I1766" s="53" t="s">
        <v>203</v>
      </c>
      <c r="J1766" s="53" t="s">
        <v>202</v>
      </c>
      <c r="K1766" s="55" t="s">
        <v>205</v>
      </c>
      <c r="L1766" s="55" t="s">
        <v>217</v>
      </c>
      <c r="O1766" s="56"/>
      <c r="P1766" s="53"/>
      <c r="S1766" s="14" t="s">
        <v>6501</v>
      </c>
      <c r="T1766" s="14" t="s">
        <v>6502</v>
      </c>
      <c r="U1766" s="10"/>
      <c r="V1766" s="50"/>
      <c r="W1766" s="53"/>
      <c r="Z1766" s="53"/>
      <c r="AB1766" s="82"/>
      <c r="AC1766" s="14"/>
      <c r="AD1766" s="9"/>
      <c r="AE1766" s="9"/>
      <c r="AN1766" s="58" t="s">
        <v>211</v>
      </c>
      <c r="AQ1766" s="51" t="s">
        <v>5096</v>
      </c>
      <c r="AS1766" s="0" t="s">
        <v>212</v>
      </c>
    </row>
    <row r="1767" customFormat="false" ht="40.45" hidden="false" customHeight="true" outlineLevel="0" collapsed="false">
      <c r="A1767" s="9" t="s">
        <v>12294</v>
      </c>
      <c r="B1767" s="50" t="s">
        <v>14073</v>
      </c>
      <c r="C1767" s="51" t="s">
        <v>5096</v>
      </c>
      <c r="D1767" s="52" t="s">
        <v>13434</v>
      </c>
      <c r="E1767" s="53" t="s">
        <v>215</v>
      </c>
      <c r="F1767" s="14" t="s">
        <v>216</v>
      </c>
      <c r="G1767" s="54" t="s">
        <v>202</v>
      </c>
      <c r="H1767" s="53" t="s">
        <v>202</v>
      </c>
      <c r="I1767" s="53" t="s">
        <v>203</v>
      </c>
      <c r="J1767" s="53" t="s">
        <v>202</v>
      </c>
      <c r="K1767" s="55" t="s">
        <v>205</v>
      </c>
      <c r="L1767" s="55" t="s">
        <v>217</v>
      </c>
      <c r="O1767" s="56"/>
      <c r="P1767" s="53"/>
      <c r="S1767" s="14" t="s">
        <v>6503</v>
      </c>
      <c r="T1767" s="14" t="s">
        <v>6504</v>
      </c>
      <c r="U1767" s="10"/>
      <c r="V1767" s="50"/>
      <c r="W1767" s="53"/>
      <c r="Z1767" s="53"/>
      <c r="AB1767" s="82"/>
      <c r="AC1767" s="14"/>
      <c r="AD1767" s="9"/>
      <c r="AE1767" s="9"/>
      <c r="AN1767" s="58" t="s">
        <v>211</v>
      </c>
      <c r="AQ1767" s="51" t="s">
        <v>5096</v>
      </c>
      <c r="AS1767" s="0" t="s">
        <v>212</v>
      </c>
    </row>
    <row r="1768" customFormat="false" ht="40.45" hidden="false" customHeight="true" outlineLevel="0" collapsed="false">
      <c r="A1768" s="9" t="s">
        <v>12294</v>
      </c>
      <c r="B1768" s="50" t="s">
        <v>14074</v>
      </c>
      <c r="C1768" s="51" t="s">
        <v>5096</v>
      </c>
      <c r="D1768" s="52" t="s">
        <v>13434</v>
      </c>
      <c r="E1768" s="53" t="s">
        <v>215</v>
      </c>
      <c r="F1768" s="14" t="s">
        <v>216</v>
      </c>
      <c r="G1768" s="54" t="s">
        <v>202</v>
      </c>
      <c r="H1768" s="53" t="s">
        <v>202</v>
      </c>
      <c r="I1768" s="53" t="s">
        <v>203</v>
      </c>
      <c r="J1768" s="53" t="s">
        <v>202</v>
      </c>
      <c r="K1768" s="55" t="s">
        <v>205</v>
      </c>
      <c r="L1768" s="55" t="s">
        <v>217</v>
      </c>
      <c r="O1768" s="56"/>
      <c r="P1768" s="53"/>
      <c r="S1768" s="14" t="s">
        <v>6505</v>
      </c>
      <c r="T1768" s="14" t="s">
        <v>6506</v>
      </c>
      <c r="U1768" s="10"/>
      <c r="V1768" s="50"/>
      <c r="W1768" s="53"/>
      <c r="Z1768" s="53"/>
      <c r="AB1768" s="82"/>
      <c r="AC1768" s="14"/>
      <c r="AD1768" s="9"/>
      <c r="AE1768" s="9"/>
      <c r="AN1768" s="58" t="s">
        <v>211</v>
      </c>
      <c r="AQ1768" s="51" t="s">
        <v>5096</v>
      </c>
      <c r="AS1768" s="0" t="s">
        <v>212</v>
      </c>
    </row>
    <row r="1769" customFormat="false" ht="40.45" hidden="false" customHeight="true" outlineLevel="0" collapsed="false">
      <c r="A1769" s="9" t="s">
        <v>12294</v>
      </c>
      <c r="B1769" s="50" t="s">
        <v>14075</v>
      </c>
      <c r="C1769" s="51" t="s">
        <v>5096</v>
      </c>
      <c r="D1769" s="52" t="s">
        <v>13434</v>
      </c>
      <c r="E1769" s="53" t="s">
        <v>215</v>
      </c>
      <c r="F1769" s="14" t="s">
        <v>216</v>
      </c>
      <c r="G1769" s="54" t="s">
        <v>202</v>
      </c>
      <c r="H1769" s="53" t="s">
        <v>202</v>
      </c>
      <c r="I1769" s="53" t="s">
        <v>203</v>
      </c>
      <c r="J1769" s="53" t="s">
        <v>202</v>
      </c>
      <c r="K1769" s="55" t="s">
        <v>205</v>
      </c>
      <c r="L1769" s="55" t="s">
        <v>217</v>
      </c>
      <c r="O1769" s="56"/>
      <c r="P1769" s="53"/>
      <c r="S1769" s="14" t="s">
        <v>6507</v>
      </c>
      <c r="T1769" s="14" t="s">
        <v>6508</v>
      </c>
      <c r="U1769" s="10"/>
      <c r="V1769" s="50"/>
      <c r="W1769" s="53"/>
      <c r="Z1769" s="53"/>
      <c r="AB1769" s="82"/>
      <c r="AC1769" s="14"/>
      <c r="AD1769" s="9"/>
      <c r="AE1769" s="9"/>
      <c r="AN1769" s="58" t="s">
        <v>211</v>
      </c>
      <c r="AQ1769" s="51" t="s">
        <v>5096</v>
      </c>
      <c r="AS1769" s="0" t="s">
        <v>212</v>
      </c>
    </row>
    <row r="1770" customFormat="false" ht="40.45" hidden="false" customHeight="true" outlineLevel="0" collapsed="false">
      <c r="A1770" s="9" t="s">
        <v>12294</v>
      </c>
      <c r="B1770" s="50" t="s">
        <v>14076</v>
      </c>
      <c r="C1770" s="51" t="s">
        <v>5096</v>
      </c>
      <c r="D1770" s="52" t="s">
        <v>13434</v>
      </c>
      <c r="E1770" s="53" t="s">
        <v>215</v>
      </c>
      <c r="F1770" s="14" t="s">
        <v>216</v>
      </c>
      <c r="G1770" s="54" t="s">
        <v>202</v>
      </c>
      <c r="H1770" s="53" t="s">
        <v>202</v>
      </c>
      <c r="I1770" s="53" t="s">
        <v>203</v>
      </c>
      <c r="J1770" s="53" t="s">
        <v>202</v>
      </c>
      <c r="K1770" s="55" t="s">
        <v>205</v>
      </c>
      <c r="L1770" s="55" t="s">
        <v>217</v>
      </c>
      <c r="O1770" s="56"/>
      <c r="P1770" s="53"/>
      <c r="S1770" s="14" t="s">
        <v>6509</v>
      </c>
      <c r="T1770" s="14" t="s">
        <v>6510</v>
      </c>
      <c r="U1770" s="10"/>
      <c r="V1770" s="50"/>
      <c r="W1770" s="53"/>
      <c r="Z1770" s="53"/>
      <c r="AB1770" s="82"/>
      <c r="AC1770" s="14"/>
      <c r="AD1770" s="9"/>
      <c r="AE1770" s="9"/>
      <c r="AN1770" s="58" t="s">
        <v>211</v>
      </c>
      <c r="AQ1770" s="51" t="s">
        <v>5096</v>
      </c>
      <c r="AS1770" s="0" t="s">
        <v>212</v>
      </c>
    </row>
    <row r="1771" customFormat="false" ht="40.45" hidden="false" customHeight="true" outlineLevel="0" collapsed="false">
      <c r="A1771" s="9" t="s">
        <v>12294</v>
      </c>
      <c r="B1771" s="50" t="s">
        <v>14077</v>
      </c>
      <c r="C1771" s="51" t="s">
        <v>5096</v>
      </c>
      <c r="D1771" s="52" t="s">
        <v>13434</v>
      </c>
      <c r="E1771" s="53" t="s">
        <v>215</v>
      </c>
      <c r="F1771" s="14" t="s">
        <v>216</v>
      </c>
      <c r="G1771" s="54" t="s">
        <v>202</v>
      </c>
      <c r="H1771" s="53" t="s">
        <v>202</v>
      </c>
      <c r="I1771" s="53" t="s">
        <v>203</v>
      </c>
      <c r="J1771" s="53" t="s">
        <v>202</v>
      </c>
      <c r="K1771" s="55" t="s">
        <v>205</v>
      </c>
      <c r="L1771" s="55" t="s">
        <v>217</v>
      </c>
      <c r="O1771" s="56"/>
      <c r="P1771" s="53"/>
      <c r="S1771" s="14" t="s">
        <v>6511</v>
      </c>
      <c r="T1771" s="14" t="s">
        <v>6512</v>
      </c>
      <c r="U1771" s="10"/>
      <c r="V1771" s="50"/>
      <c r="W1771" s="53"/>
      <c r="Z1771" s="53"/>
      <c r="AB1771" s="82"/>
      <c r="AC1771" s="14"/>
      <c r="AD1771" s="9"/>
      <c r="AE1771" s="9"/>
      <c r="AN1771" s="58" t="s">
        <v>211</v>
      </c>
      <c r="AQ1771" s="51" t="s">
        <v>5096</v>
      </c>
      <c r="AS1771" s="0" t="s">
        <v>212</v>
      </c>
    </row>
    <row r="1772" customFormat="false" ht="40.45" hidden="false" customHeight="true" outlineLevel="0" collapsed="false">
      <c r="A1772" s="9" t="s">
        <v>12294</v>
      </c>
      <c r="B1772" s="50" t="s">
        <v>14078</v>
      </c>
      <c r="C1772" s="51" t="s">
        <v>5096</v>
      </c>
      <c r="D1772" s="52" t="s">
        <v>13434</v>
      </c>
      <c r="E1772" s="53" t="s">
        <v>215</v>
      </c>
      <c r="F1772" s="14" t="s">
        <v>216</v>
      </c>
      <c r="G1772" s="54" t="s">
        <v>202</v>
      </c>
      <c r="H1772" s="53" t="s">
        <v>202</v>
      </c>
      <c r="I1772" s="53" t="s">
        <v>203</v>
      </c>
      <c r="J1772" s="53" t="s">
        <v>202</v>
      </c>
      <c r="K1772" s="55" t="s">
        <v>205</v>
      </c>
      <c r="L1772" s="55" t="s">
        <v>217</v>
      </c>
      <c r="O1772" s="56"/>
      <c r="P1772" s="53"/>
      <c r="S1772" s="14" t="s">
        <v>6513</v>
      </c>
      <c r="T1772" s="14" t="s">
        <v>6514</v>
      </c>
      <c r="U1772" s="10"/>
      <c r="V1772" s="50"/>
      <c r="W1772" s="53"/>
      <c r="Z1772" s="53"/>
      <c r="AB1772" s="82"/>
      <c r="AC1772" s="14"/>
      <c r="AD1772" s="9"/>
      <c r="AE1772" s="9"/>
      <c r="AN1772" s="58" t="s">
        <v>211</v>
      </c>
      <c r="AQ1772" s="51" t="s">
        <v>5096</v>
      </c>
      <c r="AS1772" s="0" t="s">
        <v>212</v>
      </c>
    </row>
    <row r="1773" customFormat="false" ht="40.45" hidden="false" customHeight="true" outlineLevel="0" collapsed="false">
      <c r="A1773" s="9" t="s">
        <v>12294</v>
      </c>
      <c r="B1773" s="50" t="s">
        <v>14079</v>
      </c>
      <c r="C1773" s="51" t="s">
        <v>5096</v>
      </c>
      <c r="D1773" s="52" t="s">
        <v>13434</v>
      </c>
      <c r="E1773" s="53" t="s">
        <v>215</v>
      </c>
      <c r="F1773" s="14" t="s">
        <v>216</v>
      </c>
      <c r="G1773" s="54" t="s">
        <v>202</v>
      </c>
      <c r="H1773" s="53" t="s">
        <v>202</v>
      </c>
      <c r="I1773" s="53" t="s">
        <v>203</v>
      </c>
      <c r="J1773" s="53" t="s">
        <v>202</v>
      </c>
      <c r="K1773" s="55" t="s">
        <v>205</v>
      </c>
      <c r="L1773" s="55" t="s">
        <v>217</v>
      </c>
      <c r="O1773" s="56"/>
      <c r="P1773" s="53"/>
      <c r="S1773" s="14" t="s">
        <v>6515</v>
      </c>
      <c r="T1773" s="14" t="s">
        <v>6516</v>
      </c>
      <c r="U1773" s="10"/>
      <c r="V1773" s="50"/>
      <c r="W1773" s="53"/>
      <c r="Z1773" s="53"/>
      <c r="AB1773" s="82"/>
      <c r="AC1773" s="14"/>
      <c r="AD1773" s="9"/>
      <c r="AE1773" s="9"/>
      <c r="AN1773" s="58" t="s">
        <v>211</v>
      </c>
      <c r="AQ1773" s="51" t="s">
        <v>5096</v>
      </c>
      <c r="AS1773" s="0" t="s">
        <v>212</v>
      </c>
    </row>
    <row r="1774" customFormat="false" ht="40.45" hidden="false" customHeight="true" outlineLevel="0" collapsed="false">
      <c r="A1774" s="9" t="s">
        <v>12294</v>
      </c>
      <c r="B1774" s="50" t="s">
        <v>14080</v>
      </c>
      <c r="C1774" s="51" t="s">
        <v>5096</v>
      </c>
      <c r="D1774" s="52" t="s">
        <v>13434</v>
      </c>
      <c r="E1774" s="53" t="s">
        <v>215</v>
      </c>
      <c r="F1774" s="14" t="s">
        <v>216</v>
      </c>
      <c r="G1774" s="54" t="s">
        <v>202</v>
      </c>
      <c r="H1774" s="53" t="s">
        <v>202</v>
      </c>
      <c r="I1774" s="53" t="s">
        <v>203</v>
      </c>
      <c r="J1774" s="53" t="s">
        <v>202</v>
      </c>
      <c r="K1774" s="55" t="s">
        <v>205</v>
      </c>
      <c r="L1774" s="55" t="s">
        <v>217</v>
      </c>
      <c r="O1774" s="56"/>
      <c r="P1774" s="53"/>
      <c r="S1774" s="14" t="s">
        <v>6517</v>
      </c>
      <c r="T1774" s="14" t="s">
        <v>6518</v>
      </c>
      <c r="U1774" s="10"/>
      <c r="V1774" s="50"/>
      <c r="W1774" s="53"/>
      <c r="Z1774" s="53"/>
      <c r="AB1774" s="82"/>
      <c r="AC1774" s="14"/>
      <c r="AD1774" s="9"/>
      <c r="AE1774" s="9"/>
      <c r="AN1774" s="58" t="s">
        <v>211</v>
      </c>
      <c r="AQ1774" s="51" t="s">
        <v>5096</v>
      </c>
      <c r="AS1774" s="0" t="s">
        <v>212</v>
      </c>
    </row>
    <row r="1775" customFormat="false" ht="40.45" hidden="false" customHeight="true" outlineLevel="0" collapsed="false">
      <c r="A1775" s="9" t="s">
        <v>12294</v>
      </c>
      <c r="B1775" s="50" t="s">
        <v>14081</v>
      </c>
      <c r="C1775" s="51" t="s">
        <v>5096</v>
      </c>
      <c r="D1775" s="52" t="s">
        <v>13434</v>
      </c>
      <c r="E1775" s="53" t="s">
        <v>215</v>
      </c>
      <c r="F1775" s="14" t="s">
        <v>216</v>
      </c>
      <c r="G1775" s="54" t="s">
        <v>202</v>
      </c>
      <c r="H1775" s="53" t="s">
        <v>202</v>
      </c>
      <c r="I1775" s="53" t="s">
        <v>203</v>
      </c>
      <c r="J1775" s="53" t="s">
        <v>202</v>
      </c>
      <c r="K1775" s="55" t="s">
        <v>205</v>
      </c>
      <c r="L1775" s="55" t="s">
        <v>217</v>
      </c>
      <c r="O1775" s="56"/>
      <c r="P1775" s="53"/>
      <c r="S1775" s="14" t="s">
        <v>6519</v>
      </c>
      <c r="T1775" s="14" t="s">
        <v>6520</v>
      </c>
      <c r="U1775" s="10"/>
      <c r="V1775" s="50"/>
      <c r="W1775" s="53"/>
      <c r="Z1775" s="53"/>
      <c r="AB1775" s="82"/>
      <c r="AC1775" s="14"/>
      <c r="AD1775" s="9"/>
      <c r="AE1775" s="9"/>
      <c r="AN1775" s="58" t="s">
        <v>211</v>
      </c>
      <c r="AQ1775" s="51" t="s">
        <v>5096</v>
      </c>
      <c r="AS1775" s="0" t="s">
        <v>212</v>
      </c>
    </row>
    <row r="1776" customFormat="false" ht="40.45" hidden="false" customHeight="true" outlineLevel="0" collapsed="false">
      <c r="A1776" s="9" t="s">
        <v>12294</v>
      </c>
      <c r="B1776" s="50" t="s">
        <v>14082</v>
      </c>
      <c r="C1776" s="51" t="s">
        <v>5096</v>
      </c>
      <c r="D1776" s="52" t="s">
        <v>13434</v>
      </c>
      <c r="E1776" s="53" t="s">
        <v>215</v>
      </c>
      <c r="F1776" s="14" t="s">
        <v>216</v>
      </c>
      <c r="G1776" s="54" t="s">
        <v>202</v>
      </c>
      <c r="H1776" s="53" t="s">
        <v>202</v>
      </c>
      <c r="I1776" s="53" t="s">
        <v>203</v>
      </c>
      <c r="J1776" s="53" t="s">
        <v>202</v>
      </c>
      <c r="K1776" s="55" t="s">
        <v>205</v>
      </c>
      <c r="L1776" s="55" t="s">
        <v>217</v>
      </c>
      <c r="O1776" s="56"/>
      <c r="P1776" s="53"/>
      <c r="S1776" s="14" t="s">
        <v>6521</v>
      </c>
      <c r="T1776" s="14" t="s">
        <v>6522</v>
      </c>
      <c r="U1776" s="10"/>
      <c r="V1776" s="50"/>
      <c r="W1776" s="53"/>
      <c r="Z1776" s="53"/>
      <c r="AB1776" s="82"/>
      <c r="AC1776" s="14"/>
      <c r="AD1776" s="9"/>
      <c r="AE1776" s="9"/>
      <c r="AN1776" s="58" t="s">
        <v>211</v>
      </c>
      <c r="AQ1776" s="51" t="s">
        <v>5096</v>
      </c>
      <c r="AS1776" s="0" t="s">
        <v>212</v>
      </c>
    </row>
    <row r="1777" customFormat="false" ht="40.45" hidden="false" customHeight="true" outlineLevel="0" collapsed="false">
      <c r="A1777" s="9" t="s">
        <v>12294</v>
      </c>
      <c r="B1777" s="50" t="s">
        <v>14083</v>
      </c>
      <c r="C1777" s="51" t="s">
        <v>5096</v>
      </c>
      <c r="D1777" s="52" t="s">
        <v>13434</v>
      </c>
      <c r="E1777" s="53" t="s">
        <v>215</v>
      </c>
      <c r="F1777" s="14" t="s">
        <v>216</v>
      </c>
      <c r="G1777" s="54" t="s">
        <v>202</v>
      </c>
      <c r="H1777" s="53" t="s">
        <v>202</v>
      </c>
      <c r="I1777" s="53" t="s">
        <v>203</v>
      </c>
      <c r="J1777" s="53" t="s">
        <v>202</v>
      </c>
      <c r="K1777" s="55" t="s">
        <v>205</v>
      </c>
      <c r="L1777" s="55" t="s">
        <v>217</v>
      </c>
      <c r="O1777" s="56"/>
      <c r="P1777" s="53"/>
      <c r="S1777" s="14" t="s">
        <v>6523</v>
      </c>
      <c r="T1777" s="14" t="s">
        <v>6524</v>
      </c>
      <c r="U1777" s="10"/>
      <c r="V1777" s="50"/>
      <c r="W1777" s="53"/>
      <c r="Z1777" s="53"/>
      <c r="AB1777" s="82"/>
      <c r="AC1777" s="14"/>
      <c r="AD1777" s="9"/>
      <c r="AE1777" s="9"/>
      <c r="AN1777" s="58" t="s">
        <v>211</v>
      </c>
      <c r="AQ1777" s="51" t="s">
        <v>5096</v>
      </c>
      <c r="AS1777" s="0" t="s">
        <v>212</v>
      </c>
    </row>
    <row r="1778" customFormat="false" ht="40.45" hidden="false" customHeight="true" outlineLevel="0" collapsed="false">
      <c r="A1778" s="9" t="s">
        <v>12294</v>
      </c>
      <c r="B1778" s="50" t="s">
        <v>14084</v>
      </c>
      <c r="C1778" s="51" t="s">
        <v>5096</v>
      </c>
      <c r="D1778" s="52" t="s">
        <v>13434</v>
      </c>
      <c r="E1778" s="53" t="s">
        <v>215</v>
      </c>
      <c r="F1778" s="14" t="s">
        <v>216</v>
      </c>
      <c r="G1778" s="54" t="s">
        <v>202</v>
      </c>
      <c r="H1778" s="53" t="s">
        <v>202</v>
      </c>
      <c r="I1778" s="53" t="s">
        <v>203</v>
      </c>
      <c r="J1778" s="53" t="s">
        <v>202</v>
      </c>
      <c r="K1778" s="55" t="s">
        <v>205</v>
      </c>
      <c r="L1778" s="55" t="s">
        <v>217</v>
      </c>
      <c r="O1778" s="56"/>
      <c r="P1778" s="53"/>
      <c r="S1778" s="14" t="s">
        <v>6525</v>
      </c>
      <c r="T1778" s="14" t="s">
        <v>6526</v>
      </c>
      <c r="U1778" s="10"/>
      <c r="V1778" s="50"/>
      <c r="W1778" s="53"/>
      <c r="Z1778" s="53"/>
      <c r="AB1778" s="82"/>
      <c r="AC1778" s="14"/>
      <c r="AD1778" s="9"/>
      <c r="AE1778" s="9"/>
      <c r="AN1778" s="58" t="s">
        <v>211</v>
      </c>
      <c r="AQ1778" s="51" t="s">
        <v>5096</v>
      </c>
      <c r="AS1778" s="0" t="s">
        <v>212</v>
      </c>
    </row>
    <row r="1779" customFormat="false" ht="40.45" hidden="false" customHeight="true" outlineLevel="0" collapsed="false">
      <c r="A1779" s="9" t="s">
        <v>12294</v>
      </c>
      <c r="B1779" s="50" t="s">
        <v>14085</v>
      </c>
      <c r="C1779" s="51" t="s">
        <v>5096</v>
      </c>
      <c r="D1779" s="52" t="s">
        <v>13434</v>
      </c>
      <c r="E1779" s="53" t="s">
        <v>215</v>
      </c>
      <c r="F1779" s="14" t="s">
        <v>216</v>
      </c>
      <c r="G1779" s="54" t="s">
        <v>202</v>
      </c>
      <c r="H1779" s="53" t="s">
        <v>202</v>
      </c>
      <c r="I1779" s="53" t="s">
        <v>203</v>
      </c>
      <c r="J1779" s="53" t="s">
        <v>202</v>
      </c>
      <c r="K1779" s="55" t="s">
        <v>205</v>
      </c>
      <c r="L1779" s="55" t="s">
        <v>217</v>
      </c>
      <c r="O1779" s="56"/>
      <c r="P1779" s="53"/>
      <c r="S1779" s="14" t="s">
        <v>6527</v>
      </c>
      <c r="T1779" s="14" t="s">
        <v>6528</v>
      </c>
      <c r="U1779" s="10"/>
      <c r="V1779" s="50"/>
      <c r="W1779" s="53"/>
      <c r="Z1779" s="53"/>
      <c r="AB1779" s="82"/>
      <c r="AC1779" s="14"/>
      <c r="AD1779" s="9"/>
      <c r="AE1779" s="9"/>
      <c r="AN1779" s="58" t="s">
        <v>211</v>
      </c>
      <c r="AQ1779" s="51" t="s">
        <v>5096</v>
      </c>
      <c r="AS1779" s="0" t="s">
        <v>212</v>
      </c>
    </row>
    <row r="1780" customFormat="false" ht="40.45" hidden="false" customHeight="true" outlineLevel="0" collapsed="false">
      <c r="A1780" s="9" t="s">
        <v>12294</v>
      </c>
      <c r="B1780" s="50" t="s">
        <v>14086</v>
      </c>
      <c r="C1780" s="51" t="s">
        <v>5096</v>
      </c>
      <c r="D1780" s="52" t="s">
        <v>13434</v>
      </c>
      <c r="E1780" s="53" t="s">
        <v>215</v>
      </c>
      <c r="F1780" s="14" t="s">
        <v>216</v>
      </c>
      <c r="G1780" s="54" t="s">
        <v>202</v>
      </c>
      <c r="H1780" s="53" t="s">
        <v>202</v>
      </c>
      <c r="I1780" s="53" t="s">
        <v>203</v>
      </c>
      <c r="J1780" s="53" t="s">
        <v>202</v>
      </c>
      <c r="K1780" s="55" t="s">
        <v>205</v>
      </c>
      <c r="L1780" s="55" t="s">
        <v>217</v>
      </c>
      <c r="O1780" s="56"/>
      <c r="P1780" s="53"/>
      <c r="S1780" s="14" t="s">
        <v>6529</v>
      </c>
      <c r="T1780" s="14" t="s">
        <v>6530</v>
      </c>
      <c r="U1780" s="10"/>
      <c r="V1780" s="50"/>
      <c r="W1780" s="53"/>
      <c r="Z1780" s="53"/>
      <c r="AB1780" s="82"/>
      <c r="AC1780" s="14"/>
      <c r="AD1780" s="9"/>
      <c r="AE1780" s="9"/>
      <c r="AN1780" s="58" t="s">
        <v>211</v>
      </c>
      <c r="AQ1780" s="51" t="s">
        <v>5096</v>
      </c>
      <c r="AS1780" s="0" t="s">
        <v>212</v>
      </c>
    </row>
    <row r="1781" customFormat="false" ht="40.45" hidden="false" customHeight="true" outlineLevel="0" collapsed="false">
      <c r="A1781" s="9" t="s">
        <v>12294</v>
      </c>
      <c r="B1781" s="50" t="s">
        <v>14087</v>
      </c>
      <c r="C1781" s="51" t="s">
        <v>5096</v>
      </c>
      <c r="D1781" s="52" t="s">
        <v>13434</v>
      </c>
      <c r="E1781" s="53" t="s">
        <v>215</v>
      </c>
      <c r="F1781" s="14" t="s">
        <v>216</v>
      </c>
      <c r="G1781" s="54" t="s">
        <v>202</v>
      </c>
      <c r="H1781" s="53" t="s">
        <v>202</v>
      </c>
      <c r="I1781" s="53" t="s">
        <v>203</v>
      </c>
      <c r="J1781" s="53" t="s">
        <v>202</v>
      </c>
      <c r="K1781" s="55" t="s">
        <v>205</v>
      </c>
      <c r="L1781" s="55" t="s">
        <v>217</v>
      </c>
      <c r="O1781" s="56"/>
      <c r="P1781" s="53"/>
      <c r="S1781" s="14" t="s">
        <v>6531</v>
      </c>
      <c r="T1781" s="14" t="s">
        <v>6532</v>
      </c>
      <c r="U1781" s="10"/>
      <c r="V1781" s="50"/>
      <c r="W1781" s="53"/>
      <c r="Z1781" s="53"/>
      <c r="AB1781" s="82"/>
      <c r="AC1781" s="14"/>
      <c r="AD1781" s="9"/>
      <c r="AE1781" s="9"/>
      <c r="AN1781" s="58" t="s">
        <v>211</v>
      </c>
      <c r="AQ1781" s="51" t="s">
        <v>5096</v>
      </c>
      <c r="AS1781" s="0" t="s">
        <v>212</v>
      </c>
    </row>
    <row r="1782" customFormat="false" ht="40.45" hidden="false" customHeight="true" outlineLevel="0" collapsed="false">
      <c r="A1782" s="9" t="s">
        <v>12294</v>
      </c>
      <c r="B1782" s="50" t="s">
        <v>14088</v>
      </c>
      <c r="C1782" s="51" t="s">
        <v>5096</v>
      </c>
      <c r="D1782" s="52" t="s">
        <v>13434</v>
      </c>
      <c r="E1782" s="53" t="s">
        <v>215</v>
      </c>
      <c r="F1782" s="14" t="s">
        <v>216</v>
      </c>
      <c r="G1782" s="54" t="s">
        <v>202</v>
      </c>
      <c r="H1782" s="53" t="s">
        <v>202</v>
      </c>
      <c r="I1782" s="53" t="s">
        <v>203</v>
      </c>
      <c r="J1782" s="53" t="s">
        <v>202</v>
      </c>
      <c r="K1782" s="55" t="s">
        <v>205</v>
      </c>
      <c r="L1782" s="55" t="s">
        <v>217</v>
      </c>
      <c r="O1782" s="56"/>
      <c r="P1782" s="53"/>
      <c r="S1782" s="14" t="s">
        <v>6533</v>
      </c>
      <c r="T1782" s="14" t="s">
        <v>6534</v>
      </c>
      <c r="U1782" s="10"/>
      <c r="V1782" s="50"/>
      <c r="W1782" s="53"/>
      <c r="Z1782" s="53"/>
      <c r="AB1782" s="82"/>
      <c r="AC1782" s="14"/>
      <c r="AD1782" s="9"/>
      <c r="AE1782" s="9"/>
      <c r="AN1782" s="58" t="s">
        <v>211</v>
      </c>
      <c r="AQ1782" s="51" t="s">
        <v>5096</v>
      </c>
      <c r="AS1782" s="0" t="s">
        <v>212</v>
      </c>
    </row>
    <row r="1783" customFormat="false" ht="40.45" hidden="false" customHeight="true" outlineLevel="0" collapsed="false">
      <c r="A1783" s="9" t="s">
        <v>12294</v>
      </c>
      <c r="B1783" s="50" t="s">
        <v>14089</v>
      </c>
      <c r="C1783" s="51" t="s">
        <v>5096</v>
      </c>
      <c r="D1783" s="52" t="s">
        <v>13434</v>
      </c>
      <c r="E1783" s="53" t="s">
        <v>215</v>
      </c>
      <c r="F1783" s="14" t="s">
        <v>216</v>
      </c>
      <c r="G1783" s="54" t="s">
        <v>202</v>
      </c>
      <c r="H1783" s="53" t="s">
        <v>202</v>
      </c>
      <c r="I1783" s="53" t="s">
        <v>203</v>
      </c>
      <c r="J1783" s="53" t="s">
        <v>202</v>
      </c>
      <c r="K1783" s="55" t="s">
        <v>205</v>
      </c>
      <c r="L1783" s="55" t="s">
        <v>217</v>
      </c>
      <c r="O1783" s="56"/>
      <c r="P1783" s="53"/>
      <c r="S1783" s="14" t="s">
        <v>6535</v>
      </c>
      <c r="T1783" s="14" t="s">
        <v>6536</v>
      </c>
      <c r="U1783" s="10"/>
      <c r="V1783" s="50"/>
      <c r="W1783" s="53"/>
      <c r="Z1783" s="53"/>
      <c r="AB1783" s="82"/>
      <c r="AC1783" s="14"/>
      <c r="AD1783" s="9"/>
      <c r="AE1783" s="9"/>
      <c r="AN1783" s="58" t="s">
        <v>211</v>
      </c>
      <c r="AQ1783" s="51" t="s">
        <v>5096</v>
      </c>
      <c r="AS1783" s="0" t="s">
        <v>212</v>
      </c>
    </row>
    <row r="1784" customFormat="false" ht="40.45" hidden="false" customHeight="true" outlineLevel="0" collapsed="false">
      <c r="A1784" s="9" t="s">
        <v>12294</v>
      </c>
      <c r="B1784" s="50" t="s">
        <v>14090</v>
      </c>
      <c r="C1784" s="51" t="s">
        <v>5096</v>
      </c>
      <c r="D1784" s="52" t="s">
        <v>13434</v>
      </c>
      <c r="E1784" s="53" t="s">
        <v>215</v>
      </c>
      <c r="F1784" s="14" t="s">
        <v>216</v>
      </c>
      <c r="G1784" s="54" t="s">
        <v>202</v>
      </c>
      <c r="H1784" s="53" t="s">
        <v>202</v>
      </c>
      <c r="I1784" s="53" t="s">
        <v>203</v>
      </c>
      <c r="J1784" s="53" t="s">
        <v>202</v>
      </c>
      <c r="K1784" s="55" t="s">
        <v>205</v>
      </c>
      <c r="L1784" s="55" t="s">
        <v>217</v>
      </c>
      <c r="O1784" s="56"/>
      <c r="P1784" s="53"/>
      <c r="S1784" s="14" t="s">
        <v>6537</v>
      </c>
      <c r="T1784" s="14" t="s">
        <v>6538</v>
      </c>
      <c r="U1784" s="10"/>
      <c r="V1784" s="50"/>
      <c r="W1784" s="53"/>
      <c r="Z1784" s="53"/>
      <c r="AB1784" s="82"/>
      <c r="AC1784" s="14"/>
      <c r="AD1784" s="9"/>
      <c r="AE1784" s="9"/>
      <c r="AN1784" s="58" t="s">
        <v>211</v>
      </c>
      <c r="AQ1784" s="51" t="s">
        <v>5096</v>
      </c>
      <c r="AS1784" s="0" t="s">
        <v>212</v>
      </c>
    </row>
    <row r="1785" customFormat="false" ht="40.45" hidden="false" customHeight="true" outlineLevel="0" collapsed="false">
      <c r="A1785" s="9" t="s">
        <v>12294</v>
      </c>
      <c r="B1785" s="50" t="s">
        <v>14091</v>
      </c>
      <c r="C1785" s="51" t="s">
        <v>5096</v>
      </c>
      <c r="D1785" s="52" t="s">
        <v>13434</v>
      </c>
      <c r="E1785" s="53" t="s">
        <v>215</v>
      </c>
      <c r="F1785" s="14" t="s">
        <v>216</v>
      </c>
      <c r="G1785" s="54" t="s">
        <v>202</v>
      </c>
      <c r="H1785" s="53" t="s">
        <v>202</v>
      </c>
      <c r="I1785" s="53" t="s">
        <v>203</v>
      </c>
      <c r="J1785" s="53" t="s">
        <v>202</v>
      </c>
      <c r="K1785" s="55" t="s">
        <v>205</v>
      </c>
      <c r="L1785" s="55" t="s">
        <v>217</v>
      </c>
      <c r="O1785" s="56"/>
      <c r="P1785" s="53"/>
      <c r="S1785" s="14" t="s">
        <v>6539</v>
      </c>
      <c r="T1785" s="14" t="s">
        <v>6540</v>
      </c>
      <c r="U1785" s="10"/>
      <c r="V1785" s="50"/>
      <c r="W1785" s="53"/>
      <c r="Z1785" s="53"/>
      <c r="AB1785" s="82"/>
      <c r="AC1785" s="14"/>
      <c r="AD1785" s="9"/>
      <c r="AE1785" s="9"/>
      <c r="AN1785" s="58" t="s">
        <v>211</v>
      </c>
      <c r="AQ1785" s="51" t="s">
        <v>5096</v>
      </c>
      <c r="AS1785" s="0" t="s">
        <v>212</v>
      </c>
    </row>
    <row r="1786" customFormat="false" ht="40.45" hidden="false" customHeight="true" outlineLevel="0" collapsed="false">
      <c r="A1786" s="9" t="s">
        <v>12294</v>
      </c>
      <c r="B1786" s="50" t="s">
        <v>14092</v>
      </c>
      <c r="C1786" s="51" t="s">
        <v>5096</v>
      </c>
      <c r="D1786" s="52" t="s">
        <v>13434</v>
      </c>
      <c r="E1786" s="53" t="s">
        <v>215</v>
      </c>
      <c r="F1786" s="14" t="s">
        <v>216</v>
      </c>
      <c r="G1786" s="54" t="s">
        <v>202</v>
      </c>
      <c r="H1786" s="53" t="s">
        <v>202</v>
      </c>
      <c r="I1786" s="53" t="s">
        <v>203</v>
      </c>
      <c r="J1786" s="53" t="s">
        <v>202</v>
      </c>
      <c r="K1786" s="55" t="s">
        <v>205</v>
      </c>
      <c r="L1786" s="55" t="s">
        <v>217</v>
      </c>
      <c r="O1786" s="56"/>
      <c r="P1786" s="53"/>
      <c r="S1786" s="14" t="s">
        <v>6541</v>
      </c>
      <c r="T1786" s="14" t="s">
        <v>6542</v>
      </c>
      <c r="U1786" s="10"/>
      <c r="V1786" s="50"/>
      <c r="W1786" s="53"/>
      <c r="Z1786" s="53"/>
      <c r="AB1786" s="82"/>
      <c r="AC1786" s="14"/>
      <c r="AD1786" s="9"/>
      <c r="AE1786" s="9"/>
      <c r="AN1786" s="58" t="s">
        <v>211</v>
      </c>
      <c r="AQ1786" s="51" t="s">
        <v>5096</v>
      </c>
      <c r="AS1786" s="0" t="s">
        <v>212</v>
      </c>
    </row>
    <row r="1787" customFormat="false" ht="40.45" hidden="false" customHeight="true" outlineLevel="0" collapsed="false">
      <c r="A1787" s="9" t="s">
        <v>12294</v>
      </c>
      <c r="B1787" s="50" t="s">
        <v>14093</v>
      </c>
      <c r="C1787" s="51" t="s">
        <v>5096</v>
      </c>
      <c r="D1787" s="52" t="s">
        <v>13434</v>
      </c>
      <c r="E1787" s="53" t="s">
        <v>215</v>
      </c>
      <c r="F1787" s="14" t="s">
        <v>216</v>
      </c>
      <c r="G1787" s="54" t="s">
        <v>202</v>
      </c>
      <c r="H1787" s="53" t="s">
        <v>202</v>
      </c>
      <c r="I1787" s="53" t="s">
        <v>203</v>
      </c>
      <c r="J1787" s="53" t="s">
        <v>202</v>
      </c>
      <c r="K1787" s="55" t="s">
        <v>205</v>
      </c>
      <c r="L1787" s="55" t="s">
        <v>217</v>
      </c>
      <c r="O1787" s="56"/>
      <c r="P1787" s="53"/>
      <c r="S1787" s="14" t="s">
        <v>6543</v>
      </c>
      <c r="T1787" s="14" t="s">
        <v>6544</v>
      </c>
      <c r="U1787" s="10"/>
      <c r="V1787" s="50"/>
      <c r="W1787" s="53"/>
      <c r="Z1787" s="53"/>
      <c r="AB1787" s="82"/>
      <c r="AC1787" s="14"/>
      <c r="AD1787" s="9"/>
      <c r="AE1787" s="9"/>
      <c r="AN1787" s="58" t="s">
        <v>211</v>
      </c>
      <c r="AQ1787" s="51" t="s">
        <v>5096</v>
      </c>
      <c r="AS1787" s="0" t="s">
        <v>212</v>
      </c>
    </row>
    <row r="1788" customFormat="false" ht="40.45" hidden="false" customHeight="true" outlineLevel="0" collapsed="false">
      <c r="A1788" s="9" t="s">
        <v>12294</v>
      </c>
      <c r="B1788" s="50" t="s">
        <v>14094</v>
      </c>
      <c r="C1788" s="51" t="s">
        <v>5096</v>
      </c>
      <c r="D1788" s="52" t="s">
        <v>13434</v>
      </c>
      <c r="E1788" s="53" t="s">
        <v>215</v>
      </c>
      <c r="F1788" s="14" t="s">
        <v>216</v>
      </c>
      <c r="G1788" s="54" t="s">
        <v>202</v>
      </c>
      <c r="H1788" s="53" t="s">
        <v>202</v>
      </c>
      <c r="I1788" s="53" t="s">
        <v>203</v>
      </c>
      <c r="J1788" s="53" t="s">
        <v>202</v>
      </c>
      <c r="K1788" s="55" t="s">
        <v>205</v>
      </c>
      <c r="L1788" s="55" t="s">
        <v>217</v>
      </c>
      <c r="O1788" s="56"/>
      <c r="P1788" s="53"/>
      <c r="S1788" s="14" t="s">
        <v>6545</v>
      </c>
      <c r="T1788" s="14" t="s">
        <v>6546</v>
      </c>
      <c r="U1788" s="10"/>
      <c r="V1788" s="50"/>
      <c r="W1788" s="53"/>
      <c r="Z1788" s="53"/>
      <c r="AB1788" s="82"/>
      <c r="AC1788" s="14"/>
      <c r="AD1788" s="9"/>
      <c r="AE1788" s="9"/>
      <c r="AN1788" s="58" t="s">
        <v>211</v>
      </c>
      <c r="AQ1788" s="51" t="s">
        <v>5096</v>
      </c>
      <c r="AS1788" s="0" t="s">
        <v>212</v>
      </c>
    </row>
    <row r="1789" customFormat="false" ht="40.45" hidden="false" customHeight="true" outlineLevel="0" collapsed="false">
      <c r="A1789" s="9" t="s">
        <v>12294</v>
      </c>
      <c r="B1789" s="50" t="s">
        <v>14095</v>
      </c>
      <c r="C1789" s="51" t="s">
        <v>5096</v>
      </c>
      <c r="D1789" s="52" t="s">
        <v>13434</v>
      </c>
      <c r="E1789" s="53" t="s">
        <v>215</v>
      </c>
      <c r="F1789" s="14" t="s">
        <v>216</v>
      </c>
      <c r="G1789" s="54" t="s">
        <v>202</v>
      </c>
      <c r="H1789" s="53" t="s">
        <v>202</v>
      </c>
      <c r="I1789" s="53" t="s">
        <v>203</v>
      </c>
      <c r="J1789" s="53" t="s">
        <v>202</v>
      </c>
      <c r="K1789" s="55" t="s">
        <v>205</v>
      </c>
      <c r="L1789" s="55" t="s">
        <v>217</v>
      </c>
      <c r="O1789" s="56"/>
      <c r="P1789" s="53"/>
      <c r="S1789" s="14" t="s">
        <v>6547</v>
      </c>
      <c r="T1789" s="14" t="s">
        <v>6548</v>
      </c>
      <c r="U1789" s="10"/>
      <c r="V1789" s="50"/>
      <c r="W1789" s="53"/>
      <c r="Z1789" s="53"/>
      <c r="AB1789" s="82"/>
      <c r="AC1789" s="14"/>
      <c r="AD1789" s="9"/>
      <c r="AE1789" s="9"/>
      <c r="AN1789" s="58" t="s">
        <v>211</v>
      </c>
      <c r="AQ1789" s="51" t="s">
        <v>5096</v>
      </c>
      <c r="AS1789" s="0" t="s">
        <v>212</v>
      </c>
    </row>
    <row r="1790" customFormat="false" ht="40.45" hidden="false" customHeight="true" outlineLevel="0" collapsed="false">
      <c r="A1790" s="9" t="s">
        <v>12294</v>
      </c>
      <c r="B1790" s="50" t="s">
        <v>14096</v>
      </c>
      <c r="C1790" s="51" t="s">
        <v>5096</v>
      </c>
      <c r="D1790" s="52" t="s">
        <v>13434</v>
      </c>
      <c r="E1790" s="53" t="s">
        <v>215</v>
      </c>
      <c r="F1790" s="14" t="s">
        <v>216</v>
      </c>
      <c r="G1790" s="54" t="s">
        <v>202</v>
      </c>
      <c r="H1790" s="53" t="s">
        <v>202</v>
      </c>
      <c r="I1790" s="53" t="s">
        <v>203</v>
      </c>
      <c r="J1790" s="53" t="s">
        <v>202</v>
      </c>
      <c r="K1790" s="55" t="s">
        <v>205</v>
      </c>
      <c r="L1790" s="55" t="s">
        <v>217</v>
      </c>
      <c r="O1790" s="56"/>
      <c r="P1790" s="53"/>
      <c r="S1790" s="14" t="s">
        <v>6549</v>
      </c>
      <c r="T1790" s="14" t="s">
        <v>6550</v>
      </c>
      <c r="U1790" s="10"/>
      <c r="V1790" s="50"/>
      <c r="W1790" s="53"/>
      <c r="Z1790" s="53"/>
      <c r="AB1790" s="82"/>
      <c r="AC1790" s="14"/>
      <c r="AD1790" s="9"/>
      <c r="AE1790" s="9"/>
      <c r="AN1790" s="58" t="s">
        <v>211</v>
      </c>
      <c r="AQ1790" s="51" t="s">
        <v>5096</v>
      </c>
      <c r="AS1790" s="0" t="s">
        <v>212</v>
      </c>
    </row>
    <row r="1791" customFormat="false" ht="40.45" hidden="false" customHeight="true" outlineLevel="0" collapsed="false">
      <c r="A1791" s="9" t="s">
        <v>12294</v>
      </c>
      <c r="B1791" s="50" t="s">
        <v>14097</v>
      </c>
      <c r="C1791" s="51" t="s">
        <v>5096</v>
      </c>
      <c r="D1791" s="52" t="s">
        <v>13434</v>
      </c>
      <c r="E1791" s="53" t="s">
        <v>215</v>
      </c>
      <c r="F1791" s="14" t="s">
        <v>216</v>
      </c>
      <c r="G1791" s="54" t="s">
        <v>202</v>
      </c>
      <c r="H1791" s="53" t="s">
        <v>202</v>
      </c>
      <c r="I1791" s="53" t="s">
        <v>203</v>
      </c>
      <c r="J1791" s="53" t="s">
        <v>202</v>
      </c>
      <c r="K1791" s="55" t="s">
        <v>205</v>
      </c>
      <c r="L1791" s="55" t="s">
        <v>217</v>
      </c>
      <c r="O1791" s="56"/>
      <c r="P1791" s="53"/>
      <c r="S1791" s="14" t="s">
        <v>6551</v>
      </c>
      <c r="T1791" s="14" t="s">
        <v>6552</v>
      </c>
      <c r="U1791" s="10"/>
      <c r="V1791" s="50"/>
      <c r="W1791" s="53"/>
      <c r="Z1791" s="53"/>
      <c r="AB1791" s="82"/>
      <c r="AC1791" s="14"/>
      <c r="AD1791" s="9"/>
      <c r="AE1791" s="9"/>
      <c r="AN1791" s="58" t="s">
        <v>211</v>
      </c>
      <c r="AQ1791" s="51" t="s">
        <v>5096</v>
      </c>
      <c r="AS1791" s="0" t="s">
        <v>212</v>
      </c>
    </row>
    <row r="1792" customFormat="false" ht="40.45" hidden="false" customHeight="true" outlineLevel="0" collapsed="false">
      <c r="A1792" s="9" t="s">
        <v>12294</v>
      </c>
      <c r="B1792" s="50" t="s">
        <v>14098</v>
      </c>
      <c r="C1792" s="51" t="s">
        <v>5096</v>
      </c>
      <c r="D1792" s="52" t="s">
        <v>13434</v>
      </c>
      <c r="E1792" s="53" t="s">
        <v>215</v>
      </c>
      <c r="F1792" s="14" t="s">
        <v>216</v>
      </c>
      <c r="G1792" s="54" t="s">
        <v>202</v>
      </c>
      <c r="H1792" s="53" t="s">
        <v>202</v>
      </c>
      <c r="I1792" s="53" t="s">
        <v>203</v>
      </c>
      <c r="J1792" s="53" t="s">
        <v>202</v>
      </c>
      <c r="K1792" s="55" t="s">
        <v>205</v>
      </c>
      <c r="L1792" s="55" t="s">
        <v>217</v>
      </c>
      <c r="O1792" s="56"/>
      <c r="P1792" s="53"/>
      <c r="S1792" s="14" t="s">
        <v>6553</v>
      </c>
      <c r="T1792" s="14" t="s">
        <v>6554</v>
      </c>
      <c r="U1792" s="10"/>
      <c r="V1792" s="50"/>
      <c r="W1792" s="53"/>
      <c r="Z1792" s="53"/>
      <c r="AB1792" s="82"/>
      <c r="AC1792" s="14"/>
      <c r="AD1792" s="9"/>
      <c r="AE1792" s="9"/>
      <c r="AN1792" s="58" t="s">
        <v>211</v>
      </c>
      <c r="AQ1792" s="51" t="s">
        <v>5096</v>
      </c>
      <c r="AS1792" s="0" t="s">
        <v>212</v>
      </c>
    </row>
    <row r="1793" customFormat="false" ht="40.45" hidden="false" customHeight="true" outlineLevel="0" collapsed="false">
      <c r="A1793" s="9" t="s">
        <v>12294</v>
      </c>
      <c r="B1793" s="50" t="s">
        <v>14099</v>
      </c>
      <c r="C1793" s="51" t="s">
        <v>5096</v>
      </c>
      <c r="D1793" s="52" t="s">
        <v>13434</v>
      </c>
      <c r="E1793" s="53" t="s">
        <v>215</v>
      </c>
      <c r="F1793" s="14" t="s">
        <v>216</v>
      </c>
      <c r="G1793" s="54" t="s">
        <v>202</v>
      </c>
      <c r="H1793" s="53" t="s">
        <v>202</v>
      </c>
      <c r="I1793" s="53" t="s">
        <v>203</v>
      </c>
      <c r="J1793" s="53" t="s">
        <v>202</v>
      </c>
      <c r="K1793" s="55" t="s">
        <v>205</v>
      </c>
      <c r="L1793" s="55" t="s">
        <v>217</v>
      </c>
      <c r="O1793" s="56"/>
      <c r="P1793" s="53"/>
      <c r="S1793" s="14" t="s">
        <v>6555</v>
      </c>
      <c r="T1793" s="14" t="s">
        <v>6556</v>
      </c>
      <c r="U1793" s="10"/>
      <c r="V1793" s="50"/>
      <c r="W1793" s="53"/>
      <c r="Z1793" s="53"/>
      <c r="AB1793" s="82"/>
      <c r="AC1793" s="14"/>
      <c r="AD1793" s="9"/>
      <c r="AE1793" s="9"/>
      <c r="AN1793" s="58" t="s">
        <v>211</v>
      </c>
      <c r="AQ1793" s="51" t="s">
        <v>5096</v>
      </c>
      <c r="AS1793" s="0" t="s">
        <v>212</v>
      </c>
    </row>
    <row r="1794" customFormat="false" ht="40.45" hidden="false" customHeight="true" outlineLevel="0" collapsed="false">
      <c r="A1794" s="9" t="s">
        <v>12294</v>
      </c>
      <c r="B1794" s="50" t="s">
        <v>14100</v>
      </c>
      <c r="C1794" s="51" t="s">
        <v>5096</v>
      </c>
      <c r="D1794" s="52" t="s">
        <v>13434</v>
      </c>
      <c r="E1794" s="53" t="s">
        <v>215</v>
      </c>
      <c r="F1794" s="14" t="s">
        <v>216</v>
      </c>
      <c r="G1794" s="54" t="s">
        <v>202</v>
      </c>
      <c r="H1794" s="53" t="s">
        <v>202</v>
      </c>
      <c r="I1794" s="53" t="s">
        <v>203</v>
      </c>
      <c r="J1794" s="53" t="s">
        <v>202</v>
      </c>
      <c r="K1794" s="55" t="s">
        <v>205</v>
      </c>
      <c r="L1794" s="55" t="s">
        <v>217</v>
      </c>
      <c r="O1794" s="56"/>
      <c r="P1794" s="53"/>
      <c r="S1794" s="14" t="s">
        <v>6557</v>
      </c>
      <c r="T1794" s="14" t="s">
        <v>6558</v>
      </c>
      <c r="U1794" s="10"/>
      <c r="V1794" s="50"/>
      <c r="W1794" s="53"/>
      <c r="Z1794" s="53"/>
      <c r="AB1794" s="82"/>
      <c r="AC1794" s="14"/>
      <c r="AD1794" s="9"/>
      <c r="AE1794" s="9"/>
      <c r="AN1794" s="58" t="s">
        <v>211</v>
      </c>
      <c r="AQ1794" s="51" t="s">
        <v>5096</v>
      </c>
      <c r="AS1794" s="0" t="s">
        <v>212</v>
      </c>
    </row>
    <row r="1795" customFormat="false" ht="40.45" hidden="false" customHeight="true" outlineLevel="0" collapsed="false">
      <c r="A1795" s="9" t="s">
        <v>12294</v>
      </c>
      <c r="B1795" s="50" t="s">
        <v>14101</v>
      </c>
      <c r="C1795" s="51" t="s">
        <v>5096</v>
      </c>
      <c r="D1795" s="52" t="s">
        <v>13434</v>
      </c>
      <c r="E1795" s="53" t="s">
        <v>215</v>
      </c>
      <c r="F1795" s="14" t="s">
        <v>216</v>
      </c>
      <c r="G1795" s="54" t="s">
        <v>202</v>
      </c>
      <c r="H1795" s="53" t="s">
        <v>202</v>
      </c>
      <c r="I1795" s="53" t="s">
        <v>203</v>
      </c>
      <c r="J1795" s="53" t="s">
        <v>202</v>
      </c>
      <c r="K1795" s="55" t="s">
        <v>205</v>
      </c>
      <c r="L1795" s="55" t="s">
        <v>217</v>
      </c>
      <c r="O1795" s="56"/>
      <c r="P1795" s="53"/>
      <c r="S1795" s="14" t="s">
        <v>6559</v>
      </c>
      <c r="T1795" s="14" t="s">
        <v>6560</v>
      </c>
      <c r="U1795" s="10"/>
      <c r="V1795" s="50"/>
      <c r="W1795" s="53"/>
      <c r="Z1795" s="53"/>
      <c r="AB1795" s="82"/>
      <c r="AC1795" s="14"/>
      <c r="AD1795" s="9"/>
      <c r="AE1795" s="9"/>
      <c r="AN1795" s="58" t="s">
        <v>211</v>
      </c>
      <c r="AQ1795" s="51" t="s">
        <v>5096</v>
      </c>
      <c r="AS1795" s="0" t="s">
        <v>212</v>
      </c>
    </row>
    <row r="1796" customFormat="false" ht="40.45" hidden="false" customHeight="true" outlineLevel="0" collapsed="false">
      <c r="A1796" s="9" t="s">
        <v>12294</v>
      </c>
      <c r="B1796" s="50" t="s">
        <v>14102</v>
      </c>
      <c r="C1796" s="51" t="s">
        <v>5096</v>
      </c>
      <c r="D1796" s="52" t="s">
        <v>13434</v>
      </c>
      <c r="E1796" s="53" t="s">
        <v>215</v>
      </c>
      <c r="F1796" s="14" t="s">
        <v>216</v>
      </c>
      <c r="G1796" s="54" t="s">
        <v>202</v>
      </c>
      <c r="H1796" s="53" t="s">
        <v>202</v>
      </c>
      <c r="I1796" s="53" t="s">
        <v>203</v>
      </c>
      <c r="J1796" s="53" t="s">
        <v>202</v>
      </c>
      <c r="K1796" s="55" t="s">
        <v>205</v>
      </c>
      <c r="L1796" s="55" t="s">
        <v>217</v>
      </c>
      <c r="O1796" s="56"/>
      <c r="P1796" s="53"/>
      <c r="S1796" s="14" t="s">
        <v>6561</v>
      </c>
      <c r="T1796" s="14" t="s">
        <v>6562</v>
      </c>
      <c r="U1796" s="10"/>
      <c r="V1796" s="50"/>
      <c r="W1796" s="53"/>
      <c r="Z1796" s="53"/>
      <c r="AB1796" s="82"/>
      <c r="AC1796" s="14"/>
      <c r="AD1796" s="9"/>
      <c r="AE1796" s="9"/>
      <c r="AN1796" s="58" t="s">
        <v>211</v>
      </c>
      <c r="AQ1796" s="51" t="s">
        <v>5096</v>
      </c>
      <c r="AS1796" s="0" t="s">
        <v>212</v>
      </c>
    </row>
    <row r="1797" customFormat="false" ht="40.45" hidden="false" customHeight="true" outlineLevel="0" collapsed="false">
      <c r="A1797" s="9" t="s">
        <v>12294</v>
      </c>
      <c r="B1797" s="50" t="s">
        <v>14103</v>
      </c>
      <c r="C1797" s="51" t="s">
        <v>5096</v>
      </c>
      <c r="D1797" s="52" t="s">
        <v>13434</v>
      </c>
      <c r="E1797" s="53" t="s">
        <v>215</v>
      </c>
      <c r="F1797" s="14" t="s">
        <v>216</v>
      </c>
      <c r="G1797" s="54" t="s">
        <v>202</v>
      </c>
      <c r="H1797" s="53" t="s">
        <v>202</v>
      </c>
      <c r="I1797" s="53" t="s">
        <v>203</v>
      </c>
      <c r="J1797" s="53" t="s">
        <v>202</v>
      </c>
      <c r="K1797" s="55" t="s">
        <v>205</v>
      </c>
      <c r="L1797" s="55" t="s">
        <v>217</v>
      </c>
      <c r="O1797" s="56"/>
      <c r="P1797" s="53"/>
      <c r="S1797" s="14" t="s">
        <v>6563</v>
      </c>
      <c r="T1797" s="14" t="s">
        <v>6564</v>
      </c>
      <c r="U1797" s="10"/>
      <c r="V1797" s="50"/>
      <c r="W1797" s="53"/>
      <c r="Z1797" s="53"/>
      <c r="AB1797" s="82"/>
      <c r="AC1797" s="14"/>
      <c r="AD1797" s="9"/>
      <c r="AE1797" s="9"/>
      <c r="AN1797" s="58" t="s">
        <v>211</v>
      </c>
      <c r="AQ1797" s="51" t="s">
        <v>5096</v>
      </c>
      <c r="AS1797" s="0" t="s">
        <v>212</v>
      </c>
    </row>
    <row r="1798" customFormat="false" ht="40.45" hidden="false" customHeight="true" outlineLevel="0" collapsed="false">
      <c r="A1798" s="9" t="s">
        <v>12294</v>
      </c>
      <c r="B1798" s="50" t="s">
        <v>14104</v>
      </c>
      <c r="C1798" s="51" t="s">
        <v>5096</v>
      </c>
      <c r="D1798" s="52" t="s">
        <v>13434</v>
      </c>
      <c r="E1798" s="53" t="s">
        <v>215</v>
      </c>
      <c r="F1798" s="14" t="s">
        <v>216</v>
      </c>
      <c r="G1798" s="54" t="s">
        <v>202</v>
      </c>
      <c r="H1798" s="53" t="s">
        <v>202</v>
      </c>
      <c r="I1798" s="53" t="s">
        <v>203</v>
      </c>
      <c r="J1798" s="53" t="s">
        <v>202</v>
      </c>
      <c r="K1798" s="55" t="s">
        <v>205</v>
      </c>
      <c r="L1798" s="55" t="s">
        <v>217</v>
      </c>
      <c r="O1798" s="56"/>
      <c r="P1798" s="53"/>
      <c r="S1798" s="14" t="s">
        <v>6565</v>
      </c>
      <c r="T1798" s="14" t="s">
        <v>6566</v>
      </c>
      <c r="U1798" s="10"/>
      <c r="V1798" s="50"/>
      <c r="W1798" s="53"/>
      <c r="Z1798" s="53"/>
      <c r="AB1798" s="82"/>
      <c r="AC1798" s="14"/>
      <c r="AD1798" s="9"/>
      <c r="AE1798" s="9"/>
      <c r="AN1798" s="58" t="s">
        <v>211</v>
      </c>
      <c r="AQ1798" s="51" t="s">
        <v>5096</v>
      </c>
      <c r="AS1798" s="0" t="s">
        <v>212</v>
      </c>
    </row>
    <row r="1799" customFormat="false" ht="40.45" hidden="false" customHeight="true" outlineLevel="0" collapsed="false">
      <c r="A1799" s="9" t="s">
        <v>12294</v>
      </c>
      <c r="B1799" s="50" t="s">
        <v>14105</v>
      </c>
      <c r="C1799" s="51" t="s">
        <v>5096</v>
      </c>
      <c r="D1799" s="52" t="s">
        <v>13434</v>
      </c>
      <c r="E1799" s="53" t="s">
        <v>215</v>
      </c>
      <c r="F1799" s="14" t="s">
        <v>216</v>
      </c>
      <c r="G1799" s="54" t="s">
        <v>202</v>
      </c>
      <c r="H1799" s="53" t="s">
        <v>202</v>
      </c>
      <c r="I1799" s="53" t="s">
        <v>203</v>
      </c>
      <c r="J1799" s="53" t="s">
        <v>202</v>
      </c>
      <c r="K1799" s="55" t="s">
        <v>205</v>
      </c>
      <c r="L1799" s="55" t="s">
        <v>217</v>
      </c>
      <c r="O1799" s="56"/>
      <c r="P1799" s="53"/>
      <c r="S1799" s="14" t="s">
        <v>6567</v>
      </c>
      <c r="T1799" s="14" t="s">
        <v>6568</v>
      </c>
      <c r="U1799" s="10"/>
      <c r="V1799" s="50"/>
      <c r="W1799" s="53"/>
      <c r="Z1799" s="53"/>
      <c r="AB1799" s="82"/>
      <c r="AC1799" s="14"/>
      <c r="AD1799" s="9"/>
      <c r="AE1799" s="9"/>
      <c r="AN1799" s="58" t="s">
        <v>211</v>
      </c>
      <c r="AQ1799" s="51" t="s">
        <v>5096</v>
      </c>
      <c r="AS1799" s="0" t="s">
        <v>212</v>
      </c>
    </row>
    <row r="1800" customFormat="false" ht="40.45" hidden="false" customHeight="true" outlineLevel="0" collapsed="false">
      <c r="A1800" s="9" t="s">
        <v>12294</v>
      </c>
      <c r="B1800" s="50" t="s">
        <v>14106</v>
      </c>
      <c r="C1800" s="51" t="s">
        <v>5096</v>
      </c>
      <c r="D1800" s="52" t="s">
        <v>13434</v>
      </c>
      <c r="E1800" s="53" t="s">
        <v>215</v>
      </c>
      <c r="F1800" s="14" t="s">
        <v>216</v>
      </c>
      <c r="G1800" s="54" t="s">
        <v>202</v>
      </c>
      <c r="H1800" s="53" t="s">
        <v>202</v>
      </c>
      <c r="I1800" s="53" t="s">
        <v>203</v>
      </c>
      <c r="J1800" s="53" t="s">
        <v>202</v>
      </c>
      <c r="K1800" s="55" t="s">
        <v>205</v>
      </c>
      <c r="L1800" s="55" t="s">
        <v>217</v>
      </c>
      <c r="O1800" s="56"/>
      <c r="P1800" s="53"/>
      <c r="S1800" s="14" t="s">
        <v>6569</v>
      </c>
      <c r="T1800" s="14" t="s">
        <v>6570</v>
      </c>
      <c r="U1800" s="10"/>
      <c r="V1800" s="50"/>
      <c r="W1800" s="53"/>
      <c r="Z1800" s="53"/>
      <c r="AB1800" s="82"/>
      <c r="AC1800" s="14"/>
      <c r="AD1800" s="9"/>
      <c r="AE1800" s="9"/>
      <c r="AN1800" s="58" t="s">
        <v>211</v>
      </c>
      <c r="AQ1800" s="51" t="s">
        <v>5096</v>
      </c>
      <c r="AS1800" s="0" t="s">
        <v>212</v>
      </c>
    </row>
    <row r="1801" customFormat="false" ht="40.45" hidden="false" customHeight="true" outlineLevel="0" collapsed="false">
      <c r="A1801" s="9" t="s">
        <v>12294</v>
      </c>
      <c r="B1801" s="50" t="s">
        <v>14107</v>
      </c>
      <c r="C1801" s="51" t="s">
        <v>5096</v>
      </c>
      <c r="D1801" s="52" t="s">
        <v>13434</v>
      </c>
      <c r="E1801" s="53" t="s">
        <v>215</v>
      </c>
      <c r="F1801" s="14" t="s">
        <v>216</v>
      </c>
      <c r="G1801" s="54" t="s">
        <v>202</v>
      </c>
      <c r="H1801" s="53" t="s">
        <v>202</v>
      </c>
      <c r="I1801" s="53" t="s">
        <v>203</v>
      </c>
      <c r="J1801" s="53" t="s">
        <v>202</v>
      </c>
      <c r="K1801" s="55" t="s">
        <v>205</v>
      </c>
      <c r="L1801" s="55" t="s">
        <v>217</v>
      </c>
      <c r="O1801" s="56"/>
      <c r="P1801" s="53"/>
      <c r="S1801" s="14" t="s">
        <v>6571</v>
      </c>
      <c r="T1801" s="14" t="s">
        <v>6572</v>
      </c>
      <c r="U1801" s="10"/>
      <c r="V1801" s="50"/>
      <c r="W1801" s="53"/>
      <c r="Z1801" s="53"/>
      <c r="AB1801" s="82"/>
      <c r="AC1801" s="14"/>
      <c r="AD1801" s="9"/>
      <c r="AE1801" s="9"/>
      <c r="AN1801" s="58" t="s">
        <v>211</v>
      </c>
      <c r="AQ1801" s="51" t="s">
        <v>5096</v>
      </c>
      <c r="AS1801" s="0" t="s">
        <v>212</v>
      </c>
    </row>
    <row r="1802" customFormat="false" ht="40.45" hidden="false" customHeight="true" outlineLevel="0" collapsed="false">
      <c r="A1802" s="9" t="s">
        <v>12294</v>
      </c>
      <c r="B1802" s="50" t="s">
        <v>14108</v>
      </c>
      <c r="C1802" s="51" t="s">
        <v>5096</v>
      </c>
      <c r="D1802" s="52" t="s">
        <v>13434</v>
      </c>
      <c r="E1802" s="53" t="s">
        <v>215</v>
      </c>
      <c r="F1802" s="14" t="s">
        <v>216</v>
      </c>
      <c r="G1802" s="54" t="s">
        <v>202</v>
      </c>
      <c r="H1802" s="53" t="s">
        <v>202</v>
      </c>
      <c r="I1802" s="53" t="s">
        <v>203</v>
      </c>
      <c r="J1802" s="53" t="s">
        <v>202</v>
      </c>
      <c r="K1802" s="55" t="s">
        <v>205</v>
      </c>
      <c r="L1802" s="55" t="s">
        <v>217</v>
      </c>
      <c r="O1802" s="56"/>
      <c r="P1802" s="53"/>
      <c r="S1802" s="14" t="s">
        <v>6573</v>
      </c>
      <c r="T1802" s="14" t="s">
        <v>6574</v>
      </c>
      <c r="U1802" s="10"/>
      <c r="V1802" s="50"/>
      <c r="W1802" s="53"/>
      <c r="Z1802" s="53"/>
      <c r="AB1802" s="82"/>
      <c r="AC1802" s="14"/>
      <c r="AD1802" s="9"/>
      <c r="AE1802" s="9"/>
      <c r="AN1802" s="58" t="s">
        <v>211</v>
      </c>
      <c r="AQ1802" s="51" t="s">
        <v>5096</v>
      </c>
      <c r="AS1802" s="0" t="s">
        <v>212</v>
      </c>
    </row>
    <row r="1803" customFormat="false" ht="40.45" hidden="false" customHeight="true" outlineLevel="0" collapsed="false">
      <c r="A1803" s="9" t="s">
        <v>12294</v>
      </c>
      <c r="B1803" s="50" t="s">
        <v>14109</v>
      </c>
      <c r="C1803" s="51" t="s">
        <v>5096</v>
      </c>
      <c r="D1803" s="52" t="s">
        <v>13434</v>
      </c>
      <c r="E1803" s="53" t="s">
        <v>215</v>
      </c>
      <c r="F1803" s="14" t="s">
        <v>216</v>
      </c>
      <c r="G1803" s="54" t="s">
        <v>202</v>
      </c>
      <c r="H1803" s="53" t="s">
        <v>202</v>
      </c>
      <c r="I1803" s="53" t="s">
        <v>203</v>
      </c>
      <c r="J1803" s="53" t="s">
        <v>202</v>
      </c>
      <c r="K1803" s="55" t="s">
        <v>205</v>
      </c>
      <c r="L1803" s="55" t="s">
        <v>217</v>
      </c>
      <c r="O1803" s="56"/>
      <c r="P1803" s="53"/>
      <c r="S1803" s="14" t="s">
        <v>6575</v>
      </c>
      <c r="T1803" s="14" t="s">
        <v>6576</v>
      </c>
      <c r="U1803" s="10"/>
      <c r="V1803" s="50"/>
      <c r="W1803" s="53"/>
      <c r="Z1803" s="53"/>
      <c r="AB1803" s="82"/>
      <c r="AC1803" s="14"/>
      <c r="AD1803" s="9"/>
      <c r="AE1803" s="9"/>
      <c r="AN1803" s="58" t="s">
        <v>211</v>
      </c>
      <c r="AQ1803" s="51" t="s">
        <v>5096</v>
      </c>
      <c r="AS1803" s="0" t="s">
        <v>212</v>
      </c>
    </row>
    <row r="1804" customFormat="false" ht="40.45" hidden="false" customHeight="true" outlineLevel="0" collapsed="false">
      <c r="A1804" s="9" t="s">
        <v>12294</v>
      </c>
      <c r="B1804" s="50" t="s">
        <v>14110</v>
      </c>
      <c r="C1804" s="51" t="s">
        <v>5096</v>
      </c>
      <c r="D1804" s="52" t="s">
        <v>13434</v>
      </c>
      <c r="E1804" s="53" t="s">
        <v>215</v>
      </c>
      <c r="F1804" s="14" t="s">
        <v>216</v>
      </c>
      <c r="G1804" s="54" t="s">
        <v>202</v>
      </c>
      <c r="H1804" s="53" t="s">
        <v>202</v>
      </c>
      <c r="I1804" s="53" t="s">
        <v>203</v>
      </c>
      <c r="J1804" s="53" t="s">
        <v>202</v>
      </c>
      <c r="K1804" s="55" t="s">
        <v>205</v>
      </c>
      <c r="L1804" s="55" t="s">
        <v>217</v>
      </c>
      <c r="O1804" s="56"/>
      <c r="P1804" s="53"/>
      <c r="S1804" s="14" t="s">
        <v>6577</v>
      </c>
      <c r="T1804" s="14" t="s">
        <v>6578</v>
      </c>
      <c r="U1804" s="10"/>
      <c r="V1804" s="50"/>
      <c r="W1804" s="53"/>
      <c r="Z1804" s="53"/>
      <c r="AB1804" s="82"/>
      <c r="AC1804" s="14"/>
      <c r="AD1804" s="9"/>
      <c r="AE1804" s="9"/>
      <c r="AN1804" s="58" t="s">
        <v>211</v>
      </c>
      <c r="AQ1804" s="51" t="s">
        <v>5096</v>
      </c>
      <c r="AS1804" s="0" t="s">
        <v>212</v>
      </c>
    </row>
    <row r="1805" customFormat="false" ht="40.45" hidden="false" customHeight="true" outlineLevel="0" collapsed="false">
      <c r="A1805" s="9" t="s">
        <v>12294</v>
      </c>
      <c r="B1805" s="50" t="s">
        <v>14111</v>
      </c>
      <c r="C1805" s="51" t="s">
        <v>5096</v>
      </c>
      <c r="D1805" s="52" t="s">
        <v>13434</v>
      </c>
      <c r="E1805" s="53" t="s">
        <v>215</v>
      </c>
      <c r="F1805" s="14" t="s">
        <v>216</v>
      </c>
      <c r="G1805" s="54" t="s">
        <v>202</v>
      </c>
      <c r="H1805" s="53" t="s">
        <v>202</v>
      </c>
      <c r="I1805" s="53" t="s">
        <v>203</v>
      </c>
      <c r="J1805" s="53" t="s">
        <v>202</v>
      </c>
      <c r="K1805" s="55" t="s">
        <v>205</v>
      </c>
      <c r="L1805" s="55" t="s">
        <v>217</v>
      </c>
      <c r="O1805" s="56"/>
      <c r="P1805" s="53"/>
      <c r="S1805" s="14" t="s">
        <v>6579</v>
      </c>
      <c r="T1805" s="14" t="s">
        <v>6580</v>
      </c>
      <c r="U1805" s="10"/>
      <c r="V1805" s="50"/>
      <c r="W1805" s="53"/>
      <c r="Z1805" s="53"/>
      <c r="AB1805" s="82"/>
      <c r="AC1805" s="14"/>
      <c r="AD1805" s="9"/>
      <c r="AE1805" s="9"/>
      <c r="AN1805" s="58" t="s">
        <v>211</v>
      </c>
      <c r="AQ1805" s="51" t="s">
        <v>5096</v>
      </c>
      <c r="AS1805" s="0" t="s">
        <v>212</v>
      </c>
    </row>
    <row r="1806" customFormat="false" ht="40.45" hidden="false" customHeight="true" outlineLevel="0" collapsed="false">
      <c r="A1806" s="9" t="s">
        <v>12294</v>
      </c>
      <c r="B1806" s="50" t="s">
        <v>14112</v>
      </c>
      <c r="C1806" s="51" t="s">
        <v>5096</v>
      </c>
      <c r="D1806" s="52" t="s">
        <v>13434</v>
      </c>
      <c r="E1806" s="53" t="s">
        <v>215</v>
      </c>
      <c r="F1806" s="14" t="s">
        <v>216</v>
      </c>
      <c r="G1806" s="54" t="s">
        <v>202</v>
      </c>
      <c r="H1806" s="53" t="s">
        <v>202</v>
      </c>
      <c r="I1806" s="53" t="s">
        <v>203</v>
      </c>
      <c r="J1806" s="53" t="s">
        <v>202</v>
      </c>
      <c r="K1806" s="55" t="s">
        <v>205</v>
      </c>
      <c r="L1806" s="55" t="s">
        <v>217</v>
      </c>
      <c r="O1806" s="56"/>
      <c r="P1806" s="53"/>
      <c r="S1806" s="14" t="s">
        <v>6581</v>
      </c>
      <c r="T1806" s="14" t="s">
        <v>6582</v>
      </c>
      <c r="U1806" s="10"/>
      <c r="V1806" s="50"/>
      <c r="W1806" s="53"/>
      <c r="Z1806" s="53"/>
      <c r="AB1806" s="82"/>
      <c r="AC1806" s="14"/>
      <c r="AD1806" s="9"/>
      <c r="AE1806" s="9"/>
      <c r="AN1806" s="58" t="s">
        <v>211</v>
      </c>
      <c r="AQ1806" s="51" t="s">
        <v>5096</v>
      </c>
      <c r="AS1806" s="0" t="s">
        <v>212</v>
      </c>
    </row>
    <row r="1807" customFormat="false" ht="40.45" hidden="false" customHeight="true" outlineLevel="0" collapsed="false">
      <c r="A1807" s="9" t="s">
        <v>12294</v>
      </c>
      <c r="B1807" s="50" t="s">
        <v>14113</v>
      </c>
      <c r="C1807" s="51" t="s">
        <v>5096</v>
      </c>
      <c r="D1807" s="52" t="s">
        <v>13434</v>
      </c>
      <c r="E1807" s="53" t="s">
        <v>215</v>
      </c>
      <c r="F1807" s="14" t="s">
        <v>216</v>
      </c>
      <c r="G1807" s="54" t="s">
        <v>202</v>
      </c>
      <c r="H1807" s="53" t="s">
        <v>202</v>
      </c>
      <c r="I1807" s="53" t="s">
        <v>203</v>
      </c>
      <c r="J1807" s="53" t="s">
        <v>202</v>
      </c>
      <c r="K1807" s="55" t="s">
        <v>205</v>
      </c>
      <c r="L1807" s="55" t="s">
        <v>217</v>
      </c>
      <c r="O1807" s="56"/>
      <c r="P1807" s="53"/>
      <c r="S1807" s="14" t="s">
        <v>6583</v>
      </c>
      <c r="T1807" s="14" t="s">
        <v>6584</v>
      </c>
      <c r="U1807" s="10"/>
      <c r="V1807" s="50"/>
      <c r="W1807" s="53"/>
      <c r="Z1807" s="53"/>
      <c r="AB1807" s="82"/>
      <c r="AC1807" s="14"/>
      <c r="AD1807" s="9"/>
      <c r="AE1807" s="9"/>
      <c r="AN1807" s="58" t="s">
        <v>211</v>
      </c>
      <c r="AQ1807" s="51" t="s">
        <v>5096</v>
      </c>
      <c r="AS1807" s="0" t="s">
        <v>212</v>
      </c>
    </row>
    <row r="1808" customFormat="false" ht="40.45" hidden="false" customHeight="true" outlineLevel="0" collapsed="false">
      <c r="A1808" s="9" t="s">
        <v>12294</v>
      </c>
      <c r="B1808" s="50" t="s">
        <v>14114</v>
      </c>
      <c r="C1808" s="51" t="s">
        <v>5096</v>
      </c>
      <c r="D1808" s="52" t="s">
        <v>13434</v>
      </c>
      <c r="E1808" s="53" t="s">
        <v>215</v>
      </c>
      <c r="F1808" s="14" t="s">
        <v>216</v>
      </c>
      <c r="G1808" s="54" t="s">
        <v>202</v>
      </c>
      <c r="H1808" s="53" t="s">
        <v>202</v>
      </c>
      <c r="I1808" s="53" t="s">
        <v>203</v>
      </c>
      <c r="J1808" s="53" t="s">
        <v>202</v>
      </c>
      <c r="K1808" s="55" t="s">
        <v>205</v>
      </c>
      <c r="L1808" s="55" t="s">
        <v>217</v>
      </c>
      <c r="O1808" s="56"/>
      <c r="P1808" s="53"/>
      <c r="S1808" s="14" t="s">
        <v>6585</v>
      </c>
      <c r="T1808" s="14" t="s">
        <v>6586</v>
      </c>
      <c r="U1808" s="10"/>
      <c r="V1808" s="50"/>
      <c r="W1808" s="53"/>
      <c r="Z1808" s="53"/>
      <c r="AB1808" s="82"/>
      <c r="AC1808" s="14"/>
      <c r="AD1808" s="9"/>
      <c r="AE1808" s="9"/>
      <c r="AN1808" s="58" t="s">
        <v>211</v>
      </c>
      <c r="AQ1808" s="51" t="s">
        <v>5096</v>
      </c>
      <c r="AS1808" s="0" t="s">
        <v>212</v>
      </c>
    </row>
    <row r="1809" customFormat="false" ht="40.45" hidden="false" customHeight="true" outlineLevel="0" collapsed="false">
      <c r="A1809" s="9" t="s">
        <v>12294</v>
      </c>
      <c r="B1809" s="50" t="s">
        <v>14115</v>
      </c>
      <c r="C1809" s="51" t="s">
        <v>5096</v>
      </c>
      <c r="D1809" s="52" t="s">
        <v>13434</v>
      </c>
      <c r="E1809" s="53" t="s">
        <v>215</v>
      </c>
      <c r="F1809" s="14" t="s">
        <v>216</v>
      </c>
      <c r="G1809" s="54" t="s">
        <v>202</v>
      </c>
      <c r="H1809" s="53" t="s">
        <v>202</v>
      </c>
      <c r="I1809" s="53" t="s">
        <v>203</v>
      </c>
      <c r="J1809" s="53" t="s">
        <v>202</v>
      </c>
      <c r="K1809" s="55" t="s">
        <v>205</v>
      </c>
      <c r="L1809" s="55" t="s">
        <v>217</v>
      </c>
      <c r="O1809" s="56"/>
      <c r="P1809" s="53"/>
      <c r="S1809" s="14" t="s">
        <v>6587</v>
      </c>
      <c r="T1809" s="14" t="s">
        <v>6588</v>
      </c>
      <c r="U1809" s="10"/>
      <c r="V1809" s="50"/>
      <c r="W1809" s="53"/>
      <c r="Z1809" s="53"/>
      <c r="AB1809" s="82"/>
      <c r="AC1809" s="14"/>
      <c r="AD1809" s="9"/>
      <c r="AE1809" s="9"/>
      <c r="AN1809" s="58" t="s">
        <v>211</v>
      </c>
      <c r="AQ1809" s="51" t="s">
        <v>5096</v>
      </c>
      <c r="AS1809" s="0" t="s">
        <v>212</v>
      </c>
    </row>
    <row r="1810" customFormat="false" ht="40.45" hidden="false" customHeight="true" outlineLevel="0" collapsed="false">
      <c r="A1810" s="9" t="s">
        <v>12294</v>
      </c>
      <c r="B1810" s="50" t="s">
        <v>14116</v>
      </c>
      <c r="C1810" s="51" t="s">
        <v>5096</v>
      </c>
      <c r="D1810" s="52" t="s">
        <v>13434</v>
      </c>
      <c r="E1810" s="53" t="s">
        <v>215</v>
      </c>
      <c r="F1810" s="14" t="s">
        <v>216</v>
      </c>
      <c r="G1810" s="54" t="s">
        <v>202</v>
      </c>
      <c r="H1810" s="53" t="s">
        <v>202</v>
      </c>
      <c r="I1810" s="53" t="s">
        <v>203</v>
      </c>
      <c r="J1810" s="53" t="s">
        <v>202</v>
      </c>
      <c r="K1810" s="55" t="s">
        <v>205</v>
      </c>
      <c r="L1810" s="55" t="s">
        <v>217</v>
      </c>
      <c r="O1810" s="56"/>
      <c r="P1810" s="53"/>
      <c r="S1810" s="14" t="s">
        <v>6589</v>
      </c>
      <c r="T1810" s="14" t="s">
        <v>6590</v>
      </c>
      <c r="U1810" s="10"/>
      <c r="V1810" s="50"/>
      <c r="W1810" s="53"/>
      <c r="Z1810" s="53"/>
      <c r="AB1810" s="82"/>
      <c r="AC1810" s="14"/>
      <c r="AD1810" s="9"/>
      <c r="AE1810" s="9"/>
      <c r="AN1810" s="58" t="s">
        <v>211</v>
      </c>
      <c r="AQ1810" s="51" t="s">
        <v>5096</v>
      </c>
      <c r="AS1810" s="0" t="s">
        <v>212</v>
      </c>
    </row>
    <row r="1811" customFormat="false" ht="40.45" hidden="false" customHeight="true" outlineLevel="0" collapsed="false">
      <c r="A1811" s="9" t="s">
        <v>12294</v>
      </c>
      <c r="B1811" s="50" t="s">
        <v>14117</v>
      </c>
      <c r="C1811" s="51" t="s">
        <v>5096</v>
      </c>
      <c r="D1811" s="52" t="s">
        <v>13434</v>
      </c>
      <c r="E1811" s="53" t="s">
        <v>215</v>
      </c>
      <c r="F1811" s="14" t="s">
        <v>216</v>
      </c>
      <c r="G1811" s="54" t="s">
        <v>202</v>
      </c>
      <c r="H1811" s="53" t="s">
        <v>202</v>
      </c>
      <c r="I1811" s="53" t="s">
        <v>203</v>
      </c>
      <c r="J1811" s="53" t="s">
        <v>202</v>
      </c>
      <c r="K1811" s="55" t="s">
        <v>205</v>
      </c>
      <c r="L1811" s="55" t="s">
        <v>217</v>
      </c>
      <c r="O1811" s="56"/>
      <c r="P1811" s="53"/>
      <c r="S1811" s="14" t="s">
        <v>6591</v>
      </c>
      <c r="T1811" s="14" t="s">
        <v>6592</v>
      </c>
      <c r="U1811" s="10"/>
      <c r="V1811" s="50"/>
      <c r="W1811" s="53"/>
      <c r="Z1811" s="53"/>
      <c r="AB1811" s="82"/>
      <c r="AC1811" s="14"/>
      <c r="AD1811" s="9"/>
      <c r="AE1811" s="9"/>
      <c r="AN1811" s="58" t="s">
        <v>211</v>
      </c>
      <c r="AQ1811" s="51" t="s">
        <v>5096</v>
      </c>
      <c r="AS1811" s="0" t="s">
        <v>212</v>
      </c>
    </row>
    <row r="1812" customFormat="false" ht="40.45" hidden="false" customHeight="true" outlineLevel="0" collapsed="false">
      <c r="A1812" s="9" t="s">
        <v>12294</v>
      </c>
      <c r="B1812" s="50" t="s">
        <v>14118</v>
      </c>
      <c r="C1812" s="51" t="s">
        <v>5096</v>
      </c>
      <c r="D1812" s="52" t="s">
        <v>13434</v>
      </c>
      <c r="E1812" s="53" t="s">
        <v>215</v>
      </c>
      <c r="F1812" s="14" t="s">
        <v>216</v>
      </c>
      <c r="G1812" s="54" t="s">
        <v>202</v>
      </c>
      <c r="H1812" s="53" t="s">
        <v>202</v>
      </c>
      <c r="I1812" s="53" t="s">
        <v>203</v>
      </c>
      <c r="J1812" s="53" t="s">
        <v>202</v>
      </c>
      <c r="K1812" s="55" t="s">
        <v>205</v>
      </c>
      <c r="L1812" s="55" t="s">
        <v>217</v>
      </c>
      <c r="O1812" s="56"/>
      <c r="P1812" s="53"/>
      <c r="S1812" s="14" t="s">
        <v>6593</v>
      </c>
      <c r="T1812" s="14" t="s">
        <v>6594</v>
      </c>
      <c r="U1812" s="10"/>
      <c r="V1812" s="50"/>
      <c r="W1812" s="53"/>
      <c r="Z1812" s="53"/>
      <c r="AB1812" s="82"/>
      <c r="AC1812" s="14"/>
      <c r="AD1812" s="9"/>
      <c r="AE1812" s="9"/>
      <c r="AN1812" s="58" t="s">
        <v>211</v>
      </c>
      <c r="AQ1812" s="51" t="s">
        <v>5096</v>
      </c>
      <c r="AS1812" s="0" t="s">
        <v>212</v>
      </c>
    </row>
    <row r="1813" customFormat="false" ht="40.45" hidden="false" customHeight="true" outlineLevel="0" collapsed="false">
      <c r="A1813" s="9" t="s">
        <v>12294</v>
      </c>
      <c r="B1813" s="50" t="s">
        <v>14119</v>
      </c>
      <c r="C1813" s="51" t="s">
        <v>5096</v>
      </c>
      <c r="D1813" s="52" t="s">
        <v>13434</v>
      </c>
      <c r="E1813" s="53" t="s">
        <v>215</v>
      </c>
      <c r="F1813" s="14" t="s">
        <v>216</v>
      </c>
      <c r="G1813" s="54" t="s">
        <v>202</v>
      </c>
      <c r="H1813" s="53" t="s">
        <v>202</v>
      </c>
      <c r="I1813" s="53" t="s">
        <v>203</v>
      </c>
      <c r="J1813" s="53" t="s">
        <v>202</v>
      </c>
      <c r="K1813" s="55" t="s">
        <v>205</v>
      </c>
      <c r="L1813" s="55" t="s">
        <v>217</v>
      </c>
      <c r="O1813" s="56"/>
      <c r="P1813" s="53"/>
      <c r="S1813" s="14" t="s">
        <v>6595</v>
      </c>
      <c r="T1813" s="14" t="s">
        <v>6596</v>
      </c>
      <c r="U1813" s="10"/>
      <c r="V1813" s="50"/>
      <c r="W1813" s="53"/>
      <c r="Z1813" s="53"/>
      <c r="AB1813" s="82"/>
      <c r="AC1813" s="14"/>
      <c r="AD1813" s="9"/>
      <c r="AE1813" s="9"/>
      <c r="AN1813" s="58" t="s">
        <v>211</v>
      </c>
      <c r="AQ1813" s="51" t="s">
        <v>5096</v>
      </c>
      <c r="AS1813" s="0" t="s">
        <v>212</v>
      </c>
    </row>
    <row r="1814" customFormat="false" ht="40.45" hidden="false" customHeight="true" outlineLevel="0" collapsed="false">
      <c r="A1814" s="9" t="s">
        <v>12294</v>
      </c>
      <c r="B1814" s="50" t="s">
        <v>14120</v>
      </c>
      <c r="C1814" s="51" t="s">
        <v>5096</v>
      </c>
      <c r="D1814" s="52" t="s">
        <v>13434</v>
      </c>
      <c r="E1814" s="53" t="s">
        <v>215</v>
      </c>
      <c r="F1814" s="14" t="s">
        <v>216</v>
      </c>
      <c r="G1814" s="54" t="s">
        <v>202</v>
      </c>
      <c r="H1814" s="53" t="s">
        <v>202</v>
      </c>
      <c r="I1814" s="53" t="s">
        <v>203</v>
      </c>
      <c r="J1814" s="53" t="s">
        <v>202</v>
      </c>
      <c r="K1814" s="55" t="s">
        <v>205</v>
      </c>
      <c r="L1814" s="55" t="s">
        <v>217</v>
      </c>
      <c r="O1814" s="56"/>
      <c r="P1814" s="53"/>
      <c r="S1814" s="14" t="s">
        <v>6597</v>
      </c>
      <c r="T1814" s="14" t="s">
        <v>6598</v>
      </c>
      <c r="U1814" s="10"/>
      <c r="V1814" s="50"/>
      <c r="W1814" s="53"/>
      <c r="Z1814" s="53"/>
      <c r="AB1814" s="82"/>
      <c r="AC1814" s="14"/>
      <c r="AD1814" s="9"/>
      <c r="AE1814" s="9"/>
      <c r="AN1814" s="58" t="s">
        <v>211</v>
      </c>
      <c r="AQ1814" s="51" t="s">
        <v>5096</v>
      </c>
      <c r="AS1814" s="0" t="s">
        <v>212</v>
      </c>
    </row>
    <row r="1815" customFormat="false" ht="40.45" hidden="false" customHeight="true" outlineLevel="0" collapsed="false">
      <c r="A1815" s="9" t="s">
        <v>12294</v>
      </c>
      <c r="B1815" s="50" t="s">
        <v>14121</v>
      </c>
      <c r="C1815" s="51" t="s">
        <v>5096</v>
      </c>
      <c r="D1815" s="52" t="s">
        <v>13434</v>
      </c>
      <c r="E1815" s="53" t="s">
        <v>215</v>
      </c>
      <c r="F1815" s="14" t="s">
        <v>216</v>
      </c>
      <c r="G1815" s="54" t="s">
        <v>202</v>
      </c>
      <c r="H1815" s="53" t="s">
        <v>202</v>
      </c>
      <c r="I1815" s="53" t="s">
        <v>203</v>
      </c>
      <c r="J1815" s="53" t="s">
        <v>202</v>
      </c>
      <c r="K1815" s="55" t="s">
        <v>205</v>
      </c>
      <c r="L1815" s="55" t="s">
        <v>217</v>
      </c>
      <c r="O1815" s="56"/>
      <c r="P1815" s="53"/>
      <c r="S1815" s="14" t="s">
        <v>6599</v>
      </c>
      <c r="T1815" s="14" t="s">
        <v>6600</v>
      </c>
      <c r="U1815" s="10"/>
      <c r="V1815" s="50"/>
      <c r="W1815" s="53"/>
      <c r="Z1815" s="53"/>
      <c r="AB1815" s="82"/>
      <c r="AC1815" s="14"/>
      <c r="AD1815" s="9"/>
      <c r="AE1815" s="9"/>
      <c r="AN1815" s="58" t="s">
        <v>211</v>
      </c>
      <c r="AQ1815" s="51" t="s">
        <v>5096</v>
      </c>
      <c r="AS1815" s="0" t="s">
        <v>212</v>
      </c>
    </row>
    <row r="1816" customFormat="false" ht="40.45" hidden="false" customHeight="true" outlineLevel="0" collapsed="false">
      <c r="A1816" s="9" t="s">
        <v>12294</v>
      </c>
      <c r="B1816" s="50" t="s">
        <v>14122</v>
      </c>
      <c r="C1816" s="51" t="s">
        <v>5096</v>
      </c>
      <c r="D1816" s="52" t="s">
        <v>13434</v>
      </c>
      <c r="E1816" s="53" t="s">
        <v>215</v>
      </c>
      <c r="F1816" s="14" t="s">
        <v>216</v>
      </c>
      <c r="G1816" s="54" t="s">
        <v>202</v>
      </c>
      <c r="H1816" s="53" t="s">
        <v>202</v>
      </c>
      <c r="I1816" s="53" t="s">
        <v>203</v>
      </c>
      <c r="J1816" s="53" t="s">
        <v>202</v>
      </c>
      <c r="K1816" s="55" t="s">
        <v>205</v>
      </c>
      <c r="L1816" s="55" t="s">
        <v>217</v>
      </c>
      <c r="O1816" s="56"/>
      <c r="P1816" s="53"/>
      <c r="S1816" s="14" t="s">
        <v>6601</v>
      </c>
      <c r="T1816" s="14" t="s">
        <v>6602</v>
      </c>
      <c r="U1816" s="10"/>
      <c r="V1816" s="50"/>
      <c r="W1816" s="53"/>
      <c r="Z1816" s="53"/>
      <c r="AB1816" s="82"/>
      <c r="AC1816" s="14"/>
      <c r="AD1816" s="9"/>
      <c r="AE1816" s="9"/>
      <c r="AN1816" s="58" t="s">
        <v>211</v>
      </c>
      <c r="AQ1816" s="51" t="s">
        <v>5096</v>
      </c>
      <c r="AS1816" s="0" t="s">
        <v>212</v>
      </c>
    </row>
    <row r="1817" customFormat="false" ht="40.45" hidden="false" customHeight="true" outlineLevel="0" collapsed="false">
      <c r="A1817" s="9" t="s">
        <v>12294</v>
      </c>
      <c r="B1817" s="50" t="s">
        <v>14123</v>
      </c>
      <c r="C1817" s="51" t="s">
        <v>5096</v>
      </c>
      <c r="D1817" s="52" t="s">
        <v>13434</v>
      </c>
      <c r="E1817" s="53" t="s">
        <v>215</v>
      </c>
      <c r="F1817" s="14" t="s">
        <v>216</v>
      </c>
      <c r="G1817" s="54" t="s">
        <v>202</v>
      </c>
      <c r="H1817" s="53" t="s">
        <v>202</v>
      </c>
      <c r="I1817" s="53" t="s">
        <v>203</v>
      </c>
      <c r="J1817" s="53" t="s">
        <v>202</v>
      </c>
      <c r="K1817" s="55" t="s">
        <v>205</v>
      </c>
      <c r="L1817" s="55" t="s">
        <v>217</v>
      </c>
      <c r="O1817" s="56"/>
      <c r="P1817" s="53"/>
      <c r="S1817" s="14" t="s">
        <v>7563</v>
      </c>
      <c r="T1817" s="14" t="s">
        <v>7564</v>
      </c>
      <c r="U1817" s="10"/>
      <c r="V1817" s="50"/>
      <c r="W1817" s="53"/>
      <c r="Z1817" s="53"/>
      <c r="AB1817" s="82"/>
      <c r="AC1817" s="14"/>
      <c r="AD1817" s="9"/>
      <c r="AE1817" s="9"/>
      <c r="AN1817" s="58" t="s">
        <v>211</v>
      </c>
      <c r="AQ1817" s="51" t="s">
        <v>5096</v>
      </c>
      <c r="AS1817" s="0" t="s">
        <v>212</v>
      </c>
    </row>
    <row r="1818" customFormat="false" ht="40.45" hidden="false" customHeight="true" outlineLevel="0" collapsed="false">
      <c r="A1818" s="9" t="s">
        <v>12294</v>
      </c>
      <c r="B1818" s="50" t="s">
        <v>14124</v>
      </c>
      <c r="C1818" s="51" t="s">
        <v>5096</v>
      </c>
      <c r="D1818" s="52" t="s">
        <v>13434</v>
      </c>
      <c r="E1818" s="53" t="s">
        <v>215</v>
      </c>
      <c r="F1818" s="14" t="s">
        <v>216</v>
      </c>
      <c r="G1818" s="54" t="s">
        <v>202</v>
      </c>
      <c r="H1818" s="53" t="s">
        <v>202</v>
      </c>
      <c r="I1818" s="53" t="s">
        <v>203</v>
      </c>
      <c r="J1818" s="53" t="s">
        <v>202</v>
      </c>
      <c r="K1818" s="55" t="s">
        <v>205</v>
      </c>
      <c r="L1818" s="55" t="s">
        <v>217</v>
      </c>
      <c r="O1818" s="56"/>
      <c r="P1818" s="53"/>
      <c r="S1818" s="14" t="s">
        <v>7566</v>
      </c>
      <c r="T1818" s="14" t="s">
        <v>7567</v>
      </c>
      <c r="U1818" s="10"/>
      <c r="V1818" s="50"/>
      <c r="W1818" s="53"/>
      <c r="Z1818" s="53"/>
      <c r="AB1818" s="82"/>
      <c r="AC1818" s="14"/>
      <c r="AD1818" s="9"/>
      <c r="AE1818" s="9"/>
      <c r="AN1818" s="58" t="s">
        <v>211</v>
      </c>
      <c r="AQ1818" s="51" t="s">
        <v>5096</v>
      </c>
      <c r="AS1818" s="0" t="s">
        <v>212</v>
      </c>
    </row>
    <row r="1819" customFormat="false" ht="40.45" hidden="false" customHeight="true" outlineLevel="0" collapsed="false">
      <c r="A1819" s="9" t="s">
        <v>12294</v>
      </c>
      <c r="B1819" s="50" t="s">
        <v>14125</v>
      </c>
      <c r="C1819" s="51" t="s">
        <v>5096</v>
      </c>
      <c r="D1819" s="52" t="s">
        <v>13434</v>
      </c>
      <c r="E1819" s="53" t="s">
        <v>215</v>
      </c>
      <c r="F1819" s="14" t="s">
        <v>216</v>
      </c>
      <c r="G1819" s="54" t="s">
        <v>202</v>
      </c>
      <c r="H1819" s="53" t="s">
        <v>202</v>
      </c>
      <c r="I1819" s="53" t="s">
        <v>203</v>
      </c>
      <c r="J1819" s="53" t="s">
        <v>202</v>
      </c>
      <c r="K1819" s="55" t="s">
        <v>205</v>
      </c>
      <c r="L1819" s="55" t="s">
        <v>217</v>
      </c>
      <c r="O1819" s="56"/>
      <c r="P1819" s="53"/>
      <c r="S1819" s="14" t="s">
        <v>7568</v>
      </c>
      <c r="T1819" s="14" t="s">
        <v>7569</v>
      </c>
      <c r="U1819" s="10"/>
      <c r="V1819" s="50"/>
      <c r="W1819" s="53"/>
      <c r="Z1819" s="53"/>
      <c r="AB1819" s="82"/>
      <c r="AC1819" s="14"/>
      <c r="AD1819" s="9"/>
      <c r="AE1819" s="9"/>
      <c r="AN1819" s="58" t="s">
        <v>211</v>
      </c>
      <c r="AQ1819" s="51" t="s">
        <v>5096</v>
      </c>
      <c r="AS1819" s="0" t="s">
        <v>212</v>
      </c>
    </row>
    <row r="1820" customFormat="false" ht="40.45" hidden="false" customHeight="true" outlineLevel="0" collapsed="false">
      <c r="A1820" s="9" t="s">
        <v>12294</v>
      </c>
      <c r="B1820" s="50" t="s">
        <v>14126</v>
      </c>
      <c r="C1820" s="51" t="s">
        <v>5096</v>
      </c>
      <c r="D1820" s="52" t="s">
        <v>13434</v>
      </c>
      <c r="E1820" s="53" t="s">
        <v>215</v>
      </c>
      <c r="F1820" s="14" t="s">
        <v>216</v>
      </c>
      <c r="G1820" s="54" t="s">
        <v>202</v>
      </c>
      <c r="H1820" s="53" t="s">
        <v>202</v>
      </c>
      <c r="I1820" s="53" t="s">
        <v>203</v>
      </c>
      <c r="J1820" s="53" t="s">
        <v>202</v>
      </c>
      <c r="K1820" s="55" t="s">
        <v>205</v>
      </c>
      <c r="L1820" s="55" t="s">
        <v>217</v>
      </c>
      <c r="O1820" s="56"/>
      <c r="P1820" s="53"/>
      <c r="S1820" s="14" t="s">
        <v>7570</v>
      </c>
      <c r="T1820" s="14" t="s">
        <v>7571</v>
      </c>
      <c r="U1820" s="10"/>
      <c r="V1820" s="50"/>
      <c r="W1820" s="53"/>
      <c r="Z1820" s="53"/>
      <c r="AB1820" s="82"/>
      <c r="AC1820" s="14"/>
      <c r="AD1820" s="9"/>
      <c r="AE1820" s="9"/>
      <c r="AN1820" s="58" t="s">
        <v>211</v>
      </c>
      <c r="AQ1820" s="51" t="s">
        <v>5096</v>
      </c>
      <c r="AS1820" s="0" t="s">
        <v>212</v>
      </c>
    </row>
    <row r="1821" customFormat="false" ht="40.45" hidden="false" customHeight="true" outlineLevel="0" collapsed="false">
      <c r="A1821" s="9" t="s">
        <v>12294</v>
      </c>
      <c r="B1821" s="50" t="s">
        <v>14127</v>
      </c>
      <c r="C1821" s="51" t="s">
        <v>5096</v>
      </c>
      <c r="D1821" s="52" t="s">
        <v>13434</v>
      </c>
      <c r="E1821" s="53" t="s">
        <v>215</v>
      </c>
      <c r="F1821" s="14" t="s">
        <v>216</v>
      </c>
      <c r="G1821" s="54" t="s">
        <v>202</v>
      </c>
      <c r="H1821" s="53" t="s">
        <v>202</v>
      </c>
      <c r="I1821" s="53" t="s">
        <v>203</v>
      </c>
      <c r="J1821" s="53" t="s">
        <v>202</v>
      </c>
      <c r="K1821" s="55" t="s">
        <v>205</v>
      </c>
      <c r="L1821" s="55" t="s">
        <v>217</v>
      </c>
      <c r="O1821" s="56"/>
      <c r="P1821" s="53"/>
      <c r="S1821" s="14" t="s">
        <v>7572</v>
      </c>
      <c r="T1821" s="14" t="s">
        <v>7573</v>
      </c>
      <c r="U1821" s="10"/>
      <c r="V1821" s="50"/>
      <c r="W1821" s="53"/>
      <c r="Z1821" s="53"/>
      <c r="AB1821" s="82"/>
      <c r="AC1821" s="14"/>
      <c r="AD1821" s="9"/>
      <c r="AE1821" s="9"/>
      <c r="AN1821" s="58" t="s">
        <v>211</v>
      </c>
      <c r="AQ1821" s="51" t="s">
        <v>5096</v>
      </c>
      <c r="AS1821" s="0" t="s">
        <v>212</v>
      </c>
    </row>
    <row r="1822" customFormat="false" ht="40.45" hidden="false" customHeight="true" outlineLevel="0" collapsed="false">
      <c r="A1822" s="9" t="s">
        <v>12294</v>
      </c>
      <c r="B1822" s="50" t="s">
        <v>14128</v>
      </c>
      <c r="C1822" s="51" t="s">
        <v>5096</v>
      </c>
      <c r="D1822" s="52" t="s">
        <v>13434</v>
      </c>
      <c r="E1822" s="53" t="s">
        <v>215</v>
      </c>
      <c r="F1822" s="14" t="s">
        <v>216</v>
      </c>
      <c r="G1822" s="54" t="s">
        <v>202</v>
      </c>
      <c r="H1822" s="53" t="s">
        <v>202</v>
      </c>
      <c r="I1822" s="53" t="s">
        <v>203</v>
      </c>
      <c r="J1822" s="53" t="s">
        <v>202</v>
      </c>
      <c r="K1822" s="55" t="s">
        <v>205</v>
      </c>
      <c r="L1822" s="55" t="s">
        <v>217</v>
      </c>
      <c r="O1822" s="56"/>
      <c r="P1822" s="53"/>
      <c r="S1822" s="14" t="s">
        <v>7574</v>
      </c>
      <c r="T1822" s="14" t="s">
        <v>7575</v>
      </c>
      <c r="U1822" s="10"/>
      <c r="V1822" s="50"/>
      <c r="W1822" s="53"/>
      <c r="Z1822" s="53"/>
      <c r="AB1822" s="82"/>
      <c r="AC1822" s="14"/>
      <c r="AD1822" s="9"/>
      <c r="AE1822" s="9"/>
      <c r="AN1822" s="58" t="s">
        <v>211</v>
      </c>
      <c r="AQ1822" s="51" t="s">
        <v>5096</v>
      </c>
      <c r="AS1822" s="0" t="s">
        <v>212</v>
      </c>
    </row>
    <row r="1823" customFormat="false" ht="40.45" hidden="false" customHeight="true" outlineLevel="0" collapsed="false">
      <c r="A1823" s="9" t="s">
        <v>12294</v>
      </c>
      <c r="B1823" s="50" t="s">
        <v>14129</v>
      </c>
      <c r="C1823" s="51" t="s">
        <v>5096</v>
      </c>
      <c r="D1823" s="52" t="s">
        <v>13434</v>
      </c>
      <c r="E1823" s="53" t="s">
        <v>215</v>
      </c>
      <c r="F1823" s="14" t="s">
        <v>216</v>
      </c>
      <c r="G1823" s="54" t="s">
        <v>202</v>
      </c>
      <c r="H1823" s="53" t="s">
        <v>202</v>
      </c>
      <c r="I1823" s="53" t="s">
        <v>203</v>
      </c>
      <c r="J1823" s="53" t="s">
        <v>202</v>
      </c>
      <c r="K1823" s="55" t="s">
        <v>205</v>
      </c>
      <c r="L1823" s="55" t="s">
        <v>217</v>
      </c>
      <c r="O1823" s="56"/>
      <c r="P1823" s="53"/>
      <c r="S1823" s="14" t="s">
        <v>7576</v>
      </c>
      <c r="T1823" s="14" t="s">
        <v>7577</v>
      </c>
      <c r="U1823" s="10"/>
      <c r="V1823" s="50"/>
      <c r="W1823" s="53"/>
      <c r="Z1823" s="53"/>
      <c r="AB1823" s="82"/>
      <c r="AC1823" s="14"/>
      <c r="AD1823" s="9"/>
      <c r="AE1823" s="9"/>
      <c r="AN1823" s="58" t="s">
        <v>211</v>
      </c>
      <c r="AQ1823" s="51" t="s">
        <v>5096</v>
      </c>
      <c r="AS1823" s="0" t="s">
        <v>212</v>
      </c>
    </row>
    <row r="1824" customFormat="false" ht="40.45" hidden="false" customHeight="true" outlineLevel="0" collapsed="false">
      <c r="A1824" s="9" t="s">
        <v>12294</v>
      </c>
      <c r="B1824" s="50" t="s">
        <v>14130</v>
      </c>
      <c r="C1824" s="51" t="s">
        <v>5096</v>
      </c>
      <c r="D1824" s="52" t="s">
        <v>13434</v>
      </c>
      <c r="E1824" s="53" t="s">
        <v>215</v>
      </c>
      <c r="F1824" s="14" t="s">
        <v>216</v>
      </c>
      <c r="G1824" s="54" t="s">
        <v>202</v>
      </c>
      <c r="H1824" s="53" t="s">
        <v>202</v>
      </c>
      <c r="I1824" s="53" t="s">
        <v>203</v>
      </c>
      <c r="J1824" s="53" t="s">
        <v>202</v>
      </c>
      <c r="K1824" s="55" t="s">
        <v>205</v>
      </c>
      <c r="L1824" s="55" t="s">
        <v>217</v>
      </c>
      <c r="O1824" s="56"/>
      <c r="P1824" s="53"/>
      <c r="S1824" s="14" t="s">
        <v>7578</v>
      </c>
      <c r="T1824" s="14" t="s">
        <v>7579</v>
      </c>
      <c r="U1824" s="10"/>
      <c r="V1824" s="50"/>
      <c r="W1824" s="53"/>
      <c r="Z1824" s="53"/>
      <c r="AB1824" s="82"/>
      <c r="AC1824" s="14"/>
      <c r="AD1824" s="9"/>
      <c r="AE1824" s="9"/>
      <c r="AN1824" s="58" t="s">
        <v>211</v>
      </c>
      <c r="AQ1824" s="51" t="s">
        <v>5096</v>
      </c>
      <c r="AS1824" s="0" t="s">
        <v>212</v>
      </c>
    </row>
    <row r="1825" customFormat="false" ht="40.45" hidden="false" customHeight="true" outlineLevel="0" collapsed="false">
      <c r="A1825" s="9" t="s">
        <v>12294</v>
      </c>
      <c r="B1825" s="50" t="s">
        <v>14131</v>
      </c>
      <c r="C1825" s="51" t="s">
        <v>5096</v>
      </c>
      <c r="D1825" s="52" t="s">
        <v>13434</v>
      </c>
      <c r="E1825" s="53" t="s">
        <v>215</v>
      </c>
      <c r="F1825" s="14" t="s">
        <v>216</v>
      </c>
      <c r="G1825" s="54" t="s">
        <v>202</v>
      </c>
      <c r="H1825" s="53" t="s">
        <v>202</v>
      </c>
      <c r="I1825" s="53" t="s">
        <v>203</v>
      </c>
      <c r="J1825" s="53" t="s">
        <v>202</v>
      </c>
      <c r="K1825" s="55" t="s">
        <v>205</v>
      </c>
      <c r="L1825" s="55" t="s">
        <v>217</v>
      </c>
      <c r="O1825" s="56"/>
      <c r="P1825" s="53"/>
      <c r="S1825" s="14" t="s">
        <v>7580</v>
      </c>
      <c r="T1825" s="14" t="s">
        <v>7581</v>
      </c>
      <c r="U1825" s="10"/>
      <c r="V1825" s="50"/>
      <c r="W1825" s="53"/>
      <c r="Z1825" s="53"/>
      <c r="AB1825" s="82"/>
      <c r="AC1825" s="14"/>
      <c r="AD1825" s="9"/>
      <c r="AE1825" s="9"/>
      <c r="AN1825" s="58" t="s">
        <v>211</v>
      </c>
      <c r="AQ1825" s="51" t="s">
        <v>5096</v>
      </c>
      <c r="AS1825" s="0" t="s">
        <v>212</v>
      </c>
    </row>
    <row r="1826" customFormat="false" ht="40.45" hidden="false" customHeight="true" outlineLevel="0" collapsed="false">
      <c r="A1826" s="9" t="s">
        <v>12294</v>
      </c>
      <c r="B1826" s="50" t="s">
        <v>14132</v>
      </c>
      <c r="C1826" s="51" t="s">
        <v>5096</v>
      </c>
      <c r="D1826" s="52" t="s">
        <v>13434</v>
      </c>
      <c r="E1826" s="53" t="s">
        <v>215</v>
      </c>
      <c r="F1826" s="14" t="s">
        <v>216</v>
      </c>
      <c r="G1826" s="54" t="s">
        <v>202</v>
      </c>
      <c r="H1826" s="53" t="s">
        <v>202</v>
      </c>
      <c r="I1826" s="53" t="s">
        <v>203</v>
      </c>
      <c r="J1826" s="53" t="s">
        <v>202</v>
      </c>
      <c r="K1826" s="55" t="s">
        <v>205</v>
      </c>
      <c r="L1826" s="55" t="s">
        <v>217</v>
      </c>
      <c r="O1826" s="56"/>
      <c r="P1826" s="53"/>
      <c r="S1826" s="14" t="s">
        <v>7582</v>
      </c>
      <c r="T1826" s="14" t="s">
        <v>7583</v>
      </c>
      <c r="U1826" s="10"/>
      <c r="V1826" s="50"/>
      <c r="W1826" s="53"/>
      <c r="Z1826" s="53"/>
      <c r="AB1826" s="82"/>
      <c r="AC1826" s="14"/>
      <c r="AD1826" s="9"/>
      <c r="AE1826" s="9"/>
      <c r="AN1826" s="58" t="s">
        <v>211</v>
      </c>
      <c r="AQ1826" s="51" t="s">
        <v>5096</v>
      </c>
      <c r="AS1826" s="0" t="s">
        <v>212</v>
      </c>
    </row>
    <row r="1827" customFormat="false" ht="40.45" hidden="false" customHeight="true" outlineLevel="0" collapsed="false">
      <c r="A1827" s="9" t="s">
        <v>12294</v>
      </c>
      <c r="B1827" s="50" t="s">
        <v>14133</v>
      </c>
      <c r="C1827" s="51" t="s">
        <v>5096</v>
      </c>
      <c r="D1827" s="52" t="s">
        <v>13434</v>
      </c>
      <c r="E1827" s="53" t="s">
        <v>215</v>
      </c>
      <c r="F1827" s="14" t="s">
        <v>216</v>
      </c>
      <c r="G1827" s="54" t="s">
        <v>202</v>
      </c>
      <c r="H1827" s="53" t="s">
        <v>202</v>
      </c>
      <c r="I1827" s="53" t="s">
        <v>203</v>
      </c>
      <c r="J1827" s="53" t="s">
        <v>202</v>
      </c>
      <c r="K1827" s="55" t="s">
        <v>205</v>
      </c>
      <c r="L1827" s="55" t="s">
        <v>217</v>
      </c>
      <c r="O1827" s="56"/>
      <c r="P1827" s="53"/>
      <c r="S1827" s="14" t="s">
        <v>7584</v>
      </c>
      <c r="T1827" s="14" t="s">
        <v>7585</v>
      </c>
      <c r="U1827" s="10"/>
      <c r="V1827" s="50"/>
      <c r="W1827" s="53"/>
      <c r="Z1827" s="53"/>
      <c r="AB1827" s="82"/>
      <c r="AC1827" s="14"/>
      <c r="AD1827" s="9"/>
      <c r="AE1827" s="9"/>
      <c r="AN1827" s="58" t="s">
        <v>211</v>
      </c>
      <c r="AQ1827" s="51" t="s">
        <v>5096</v>
      </c>
      <c r="AS1827" s="0" t="s">
        <v>212</v>
      </c>
    </row>
    <row r="1828" customFormat="false" ht="40.45" hidden="false" customHeight="true" outlineLevel="0" collapsed="false">
      <c r="A1828" s="9" t="s">
        <v>12294</v>
      </c>
      <c r="B1828" s="50" t="s">
        <v>14134</v>
      </c>
      <c r="C1828" s="51" t="s">
        <v>5096</v>
      </c>
      <c r="D1828" s="52" t="s">
        <v>13434</v>
      </c>
      <c r="E1828" s="53" t="s">
        <v>215</v>
      </c>
      <c r="F1828" s="14" t="s">
        <v>216</v>
      </c>
      <c r="G1828" s="54" t="s">
        <v>202</v>
      </c>
      <c r="H1828" s="53" t="s">
        <v>202</v>
      </c>
      <c r="I1828" s="53" t="s">
        <v>203</v>
      </c>
      <c r="J1828" s="53" t="s">
        <v>202</v>
      </c>
      <c r="K1828" s="55" t="s">
        <v>205</v>
      </c>
      <c r="L1828" s="55" t="s">
        <v>217</v>
      </c>
      <c r="O1828" s="56"/>
      <c r="P1828" s="53"/>
      <c r="S1828" s="14" t="s">
        <v>7586</v>
      </c>
      <c r="T1828" s="14" t="s">
        <v>7587</v>
      </c>
      <c r="U1828" s="10"/>
      <c r="V1828" s="50"/>
      <c r="W1828" s="53"/>
      <c r="Z1828" s="53"/>
      <c r="AB1828" s="82"/>
      <c r="AC1828" s="14"/>
      <c r="AD1828" s="9"/>
      <c r="AE1828" s="9"/>
      <c r="AN1828" s="58" t="s">
        <v>211</v>
      </c>
      <c r="AQ1828" s="51" t="s">
        <v>5096</v>
      </c>
      <c r="AS1828" s="0" t="s">
        <v>212</v>
      </c>
    </row>
    <row r="1829" customFormat="false" ht="40.45" hidden="false" customHeight="true" outlineLevel="0" collapsed="false">
      <c r="A1829" s="9" t="s">
        <v>12294</v>
      </c>
      <c r="B1829" s="50" t="s">
        <v>14135</v>
      </c>
      <c r="C1829" s="51" t="s">
        <v>5096</v>
      </c>
      <c r="D1829" s="52" t="s">
        <v>13434</v>
      </c>
      <c r="E1829" s="53" t="s">
        <v>215</v>
      </c>
      <c r="F1829" s="14" t="s">
        <v>216</v>
      </c>
      <c r="G1829" s="54" t="s">
        <v>202</v>
      </c>
      <c r="H1829" s="53" t="s">
        <v>202</v>
      </c>
      <c r="I1829" s="53" t="s">
        <v>203</v>
      </c>
      <c r="J1829" s="53" t="s">
        <v>202</v>
      </c>
      <c r="K1829" s="55" t="s">
        <v>205</v>
      </c>
      <c r="L1829" s="55" t="s">
        <v>217</v>
      </c>
      <c r="O1829" s="56"/>
      <c r="P1829" s="53"/>
      <c r="S1829" s="14" t="s">
        <v>7588</v>
      </c>
      <c r="T1829" s="14" t="s">
        <v>7589</v>
      </c>
      <c r="U1829" s="10"/>
      <c r="V1829" s="50"/>
      <c r="W1829" s="53"/>
      <c r="Z1829" s="53"/>
      <c r="AB1829" s="82"/>
      <c r="AC1829" s="14"/>
      <c r="AD1829" s="9"/>
      <c r="AE1829" s="9"/>
      <c r="AN1829" s="58" t="s">
        <v>211</v>
      </c>
      <c r="AQ1829" s="51" t="s">
        <v>5096</v>
      </c>
      <c r="AS1829" s="0" t="s">
        <v>212</v>
      </c>
    </row>
    <row r="1830" customFormat="false" ht="40.45" hidden="false" customHeight="true" outlineLevel="0" collapsed="false">
      <c r="A1830" s="9" t="s">
        <v>12294</v>
      </c>
      <c r="B1830" s="50" t="s">
        <v>14136</v>
      </c>
      <c r="C1830" s="51" t="s">
        <v>5096</v>
      </c>
      <c r="D1830" s="52" t="s">
        <v>13434</v>
      </c>
      <c r="E1830" s="53" t="s">
        <v>215</v>
      </c>
      <c r="F1830" s="14" t="s">
        <v>216</v>
      </c>
      <c r="G1830" s="54" t="s">
        <v>202</v>
      </c>
      <c r="H1830" s="53" t="s">
        <v>202</v>
      </c>
      <c r="I1830" s="53" t="s">
        <v>203</v>
      </c>
      <c r="J1830" s="53" t="s">
        <v>202</v>
      </c>
      <c r="K1830" s="55" t="s">
        <v>205</v>
      </c>
      <c r="L1830" s="55" t="s">
        <v>217</v>
      </c>
      <c r="O1830" s="56"/>
      <c r="P1830" s="53"/>
      <c r="S1830" s="14" t="s">
        <v>7590</v>
      </c>
      <c r="T1830" s="14" t="s">
        <v>7591</v>
      </c>
      <c r="U1830" s="10"/>
      <c r="V1830" s="50"/>
      <c r="W1830" s="53"/>
      <c r="Z1830" s="53"/>
      <c r="AB1830" s="82"/>
      <c r="AC1830" s="14"/>
      <c r="AD1830" s="9"/>
      <c r="AE1830" s="9"/>
      <c r="AN1830" s="58" t="s">
        <v>211</v>
      </c>
      <c r="AQ1830" s="51" t="s">
        <v>5096</v>
      </c>
      <c r="AS1830" s="0" t="s">
        <v>212</v>
      </c>
    </row>
    <row r="1831" customFormat="false" ht="40.45" hidden="false" customHeight="true" outlineLevel="0" collapsed="false">
      <c r="A1831" s="9" t="s">
        <v>12294</v>
      </c>
      <c r="B1831" s="50" t="s">
        <v>14137</v>
      </c>
      <c r="C1831" s="51" t="s">
        <v>5096</v>
      </c>
      <c r="D1831" s="52" t="s">
        <v>13434</v>
      </c>
      <c r="E1831" s="53" t="s">
        <v>215</v>
      </c>
      <c r="F1831" s="14" t="s">
        <v>216</v>
      </c>
      <c r="G1831" s="54" t="s">
        <v>202</v>
      </c>
      <c r="H1831" s="53" t="s">
        <v>202</v>
      </c>
      <c r="I1831" s="53" t="s">
        <v>203</v>
      </c>
      <c r="J1831" s="53" t="s">
        <v>202</v>
      </c>
      <c r="K1831" s="55" t="s">
        <v>205</v>
      </c>
      <c r="L1831" s="55" t="s">
        <v>217</v>
      </c>
      <c r="O1831" s="56"/>
      <c r="P1831" s="53"/>
      <c r="S1831" s="14" t="s">
        <v>7592</v>
      </c>
      <c r="T1831" s="14" t="s">
        <v>7593</v>
      </c>
      <c r="U1831" s="10"/>
      <c r="V1831" s="50"/>
      <c r="W1831" s="53"/>
      <c r="Z1831" s="53"/>
      <c r="AB1831" s="82"/>
      <c r="AC1831" s="14"/>
      <c r="AD1831" s="9"/>
      <c r="AE1831" s="9"/>
      <c r="AN1831" s="58" t="s">
        <v>211</v>
      </c>
      <c r="AQ1831" s="51" t="s">
        <v>5096</v>
      </c>
      <c r="AS1831" s="0" t="s">
        <v>212</v>
      </c>
    </row>
    <row r="1832" customFormat="false" ht="40.45" hidden="false" customHeight="true" outlineLevel="0" collapsed="false">
      <c r="A1832" s="9" t="s">
        <v>12294</v>
      </c>
      <c r="B1832" s="50" t="s">
        <v>14138</v>
      </c>
      <c r="C1832" s="51" t="s">
        <v>5096</v>
      </c>
      <c r="D1832" s="52" t="s">
        <v>13434</v>
      </c>
      <c r="E1832" s="53" t="s">
        <v>215</v>
      </c>
      <c r="F1832" s="14" t="s">
        <v>216</v>
      </c>
      <c r="G1832" s="54" t="s">
        <v>202</v>
      </c>
      <c r="H1832" s="53" t="s">
        <v>202</v>
      </c>
      <c r="I1832" s="53" t="s">
        <v>203</v>
      </c>
      <c r="J1832" s="53" t="s">
        <v>202</v>
      </c>
      <c r="K1832" s="55" t="s">
        <v>205</v>
      </c>
      <c r="L1832" s="55" t="s">
        <v>217</v>
      </c>
      <c r="O1832" s="56"/>
      <c r="P1832" s="53"/>
      <c r="S1832" s="14" t="s">
        <v>7594</v>
      </c>
      <c r="T1832" s="14" t="s">
        <v>7595</v>
      </c>
      <c r="U1832" s="10"/>
      <c r="V1832" s="50"/>
      <c r="W1832" s="53"/>
      <c r="Z1832" s="53"/>
      <c r="AB1832" s="82"/>
      <c r="AC1832" s="14"/>
      <c r="AD1832" s="9"/>
      <c r="AE1832" s="9"/>
      <c r="AN1832" s="58" t="s">
        <v>211</v>
      </c>
      <c r="AQ1832" s="51" t="s">
        <v>5096</v>
      </c>
      <c r="AS1832" s="0" t="s">
        <v>212</v>
      </c>
    </row>
    <row r="1833" customFormat="false" ht="40.45" hidden="false" customHeight="true" outlineLevel="0" collapsed="false">
      <c r="A1833" s="9" t="s">
        <v>12294</v>
      </c>
      <c r="B1833" s="50" t="s">
        <v>14139</v>
      </c>
      <c r="C1833" s="51" t="s">
        <v>5096</v>
      </c>
      <c r="D1833" s="52" t="s">
        <v>13434</v>
      </c>
      <c r="E1833" s="53" t="s">
        <v>215</v>
      </c>
      <c r="F1833" s="14" t="s">
        <v>216</v>
      </c>
      <c r="G1833" s="54" t="s">
        <v>202</v>
      </c>
      <c r="H1833" s="53" t="s">
        <v>202</v>
      </c>
      <c r="I1833" s="53" t="s">
        <v>203</v>
      </c>
      <c r="J1833" s="53" t="s">
        <v>202</v>
      </c>
      <c r="K1833" s="55" t="s">
        <v>205</v>
      </c>
      <c r="L1833" s="55" t="s">
        <v>217</v>
      </c>
      <c r="O1833" s="56"/>
      <c r="P1833" s="53"/>
      <c r="S1833" s="14" t="s">
        <v>7596</v>
      </c>
      <c r="T1833" s="14" t="s">
        <v>7597</v>
      </c>
      <c r="U1833" s="10"/>
      <c r="V1833" s="50"/>
      <c r="W1833" s="53"/>
      <c r="Z1833" s="53"/>
      <c r="AB1833" s="82"/>
      <c r="AC1833" s="14"/>
      <c r="AD1833" s="9"/>
      <c r="AE1833" s="9"/>
      <c r="AN1833" s="58" t="s">
        <v>211</v>
      </c>
      <c r="AQ1833" s="51" t="s">
        <v>5096</v>
      </c>
      <c r="AS1833" s="0" t="s">
        <v>212</v>
      </c>
    </row>
    <row r="1834" customFormat="false" ht="40.45" hidden="false" customHeight="true" outlineLevel="0" collapsed="false">
      <c r="A1834" s="9" t="s">
        <v>12294</v>
      </c>
      <c r="B1834" s="50" t="s">
        <v>14140</v>
      </c>
      <c r="C1834" s="51" t="s">
        <v>5096</v>
      </c>
      <c r="D1834" s="52" t="s">
        <v>13434</v>
      </c>
      <c r="E1834" s="53" t="s">
        <v>215</v>
      </c>
      <c r="F1834" s="14" t="s">
        <v>216</v>
      </c>
      <c r="G1834" s="54" t="s">
        <v>202</v>
      </c>
      <c r="H1834" s="53" t="s">
        <v>202</v>
      </c>
      <c r="I1834" s="53" t="s">
        <v>203</v>
      </c>
      <c r="J1834" s="53" t="s">
        <v>202</v>
      </c>
      <c r="K1834" s="55" t="s">
        <v>205</v>
      </c>
      <c r="L1834" s="55" t="s">
        <v>217</v>
      </c>
      <c r="O1834" s="56"/>
      <c r="P1834" s="53"/>
      <c r="S1834" s="14" t="s">
        <v>7598</v>
      </c>
      <c r="T1834" s="14" t="s">
        <v>7599</v>
      </c>
      <c r="U1834" s="10"/>
      <c r="V1834" s="50"/>
      <c r="W1834" s="53"/>
      <c r="Z1834" s="53"/>
      <c r="AB1834" s="82"/>
      <c r="AC1834" s="14"/>
      <c r="AD1834" s="9"/>
      <c r="AE1834" s="9"/>
      <c r="AN1834" s="58" t="s">
        <v>211</v>
      </c>
      <c r="AQ1834" s="51" t="s">
        <v>5096</v>
      </c>
      <c r="AS1834" s="0" t="s">
        <v>212</v>
      </c>
    </row>
    <row r="1835" customFormat="false" ht="40.45" hidden="false" customHeight="true" outlineLevel="0" collapsed="false">
      <c r="A1835" s="9" t="s">
        <v>12294</v>
      </c>
      <c r="B1835" s="50" t="s">
        <v>14141</v>
      </c>
      <c r="C1835" s="51" t="s">
        <v>5096</v>
      </c>
      <c r="D1835" s="52" t="s">
        <v>13434</v>
      </c>
      <c r="E1835" s="53" t="s">
        <v>215</v>
      </c>
      <c r="F1835" s="14" t="s">
        <v>216</v>
      </c>
      <c r="G1835" s="54" t="s">
        <v>202</v>
      </c>
      <c r="H1835" s="53" t="s">
        <v>202</v>
      </c>
      <c r="I1835" s="53" t="s">
        <v>203</v>
      </c>
      <c r="J1835" s="53" t="s">
        <v>202</v>
      </c>
      <c r="K1835" s="55" t="s">
        <v>205</v>
      </c>
      <c r="L1835" s="55" t="s">
        <v>217</v>
      </c>
      <c r="O1835" s="56"/>
      <c r="P1835" s="53"/>
      <c r="S1835" s="14" t="s">
        <v>7600</v>
      </c>
      <c r="T1835" s="14" t="s">
        <v>7601</v>
      </c>
      <c r="U1835" s="10"/>
      <c r="V1835" s="50"/>
      <c r="W1835" s="53"/>
      <c r="Z1835" s="53"/>
      <c r="AB1835" s="82"/>
      <c r="AC1835" s="14"/>
      <c r="AD1835" s="9"/>
      <c r="AE1835" s="9"/>
      <c r="AN1835" s="58" t="s">
        <v>211</v>
      </c>
      <c r="AQ1835" s="51" t="s">
        <v>5096</v>
      </c>
      <c r="AS1835" s="0" t="s">
        <v>212</v>
      </c>
    </row>
    <row r="1836" customFormat="false" ht="40.45" hidden="false" customHeight="true" outlineLevel="0" collapsed="false">
      <c r="A1836" s="9" t="s">
        <v>12294</v>
      </c>
      <c r="B1836" s="50" t="s">
        <v>14142</v>
      </c>
      <c r="C1836" s="51" t="s">
        <v>5096</v>
      </c>
      <c r="D1836" s="52" t="s">
        <v>13434</v>
      </c>
      <c r="E1836" s="53" t="s">
        <v>215</v>
      </c>
      <c r="F1836" s="14" t="s">
        <v>216</v>
      </c>
      <c r="G1836" s="54" t="s">
        <v>202</v>
      </c>
      <c r="H1836" s="53" t="s">
        <v>202</v>
      </c>
      <c r="I1836" s="53" t="s">
        <v>203</v>
      </c>
      <c r="J1836" s="53" t="s">
        <v>202</v>
      </c>
      <c r="K1836" s="55" t="s">
        <v>205</v>
      </c>
      <c r="L1836" s="55" t="s">
        <v>217</v>
      </c>
      <c r="O1836" s="56"/>
      <c r="P1836" s="53"/>
      <c r="S1836" s="14" t="s">
        <v>7602</v>
      </c>
      <c r="T1836" s="14" t="s">
        <v>7603</v>
      </c>
      <c r="U1836" s="10"/>
      <c r="V1836" s="50"/>
      <c r="W1836" s="53"/>
      <c r="Z1836" s="53"/>
      <c r="AB1836" s="82"/>
      <c r="AC1836" s="14"/>
      <c r="AD1836" s="9"/>
      <c r="AE1836" s="9"/>
      <c r="AN1836" s="58" t="s">
        <v>211</v>
      </c>
      <c r="AQ1836" s="51" t="s">
        <v>5096</v>
      </c>
      <c r="AS1836" s="0" t="s">
        <v>212</v>
      </c>
    </row>
    <row r="1837" customFormat="false" ht="40.45" hidden="false" customHeight="true" outlineLevel="0" collapsed="false">
      <c r="A1837" s="9" t="s">
        <v>12294</v>
      </c>
      <c r="B1837" s="50" t="s">
        <v>14143</v>
      </c>
      <c r="C1837" s="51" t="s">
        <v>5096</v>
      </c>
      <c r="D1837" s="52" t="s">
        <v>13434</v>
      </c>
      <c r="E1837" s="53" t="s">
        <v>215</v>
      </c>
      <c r="F1837" s="14" t="s">
        <v>216</v>
      </c>
      <c r="G1837" s="54" t="s">
        <v>202</v>
      </c>
      <c r="H1837" s="53" t="s">
        <v>202</v>
      </c>
      <c r="I1837" s="53" t="s">
        <v>203</v>
      </c>
      <c r="J1837" s="53" t="s">
        <v>202</v>
      </c>
      <c r="K1837" s="55" t="s">
        <v>205</v>
      </c>
      <c r="L1837" s="55" t="s">
        <v>217</v>
      </c>
      <c r="O1837" s="56"/>
      <c r="P1837" s="53"/>
      <c r="S1837" s="14" t="s">
        <v>7604</v>
      </c>
      <c r="T1837" s="14" t="s">
        <v>7605</v>
      </c>
      <c r="U1837" s="10"/>
      <c r="V1837" s="50"/>
      <c r="W1837" s="53"/>
      <c r="Z1837" s="53"/>
      <c r="AB1837" s="82"/>
      <c r="AC1837" s="14"/>
      <c r="AD1837" s="9"/>
      <c r="AE1837" s="9"/>
      <c r="AN1837" s="58" t="s">
        <v>211</v>
      </c>
      <c r="AQ1837" s="51" t="s">
        <v>5096</v>
      </c>
      <c r="AS1837" s="0" t="s">
        <v>212</v>
      </c>
    </row>
    <row r="1838" customFormat="false" ht="40.45" hidden="false" customHeight="true" outlineLevel="0" collapsed="false">
      <c r="A1838" s="9" t="s">
        <v>12294</v>
      </c>
      <c r="B1838" s="50" t="s">
        <v>14144</v>
      </c>
      <c r="C1838" s="51" t="s">
        <v>5096</v>
      </c>
      <c r="D1838" s="52" t="s">
        <v>13434</v>
      </c>
      <c r="E1838" s="53" t="s">
        <v>215</v>
      </c>
      <c r="F1838" s="14" t="s">
        <v>216</v>
      </c>
      <c r="G1838" s="54" t="s">
        <v>202</v>
      </c>
      <c r="H1838" s="53" t="s">
        <v>202</v>
      </c>
      <c r="I1838" s="53" t="s">
        <v>203</v>
      </c>
      <c r="J1838" s="53" t="s">
        <v>202</v>
      </c>
      <c r="K1838" s="55" t="s">
        <v>205</v>
      </c>
      <c r="L1838" s="55" t="s">
        <v>217</v>
      </c>
      <c r="O1838" s="56"/>
      <c r="P1838" s="53"/>
      <c r="S1838" s="14" t="s">
        <v>7606</v>
      </c>
      <c r="T1838" s="14" t="s">
        <v>7607</v>
      </c>
      <c r="U1838" s="10"/>
      <c r="V1838" s="50"/>
      <c r="W1838" s="53"/>
      <c r="Z1838" s="53"/>
      <c r="AB1838" s="82"/>
      <c r="AC1838" s="14"/>
      <c r="AD1838" s="9"/>
      <c r="AE1838" s="9"/>
      <c r="AN1838" s="58" t="s">
        <v>211</v>
      </c>
      <c r="AQ1838" s="51" t="s">
        <v>5096</v>
      </c>
      <c r="AS1838" s="0" t="s">
        <v>212</v>
      </c>
    </row>
    <row r="1839" customFormat="false" ht="40.45" hidden="false" customHeight="true" outlineLevel="0" collapsed="false">
      <c r="A1839" s="9" t="s">
        <v>12294</v>
      </c>
      <c r="B1839" s="50" t="s">
        <v>14145</v>
      </c>
      <c r="C1839" s="51" t="s">
        <v>5096</v>
      </c>
      <c r="D1839" s="52" t="s">
        <v>13434</v>
      </c>
      <c r="E1839" s="53" t="s">
        <v>215</v>
      </c>
      <c r="F1839" s="14" t="s">
        <v>216</v>
      </c>
      <c r="G1839" s="54" t="s">
        <v>202</v>
      </c>
      <c r="H1839" s="53" t="s">
        <v>202</v>
      </c>
      <c r="I1839" s="53" t="s">
        <v>203</v>
      </c>
      <c r="J1839" s="53" t="s">
        <v>202</v>
      </c>
      <c r="K1839" s="55" t="s">
        <v>205</v>
      </c>
      <c r="L1839" s="55" t="s">
        <v>217</v>
      </c>
      <c r="O1839" s="56"/>
      <c r="P1839" s="53"/>
      <c r="S1839" s="14" t="s">
        <v>7608</v>
      </c>
      <c r="T1839" s="14" t="s">
        <v>7609</v>
      </c>
      <c r="U1839" s="10"/>
      <c r="V1839" s="50"/>
      <c r="W1839" s="53"/>
      <c r="Z1839" s="53"/>
      <c r="AB1839" s="82"/>
      <c r="AC1839" s="14"/>
      <c r="AD1839" s="9"/>
      <c r="AE1839" s="9"/>
      <c r="AN1839" s="58" t="s">
        <v>211</v>
      </c>
      <c r="AQ1839" s="51" t="s">
        <v>5096</v>
      </c>
      <c r="AS1839" s="0" t="s">
        <v>212</v>
      </c>
    </row>
    <row r="1840" customFormat="false" ht="40.45" hidden="false" customHeight="true" outlineLevel="0" collapsed="false">
      <c r="A1840" s="9" t="s">
        <v>12294</v>
      </c>
      <c r="B1840" s="50" t="s">
        <v>14146</v>
      </c>
      <c r="C1840" s="51" t="s">
        <v>5096</v>
      </c>
      <c r="D1840" s="52" t="s">
        <v>13434</v>
      </c>
      <c r="E1840" s="53" t="s">
        <v>215</v>
      </c>
      <c r="F1840" s="14" t="s">
        <v>216</v>
      </c>
      <c r="G1840" s="54" t="s">
        <v>202</v>
      </c>
      <c r="H1840" s="53" t="s">
        <v>202</v>
      </c>
      <c r="I1840" s="53" t="s">
        <v>203</v>
      </c>
      <c r="J1840" s="53" t="s">
        <v>202</v>
      </c>
      <c r="K1840" s="55" t="s">
        <v>205</v>
      </c>
      <c r="L1840" s="55" t="s">
        <v>217</v>
      </c>
      <c r="O1840" s="56"/>
      <c r="P1840" s="53"/>
      <c r="S1840" s="14" t="s">
        <v>7610</v>
      </c>
      <c r="T1840" s="14" t="s">
        <v>7611</v>
      </c>
      <c r="U1840" s="10"/>
      <c r="V1840" s="50"/>
      <c r="W1840" s="53"/>
      <c r="Z1840" s="53"/>
      <c r="AB1840" s="82"/>
      <c r="AC1840" s="14"/>
      <c r="AD1840" s="9"/>
      <c r="AE1840" s="9"/>
      <c r="AN1840" s="58" t="s">
        <v>211</v>
      </c>
      <c r="AQ1840" s="51" t="s">
        <v>5096</v>
      </c>
      <c r="AS1840" s="0" t="s">
        <v>212</v>
      </c>
    </row>
    <row r="1841" customFormat="false" ht="40.45" hidden="false" customHeight="true" outlineLevel="0" collapsed="false">
      <c r="A1841" s="9" t="s">
        <v>12294</v>
      </c>
      <c r="B1841" s="50" t="s">
        <v>14147</v>
      </c>
      <c r="C1841" s="51" t="s">
        <v>5096</v>
      </c>
      <c r="D1841" s="52" t="s">
        <v>13434</v>
      </c>
      <c r="E1841" s="53" t="s">
        <v>215</v>
      </c>
      <c r="F1841" s="14" t="s">
        <v>216</v>
      </c>
      <c r="G1841" s="54" t="s">
        <v>202</v>
      </c>
      <c r="H1841" s="53" t="s">
        <v>202</v>
      </c>
      <c r="I1841" s="53" t="s">
        <v>203</v>
      </c>
      <c r="J1841" s="53" t="s">
        <v>202</v>
      </c>
      <c r="K1841" s="55" t="s">
        <v>205</v>
      </c>
      <c r="L1841" s="55" t="s">
        <v>217</v>
      </c>
      <c r="O1841" s="56"/>
      <c r="P1841" s="53"/>
      <c r="S1841" s="14" t="s">
        <v>7612</v>
      </c>
      <c r="T1841" s="14" t="s">
        <v>7613</v>
      </c>
      <c r="U1841" s="10"/>
      <c r="V1841" s="50"/>
      <c r="W1841" s="53"/>
      <c r="Z1841" s="53"/>
      <c r="AB1841" s="82"/>
      <c r="AC1841" s="14"/>
      <c r="AD1841" s="9"/>
      <c r="AE1841" s="9"/>
      <c r="AN1841" s="58" t="s">
        <v>211</v>
      </c>
      <c r="AQ1841" s="51" t="s">
        <v>5096</v>
      </c>
      <c r="AS1841" s="0" t="s">
        <v>212</v>
      </c>
    </row>
    <row r="1842" customFormat="false" ht="40.45" hidden="false" customHeight="true" outlineLevel="0" collapsed="false">
      <c r="A1842" s="9" t="s">
        <v>12294</v>
      </c>
      <c r="B1842" s="50" t="s">
        <v>14148</v>
      </c>
      <c r="C1842" s="51" t="s">
        <v>5096</v>
      </c>
      <c r="D1842" s="52" t="s">
        <v>13434</v>
      </c>
      <c r="E1842" s="53" t="s">
        <v>215</v>
      </c>
      <c r="F1842" s="14" t="s">
        <v>216</v>
      </c>
      <c r="G1842" s="54" t="s">
        <v>202</v>
      </c>
      <c r="H1842" s="53" t="s">
        <v>202</v>
      </c>
      <c r="I1842" s="53" t="s">
        <v>203</v>
      </c>
      <c r="J1842" s="53" t="s">
        <v>202</v>
      </c>
      <c r="K1842" s="55" t="s">
        <v>205</v>
      </c>
      <c r="L1842" s="55" t="s">
        <v>217</v>
      </c>
      <c r="O1842" s="56"/>
      <c r="P1842" s="53"/>
      <c r="S1842" s="14" t="s">
        <v>7614</v>
      </c>
      <c r="T1842" s="14" t="s">
        <v>7615</v>
      </c>
      <c r="U1842" s="10"/>
      <c r="V1842" s="50"/>
      <c r="W1842" s="53"/>
      <c r="Z1842" s="53"/>
      <c r="AB1842" s="82"/>
      <c r="AC1842" s="14"/>
      <c r="AD1842" s="9"/>
      <c r="AE1842" s="9"/>
      <c r="AN1842" s="58" t="s">
        <v>211</v>
      </c>
      <c r="AQ1842" s="51" t="s">
        <v>5096</v>
      </c>
      <c r="AS1842" s="0" t="s">
        <v>212</v>
      </c>
    </row>
    <row r="1843" customFormat="false" ht="40.45" hidden="false" customHeight="true" outlineLevel="0" collapsed="false">
      <c r="A1843" s="9" t="s">
        <v>12294</v>
      </c>
      <c r="B1843" s="50" t="s">
        <v>14149</v>
      </c>
      <c r="C1843" s="51" t="s">
        <v>5096</v>
      </c>
      <c r="D1843" s="52" t="s">
        <v>13434</v>
      </c>
      <c r="E1843" s="53" t="s">
        <v>215</v>
      </c>
      <c r="F1843" s="14" t="s">
        <v>216</v>
      </c>
      <c r="G1843" s="54" t="s">
        <v>202</v>
      </c>
      <c r="H1843" s="53" t="s">
        <v>202</v>
      </c>
      <c r="I1843" s="53" t="s">
        <v>203</v>
      </c>
      <c r="J1843" s="53" t="s">
        <v>202</v>
      </c>
      <c r="K1843" s="55" t="s">
        <v>205</v>
      </c>
      <c r="L1843" s="55" t="s">
        <v>217</v>
      </c>
      <c r="O1843" s="56"/>
      <c r="P1843" s="53"/>
      <c r="S1843" s="14" t="s">
        <v>7616</v>
      </c>
      <c r="T1843" s="14" t="s">
        <v>7617</v>
      </c>
      <c r="U1843" s="10"/>
      <c r="V1843" s="50"/>
      <c r="W1843" s="53"/>
      <c r="Z1843" s="53"/>
      <c r="AB1843" s="82"/>
      <c r="AC1843" s="14"/>
      <c r="AD1843" s="9"/>
      <c r="AE1843" s="9"/>
      <c r="AN1843" s="58" t="s">
        <v>211</v>
      </c>
      <c r="AQ1843" s="51" t="s">
        <v>5096</v>
      </c>
      <c r="AS1843" s="0" t="s">
        <v>212</v>
      </c>
    </row>
    <row r="1844" customFormat="false" ht="40.45" hidden="false" customHeight="true" outlineLevel="0" collapsed="false">
      <c r="A1844" s="9" t="s">
        <v>12294</v>
      </c>
      <c r="B1844" s="50" t="s">
        <v>14150</v>
      </c>
      <c r="C1844" s="51" t="s">
        <v>5096</v>
      </c>
      <c r="D1844" s="52" t="s">
        <v>13434</v>
      </c>
      <c r="E1844" s="53" t="s">
        <v>215</v>
      </c>
      <c r="F1844" s="14" t="s">
        <v>216</v>
      </c>
      <c r="G1844" s="54" t="s">
        <v>202</v>
      </c>
      <c r="H1844" s="53" t="s">
        <v>202</v>
      </c>
      <c r="I1844" s="53" t="s">
        <v>203</v>
      </c>
      <c r="J1844" s="53" t="s">
        <v>202</v>
      </c>
      <c r="K1844" s="55" t="s">
        <v>205</v>
      </c>
      <c r="L1844" s="55" t="s">
        <v>217</v>
      </c>
      <c r="O1844" s="56"/>
      <c r="P1844" s="53"/>
      <c r="S1844" s="14" t="s">
        <v>7618</v>
      </c>
      <c r="T1844" s="14" t="s">
        <v>7619</v>
      </c>
      <c r="U1844" s="10"/>
      <c r="V1844" s="50"/>
      <c r="W1844" s="53"/>
      <c r="Z1844" s="53"/>
      <c r="AB1844" s="82"/>
      <c r="AC1844" s="14"/>
      <c r="AD1844" s="9"/>
      <c r="AE1844" s="9"/>
      <c r="AN1844" s="58" t="s">
        <v>211</v>
      </c>
      <c r="AQ1844" s="51" t="s">
        <v>5096</v>
      </c>
      <c r="AS1844" s="0" t="s">
        <v>212</v>
      </c>
    </row>
    <row r="1845" customFormat="false" ht="40.45" hidden="false" customHeight="true" outlineLevel="0" collapsed="false">
      <c r="A1845" s="9" t="s">
        <v>12294</v>
      </c>
      <c r="B1845" s="50" t="s">
        <v>14151</v>
      </c>
      <c r="C1845" s="51" t="s">
        <v>5096</v>
      </c>
      <c r="D1845" s="52" t="s">
        <v>13434</v>
      </c>
      <c r="E1845" s="53" t="s">
        <v>215</v>
      </c>
      <c r="F1845" s="14" t="s">
        <v>216</v>
      </c>
      <c r="G1845" s="54" t="s">
        <v>202</v>
      </c>
      <c r="H1845" s="53" t="s">
        <v>202</v>
      </c>
      <c r="I1845" s="53" t="s">
        <v>203</v>
      </c>
      <c r="J1845" s="53" t="s">
        <v>202</v>
      </c>
      <c r="K1845" s="55" t="s">
        <v>205</v>
      </c>
      <c r="L1845" s="55" t="s">
        <v>217</v>
      </c>
      <c r="O1845" s="56"/>
      <c r="P1845" s="53"/>
      <c r="S1845" s="14" t="s">
        <v>7620</v>
      </c>
      <c r="T1845" s="14" t="s">
        <v>7621</v>
      </c>
      <c r="U1845" s="10"/>
      <c r="V1845" s="50"/>
      <c r="W1845" s="53"/>
      <c r="Z1845" s="53"/>
      <c r="AB1845" s="82"/>
      <c r="AC1845" s="14"/>
      <c r="AD1845" s="9"/>
      <c r="AE1845" s="9"/>
      <c r="AN1845" s="58" t="s">
        <v>211</v>
      </c>
      <c r="AQ1845" s="51" t="s">
        <v>5096</v>
      </c>
      <c r="AS1845" s="0" t="s">
        <v>212</v>
      </c>
    </row>
    <row r="1846" customFormat="false" ht="40.45" hidden="false" customHeight="true" outlineLevel="0" collapsed="false">
      <c r="A1846" s="9" t="s">
        <v>12294</v>
      </c>
      <c r="B1846" s="50" t="s">
        <v>14152</v>
      </c>
      <c r="C1846" s="51" t="s">
        <v>5096</v>
      </c>
      <c r="D1846" s="52" t="s">
        <v>13434</v>
      </c>
      <c r="E1846" s="53" t="s">
        <v>215</v>
      </c>
      <c r="F1846" s="14" t="s">
        <v>216</v>
      </c>
      <c r="G1846" s="54" t="s">
        <v>202</v>
      </c>
      <c r="H1846" s="53" t="s">
        <v>202</v>
      </c>
      <c r="I1846" s="53" t="s">
        <v>203</v>
      </c>
      <c r="J1846" s="53" t="s">
        <v>202</v>
      </c>
      <c r="K1846" s="55" t="s">
        <v>205</v>
      </c>
      <c r="L1846" s="55" t="s">
        <v>217</v>
      </c>
      <c r="O1846" s="56"/>
      <c r="P1846" s="53"/>
      <c r="S1846" s="14" t="s">
        <v>7622</v>
      </c>
      <c r="T1846" s="14" t="s">
        <v>7623</v>
      </c>
      <c r="U1846" s="10"/>
      <c r="V1846" s="50"/>
      <c r="W1846" s="53"/>
      <c r="Z1846" s="53"/>
      <c r="AB1846" s="82"/>
      <c r="AC1846" s="14"/>
      <c r="AD1846" s="9"/>
      <c r="AE1846" s="9"/>
      <c r="AN1846" s="58" t="s">
        <v>211</v>
      </c>
      <c r="AQ1846" s="51" t="s">
        <v>5096</v>
      </c>
      <c r="AS1846" s="0" t="s">
        <v>212</v>
      </c>
    </row>
    <row r="1847" customFormat="false" ht="40.45" hidden="false" customHeight="true" outlineLevel="0" collapsed="false">
      <c r="A1847" s="9" t="s">
        <v>12294</v>
      </c>
      <c r="B1847" s="50" t="s">
        <v>14153</v>
      </c>
      <c r="C1847" s="51" t="s">
        <v>5096</v>
      </c>
      <c r="D1847" s="52" t="s">
        <v>13434</v>
      </c>
      <c r="E1847" s="53" t="s">
        <v>215</v>
      </c>
      <c r="F1847" s="14" t="s">
        <v>216</v>
      </c>
      <c r="G1847" s="54" t="s">
        <v>202</v>
      </c>
      <c r="H1847" s="53" t="s">
        <v>202</v>
      </c>
      <c r="I1847" s="53" t="s">
        <v>203</v>
      </c>
      <c r="J1847" s="53" t="s">
        <v>202</v>
      </c>
      <c r="K1847" s="55" t="s">
        <v>205</v>
      </c>
      <c r="L1847" s="55" t="s">
        <v>217</v>
      </c>
      <c r="O1847" s="56"/>
      <c r="P1847" s="53"/>
      <c r="S1847" s="14" t="s">
        <v>7624</v>
      </c>
      <c r="T1847" s="14" t="s">
        <v>7625</v>
      </c>
      <c r="U1847" s="10"/>
      <c r="V1847" s="50"/>
      <c r="W1847" s="53"/>
      <c r="Z1847" s="53"/>
      <c r="AB1847" s="82"/>
      <c r="AC1847" s="14"/>
      <c r="AD1847" s="9"/>
      <c r="AE1847" s="9"/>
      <c r="AN1847" s="58" t="s">
        <v>211</v>
      </c>
      <c r="AQ1847" s="51" t="s">
        <v>5096</v>
      </c>
      <c r="AS1847" s="0" t="s">
        <v>212</v>
      </c>
    </row>
    <row r="1848" customFormat="false" ht="40.45" hidden="false" customHeight="true" outlineLevel="0" collapsed="false">
      <c r="A1848" s="9" t="s">
        <v>12294</v>
      </c>
      <c r="B1848" s="50" t="s">
        <v>14154</v>
      </c>
      <c r="C1848" s="51" t="s">
        <v>5096</v>
      </c>
      <c r="D1848" s="52" t="s">
        <v>13434</v>
      </c>
      <c r="E1848" s="53" t="s">
        <v>215</v>
      </c>
      <c r="F1848" s="14" t="s">
        <v>216</v>
      </c>
      <c r="G1848" s="54" t="s">
        <v>202</v>
      </c>
      <c r="H1848" s="53" t="s">
        <v>202</v>
      </c>
      <c r="I1848" s="53" t="s">
        <v>203</v>
      </c>
      <c r="J1848" s="53" t="s">
        <v>202</v>
      </c>
      <c r="K1848" s="55" t="s">
        <v>205</v>
      </c>
      <c r="L1848" s="55" t="s">
        <v>217</v>
      </c>
      <c r="O1848" s="56"/>
      <c r="P1848" s="53"/>
      <c r="S1848" s="14" t="s">
        <v>7626</v>
      </c>
      <c r="T1848" s="14" t="s">
        <v>7627</v>
      </c>
      <c r="U1848" s="10"/>
      <c r="V1848" s="50"/>
      <c r="W1848" s="53"/>
      <c r="Z1848" s="53"/>
      <c r="AB1848" s="82"/>
      <c r="AC1848" s="14"/>
      <c r="AD1848" s="9"/>
      <c r="AE1848" s="9"/>
      <c r="AN1848" s="58" t="s">
        <v>211</v>
      </c>
      <c r="AQ1848" s="51" t="s">
        <v>5096</v>
      </c>
      <c r="AS1848" s="0" t="s">
        <v>212</v>
      </c>
    </row>
    <row r="1849" customFormat="false" ht="40.45" hidden="false" customHeight="true" outlineLevel="0" collapsed="false">
      <c r="A1849" s="9" t="s">
        <v>12294</v>
      </c>
      <c r="B1849" s="50" t="s">
        <v>14155</v>
      </c>
      <c r="C1849" s="51" t="s">
        <v>5096</v>
      </c>
      <c r="D1849" s="52" t="s">
        <v>13434</v>
      </c>
      <c r="E1849" s="53" t="s">
        <v>215</v>
      </c>
      <c r="F1849" s="14" t="s">
        <v>216</v>
      </c>
      <c r="G1849" s="54" t="s">
        <v>202</v>
      </c>
      <c r="H1849" s="53" t="s">
        <v>202</v>
      </c>
      <c r="I1849" s="53" t="s">
        <v>203</v>
      </c>
      <c r="J1849" s="53" t="s">
        <v>202</v>
      </c>
      <c r="K1849" s="55" t="s">
        <v>205</v>
      </c>
      <c r="L1849" s="55" t="s">
        <v>217</v>
      </c>
      <c r="O1849" s="56"/>
      <c r="P1849" s="53"/>
      <c r="S1849" s="14" t="s">
        <v>7628</v>
      </c>
      <c r="T1849" s="14" t="s">
        <v>7629</v>
      </c>
      <c r="U1849" s="10"/>
      <c r="V1849" s="50"/>
      <c r="W1849" s="53"/>
      <c r="Z1849" s="53"/>
      <c r="AB1849" s="82"/>
      <c r="AC1849" s="14"/>
      <c r="AD1849" s="9"/>
      <c r="AE1849" s="9"/>
      <c r="AN1849" s="58" t="s">
        <v>211</v>
      </c>
      <c r="AQ1849" s="51" t="s">
        <v>5096</v>
      </c>
      <c r="AS1849" s="0" t="s">
        <v>212</v>
      </c>
    </row>
    <row r="1850" customFormat="false" ht="40.45" hidden="false" customHeight="true" outlineLevel="0" collapsed="false">
      <c r="A1850" s="9" t="s">
        <v>12294</v>
      </c>
      <c r="B1850" s="50" t="s">
        <v>14156</v>
      </c>
      <c r="C1850" s="51" t="s">
        <v>5096</v>
      </c>
      <c r="D1850" s="52" t="s">
        <v>13434</v>
      </c>
      <c r="E1850" s="53" t="s">
        <v>215</v>
      </c>
      <c r="F1850" s="14" t="s">
        <v>216</v>
      </c>
      <c r="G1850" s="54" t="s">
        <v>202</v>
      </c>
      <c r="H1850" s="53" t="s">
        <v>202</v>
      </c>
      <c r="I1850" s="53" t="s">
        <v>203</v>
      </c>
      <c r="J1850" s="53" t="s">
        <v>202</v>
      </c>
      <c r="K1850" s="55" t="s">
        <v>205</v>
      </c>
      <c r="L1850" s="55" t="s">
        <v>217</v>
      </c>
      <c r="O1850" s="56"/>
      <c r="P1850" s="53"/>
      <c r="S1850" s="14" t="s">
        <v>7630</v>
      </c>
      <c r="T1850" s="14" t="s">
        <v>7631</v>
      </c>
      <c r="U1850" s="10"/>
      <c r="V1850" s="50"/>
      <c r="W1850" s="53"/>
      <c r="Z1850" s="53"/>
      <c r="AB1850" s="82"/>
      <c r="AC1850" s="14"/>
      <c r="AD1850" s="9"/>
      <c r="AE1850" s="9"/>
      <c r="AN1850" s="58" t="s">
        <v>211</v>
      </c>
      <c r="AQ1850" s="51" t="s">
        <v>5096</v>
      </c>
      <c r="AS1850" s="0" t="s">
        <v>212</v>
      </c>
    </row>
    <row r="1851" customFormat="false" ht="40.45" hidden="false" customHeight="true" outlineLevel="0" collapsed="false">
      <c r="A1851" s="9" t="s">
        <v>12294</v>
      </c>
      <c r="B1851" s="50" t="s">
        <v>14157</v>
      </c>
      <c r="C1851" s="51" t="s">
        <v>5096</v>
      </c>
      <c r="D1851" s="52" t="s">
        <v>13434</v>
      </c>
      <c r="E1851" s="53" t="s">
        <v>215</v>
      </c>
      <c r="F1851" s="14" t="s">
        <v>216</v>
      </c>
      <c r="G1851" s="54" t="s">
        <v>202</v>
      </c>
      <c r="H1851" s="53" t="s">
        <v>202</v>
      </c>
      <c r="I1851" s="53" t="s">
        <v>203</v>
      </c>
      <c r="J1851" s="53" t="s">
        <v>202</v>
      </c>
      <c r="K1851" s="55" t="s">
        <v>205</v>
      </c>
      <c r="L1851" s="55" t="s">
        <v>217</v>
      </c>
      <c r="O1851" s="56"/>
      <c r="P1851" s="53"/>
      <c r="S1851" s="14" t="s">
        <v>7632</v>
      </c>
      <c r="T1851" s="14" t="s">
        <v>7633</v>
      </c>
      <c r="U1851" s="10"/>
      <c r="V1851" s="50"/>
      <c r="W1851" s="53"/>
      <c r="Z1851" s="53"/>
      <c r="AB1851" s="82"/>
      <c r="AC1851" s="14"/>
      <c r="AD1851" s="9"/>
      <c r="AE1851" s="9"/>
      <c r="AN1851" s="58" t="s">
        <v>211</v>
      </c>
      <c r="AQ1851" s="51" t="s">
        <v>5096</v>
      </c>
      <c r="AS1851" s="0" t="s">
        <v>212</v>
      </c>
    </row>
    <row r="1852" customFormat="false" ht="40.45" hidden="false" customHeight="true" outlineLevel="0" collapsed="false">
      <c r="A1852" s="9" t="s">
        <v>12294</v>
      </c>
      <c r="B1852" s="50" t="s">
        <v>14158</v>
      </c>
      <c r="C1852" s="51" t="s">
        <v>5096</v>
      </c>
      <c r="D1852" s="52" t="s">
        <v>13434</v>
      </c>
      <c r="E1852" s="53" t="s">
        <v>215</v>
      </c>
      <c r="F1852" s="14" t="s">
        <v>216</v>
      </c>
      <c r="G1852" s="54" t="s">
        <v>202</v>
      </c>
      <c r="H1852" s="53" t="s">
        <v>202</v>
      </c>
      <c r="I1852" s="53" t="s">
        <v>203</v>
      </c>
      <c r="J1852" s="53" t="s">
        <v>202</v>
      </c>
      <c r="K1852" s="55" t="s">
        <v>205</v>
      </c>
      <c r="L1852" s="55" t="s">
        <v>217</v>
      </c>
      <c r="O1852" s="56"/>
      <c r="P1852" s="53"/>
      <c r="S1852" s="14" t="s">
        <v>7634</v>
      </c>
      <c r="T1852" s="14" t="s">
        <v>7635</v>
      </c>
      <c r="U1852" s="10"/>
      <c r="V1852" s="50"/>
      <c r="W1852" s="53"/>
      <c r="Z1852" s="53"/>
      <c r="AB1852" s="82"/>
      <c r="AC1852" s="14"/>
      <c r="AD1852" s="9"/>
      <c r="AE1852" s="9"/>
      <c r="AN1852" s="58" t="s">
        <v>211</v>
      </c>
      <c r="AQ1852" s="51" t="s">
        <v>5096</v>
      </c>
      <c r="AS1852" s="0" t="s">
        <v>212</v>
      </c>
    </row>
    <row r="1853" customFormat="false" ht="40.45" hidden="false" customHeight="true" outlineLevel="0" collapsed="false">
      <c r="A1853" s="9" t="s">
        <v>12294</v>
      </c>
      <c r="B1853" s="50" t="s">
        <v>14159</v>
      </c>
      <c r="C1853" s="51" t="s">
        <v>5096</v>
      </c>
      <c r="D1853" s="52" t="s">
        <v>13434</v>
      </c>
      <c r="E1853" s="53" t="s">
        <v>215</v>
      </c>
      <c r="F1853" s="14" t="s">
        <v>216</v>
      </c>
      <c r="G1853" s="54" t="s">
        <v>202</v>
      </c>
      <c r="H1853" s="53" t="s">
        <v>202</v>
      </c>
      <c r="I1853" s="53" t="s">
        <v>203</v>
      </c>
      <c r="J1853" s="53" t="s">
        <v>202</v>
      </c>
      <c r="K1853" s="55" t="s">
        <v>205</v>
      </c>
      <c r="L1853" s="55" t="s">
        <v>217</v>
      </c>
      <c r="O1853" s="56"/>
      <c r="P1853" s="53"/>
      <c r="S1853" s="14" t="s">
        <v>7636</v>
      </c>
      <c r="T1853" s="14" t="s">
        <v>7637</v>
      </c>
      <c r="U1853" s="10"/>
      <c r="V1853" s="50"/>
      <c r="W1853" s="53"/>
      <c r="Z1853" s="53"/>
      <c r="AB1853" s="82"/>
      <c r="AC1853" s="14"/>
      <c r="AD1853" s="9"/>
      <c r="AE1853" s="9"/>
      <c r="AN1853" s="58" t="s">
        <v>211</v>
      </c>
      <c r="AQ1853" s="51" t="s">
        <v>5096</v>
      </c>
      <c r="AS1853" s="0" t="s">
        <v>212</v>
      </c>
    </row>
    <row r="1854" customFormat="false" ht="40.45" hidden="false" customHeight="true" outlineLevel="0" collapsed="false">
      <c r="A1854" s="9" t="s">
        <v>12294</v>
      </c>
      <c r="B1854" s="50" t="s">
        <v>14160</v>
      </c>
      <c r="C1854" s="51" t="s">
        <v>5096</v>
      </c>
      <c r="D1854" s="52" t="s">
        <v>13434</v>
      </c>
      <c r="E1854" s="53" t="s">
        <v>215</v>
      </c>
      <c r="F1854" s="14" t="s">
        <v>216</v>
      </c>
      <c r="G1854" s="54" t="s">
        <v>202</v>
      </c>
      <c r="H1854" s="53" t="s">
        <v>202</v>
      </c>
      <c r="I1854" s="53" t="s">
        <v>203</v>
      </c>
      <c r="J1854" s="53" t="s">
        <v>202</v>
      </c>
      <c r="K1854" s="55" t="s">
        <v>205</v>
      </c>
      <c r="L1854" s="55" t="s">
        <v>217</v>
      </c>
      <c r="O1854" s="56"/>
      <c r="P1854" s="53"/>
      <c r="S1854" s="14" t="s">
        <v>7638</v>
      </c>
      <c r="T1854" s="14" t="s">
        <v>7639</v>
      </c>
      <c r="U1854" s="10"/>
      <c r="V1854" s="50"/>
      <c r="W1854" s="53"/>
      <c r="Z1854" s="53"/>
      <c r="AB1854" s="82"/>
      <c r="AC1854" s="14"/>
      <c r="AD1854" s="9"/>
      <c r="AE1854" s="9"/>
      <c r="AN1854" s="58" t="s">
        <v>211</v>
      </c>
      <c r="AQ1854" s="51" t="s">
        <v>5096</v>
      </c>
      <c r="AS1854" s="0" t="s">
        <v>212</v>
      </c>
    </row>
    <row r="1855" customFormat="false" ht="40.45" hidden="false" customHeight="true" outlineLevel="0" collapsed="false">
      <c r="A1855" s="9" t="s">
        <v>12294</v>
      </c>
      <c r="B1855" s="50" t="s">
        <v>14161</v>
      </c>
      <c r="C1855" s="51" t="s">
        <v>5096</v>
      </c>
      <c r="D1855" s="52" t="s">
        <v>13434</v>
      </c>
      <c r="E1855" s="53" t="s">
        <v>215</v>
      </c>
      <c r="F1855" s="14" t="s">
        <v>216</v>
      </c>
      <c r="G1855" s="54" t="s">
        <v>202</v>
      </c>
      <c r="H1855" s="53" t="s">
        <v>202</v>
      </c>
      <c r="I1855" s="53" t="s">
        <v>203</v>
      </c>
      <c r="J1855" s="53" t="s">
        <v>202</v>
      </c>
      <c r="K1855" s="55" t="s">
        <v>205</v>
      </c>
      <c r="L1855" s="55" t="s">
        <v>217</v>
      </c>
      <c r="O1855" s="56"/>
      <c r="P1855" s="53"/>
      <c r="S1855" s="14" t="s">
        <v>7640</v>
      </c>
      <c r="T1855" s="14" t="s">
        <v>7641</v>
      </c>
      <c r="U1855" s="10"/>
      <c r="V1855" s="50"/>
      <c r="W1855" s="53"/>
      <c r="Z1855" s="53"/>
      <c r="AB1855" s="82"/>
      <c r="AC1855" s="14"/>
      <c r="AD1855" s="9"/>
      <c r="AE1855" s="9"/>
      <c r="AN1855" s="58" t="s">
        <v>211</v>
      </c>
      <c r="AQ1855" s="51" t="s">
        <v>5096</v>
      </c>
      <c r="AS1855" s="0" t="s">
        <v>212</v>
      </c>
    </row>
    <row r="1856" customFormat="false" ht="40.45" hidden="false" customHeight="true" outlineLevel="0" collapsed="false">
      <c r="A1856" s="9" t="s">
        <v>12294</v>
      </c>
      <c r="B1856" s="50" t="s">
        <v>14162</v>
      </c>
      <c r="C1856" s="51" t="s">
        <v>5096</v>
      </c>
      <c r="D1856" s="52" t="s">
        <v>13434</v>
      </c>
      <c r="E1856" s="53" t="s">
        <v>215</v>
      </c>
      <c r="F1856" s="14" t="s">
        <v>216</v>
      </c>
      <c r="G1856" s="54" t="s">
        <v>202</v>
      </c>
      <c r="H1856" s="53" t="s">
        <v>202</v>
      </c>
      <c r="I1856" s="53" t="s">
        <v>203</v>
      </c>
      <c r="J1856" s="53" t="s">
        <v>202</v>
      </c>
      <c r="K1856" s="55" t="s">
        <v>205</v>
      </c>
      <c r="L1856" s="55" t="s">
        <v>217</v>
      </c>
      <c r="O1856" s="56"/>
      <c r="P1856" s="53"/>
      <c r="S1856" s="14" t="s">
        <v>7642</v>
      </c>
      <c r="T1856" s="14" t="s">
        <v>7643</v>
      </c>
      <c r="U1856" s="10"/>
      <c r="V1856" s="50"/>
      <c r="W1856" s="53"/>
      <c r="Z1856" s="53"/>
      <c r="AB1856" s="82"/>
      <c r="AC1856" s="14"/>
      <c r="AD1856" s="9"/>
      <c r="AE1856" s="9"/>
      <c r="AN1856" s="58" t="s">
        <v>211</v>
      </c>
      <c r="AQ1856" s="51" t="s">
        <v>5096</v>
      </c>
      <c r="AS1856" s="0" t="s">
        <v>212</v>
      </c>
    </row>
    <row r="1857" customFormat="false" ht="40.45" hidden="false" customHeight="true" outlineLevel="0" collapsed="false">
      <c r="A1857" s="9" t="s">
        <v>12294</v>
      </c>
      <c r="B1857" s="50" t="s">
        <v>14163</v>
      </c>
      <c r="C1857" s="51" t="s">
        <v>5096</v>
      </c>
      <c r="D1857" s="52" t="s">
        <v>13434</v>
      </c>
      <c r="E1857" s="53" t="s">
        <v>215</v>
      </c>
      <c r="F1857" s="14" t="s">
        <v>216</v>
      </c>
      <c r="G1857" s="54" t="s">
        <v>202</v>
      </c>
      <c r="H1857" s="53" t="s">
        <v>202</v>
      </c>
      <c r="I1857" s="53" t="s">
        <v>203</v>
      </c>
      <c r="J1857" s="53" t="s">
        <v>202</v>
      </c>
      <c r="K1857" s="55" t="s">
        <v>205</v>
      </c>
      <c r="L1857" s="55" t="s">
        <v>217</v>
      </c>
      <c r="O1857" s="56"/>
      <c r="P1857" s="53"/>
      <c r="S1857" s="14" t="s">
        <v>7644</v>
      </c>
      <c r="T1857" s="14" t="s">
        <v>7645</v>
      </c>
      <c r="U1857" s="10"/>
      <c r="V1857" s="50"/>
      <c r="W1857" s="53"/>
      <c r="Z1857" s="53"/>
      <c r="AB1857" s="82"/>
      <c r="AC1857" s="14"/>
      <c r="AD1857" s="9"/>
      <c r="AE1857" s="9"/>
      <c r="AN1857" s="58" t="s">
        <v>211</v>
      </c>
      <c r="AQ1857" s="51" t="s">
        <v>5096</v>
      </c>
      <c r="AS1857" s="0" t="s">
        <v>212</v>
      </c>
    </row>
    <row r="1858" customFormat="false" ht="40.45" hidden="false" customHeight="true" outlineLevel="0" collapsed="false">
      <c r="A1858" s="9" t="s">
        <v>12294</v>
      </c>
      <c r="B1858" s="50" t="s">
        <v>14164</v>
      </c>
      <c r="C1858" s="51" t="s">
        <v>5096</v>
      </c>
      <c r="D1858" s="52" t="s">
        <v>13434</v>
      </c>
      <c r="E1858" s="53" t="s">
        <v>215</v>
      </c>
      <c r="F1858" s="14" t="s">
        <v>216</v>
      </c>
      <c r="G1858" s="54" t="s">
        <v>202</v>
      </c>
      <c r="H1858" s="53" t="s">
        <v>202</v>
      </c>
      <c r="I1858" s="53" t="s">
        <v>203</v>
      </c>
      <c r="J1858" s="53" t="s">
        <v>202</v>
      </c>
      <c r="K1858" s="55" t="s">
        <v>205</v>
      </c>
      <c r="L1858" s="55" t="s">
        <v>217</v>
      </c>
      <c r="O1858" s="56"/>
      <c r="P1858" s="53"/>
      <c r="S1858" s="14" t="s">
        <v>7646</v>
      </c>
      <c r="T1858" s="14" t="s">
        <v>7647</v>
      </c>
      <c r="U1858" s="10"/>
      <c r="V1858" s="50"/>
      <c r="W1858" s="53"/>
      <c r="Z1858" s="53"/>
      <c r="AB1858" s="82"/>
      <c r="AC1858" s="14"/>
      <c r="AD1858" s="9"/>
      <c r="AE1858" s="9"/>
      <c r="AN1858" s="58" t="s">
        <v>211</v>
      </c>
      <c r="AQ1858" s="51" t="s">
        <v>5096</v>
      </c>
      <c r="AS1858" s="0" t="s">
        <v>212</v>
      </c>
    </row>
    <row r="1859" customFormat="false" ht="40.45" hidden="false" customHeight="true" outlineLevel="0" collapsed="false">
      <c r="A1859" s="9" t="s">
        <v>12294</v>
      </c>
      <c r="B1859" s="50" t="s">
        <v>14165</v>
      </c>
      <c r="C1859" s="51" t="s">
        <v>5096</v>
      </c>
      <c r="D1859" s="52" t="s">
        <v>13434</v>
      </c>
      <c r="E1859" s="53" t="s">
        <v>215</v>
      </c>
      <c r="F1859" s="14" t="s">
        <v>216</v>
      </c>
      <c r="G1859" s="54" t="s">
        <v>202</v>
      </c>
      <c r="H1859" s="53" t="s">
        <v>202</v>
      </c>
      <c r="I1859" s="53" t="s">
        <v>203</v>
      </c>
      <c r="J1859" s="53" t="s">
        <v>202</v>
      </c>
      <c r="K1859" s="55" t="s">
        <v>205</v>
      </c>
      <c r="L1859" s="55" t="s">
        <v>217</v>
      </c>
      <c r="O1859" s="56"/>
      <c r="P1859" s="53"/>
      <c r="S1859" s="14" t="s">
        <v>7648</v>
      </c>
      <c r="T1859" s="14" t="s">
        <v>7649</v>
      </c>
      <c r="U1859" s="10"/>
      <c r="V1859" s="50"/>
      <c r="W1859" s="53"/>
      <c r="Z1859" s="53"/>
      <c r="AB1859" s="82"/>
      <c r="AC1859" s="14"/>
      <c r="AD1859" s="9"/>
      <c r="AE1859" s="9"/>
      <c r="AN1859" s="58" t="s">
        <v>211</v>
      </c>
      <c r="AQ1859" s="51" t="s">
        <v>5096</v>
      </c>
      <c r="AS1859" s="0" t="s">
        <v>212</v>
      </c>
    </row>
    <row r="1860" customFormat="false" ht="40.45" hidden="false" customHeight="true" outlineLevel="0" collapsed="false">
      <c r="A1860" s="9" t="s">
        <v>12294</v>
      </c>
      <c r="B1860" s="50" t="s">
        <v>14166</v>
      </c>
      <c r="C1860" s="51" t="s">
        <v>5096</v>
      </c>
      <c r="D1860" s="52" t="s">
        <v>13434</v>
      </c>
      <c r="E1860" s="53" t="s">
        <v>215</v>
      </c>
      <c r="F1860" s="14" t="s">
        <v>216</v>
      </c>
      <c r="G1860" s="54" t="s">
        <v>202</v>
      </c>
      <c r="H1860" s="53" t="s">
        <v>202</v>
      </c>
      <c r="I1860" s="53" t="s">
        <v>203</v>
      </c>
      <c r="J1860" s="53" t="s">
        <v>202</v>
      </c>
      <c r="K1860" s="55" t="s">
        <v>205</v>
      </c>
      <c r="L1860" s="55" t="s">
        <v>217</v>
      </c>
      <c r="O1860" s="56"/>
      <c r="P1860" s="53"/>
      <c r="S1860" s="14" t="s">
        <v>7650</v>
      </c>
      <c r="T1860" s="14" t="s">
        <v>7651</v>
      </c>
      <c r="U1860" s="10"/>
      <c r="V1860" s="50"/>
      <c r="W1860" s="53"/>
      <c r="Z1860" s="53"/>
      <c r="AB1860" s="82"/>
      <c r="AC1860" s="14"/>
      <c r="AD1860" s="9"/>
      <c r="AE1860" s="9"/>
      <c r="AN1860" s="58" t="s">
        <v>211</v>
      </c>
      <c r="AQ1860" s="51" t="s">
        <v>5096</v>
      </c>
      <c r="AS1860" s="0" t="s">
        <v>212</v>
      </c>
    </row>
    <row r="1861" customFormat="false" ht="40.45" hidden="false" customHeight="true" outlineLevel="0" collapsed="false">
      <c r="A1861" s="9" t="s">
        <v>12294</v>
      </c>
      <c r="B1861" s="50" t="s">
        <v>14167</v>
      </c>
      <c r="C1861" s="51" t="s">
        <v>5096</v>
      </c>
      <c r="D1861" s="52" t="s">
        <v>13434</v>
      </c>
      <c r="E1861" s="53" t="s">
        <v>215</v>
      </c>
      <c r="F1861" s="14" t="s">
        <v>216</v>
      </c>
      <c r="G1861" s="54" t="s">
        <v>202</v>
      </c>
      <c r="H1861" s="53" t="s">
        <v>202</v>
      </c>
      <c r="I1861" s="53" t="s">
        <v>203</v>
      </c>
      <c r="J1861" s="53" t="s">
        <v>202</v>
      </c>
      <c r="K1861" s="55" t="s">
        <v>205</v>
      </c>
      <c r="L1861" s="55" t="s">
        <v>217</v>
      </c>
      <c r="O1861" s="56"/>
      <c r="P1861" s="53"/>
      <c r="S1861" s="14" t="s">
        <v>7652</v>
      </c>
      <c r="T1861" s="14" t="s">
        <v>7653</v>
      </c>
      <c r="U1861" s="10"/>
      <c r="V1861" s="50"/>
      <c r="W1861" s="53"/>
      <c r="Z1861" s="53"/>
      <c r="AB1861" s="82"/>
      <c r="AC1861" s="14"/>
      <c r="AD1861" s="9"/>
      <c r="AE1861" s="9"/>
      <c r="AN1861" s="58" t="s">
        <v>211</v>
      </c>
      <c r="AQ1861" s="51" t="s">
        <v>5096</v>
      </c>
      <c r="AS1861" s="0" t="s">
        <v>212</v>
      </c>
    </row>
    <row r="1862" customFormat="false" ht="40.45" hidden="false" customHeight="true" outlineLevel="0" collapsed="false">
      <c r="A1862" s="9" t="s">
        <v>12294</v>
      </c>
      <c r="B1862" s="50" t="s">
        <v>14168</v>
      </c>
      <c r="C1862" s="51" t="s">
        <v>5096</v>
      </c>
      <c r="D1862" s="52" t="s">
        <v>13434</v>
      </c>
      <c r="E1862" s="53" t="s">
        <v>215</v>
      </c>
      <c r="F1862" s="14" t="s">
        <v>216</v>
      </c>
      <c r="G1862" s="54" t="s">
        <v>202</v>
      </c>
      <c r="H1862" s="53" t="s">
        <v>202</v>
      </c>
      <c r="I1862" s="53" t="s">
        <v>203</v>
      </c>
      <c r="J1862" s="53" t="s">
        <v>202</v>
      </c>
      <c r="K1862" s="55" t="s">
        <v>205</v>
      </c>
      <c r="L1862" s="55" t="s">
        <v>217</v>
      </c>
      <c r="O1862" s="56"/>
      <c r="P1862" s="53"/>
      <c r="S1862" s="14" t="s">
        <v>7654</v>
      </c>
      <c r="T1862" s="14" t="s">
        <v>7655</v>
      </c>
      <c r="U1862" s="10"/>
      <c r="V1862" s="50"/>
      <c r="W1862" s="53"/>
      <c r="Z1862" s="53"/>
      <c r="AB1862" s="82"/>
      <c r="AC1862" s="14"/>
      <c r="AD1862" s="9"/>
      <c r="AE1862" s="9"/>
      <c r="AN1862" s="58" t="s">
        <v>211</v>
      </c>
      <c r="AQ1862" s="51" t="s">
        <v>5096</v>
      </c>
      <c r="AS1862" s="0" t="s">
        <v>212</v>
      </c>
    </row>
    <row r="1863" customFormat="false" ht="40.45" hidden="false" customHeight="true" outlineLevel="0" collapsed="false">
      <c r="A1863" s="9" t="s">
        <v>12294</v>
      </c>
      <c r="B1863" s="50" t="s">
        <v>14169</v>
      </c>
      <c r="C1863" s="51" t="s">
        <v>5096</v>
      </c>
      <c r="D1863" s="52" t="s">
        <v>13434</v>
      </c>
      <c r="E1863" s="53" t="s">
        <v>215</v>
      </c>
      <c r="F1863" s="14" t="s">
        <v>216</v>
      </c>
      <c r="G1863" s="54" t="s">
        <v>202</v>
      </c>
      <c r="H1863" s="53" t="s">
        <v>202</v>
      </c>
      <c r="I1863" s="53" t="s">
        <v>203</v>
      </c>
      <c r="J1863" s="53" t="s">
        <v>202</v>
      </c>
      <c r="K1863" s="55" t="s">
        <v>205</v>
      </c>
      <c r="L1863" s="55" t="s">
        <v>217</v>
      </c>
      <c r="O1863" s="56"/>
      <c r="P1863" s="53"/>
      <c r="S1863" s="14" t="s">
        <v>7656</v>
      </c>
      <c r="T1863" s="14" t="s">
        <v>7657</v>
      </c>
      <c r="U1863" s="10"/>
      <c r="V1863" s="50"/>
      <c r="W1863" s="53"/>
      <c r="Z1863" s="53"/>
      <c r="AB1863" s="82"/>
      <c r="AC1863" s="14"/>
      <c r="AD1863" s="9"/>
      <c r="AE1863" s="9"/>
      <c r="AN1863" s="58" t="s">
        <v>211</v>
      </c>
      <c r="AQ1863" s="51" t="s">
        <v>5096</v>
      </c>
      <c r="AS1863" s="0" t="s">
        <v>212</v>
      </c>
    </row>
    <row r="1864" customFormat="false" ht="40.45" hidden="false" customHeight="true" outlineLevel="0" collapsed="false">
      <c r="A1864" s="9" t="s">
        <v>12294</v>
      </c>
      <c r="B1864" s="50" t="s">
        <v>14170</v>
      </c>
      <c r="C1864" s="51" t="s">
        <v>5096</v>
      </c>
      <c r="D1864" s="52" t="s">
        <v>13434</v>
      </c>
      <c r="E1864" s="53" t="s">
        <v>215</v>
      </c>
      <c r="F1864" s="14" t="s">
        <v>216</v>
      </c>
      <c r="G1864" s="54" t="s">
        <v>202</v>
      </c>
      <c r="H1864" s="53" t="s">
        <v>202</v>
      </c>
      <c r="I1864" s="53" t="s">
        <v>203</v>
      </c>
      <c r="J1864" s="53" t="s">
        <v>202</v>
      </c>
      <c r="K1864" s="55" t="s">
        <v>205</v>
      </c>
      <c r="L1864" s="55" t="s">
        <v>217</v>
      </c>
      <c r="O1864" s="56"/>
      <c r="P1864" s="53"/>
      <c r="S1864" s="14" t="s">
        <v>7658</v>
      </c>
      <c r="T1864" s="14" t="s">
        <v>7659</v>
      </c>
      <c r="U1864" s="10"/>
      <c r="V1864" s="50"/>
      <c r="W1864" s="53"/>
      <c r="Z1864" s="53"/>
      <c r="AB1864" s="82"/>
      <c r="AC1864" s="14"/>
      <c r="AD1864" s="9"/>
      <c r="AE1864" s="9"/>
      <c r="AN1864" s="58" t="s">
        <v>211</v>
      </c>
      <c r="AQ1864" s="51" t="s">
        <v>5096</v>
      </c>
      <c r="AS1864" s="0" t="s">
        <v>212</v>
      </c>
    </row>
    <row r="1865" customFormat="false" ht="40.45" hidden="false" customHeight="true" outlineLevel="0" collapsed="false">
      <c r="A1865" s="9" t="s">
        <v>12294</v>
      </c>
      <c r="B1865" s="50" t="s">
        <v>14171</v>
      </c>
      <c r="C1865" s="51" t="s">
        <v>5096</v>
      </c>
      <c r="D1865" s="52" t="s">
        <v>13434</v>
      </c>
      <c r="E1865" s="53" t="s">
        <v>215</v>
      </c>
      <c r="F1865" s="14" t="s">
        <v>216</v>
      </c>
      <c r="G1865" s="54" t="s">
        <v>202</v>
      </c>
      <c r="H1865" s="53" t="s">
        <v>202</v>
      </c>
      <c r="I1865" s="53" t="s">
        <v>203</v>
      </c>
      <c r="J1865" s="53" t="s">
        <v>202</v>
      </c>
      <c r="K1865" s="55" t="s">
        <v>205</v>
      </c>
      <c r="L1865" s="55" t="s">
        <v>217</v>
      </c>
      <c r="O1865" s="56"/>
      <c r="P1865" s="53"/>
      <c r="S1865" s="14" t="s">
        <v>7660</v>
      </c>
      <c r="T1865" s="14" t="s">
        <v>7661</v>
      </c>
      <c r="U1865" s="10"/>
      <c r="V1865" s="50"/>
      <c r="W1865" s="53"/>
      <c r="Z1865" s="53"/>
      <c r="AB1865" s="82"/>
      <c r="AC1865" s="14"/>
      <c r="AD1865" s="9"/>
      <c r="AE1865" s="9"/>
      <c r="AN1865" s="58" t="s">
        <v>211</v>
      </c>
      <c r="AQ1865" s="51" t="s">
        <v>5096</v>
      </c>
      <c r="AS1865" s="0" t="s">
        <v>212</v>
      </c>
    </row>
    <row r="1866" customFormat="false" ht="40.45" hidden="false" customHeight="true" outlineLevel="0" collapsed="false">
      <c r="A1866" s="9" t="s">
        <v>12294</v>
      </c>
      <c r="B1866" s="50" t="s">
        <v>14172</v>
      </c>
      <c r="C1866" s="51" t="s">
        <v>5096</v>
      </c>
      <c r="D1866" s="52" t="s">
        <v>13434</v>
      </c>
      <c r="E1866" s="53" t="s">
        <v>215</v>
      </c>
      <c r="F1866" s="14" t="s">
        <v>216</v>
      </c>
      <c r="G1866" s="54" t="s">
        <v>202</v>
      </c>
      <c r="H1866" s="53" t="s">
        <v>202</v>
      </c>
      <c r="I1866" s="53" t="s">
        <v>203</v>
      </c>
      <c r="J1866" s="53" t="s">
        <v>202</v>
      </c>
      <c r="K1866" s="55" t="s">
        <v>205</v>
      </c>
      <c r="L1866" s="55" t="s">
        <v>217</v>
      </c>
      <c r="O1866" s="56"/>
      <c r="P1866" s="53"/>
      <c r="S1866" s="14" t="s">
        <v>7662</v>
      </c>
      <c r="T1866" s="14" t="s">
        <v>7663</v>
      </c>
      <c r="U1866" s="10"/>
      <c r="V1866" s="50"/>
      <c r="W1866" s="53"/>
      <c r="Z1866" s="53"/>
      <c r="AB1866" s="82"/>
      <c r="AC1866" s="14"/>
      <c r="AD1866" s="9"/>
      <c r="AE1866" s="9"/>
      <c r="AN1866" s="58" t="s">
        <v>211</v>
      </c>
      <c r="AQ1866" s="51" t="s">
        <v>5096</v>
      </c>
      <c r="AS1866" s="0" t="s">
        <v>212</v>
      </c>
    </row>
    <row r="1867" customFormat="false" ht="40.45" hidden="false" customHeight="true" outlineLevel="0" collapsed="false">
      <c r="A1867" s="9" t="s">
        <v>12294</v>
      </c>
      <c r="B1867" s="50" t="s">
        <v>14173</v>
      </c>
      <c r="C1867" s="51" t="s">
        <v>5096</v>
      </c>
      <c r="D1867" s="52" t="s">
        <v>13434</v>
      </c>
      <c r="E1867" s="53" t="s">
        <v>215</v>
      </c>
      <c r="F1867" s="14" t="s">
        <v>216</v>
      </c>
      <c r="G1867" s="54" t="s">
        <v>202</v>
      </c>
      <c r="H1867" s="53" t="s">
        <v>202</v>
      </c>
      <c r="I1867" s="53" t="s">
        <v>203</v>
      </c>
      <c r="J1867" s="53" t="s">
        <v>202</v>
      </c>
      <c r="K1867" s="55" t="s">
        <v>205</v>
      </c>
      <c r="L1867" s="55" t="s">
        <v>217</v>
      </c>
      <c r="O1867" s="56"/>
      <c r="P1867" s="53"/>
      <c r="S1867" s="14" t="s">
        <v>7664</v>
      </c>
      <c r="T1867" s="14" t="s">
        <v>7665</v>
      </c>
      <c r="U1867" s="10"/>
      <c r="V1867" s="50"/>
      <c r="W1867" s="53"/>
      <c r="Z1867" s="53"/>
      <c r="AB1867" s="82"/>
      <c r="AC1867" s="14"/>
      <c r="AD1867" s="9"/>
      <c r="AE1867" s="9"/>
      <c r="AN1867" s="58" t="s">
        <v>211</v>
      </c>
      <c r="AQ1867" s="51" t="s">
        <v>5096</v>
      </c>
      <c r="AS1867" s="0" t="s">
        <v>212</v>
      </c>
    </row>
    <row r="1868" customFormat="false" ht="40.45" hidden="false" customHeight="true" outlineLevel="0" collapsed="false">
      <c r="A1868" s="9" t="s">
        <v>12294</v>
      </c>
      <c r="B1868" s="50" t="s">
        <v>14174</v>
      </c>
      <c r="C1868" s="51" t="s">
        <v>5096</v>
      </c>
      <c r="D1868" s="52" t="s">
        <v>13434</v>
      </c>
      <c r="E1868" s="53" t="s">
        <v>215</v>
      </c>
      <c r="F1868" s="14" t="s">
        <v>216</v>
      </c>
      <c r="G1868" s="54" t="s">
        <v>202</v>
      </c>
      <c r="H1868" s="53" t="s">
        <v>202</v>
      </c>
      <c r="I1868" s="53" t="s">
        <v>203</v>
      </c>
      <c r="J1868" s="53" t="s">
        <v>202</v>
      </c>
      <c r="K1868" s="55" t="s">
        <v>205</v>
      </c>
      <c r="L1868" s="55" t="s">
        <v>217</v>
      </c>
      <c r="O1868" s="56"/>
      <c r="P1868" s="53"/>
      <c r="S1868" s="14" t="s">
        <v>7666</v>
      </c>
      <c r="T1868" s="14" t="s">
        <v>7667</v>
      </c>
      <c r="U1868" s="10"/>
      <c r="V1868" s="50"/>
      <c r="W1868" s="53"/>
      <c r="Z1868" s="53"/>
      <c r="AB1868" s="82"/>
      <c r="AC1868" s="14"/>
      <c r="AD1868" s="9"/>
      <c r="AE1868" s="9"/>
      <c r="AN1868" s="58" t="s">
        <v>211</v>
      </c>
      <c r="AQ1868" s="51" t="s">
        <v>5096</v>
      </c>
      <c r="AS1868" s="0" t="s">
        <v>212</v>
      </c>
    </row>
    <row r="1869" customFormat="false" ht="40.45" hidden="false" customHeight="true" outlineLevel="0" collapsed="false">
      <c r="A1869" s="9" t="s">
        <v>12294</v>
      </c>
      <c r="B1869" s="50" t="s">
        <v>14175</v>
      </c>
      <c r="C1869" s="51" t="s">
        <v>5096</v>
      </c>
      <c r="D1869" s="52" t="s">
        <v>13434</v>
      </c>
      <c r="E1869" s="53" t="s">
        <v>215</v>
      </c>
      <c r="F1869" s="14" t="s">
        <v>216</v>
      </c>
      <c r="G1869" s="54" t="s">
        <v>202</v>
      </c>
      <c r="H1869" s="53" t="s">
        <v>202</v>
      </c>
      <c r="I1869" s="53" t="s">
        <v>203</v>
      </c>
      <c r="J1869" s="53" t="s">
        <v>202</v>
      </c>
      <c r="K1869" s="55" t="s">
        <v>205</v>
      </c>
      <c r="L1869" s="55" t="s">
        <v>217</v>
      </c>
      <c r="O1869" s="56"/>
      <c r="P1869" s="53"/>
      <c r="S1869" s="14" t="s">
        <v>7668</v>
      </c>
      <c r="T1869" s="14" t="s">
        <v>7669</v>
      </c>
      <c r="U1869" s="10"/>
      <c r="V1869" s="50"/>
      <c r="W1869" s="53"/>
      <c r="Z1869" s="53"/>
      <c r="AB1869" s="82"/>
      <c r="AC1869" s="14"/>
      <c r="AD1869" s="9"/>
      <c r="AE1869" s="9"/>
      <c r="AN1869" s="58" t="s">
        <v>211</v>
      </c>
      <c r="AQ1869" s="51" t="s">
        <v>5096</v>
      </c>
      <c r="AS1869" s="0" t="s">
        <v>212</v>
      </c>
    </row>
    <row r="1870" customFormat="false" ht="40.45" hidden="false" customHeight="true" outlineLevel="0" collapsed="false">
      <c r="A1870" s="9" t="s">
        <v>12294</v>
      </c>
      <c r="B1870" s="50" t="s">
        <v>14176</v>
      </c>
      <c r="C1870" s="51" t="s">
        <v>5096</v>
      </c>
      <c r="D1870" s="52" t="s">
        <v>13434</v>
      </c>
      <c r="E1870" s="53" t="s">
        <v>215</v>
      </c>
      <c r="F1870" s="14" t="s">
        <v>216</v>
      </c>
      <c r="G1870" s="54" t="s">
        <v>202</v>
      </c>
      <c r="H1870" s="53" t="s">
        <v>202</v>
      </c>
      <c r="I1870" s="53" t="s">
        <v>203</v>
      </c>
      <c r="J1870" s="53" t="s">
        <v>202</v>
      </c>
      <c r="K1870" s="55" t="s">
        <v>205</v>
      </c>
      <c r="L1870" s="55" t="s">
        <v>217</v>
      </c>
      <c r="O1870" s="56"/>
      <c r="P1870" s="53"/>
      <c r="S1870" s="14" t="s">
        <v>7670</v>
      </c>
      <c r="T1870" s="14" t="s">
        <v>7671</v>
      </c>
      <c r="U1870" s="10"/>
      <c r="V1870" s="50"/>
      <c r="W1870" s="53"/>
      <c r="Z1870" s="53"/>
      <c r="AB1870" s="82"/>
      <c r="AC1870" s="14"/>
      <c r="AD1870" s="9"/>
      <c r="AE1870" s="9"/>
      <c r="AN1870" s="58" t="s">
        <v>211</v>
      </c>
      <c r="AQ1870" s="51" t="s">
        <v>5096</v>
      </c>
      <c r="AS1870" s="0" t="s">
        <v>212</v>
      </c>
    </row>
    <row r="1871" customFormat="false" ht="40.45" hidden="false" customHeight="true" outlineLevel="0" collapsed="false">
      <c r="A1871" s="9" t="s">
        <v>12294</v>
      </c>
      <c r="B1871" s="50" t="s">
        <v>14177</v>
      </c>
      <c r="C1871" s="51" t="s">
        <v>5096</v>
      </c>
      <c r="D1871" s="52" t="s">
        <v>13434</v>
      </c>
      <c r="E1871" s="53" t="s">
        <v>215</v>
      </c>
      <c r="F1871" s="14" t="s">
        <v>216</v>
      </c>
      <c r="G1871" s="54" t="s">
        <v>202</v>
      </c>
      <c r="H1871" s="53" t="s">
        <v>202</v>
      </c>
      <c r="I1871" s="53" t="s">
        <v>203</v>
      </c>
      <c r="J1871" s="53" t="s">
        <v>202</v>
      </c>
      <c r="K1871" s="55" t="s">
        <v>205</v>
      </c>
      <c r="L1871" s="55" t="s">
        <v>217</v>
      </c>
      <c r="O1871" s="56"/>
      <c r="P1871" s="53"/>
      <c r="S1871" s="14" t="s">
        <v>7672</v>
      </c>
      <c r="T1871" s="14" t="s">
        <v>7673</v>
      </c>
      <c r="U1871" s="10"/>
      <c r="V1871" s="50"/>
      <c r="W1871" s="53"/>
      <c r="Z1871" s="53"/>
      <c r="AB1871" s="82"/>
      <c r="AC1871" s="14"/>
      <c r="AD1871" s="9"/>
      <c r="AE1871" s="9"/>
      <c r="AN1871" s="58" t="s">
        <v>211</v>
      </c>
      <c r="AQ1871" s="51" t="s">
        <v>5096</v>
      </c>
      <c r="AS1871" s="0" t="s">
        <v>212</v>
      </c>
    </row>
    <row r="1872" customFormat="false" ht="40.45" hidden="false" customHeight="true" outlineLevel="0" collapsed="false">
      <c r="A1872" s="9" t="s">
        <v>12294</v>
      </c>
      <c r="B1872" s="50" t="s">
        <v>14178</v>
      </c>
      <c r="C1872" s="51" t="s">
        <v>5096</v>
      </c>
      <c r="D1872" s="52" t="s">
        <v>13434</v>
      </c>
      <c r="E1872" s="53" t="s">
        <v>215</v>
      </c>
      <c r="F1872" s="14" t="s">
        <v>216</v>
      </c>
      <c r="G1872" s="54" t="s">
        <v>202</v>
      </c>
      <c r="H1872" s="53" t="s">
        <v>202</v>
      </c>
      <c r="I1872" s="53" t="s">
        <v>203</v>
      </c>
      <c r="J1872" s="53" t="s">
        <v>202</v>
      </c>
      <c r="K1872" s="55" t="s">
        <v>205</v>
      </c>
      <c r="L1872" s="55" t="s">
        <v>217</v>
      </c>
      <c r="O1872" s="56"/>
      <c r="P1872" s="53"/>
      <c r="S1872" s="14" t="s">
        <v>7674</v>
      </c>
      <c r="T1872" s="14" t="s">
        <v>7675</v>
      </c>
      <c r="U1872" s="10"/>
      <c r="V1872" s="50"/>
      <c r="W1872" s="53"/>
      <c r="Z1872" s="53"/>
      <c r="AB1872" s="82"/>
      <c r="AC1872" s="14"/>
      <c r="AD1872" s="9"/>
      <c r="AE1872" s="9"/>
      <c r="AN1872" s="58" t="s">
        <v>211</v>
      </c>
      <c r="AQ1872" s="51" t="s">
        <v>5096</v>
      </c>
      <c r="AS1872" s="0" t="s">
        <v>212</v>
      </c>
    </row>
    <row r="1873" customFormat="false" ht="40.45" hidden="false" customHeight="true" outlineLevel="0" collapsed="false">
      <c r="A1873" s="9" t="s">
        <v>12294</v>
      </c>
      <c r="B1873" s="50" t="s">
        <v>14179</v>
      </c>
      <c r="C1873" s="51" t="s">
        <v>5096</v>
      </c>
      <c r="D1873" s="52" t="s">
        <v>13434</v>
      </c>
      <c r="E1873" s="53" t="s">
        <v>215</v>
      </c>
      <c r="F1873" s="14" t="s">
        <v>216</v>
      </c>
      <c r="G1873" s="54" t="s">
        <v>202</v>
      </c>
      <c r="H1873" s="53" t="s">
        <v>202</v>
      </c>
      <c r="I1873" s="53" t="s">
        <v>203</v>
      </c>
      <c r="J1873" s="53" t="s">
        <v>202</v>
      </c>
      <c r="K1873" s="55" t="s">
        <v>205</v>
      </c>
      <c r="L1873" s="55" t="s">
        <v>217</v>
      </c>
      <c r="O1873" s="56"/>
      <c r="P1873" s="53"/>
      <c r="S1873" s="14" t="s">
        <v>7845</v>
      </c>
      <c r="T1873" s="14" t="s">
        <v>7846</v>
      </c>
      <c r="U1873" s="10"/>
      <c r="V1873" s="50"/>
      <c r="W1873" s="53"/>
      <c r="Z1873" s="53"/>
      <c r="AB1873" s="82"/>
      <c r="AC1873" s="14"/>
      <c r="AD1873" s="9"/>
      <c r="AE1873" s="9"/>
      <c r="AN1873" s="58" t="s">
        <v>211</v>
      </c>
      <c r="AQ1873" s="51" t="s">
        <v>5096</v>
      </c>
      <c r="AS1873" s="0" t="s">
        <v>212</v>
      </c>
    </row>
    <row r="1874" customFormat="false" ht="40.45" hidden="false" customHeight="true" outlineLevel="0" collapsed="false">
      <c r="A1874" s="9" t="s">
        <v>12294</v>
      </c>
      <c r="B1874" s="50" t="s">
        <v>14180</v>
      </c>
      <c r="C1874" s="51" t="s">
        <v>5096</v>
      </c>
      <c r="D1874" s="52" t="s">
        <v>13434</v>
      </c>
      <c r="E1874" s="53" t="s">
        <v>215</v>
      </c>
      <c r="F1874" s="14" t="s">
        <v>216</v>
      </c>
      <c r="G1874" s="54" t="s">
        <v>202</v>
      </c>
      <c r="H1874" s="53" t="s">
        <v>202</v>
      </c>
      <c r="I1874" s="53" t="s">
        <v>203</v>
      </c>
      <c r="J1874" s="53" t="s">
        <v>202</v>
      </c>
      <c r="K1874" s="55" t="s">
        <v>205</v>
      </c>
      <c r="L1874" s="55" t="s">
        <v>217</v>
      </c>
      <c r="O1874" s="56"/>
      <c r="P1874" s="53"/>
      <c r="S1874" s="14" t="s">
        <v>7848</v>
      </c>
      <c r="T1874" s="14" t="s">
        <v>7849</v>
      </c>
      <c r="U1874" s="10"/>
      <c r="V1874" s="50"/>
      <c r="W1874" s="53"/>
      <c r="Z1874" s="53"/>
      <c r="AB1874" s="82"/>
      <c r="AC1874" s="14"/>
      <c r="AD1874" s="9"/>
      <c r="AE1874" s="9"/>
      <c r="AN1874" s="58" t="s">
        <v>211</v>
      </c>
      <c r="AQ1874" s="51" t="s">
        <v>5096</v>
      </c>
      <c r="AS1874" s="0" t="s">
        <v>212</v>
      </c>
    </row>
    <row r="1875" customFormat="false" ht="40.45" hidden="false" customHeight="true" outlineLevel="0" collapsed="false">
      <c r="A1875" s="9" t="s">
        <v>12294</v>
      </c>
      <c r="B1875" s="50" t="s">
        <v>14181</v>
      </c>
      <c r="C1875" s="51" t="s">
        <v>5096</v>
      </c>
      <c r="D1875" s="52" t="s">
        <v>13434</v>
      </c>
      <c r="E1875" s="53" t="s">
        <v>215</v>
      </c>
      <c r="F1875" s="14" t="s">
        <v>216</v>
      </c>
      <c r="G1875" s="54" t="s">
        <v>202</v>
      </c>
      <c r="H1875" s="53" t="s">
        <v>202</v>
      </c>
      <c r="I1875" s="53" t="s">
        <v>203</v>
      </c>
      <c r="J1875" s="53" t="s">
        <v>202</v>
      </c>
      <c r="K1875" s="55" t="s">
        <v>205</v>
      </c>
      <c r="L1875" s="55" t="s">
        <v>217</v>
      </c>
      <c r="O1875" s="56"/>
      <c r="P1875" s="53"/>
      <c r="S1875" s="14" t="s">
        <v>7850</v>
      </c>
      <c r="T1875" s="14" t="s">
        <v>7851</v>
      </c>
      <c r="U1875" s="10"/>
      <c r="V1875" s="50"/>
      <c r="W1875" s="53"/>
      <c r="Z1875" s="53"/>
      <c r="AB1875" s="82"/>
      <c r="AC1875" s="14"/>
      <c r="AD1875" s="9"/>
      <c r="AE1875" s="9"/>
      <c r="AN1875" s="58" t="s">
        <v>211</v>
      </c>
      <c r="AQ1875" s="51" t="s">
        <v>5096</v>
      </c>
      <c r="AS1875" s="0" t="s">
        <v>212</v>
      </c>
    </row>
    <row r="1876" customFormat="false" ht="40.45" hidden="false" customHeight="true" outlineLevel="0" collapsed="false">
      <c r="A1876" s="9" t="s">
        <v>12294</v>
      </c>
      <c r="B1876" s="50" t="s">
        <v>14182</v>
      </c>
      <c r="C1876" s="51" t="s">
        <v>5096</v>
      </c>
      <c r="D1876" s="52" t="s">
        <v>13434</v>
      </c>
      <c r="E1876" s="53" t="s">
        <v>215</v>
      </c>
      <c r="F1876" s="14" t="s">
        <v>216</v>
      </c>
      <c r="G1876" s="54" t="s">
        <v>202</v>
      </c>
      <c r="H1876" s="53" t="s">
        <v>202</v>
      </c>
      <c r="I1876" s="53" t="s">
        <v>203</v>
      </c>
      <c r="J1876" s="53" t="s">
        <v>202</v>
      </c>
      <c r="K1876" s="55" t="s">
        <v>205</v>
      </c>
      <c r="L1876" s="55" t="s">
        <v>217</v>
      </c>
      <c r="O1876" s="56"/>
      <c r="P1876" s="53"/>
      <c r="S1876" s="14" t="s">
        <v>7852</v>
      </c>
      <c r="T1876" s="14" t="s">
        <v>7853</v>
      </c>
      <c r="U1876" s="10"/>
      <c r="V1876" s="50"/>
      <c r="W1876" s="53"/>
      <c r="Z1876" s="53"/>
      <c r="AB1876" s="82"/>
      <c r="AC1876" s="14"/>
      <c r="AD1876" s="9"/>
      <c r="AE1876" s="9"/>
      <c r="AN1876" s="58" t="s">
        <v>211</v>
      </c>
      <c r="AQ1876" s="51" t="s">
        <v>5096</v>
      </c>
      <c r="AS1876" s="0" t="s">
        <v>212</v>
      </c>
    </row>
    <row r="1877" customFormat="false" ht="40.45" hidden="false" customHeight="true" outlineLevel="0" collapsed="false">
      <c r="A1877" s="9" t="s">
        <v>12294</v>
      </c>
      <c r="B1877" s="50" t="s">
        <v>14183</v>
      </c>
      <c r="C1877" s="51" t="s">
        <v>5096</v>
      </c>
      <c r="D1877" s="52" t="s">
        <v>13434</v>
      </c>
      <c r="E1877" s="53" t="s">
        <v>215</v>
      </c>
      <c r="F1877" s="14" t="s">
        <v>216</v>
      </c>
      <c r="G1877" s="54" t="s">
        <v>202</v>
      </c>
      <c r="H1877" s="53" t="s">
        <v>202</v>
      </c>
      <c r="I1877" s="53" t="s">
        <v>203</v>
      </c>
      <c r="J1877" s="53" t="s">
        <v>202</v>
      </c>
      <c r="K1877" s="55" t="s">
        <v>205</v>
      </c>
      <c r="L1877" s="55" t="s">
        <v>217</v>
      </c>
      <c r="O1877" s="56"/>
      <c r="P1877" s="53"/>
      <c r="S1877" s="14" t="s">
        <v>7854</v>
      </c>
      <c r="T1877" s="14" t="s">
        <v>7855</v>
      </c>
      <c r="U1877" s="10"/>
      <c r="V1877" s="50"/>
      <c r="W1877" s="53"/>
      <c r="Z1877" s="53"/>
      <c r="AB1877" s="82"/>
      <c r="AC1877" s="14"/>
      <c r="AD1877" s="9"/>
      <c r="AE1877" s="9"/>
      <c r="AN1877" s="58" t="s">
        <v>211</v>
      </c>
      <c r="AQ1877" s="51" t="s">
        <v>5096</v>
      </c>
      <c r="AS1877" s="0" t="s">
        <v>212</v>
      </c>
    </row>
    <row r="1878" customFormat="false" ht="40.45" hidden="false" customHeight="true" outlineLevel="0" collapsed="false">
      <c r="A1878" s="9" t="s">
        <v>12294</v>
      </c>
      <c r="B1878" s="50" t="s">
        <v>14184</v>
      </c>
      <c r="C1878" s="51" t="s">
        <v>5096</v>
      </c>
      <c r="D1878" s="52" t="s">
        <v>13434</v>
      </c>
      <c r="E1878" s="53" t="s">
        <v>215</v>
      </c>
      <c r="F1878" s="14" t="s">
        <v>216</v>
      </c>
      <c r="G1878" s="54" t="s">
        <v>202</v>
      </c>
      <c r="H1878" s="53" t="s">
        <v>202</v>
      </c>
      <c r="I1878" s="53" t="s">
        <v>203</v>
      </c>
      <c r="J1878" s="53" t="s">
        <v>202</v>
      </c>
      <c r="K1878" s="55" t="s">
        <v>205</v>
      </c>
      <c r="L1878" s="55" t="s">
        <v>217</v>
      </c>
      <c r="O1878" s="56"/>
      <c r="P1878" s="53"/>
      <c r="S1878" s="14" t="s">
        <v>7856</v>
      </c>
      <c r="T1878" s="14" t="s">
        <v>7857</v>
      </c>
      <c r="U1878" s="10"/>
      <c r="V1878" s="50"/>
      <c r="W1878" s="53"/>
      <c r="Z1878" s="53"/>
      <c r="AB1878" s="82"/>
      <c r="AC1878" s="14"/>
      <c r="AD1878" s="9"/>
      <c r="AE1878" s="9"/>
      <c r="AN1878" s="58" t="s">
        <v>211</v>
      </c>
      <c r="AQ1878" s="51" t="s">
        <v>5096</v>
      </c>
      <c r="AS1878" s="0" t="s">
        <v>212</v>
      </c>
    </row>
    <row r="1879" customFormat="false" ht="40.45" hidden="false" customHeight="true" outlineLevel="0" collapsed="false">
      <c r="A1879" s="9" t="s">
        <v>12294</v>
      </c>
      <c r="B1879" s="50" t="s">
        <v>14185</v>
      </c>
      <c r="C1879" s="51" t="s">
        <v>5096</v>
      </c>
      <c r="D1879" s="52" t="s">
        <v>13434</v>
      </c>
      <c r="E1879" s="53" t="s">
        <v>215</v>
      </c>
      <c r="F1879" s="14" t="s">
        <v>216</v>
      </c>
      <c r="G1879" s="54" t="s">
        <v>202</v>
      </c>
      <c r="H1879" s="53" t="s">
        <v>202</v>
      </c>
      <c r="I1879" s="53" t="s">
        <v>203</v>
      </c>
      <c r="J1879" s="53" t="s">
        <v>202</v>
      </c>
      <c r="K1879" s="55" t="s">
        <v>205</v>
      </c>
      <c r="L1879" s="55" t="s">
        <v>217</v>
      </c>
      <c r="O1879" s="56"/>
      <c r="P1879" s="53"/>
      <c r="S1879" s="14" t="s">
        <v>7858</v>
      </c>
      <c r="T1879" s="14" t="s">
        <v>7859</v>
      </c>
      <c r="U1879" s="10"/>
      <c r="V1879" s="50"/>
      <c r="W1879" s="53"/>
      <c r="Z1879" s="53"/>
      <c r="AB1879" s="82"/>
      <c r="AC1879" s="14"/>
      <c r="AD1879" s="9"/>
      <c r="AE1879" s="9"/>
      <c r="AN1879" s="58" t="s">
        <v>211</v>
      </c>
      <c r="AQ1879" s="51" t="s">
        <v>5096</v>
      </c>
      <c r="AS1879" s="0" t="s">
        <v>212</v>
      </c>
    </row>
    <row r="1880" customFormat="false" ht="40.45" hidden="false" customHeight="true" outlineLevel="0" collapsed="false">
      <c r="A1880" s="9" t="s">
        <v>12294</v>
      </c>
      <c r="B1880" s="50" t="s">
        <v>14186</v>
      </c>
      <c r="C1880" s="51" t="s">
        <v>5096</v>
      </c>
      <c r="D1880" s="52" t="s">
        <v>13434</v>
      </c>
      <c r="E1880" s="53" t="s">
        <v>215</v>
      </c>
      <c r="F1880" s="14" t="s">
        <v>216</v>
      </c>
      <c r="G1880" s="54" t="s">
        <v>202</v>
      </c>
      <c r="H1880" s="53" t="s">
        <v>202</v>
      </c>
      <c r="I1880" s="53" t="s">
        <v>203</v>
      </c>
      <c r="J1880" s="53" t="s">
        <v>202</v>
      </c>
      <c r="K1880" s="55" t="s">
        <v>205</v>
      </c>
      <c r="L1880" s="55" t="s">
        <v>217</v>
      </c>
      <c r="O1880" s="56"/>
      <c r="P1880" s="53"/>
      <c r="S1880" s="14" t="s">
        <v>7860</v>
      </c>
      <c r="T1880" s="14" t="s">
        <v>7861</v>
      </c>
      <c r="U1880" s="10"/>
      <c r="V1880" s="50"/>
      <c r="W1880" s="53"/>
      <c r="Z1880" s="53"/>
      <c r="AB1880" s="82"/>
      <c r="AC1880" s="14"/>
      <c r="AD1880" s="9"/>
      <c r="AE1880" s="9"/>
      <c r="AN1880" s="58" t="s">
        <v>211</v>
      </c>
      <c r="AQ1880" s="51" t="s">
        <v>5096</v>
      </c>
      <c r="AS1880" s="0" t="s">
        <v>212</v>
      </c>
    </row>
    <row r="1881" customFormat="false" ht="40.45" hidden="false" customHeight="true" outlineLevel="0" collapsed="false">
      <c r="A1881" s="9" t="s">
        <v>12294</v>
      </c>
      <c r="B1881" s="50" t="s">
        <v>14187</v>
      </c>
      <c r="C1881" s="51" t="s">
        <v>5096</v>
      </c>
      <c r="D1881" s="52" t="s">
        <v>13434</v>
      </c>
      <c r="E1881" s="53" t="s">
        <v>215</v>
      </c>
      <c r="F1881" s="14" t="s">
        <v>216</v>
      </c>
      <c r="G1881" s="54" t="s">
        <v>202</v>
      </c>
      <c r="H1881" s="53" t="s">
        <v>202</v>
      </c>
      <c r="I1881" s="53" t="s">
        <v>203</v>
      </c>
      <c r="J1881" s="53" t="s">
        <v>202</v>
      </c>
      <c r="K1881" s="55" t="s">
        <v>205</v>
      </c>
      <c r="L1881" s="55" t="s">
        <v>217</v>
      </c>
      <c r="O1881" s="56"/>
      <c r="P1881" s="53"/>
      <c r="S1881" s="14" t="s">
        <v>7862</v>
      </c>
      <c r="T1881" s="14" t="s">
        <v>7863</v>
      </c>
      <c r="U1881" s="10"/>
      <c r="V1881" s="50"/>
      <c r="W1881" s="53"/>
      <c r="Z1881" s="53"/>
      <c r="AB1881" s="82"/>
      <c r="AC1881" s="14"/>
      <c r="AD1881" s="9"/>
      <c r="AE1881" s="9"/>
      <c r="AN1881" s="58" t="s">
        <v>211</v>
      </c>
      <c r="AQ1881" s="51" t="s">
        <v>5096</v>
      </c>
      <c r="AS1881" s="0" t="s">
        <v>212</v>
      </c>
    </row>
    <row r="1882" customFormat="false" ht="40.45" hidden="false" customHeight="true" outlineLevel="0" collapsed="false">
      <c r="A1882" s="9" t="s">
        <v>12294</v>
      </c>
      <c r="B1882" s="50" t="s">
        <v>14188</v>
      </c>
      <c r="C1882" s="51" t="s">
        <v>5096</v>
      </c>
      <c r="D1882" s="52" t="s">
        <v>13434</v>
      </c>
      <c r="E1882" s="53" t="s">
        <v>215</v>
      </c>
      <c r="F1882" s="14" t="s">
        <v>216</v>
      </c>
      <c r="G1882" s="54" t="s">
        <v>202</v>
      </c>
      <c r="H1882" s="53" t="s">
        <v>202</v>
      </c>
      <c r="I1882" s="53" t="s">
        <v>203</v>
      </c>
      <c r="J1882" s="53" t="s">
        <v>202</v>
      </c>
      <c r="K1882" s="55" t="s">
        <v>205</v>
      </c>
      <c r="L1882" s="55" t="s">
        <v>217</v>
      </c>
      <c r="O1882" s="56"/>
      <c r="P1882" s="53"/>
      <c r="S1882" s="14" t="s">
        <v>7864</v>
      </c>
      <c r="T1882" s="14" t="s">
        <v>7865</v>
      </c>
      <c r="U1882" s="10"/>
      <c r="V1882" s="50"/>
      <c r="W1882" s="53"/>
      <c r="Z1882" s="53"/>
      <c r="AB1882" s="82"/>
      <c r="AC1882" s="14"/>
      <c r="AD1882" s="9"/>
      <c r="AE1882" s="9"/>
      <c r="AN1882" s="58" t="s">
        <v>211</v>
      </c>
      <c r="AQ1882" s="51" t="s">
        <v>5096</v>
      </c>
      <c r="AS1882" s="0" t="s">
        <v>212</v>
      </c>
    </row>
    <row r="1883" customFormat="false" ht="40.45" hidden="false" customHeight="true" outlineLevel="0" collapsed="false">
      <c r="A1883" s="9" t="s">
        <v>12294</v>
      </c>
      <c r="B1883" s="50" t="s">
        <v>14189</v>
      </c>
      <c r="C1883" s="51" t="s">
        <v>5096</v>
      </c>
      <c r="D1883" s="52" t="s">
        <v>13434</v>
      </c>
      <c r="E1883" s="53" t="s">
        <v>215</v>
      </c>
      <c r="F1883" s="14" t="s">
        <v>216</v>
      </c>
      <c r="G1883" s="54" t="s">
        <v>202</v>
      </c>
      <c r="H1883" s="53" t="s">
        <v>202</v>
      </c>
      <c r="I1883" s="53" t="s">
        <v>203</v>
      </c>
      <c r="J1883" s="53" t="s">
        <v>202</v>
      </c>
      <c r="K1883" s="55" t="s">
        <v>205</v>
      </c>
      <c r="L1883" s="55" t="s">
        <v>217</v>
      </c>
      <c r="O1883" s="56"/>
      <c r="P1883" s="53"/>
      <c r="S1883" s="14" t="s">
        <v>7866</v>
      </c>
      <c r="T1883" s="14" t="s">
        <v>7867</v>
      </c>
      <c r="U1883" s="10"/>
      <c r="V1883" s="50"/>
      <c r="W1883" s="53"/>
      <c r="Z1883" s="53"/>
      <c r="AB1883" s="82"/>
      <c r="AC1883" s="14"/>
      <c r="AD1883" s="9"/>
      <c r="AE1883" s="9"/>
      <c r="AN1883" s="58" t="s">
        <v>211</v>
      </c>
      <c r="AQ1883" s="51" t="s">
        <v>5096</v>
      </c>
      <c r="AS1883" s="0" t="s">
        <v>212</v>
      </c>
    </row>
    <row r="1884" customFormat="false" ht="40.45" hidden="false" customHeight="true" outlineLevel="0" collapsed="false">
      <c r="A1884" s="9" t="s">
        <v>12294</v>
      </c>
      <c r="B1884" s="50" t="s">
        <v>14190</v>
      </c>
      <c r="C1884" s="51" t="s">
        <v>5096</v>
      </c>
      <c r="D1884" s="52" t="s">
        <v>13434</v>
      </c>
      <c r="E1884" s="53" t="s">
        <v>215</v>
      </c>
      <c r="F1884" s="14" t="s">
        <v>216</v>
      </c>
      <c r="G1884" s="54" t="s">
        <v>202</v>
      </c>
      <c r="H1884" s="53" t="s">
        <v>202</v>
      </c>
      <c r="I1884" s="53" t="s">
        <v>203</v>
      </c>
      <c r="J1884" s="53" t="s">
        <v>202</v>
      </c>
      <c r="K1884" s="55" t="s">
        <v>205</v>
      </c>
      <c r="L1884" s="55" t="s">
        <v>217</v>
      </c>
      <c r="O1884" s="56"/>
      <c r="P1884" s="53"/>
      <c r="S1884" s="14" t="s">
        <v>7868</v>
      </c>
      <c r="T1884" s="14" t="s">
        <v>7869</v>
      </c>
      <c r="U1884" s="10"/>
      <c r="V1884" s="50"/>
      <c r="W1884" s="53"/>
      <c r="Z1884" s="53"/>
      <c r="AB1884" s="82"/>
      <c r="AC1884" s="14"/>
      <c r="AD1884" s="9"/>
      <c r="AE1884" s="9"/>
      <c r="AN1884" s="58" t="s">
        <v>211</v>
      </c>
      <c r="AQ1884" s="51" t="s">
        <v>5096</v>
      </c>
      <c r="AS1884" s="0" t="s">
        <v>212</v>
      </c>
    </row>
    <row r="1885" customFormat="false" ht="40.45" hidden="false" customHeight="true" outlineLevel="0" collapsed="false">
      <c r="A1885" s="9" t="s">
        <v>12294</v>
      </c>
      <c r="B1885" s="50" t="s">
        <v>14191</v>
      </c>
      <c r="C1885" s="51" t="s">
        <v>5096</v>
      </c>
      <c r="D1885" s="52" t="s">
        <v>13434</v>
      </c>
      <c r="E1885" s="53" t="s">
        <v>215</v>
      </c>
      <c r="F1885" s="14" t="s">
        <v>216</v>
      </c>
      <c r="G1885" s="54" t="s">
        <v>202</v>
      </c>
      <c r="H1885" s="53" t="s">
        <v>202</v>
      </c>
      <c r="I1885" s="53" t="s">
        <v>203</v>
      </c>
      <c r="J1885" s="53" t="s">
        <v>202</v>
      </c>
      <c r="K1885" s="55" t="s">
        <v>205</v>
      </c>
      <c r="L1885" s="55" t="s">
        <v>217</v>
      </c>
      <c r="O1885" s="56"/>
      <c r="P1885" s="53"/>
      <c r="S1885" s="14" t="s">
        <v>7870</v>
      </c>
      <c r="T1885" s="14" t="s">
        <v>7871</v>
      </c>
      <c r="U1885" s="10"/>
      <c r="V1885" s="50"/>
      <c r="W1885" s="53"/>
      <c r="Z1885" s="53"/>
      <c r="AB1885" s="82"/>
      <c r="AC1885" s="14"/>
      <c r="AD1885" s="9"/>
      <c r="AE1885" s="9"/>
      <c r="AN1885" s="58" t="s">
        <v>211</v>
      </c>
      <c r="AQ1885" s="51" t="s">
        <v>5096</v>
      </c>
      <c r="AS1885" s="0" t="s">
        <v>212</v>
      </c>
    </row>
    <row r="1886" customFormat="false" ht="40.45" hidden="false" customHeight="true" outlineLevel="0" collapsed="false">
      <c r="A1886" s="9" t="s">
        <v>12294</v>
      </c>
      <c r="B1886" s="50" t="s">
        <v>14192</v>
      </c>
      <c r="C1886" s="51" t="s">
        <v>5096</v>
      </c>
      <c r="D1886" s="52" t="s">
        <v>13434</v>
      </c>
      <c r="E1886" s="53" t="s">
        <v>215</v>
      </c>
      <c r="F1886" s="14" t="s">
        <v>216</v>
      </c>
      <c r="G1886" s="54" t="s">
        <v>202</v>
      </c>
      <c r="H1886" s="53" t="s">
        <v>202</v>
      </c>
      <c r="I1886" s="53" t="s">
        <v>203</v>
      </c>
      <c r="J1886" s="53" t="s">
        <v>202</v>
      </c>
      <c r="K1886" s="55" t="s">
        <v>205</v>
      </c>
      <c r="L1886" s="55" t="s">
        <v>217</v>
      </c>
      <c r="O1886" s="56"/>
      <c r="P1886" s="53"/>
      <c r="S1886" s="14" t="s">
        <v>7872</v>
      </c>
      <c r="T1886" s="14" t="s">
        <v>7873</v>
      </c>
      <c r="U1886" s="10"/>
      <c r="V1886" s="50"/>
      <c r="W1886" s="53"/>
      <c r="Z1886" s="53"/>
      <c r="AB1886" s="82"/>
      <c r="AC1886" s="14"/>
      <c r="AD1886" s="9"/>
      <c r="AE1886" s="9"/>
      <c r="AN1886" s="58" t="s">
        <v>211</v>
      </c>
      <c r="AQ1886" s="51" t="s">
        <v>5096</v>
      </c>
      <c r="AS1886" s="0" t="s">
        <v>212</v>
      </c>
    </row>
    <row r="1887" customFormat="false" ht="40.45" hidden="false" customHeight="true" outlineLevel="0" collapsed="false">
      <c r="A1887" s="9" t="s">
        <v>12294</v>
      </c>
      <c r="B1887" s="50" t="s">
        <v>14193</v>
      </c>
      <c r="C1887" s="51" t="s">
        <v>5096</v>
      </c>
      <c r="D1887" s="52" t="s">
        <v>13434</v>
      </c>
      <c r="E1887" s="53" t="s">
        <v>215</v>
      </c>
      <c r="F1887" s="14" t="s">
        <v>216</v>
      </c>
      <c r="G1887" s="54" t="s">
        <v>202</v>
      </c>
      <c r="H1887" s="53" t="s">
        <v>202</v>
      </c>
      <c r="I1887" s="53" t="s">
        <v>203</v>
      </c>
      <c r="J1887" s="53" t="s">
        <v>202</v>
      </c>
      <c r="K1887" s="55" t="s">
        <v>205</v>
      </c>
      <c r="L1887" s="55" t="s">
        <v>217</v>
      </c>
      <c r="O1887" s="56"/>
      <c r="P1887" s="53"/>
      <c r="S1887" s="14" t="s">
        <v>7874</v>
      </c>
      <c r="T1887" s="14" t="s">
        <v>7875</v>
      </c>
      <c r="U1887" s="10"/>
      <c r="V1887" s="50"/>
      <c r="W1887" s="53"/>
      <c r="Z1887" s="53"/>
      <c r="AB1887" s="82"/>
      <c r="AC1887" s="14"/>
      <c r="AD1887" s="9"/>
      <c r="AE1887" s="9"/>
      <c r="AN1887" s="58" t="s">
        <v>211</v>
      </c>
      <c r="AQ1887" s="51" t="s">
        <v>5096</v>
      </c>
      <c r="AS1887" s="0" t="s">
        <v>212</v>
      </c>
    </row>
    <row r="1888" customFormat="false" ht="40.45" hidden="false" customHeight="true" outlineLevel="0" collapsed="false">
      <c r="A1888" s="9" t="s">
        <v>12294</v>
      </c>
      <c r="B1888" s="50" t="s">
        <v>14194</v>
      </c>
      <c r="C1888" s="51" t="s">
        <v>5096</v>
      </c>
      <c r="D1888" s="52" t="s">
        <v>13434</v>
      </c>
      <c r="E1888" s="53" t="s">
        <v>215</v>
      </c>
      <c r="F1888" s="14" t="s">
        <v>216</v>
      </c>
      <c r="G1888" s="54" t="s">
        <v>202</v>
      </c>
      <c r="H1888" s="53" t="s">
        <v>202</v>
      </c>
      <c r="I1888" s="53" t="s">
        <v>203</v>
      </c>
      <c r="J1888" s="53" t="s">
        <v>202</v>
      </c>
      <c r="K1888" s="55" t="s">
        <v>205</v>
      </c>
      <c r="L1888" s="55" t="s">
        <v>217</v>
      </c>
      <c r="O1888" s="56"/>
      <c r="P1888" s="53"/>
      <c r="S1888" s="14" t="s">
        <v>7876</v>
      </c>
      <c r="T1888" s="14" t="s">
        <v>7877</v>
      </c>
      <c r="U1888" s="10"/>
      <c r="V1888" s="50"/>
      <c r="W1888" s="53"/>
      <c r="Z1888" s="53"/>
      <c r="AB1888" s="82"/>
      <c r="AC1888" s="14"/>
      <c r="AD1888" s="9"/>
      <c r="AE1888" s="9"/>
      <c r="AN1888" s="58" t="s">
        <v>211</v>
      </c>
      <c r="AQ1888" s="51" t="s">
        <v>5096</v>
      </c>
      <c r="AS1888" s="0" t="s">
        <v>212</v>
      </c>
    </row>
    <row r="1889" customFormat="false" ht="40.45" hidden="false" customHeight="true" outlineLevel="0" collapsed="false">
      <c r="A1889" s="9" t="s">
        <v>12294</v>
      </c>
      <c r="B1889" s="50" t="s">
        <v>14195</v>
      </c>
      <c r="C1889" s="51" t="s">
        <v>5096</v>
      </c>
      <c r="D1889" s="52" t="s">
        <v>13434</v>
      </c>
      <c r="E1889" s="53" t="s">
        <v>215</v>
      </c>
      <c r="F1889" s="14" t="s">
        <v>216</v>
      </c>
      <c r="G1889" s="54" t="s">
        <v>202</v>
      </c>
      <c r="H1889" s="53" t="s">
        <v>202</v>
      </c>
      <c r="I1889" s="53" t="s">
        <v>203</v>
      </c>
      <c r="J1889" s="53" t="s">
        <v>202</v>
      </c>
      <c r="K1889" s="55" t="s">
        <v>205</v>
      </c>
      <c r="L1889" s="55" t="s">
        <v>217</v>
      </c>
      <c r="O1889" s="56"/>
      <c r="P1889" s="53"/>
      <c r="S1889" s="14" t="s">
        <v>7878</v>
      </c>
      <c r="T1889" s="14" t="s">
        <v>7879</v>
      </c>
      <c r="U1889" s="10"/>
      <c r="V1889" s="50"/>
      <c r="W1889" s="53"/>
      <c r="Z1889" s="53"/>
      <c r="AB1889" s="82"/>
      <c r="AC1889" s="14"/>
      <c r="AD1889" s="9"/>
      <c r="AE1889" s="9"/>
      <c r="AN1889" s="58" t="s">
        <v>211</v>
      </c>
      <c r="AQ1889" s="51" t="s">
        <v>5096</v>
      </c>
      <c r="AS1889" s="0" t="s">
        <v>212</v>
      </c>
    </row>
    <row r="1890" customFormat="false" ht="40.45" hidden="false" customHeight="true" outlineLevel="0" collapsed="false">
      <c r="A1890" s="9" t="s">
        <v>12294</v>
      </c>
      <c r="B1890" s="50" t="s">
        <v>14196</v>
      </c>
      <c r="C1890" s="51" t="s">
        <v>5096</v>
      </c>
      <c r="D1890" s="52" t="s">
        <v>13434</v>
      </c>
      <c r="E1890" s="53" t="s">
        <v>215</v>
      </c>
      <c r="F1890" s="14" t="s">
        <v>216</v>
      </c>
      <c r="G1890" s="54" t="s">
        <v>202</v>
      </c>
      <c r="H1890" s="53" t="s">
        <v>202</v>
      </c>
      <c r="I1890" s="53" t="s">
        <v>203</v>
      </c>
      <c r="J1890" s="53" t="s">
        <v>202</v>
      </c>
      <c r="K1890" s="55" t="s">
        <v>205</v>
      </c>
      <c r="L1890" s="55" t="s">
        <v>217</v>
      </c>
      <c r="O1890" s="56"/>
      <c r="P1890" s="53"/>
      <c r="S1890" s="14" t="s">
        <v>7880</v>
      </c>
      <c r="T1890" s="14" t="s">
        <v>7881</v>
      </c>
      <c r="U1890" s="10"/>
      <c r="V1890" s="50"/>
      <c r="W1890" s="53"/>
      <c r="Z1890" s="53"/>
      <c r="AB1890" s="82"/>
      <c r="AC1890" s="14"/>
      <c r="AD1890" s="9"/>
      <c r="AE1890" s="9"/>
      <c r="AN1890" s="58" t="s">
        <v>211</v>
      </c>
      <c r="AQ1890" s="51" t="s">
        <v>5096</v>
      </c>
      <c r="AS1890" s="0" t="s">
        <v>212</v>
      </c>
    </row>
    <row r="1891" customFormat="false" ht="40.45" hidden="false" customHeight="true" outlineLevel="0" collapsed="false">
      <c r="A1891" s="9" t="s">
        <v>12294</v>
      </c>
      <c r="B1891" s="50" t="s">
        <v>14197</v>
      </c>
      <c r="C1891" s="51" t="s">
        <v>5096</v>
      </c>
      <c r="D1891" s="52" t="s">
        <v>13434</v>
      </c>
      <c r="E1891" s="53" t="s">
        <v>215</v>
      </c>
      <c r="F1891" s="14" t="s">
        <v>216</v>
      </c>
      <c r="G1891" s="54" t="s">
        <v>202</v>
      </c>
      <c r="H1891" s="53" t="s">
        <v>202</v>
      </c>
      <c r="I1891" s="53" t="s">
        <v>203</v>
      </c>
      <c r="J1891" s="53" t="s">
        <v>202</v>
      </c>
      <c r="K1891" s="55" t="s">
        <v>205</v>
      </c>
      <c r="L1891" s="55" t="s">
        <v>217</v>
      </c>
      <c r="O1891" s="56"/>
      <c r="P1891" s="53"/>
      <c r="S1891" s="14" t="s">
        <v>7882</v>
      </c>
      <c r="T1891" s="14" t="s">
        <v>7883</v>
      </c>
      <c r="U1891" s="10"/>
      <c r="V1891" s="50"/>
      <c r="W1891" s="53"/>
      <c r="Z1891" s="53"/>
      <c r="AB1891" s="82"/>
      <c r="AC1891" s="14"/>
      <c r="AD1891" s="9"/>
      <c r="AE1891" s="9"/>
      <c r="AN1891" s="58" t="s">
        <v>211</v>
      </c>
      <c r="AQ1891" s="51" t="s">
        <v>5096</v>
      </c>
      <c r="AS1891" s="0" t="s">
        <v>212</v>
      </c>
    </row>
    <row r="1892" customFormat="false" ht="40.45" hidden="false" customHeight="true" outlineLevel="0" collapsed="false">
      <c r="A1892" s="9" t="s">
        <v>12294</v>
      </c>
      <c r="B1892" s="50" t="s">
        <v>14198</v>
      </c>
      <c r="C1892" s="51" t="s">
        <v>5096</v>
      </c>
      <c r="D1892" s="52" t="s">
        <v>13434</v>
      </c>
      <c r="E1892" s="53" t="s">
        <v>215</v>
      </c>
      <c r="F1892" s="14" t="s">
        <v>216</v>
      </c>
      <c r="G1892" s="54" t="s">
        <v>202</v>
      </c>
      <c r="H1892" s="53" t="s">
        <v>202</v>
      </c>
      <c r="I1892" s="53" t="s">
        <v>203</v>
      </c>
      <c r="J1892" s="53" t="s">
        <v>202</v>
      </c>
      <c r="K1892" s="55" t="s">
        <v>205</v>
      </c>
      <c r="L1892" s="55" t="s">
        <v>217</v>
      </c>
      <c r="O1892" s="56"/>
      <c r="P1892" s="53"/>
      <c r="S1892" s="14" t="s">
        <v>7884</v>
      </c>
      <c r="T1892" s="14" t="s">
        <v>7885</v>
      </c>
      <c r="U1892" s="10"/>
      <c r="V1892" s="50"/>
      <c r="W1892" s="53"/>
      <c r="Z1892" s="53"/>
      <c r="AB1892" s="82"/>
      <c r="AC1892" s="14"/>
      <c r="AD1892" s="9"/>
      <c r="AE1892" s="9"/>
      <c r="AN1892" s="58" t="s">
        <v>211</v>
      </c>
      <c r="AQ1892" s="51" t="s">
        <v>5096</v>
      </c>
      <c r="AS1892" s="0" t="s">
        <v>212</v>
      </c>
    </row>
    <row r="1893" customFormat="false" ht="40.45" hidden="false" customHeight="true" outlineLevel="0" collapsed="false">
      <c r="A1893" s="9" t="s">
        <v>12294</v>
      </c>
      <c r="B1893" s="50" t="s">
        <v>14199</v>
      </c>
      <c r="C1893" s="51" t="s">
        <v>5096</v>
      </c>
      <c r="D1893" s="52" t="s">
        <v>13434</v>
      </c>
      <c r="E1893" s="53" t="s">
        <v>215</v>
      </c>
      <c r="F1893" s="14" t="s">
        <v>216</v>
      </c>
      <c r="G1893" s="54" t="s">
        <v>202</v>
      </c>
      <c r="H1893" s="53" t="s">
        <v>202</v>
      </c>
      <c r="I1893" s="53" t="s">
        <v>203</v>
      </c>
      <c r="J1893" s="53" t="s">
        <v>202</v>
      </c>
      <c r="K1893" s="55" t="s">
        <v>205</v>
      </c>
      <c r="L1893" s="55" t="s">
        <v>217</v>
      </c>
      <c r="O1893" s="56"/>
      <c r="P1893" s="53"/>
      <c r="S1893" s="14" t="s">
        <v>7886</v>
      </c>
      <c r="T1893" s="14" t="s">
        <v>7887</v>
      </c>
      <c r="U1893" s="10"/>
      <c r="V1893" s="50"/>
      <c r="W1893" s="53"/>
      <c r="Z1893" s="53"/>
      <c r="AB1893" s="82"/>
      <c r="AC1893" s="14"/>
      <c r="AD1893" s="9"/>
      <c r="AE1893" s="9"/>
      <c r="AN1893" s="58" t="s">
        <v>211</v>
      </c>
      <c r="AQ1893" s="51" t="s">
        <v>5096</v>
      </c>
      <c r="AS1893" s="0" t="s">
        <v>212</v>
      </c>
    </row>
    <row r="1894" customFormat="false" ht="40.45" hidden="false" customHeight="true" outlineLevel="0" collapsed="false">
      <c r="A1894" s="9" t="s">
        <v>12294</v>
      </c>
      <c r="B1894" s="50" t="s">
        <v>14200</v>
      </c>
      <c r="C1894" s="51" t="s">
        <v>5096</v>
      </c>
      <c r="D1894" s="52" t="s">
        <v>13434</v>
      </c>
      <c r="E1894" s="53" t="s">
        <v>215</v>
      </c>
      <c r="F1894" s="14" t="s">
        <v>216</v>
      </c>
      <c r="G1894" s="54" t="s">
        <v>202</v>
      </c>
      <c r="H1894" s="53" t="s">
        <v>202</v>
      </c>
      <c r="I1894" s="53" t="s">
        <v>203</v>
      </c>
      <c r="J1894" s="53" t="s">
        <v>202</v>
      </c>
      <c r="K1894" s="55" t="s">
        <v>205</v>
      </c>
      <c r="L1894" s="55" t="s">
        <v>217</v>
      </c>
      <c r="O1894" s="56"/>
      <c r="P1894" s="53"/>
      <c r="S1894" s="14" t="s">
        <v>7888</v>
      </c>
      <c r="T1894" s="14" t="s">
        <v>7889</v>
      </c>
      <c r="U1894" s="10"/>
      <c r="V1894" s="50"/>
      <c r="W1894" s="53"/>
      <c r="Z1894" s="53"/>
      <c r="AB1894" s="82"/>
      <c r="AC1894" s="14"/>
      <c r="AD1894" s="9"/>
      <c r="AE1894" s="9"/>
      <c r="AN1894" s="58" t="s">
        <v>211</v>
      </c>
      <c r="AQ1894" s="51" t="s">
        <v>5096</v>
      </c>
      <c r="AS1894" s="0" t="s">
        <v>212</v>
      </c>
    </row>
    <row r="1895" customFormat="false" ht="40.45" hidden="false" customHeight="true" outlineLevel="0" collapsed="false">
      <c r="A1895" s="9" t="s">
        <v>12294</v>
      </c>
      <c r="B1895" s="50" t="s">
        <v>14201</v>
      </c>
      <c r="C1895" s="51" t="s">
        <v>5096</v>
      </c>
      <c r="D1895" s="52" t="s">
        <v>13434</v>
      </c>
      <c r="E1895" s="53" t="s">
        <v>215</v>
      </c>
      <c r="F1895" s="14" t="s">
        <v>216</v>
      </c>
      <c r="G1895" s="54" t="s">
        <v>202</v>
      </c>
      <c r="H1895" s="53" t="s">
        <v>202</v>
      </c>
      <c r="I1895" s="53" t="s">
        <v>203</v>
      </c>
      <c r="J1895" s="53" t="s">
        <v>202</v>
      </c>
      <c r="K1895" s="55" t="s">
        <v>205</v>
      </c>
      <c r="L1895" s="55" t="s">
        <v>217</v>
      </c>
      <c r="O1895" s="56"/>
      <c r="P1895" s="53"/>
      <c r="S1895" s="14" t="s">
        <v>7890</v>
      </c>
      <c r="T1895" s="14" t="s">
        <v>7891</v>
      </c>
      <c r="U1895" s="10"/>
      <c r="V1895" s="50"/>
      <c r="W1895" s="53"/>
      <c r="Z1895" s="53"/>
      <c r="AB1895" s="82"/>
      <c r="AC1895" s="14"/>
      <c r="AD1895" s="9"/>
      <c r="AE1895" s="9"/>
      <c r="AN1895" s="58" t="s">
        <v>211</v>
      </c>
      <c r="AQ1895" s="51" t="s">
        <v>5096</v>
      </c>
      <c r="AS1895" s="0" t="s">
        <v>212</v>
      </c>
    </row>
    <row r="1896" customFormat="false" ht="40.45" hidden="false" customHeight="true" outlineLevel="0" collapsed="false">
      <c r="A1896" s="9" t="s">
        <v>12294</v>
      </c>
      <c r="B1896" s="50" t="s">
        <v>14202</v>
      </c>
      <c r="C1896" s="51" t="s">
        <v>5096</v>
      </c>
      <c r="D1896" s="52" t="s">
        <v>13434</v>
      </c>
      <c r="E1896" s="53" t="s">
        <v>215</v>
      </c>
      <c r="F1896" s="14" t="s">
        <v>216</v>
      </c>
      <c r="G1896" s="54" t="s">
        <v>202</v>
      </c>
      <c r="H1896" s="53" t="s">
        <v>202</v>
      </c>
      <c r="I1896" s="53" t="s">
        <v>203</v>
      </c>
      <c r="J1896" s="53" t="s">
        <v>202</v>
      </c>
      <c r="K1896" s="55" t="s">
        <v>205</v>
      </c>
      <c r="L1896" s="55" t="s">
        <v>217</v>
      </c>
      <c r="O1896" s="56"/>
      <c r="P1896" s="53"/>
      <c r="S1896" s="14" t="s">
        <v>7892</v>
      </c>
      <c r="T1896" s="14" t="s">
        <v>7893</v>
      </c>
      <c r="U1896" s="10"/>
      <c r="V1896" s="50"/>
      <c r="W1896" s="53"/>
      <c r="Z1896" s="53"/>
      <c r="AB1896" s="82"/>
      <c r="AC1896" s="14"/>
      <c r="AD1896" s="9"/>
      <c r="AE1896" s="9"/>
      <c r="AN1896" s="58" t="s">
        <v>211</v>
      </c>
      <c r="AQ1896" s="51" t="s">
        <v>5096</v>
      </c>
      <c r="AS1896" s="0" t="s">
        <v>212</v>
      </c>
    </row>
    <row r="1897" customFormat="false" ht="40.45" hidden="false" customHeight="true" outlineLevel="0" collapsed="false">
      <c r="A1897" s="9" t="s">
        <v>12294</v>
      </c>
      <c r="B1897" s="50" t="s">
        <v>14203</v>
      </c>
      <c r="C1897" s="51" t="s">
        <v>5096</v>
      </c>
      <c r="D1897" s="52" t="s">
        <v>13434</v>
      </c>
      <c r="E1897" s="53" t="s">
        <v>215</v>
      </c>
      <c r="F1897" s="14" t="s">
        <v>216</v>
      </c>
      <c r="G1897" s="54" t="s">
        <v>202</v>
      </c>
      <c r="H1897" s="53" t="s">
        <v>202</v>
      </c>
      <c r="I1897" s="53" t="s">
        <v>203</v>
      </c>
      <c r="J1897" s="53" t="s">
        <v>202</v>
      </c>
      <c r="K1897" s="55" t="s">
        <v>205</v>
      </c>
      <c r="L1897" s="55" t="s">
        <v>217</v>
      </c>
      <c r="O1897" s="56"/>
      <c r="P1897" s="53"/>
      <c r="S1897" s="14" t="s">
        <v>7894</v>
      </c>
      <c r="T1897" s="14" t="s">
        <v>7895</v>
      </c>
      <c r="U1897" s="10"/>
      <c r="V1897" s="50"/>
      <c r="W1897" s="53"/>
      <c r="Z1897" s="53"/>
      <c r="AB1897" s="82"/>
      <c r="AC1897" s="14"/>
      <c r="AD1897" s="9"/>
      <c r="AE1897" s="9"/>
      <c r="AN1897" s="58" t="s">
        <v>211</v>
      </c>
      <c r="AQ1897" s="51" t="s">
        <v>5096</v>
      </c>
      <c r="AS1897" s="0" t="s">
        <v>212</v>
      </c>
    </row>
    <row r="1898" customFormat="false" ht="40.45" hidden="false" customHeight="true" outlineLevel="0" collapsed="false">
      <c r="A1898" s="9" t="s">
        <v>12294</v>
      </c>
      <c r="B1898" s="50" t="s">
        <v>14204</v>
      </c>
      <c r="C1898" s="51" t="s">
        <v>5096</v>
      </c>
      <c r="D1898" s="52" t="s">
        <v>13434</v>
      </c>
      <c r="E1898" s="53" t="s">
        <v>215</v>
      </c>
      <c r="F1898" s="14" t="s">
        <v>216</v>
      </c>
      <c r="G1898" s="54" t="s">
        <v>202</v>
      </c>
      <c r="H1898" s="53" t="s">
        <v>202</v>
      </c>
      <c r="I1898" s="53" t="s">
        <v>203</v>
      </c>
      <c r="J1898" s="53" t="s">
        <v>202</v>
      </c>
      <c r="K1898" s="55" t="s">
        <v>205</v>
      </c>
      <c r="L1898" s="55" t="s">
        <v>217</v>
      </c>
      <c r="O1898" s="56"/>
      <c r="P1898" s="53"/>
      <c r="S1898" s="14" t="s">
        <v>7896</v>
      </c>
      <c r="T1898" s="14" t="s">
        <v>7897</v>
      </c>
      <c r="U1898" s="10"/>
      <c r="V1898" s="50"/>
      <c r="W1898" s="53"/>
      <c r="Z1898" s="53"/>
      <c r="AB1898" s="82"/>
      <c r="AC1898" s="14"/>
      <c r="AD1898" s="9"/>
      <c r="AE1898" s="9"/>
      <c r="AN1898" s="58" t="s">
        <v>211</v>
      </c>
      <c r="AQ1898" s="51" t="s">
        <v>5096</v>
      </c>
      <c r="AS1898" s="0" t="s">
        <v>212</v>
      </c>
    </row>
    <row r="1899" customFormat="false" ht="40.45" hidden="false" customHeight="true" outlineLevel="0" collapsed="false">
      <c r="A1899" s="9" t="s">
        <v>12294</v>
      </c>
      <c r="B1899" s="50" t="s">
        <v>14205</v>
      </c>
      <c r="C1899" s="51" t="s">
        <v>5096</v>
      </c>
      <c r="D1899" s="52" t="s">
        <v>13434</v>
      </c>
      <c r="E1899" s="53" t="s">
        <v>215</v>
      </c>
      <c r="F1899" s="14" t="s">
        <v>216</v>
      </c>
      <c r="G1899" s="54" t="s">
        <v>202</v>
      </c>
      <c r="H1899" s="53" t="s">
        <v>202</v>
      </c>
      <c r="I1899" s="53" t="s">
        <v>203</v>
      </c>
      <c r="J1899" s="53" t="s">
        <v>202</v>
      </c>
      <c r="K1899" s="55" t="s">
        <v>205</v>
      </c>
      <c r="L1899" s="55" t="s">
        <v>217</v>
      </c>
      <c r="O1899" s="56"/>
      <c r="P1899" s="53"/>
      <c r="S1899" s="14" t="s">
        <v>7898</v>
      </c>
      <c r="T1899" s="14" t="s">
        <v>7899</v>
      </c>
      <c r="U1899" s="10"/>
      <c r="V1899" s="50"/>
      <c r="W1899" s="53"/>
      <c r="Z1899" s="53"/>
      <c r="AB1899" s="82"/>
      <c r="AC1899" s="14"/>
      <c r="AD1899" s="9"/>
      <c r="AE1899" s="9"/>
      <c r="AN1899" s="58" t="s">
        <v>211</v>
      </c>
      <c r="AQ1899" s="51" t="s">
        <v>5096</v>
      </c>
      <c r="AS1899" s="0" t="s">
        <v>212</v>
      </c>
    </row>
    <row r="1900" customFormat="false" ht="40.45" hidden="false" customHeight="true" outlineLevel="0" collapsed="false">
      <c r="A1900" s="9" t="s">
        <v>12294</v>
      </c>
      <c r="B1900" s="50" t="s">
        <v>14206</v>
      </c>
      <c r="C1900" s="51" t="s">
        <v>5096</v>
      </c>
      <c r="D1900" s="52" t="s">
        <v>13434</v>
      </c>
      <c r="E1900" s="53" t="s">
        <v>215</v>
      </c>
      <c r="F1900" s="14" t="s">
        <v>216</v>
      </c>
      <c r="G1900" s="54" t="s">
        <v>202</v>
      </c>
      <c r="H1900" s="53" t="s">
        <v>202</v>
      </c>
      <c r="I1900" s="53" t="s">
        <v>203</v>
      </c>
      <c r="J1900" s="53" t="s">
        <v>202</v>
      </c>
      <c r="K1900" s="55" t="s">
        <v>205</v>
      </c>
      <c r="L1900" s="55" t="s">
        <v>217</v>
      </c>
      <c r="O1900" s="56"/>
      <c r="P1900" s="53"/>
      <c r="S1900" s="14" t="s">
        <v>7900</v>
      </c>
      <c r="T1900" s="14" t="s">
        <v>7901</v>
      </c>
      <c r="U1900" s="10"/>
      <c r="V1900" s="50"/>
      <c r="W1900" s="53"/>
      <c r="Z1900" s="53"/>
      <c r="AB1900" s="82"/>
      <c r="AC1900" s="14"/>
      <c r="AD1900" s="9"/>
      <c r="AE1900" s="9"/>
      <c r="AN1900" s="58" t="s">
        <v>211</v>
      </c>
      <c r="AQ1900" s="51" t="s">
        <v>5096</v>
      </c>
      <c r="AS1900" s="0" t="s">
        <v>212</v>
      </c>
    </row>
    <row r="1901" customFormat="false" ht="40.45" hidden="false" customHeight="true" outlineLevel="0" collapsed="false">
      <c r="A1901" s="9" t="s">
        <v>12294</v>
      </c>
      <c r="B1901" s="50" t="s">
        <v>14207</v>
      </c>
      <c r="C1901" s="51" t="s">
        <v>5096</v>
      </c>
      <c r="D1901" s="52" t="s">
        <v>13434</v>
      </c>
      <c r="E1901" s="53" t="s">
        <v>215</v>
      </c>
      <c r="F1901" s="14" t="s">
        <v>216</v>
      </c>
      <c r="G1901" s="54" t="s">
        <v>202</v>
      </c>
      <c r="H1901" s="53" t="s">
        <v>202</v>
      </c>
      <c r="I1901" s="53" t="s">
        <v>203</v>
      </c>
      <c r="J1901" s="53" t="s">
        <v>202</v>
      </c>
      <c r="K1901" s="55" t="s">
        <v>205</v>
      </c>
      <c r="L1901" s="55" t="s">
        <v>217</v>
      </c>
      <c r="O1901" s="56"/>
      <c r="P1901" s="53"/>
      <c r="S1901" s="14" t="s">
        <v>7902</v>
      </c>
      <c r="T1901" s="14" t="s">
        <v>7903</v>
      </c>
      <c r="U1901" s="10"/>
      <c r="V1901" s="50"/>
      <c r="W1901" s="53"/>
      <c r="Z1901" s="53"/>
      <c r="AB1901" s="82"/>
      <c r="AC1901" s="14"/>
      <c r="AD1901" s="9"/>
      <c r="AE1901" s="9"/>
      <c r="AN1901" s="58" t="s">
        <v>211</v>
      </c>
      <c r="AQ1901" s="51" t="s">
        <v>5096</v>
      </c>
      <c r="AS1901" s="0" t="s">
        <v>212</v>
      </c>
    </row>
    <row r="1902" customFormat="false" ht="40.45" hidden="false" customHeight="true" outlineLevel="0" collapsed="false">
      <c r="A1902" s="9" t="s">
        <v>12294</v>
      </c>
      <c r="B1902" s="50" t="s">
        <v>14208</v>
      </c>
      <c r="C1902" s="51" t="s">
        <v>5096</v>
      </c>
      <c r="D1902" s="52" t="s">
        <v>13434</v>
      </c>
      <c r="E1902" s="53" t="s">
        <v>215</v>
      </c>
      <c r="F1902" s="14" t="s">
        <v>216</v>
      </c>
      <c r="G1902" s="54" t="s">
        <v>202</v>
      </c>
      <c r="H1902" s="53" t="s">
        <v>202</v>
      </c>
      <c r="I1902" s="53" t="s">
        <v>203</v>
      </c>
      <c r="J1902" s="53" t="s">
        <v>202</v>
      </c>
      <c r="K1902" s="55" t="s">
        <v>205</v>
      </c>
      <c r="L1902" s="55" t="s">
        <v>217</v>
      </c>
      <c r="O1902" s="56"/>
      <c r="P1902" s="53"/>
      <c r="S1902" s="14" t="s">
        <v>7904</v>
      </c>
      <c r="T1902" s="14" t="s">
        <v>7905</v>
      </c>
      <c r="U1902" s="10"/>
      <c r="V1902" s="50"/>
      <c r="W1902" s="53"/>
      <c r="Z1902" s="53"/>
      <c r="AB1902" s="82"/>
      <c r="AC1902" s="14"/>
      <c r="AD1902" s="9"/>
      <c r="AE1902" s="9"/>
      <c r="AN1902" s="58" t="s">
        <v>211</v>
      </c>
      <c r="AQ1902" s="51" t="s">
        <v>5096</v>
      </c>
      <c r="AS1902" s="0" t="s">
        <v>212</v>
      </c>
    </row>
    <row r="1903" customFormat="false" ht="40.45" hidden="false" customHeight="true" outlineLevel="0" collapsed="false">
      <c r="A1903" s="9" t="s">
        <v>12294</v>
      </c>
      <c r="B1903" s="50" t="s">
        <v>14209</v>
      </c>
      <c r="C1903" s="51" t="s">
        <v>5096</v>
      </c>
      <c r="D1903" s="52" t="s">
        <v>13434</v>
      </c>
      <c r="E1903" s="53" t="s">
        <v>215</v>
      </c>
      <c r="F1903" s="14" t="s">
        <v>216</v>
      </c>
      <c r="G1903" s="54" t="s">
        <v>202</v>
      </c>
      <c r="H1903" s="53" t="s">
        <v>202</v>
      </c>
      <c r="I1903" s="53" t="s">
        <v>203</v>
      </c>
      <c r="J1903" s="53" t="s">
        <v>202</v>
      </c>
      <c r="K1903" s="55" t="s">
        <v>205</v>
      </c>
      <c r="L1903" s="55" t="s">
        <v>217</v>
      </c>
      <c r="O1903" s="56"/>
      <c r="P1903" s="53"/>
      <c r="S1903" s="14" t="s">
        <v>7906</v>
      </c>
      <c r="T1903" s="14" t="s">
        <v>7907</v>
      </c>
      <c r="U1903" s="10"/>
      <c r="V1903" s="50"/>
      <c r="W1903" s="53"/>
      <c r="Z1903" s="53"/>
      <c r="AB1903" s="82"/>
      <c r="AC1903" s="14"/>
      <c r="AD1903" s="9"/>
      <c r="AE1903" s="9"/>
      <c r="AN1903" s="58" t="s">
        <v>211</v>
      </c>
      <c r="AQ1903" s="51" t="s">
        <v>5096</v>
      </c>
      <c r="AS1903" s="0" t="s">
        <v>212</v>
      </c>
    </row>
    <row r="1904" customFormat="false" ht="40.45" hidden="false" customHeight="true" outlineLevel="0" collapsed="false">
      <c r="A1904" s="9" t="s">
        <v>12294</v>
      </c>
      <c r="B1904" s="50" t="s">
        <v>14210</v>
      </c>
      <c r="C1904" s="51" t="s">
        <v>5096</v>
      </c>
      <c r="D1904" s="52" t="s">
        <v>13434</v>
      </c>
      <c r="E1904" s="53" t="s">
        <v>215</v>
      </c>
      <c r="F1904" s="14" t="s">
        <v>216</v>
      </c>
      <c r="G1904" s="54" t="s">
        <v>202</v>
      </c>
      <c r="H1904" s="53" t="s">
        <v>202</v>
      </c>
      <c r="I1904" s="53" t="s">
        <v>203</v>
      </c>
      <c r="J1904" s="53" t="s">
        <v>202</v>
      </c>
      <c r="K1904" s="55" t="s">
        <v>205</v>
      </c>
      <c r="L1904" s="55" t="s">
        <v>217</v>
      </c>
      <c r="O1904" s="56"/>
      <c r="P1904" s="53"/>
      <c r="S1904" s="14" t="s">
        <v>7908</v>
      </c>
      <c r="T1904" s="14" t="s">
        <v>7909</v>
      </c>
      <c r="U1904" s="10"/>
      <c r="V1904" s="50"/>
      <c r="W1904" s="53"/>
      <c r="Z1904" s="53"/>
      <c r="AB1904" s="82"/>
      <c r="AC1904" s="14"/>
      <c r="AD1904" s="9"/>
      <c r="AE1904" s="9"/>
      <c r="AN1904" s="58" t="s">
        <v>211</v>
      </c>
      <c r="AQ1904" s="51" t="s">
        <v>5096</v>
      </c>
      <c r="AS1904" s="0" t="s">
        <v>212</v>
      </c>
    </row>
    <row r="1905" customFormat="false" ht="40.45" hidden="false" customHeight="true" outlineLevel="0" collapsed="false">
      <c r="A1905" s="9" t="s">
        <v>12294</v>
      </c>
      <c r="B1905" s="50" t="s">
        <v>14211</v>
      </c>
      <c r="C1905" s="51" t="s">
        <v>5096</v>
      </c>
      <c r="D1905" s="52" t="s">
        <v>13434</v>
      </c>
      <c r="E1905" s="53" t="s">
        <v>215</v>
      </c>
      <c r="F1905" s="14" t="s">
        <v>216</v>
      </c>
      <c r="G1905" s="54" t="s">
        <v>202</v>
      </c>
      <c r="H1905" s="53" t="s">
        <v>202</v>
      </c>
      <c r="I1905" s="53" t="s">
        <v>203</v>
      </c>
      <c r="J1905" s="53" t="s">
        <v>202</v>
      </c>
      <c r="K1905" s="55" t="s">
        <v>205</v>
      </c>
      <c r="L1905" s="55" t="s">
        <v>217</v>
      </c>
      <c r="O1905" s="56"/>
      <c r="P1905" s="53"/>
      <c r="S1905" s="14" t="s">
        <v>7910</v>
      </c>
      <c r="T1905" s="14" t="s">
        <v>7911</v>
      </c>
      <c r="U1905" s="10"/>
      <c r="V1905" s="50"/>
      <c r="W1905" s="53"/>
      <c r="Z1905" s="53"/>
      <c r="AB1905" s="82"/>
      <c r="AC1905" s="14"/>
      <c r="AD1905" s="9"/>
      <c r="AE1905" s="9"/>
      <c r="AN1905" s="58" t="s">
        <v>211</v>
      </c>
      <c r="AQ1905" s="51" t="s">
        <v>5096</v>
      </c>
      <c r="AS1905" s="0" t="s">
        <v>212</v>
      </c>
    </row>
    <row r="1906" customFormat="false" ht="40.45" hidden="false" customHeight="true" outlineLevel="0" collapsed="false">
      <c r="A1906" s="9" t="s">
        <v>12294</v>
      </c>
      <c r="B1906" s="50" t="s">
        <v>14212</v>
      </c>
      <c r="C1906" s="51" t="s">
        <v>5096</v>
      </c>
      <c r="D1906" s="52" t="s">
        <v>13434</v>
      </c>
      <c r="E1906" s="53" t="s">
        <v>215</v>
      </c>
      <c r="F1906" s="14" t="s">
        <v>216</v>
      </c>
      <c r="G1906" s="54" t="s">
        <v>202</v>
      </c>
      <c r="H1906" s="53" t="s">
        <v>202</v>
      </c>
      <c r="I1906" s="53" t="s">
        <v>203</v>
      </c>
      <c r="J1906" s="53" t="s">
        <v>202</v>
      </c>
      <c r="K1906" s="55" t="s">
        <v>205</v>
      </c>
      <c r="L1906" s="55" t="s">
        <v>217</v>
      </c>
      <c r="O1906" s="56"/>
      <c r="P1906" s="53"/>
      <c r="S1906" s="14" t="s">
        <v>7912</v>
      </c>
      <c r="T1906" s="14" t="s">
        <v>7913</v>
      </c>
      <c r="U1906" s="10"/>
      <c r="V1906" s="50"/>
      <c r="W1906" s="53"/>
      <c r="Z1906" s="53"/>
      <c r="AB1906" s="82"/>
      <c r="AC1906" s="14"/>
      <c r="AD1906" s="9"/>
      <c r="AE1906" s="9"/>
      <c r="AN1906" s="58" t="s">
        <v>211</v>
      </c>
      <c r="AQ1906" s="51" t="s">
        <v>5096</v>
      </c>
      <c r="AS1906" s="0" t="s">
        <v>212</v>
      </c>
    </row>
    <row r="1907" customFormat="false" ht="40.45" hidden="false" customHeight="true" outlineLevel="0" collapsed="false">
      <c r="A1907" s="9" t="s">
        <v>12294</v>
      </c>
      <c r="B1907" s="50" t="s">
        <v>14213</v>
      </c>
      <c r="C1907" s="51" t="s">
        <v>5096</v>
      </c>
      <c r="D1907" s="52" t="s">
        <v>13434</v>
      </c>
      <c r="E1907" s="53" t="s">
        <v>215</v>
      </c>
      <c r="F1907" s="14" t="s">
        <v>216</v>
      </c>
      <c r="G1907" s="54" t="s">
        <v>202</v>
      </c>
      <c r="H1907" s="53" t="s">
        <v>202</v>
      </c>
      <c r="I1907" s="53" t="s">
        <v>203</v>
      </c>
      <c r="J1907" s="53" t="s">
        <v>202</v>
      </c>
      <c r="K1907" s="55" t="s">
        <v>205</v>
      </c>
      <c r="L1907" s="55" t="s">
        <v>217</v>
      </c>
      <c r="O1907" s="56"/>
      <c r="P1907" s="53"/>
      <c r="S1907" s="14" t="s">
        <v>7914</v>
      </c>
      <c r="T1907" s="14" t="s">
        <v>7915</v>
      </c>
      <c r="U1907" s="10"/>
      <c r="V1907" s="50"/>
      <c r="W1907" s="53"/>
      <c r="Z1907" s="53"/>
      <c r="AB1907" s="82"/>
      <c r="AC1907" s="14"/>
      <c r="AD1907" s="9"/>
      <c r="AE1907" s="9"/>
      <c r="AN1907" s="58" t="s">
        <v>211</v>
      </c>
      <c r="AQ1907" s="51" t="s">
        <v>5096</v>
      </c>
      <c r="AS1907" s="0" t="s">
        <v>212</v>
      </c>
    </row>
    <row r="1908" customFormat="false" ht="40.45" hidden="false" customHeight="true" outlineLevel="0" collapsed="false">
      <c r="A1908" s="9" t="s">
        <v>12294</v>
      </c>
      <c r="B1908" s="50" t="s">
        <v>14214</v>
      </c>
      <c r="C1908" s="51" t="s">
        <v>5096</v>
      </c>
      <c r="D1908" s="52" t="s">
        <v>13434</v>
      </c>
      <c r="E1908" s="53" t="s">
        <v>215</v>
      </c>
      <c r="F1908" s="14" t="s">
        <v>216</v>
      </c>
      <c r="G1908" s="54" t="s">
        <v>202</v>
      </c>
      <c r="H1908" s="53" t="s">
        <v>202</v>
      </c>
      <c r="I1908" s="53" t="s">
        <v>203</v>
      </c>
      <c r="J1908" s="53" t="s">
        <v>202</v>
      </c>
      <c r="K1908" s="55" t="s">
        <v>205</v>
      </c>
      <c r="L1908" s="55" t="s">
        <v>217</v>
      </c>
      <c r="O1908" s="56"/>
      <c r="P1908" s="53"/>
      <c r="S1908" s="14" t="s">
        <v>7916</v>
      </c>
      <c r="T1908" s="14" t="s">
        <v>7917</v>
      </c>
      <c r="U1908" s="10"/>
      <c r="V1908" s="50"/>
      <c r="W1908" s="53"/>
      <c r="Z1908" s="53"/>
      <c r="AB1908" s="82"/>
      <c r="AC1908" s="14"/>
      <c r="AD1908" s="9"/>
      <c r="AE1908" s="9"/>
      <c r="AN1908" s="58" t="s">
        <v>211</v>
      </c>
      <c r="AQ1908" s="51" t="s">
        <v>5096</v>
      </c>
      <c r="AS1908" s="0" t="s">
        <v>212</v>
      </c>
    </row>
    <row r="1909" customFormat="false" ht="40.45" hidden="false" customHeight="true" outlineLevel="0" collapsed="false">
      <c r="A1909" s="9" t="s">
        <v>12294</v>
      </c>
      <c r="B1909" s="50" t="s">
        <v>14215</v>
      </c>
      <c r="C1909" s="51" t="s">
        <v>5096</v>
      </c>
      <c r="D1909" s="52" t="s">
        <v>13434</v>
      </c>
      <c r="E1909" s="53" t="s">
        <v>215</v>
      </c>
      <c r="F1909" s="14" t="s">
        <v>216</v>
      </c>
      <c r="G1909" s="54" t="s">
        <v>202</v>
      </c>
      <c r="H1909" s="53" t="s">
        <v>202</v>
      </c>
      <c r="I1909" s="53" t="s">
        <v>203</v>
      </c>
      <c r="J1909" s="53" t="s">
        <v>202</v>
      </c>
      <c r="K1909" s="55" t="s">
        <v>205</v>
      </c>
      <c r="L1909" s="55" t="s">
        <v>217</v>
      </c>
      <c r="O1909" s="56"/>
      <c r="P1909" s="53"/>
      <c r="S1909" s="14" t="s">
        <v>7918</v>
      </c>
      <c r="T1909" s="14" t="s">
        <v>7919</v>
      </c>
      <c r="U1909" s="10"/>
      <c r="V1909" s="50"/>
      <c r="W1909" s="53"/>
      <c r="Z1909" s="53"/>
      <c r="AB1909" s="82"/>
      <c r="AC1909" s="14"/>
      <c r="AD1909" s="9"/>
      <c r="AE1909" s="9"/>
      <c r="AN1909" s="58" t="s">
        <v>211</v>
      </c>
      <c r="AQ1909" s="51" t="s">
        <v>5096</v>
      </c>
      <c r="AS1909" s="0" t="s">
        <v>212</v>
      </c>
    </row>
    <row r="1910" customFormat="false" ht="40.45" hidden="false" customHeight="true" outlineLevel="0" collapsed="false">
      <c r="A1910" s="9" t="s">
        <v>12294</v>
      </c>
      <c r="B1910" s="50" t="s">
        <v>14216</v>
      </c>
      <c r="C1910" s="51" t="s">
        <v>5096</v>
      </c>
      <c r="D1910" s="52" t="s">
        <v>13434</v>
      </c>
      <c r="E1910" s="53" t="s">
        <v>215</v>
      </c>
      <c r="F1910" s="14" t="s">
        <v>216</v>
      </c>
      <c r="G1910" s="54" t="s">
        <v>202</v>
      </c>
      <c r="H1910" s="53" t="s">
        <v>202</v>
      </c>
      <c r="I1910" s="53" t="s">
        <v>203</v>
      </c>
      <c r="J1910" s="53" t="s">
        <v>202</v>
      </c>
      <c r="K1910" s="55" t="s">
        <v>205</v>
      </c>
      <c r="L1910" s="55" t="s">
        <v>217</v>
      </c>
      <c r="O1910" s="56"/>
      <c r="P1910" s="53"/>
      <c r="S1910" s="14" t="s">
        <v>7920</v>
      </c>
      <c r="T1910" s="14" t="s">
        <v>7921</v>
      </c>
      <c r="U1910" s="10"/>
      <c r="V1910" s="50"/>
      <c r="W1910" s="53"/>
      <c r="Z1910" s="53"/>
      <c r="AB1910" s="82"/>
      <c r="AC1910" s="14"/>
      <c r="AD1910" s="9"/>
      <c r="AE1910" s="9"/>
      <c r="AN1910" s="58" t="s">
        <v>211</v>
      </c>
      <c r="AQ1910" s="51" t="s">
        <v>5096</v>
      </c>
      <c r="AS1910" s="0" t="s">
        <v>212</v>
      </c>
    </row>
    <row r="1911" customFormat="false" ht="40.45" hidden="false" customHeight="true" outlineLevel="0" collapsed="false">
      <c r="A1911" s="9" t="s">
        <v>12294</v>
      </c>
      <c r="B1911" s="50" t="s">
        <v>14217</v>
      </c>
      <c r="C1911" s="51" t="s">
        <v>5096</v>
      </c>
      <c r="D1911" s="52" t="s">
        <v>13434</v>
      </c>
      <c r="E1911" s="53" t="s">
        <v>215</v>
      </c>
      <c r="F1911" s="14" t="s">
        <v>216</v>
      </c>
      <c r="G1911" s="54" t="s">
        <v>202</v>
      </c>
      <c r="H1911" s="53" t="s">
        <v>202</v>
      </c>
      <c r="I1911" s="53" t="s">
        <v>203</v>
      </c>
      <c r="J1911" s="53" t="s">
        <v>202</v>
      </c>
      <c r="K1911" s="55" t="s">
        <v>205</v>
      </c>
      <c r="L1911" s="55" t="s">
        <v>217</v>
      </c>
      <c r="O1911" s="56"/>
      <c r="P1911" s="53"/>
      <c r="S1911" s="14" t="s">
        <v>7922</v>
      </c>
      <c r="T1911" s="14" t="s">
        <v>7923</v>
      </c>
      <c r="U1911" s="10"/>
      <c r="V1911" s="50"/>
      <c r="W1911" s="53"/>
      <c r="Z1911" s="53"/>
      <c r="AB1911" s="82"/>
      <c r="AC1911" s="14"/>
      <c r="AD1911" s="9"/>
      <c r="AE1911" s="9"/>
      <c r="AN1911" s="58" t="s">
        <v>211</v>
      </c>
      <c r="AQ1911" s="51" t="s">
        <v>5096</v>
      </c>
      <c r="AS1911" s="0" t="s">
        <v>212</v>
      </c>
    </row>
    <row r="1912" customFormat="false" ht="40.45" hidden="false" customHeight="true" outlineLevel="0" collapsed="false">
      <c r="A1912" s="9" t="s">
        <v>12294</v>
      </c>
      <c r="B1912" s="50" t="s">
        <v>14218</v>
      </c>
      <c r="C1912" s="51" t="s">
        <v>5096</v>
      </c>
      <c r="D1912" s="52" t="s">
        <v>13434</v>
      </c>
      <c r="E1912" s="53" t="s">
        <v>215</v>
      </c>
      <c r="F1912" s="14" t="s">
        <v>216</v>
      </c>
      <c r="G1912" s="54" t="s">
        <v>202</v>
      </c>
      <c r="H1912" s="53" t="s">
        <v>202</v>
      </c>
      <c r="I1912" s="53" t="s">
        <v>203</v>
      </c>
      <c r="J1912" s="53" t="s">
        <v>202</v>
      </c>
      <c r="K1912" s="55" t="s">
        <v>205</v>
      </c>
      <c r="L1912" s="55" t="s">
        <v>217</v>
      </c>
      <c r="O1912" s="56"/>
      <c r="P1912" s="53"/>
      <c r="S1912" s="14" t="s">
        <v>7924</v>
      </c>
      <c r="T1912" s="14" t="s">
        <v>7925</v>
      </c>
      <c r="U1912" s="10"/>
      <c r="V1912" s="50"/>
      <c r="W1912" s="53"/>
      <c r="Z1912" s="53"/>
      <c r="AB1912" s="82"/>
      <c r="AC1912" s="14"/>
      <c r="AD1912" s="9"/>
      <c r="AE1912" s="9"/>
      <c r="AN1912" s="58" t="s">
        <v>211</v>
      </c>
      <c r="AQ1912" s="51" t="s">
        <v>5096</v>
      </c>
      <c r="AS1912" s="0" t="s">
        <v>212</v>
      </c>
    </row>
    <row r="1913" customFormat="false" ht="40.45" hidden="false" customHeight="true" outlineLevel="0" collapsed="false">
      <c r="A1913" s="9" t="s">
        <v>12294</v>
      </c>
      <c r="B1913" s="50" t="s">
        <v>14219</v>
      </c>
      <c r="C1913" s="51" t="s">
        <v>5096</v>
      </c>
      <c r="D1913" s="52" t="s">
        <v>13434</v>
      </c>
      <c r="E1913" s="53" t="s">
        <v>215</v>
      </c>
      <c r="F1913" s="14" t="s">
        <v>216</v>
      </c>
      <c r="G1913" s="54" t="s">
        <v>202</v>
      </c>
      <c r="H1913" s="53" t="s">
        <v>202</v>
      </c>
      <c r="I1913" s="53" t="s">
        <v>203</v>
      </c>
      <c r="J1913" s="53" t="s">
        <v>202</v>
      </c>
      <c r="K1913" s="55" t="s">
        <v>205</v>
      </c>
      <c r="L1913" s="55" t="s">
        <v>217</v>
      </c>
      <c r="O1913" s="56"/>
      <c r="P1913" s="53"/>
      <c r="S1913" s="14" t="s">
        <v>7926</v>
      </c>
      <c r="T1913" s="14" t="s">
        <v>7927</v>
      </c>
      <c r="U1913" s="10"/>
      <c r="V1913" s="50"/>
      <c r="W1913" s="53"/>
      <c r="Z1913" s="53"/>
      <c r="AB1913" s="82"/>
      <c r="AC1913" s="14"/>
      <c r="AD1913" s="9"/>
      <c r="AE1913" s="9"/>
      <c r="AN1913" s="58" t="s">
        <v>211</v>
      </c>
      <c r="AQ1913" s="51" t="s">
        <v>5096</v>
      </c>
      <c r="AS1913" s="0" t="s">
        <v>212</v>
      </c>
    </row>
    <row r="1914" customFormat="false" ht="40.45" hidden="false" customHeight="true" outlineLevel="0" collapsed="false">
      <c r="A1914" s="9" t="s">
        <v>12294</v>
      </c>
      <c r="B1914" s="50" t="s">
        <v>14220</v>
      </c>
      <c r="C1914" s="51" t="s">
        <v>5096</v>
      </c>
      <c r="D1914" s="52" t="s">
        <v>13434</v>
      </c>
      <c r="E1914" s="53" t="s">
        <v>215</v>
      </c>
      <c r="F1914" s="14" t="s">
        <v>216</v>
      </c>
      <c r="G1914" s="54" t="s">
        <v>202</v>
      </c>
      <c r="H1914" s="53" t="s">
        <v>202</v>
      </c>
      <c r="I1914" s="53" t="s">
        <v>203</v>
      </c>
      <c r="J1914" s="53" t="s">
        <v>202</v>
      </c>
      <c r="K1914" s="55" t="s">
        <v>205</v>
      </c>
      <c r="L1914" s="55" t="s">
        <v>217</v>
      </c>
      <c r="O1914" s="56"/>
      <c r="P1914" s="53"/>
      <c r="S1914" s="14" t="s">
        <v>7928</v>
      </c>
      <c r="T1914" s="14" t="s">
        <v>7929</v>
      </c>
      <c r="U1914" s="10"/>
      <c r="V1914" s="50"/>
      <c r="W1914" s="53"/>
      <c r="Z1914" s="53"/>
      <c r="AB1914" s="82"/>
      <c r="AC1914" s="14"/>
      <c r="AD1914" s="9"/>
      <c r="AE1914" s="9"/>
      <c r="AN1914" s="58" t="s">
        <v>211</v>
      </c>
      <c r="AQ1914" s="51" t="s">
        <v>5096</v>
      </c>
      <c r="AS1914" s="0" t="s">
        <v>212</v>
      </c>
    </row>
    <row r="1915" customFormat="false" ht="40.45" hidden="false" customHeight="true" outlineLevel="0" collapsed="false">
      <c r="A1915" s="9" t="s">
        <v>12294</v>
      </c>
      <c r="B1915" s="50" t="s">
        <v>14221</v>
      </c>
      <c r="C1915" s="51" t="s">
        <v>5096</v>
      </c>
      <c r="D1915" s="52" t="s">
        <v>13434</v>
      </c>
      <c r="E1915" s="53" t="s">
        <v>215</v>
      </c>
      <c r="F1915" s="14" t="s">
        <v>216</v>
      </c>
      <c r="G1915" s="54" t="s">
        <v>202</v>
      </c>
      <c r="H1915" s="53" t="s">
        <v>202</v>
      </c>
      <c r="I1915" s="53" t="s">
        <v>203</v>
      </c>
      <c r="J1915" s="53" t="s">
        <v>202</v>
      </c>
      <c r="K1915" s="55" t="s">
        <v>205</v>
      </c>
      <c r="L1915" s="55" t="s">
        <v>217</v>
      </c>
      <c r="O1915" s="56"/>
      <c r="P1915" s="53"/>
      <c r="S1915" s="14" t="s">
        <v>7930</v>
      </c>
      <c r="T1915" s="14" t="s">
        <v>7931</v>
      </c>
      <c r="U1915" s="10"/>
      <c r="V1915" s="50"/>
      <c r="W1915" s="53"/>
      <c r="Z1915" s="53"/>
      <c r="AB1915" s="82"/>
      <c r="AC1915" s="14"/>
      <c r="AD1915" s="9"/>
      <c r="AE1915" s="9"/>
      <c r="AN1915" s="58" t="s">
        <v>211</v>
      </c>
      <c r="AQ1915" s="51" t="s">
        <v>5096</v>
      </c>
      <c r="AS1915" s="0" t="s">
        <v>212</v>
      </c>
    </row>
    <row r="1916" customFormat="false" ht="40.45" hidden="false" customHeight="true" outlineLevel="0" collapsed="false">
      <c r="A1916" s="9" t="s">
        <v>12294</v>
      </c>
      <c r="B1916" s="50" t="s">
        <v>14222</v>
      </c>
      <c r="C1916" s="51" t="s">
        <v>5096</v>
      </c>
      <c r="D1916" s="52" t="s">
        <v>13434</v>
      </c>
      <c r="E1916" s="53" t="s">
        <v>215</v>
      </c>
      <c r="F1916" s="14" t="s">
        <v>216</v>
      </c>
      <c r="G1916" s="54" t="s">
        <v>202</v>
      </c>
      <c r="H1916" s="53" t="s">
        <v>202</v>
      </c>
      <c r="I1916" s="53" t="s">
        <v>203</v>
      </c>
      <c r="J1916" s="53" t="s">
        <v>202</v>
      </c>
      <c r="K1916" s="55" t="s">
        <v>205</v>
      </c>
      <c r="L1916" s="55" t="s">
        <v>217</v>
      </c>
      <c r="O1916" s="56"/>
      <c r="P1916" s="53"/>
      <c r="S1916" s="14" t="s">
        <v>7932</v>
      </c>
      <c r="T1916" s="14" t="s">
        <v>7933</v>
      </c>
      <c r="U1916" s="10"/>
      <c r="V1916" s="50"/>
      <c r="W1916" s="53"/>
      <c r="Z1916" s="53"/>
      <c r="AB1916" s="82"/>
      <c r="AC1916" s="14"/>
      <c r="AD1916" s="9"/>
      <c r="AE1916" s="9"/>
      <c r="AN1916" s="58" t="s">
        <v>211</v>
      </c>
      <c r="AQ1916" s="51" t="s">
        <v>5096</v>
      </c>
      <c r="AS1916" s="0" t="s">
        <v>212</v>
      </c>
    </row>
    <row r="1917" customFormat="false" ht="40.45" hidden="false" customHeight="true" outlineLevel="0" collapsed="false">
      <c r="A1917" s="9" t="s">
        <v>12294</v>
      </c>
      <c r="B1917" s="50" t="s">
        <v>14223</v>
      </c>
      <c r="C1917" s="51" t="s">
        <v>5096</v>
      </c>
      <c r="D1917" s="52" t="s">
        <v>13434</v>
      </c>
      <c r="E1917" s="53" t="s">
        <v>215</v>
      </c>
      <c r="F1917" s="14" t="s">
        <v>216</v>
      </c>
      <c r="G1917" s="54" t="s">
        <v>202</v>
      </c>
      <c r="H1917" s="53" t="s">
        <v>202</v>
      </c>
      <c r="I1917" s="53" t="s">
        <v>203</v>
      </c>
      <c r="J1917" s="53" t="s">
        <v>202</v>
      </c>
      <c r="K1917" s="55" t="s">
        <v>205</v>
      </c>
      <c r="L1917" s="55" t="s">
        <v>217</v>
      </c>
      <c r="O1917" s="56"/>
      <c r="P1917" s="53"/>
      <c r="S1917" s="14" t="s">
        <v>7934</v>
      </c>
      <c r="T1917" s="14" t="s">
        <v>7935</v>
      </c>
      <c r="U1917" s="10"/>
      <c r="V1917" s="50"/>
      <c r="W1917" s="53"/>
      <c r="Z1917" s="53"/>
      <c r="AB1917" s="82"/>
      <c r="AC1917" s="14"/>
      <c r="AD1917" s="9"/>
      <c r="AE1917" s="9"/>
      <c r="AN1917" s="58" t="s">
        <v>211</v>
      </c>
      <c r="AQ1917" s="51" t="s">
        <v>5096</v>
      </c>
      <c r="AS1917" s="0" t="s">
        <v>212</v>
      </c>
    </row>
    <row r="1918" customFormat="false" ht="40.45" hidden="false" customHeight="true" outlineLevel="0" collapsed="false">
      <c r="A1918" s="9" t="s">
        <v>12294</v>
      </c>
      <c r="B1918" s="50" t="s">
        <v>14224</v>
      </c>
      <c r="C1918" s="51" t="s">
        <v>5096</v>
      </c>
      <c r="D1918" s="52" t="s">
        <v>13434</v>
      </c>
      <c r="E1918" s="53" t="s">
        <v>215</v>
      </c>
      <c r="F1918" s="14" t="s">
        <v>216</v>
      </c>
      <c r="G1918" s="54" t="s">
        <v>202</v>
      </c>
      <c r="H1918" s="53" t="s">
        <v>202</v>
      </c>
      <c r="I1918" s="53" t="s">
        <v>203</v>
      </c>
      <c r="J1918" s="53" t="s">
        <v>202</v>
      </c>
      <c r="K1918" s="55" t="s">
        <v>205</v>
      </c>
      <c r="L1918" s="55" t="s">
        <v>217</v>
      </c>
      <c r="O1918" s="56"/>
      <c r="P1918" s="53"/>
      <c r="S1918" s="14" t="s">
        <v>7936</v>
      </c>
      <c r="T1918" s="14" t="s">
        <v>7937</v>
      </c>
      <c r="U1918" s="10"/>
      <c r="V1918" s="50"/>
      <c r="W1918" s="53"/>
      <c r="Z1918" s="53"/>
      <c r="AB1918" s="82"/>
      <c r="AC1918" s="14"/>
      <c r="AD1918" s="9"/>
      <c r="AE1918" s="9"/>
      <c r="AN1918" s="58" t="s">
        <v>211</v>
      </c>
      <c r="AQ1918" s="51" t="s">
        <v>5096</v>
      </c>
      <c r="AS1918" s="0" t="s">
        <v>212</v>
      </c>
    </row>
    <row r="1919" customFormat="false" ht="40.45" hidden="false" customHeight="true" outlineLevel="0" collapsed="false">
      <c r="A1919" s="9" t="s">
        <v>12294</v>
      </c>
      <c r="B1919" s="50" t="s">
        <v>14225</v>
      </c>
      <c r="C1919" s="51" t="s">
        <v>5096</v>
      </c>
      <c r="D1919" s="52" t="s">
        <v>13434</v>
      </c>
      <c r="E1919" s="53" t="s">
        <v>215</v>
      </c>
      <c r="F1919" s="14" t="s">
        <v>216</v>
      </c>
      <c r="G1919" s="54" t="s">
        <v>202</v>
      </c>
      <c r="H1919" s="53" t="s">
        <v>202</v>
      </c>
      <c r="I1919" s="53" t="s">
        <v>203</v>
      </c>
      <c r="J1919" s="53" t="s">
        <v>202</v>
      </c>
      <c r="K1919" s="55" t="s">
        <v>205</v>
      </c>
      <c r="L1919" s="55" t="s">
        <v>217</v>
      </c>
      <c r="O1919" s="56"/>
      <c r="P1919" s="53"/>
      <c r="S1919" s="14" t="s">
        <v>7938</v>
      </c>
      <c r="T1919" s="14" t="s">
        <v>7939</v>
      </c>
      <c r="U1919" s="10"/>
      <c r="V1919" s="50"/>
      <c r="W1919" s="53"/>
      <c r="Z1919" s="53"/>
      <c r="AB1919" s="82"/>
      <c r="AC1919" s="14"/>
      <c r="AD1919" s="9"/>
      <c r="AE1919" s="9"/>
      <c r="AN1919" s="58" t="s">
        <v>211</v>
      </c>
      <c r="AQ1919" s="51" t="s">
        <v>5096</v>
      </c>
      <c r="AS1919" s="0" t="s">
        <v>212</v>
      </c>
    </row>
    <row r="1920" customFormat="false" ht="40.45" hidden="false" customHeight="true" outlineLevel="0" collapsed="false">
      <c r="A1920" s="9" t="s">
        <v>12294</v>
      </c>
      <c r="B1920" s="50" t="s">
        <v>14226</v>
      </c>
      <c r="C1920" s="51" t="s">
        <v>5096</v>
      </c>
      <c r="D1920" s="52" t="s">
        <v>13434</v>
      </c>
      <c r="E1920" s="53" t="s">
        <v>215</v>
      </c>
      <c r="F1920" s="14" t="s">
        <v>216</v>
      </c>
      <c r="G1920" s="54" t="s">
        <v>202</v>
      </c>
      <c r="H1920" s="53" t="s">
        <v>202</v>
      </c>
      <c r="I1920" s="53" t="s">
        <v>203</v>
      </c>
      <c r="J1920" s="53" t="s">
        <v>202</v>
      </c>
      <c r="K1920" s="55" t="s">
        <v>205</v>
      </c>
      <c r="L1920" s="55" t="s">
        <v>217</v>
      </c>
      <c r="O1920" s="56"/>
      <c r="P1920" s="53"/>
      <c r="S1920" s="14" t="s">
        <v>7940</v>
      </c>
      <c r="T1920" s="14" t="s">
        <v>7941</v>
      </c>
      <c r="U1920" s="10"/>
      <c r="V1920" s="50"/>
      <c r="W1920" s="53"/>
      <c r="Z1920" s="53"/>
      <c r="AB1920" s="82"/>
      <c r="AC1920" s="14"/>
      <c r="AD1920" s="9"/>
      <c r="AE1920" s="9"/>
      <c r="AN1920" s="58" t="s">
        <v>211</v>
      </c>
      <c r="AQ1920" s="51" t="s">
        <v>5096</v>
      </c>
      <c r="AS1920" s="0" t="s">
        <v>212</v>
      </c>
    </row>
    <row r="1921" customFormat="false" ht="40.45" hidden="false" customHeight="true" outlineLevel="0" collapsed="false">
      <c r="A1921" s="9" t="s">
        <v>12294</v>
      </c>
      <c r="B1921" s="50" t="s">
        <v>14227</v>
      </c>
      <c r="C1921" s="51" t="s">
        <v>5096</v>
      </c>
      <c r="D1921" s="52" t="s">
        <v>13434</v>
      </c>
      <c r="E1921" s="53" t="s">
        <v>215</v>
      </c>
      <c r="F1921" s="14" t="s">
        <v>216</v>
      </c>
      <c r="G1921" s="54" t="s">
        <v>202</v>
      </c>
      <c r="H1921" s="53" t="s">
        <v>202</v>
      </c>
      <c r="I1921" s="53" t="s">
        <v>203</v>
      </c>
      <c r="J1921" s="53" t="s">
        <v>202</v>
      </c>
      <c r="K1921" s="55" t="s">
        <v>205</v>
      </c>
      <c r="L1921" s="55" t="s">
        <v>217</v>
      </c>
      <c r="O1921" s="56"/>
      <c r="P1921" s="53"/>
      <c r="S1921" s="14" t="s">
        <v>7942</v>
      </c>
      <c r="T1921" s="14" t="s">
        <v>7943</v>
      </c>
      <c r="U1921" s="10"/>
      <c r="V1921" s="50"/>
      <c r="W1921" s="53"/>
      <c r="Z1921" s="53"/>
      <c r="AB1921" s="82"/>
      <c r="AC1921" s="14"/>
      <c r="AD1921" s="9"/>
      <c r="AE1921" s="9"/>
      <c r="AN1921" s="58" t="s">
        <v>211</v>
      </c>
      <c r="AQ1921" s="51" t="s">
        <v>5096</v>
      </c>
      <c r="AS1921" s="0" t="s">
        <v>212</v>
      </c>
    </row>
    <row r="1922" customFormat="false" ht="40.45" hidden="false" customHeight="true" outlineLevel="0" collapsed="false">
      <c r="A1922" s="9" t="s">
        <v>12294</v>
      </c>
      <c r="B1922" s="50" t="s">
        <v>14228</v>
      </c>
      <c r="C1922" s="51" t="s">
        <v>5096</v>
      </c>
      <c r="D1922" s="52" t="s">
        <v>13434</v>
      </c>
      <c r="E1922" s="53" t="s">
        <v>215</v>
      </c>
      <c r="F1922" s="14" t="s">
        <v>216</v>
      </c>
      <c r="G1922" s="54" t="s">
        <v>202</v>
      </c>
      <c r="H1922" s="53" t="s">
        <v>202</v>
      </c>
      <c r="I1922" s="53" t="s">
        <v>203</v>
      </c>
      <c r="J1922" s="53" t="s">
        <v>202</v>
      </c>
      <c r="K1922" s="55" t="s">
        <v>205</v>
      </c>
      <c r="L1922" s="55" t="s">
        <v>217</v>
      </c>
      <c r="O1922" s="56"/>
      <c r="P1922" s="53"/>
      <c r="S1922" s="14" t="s">
        <v>7944</v>
      </c>
      <c r="T1922" s="14" t="s">
        <v>7945</v>
      </c>
      <c r="U1922" s="10"/>
      <c r="V1922" s="50"/>
      <c r="W1922" s="53"/>
      <c r="Z1922" s="53"/>
      <c r="AB1922" s="82"/>
      <c r="AC1922" s="14"/>
      <c r="AD1922" s="9"/>
      <c r="AE1922" s="9"/>
      <c r="AN1922" s="58" t="s">
        <v>211</v>
      </c>
      <c r="AQ1922" s="51" t="s">
        <v>5096</v>
      </c>
      <c r="AS1922" s="0" t="s">
        <v>212</v>
      </c>
    </row>
    <row r="1923" customFormat="false" ht="40.45" hidden="false" customHeight="true" outlineLevel="0" collapsed="false">
      <c r="A1923" s="9" t="s">
        <v>12294</v>
      </c>
      <c r="B1923" s="50" t="s">
        <v>14229</v>
      </c>
      <c r="C1923" s="51" t="s">
        <v>5096</v>
      </c>
      <c r="D1923" s="52" t="s">
        <v>13434</v>
      </c>
      <c r="E1923" s="53" t="s">
        <v>215</v>
      </c>
      <c r="F1923" s="14" t="s">
        <v>216</v>
      </c>
      <c r="G1923" s="54" t="s">
        <v>202</v>
      </c>
      <c r="H1923" s="53" t="s">
        <v>202</v>
      </c>
      <c r="I1923" s="53" t="s">
        <v>203</v>
      </c>
      <c r="J1923" s="53" t="s">
        <v>202</v>
      </c>
      <c r="K1923" s="55" t="s">
        <v>205</v>
      </c>
      <c r="L1923" s="55" t="s">
        <v>217</v>
      </c>
      <c r="O1923" s="56"/>
      <c r="P1923" s="53"/>
      <c r="S1923" s="14" t="s">
        <v>7946</v>
      </c>
      <c r="T1923" s="14" t="s">
        <v>7947</v>
      </c>
      <c r="U1923" s="10"/>
      <c r="V1923" s="50"/>
      <c r="W1923" s="53"/>
      <c r="Z1923" s="53"/>
      <c r="AB1923" s="82"/>
      <c r="AC1923" s="14"/>
      <c r="AD1923" s="9"/>
      <c r="AE1923" s="9"/>
      <c r="AN1923" s="58" t="s">
        <v>211</v>
      </c>
      <c r="AQ1923" s="51" t="s">
        <v>5096</v>
      </c>
      <c r="AS1923" s="0" t="s">
        <v>212</v>
      </c>
    </row>
    <row r="1924" customFormat="false" ht="40.45" hidden="false" customHeight="true" outlineLevel="0" collapsed="false">
      <c r="A1924" s="9" t="s">
        <v>12294</v>
      </c>
      <c r="B1924" s="50" t="s">
        <v>14230</v>
      </c>
      <c r="C1924" s="51" t="s">
        <v>5096</v>
      </c>
      <c r="D1924" s="52" t="s">
        <v>13434</v>
      </c>
      <c r="E1924" s="53" t="s">
        <v>215</v>
      </c>
      <c r="F1924" s="14" t="s">
        <v>216</v>
      </c>
      <c r="G1924" s="54" t="s">
        <v>202</v>
      </c>
      <c r="H1924" s="53" t="s">
        <v>202</v>
      </c>
      <c r="I1924" s="53" t="s">
        <v>203</v>
      </c>
      <c r="J1924" s="53" t="s">
        <v>202</v>
      </c>
      <c r="K1924" s="55" t="s">
        <v>205</v>
      </c>
      <c r="L1924" s="55" t="s">
        <v>217</v>
      </c>
      <c r="O1924" s="56"/>
      <c r="P1924" s="53"/>
      <c r="S1924" s="14" t="s">
        <v>7948</v>
      </c>
      <c r="T1924" s="14" t="s">
        <v>7949</v>
      </c>
      <c r="U1924" s="10"/>
      <c r="V1924" s="50"/>
      <c r="W1924" s="53"/>
      <c r="Z1924" s="53"/>
      <c r="AB1924" s="82"/>
      <c r="AC1924" s="14"/>
      <c r="AD1924" s="9"/>
      <c r="AE1924" s="9"/>
      <c r="AN1924" s="58" t="s">
        <v>211</v>
      </c>
      <c r="AQ1924" s="51" t="s">
        <v>5096</v>
      </c>
      <c r="AS1924" s="0" t="s">
        <v>212</v>
      </c>
    </row>
    <row r="1925" customFormat="false" ht="40.45" hidden="false" customHeight="true" outlineLevel="0" collapsed="false">
      <c r="A1925" s="9" t="s">
        <v>12294</v>
      </c>
      <c r="B1925" s="50" t="s">
        <v>14231</v>
      </c>
      <c r="C1925" s="51" t="s">
        <v>5096</v>
      </c>
      <c r="D1925" s="52" t="s">
        <v>13434</v>
      </c>
      <c r="E1925" s="53" t="s">
        <v>215</v>
      </c>
      <c r="F1925" s="14" t="s">
        <v>216</v>
      </c>
      <c r="G1925" s="54" t="s">
        <v>202</v>
      </c>
      <c r="H1925" s="53" t="s">
        <v>202</v>
      </c>
      <c r="I1925" s="53" t="s">
        <v>203</v>
      </c>
      <c r="J1925" s="53" t="s">
        <v>202</v>
      </c>
      <c r="K1925" s="55" t="s">
        <v>205</v>
      </c>
      <c r="L1925" s="55" t="s">
        <v>217</v>
      </c>
      <c r="O1925" s="56"/>
      <c r="P1925" s="53"/>
      <c r="S1925" s="14" t="s">
        <v>7950</v>
      </c>
      <c r="T1925" s="14" t="s">
        <v>7951</v>
      </c>
      <c r="U1925" s="10"/>
      <c r="V1925" s="50"/>
      <c r="W1925" s="53"/>
      <c r="Z1925" s="53"/>
      <c r="AB1925" s="82"/>
      <c r="AC1925" s="14"/>
      <c r="AD1925" s="9"/>
      <c r="AE1925" s="9"/>
      <c r="AN1925" s="58" t="s">
        <v>211</v>
      </c>
      <c r="AQ1925" s="51" t="s">
        <v>5096</v>
      </c>
      <c r="AS1925" s="0" t="s">
        <v>212</v>
      </c>
    </row>
    <row r="1926" customFormat="false" ht="40.45" hidden="false" customHeight="true" outlineLevel="0" collapsed="false">
      <c r="A1926" s="9" t="s">
        <v>12294</v>
      </c>
      <c r="B1926" s="50" t="s">
        <v>14232</v>
      </c>
      <c r="C1926" s="51" t="s">
        <v>5096</v>
      </c>
      <c r="D1926" s="52" t="s">
        <v>13434</v>
      </c>
      <c r="E1926" s="53" t="s">
        <v>215</v>
      </c>
      <c r="F1926" s="14" t="s">
        <v>216</v>
      </c>
      <c r="G1926" s="54" t="s">
        <v>202</v>
      </c>
      <c r="H1926" s="53" t="s">
        <v>202</v>
      </c>
      <c r="I1926" s="53" t="s">
        <v>203</v>
      </c>
      <c r="J1926" s="53" t="s">
        <v>202</v>
      </c>
      <c r="K1926" s="55" t="s">
        <v>205</v>
      </c>
      <c r="L1926" s="55" t="s">
        <v>217</v>
      </c>
      <c r="O1926" s="56"/>
      <c r="P1926" s="53"/>
      <c r="S1926" s="14" t="s">
        <v>7952</v>
      </c>
      <c r="T1926" s="14" t="s">
        <v>7953</v>
      </c>
      <c r="U1926" s="10"/>
      <c r="V1926" s="50"/>
      <c r="W1926" s="53"/>
      <c r="Z1926" s="53"/>
      <c r="AB1926" s="82"/>
      <c r="AC1926" s="14"/>
      <c r="AD1926" s="9"/>
      <c r="AE1926" s="9"/>
      <c r="AN1926" s="58" t="s">
        <v>211</v>
      </c>
      <c r="AQ1926" s="51" t="s">
        <v>5096</v>
      </c>
      <c r="AS1926" s="0" t="s">
        <v>212</v>
      </c>
    </row>
    <row r="1927" customFormat="false" ht="40.45" hidden="false" customHeight="true" outlineLevel="0" collapsed="false">
      <c r="A1927" s="9" t="s">
        <v>12294</v>
      </c>
      <c r="B1927" s="50" t="s">
        <v>14233</v>
      </c>
      <c r="C1927" s="51" t="s">
        <v>5096</v>
      </c>
      <c r="D1927" s="52" t="s">
        <v>13434</v>
      </c>
      <c r="E1927" s="53" t="s">
        <v>215</v>
      </c>
      <c r="F1927" s="14" t="s">
        <v>216</v>
      </c>
      <c r="G1927" s="54" t="s">
        <v>202</v>
      </c>
      <c r="H1927" s="53" t="s">
        <v>202</v>
      </c>
      <c r="I1927" s="53" t="s">
        <v>203</v>
      </c>
      <c r="J1927" s="53" t="s">
        <v>202</v>
      </c>
      <c r="K1927" s="55" t="s">
        <v>205</v>
      </c>
      <c r="L1927" s="55" t="s">
        <v>217</v>
      </c>
      <c r="O1927" s="56"/>
      <c r="P1927" s="53"/>
      <c r="S1927" s="14" t="s">
        <v>7954</v>
      </c>
      <c r="T1927" s="14" t="s">
        <v>7955</v>
      </c>
      <c r="U1927" s="10"/>
      <c r="V1927" s="50"/>
      <c r="W1927" s="53"/>
      <c r="Z1927" s="53"/>
      <c r="AB1927" s="82"/>
      <c r="AC1927" s="14"/>
      <c r="AD1927" s="9"/>
      <c r="AE1927" s="9"/>
      <c r="AN1927" s="58" t="s">
        <v>211</v>
      </c>
      <c r="AQ1927" s="51" t="s">
        <v>5096</v>
      </c>
      <c r="AS1927" s="0" t="s">
        <v>212</v>
      </c>
    </row>
    <row r="1928" customFormat="false" ht="40.45" hidden="false" customHeight="true" outlineLevel="0" collapsed="false">
      <c r="A1928" s="9" t="s">
        <v>12294</v>
      </c>
      <c r="B1928" s="50" t="s">
        <v>14234</v>
      </c>
      <c r="C1928" s="51" t="s">
        <v>5096</v>
      </c>
      <c r="D1928" s="52" t="s">
        <v>13434</v>
      </c>
      <c r="E1928" s="53" t="s">
        <v>215</v>
      </c>
      <c r="F1928" s="14" t="s">
        <v>216</v>
      </c>
      <c r="G1928" s="54" t="s">
        <v>202</v>
      </c>
      <c r="H1928" s="53" t="s">
        <v>202</v>
      </c>
      <c r="I1928" s="53" t="s">
        <v>203</v>
      </c>
      <c r="J1928" s="53" t="s">
        <v>202</v>
      </c>
      <c r="K1928" s="55" t="s">
        <v>205</v>
      </c>
      <c r="L1928" s="55" t="s">
        <v>217</v>
      </c>
      <c r="O1928" s="56"/>
      <c r="P1928" s="53"/>
      <c r="S1928" s="14" t="s">
        <v>7956</v>
      </c>
      <c r="T1928" s="14" t="s">
        <v>7957</v>
      </c>
      <c r="U1928" s="10"/>
      <c r="V1928" s="50"/>
      <c r="W1928" s="53"/>
      <c r="Z1928" s="53"/>
      <c r="AB1928" s="82"/>
      <c r="AC1928" s="14"/>
      <c r="AD1928" s="9"/>
      <c r="AE1928" s="9"/>
      <c r="AN1928" s="58" t="s">
        <v>211</v>
      </c>
      <c r="AQ1928" s="51" t="s">
        <v>5096</v>
      </c>
      <c r="AS1928" s="0" t="s">
        <v>212</v>
      </c>
    </row>
    <row r="1929" customFormat="false" ht="40.45" hidden="false" customHeight="true" outlineLevel="0" collapsed="false">
      <c r="A1929" s="9" t="s">
        <v>12294</v>
      </c>
      <c r="B1929" s="50" t="s">
        <v>14235</v>
      </c>
      <c r="C1929" s="51" t="s">
        <v>5096</v>
      </c>
      <c r="D1929" s="52" t="s">
        <v>13434</v>
      </c>
      <c r="E1929" s="53" t="s">
        <v>215</v>
      </c>
      <c r="F1929" s="14" t="s">
        <v>216</v>
      </c>
      <c r="G1929" s="54" t="s">
        <v>202</v>
      </c>
      <c r="H1929" s="53" t="s">
        <v>202</v>
      </c>
      <c r="I1929" s="53" t="s">
        <v>203</v>
      </c>
      <c r="J1929" s="53" t="s">
        <v>202</v>
      </c>
      <c r="K1929" s="55" t="s">
        <v>205</v>
      </c>
      <c r="L1929" s="55" t="s">
        <v>217</v>
      </c>
      <c r="O1929" s="56"/>
      <c r="P1929" s="53"/>
      <c r="S1929" s="14" t="s">
        <v>7958</v>
      </c>
      <c r="T1929" s="14" t="s">
        <v>7959</v>
      </c>
      <c r="U1929" s="10"/>
      <c r="V1929" s="50"/>
      <c r="W1929" s="53"/>
      <c r="Z1929" s="53"/>
      <c r="AB1929" s="82"/>
      <c r="AC1929" s="14"/>
      <c r="AD1929" s="9"/>
      <c r="AE1929" s="9"/>
      <c r="AN1929" s="58" t="s">
        <v>211</v>
      </c>
      <c r="AQ1929" s="51" t="s">
        <v>5096</v>
      </c>
      <c r="AS1929" s="0" t="s">
        <v>212</v>
      </c>
    </row>
    <row r="1930" customFormat="false" ht="40.45" hidden="false" customHeight="true" outlineLevel="0" collapsed="false">
      <c r="A1930" s="9" t="s">
        <v>12294</v>
      </c>
      <c r="B1930" s="50" t="s">
        <v>14236</v>
      </c>
      <c r="C1930" s="51" t="s">
        <v>5096</v>
      </c>
      <c r="D1930" s="52" t="s">
        <v>13434</v>
      </c>
      <c r="E1930" s="53" t="s">
        <v>215</v>
      </c>
      <c r="F1930" s="14" t="s">
        <v>216</v>
      </c>
      <c r="G1930" s="54" t="s">
        <v>202</v>
      </c>
      <c r="H1930" s="53" t="s">
        <v>202</v>
      </c>
      <c r="I1930" s="53" t="s">
        <v>203</v>
      </c>
      <c r="J1930" s="53" t="s">
        <v>202</v>
      </c>
      <c r="K1930" s="55" t="s">
        <v>205</v>
      </c>
      <c r="L1930" s="55" t="s">
        <v>217</v>
      </c>
      <c r="O1930" s="56"/>
      <c r="P1930" s="53"/>
      <c r="S1930" s="14" t="s">
        <v>7960</v>
      </c>
      <c r="T1930" s="14" t="s">
        <v>7961</v>
      </c>
      <c r="U1930" s="10"/>
      <c r="V1930" s="50"/>
      <c r="W1930" s="53"/>
      <c r="Z1930" s="53"/>
      <c r="AB1930" s="82"/>
      <c r="AC1930" s="14"/>
      <c r="AD1930" s="9"/>
      <c r="AE1930" s="9"/>
      <c r="AN1930" s="58" t="s">
        <v>211</v>
      </c>
      <c r="AQ1930" s="51" t="s">
        <v>5096</v>
      </c>
      <c r="AS1930" s="0" t="s">
        <v>212</v>
      </c>
    </row>
    <row r="1931" customFormat="false" ht="40.45" hidden="false" customHeight="true" outlineLevel="0" collapsed="false">
      <c r="A1931" s="9" t="s">
        <v>12294</v>
      </c>
      <c r="B1931" s="50" t="s">
        <v>14237</v>
      </c>
      <c r="C1931" s="51" t="s">
        <v>5096</v>
      </c>
      <c r="D1931" s="52" t="s">
        <v>13434</v>
      </c>
      <c r="E1931" s="53" t="s">
        <v>215</v>
      </c>
      <c r="F1931" s="14" t="s">
        <v>216</v>
      </c>
      <c r="G1931" s="54" t="s">
        <v>202</v>
      </c>
      <c r="H1931" s="53" t="s">
        <v>202</v>
      </c>
      <c r="I1931" s="53" t="s">
        <v>203</v>
      </c>
      <c r="J1931" s="53" t="s">
        <v>202</v>
      </c>
      <c r="K1931" s="55" t="s">
        <v>205</v>
      </c>
      <c r="L1931" s="55" t="s">
        <v>217</v>
      </c>
      <c r="O1931" s="56"/>
      <c r="P1931" s="53"/>
      <c r="S1931" s="14" t="s">
        <v>7962</v>
      </c>
      <c r="T1931" s="14" t="s">
        <v>7963</v>
      </c>
      <c r="U1931" s="10"/>
      <c r="V1931" s="50"/>
      <c r="W1931" s="53"/>
      <c r="Z1931" s="53"/>
      <c r="AB1931" s="82"/>
      <c r="AC1931" s="14"/>
      <c r="AD1931" s="9"/>
      <c r="AE1931" s="9"/>
      <c r="AN1931" s="58" t="s">
        <v>211</v>
      </c>
      <c r="AQ1931" s="51" t="s">
        <v>5096</v>
      </c>
      <c r="AS1931" s="0" t="s">
        <v>212</v>
      </c>
    </row>
    <row r="1932" customFormat="false" ht="40.45" hidden="false" customHeight="true" outlineLevel="0" collapsed="false">
      <c r="A1932" s="9" t="s">
        <v>12294</v>
      </c>
      <c r="B1932" s="50" t="s">
        <v>14238</v>
      </c>
      <c r="C1932" s="51" t="s">
        <v>5096</v>
      </c>
      <c r="D1932" s="52" t="s">
        <v>13434</v>
      </c>
      <c r="E1932" s="53" t="s">
        <v>215</v>
      </c>
      <c r="F1932" s="14" t="s">
        <v>216</v>
      </c>
      <c r="G1932" s="54" t="s">
        <v>202</v>
      </c>
      <c r="H1932" s="53" t="s">
        <v>202</v>
      </c>
      <c r="I1932" s="53" t="s">
        <v>203</v>
      </c>
      <c r="J1932" s="53" t="s">
        <v>202</v>
      </c>
      <c r="K1932" s="55" t="s">
        <v>205</v>
      </c>
      <c r="L1932" s="55" t="s">
        <v>217</v>
      </c>
      <c r="O1932" s="56"/>
      <c r="P1932" s="53"/>
      <c r="S1932" s="14" t="s">
        <v>7964</v>
      </c>
      <c r="T1932" s="14" t="s">
        <v>7965</v>
      </c>
      <c r="U1932" s="10"/>
      <c r="V1932" s="50"/>
      <c r="W1932" s="53"/>
      <c r="Z1932" s="53"/>
      <c r="AB1932" s="82"/>
      <c r="AC1932" s="14"/>
      <c r="AD1932" s="9"/>
      <c r="AE1932" s="9"/>
      <c r="AN1932" s="58" t="s">
        <v>211</v>
      </c>
      <c r="AQ1932" s="51" t="s">
        <v>5096</v>
      </c>
      <c r="AS1932" s="0" t="s">
        <v>212</v>
      </c>
    </row>
    <row r="1933" customFormat="false" ht="40.45" hidden="false" customHeight="true" outlineLevel="0" collapsed="false">
      <c r="A1933" s="9" t="s">
        <v>12294</v>
      </c>
      <c r="B1933" s="50" t="s">
        <v>14239</v>
      </c>
      <c r="C1933" s="51" t="s">
        <v>5096</v>
      </c>
      <c r="D1933" s="52" t="s">
        <v>13434</v>
      </c>
      <c r="E1933" s="53" t="s">
        <v>215</v>
      </c>
      <c r="F1933" s="14" t="s">
        <v>216</v>
      </c>
      <c r="G1933" s="54" t="s">
        <v>202</v>
      </c>
      <c r="H1933" s="53" t="s">
        <v>202</v>
      </c>
      <c r="I1933" s="53" t="s">
        <v>203</v>
      </c>
      <c r="J1933" s="53" t="s">
        <v>202</v>
      </c>
      <c r="K1933" s="55" t="s">
        <v>205</v>
      </c>
      <c r="L1933" s="55" t="s">
        <v>217</v>
      </c>
      <c r="O1933" s="56"/>
      <c r="P1933" s="53"/>
      <c r="S1933" s="14" t="s">
        <v>7966</v>
      </c>
      <c r="T1933" s="14" t="s">
        <v>7967</v>
      </c>
      <c r="U1933" s="10"/>
      <c r="V1933" s="50"/>
      <c r="W1933" s="53"/>
      <c r="Z1933" s="53"/>
      <c r="AB1933" s="82"/>
      <c r="AC1933" s="14"/>
      <c r="AD1933" s="9"/>
      <c r="AE1933" s="9"/>
      <c r="AN1933" s="58" t="s">
        <v>211</v>
      </c>
      <c r="AQ1933" s="51" t="s">
        <v>5096</v>
      </c>
      <c r="AS1933" s="0" t="s">
        <v>212</v>
      </c>
    </row>
    <row r="1934" customFormat="false" ht="40.45" hidden="false" customHeight="true" outlineLevel="0" collapsed="false">
      <c r="A1934" s="9" t="s">
        <v>12294</v>
      </c>
      <c r="B1934" s="50" t="s">
        <v>14240</v>
      </c>
      <c r="C1934" s="51" t="s">
        <v>5096</v>
      </c>
      <c r="D1934" s="52" t="s">
        <v>13434</v>
      </c>
      <c r="E1934" s="53" t="s">
        <v>215</v>
      </c>
      <c r="F1934" s="14" t="s">
        <v>216</v>
      </c>
      <c r="G1934" s="54" t="s">
        <v>202</v>
      </c>
      <c r="H1934" s="53" t="s">
        <v>202</v>
      </c>
      <c r="I1934" s="53" t="s">
        <v>203</v>
      </c>
      <c r="J1934" s="53" t="s">
        <v>202</v>
      </c>
      <c r="K1934" s="55" t="s">
        <v>205</v>
      </c>
      <c r="L1934" s="55" t="s">
        <v>217</v>
      </c>
      <c r="O1934" s="56"/>
      <c r="P1934" s="53"/>
      <c r="S1934" s="14" t="s">
        <v>7968</v>
      </c>
      <c r="T1934" s="14" t="s">
        <v>7969</v>
      </c>
      <c r="U1934" s="10"/>
      <c r="V1934" s="50"/>
      <c r="W1934" s="53"/>
      <c r="Z1934" s="53"/>
      <c r="AB1934" s="82"/>
      <c r="AC1934" s="14"/>
      <c r="AD1934" s="9"/>
      <c r="AE1934" s="9"/>
      <c r="AN1934" s="58" t="s">
        <v>211</v>
      </c>
      <c r="AQ1934" s="51" t="s">
        <v>5096</v>
      </c>
      <c r="AS1934" s="0" t="s">
        <v>212</v>
      </c>
    </row>
    <row r="1935" customFormat="false" ht="40.45" hidden="false" customHeight="true" outlineLevel="0" collapsed="false">
      <c r="A1935" s="9" t="s">
        <v>12294</v>
      </c>
      <c r="B1935" s="50" t="s">
        <v>14241</v>
      </c>
      <c r="C1935" s="51" t="s">
        <v>5096</v>
      </c>
      <c r="D1935" s="52" t="s">
        <v>13434</v>
      </c>
      <c r="E1935" s="53" t="s">
        <v>215</v>
      </c>
      <c r="F1935" s="14" t="s">
        <v>216</v>
      </c>
      <c r="G1935" s="54" t="s">
        <v>202</v>
      </c>
      <c r="H1935" s="53" t="s">
        <v>202</v>
      </c>
      <c r="I1935" s="53" t="s">
        <v>203</v>
      </c>
      <c r="J1935" s="53" t="s">
        <v>202</v>
      </c>
      <c r="K1935" s="55" t="s">
        <v>205</v>
      </c>
      <c r="L1935" s="55" t="s">
        <v>217</v>
      </c>
      <c r="O1935" s="56"/>
      <c r="P1935" s="53"/>
      <c r="S1935" s="14" t="s">
        <v>7970</v>
      </c>
      <c r="T1935" s="14" t="s">
        <v>7971</v>
      </c>
      <c r="U1935" s="10"/>
      <c r="V1935" s="50"/>
      <c r="W1935" s="53"/>
      <c r="Z1935" s="53"/>
      <c r="AB1935" s="82"/>
      <c r="AC1935" s="14"/>
      <c r="AD1935" s="9"/>
      <c r="AE1935" s="9"/>
      <c r="AN1935" s="58" t="s">
        <v>211</v>
      </c>
      <c r="AQ1935" s="51" t="s">
        <v>5096</v>
      </c>
      <c r="AS1935" s="0" t="s">
        <v>212</v>
      </c>
    </row>
    <row r="1936" customFormat="false" ht="40.45" hidden="false" customHeight="true" outlineLevel="0" collapsed="false">
      <c r="A1936" s="9" t="s">
        <v>12294</v>
      </c>
      <c r="B1936" s="50" t="s">
        <v>14242</v>
      </c>
      <c r="C1936" s="51" t="s">
        <v>5096</v>
      </c>
      <c r="D1936" s="52" t="s">
        <v>13434</v>
      </c>
      <c r="E1936" s="53" t="s">
        <v>215</v>
      </c>
      <c r="F1936" s="14" t="s">
        <v>216</v>
      </c>
      <c r="G1936" s="54" t="s">
        <v>202</v>
      </c>
      <c r="H1936" s="53" t="s">
        <v>202</v>
      </c>
      <c r="I1936" s="53" t="s">
        <v>203</v>
      </c>
      <c r="J1936" s="53" t="s">
        <v>202</v>
      </c>
      <c r="K1936" s="55" t="s">
        <v>205</v>
      </c>
      <c r="L1936" s="55" t="s">
        <v>217</v>
      </c>
      <c r="O1936" s="56"/>
      <c r="P1936" s="53"/>
      <c r="S1936" s="14" t="s">
        <v>7972</v>
      </c>
      <c r="T1936" s="14" t="s">
        <v>7973</v>
      </c>
      <c r="U1936" s="10"/>
      <c r="V1936" s="50"/>
      <c r="W1936" s="53"/>
      <c r="Z1936" s="53"/>
      <c r="AB1936" s="82"/>
      <c r="AC1936" s="14"/>
      <c r="AD1936" s="9"/>
      <c r="AE1936" s="9"/>
      <c r="AN1936" s="58" t="s">
        <v>211</v>
      </c>
      <c r="AQ1936" s="51" t="s">
        <v>5096</v>
      </c>
      <c r="AS1936" s="0" t="s">
        <v>212</v>
      </c>
    </row>
    <row r="1937" customFormat="false" ht="40.45" hidden="false" customHeight="true" outlineLevel="0" collapsed="false">
      <c r="A1937" s="9" t="s">
        <v>12294</v>
      </c>
      <c r="B1937" s="50" t="s">
        <v>14243</v>
      </c>
      <c r="C1937" s="51" t="s">
        <v>5096</v>
      </c>
      <c r="D1937" s="52" t="s">
        <v>13434</v>
      </c>
      <c r="E1937" s="53" t="s">
        <v>215</v>
      </c>
      <c r="F1937" s="14" t="s">
        <v>216</v>
      </c>
      <c r="G1937" s="54" t="s">
        <v>202</v>
      </c>
      <c r="H1937" s="53" t="s">
        <v>202</v>
      </c>
      <c r="I1937" s="53" t="s">
        <v>203</v>
      </c>
      <c r="J1937" s="53" t="s">
        <v>202</v>
      </c>
      <c r="K1937" s="55" t="s">
        <v>205</v>
      </c>
      <c r="L1937" s="55" t="s">
        <v>217</v>
      </c>
      <c r="O1937" s="56"/>
      <c r="P1937" s="53"/>
      <c r="S1937" s="14" t="s">
        <v>7974</v>
      </c>
      <c r="T1937" s="14" t="s">
        <v>7975</v>
      </c>
      <c r="U1937" s="10"/>
      <c r="V1937" s="50"/>
      <c r="W1937" s="53"/>
      <c r="Z1937" s="53"/>
      <c r="AB1937" s="82"/>
      <c r="AC1937" s="14"/>
      <c r="AD1937" s="9"/>
      <c r="AE1937" s="9"/>
      <c r="AN1937" s="58" t="s">
        <v>211</v>
      </c>
      <c r="AQ1937" s="51" t="s">
        <v>5096</v>
      </c>
      <c r="AS1937" s="0" t="s">
        <v>212</v>
      </c>
    </row>
    <row r="1938" customFormat="false" ht="40.45" hidden="false" customHeight="true" outlineLevel="0" collapsed="false">
      <c r="A1938" s="9" t="s">
        <v>12294</v>
      </c>
      <c r="B1938" s="50" t="s">
        <v>14244</v>
      </c>
      <c r="C1938" s="51" t="s">
        <v>5096</v>
      </c>
      <c r="D1938" s="52" t="s">
        <v>13434</v>
      </c>
      <c r="E1938" s="53" t="s">
        <v>215</v>
      </c>
      <c r="F1938" s="14" t="s">
        <v>216</v>
      </c>
      <c r="G1938" s="54" t="s">
        <v>202</v>
      </c>
      <c r="H1938" s="53" t="s">
        <v>202</v>
      </c>
      <c r="I1938" s="53" t="s">
        <v>203</v>
      </c>
      <c r="J1938" s="53" t="s">
        <v>202</v>
      </c>
      <c r="K1938" s="55" t="s">
        <v>205</v>
      </c>
      <c r="L1938" s="55" t="s">
        <v>217</v>
      </c>
      <c r="O1938" s="56"/>
      <c r="P1938" s="53"/>
      <c r="S1938" s="14" t="s">
        <v>7976</v>
      </c>
      <c r="T1938" s="14" t="s">
        <v>7977</v>
      </c>
      <c r="U1938" s="10"/>
      <c r="V1938" s="50"/>
      <c r="W1938" s="53"/>
      <c r="Z1938" s="53"/>
      <c r="AB1938" s="82"/>
      <c r="AC1938" s="14"/>
      <c r="AD1938" s="9"/>
      <c r="AE1938" s="9"/>
      <c r="AN1938" s="58" t="s">
        <v>211</v>
      </c>
      <c r="AQ1938" s="51" t="s">
        <v>5096</v>
      </c>
      <c r="AS1938" s="0" t="s">
        <v>212</v>
      </c>
    </row>
    <row r="1939" customFormat="false" ht="40.45" hidden="false" customHeight="true" outlineLevel="0" collapsed="false">
      <c r="A1939" s="9" t="s">
        <v>12294</v>
      </c>
      <c r="B1939" s="50" t="s">
        <v>14245</v>
      </c>
      <c r="C1939" s="51" t="s">
        <v>5096</v>
      </c>
      <c r="D1939" s="52" t="s">
        <v>13434</v>
      </c>
      <c r="E1939" s="53" t="s">
        <v>215</v>
      </c>
      <c r="F1939" s="14" t="s">
        <v>216</v>
      </c>
      <c r="G1939" s="54" t="s">
        <v>202</v>
      </c>
      <c r="H1939" s="53" t="s">
        <v>202</v>
      </c>
      <c r="I1939" s="53" t="s">
        <v>203</v>
      </c>
      <c r="J1939" s="53" t="s">
        <v>202</v>
      </c>
      <c r="K1939" s="55" t="s">
        <v>205</v>
      </c>
      <c r="L1939" s="55" t="s">
        <v>217</v>
      </c>
      <c r="O1939" s="56"/>
      <c r="P1939" s="53"/>
      <c r="S1939" s="14" t="s">
        <v>7978</v>
      </c>
      <c r="T1939" s="14" t="s">
        <v>7979</v>
      </c>
      <c r="U1939" s="10"/>
      <c r="V1939" s="50"/>
      <c r="W1939" s="53"/>
      <c r="Z1939" s="53"/>
      <c r="AB1939" s="82"/>
      <c r="AC1939" s="14"/>
      <c r="AD1939" s="9"/>
      <c r="AE1939" s="9"/>
      <c r="AN1939" s="58" t="s">
        <v>211</v>
      </c>
      <c r="AQ1939" s="51" t="s">
        <v>5096</v>
      </c>
      <c r="AS1939" s="0" t="s">
        <v>212</v>
      </c>
    </row>
    <row r="1940" customFormat="false" ht="40.45" hidden="false" customHeight="true" outlineLevel="0" collapsed="false">
      <c r="A1940" s="9" t="s">
        <v>12294</v>
      </c>
      <c r="B1940" s="50" t="s">
        <v>14246</v>
      </c>
      <c r="C1940" s="51" t="s">
        <v>5096</v>
      </c>
      <c r="D1940" s="52" t="s">
        <v>13434</v>
      </c>
      <c r="E1940" s="53" t="s">
        <v>215</v>
      </c>
      <c r="F1940" s="14" t="s">
        <v>216</v>
      </c>
      <c r="G1940" s="54" t="s">
        <v>202</v>
      </c>
      <c r="H1940" s="53" t="s">
        <v>202</v>
      </c>
      <c r="I1940" s="53" t="s">
        <v>203</v>
      </c>
      <c r="J1940" s="53" t="s">
        <v>202</v>
      </c>
      <c r="K1940" s="55" t="s">
        <v>205</v>
      </c>
      <c r="L1940" s="55" t="s">
        <v>217</v>
      </c>
      <c r="O1940" s="56"/>
      <c r="P1940" s="53"/>
      <c r="S1940" s="14" t="s">
        <v>7980</v>
      </c>
      <c r="T1940" s="14" t="s">
        <v>7981</v>
      </c>
      <c r="U1940" s="10"/>
      <c r="V1940" s="50"/>
      <c r="W1940" s="53"/>
      <c r="Z1940" s="53"/>
      <c r="AB1940" s="82"/>
      <c r="AC1940" s="14"/>
      <c r="AD1940" s="9"/>
      <c r="AE1940" s="9"/>
      <c r="AN1940" s="58" t="s">
        <v>211</v>
      </c>
      <c r="AQ1940" s="51" t="s">
        <v>5096</v>
      </c>
      <c r="AS1940" s="0" t="s">
        <v>212</v>
      </c>
    </row>
    <row r="1941" customFormat="false" ht="40.45" hidden="false" customHeight="true" outlineLevel="0" collapsed="false">
      <c r="A1941" s="9" t="s">
        <v>12294</v>
      </c>
      <c r="B1941" s="50" t="s">
        <v>14247</v>
      </c>
      <c r="C1941" s="51" t="s">
        <v>5096</v>
      </c>
      <c r="D1941" s="52" t="s">
        <v>13434</v>
      </c>
      <c r="E1941" s="53" t="s">
        <v>215</v>
      </c>
      <c r="F1941" s="14" t="s">
        <v>216</v>
      </c>
      <c r="G1941" s="54" t="s">
        <v>202</v>
      </c>
      <c r="H1941" s="53" t="s">
        <v>202</v>
      </c>
      <c r="I1941" s="53" t="s">
        <v>203</v>
      </c>
      <c r="J1941" s="53" t="s">
        <v>202</v>
      </c>
      <c r="K1941" s="55" t="s">
        <v>205</v>
      </c>
      <c r="L1941" s="55" t="s">
        <v>217</v>
      </c>
      <c r="O1941" s="56"/>
      <c r="P1941" s="53"/>
      <c r="S1941" s="14" t="s">
        <v>7982</v>
      </c>
      <c r="T1941" s="14" t="s">
        <v>7983</v>
      </c>
      <c r="U1941" s="10"/>
      <c r="V1941" s="50"/>
      <c r="W1941" s="53"/>
      <c r="Z1941" s="53"/>
      <c r="AB1941" s="82"/>
      <c r="AC1941" s="14"/>
      <c r="AD1941" s="9"/>
      <c r="AE1941" s="9"/>
      <c r="AN1941" s="58" t="s">
        <v>211</v>
      </c>
      <c r="AQ1941" s="51" t="s">
        <v>5096</v>
      </c>
      <c r="AS1941" s="0" t="s">
        <v>212</v>
      </c>
    </row>
    <row r="1942" customFormat="false" ht="40.45" hidden="false" customHeight="true" outlineLevel="0" collapsed="false">
      <c r="A1942" s="9" t="s">
        <v>12294</v>
      </c>
      <c r="B1942" s="50" t="s">
        <v>14248</v>
      </c>
      <c r="C1942" s="51" t="s">
        <v>5096</v>
      </c>
      <c r="D1942" s="52" t="s">
        <v>13434</v>
      </c>
      <c r="E1942" s="53" t="s">
        <v>215</v>
      </c>
      <c r="F1942" s="14" t="s">
        <v>216</v>
      </c>
      <c r="G1942" s="54" t="s">
        <v>202</v>
      </c>
      <c r="H1942" s="53" t="s">
        <v>202</v>
      </c>
      <c r="I1942" s="53" t="s">
        <v>203</v>
      </c>
      <c r="J1942" s="53" t="s">
        <v>202</v>
      </c>
      <c r="K1942" s="55" t="s">
        <v>205</v>
      </c>
      <c r="L1942" s="55" t="s">
        <v>217</v>
      </c>
      <c r="O1942" s="56"/>
      <c r="P1942" s="53"/>
      <c r="S1942" s="14" t="s">
        <v>7984</v>
      </c>
      <c r="T1942" s="14" t="s">
        <v>7985</v>
      </c>
      <c r="U1942" s="10"/>
      <c r="V1942" s="50"/>
      <c r="W1942" s="53"/>
      <c r="Z1942" s="53"/>
      <c r="AB1942" s="82"/>
      <c r="AC1942" s="14"/>
      <c r="AD1942" s="9"/>
      <c r="AE1942" s="9"/>
      <c r="AN1942" s="58" t="s">
        <v>211</v>
      </c>
      <c r="AQ1942" s="51" t="s">
        <v>5096</v>
      </c>
      <c r="AS1942" s="0" t="s">
        <v>212</v>
      </c>
    </row>
    <row r="1943" customFormat="false" ht="40.45" hidden="false" customHeight="true" outlineLevel="0" collapsed="false">
      <c r="A1943" s="9" t="s">
        <v>12294</v>
      </c>
      <c r="B1943" s="50" t="s">
        <v>14249</v>
      </c>
      <c r="C1943" s="51" t="s">
        <v>5096</v>
      </c>
      <c r="D1943" s="52" t="s">
        <v>13434</v>
      </c>
      <c r="E1943" s="53" t="s">
        <v>215</v>
      </c>
      <c r="F1943" s="14" t="s">
        <v>216</v>
      </c>
      <c r="G1943" s="54" t="s">
        <v>202</v>
      </c>
      <c r="H1943" s="53" t="s">
        <v>202</v>
      </c>
      <c r="I1943" s="53" t="s">
        <v>203</v>
      </c>
      <c r="J1943" s="53" t="s">
        <v>202</v>
      </c>
      <c r="K1943" s="55" t="s">
        <v>205</v>
      </c>
      <c r="L1943" s="55" t="s">
        <v>217</v>
      </c>
      <c r="O1943" s="56"/>
      <c r="P1943" s="53"/>
      <c r="S1943" s="14" t="s">
        <v>7986</v>
      </c>
      <c r="T1943" s="14" t="s">
        <v>7987</v>
      </c>
      <c r="U1943" s="10"/>
      <c r="V1943" s="50"/>
      <c r="W1943" s="53"/>
      <c r="Z1943" s="53"/>
      <c r="AB1943" s="82"/>
      <c r="AC1943" s="14"/>
      <c r="AD1943" s="9"/>
      <c r="AE1943" s="9"/>
      <c r="AN1943" s="58" t="s">
        <v>211</v>
      </c>
      <c r="AQ1943" s="51" t="s">
        <v>5096</v>
      </c>
      <c r="AS1943" s="0" t="s">
        <v>212</v>
      </c>
    </row>
    <row r="1944" customFormat="false" ht="40.45" hidden="false" customHeight="true" outlineLevel="0" collapsed="false">
      <c r="A1944" s="9" t="s">
        <v>12294</v>
      </c>
      <c r="B1944" s="50" t="s">
        <v>14250</v>
      </c>
      <c r="C1944" s="51" t="s">
        <v>5096</v>
      </c>
      <c r="D1944" s="52" t="s">
        <v>13434</v>
      </c>
      <c r="E1944" s="53" t="s">
        <v>215</v>
      </c>
      <c r="F1944" s="14" t="s">
        <v>216</v>
      </c>
      <c r="G1944" s="54" t="s">
        <v>202</v>
      </c>
      <c r="H1944" s="53" t="s">
        <v>202</v>
      </c>
      <c r="I1944" s="53" t="s">
        <v>203</v>
      </c>
      <c r="J1944" s="53" t="s">
        <v>202</v>
      </c>
      <c r="K1944" s="55" t="s">
        <v>205</v>
      </c>
      <c r="L1944" s="55" t="s">
        <v>217</v>
      </c>
      <c r="O1944" s="56"/>
      <c r="P1944" s="53"/>
      <c r="S1944" s="14" t="s">
        <v>7988</v>
      </c>
      <c r="T1944" s="14" t="s">
        <v>7989</v>
      </c>
      <c r="U1944" s="10"/>
      <c r="V1944" s="50"/>
      <c r="W1944" s="53"/>
      <c r="Z1944" s="53"/>
      <c r="AB1944" s="82"/>
      <c r="AC1944" s="14"/>
      <c r="AD1944" s="9"/>
      <c r="AE1944" s="9"/>
      <c r="AN1944" s="58" t="s">
        <v>211</v>
      </c>
      <c r="AQ1944" s="51" t="s">
        <v>5096</v>
      </c>
      <c r="AS1944" s="0" t="s">
        <v>212</v>
      </c>
    </row>
    <row r="1945" customFormat="false" ht="40.45" hidden="false" customHeight="true" outlineLevel="0" collapsed="false">
      <c r="A1945" s="9" t="s">
        <v>12294</v>
      </c>
      <c r="B1945" s="50" t="s">
        <v>14251</v>
      </c>
      <c r="C1945" s="51" t="s">
        <v>5096</v>
      </c>
      <c r="D1945" s="52" t="s">
        <v>13434</v>
      </c>
      <c r="E1945" s="53" t="s">
        <v>215</v>
      </c>
      <c r="F1945" s="14" t="s">
        <v>216</v>
      </c>
      <c r="G1945" s="54" t="s">
        <v>202</v>
      </c>
      <c r="H1945" s="53" t="s">
        <v>202</v>
      </c>
      <c r="I1945" s="53" t="s">
        <v>203</v>
      </c>
      <c r="J1945" s="53" t="s">
        <v>202</v>
      </c>
      <c r="K1945" s="55" t="s">
        <v>205</v>
      </c>
      <c r="L1945" s="55" t="s">
        <v>217</v>
      </c>
      <c r="O1945" s="56"/>
      <c r="P1945" s="53"/>
      <c r="S1945" s="14" t="s">
        <v>7990</v>
      </c>
      <c r="T1945" s="14" t="s">
        <v>7991</v>
      </c>
      <c r="U1945" s="10"/>
      <c r="V1945" s="50"/>
      <c r="W1945" s="53"/>
      <c r="Z1945" s="53"/>
      <c r="AB1945" s="82"/>
      <c r="AC1945" s="14"/>
      <c r="AD1945" s="9"/>
      <c r="AE1945" s="9"/>
      <c r="AN1945" s="58" t="s">
        <v>211</v>
      </c>
      <c r="AQ1945" s="51" t="s">
        <v>5096</v>
      </c>
      <c r="AS1945" s="0" t="s">
        <v>212</v>
      </c>
    </row>
    <row r="1946" customFormat="false" ht="40.45" hidden="false" customHeight="true" outlineLevel="0" collapsed="false">
      <c r="A1946" s="9" t="s">
        <v>12294</v>
      </c>
      <c r="B1946" s="50" t="s">
        <v>14252</v>
      </c>
      <c r="C1946" s="51" t="s">
        <v>5096</v>
      </c>
      <c r="D1946" s="52" t="s">
        <v>13434</v>
      </c>
      <c r="E1946" s="53" t="s">
        <v>215</v>
      </c>
      <c r="F1946" s="14" t="s">
        <v>216</v>
      </c>
      <c r="G1946" s="54" t="s">
        <v>202</v>
      </c>
      <c r="H1946" s="53" t="s">
        <v>202</v>
      </c>
      <c r="I1946" s="53" t="s">
        <v>203</v>
      </c>
      <c r="J1946" s="53" t="s">
        <v>202</v>
      </c>
      <c r="K1946" s="55" t="s">
        <v>205</v>
      </c>
      <c r="L1946" s="55" t="s">
        <v>217</v>
      </c>
      <c r="O1946" s="56"/>
      <c r="P1946" s="53"/>
      <c r="S1946" s="14" t="s">
        <v>7992</v>
      </c>
      <c r="T1946" s="14" t="s">
        <v>7993</v>
      </c>
      <c r="U1946" s="10"/>
      <c r="V1946" s="50"/>
      <c r="W1946" s="53"/>
      <c r="Z1946" s="53"/>
      <c r="AB1946" s="82"/>
      <c r="AC1946" s="14"/>
      <c r="AD1946" s="9"/>
      <c r="AE1946" s="9"/>
      <c r="AN1946" s="58" t="s">
        <v>211</v>
      </c>
      <c r="AQ1946" s="51" t="s">
        <v>5096</v>
      </c>
      <c r="AS1946" s="0" t="s">
        <v>212</v>
      </c>
    </row>
    <row r="1947" customFormat="false" ht="40.45" hidden="false" customHeight="true" outlineLevel="0" collapsed="false">
      <c r="A1947" s="9" t="s">
        <v>12294</v>
      </c>
      <c r="B1947" s="50" t="s">
        <v>14253</v>
      </c>
      <c r="C1947" s="51" t="s">
        <v>5096</v>
      </c>
      <c r="D1947" s="52" t="s">
        <v>13434</v>
      </c>
      <c r="E1947" s="53" t="s">
        <v>215</v>
      </c>
      <c r="F1947" s="14" t="s">
        <v>216</v>
      </c>
      <c r="G1947" s="54" t="s">
        <v>202</v>
      </c>
      <c r="H1947" s="53" t="s">
        <v>202</v>
      </c>
      <c r="I1947" s="53" t="s">
        <v>203</v>
      </c>
      <c r="J1947" s="53" t="s">
        <v>202</v>
      </c>
      <c r="K1947" s="55" t="s">
        <v>205</v>
      </c>
      <c r="L1947" s="55" t="s">
        <v>217</v>
      </c>
      <c r="O1947" s="56"/>
      <c r="P1947" s="53"/>
      <c r="S1947" s="14" t="s">
        <v>7994</v>
      </c>
      <c r="T1947" s="14" t="s">
        <v>7995</v>
      </c>
      <c r="U1947" s="10"/>
      <c r="V1947" s="50"/>
      <c r="W1947" s="53"/>
      <c r="Z1947" s="53"/>
      <c r="AB1947" s="82"/>
      <c r="AC1947" s="14"/>
      <c r="AD1947" s="9"/>
      <c r="AE1947" s="9"/>
      <c r="AN1947" s="58" t="s">
        <v>211</v>
      </c>
      <c r="AQ1947" s="51" t="s">
        <v>5096</v>
      </c>
      <c r="AS1947" s="0" t="s">
        <v>212</v>
      </c>
    </row>
    <row r="1948" customFormat="false" ht="40.45" hidden="false" customHeight="true" outlineLevel="0" collapsed="false">
      <c r="A1948" s="9" t="s">
        <v>12294</v>
      </c>
      <c r="B1948" s="50" t="s">
        <v>14254</v>
      </c>
      <c r="C1948" s="51" t="s">
        <v>5096</v>
      </c>
      <c r="D1948" s="52" t="s">
        <v>13434</v>
      </c>
      <c r="E1948" s="53" t="s">
        <v>215</v>
      </c>
      <c r="F1948" s="14" t="s">
        <v>216</v>
      </c>
      <c r="G1948" s="54" t="s">
        <v>202</v>
      </c>
      <c r="H1948" s="53" t="s">
        <v>202</v>
      </c>
      <c r="I1948" s="53" t="s">
        <v>203</v>
      </c>
      <c r="J1948" s="53" t="s">
        <v>202</v>
      </c>
      <c r="K1948" s="55" t="s">
        <v>205</v>
      </c>
      <c r="L1948" s="55" t="s">
        <v>217</v>
      </c>
      <c r="O1948" s="56"/>
      <c r="P1948" s="53"/>
      <c r="S1948" s="14" t="s">
        <v>7996</v>
      </c>
      <c r="T1948" s="14" t="s">
        <v>7997</v>
      </c>
      <c r="U1948" s="10"/>
      <c r="V1948" s="50"/>
      <c r="W1948" s="53"/>
      <c r="Z1948" s="53"/>
      <c r="AB1948" s="82"/>
      <c r="AC1948" s="14"/>
      <c r="AD1948" s="9"/>
      <c r="AE1948" s="9"/>
      <c r="AN1948" s="58" t="s">
        <v>211</v>
      </c>
      <c r="AQ1948" s="51" t="s">
        <v>5096</v>
      </c>
      <c r="AS1948" s="0" t="s">
        <v>212</v>
      </c>
    </row>
    <row r="1949" customFormat="false" ht="40.45" hidden="false" customHeight="true" outlineLevel="0" collapsed="false">
      <c r="A1949" s="9" t="s">
        <v>12294</v>
      </c>
      <c r="B1949" s="50" t="s">
        <v>14255</v>
      </c>
      <c r="C1949" s="51" t="s">
        <v>5096</v>
      </c>
      <c r="D1949" s="52" t="s">
        <v>13434</v>
      </c>
      <c r="E1949" s="53" t="s">
        <v>215</v>
      </c>
      <c r="F1949" s="14" t="s">
        <v>216</v>
      </c>
      <c r="G1949" s="54" t="s">
        <v>202</v>
      </c>
      <c r="H1949" s="53" t="s">
        <v>202</v>
      </c>
      <c r="I1949" s="53" t="s">
        <v>203</v>
      </c>
      <c r="J1949" s="53" t="s">
        <v>202</v>
      </c>
      <c r="K1949" s="55" t="s">
        <v>205</v>
      </c>
      <c r="L1949" s="55" t="s">
        <v>217</v>
      </c>
      <c r="O1949" s="56"/>
      <c r="P1949" s="53"/>
      <c r="S1949" s="14" t="s">
        <v>7998</v>
      </c>
      <c r="T1949" s="14" t="s">
        <v>7999</v>
      </c>
      <c r="U1949" s="10"/>
      <c r="V1949" s="50"/>
      <c r="W1949" s="53"/>
      <c r="Z1949" s="53"/>
      <c r="AB1949" s="82"/>
      <c r="AC1949" s="14"/>
      <c r="AD1949" s="9"/>
      <c r="AE1949" s="9"/>
      <c r="AN1949" s="58" t="s">
        <v>211</v>
      </c>
      <c r="AQ1949" s="51" t="s">
        <v>5096</v>
      </c>
      <c r="AS1949" s="0" t="s">
        <v>212</v>
      </c>
    </row>
    <row r="1950" customFormat="false" ht="40.45" hidden="false" customHeight="true" outlineLevel="0" collapsed="false">
      <c r="A1950" s="9" t="s">
        <v>12294</v>
      </c>
      <c r="B1950" s="50" t="s">
        <v>14256</v>
      </c>
      <c r="C1950" s="51" t="s">
        <v>5096</v>
      </c>
      <c r="D1950" s="52" t="s">
        <v>13434</v>
      </c>
      <c r="E1950" s="53" t="s">
        <v>215</v>
      </c>
      <c r="F1950" s="14" t="s">
        <v>216</v>
      </c>
      <c r="G1950" s="54" t="s">
        <v>202</v>
      </c>
      <c r="H1950" s="53" t="s">
        <v>202</v>
      </c>
      <c r="I1950" s="53" t="s">
        <v>203</v>
      </c>
      <c r="J1950" s="53" t="s">
        <v>202</v>
      </c>
      <c r="K1950" s="55" t="s">
        <v>205</v>
      </c>
      <c r="L1950" s="55" t="s">
        <v>217</v>
      </c>
      <c r="O1950" s="56"/>
      <c r="P1950" s="53"/>
      <c r="S1950" s="14" t="s">
        <v>8000</v>
      </c>
      <c r="T1950" s="14" t="s">
        <v>8001</v>
      </c>
      <c r="U1950" s="10"/>
      <c r="V1950" s="50"/>
      <c r="W1950" s="53"/>
      <c r="Z1950" s="53"/>
      <c r="AB1950" s="82"/>
      <c r="AC1950" s="14"/>
      <c r="AD1950" s="9"/>
      <c r="AE1950" s="9"/>
      <c r="AN1950" s="58" t="s">
        <v>211</v>
      </c>
      <c r="AQ1950" s="51" t="s">
        <v>5096</v>
      </c>
      <c r="AS1950" s="0" t="s">
        <v>212</v>
      </c>
    </row>
    <row r="1951" customFormat="false" ht="40.45" hidden="false" customHeight="true" outlineLevel="0" collapsed="false">
      <c r="A1951" s="9" t="s">
        <v>12294</v>
      </c>
      <c r="B1951" s="50" t="s">
        <v>14257</v>
      </c>
      <c r="C1951" s="51" t="s">
        <v>5096</v>
      </c>
      <c r="D1951" s="52" t="s">
        <v>13434</v>
      </c>
      <c r="E1951" s="53" t="s">
        <v>215</v>
      </c>
      <c r="F1951" s="14" t="s">
        <v>216</v>
      </c>
      <c r="G1951" s="54" t="s">
        <v>202</v>
      </c>
      <c r="H1951" s="53" t="s">
        <v>202</v>
      </c>
      <c r="I1951" s="53" t="s">
        <v>203</v>
      </c>
      <c r="J1951" s="53" t="s">
        <v>202</v>
      </c>
      <c r="K1951" s="55" t="s">
        <v>205</v>
      </c>
      <c r="L1951" s="55" t="s">
        <v>217</v>
      </c>
      <c r="O1951" s="56"/>
      <c r="P1951" s="53"/>
      <c r="S1951" s="14" t="s">
        <v>8002</v>
      </c>
      <c r="T1951" s="14" t="s">
        <v>8003</v>
      </c>
      <c r="U1951" s="10"/>
      <c r="V1951" s="50"/>
      <c r="W1951" s="53"/>
      <c r="Z1951" s="53"/>
      <c r="AB1951" s="82"/>
      <c r="AC1951" s="14"/>
      <c r="AD1951" s="9"/>
      <c r="AE1951" s="9"/>
      <c r="AN1951" s="58" t="s">
        <v>211</v>
      </c>
      <c r="AQ1951" s="51" t="s">
        <v>5096</v>
      </c>
      <c r="AS1951" s="0" t="s">
        <v>212</v>
      </c>
    </row>
    <row r="1952" customFormat="false" ht="40.45" hidden="false" customHeight="true" outlineLevel="0" collapsed="false">
      <c r="A1952" s="9" t="s">
        <v>12294</v>
      </c>
      <c r="B1952" s="50" t="s">
        <v>14258</v>
      </c>
      <c r="C1952" s="51" t="s">
        <v>5096</v>
      </c>
      <c r="D1952" s="52" t="s">
        <v>13434</v>
      </c>
      <c r="E1952" s="53" t="s">
        <v>215</v>
      </c>
      <c r="F1952" s="14" t="s">
        <v>216</v>
      </c>
      <c r="G1952" s="54" t="s">
        <v>202</v>
      </c>
      <c r="H1952" s="53" t="s">
        <v>202</v>
      </c>
      <c r="I1952" s="53" t="s">
        <v>203</v>
      </c>
      <c r="J1952" s="53" t="s">
        <v>202</v>
      </c>
      <c r="K1952" s="55" t="s">
        <v>205</v>
      </c>
      <c r="L1952" s="55" t="s">
        <v>217</v>
      </c>
      <c r="O1952" s="56"/>
      <c r="P1952" s="53"/>
      <c r="S1952" s="14" t="s">
        <v>8004</v>
      </c>
      <c r="T1952" s="14" t="s">
        <v>8005</v>
      </c>
      <c r="U1952" s="10"/>
      <c r="V1952" s="50"/>
      <c r="W1952" s="53"/>
      <c r="Z1952" s="53"/>
      <c r="AB1952" s="82"/>
      <c r="AC1952" s="14"/>
      <c r="AD1952" s="9"/>
      <c r="AE1952" s="9"/>
      <c r="AN1952" s="58" t="s">
        <v>211</v>
      </c>
      <c r="AQ1952" s="51" t="s">
        <v>5096</v>
      </c>
      <c r="AS1952" s="0" t="s">
        <v>212</v>
      </c>
    </row>
    <row r="1953" customFormat="false" ht="40.45" hidden="false" customHeight="true" outlineLevel="0" collapsed="false">
      <c r="A1953" s="9" t="s">
        <v>12294</v>
      </c>
      <c r="B1953" s="50" t="s">
        <v>14259</v>
      </c>
      <c r="C1953" s="51" t="s">
        <v>5096</v>
      </c>
      <c r="D1953" s="52" t="s">
        <v>13434</v>
      </c>
      <c r="E1953" s="53" t="s">
        <v>215</v>
      </c>
      <c r="F1953" s="14" t="s">
        <v>216</v>
      </c>
      <c r="G1953" s="54" t="s">
        <v>202</v>
      </c>
      <c r="H1953" s="53" t="s">
        <v>202</v>
      </c>
      <c r="I1953" s="53" t="s">
        <v>203</v>
      </c>
      <c r="J1953" s="53" t="s">
        <v>202</v>
      </c>
      <c r="K1953" s="55" t="s">
        <v>205</v>
      </c>
      <c r="L1953" s="55" t="s">
        <v>217</v>
      </c>
      <c r="O1953" s="56"/>
      <c r="P1953" s="53"/>
      <c r="S1953" s="14" t="s">
        <v>8006</v>
      </c>
      <c r="T1953" s="14" t="s">
        <v>8007</v>
      </c>
      <c r="U1953" s="10"/>
      <c r="V1953" s="50"/>
      <c r="W1953" s="53"/>
      <c r="Z1953" s="53"/>
      <c r="AB1953" s="82"/>
      <c r="AC1953" s="14"/>
      <c r="AD1953" s="9"/>
      <c r="AE1953" s="9"/>
      <c r="AN1953" s="58" t="s">
        <v>211</v>
      </c>
      <c r="AQ1953" s="51" t="s">
        <v>5096</v>
      </c>
      <c r="AS1953" s="0" t="s">
        <v>212</v>
      </c>
    </row>
    <row r="1954" customFormat="false" ht="40.45" hidden="false" customHeight="true" outlineLevel="0" collapsed="false">
      <c r="A1954" s="9" t="s">
        <v>12294</v>
      </c>
      <c r="B1954" s="50" t="s">
        <v>14260</v>
      </c>
      <c r="C1954" s="51" t="s">
        <v>5096</v>
      </c>
      <c r="D1954" s="52" t="s">
        <v>13434</v>
      </c>
      <c r="E1954" s="53" t="s">
        <v>215</v>
      </c>
      <c r="F1954" s="14" t="s">
        <v>216</v>
      </c>
      <c r="G1954" s="54" t="s">
        <v>202</v>
      </c>
      <c r="H1954" s="53" t="s">
        <v>202</v>
      </c>
      <c r="I1954" s="53" t="s">
        <v>203</v>
      </c>
      <c r="J1954" s="53" t="s">
        <v>202</v>
      </c>
      <c r="K1954" s="55" t="s">
        <v>205</v>
      </c>
      <c r="L1954" s="55" t="s">
        <v>217</v>
      </c>
      <c r="O1954" s="56"/>
      <c r="P1954" s="53"/>
      <c r="S1954" s="14" t="s">
        <v>8008</v>
      </c>
      <c r="T1954" s="14" t="s">
        <v>8009</v>
      </c>
      <c r="U1954" s="10"/>
      <c r="V1954" s="50"/>
      <c r="W1954" s="53"/>
      <c r="Z1954" s="53"/>
      <c r="AB1954" s="82"/>
      <c r="AC1954" s="14"/>
      <c r="AD1954" s="9"/>
      <c r="AE1954" s="9"/>
      <c r="AN1954" s="58" t="s">
        <v>211</v>
      </c>
      <c r="AQ1954" s="51" t="s">
        <v>5096</v>
      </c>
      <c r="AS1954" s="0" t="s">
        <v>212</v>
      </c>
    </row>
    <row r="1955" customFormat="false" ht="40.45" hidden="false" customHeight="true" outlineLevel="0" collapsed="false">
      <c r="A1955" s="9" t="s">
        <v>12294</v>
      </c>
      <c r="B1955" s="50" t="s">
        <v>14261</v>
      </c>
      <c r="C1955" s="51" t="s">
        <v>5096</v>
      </c>
      <c r="D1955" s="52" t="s">
        <v>13434</v>
      </c>
      <c r="E1955" s="53" t="s">
        <v>215</v>
      </c>
      <c r="F1955" s="14" t="s">
        <v>216</v>
      </c>
      <c r="G1955" s="54" t="s">
        <v>202</v>
      </c>
      <c r="H1955" s="53" t="s">
        <v>202</v>
      </c>
      <c r="I1955" s="53" t="s">
        <v>203</v>
      </c>
      <c r="J1955" s="53" t="s">
        <v>202</v>
      </c>
      <c r="K1955" s="55" t="s">
        <v>205</v>
      </c>
      <c r="L1955" s="55" t="s">
        <v>217</v>
      </c>
      <c r="O1955" s="56"/>
      <c r="P1955" s="53"/>
      <c r="S1955" s="14" t="s">
        <v>8010</v>
      </c>
      <c r="T1955" s="14" t="s">
        <v>8011</v>
      </c>
      <c r="U1955" s="10"/>
      <c r="V1955" s="50"/>
      <c r="W1955" s="53"/>
      <c r="Z1955" s="53"/>
      <c r="AB1955" s="82"/>
      <c r="AC1955" s="14"/>
      <c r="AD1955" s="9"/>
      <c r="AE1955" s="9"/>
      <c r="AN1955" s="58" t="s">
        <v>211</v>
      </c>
      <c r="AQ1955" s="51" t="s">
        <v>5096</v>
      </c>
      <c r="AS1955" s="0" t="s">
        <v>212</v>
      </c>
    </row>
    <row r="1956" customFormat="false" ht="40.45" hidden="false" customHeight="true" outlineLevel="0" collapsed="false">
      <c r="A1956" s="9" t="s">
        <v>12294</v>
      </c>
      <c r="B1956" s="50" t="s">
        <v>14262</v>
      </c>
      <c r="C1956" s="51" t="s">
        <v>5096</v>
      </c>
      <c r="D1956" s="52" t="s">
        <v>13434</v>
      </c>
      <c r="E1956" s="53" t="s">
        <v>215</v>
      </c>
      <c r="F1956" s="14" t="s">
        <v>216</v>
      </c>
      <c r="G1956" s="54" t="s">
        <v>202</v>
      </c>
      <c r="H1956" s="53" t="s">
        <v>202</v>
      </c>
      <c r="I1956" s="53" t="s">
        <v>203</v>
      </c>
      <c r="J1956" s="53" t="s">
        <v>202</v>
      </c>
      <c r="K1956" s="55" t="s">
        <v>205</v>
      </c>
      <c r="L1956" s="55" t="s">
        <v>217</v>
      </c>
      <c r="O1956" s="56"/>
      <c r="P1956" s="53"/>
      <c r="S1956" s="14" t="s">
        <v>8012</v>
      </c>
      <c r="T1956" s="14" t="s">
        <v>8013</v>
      </c>
      <c r="U1956" s="10"/>
      <c r="V1956" s="50"/>
      <c r="W1956" s="53"/>
      <c r="Z1956" s="53"/>
      <c r="AB1956" s="82"/>
      <c r="AC1956" s="14"/>
      <c r="AD1956" s="9"/>
      <c r="AE1956" s="9"/>
      <c r="AN1956" s="58" t="s">
        <v>211</v>
      </c>
      <c r="AQ1956" s="51" t="s">
        <v>5096</v>
      </c>
      <c r="AS1956" s="0" t="s">
        <v>212</v>
      </c>
    </row>
    <row r="1957" customFormat="false" ht="40.45" hidden="false" customHeight="true" outlineLevel="0" collapsed="false">
      <c r="A1957" s="9" t="s">
        <v>12294</v>
      </c>
      <c r="B1957" s="50" t="s">
        <v>14263</v>
      </c>
      <c r="C1957" s="51" t="s">
        <v>5096</v>
      </c>
      <c r="D1957" s="52" t="s">
        <v>13434</v>
      </c>
      <c r="E1957" s="53" t="s">
        <v>215</v>
      </c>
      <c r="F1957" s="14" t="s">
        <v>216</v>
      </c>
      <c r="G1957" s="54" t="s">
        <v>202</v>
      </c>
      <c r="H1957" s="53" t="s">
        <v>202</v>
      </c>
      <c r="I1957" s="53" t="s">
        <v>203</v>
      </c>
      <c r="J1957" s="53" t="s">
        <v>202</v>
      </c>
      <c r="K1957" s="55" t="s">
        <v>205</v>
      </c>
      <c r="L1957" s="55" t="s">
        <v>217</v>
      </c>
      <c r="O1957" s="56"/>
      <c r="P1957" s="53"/>
      <c r="S1957" s="14" t="s">
        <v>8014</v>
      </c>
      <c r="T1957" s="14" t="s">
        <v>8015</v>
      </c>
      <c r="U1957" s="10"/>
      <c r="V1957" s="50"/>
      <c r="W1957" s="53"/>
      <c r="Z1957" s="53"/>
      <c r="AB1957" s="82"/>
      <c r="AC1957" s="14"/>
      <c r="AD1957" s="9"/>
      <c r="AE1957" s="9"/>
      <c r="AN1957" s="58" t="s">
        <v>211</v>
      </c>
      <c r="AQ1957" s="51" t="s">
        <v>5096</v>
      </c>
      <c r="AS1957" s="0" t="s">
        <v>212</v>
      </c>
    </row>
    <row r="1958" customFormat="false" ht="40.45" hidden="false" customHeight="true" outlineLevel="0" collapsed="false">
      <c r="A1958" s="9" t="s">
        <v>12294</v>
      </c>
      <c r="B1958" s="50" t="s">
        <v>14264</v>
      </c>
      <c r="C1958" s="51" t="s">
        <v>5096</v>
      </c>
      <c r="D1958" s="52" t="s">
        <v>13434</v>
      </c>
      <c r="E1958" s="53" t="s">
        <v>215</v>
      </c>
      <c r="F1958" s="14" t="s">
        <v>216</v>
      </c>
      <c r="G1958" s="54" t="s">
        <v>202</v>
      </c>
      <c r="H1958" s="53" t="s">
        <v>202</v>
      </c>
      <c r="I1958" s="53" t="s">
        <v>203</v>
      </c>
      <c r="J1958" s="53" t="s">
        <v>202</v>
      </c>
      <c r="K1958" s="55" t="s">
        <v>205</v>
      </c>
      <c r="L1958" s="55" t="s">
        <v>217</v>
      </c>
      <c r="O1958" s="56"/>
      <c r="P1958" s="53"/>
      <c r="S1958" s="14" t="s">
        <v>8016</v>
      </c>
      <c r="T1958" s="14" t="s">
        <v>8017</v>
      </c>
      <c r="U1958" s="10"/>
      <c r="V1958" s="50"/>
      <c r="W1958" s="53"/>
      <c r="Z1958" s="53"/>
      <c r="AB1958" s="82"/>
      <c r="AC1958" s="14"/>
      <c r="AD1958" s="9"/>
      <c r="AE1958" s="9"/>
      <c r="AN1958" s="58" t="s">
        <v>211</v>
      </c>
      <c r="AQ1958" s="51" t="s">
        <v>5096</v>
      </c>
      <c r="AS1958" s="0" t="s">
        <v>212</v>
      </c>
    </row>
    <row r="1959" customFormat="false" ht="40.45" hidden="false" customHeight="true" outlineLevel="0" collapsed="false">
      <c r="A1959" s="9" t="s">
        <v>12294</v>
      </c>
      <c r="B1959" s="50" t="s">
        <v>14265</v>
      </c>
      <c r="C1959" s="51" t="s">
        <v>5096</v>
      </c>
      <c r="D1959" s="52" t="s">
        <v>13434</v>
      </c>
      <c r="E1959" s="53" t="s">
        <v>215</v>
      </c>
      <c r="F1959" s="14" t="s">
        <v>216</v>
      </c>
      <c r="G1959" s="54" t="s">
        <v>202</v>
      </c>
      <c r="H1959" s="53" t="s">
        <v>202</v>
      </c>
      <c r="I1959" s="53" t="s">
        <v>203</v>
      </c>
      <c r="J1959" s="53" t="s">
        <v>202</v>
      </c>
      <c r="K1959" s="55" t="s">
        <v>205</v>
      </c>
      <c r="L1959" s="55" t="s">
        <v>217</v>
      </c>
      <c r="O1959" s="56"/>
      <c r="P1959" s="53"/>
      <c r="S1959" s="14" t="s">
        <v>8018</v>
      </c>
      <c r="T1959" s="14" t="s">
        <v>8019</v>
      </c>
      <c r="U1959" s="10"/>
      <c r="V1959" s="50"/>
      <c r="W1959" s="53"/>
      <c r="Z1959" s="53"/>
      <c r="AB1959" s="82"/>
      <c r="AC1959" s="14"/>
      <c r="AD1959" s="9"/>
      <c r="AE1959" s="9"/>
      <c r="AN1959" s="58" t="s">
        <v>211</v>
      </c>
      <c r="AQ1959" s="51" t="s">
        <v>5096</v>
      </c>
      <c r="AS1959" s="0" t="s">
        <v>212</v>
      </c>
    </row>
    <row r="1960" customFormat="false" ht="40.45" hidden="false" customHeight="true" outlineLevel="0" collapsed="false">
      <c r="A1960" s="9" t="s">
        <v>12294</v>
      </c>
      <c r="B1960" s="50" t="s">
        <v>14266</v>
      </c>
      <c r="C1960" s="51" t="s">
        <v>5096</v>
      </c>
      <c r="D1960" s="52" t="s">
        <v>13434</v>
      </c>
      <c r="E1960" s="53" t="s">
        <v>215</v>
      </c>
      <c r="F1960" s="14" t="s">
        <v>216</v>
      </c>
      <c r="G1960" s="54" t="s">
        <v>202</v>
      </c>
      <c r="H1960" s="53" t="s">
        <v>202</v>
      </c>
      <c r="I1960" s="53" t="s">
        <v>203</v>
      </c>
      <c r="J1960" s="53" t="s">
        <v>202</v>
      </c>
      <c r="K1960" s="55" t="s">
        <v>205</v>
      </c>
      <c r="L1960" s="55" t="s">
        <v>217</v>
      </c>
      <c r="O1960" s="56"/>
      <c r="P1960" s="53"/>
      <c r="S1960" s="14" t="s">
        <v>8020</v>
      </c>
      <c r="T1960" s="14" t="s">
        <v>8021</v>
      </c>
      <c r="U1960" s="10"/>
      <c r="V1960" s="50"/>
      <c r="W1960" s="53"/>
      <c r="Z1960" s="53"/>
      <c r="AB1960" s="82"/>
      <c r="AC1960" s="14"/>
      <c r="AD1960" s="9"/>
      <c r="AE1960" s="9"/>
      <c r="AN1960" s="58" t="s">
        <v>211</v>
      </c>
      <c r="AQ1960" s="51" t="s">
        <v>5096</v>
      </c>
      <c r="AS1960" s="0" t="s">
        <v>212</v>
      </c>
    </row>
    <row r="1961" customFormat="false" ht="40.45" hidden="false" customHeight="true" outlineLevel="0" collapsed="false">
      <c r="A1961" s="9" t="s">
        <v>12294</v>
      </c>
      <c r="B1961" s="50" t="s">
        <v>14267</v>
      </c>
      <c r="C1961" s="51" t="s">
        <v>5096</v>
      </c>
      <c r="D1961" s="52" t="s">
        <v>13434</v>
      </c>
      <c r="E1961" s="53" t="s">
        <v>215</v>
      </c>
      <c r="F1961" s="14" t="s">
        <v>216</v>
      </c>
      <c r="G1961" s="54" t="s">
        <v>202</v>
      </c>
      <c r="H1961" s="53" t="s">
        <v>202</v>
      </c>
      <c r="I1961" s="53" t="s">
        <v>203</v>
      </c>
      <c r="J1961" s="53" t="s">
        <v>202</v>
      </c>
      <c r="K1961" s="55" t="s">
        <v>205</v>
      </c>
      <c r="L1961" s="55" t="s">
        <v>217</v>
      </c>
      <c r="O1961" s="56"/>
      <c r="P1961" s="53"/>
      <c r="S1961" s="14" t="s">
        <v>8022</v>
      </c>
      <c r="T1961" s="14" t="s">
        <v>8023</v>
      </c>
      <c r="U1961" s="10"/>
      <c r="V1961" s="50"/>
      <c r="W1961" s="53"/>
      <c r="Z1961" s="53"/>
      <c r="AB1961" s="82"/>
      <c r="AC1961" s="14"/>
      <c r="AD1961" s="9"/>
      <c r="AE1961" s="9"/>
      <c r="AN1961" s="58" t="s">
        <v>211</v>
      </c>
      <c r="AQ1961" s="51" t="s">
        <v>5096</v>
      </c>
      <c r="AS1961" s="0" t="s">
        <v>212</v>
      </c>
    </row>
    <row r="1962" customFormat="false" ht="40.45" hidden="false" customHeight="true" outlineLevel="0" collapsed="false">
      <c r="A1962" s="9" t="s">
        <v>12294</v>
      </c>
      <c r="B1962" s="50" t="s">
        <v>14268</v>
      </c>
      <c r="C1962" s="51" t="s">
        <v>5096</v>
      </c>
      <c r="D1962" s="52" t="s">
        <v>13434</v>
      </c>
      <c r="E1962" s="53" t="s">
        <v>215</v>
      </c>
      <c r="F1962" s="14" t="s">
        <v>216</v>
      </c>
      <c r="G1962" s="54" t="s">
        <v>202</v>
      </c>
      <c r="H1962" s="53" t="s">
        <v>202</v>
      </c>
      <c r="I1962" s="53" t="s">
        <v>203</v>
      </c>
      <c r="J1962" s="53" t="s">
        <v>202</v>
      </c>
      <c r="K1962" s="55" t="s">
        <v>205</v>
      </c>
      <c r="L1962" s="55" t="s">
        <v>217</v>
      </c>
      <c r="O1962" s="56"/>
      <c r="P1962" s="53"/>
      <c r="S1962" s="14" t="s">
        <v>8024</v>
      </c>
      <c r="T1962" s="14" t="s">
        <v>8025</v>
      </c>
      <c r="U1962" s="10"/>
      <c r="V1962" s="50"/>
      <c r="W1962" s="53"/>
      <c r="Z1962" s="53"/>
      <c r="AB1962" s="82"/>
      <c r="AC1962" s="14"/>
      <c r="AD1962" s="9"/>
      <c r="AE1962" s="9"/>
      <c r="AN1962" s="58" t="s">
        <v>211</v>
      </c>
      <c r="AQ1962" s="51" t="s">
        <v>5096</v>
      </c>
      <c r="AS1962" s="0" t="s">
        <v>212</v>
      </c>
    </row>
    <row r="1963" customFormat="false" ht="40.45" hidden="false" customHeight="true" outlineLevel="0" collapsed="false">
      <c r="A1963" s="9" t="s">
        <v>12294</v>
      </c>
      <c r="B1963" s="50" t="s">
        <v>14269</v>
      </c>
      <c r="C1963" s="51" t="s">
        <v>5096</v>
      </c>
      <c r="D1963" s="52" t="s">
        <v>13434</v>
      </c>
      <c r="E1963" s="53" t="s">
        <v>215</v>
      </c>
      <c r="F1963" s="14" t="s">
        <v>216</v>
      </c>
      <c r="G1963" s="54" t="s">
        <v>202</v>
      </c>
      <c r="H1963" s="53" t="s">
        <v>202</v>
      </c>
      <c r="I1963" s="53" t="s">
        <v>203</v>
      </c>
      <c r="J1963" s="53" t="s">
        <v>202</v>
      </c>
      <c r="K1963" s="55" t="s">
        <v>205</v>
      </c>
      <c r="L1963" s="55" t="s">
        <v>217</v>
      </c>
      <c r="O1963" s="56"/>
      <c r="P1963" s="53"/>
      <c r="S1963" s="14" t="s">
        <v>8026</v>
      </c>
      <c r="T1963" s="14" t="s">
        <v>8027</v>
      </c>
      <c r="U1963" s="10"/>
      <c r="V1963" s="50"/>
      <c r="W1963" s="53"/>
      <c r="Z1963" s="53"/>
      <c r="AB1963" s="82"/>
      <c r="AC1963" s="14"/>
      <c r="AD1963" s="9"/>
      <c r="AE1963" s="9"/>
      <c r="AN1963" s="58" t="s">
        <v>211</v>
      </c>
      <c r="AQ1963" s="51" t="s">
        <v>5096</v>
      </c>
      <c r="AS1963" s="0" t="s">
        <v>212</v>
      </c>
    </row>
    <row r="1964" customFormat="false" ht="40.45" hidden="false" customHeight="true" outlineLevel="0" collapsed="false">
      <c r="A1964" s="9" t="s">
        <v>12294</v>
      </c>
      <c r="B1964" s="50" t="s">
        <v>14270</v>
      </c>
      <c r="C1964" s="51" t="s">
        <v>5096</v>
      </c>
      <c r="D1964" s="52" t="s">
        <v>13434</v>
      </c>
      <c r="E1964" s="53" t="s">
        <v>215</v>
      </c>
      <c r="F1964" s="14" t="s">
        <v>216</v>
      </c>
      <c r="G1964" s="54" t="s">
        <v>202</v>
      </c>
      <c r="H1964" s="53" t="s">
        <v>202</v>
      </c>
      <c r="I1964" s="53" t="s">
        <v>203</v>
      </c>
      <c r="J1964" s="53" t="s">
        <v>202</v>
      </c>
      <c r="K1964" s="55" t="s">
        <v>205</v>
      </c>
      <c r="L1964" s="55" t="s">
        <v>217</v>
      </c>
      <c r="O1964" s="56"/>
      <c r="P1964" s="53"/>
      <c r="S1964" s="14" t="s">
        <v>8028</v>
      </c>
      <c r="T1964" s="14" t="s">
        <v>8029</v>
      </c>
      <c r="U1964" s="10"/>
      <c r="V1964" s="50"/>
      <c r="W1964" s="53"/>
      <c r="Z1964" s="53"/>
      <c r="AB1964" s="82"/>
      <c r="AC1964" s="14"/>
      <c r="AD1964" s="9"/>
      <c r="AE1964" s="9"/>
      <c r="AN1964" s="58" t="s">
        <v>211</v>
      </c>
      <c r="AQ1964" s="51" t="s">
        <v>5096</v>
      </c>
      <c r="AS1964" s="0" t="s">
        <v>212</v>
      </c>
    </row>
    <row r="1965" customFormat="false" ht="40.45" hidden="false" customHeight="true" outlineLevel="0" collapsed="false">
      <c r="A1965" s="9" t="s">
        <v>12294</v>
      </c>
      <c r="B1965" s="50" t="s">
        <v>14271</v>
      </c>
      <c r="C1965" s="51" t="s">
        <v>5096</v>
      </c>
      <c r="D1965" s="52" t="s">
        <v>13434</v>
      </c>
      <c r="E1965" s="53" t="s">
        <v>215</v>
      </c>
      <c r="F1965" s="14" t="s">
        <v>216</v>
      </c>
      <c r="G1965" s="54" t="s">
        <v>202</v>
      </c>
      <c r="H1965" s="53" t="s">
        <v>202</v>
      </c>
      <c r="I1965" s="53" t="s">
        <v>203</v>
      </c>
      <c r="J1965" s="53" t="s">
        <v>202</v>
      </c>
      <c r="K1965" s="55" t="s">
        <v>205</v>
      </c>
      <c r="L1965" s="55" t="s">
        <v>217</v>
      </c>
      <c r="O1965" s="56"/>
      <c r="P1965" s="53"/>
      <c r="S1965" s="14" t="s">
        <v>8030</v>
      </c>
      <c r="T1965" s="14" t="s">
        <v>8031</v>
      </c>
      <c r="U1965" s="10"/>
      <c r="V1965" s="50"/>
      <c r="W1965" s="53"/>
      <c r="Z1965" s="53"/>
      <c r="AB1965" s="82"/>
      <c r="AC1965" s="14"/>
      <c r="AD1965" s="9"/>
      <c r="AE1965" s="9"/>
      <c r="AN1965" s="58" t="s">
        <v>211</v>
      </c>
      <c r="AQ1965" s="51" t="s">
        <v>5096</v>
      </c>
      <c r="AS1965" s="0" t="s">
        <v>212</v>
      </c>
    </row>
    <row r="1966" customFormat="false" ht="40.45" hidden="false" customHeight="true" outlineLevel="0" collapsed="false">
      <c r="A1966" s="9" t="s">
        <v>12294</v>
      </c>
      <c r="B1966" s="50" t="s">
        <v>14272</v>
      </c>
      <c r="C1966" s="51" t="s">
        <v>5096</v>
      </c>
      <c r="D1966" s="52" t="s">
        <v>13434</v>
      </c>
      <c r="E1966" s="53" t="s">
        <v>215</v>
      </c>
      <c r="F1966" s="14" t="s">
        <v>216</v>
      </c>
      <c r="G1966" s="54" t="s">
        <v>202</v>
      </c>
      <c r="H1966" s="53" t="s">
        <v>202</v>
      </c>
      <c r="I1966" s="53" t="s">
        <v>203</v>
      </c>
      <c r="J1966" s="53" t="s">
        <v>202</v>
      </c>
      <c r="K1966" s="55" t="s">
        <v>205</v>
      </c>
      <c r="L1966" s="55" t="s">
        <v>217</v>
      </c>
      <c r="O1966" s="56"/>
      <c r="P1966" s="53"/>
      <c r="S1966" s="14" t="s">
        <v>8032</v>
      </c>
      <c r="T1966" s="14" t="s">
        <v>8033</v>
      </c>
      <c r="U1966" s="10"/>
      <c r="V1966" s="50"/>
      <c r="W1966" s="53"/>
      <c r="Z1966" s="53"/>
      <c r="AB1966" s="82"/>
      <c r="AC1966" s="14"/>
      <c r="AD1966" s="9"/>
      <c r="AE1966" s="9"/>
      <c r="AN1966" s="58" t="s">
        <v>211</v>
      </c>
      <c r="AQ1966" s="51" t="s">
        <v>5096</v>
      </c>
      <c r="AS1966" s="0" t="s">
        <v>212</v>
      </c>
    </row>
    <row r="1967" customFormat="false" ht="40.45" hidden="false" customHeight="true" outlineLevel="0" collapsed="false">
      <c r="A1967" s="9" t="s">
        <v>12294</v>
      </c>
      <c r="B1967" s="50" t="s">
        <v>14273</v>
      </c>
      <c r="C1967" s="51" t="s">
        <v>5096</v>
      </c>
      <c r="D1967" s="52" t="s">
        <v>13434</v>
      </c>
      <c r="E1967" s="53" t="s">
        <v>215</v>
      </c>
      <c r="F1967" s="14" t="s">
        <v>216</v>
      </c>
      <c r="G1967" s="54" t="s">
        <v>202</v>
      </c>
      <c r="H1967" s="53" t="s">
        <v>202</v>
      </c>
      <c r="I1967" s="53" t="s">
        <v>203</v>
      </c>
      <c r="J1967" s="53" t="s">
        <v>202</v>
      </c>
      <c r="K1967" s="55" t="s">
        <v>205</v>
      </c>
      <c r="L1967" s="55" t="s">
        <v>217</v>
      </c>
      <c r="O1967" s="56"/>
      <c r="P1967" s="53"/>
      <c r="S1967" s="14" t="s">
        <v>8034</v>
      </c>
      <c r="T1967" s="14" t="s">
        <v>8035</v>
      </c>
      <c r="U1967" s="10"/>
      <c r="V1967" s="50"/>
      <c r="W1967" s="53"/>
      <c r="Z1967" s="53"/>
      <c r="AB1967" s="82"/>
      <c r="AC1967" s="14"/>
      <c r="AD1967" s="9"/>
      <c r="AE1967" s="9"/>
      <c r="AN1967" s="58" t="s">
        <v>211</v>
      </c>
      <c r="AQ1967" s="51" t="s">
        <v>5096</v>
      </c>
      <c r="AS1967" s="0" t="s">
        <v>212</v>
      </c>
    </row>
    <row r="1968" customFormat="false" ht="40.45" hidden="false" customHeight="true" outlineLevel="0" collapsed="false">
      <c r="A1968" s="9" t="s">
        <v>12294</v>
      </c>
      <c r="B1968" s="50" t="s">
        <v>14274</v>
      </c>
      <c r="C1968" s="51" t="s">
        <v>5096</v>
      </c>
      <c r="D1968" s="52" t="s">
        <v>13434</v>
      </c>
      <c r="E1968" s="53" t="s">
        <v>215</v>
      </c>
      <c r="F1968" s="14" t="s">
        <v>216</v>
      </c>
      <c r="G1968" s="54" t="s">
        <v>202</v>
      </c>
      <c r="H1968" s="53" t="s">
        <v>202</v>
      </c>
      <c r="I1968" s="53" t="s">
        <v>203</v>
      </c>
      <c r="J1968" s="53" t="s">
        <v>202</v>
      </c>
      <c r="K1968" s="55" t="s">
        <v>205</v>
      </c>
      <c r="L1968" s="55" t="s">
        <v>217</v>
      </c>
      <c r="O1968" s="56"/>
      <c r="P1968" s="53"/>
      <c r="S1968" s="14" t="s">
        <v>8036</v>
      </c>
      <c r="T1968" s="14" t="s">
        <v>8037</v>
      </c>
      <c r="U1968" s="10"/>
      <c r="V1968" s="50"/>
      <c r="W1968" s="53"/>
      <c r="Z1968" s="53"/>
      <c r="AB1968" s="82"/>
      <c r="AC1968" s="14"/>
      <c r="AD1968" s="9"/>
      <c r="AE1968" s="9"/>
      <c r="AN1968" s="58" t="s">
        <v>211</v>
      </c>
      <c r="AQ1968" s="51" t="s">
        <v>5096</v>
      </c>
      <c r="AS1968" s="0" t="s">
        <v>212</v>
      </c>
    </row>
    <row r="1969" customFormat="false" ht="40.45" hidden="false" customHeight="true" outlineLevel="0" collapsed="false">
      <c r="A1969" s="9" t="s">
        <v>12294</v>
      </c>
      <c r="B1969" s="50" t="s">
        <v>14275</v>
      </c>
      <c r="C1969" s="51" t="s">
        <v>5096</v>
      </c>
      <c r="D1969" s="52" t="s">
        <v>13434</v>
      </c>
      <c r="E1969" s="53" t="s">
        <v>215</v>
      </c>
      <c r="F1969" s="14" t="s">
        <v>216</v>
      </c>
      <c r="G1969" s="54" t="s">
        <v>202</v>
      </c>
      <c r="H1969" s="53" t="s">
        <v>202</v>
      </c>
      <c r="I1969" s="53" t="s">
        <v>203</v>
      </c>
      <c r="J1969" s="53" t="s">
        <v>202</v>
      </c>
      <c r="K1969" s="55" t="s">
        <v>205</v>
      </c>
      <c r="L1969" s="55" t="s">
        <v>217</v>
      </c>
      <c r="O1969" s="56"/>
      <c r="P1969" s="53"/>
      <c r="S1969" s="14" t="s">
        <v>8038</v>
      </c>
      <c r="T1969" s="14" t="s">
        <v>8039</v>
      </c>
      <c r="U1969" s="10"/>
      <c r="V1969" s="50"/>
      <c r="W1969" s="53"/>
      <c r="Z1969" s="53"/>
      <c r="AB1969" s="82"/>
      <c r="AC1969" s="14"/>
      <c r="AD1969" s="9"/>
      <c r="AE1969" s="9"/>
      <c r="AN1969" s="58" t="s">
        <v>211</v>
      </c>
      <c r="AQ1969" s="51" t="s">
        <v>5096</v>
      </c>
      <c r="AS1969" s="0" t="s">
        <v>212</v>
      </c>
    </row>
    <row r="1970" customFormat="false" ht="40.45" hidden="false" customHeight="true" outlineLevel="0" collapsed="false">
      <c r="A1970" s="9" t="s">
        <v>12294</v>
      </c>
      <c r="B1970" s="50" t="s">
        <v>14276</v>
      </c>
      <c r="C1970" s="51" t="s">
        <v>5096</v>
      </c>
      <c r="D1970" s="52" t="s">
        <v>13434</v>
      </c>
      <c r="E1970" s="53" t="s">
        <v>215</v>
      </c>
      <c r="F1970" s="14" t="s">
        <v>216</v>
      </c>
      <c r="G1970" s="54" t="s">
        <v>202</v>
      </c>
      <c r="H1970" s="53" t="s">
        <v>202</v>
      </c>
      <c r="I1970" s="53" t="s">
        <v>203</v>
      </c>
      <c r="J1970" s="53" t="s">
        <v>202</v>
      </c>
      <c r="K1970" s="55" t="s">
        <v>205</v>
      </c>
      <c r="L1970" s="55" t="s">
        <v>217</v>
      </c>
      <c r="O1970" s="56"/>
      <c r="P1970" s="53"/>
      <c r="S1970" s="14" t="s">
        <v>8040</v>
      </c>
      <c r="T1970" s="14" t="s">
        <v>8041</v>
      </c>
      <c r="U1970" s="10"/>
      <c r="V1970" s="50"/>
      <c r="W1970" s="53"/>
      <c r="Z1970" s="53"/>
      <c r="AB1970" s="82"/>
      <c r="AC1970" s="14"/>
      <c r="AD1970" s="9"/>
      <c r="AE1970" s="9"/>
      <c r="AN1970" s="58" t="s">
        <v>211</v>
      </c>
      <c r="AQ1970" s="51" t="s">
        <v>5096</v>
      </c>
      <c r="AS1970" s="0" t="s">
        <v>212</v>
      </c>
    </row>
    <row r="1971" customFormat="false" ht="40.45" hidden="false" customHeight="true" outlineLevel="0" collapsed="false">
      <c r="A1971" s="9" t="s">
        <v>12294</v>
      </c>
      <c r="B1971" s="50" t="s">
        <v>14277</v>
      </c>
      <c r="C1971" s="51" t="s">
        <v>5096</v>
      </c>
      <c r="D1971" s="52" t="s">
        <v>13434</v>
      </c>
      <c r="E1971" s="53" t="s">
        <v>215</v>
      </c>
      <c r="F1971" s="14" t="s">
        <v>216</v>
      </c>
      <c r="G1971" s="54" t="s">
        <v>202</v>
      </c>
      <c r="H1971" s="53" t="s">
        <v>202</v>
      </c>
      <c r="I1971" s="53" t="s">
        <v>203</v>
      </c>
      <c r="J1971" s="53" t="s">
        <v>202</v>
      </c>
      <c r="K1971" s="55" t="s">
        <v>205</v>
      </c>
      <c r="L1971" s="55" t="s">
        <v>217</v>
      </c>
      <c r="O1971" s="56"/>
      <c r="P1971" s="53"/>
      <c r="S1971" s="14" t="s">
        <v>8042</v>
      </c>
      <c r="T1971" s="14" t="s">
        <v>8043</v>
      </c>
      <c r="U1971" s="10"/>
      <c r="V1971" s="50"/>
      <c r="W1971" s="53"/>
      <c r="Z1971" s="53"/>
      <c r="AB1971" s="82"/>
      <c r="AC1971" s="14"/>
      <c r="AD1971" s="9"/>
      <c r="AE1971" s="9"/>
      <c r="AN1971" s="58" t="s">
        <v>211</v>
      </c>
      <c r="AQ1971" s="51" t="s">
        <v>5096</v>
      </c>
      <c r="AS1971" s="0" t="s">
        <v>212</v>
      </c>
    </row>
    <row r="1972" customFormat="false" ht="40.45" hidden="false" customHeight="true" outlineLevel="0" collapsed="false">
      <c r="A1972" s="9" t="s">
        <v>12294</v>
      </c>
      <c r="B1972" s="50" t="s">
        <v>14278</v>
      </c>
      <c r="C1972" s="51" t="s">
        <v>5096</v>
      </c>
      <c r="D1972" s="52" t="s">
        <v>13434</v>
      </c>
      <c r="E1972" s="53" t="s">
        <v>215</v>
      </c>
      <c r="F1972" s="14" t="s">
        <v>216</v>
      </c>
      <c r="G1972" s="54" t="s">
        <v>202</v>
      </c>
      <c r="H1972" s="53" t="s">
        <v>202</v>
      </c>
      <c r="I1972" s="53" t="s">
        <v>203</v>
      </c>
      <c r="J1972" s="53" t="s">
        <v>202</v>
      </c>
      <c r="K1972" s="55" t="s">
        <v>205</v>
      </c>
      <c r="L1972" s="55" t="s">
        <v>217</v>
      </c>
      <c r="O1972" s="56"/>
      <c r="P1972" s="53"/>
      <c r="S1972" s="14" t="s">
        <v>8044</v>
      </c>
      <c r="T1972" s="14" t="s">
        <v>8045</v>
      </c>
      <c r="U1972" s="10"/>
      <c r="V1972" s="50"/>
      <c r="W1972" s="53"/>
      <c r="Z1972" s="53"/>
      <c r="AB1972" s="82"/>
      <c r="AC1972" s="14"/>
      <c r="AD1972" s="9"/>
      <c r="AE1972" s="9"/>
      <c r="AN1972" s="58" t="s">
        <v>211</v>
      </c>
      <c r="AQ1972" s="51" t="s">
        <v>5096</v>
      </c>
      <c r="AS1972" s="0" t="s">
        <v>212</v>
      </c>
    </row>
    <row r="1973" customFormat="false" ht="40.45" hidden="false" customHeight="true" outlineLevel="0" collapsed="false">
      <c r="A1973" s="9" t="s">
        <v>12294</v>
      </c>
      <c r="B1973" s="50" t="s">
        <v>14279</v>
      </c>
      <c r="C1973" s="51" t="s">
        <v>5096</v>
      </c>
      <c r="D1973" s="52" t="s">
        <v>13434</v>
      </c>
      <c r="E1973" s="53" t="s">
        <v>215</v>
      </c>
      <c r="F1973" s="14" t="s">
        <v>216</v>
      </c>
      <c r="G1973" s="54" t="s">
        <v>202</v>
      </c>
      <c r="H1973" s="53" t="s">
        <v>202</v>
      </c>
      <c r="I1973" s="53" t="s">
        <v>203</v>
      </c>
      <c r="J1973" s="53" t="s">
        <v>202</v>
      </c>
      <c r="K1973" s="55" t="s">
        <v>205</v>
      </c>
      <c r="L1973" s="55" t="s">
        <v>217</v>
      </c>
      <c r="O1973" s="56"/>
      <c r="P1973" s="53"/>
      <c r="S1973" s="14" t="s">
        <v>8046</v>
      </c>
      <c r="T1973" s="14" t="s">
        <v>8047</v>
      </c>
      <c r="U1973" s="10"/>
      <c r="V1973" s="50"/>
      <c r="W1973" s="53"/>
      <c r="Z1973" s="53"/>
      <c r="AB1973" s="82"/>
      <c r="AC1973" s="14"/>
      <c r="AD1973" s="9"/>
      <c r="AE1973" s="9"/>
      <c r="AN1973" s="58" t="s">
        <v>211</v>
      </c>
      <c r="AQ1973" s="51" t="s">
        <v>5096</v>
      </c>
      <c r="AS1973" s="0" t="s">
        <v>212</v>
      </c>
    </row>
    <row r="1974" customFormat="false" ht="40.45" hidden="false" customHeight="true" outlineLevel="0" collapsed="false">
      <c r="A1974" s="9" t="s">
        <v>12294</v>
      </c>
      <c r="B1974" s="50" t="s">
        <v>14280</v>
      </c>
      <c r="C1974" s="51" t="s">
        <v>5096</v>
      </c>
      <c r="D1974" s="52" t="s">
        <v>13434</v>
      </c>
      <c r="E1974" s="53" t="s">
        <v>215</v>
      </c>
      <c r="F1974" s="14" t="s">
        <v>216</v>
      </c>
      <c r="G1974" s="54" t="s">
        <v>202</v>
      </c>
      <c r="H1974" s="53" t="s">
        <v>202</v>
      </c>
      <c r="I1974" s="53" t="s">
        <v>203</v>
      </c>
      <c r="J1974" s="53" t="s">
        <v>202</v>
      </c>
      <c r="K1974" s="55" t="s">
        <v>205</v>
      </c>
      <c r="L1974" s="55" t="s">
        <v>217</v>
      </c>
      <c r="O1974" s="56"/>
      <c r="P1974" s="53"/>
      <c r="S1974" s="14" t="s">
        <v>8048</v>
      </c>
      <c r="T1974" s="14" t="s">
        <v>8049</v>
      </c>
      <c r="U1974" s="10"/>
      <c r="V1974" s="50"/>
      <c r="W1974" s="53"/>
      <c r="Z1974" s="53"/>
      <c r="AB1974" s="82"/>
      <c r="AC1974" s="14"/>
      <c r="AD1974" s="9"/>
      <c r="AE1974" s="9"/>
      <c r="AN1974" s="58" t="s">
        <v>211</v>
      </c>
      <c r="AQ1974" s="51" t="s">
        <v>5096</v>
      </c>
      <c r="AS1974" s="0" t="s">
        <v>212</v>
      </c>
    </row>
    <row r="1975" customFormat="false" ht="40.45" hidden="false" customHeight="true" outlineLevel="0" collapsed="false">
      <c r="A1975" s="9" t="s">
        <v>12294</v>
      </c>
      <c r="B1975" s="50" t="s">
        <v>14281</v>
      </c>
      <c r="C1975" s="51" t="s">
        <v>5096</v>
      </c>
      <c r="D1975" s="52" t="s">
        <v>13434</v>
      </c>
      <c r="E1975" s="53" t="s">
        <v>215</v>
      </c>
      <c r="F1975" s="14" t="s">
        <v>216</v>
      </c>
      <c r="G1975" s="54" t="s">
        <v>202</v>
      </c>
      <c r="H1975" s="53" t="s">
        <v>202</v>
      </c>
      <c r="I1975" s="53" t="s">
        <v>203</v>
      </c>
      <c r="J1975" s="53" t="s">
        <v>202</v>
      </c>
      <c r="K1975" s="55" t="s">
        <v>205</v>
      </c>
      <c r="L1975" s="55" t="s">
        <v>217</v>
      </c>
      <c r="O1975" s="56"/>
      <c r="P1975" s="53"/>
      <c r="S1975" s="14" t="s">
        <v>8050</v>
      </c>
      <c r="T1975" s="14" t="s">
        <v>8051</v>
      </c>
      <c r="U1975" s="10"/>
      <c r="V1975" s="50"/>
      <c r="W1975" s="53"/>
      <c r="Z1975" s="53"/>
      <c r="AB1975" s="82"/>
      <c r="AC1975" s="14"/>
      <c r="AD1975" s="9"/>
      <c r="AE1975" s="9"/>
      <c r="AN1975" s="58" t="s">
        <v>211</v>
      </c>
      <c r="AQ1975" s="51" t="s">
        <v>5096</v>
      </c>
      <c r="AS1975" s="0" t="s">
        <v>212</v>
      </c>
    </row>
    <row r="1976" customFormat="false" ht="40.45" hidden="false" customHeight="true" outlineLevel="0" collapsed="false">
      <c r="A1976" s="9" t="s">
        <v>12294</v>
      </c>
      <c r="B1976" s="50" t="s">
        <v>14282</v>
      </c>
      <c r="C1976" s="51" t="s">
        <v>5096</v>
      </c>
      <c r="D1976" s="52" t="s">
        <v>13434</v>
      </c>
      <c r="E1976" s="53" t="s">
        <v>215</v>
      </c>
      <c r="F1976" s="14" t="s">
        <v>216</v>
      </c>
      <c r="G1976" s="54" t="s">
        <v>202</v>
      </c>
      <c r="H1976" s="53" t="s">
        <v>202</v>
      </c>
      <c r="I1976" s="53" t="s">
        <v>203</v>
      </c>
      <c r="J1976" s="53" t="s">
        <v>202</v>
      </c>
      <c r="K1976" s="55" t="s">
        <v>205</v>
      </c>
      <c r="L1976" s="55" t="s">
        <v>217</v>
      </c>
      <c r="O1976" s="56"/>
      <c r="P1976" s="53"/>
      <c r="S1976" s="14" t="s">
        <v>8052</v>
      </c>
      <c r="T1976" s="14" t="s">
        <v>8053</v>
      </c>
      <c r="U1976" s="10"/>
      <c r="V1976" s="50"/>
      <c r="W1976" s="53"/>
      <c r="Z1976" s="53"/>
      <c r="AB1976" s="82"/>
      <c r="AC1976" s="14"/>
      <c r="AD1976" s="9"/>
      <c r="AE1976" s="9"/>
      <c r="AN1976" s="58" t="s">
        <v>211</v>
      </c>
      <c r="AQ1976" s="51" t="s">
        <v>5096</v>
      </c>
      <c r="AS1976" s="0" t="s">
        <v>212</v>
      </c>
    </row>
    <row r="1977" customFormat="false" ht="40.45" hidden="false" customHeight="true" outlineLevel="0" collapsed="false">
      <c r="A1977" s="9" t="s">
        <v>12294</v>
      </c>
      <c r="B1977" s="50" t="s">
        <v>14283</v>
      </c>
      <c r="C1977" s="51" t="s">
        <v>5096</v>
      </c>
      <c r="D1977" s="52" t="s">
        <v>13434</v>
      </c>
      <c r="E1977" s="53" t="s">
        <v>215</v>
      </c>
      <c r="F1977" s="14" t="s">
        <v>216</v>
      </c>
      <c r="G1977" s="54" t="s">
        <v>202</v>
      </c>
      <c r="H1977" s="53" t="s">
        <v>202</v>
      </c>
      <c r="I1977" s="53" t="s">
        <v>203</v>
      </c>
      <c r="J1977" s="53" t="s">
        <v>202</v>
      </c>
      <c r="K1977" s="55" t="s">
        <v>205</v>
      </c>
      <c r="L1977" s="55" t="s">
        <v>217</v>
      </c>
      <c r="O1977" s="56"/>
      <c r="P1977" s="53"/>
      <c r="S1977" s="14" t="s">
        <v>8054</v>
      </c>
      <c r="T1977" s="14" t="s">
        <v>8055</v>
      </c>
      <c r="U1977" s="10"/>
      <c r="V1977" s="50"/>
      <c r="W1977" s="53"/>
      <c r="Z1977" s="53"/>
      <c r="AB1977" s="82"/>
      <c r="AC1977" s="14"/>
      <c r="AD1977" s="9"/>
      <c r="AE1977" s="9"/>
      <c r="AN1977" s="58" t="s">
        <v>211</v>
      </c>
      <c r="AQ1977" s="51" t="s">
        <v>5096</v>
      </c>
      <c r="AS1977" s="0" t="s">
        <v>212</v>
      </c>
    </row>
    <row r="1978" customFormat="false" ht="40.45" hidden="false" customHeight="true" outlineLevel="0" collapsed="false">
      <c r="A1978" s="9" t="s">
        <v>12294</v>
      </c>
      <c r="B1978" s="50" t="s">
        <v>14284</v>
      </c>
      <c r="C1978" s="51" t="s">
        <v>5096</v>
      </c>
      <c r="D1978" s="52" t="s">
        <v>13434</v>
      </c>
      <c r="E1978" s="53" t="s">
        <v>215</v>
      </c>
      <c r="F1978" s="14" t="s">
        <v>216</v>
      </c>
      <c r="G1978" s="54" t="s">
        <v>202</v>
      </c>
      <c r="H1978" s="53" t="s">
        <v>202</v>
      </c>
      <c r="I1978" s="53" t="s">
        <v>203</v>
      </c>
      <c r="J1978" s="53" t="s">
        <v>202</v>
      </c>
      <c r="K1978" s="55" t="s">
        <v>205</v>
      </c>
      <c r="L1978" s="55" t="s">
        <v>217</v>
      </c>
      <c r="O1978" s="56"/>
      <c r="P1978" s="53"/>
      <c r="S1978" s="14" t="s">
        <v>8056</v>
      </c>
      <c r="T1978" s="14" t="s">
        <v>8057</v>
      </c>
      <c r="U1978" s="10"/>
      <c r="V1978" s="50"/>
      <c r="W1978" s="53"/>
      <c r="Z1978" s="53"/>
      <c r="AB1978" s="82"/>
      <c r="AC1978" s="14"/>
      <c r="AD1978" s="9"/>
      <c r="AE1978" s="9"/>
      <c r="AN1978" s="58" t="s">
        <v>211</v>
      </c>
      <c r="AQ1978" s="51" t="s">
        <v>5096</v>
      </c>
      <c r="AS1978" s="0" t="s">
        <v>212</v>
      </c>
    </row>
    <row r="1979" customFormat="false" ht="40.45" hidden="false" customHeight="true" outlineLevel="0" collapsed="false">
      <c r="A1979" s="9" t="s">
        <v>12294</v>
      </c>
      <c r="B1979" s="50" t="s">
        <v>14285</v>
      </c>
      <c r="C1979" s="51" t="s">
        <v>5096</v>
      </c>
      <c r="D1979" s="52" t="s">
        <v>13434</v>
      </c>
      <c r="E1979" s="53" t="s">
        <v>215</v>
      </c>
      <c r="F1979" s="14" t="s">
        <v>216</v>
      </c>
      <c r="G1979" s="54" t="s">
        <v>202</v>
      </c>
      <c r="H1979" s="53" t="s">
        <v>202</v>
      </c>
      <c r="I1979" s="53" t="s">
        <v>203</v>
      </c>
      <c r="J1979" s="53" t="s">
        <v>202</v>
      </c>
      <c r="K1979" s="55" t="s">
        <v>205</v>
      </c>
      <c r="L1979" s="55" t="s">
        <v>217</v>
      </c>
      <c r="O1979" s="56"/>
      <c r="P1979" s="53"/>
      <c r="S1979" s="14" t="s">
        <v>8058</v>
      </c>
      <c r="T1979" s="14" t="s">
        <v>8059</v>
      </c>
      <c r="U1979" s="10"/>
      <c r="V1979" s="50"/>
      <c r="W1979" s="53"/>
      <c r="Z1979" s="53"/>
      <c r="AB1979" s="82"/>
      <c r="AC1979" s="14"/>
      <c r="AD1979" s="9"/>
      <c r="AE1979" s="9"/>
      <c r="AN1979" s="58" t="s">
        <v>211</v>
      </c>
      <c r="AQ1979" s="51" t="s">
        <v>5096</v>
      </c>
      <c r="AS1979" s="0" t="s">
        <v>212</v>
      </c>
    </row>
    <row r="1980" customFormat="false" ht="40.45" hidden="false" customHeight="true" outlineLevel="0" collapsed="false">
      <c r="A1980" s="9" t="s">
        <v>12294</v>
      </c>
      <c r="B1980" s="50" t="s">
        <v>14286</v>
      </c>
      <c r="C1980" s="51" t="s">
        <v>5096</v>
      </c>
      <c r="D1980" s="52" t="s">
        <v>13434</v>
      </c>
      <c r="E1980" s="53" t="s">
        <v>215</v>
      </c>
      <c r="F1980" s="14" t="s">
        <v>216</v>
      </c>
      <c r="G1980" s="54" t="s">
        <v>202</v>
      </c>
      <c r="H1980" s="53" t="s">
        <v>202</v>
      </c>
      <c r="I1980" s="53" t="s">
        <v>203</v>
      </c>
      <c r="J1980" s="53" t="s">
        <v>202</v>
      </c>
      <c r="K1980" s="55" t="s">
        <v>205</v>
      </c>
      <c r="L1980" s="55" t="s">
        <v>217</v>
      </c>
      <c r="O1980" s="56"/>
      <c r="P1980" s="53"/>
      <c r="S1980" s="14" t="s">
        <v>8060</v>
      </c>
      <c r="T1980" s="14" t="s">
        <v>8061</v>
      </c>
      <c r="U1980" s="10"/>
      <c r="V1980" s="50"/>
      <c r="W1980" s="53"/>
      <c r="Z1980" s="53"/>
      <c r="AB1980" s="82"/>
      <c r="AC1980" s="14"/>
      <c r="AD1980" s="9"/>
      <c r="AE1980" s="9"/>
      <c r="AN1980" s="58" t="s">
        <v>211</v>
      </c>
      <c r="AQ1980" s="51" t="s">
        <v>5096</v>
      </c>
      <c r="AS1980" s="0" t="s">
        <v>212</v>
      </c>
    </row>
    <row r="1981" customFormat="false" ht="40.45" hidden="false" customHeight="true" outlineLevel="0" collapsed="false">
      <c r="A1981" s="9" t="s">
        <v>12294</v>
      </c>
      <c r="B1981" s="50" t="s">
        <v>14287</v>
      </c>
      <c r="C1981" s="51" t="s">
        <v>5096</v>
      </c>
      <c r="D1981" s="52" t="s">
        <v>13434</v>
      </c>
      <c r="E1981" s="53" t="s">
        <v>215</v>
      </c>
      <c r="F1981" s="14" t="s">
        <v>216</v>
      </c>
      <c r="G1981" s="54" t="s">
        <v>202</v>
      </c>
      <c r="H1981" s="53" t="s">
        <v>202</v>
      </c>
      <c r="I1981" s="53" t="s">
        <v>203</v>
      </c>
      <c r="J1981" s="53" t="s">
        <v>202</v>
      </c>
      <c r="K1981" s="55" t="s">
        <v>205</v>
      </c>
      <c r="L1981" s="55" t="s">
        <v>217</v>
      </c>
      <c r="O1981" s="56"/>
      <c r="P1981" s="53"/>
      <c r="S1981" s="14" t="s">
        <v>8062</v>
      </c>
      <c r="T1981" s="14" t="s">
        <v>8063</v>
      </c>
      <c r="U1981" s="10"/>
      <c r="V1981" s="50"/>
      <c r="W1981" s="53"/>
      <c r="Z1981" s="53"/>
      <c r="AB1981" s="82"/>
      <c r="AC1981" s="14"/>
      <c r="AD1981" s="9"/>
      <c r="AE1981" s="9"/>
      <c r="AN1981" s="58" t="s">
        <v>211</v>
      </c>
      <c r="AQ1981" s="51" t="s">
        <v>5096</v>
      </c>
      <c r="AS1981" s="0" t="s">
        <v>212</v>
      </c>
    </row>
    <row r="1982" customFormat="false" ht="40.45" hidden="false" customHeight="true" outlineLevel="0" collapsed="false">
      <c r="A1982" s="9" t="s">
        <v>12294</v>
      </c>
      <c r="B1982" s="50" t="s">
        <v>14288</v>
      </c>
      <c r="C1982" s="51" t="s">
        <v>5096</v>
      </c>
      <c r="D1982" s="52" t="s">
        <v>13434</v>
      </c>
      <c r="E1982" s="53" t="s">
        <v>215</v>
      </c>
      <c r="F1982" s="14" t="s">
        <v>216</v>
      </c>
      <c r="G1982" s="54" t="s">
        <v>202</v>
      </c>
      <c r="H1982" s="53" t="s">
        <v>202</v>
      </c>
      <c r="I1982" s="53" t="s">
        <v>203</v>
      </c>
      <c r="J1982" s="53" t="s">
        <v>202</v>
      </c>
      <c r="K1982" s="55" t="s">
        <v>205</v>
      </c>
      <c r="L1982" s="55" t="s">
        <v>217</v>
      </c>
      <c r="O1982" s="56"/>
      <c r="P1982" s="53"/>
      <c r="S1982" s="14" t="s">
        <v>8064</v>
      </c>
      <c r="T1982" s="14" t="s">
        <v>8065</v>
      </c>
      <c r="U1982" s="10"/>
      <c r="V1982" s="50"/>
      <c r="W1982" s="53"/>
      <c r="Z1982" s="53"/>
      <c r="AB1982" s="82"/>
      <c r="AC1982" s="14"/>
      <c r="AD1982" s="9"/>
      <c r="AE1982" s="9"/>
      <c r="AN1982" s="58" t="s">
        <v>211</v>
      </c>
      <c r="AQ1982" s="51" t="s">
        <v>5096</v>
      </c>
      <c r="AS1982" s="0" t="s">
        <v>212</v>
      </c>
    </row>
    <row r="1983" customFormat="false" ht="40.45" hidden="false" customHeight="true" outlineLevel="0" collapsed="false">
      <c r="A1983" s="9" t="s">
        <v>12294</v>
      </c>
      <c r="B1983" s="50" t="s">
        <v>14289</v>
      </c>
      <c r="C1983" s="51" t="s">
        <v>5096</v>
      </c>
      <c r="D1983" s="52" t="s">
        <v>13434</v>
      </c>
      <c r="E1983" s="53" t="s">
        <v>215</v>
      </c>
      <c r="F1983" s="14" t="s">
        <v>216</v>
      </c>
      <c r="G1983" s="54" t="s">
        <v>202</v>
      </c>
      <c r="H1983" s="53" t="s">
        <v>202</v>
      </c>
      <c r="I1983" s="53" t="s">
        <v>203</v>
      </c>
      <c r="J1983" s="53" t="s">
        <v>202</v>
      </c>
      <c r="K1983" s="55" t="s">
        <v>205</v>
      </c>
      <c r="L1983" s="55" t="s">
        <v>217</v>
      </c>
      <c r="O1983" s="56"/>
      <c r="P1983" s="53"/>
      <c r="S1983" s="14" t="s">
        <v>8066</v>
      </c>
      <c r="T1983" s="14" t="s">
        <v>8067</v>
      </c>
      <c r="U1983" s="10"/>
      <c r="V1983" s="50"/>
      <c r="W1983" s="53"/>
      <c r="Z1983" s="53"/>
      <c r="AB1983" s="82"/>
      <c r="AC1983" s="14"/>
      <c r="AD1983" s="9"/>
      <c r="AE1983" s="9"/>
      <c r="AN1983" s="58" t="s">
        <v>211</v>
      </c>
      <c r="AQ1983" s="51" t="s">
        <v>5096</v>
      </c>
      <c r="AS1983" s="0" t="s">
        <v>212</v>
      </c>
    </row>
    <row r="1984" customFormat="false" ht="40.45" hidden="false" customHeight="true" outlineLevel="0" collapsed="false">
      <c r="A1984" s="9" t="s">
        <v>12294</v>
      </c>
      <c r="B1984" s="50" t="s">
        <v>14290</v>
      </c>
      <c r="C1984" s="51" t="s">
        <v>5096</v>
      </c>
      <c r="D1984" s="52" t="s">
        <v>13434</v>
      </c>
      <c r="E1984" s="53" t="s">
        <v>215</v>
      </c>
      <c r="F1984" s="14" t="s">
        <v>216</v>
      </c>
      <c r="G1984" s="54" t="s">
        <v>202</v>
      </c>
      <c r="H1984" s="53" t="s">
        <v>202</v>
      </c>
      <c r="I1984" s="53" t="s">
        <v>203</v>
      </c>
      <c r="J1984" s="53" t="s">
        <v>202</v>
      </c>
      <c r="K1984" s="55" t="s">
        <v>205</v>
      </c>
      <c r="L1984" s="55" t="s">
        <v>217</v>
      </c>
      <c r="O1984" s="56"/>
      <c r="P1984" s="53"/>
      <c r="S1984" s="14" t="s">
        <v>8068</v>
      </c>
      <c r="T1984" s="14" t="s">
        <v>8069</v>
      </c>
      <c r="U1984" s="10"/>
      <c r="V1984" s="50"/>
      <c r="W1984" s="53"/>
      <c r="Z1984" s="53"/>
      <c r="AB1984" s="82"/>
      <c r="AC1984" s="14"/>
      <c r="AD1984" s="9"/>
      <c r="AE1984" s="9"/>
      <c r="AN1984" s="58" t="s">
        <v>211</v>
      </c>
      <c r="AQ1984" s="51" t="s">
        <v>5096</v>
      </c>
      <c r="AS1984" s="0" t="s">
        <v>212</v>
      </c>
    </row>
    <row r="1985" customFormat="false" ht="40.45" hidden="false" customHeight="true" outlineLevel="0" collapsed="false">
      <c r="A1985" s="9" t="s">
        <v>12294</v>
      </c>
      <c r="B1985" s="50" t="s">
        <v>14291</v>
      </c>
      <c r="C1985" s="51" t="s">
        <v>5096</v>
      </c>
      <c r="D1985" s="52" t="s">
        <v>13434</v>
      </c>
      <c r="E1985" s="53" t="s">
        <v>215</v>
      </c>
      <c r="F1985" s="14" t="s">
        <v>216</v>
      </c>
      <c r="G1985" s="54" t="s">
        <v>202</v>
      </c>
      <c r="H1985" s="53" t="s">
        <v>202</v>
      </c>
      <c r="I1985" s="53" t="s">
        <v>203</v>
      </c>
      <c r="J1985" s="53" t="s">
        <v>202</v>
      </c>
      <c r="K1985" s="55" t="s">
        <v>205</v>
      </c>
      <c r="L1985" s="55" t="s">
        <v>217</v>
      </c>
      <c r="O1985" s="56"/>
      <c r="P1985" s="53"/>
      <c r="S1985" s="14" t="s">
        <v>8070</v>
      </c>
      <c r="T1985" s="14" t="s">
        <v>8071</v>
      </c>
      <c r="U1985" s="10"/>
      <c r="V1985" s="50"/>
      <c r="W1985" s="53"/>
      <c r="Z1985" s="53"/>
      <c r="AB1985" s="82"/>
      <c r="AC1985" s="14"/>
      <c r="AD1985" s="9"/>
      <c r="AE1985" s="9"/>
      <c r="AN1985" s="58" t="s">
        <v>211</v>
      </c>
      <c r="AQ1985" s="51" t="s">
        <v>5096</v>
      </c>
      <c r="AS1985" s="0" t="s">
        <v>212</v>
      </c>
    </row>
    <row r="1986" customFormat="false" ht="40.45" hidden="false" customHeight="true" outlineLevel="0" collapsed="false">
      <c r="A1986" s="9" t="s">
        <v>12294</v>
      </c>
      <c r="B1986" s="50" t="s">
        <v>14292</v>
      </c>
      <c r="C1986" s="51" t="s">
        <v>5096</v>
      </c>
      <c r="D1986" s="52" t="s">
        <v>13434</v>
      </c>
      <c r="E1986" s="53" t="s">
        <v>215</v>
      </c>
      <c r="F1986" s="14" t="s">
        <v>216</v>
      </c>
      <c r="G1986" s="54" t="s">
        <v>202</v>
      </c>
      <c r="H1986" s="53" t="s">
        <v>202</v>
      </c>
      <c r="I1986" s="53" t="s">
        <v>203</v>
      </c>
      <c r="J1986" s="53" t="s">
        <v>202</v>
      </c>
      <c r="K1986" s="55" t="s">
        <v>205</v>
      </c>
      <c r="L1986" s="55" t="s">
        <v>217</v>
      </c>
      <c r="O1986" s="56"/>
      <c r="P1986" s="53"/>
      <c r="S1986" s="14" t="s">
        <v>8072</v>
      </c>
      <c r="T1986" s="14" t="s">
        <v>8073</v>
      </c>
      <c r="U1986" s="10"/>
      <c r="V1986" s="50"/>
      <c r="W1986" s="53"/>
      <c r="Z1986" s="53"/>
      <c r="AB1986" s="82"/>
      <c r="AC1986" s="14"/>
      <c r="AD1986" s="9"/>
      <c r="AE1986" s="9"/>
      <c r="AN1986" s="58" t="s">
        <v>211</v>
      </c>
      <c r="AQ1986" s="51" t="s">
        <v>5096</v>
      </c>
      <c r="AS1986" s="0" t="s">
        <v>212</v>
      </c>
    </row>
    <row r="1987" customFormat="false" ht="40.45" hidden="false" customHeight="true" outlineLevel="0" collapsed="false">
      <c r="A1987" s="9" t="s">
        <v>12294</v>
      </c>
      <c r="B1987" s="50" t="s">
        <v>14293</v>
      </c>
      <c r="C1987" s="51" t="s">
        <v>5096</v>
      </c>
      <c r="D1987" s="52" t="s">
        <v>13434</v>
      </c>
      <c r="E1987" s="53" t="s">
        <v>215</v>
      </c>
      <c r="F1987" s="14" t="s">
        <v>216</v>
      </c>
      <c r="G1987" s="54" t="s">
        <v>202</v>
      </c>
      <c r="H1987" s="53" t="s">
        <v>202</v>
      </c>
      <c r="I1987" s="53" t="s">
        <v>203</v>
      </c>
      <c r="J1987" s="53" t="s">
        <v>202</v>
      </c>
      <c r="K1987" s="55" t="s">
        <v>205</v>
      </c>
      <c r="L1987" s="55" t="s">
        <v>217</v>
      </c>
      <c r="O1987" s="56"/>
      <c r="P1987" s="53"/>
      <c r="S1987" s="14" t="s">
        <v>8074</v>
      </c>
      <c r="T1987" s="14" t="s">
        <v>8075</v>
      </c>
      <c r="U1987" s="10"/>
      <c r="V1987" s="50"/>
      <c r="W1987" s="53"/>
      <c r="Z1987" s="53"/>
      <c r="AB1987" s="82"/>
      <c r="AC1987" s="14"/>
      <c r="AD1987" s="9"/>
      <c r="AE1987" s="9"/>
      <c r="AN1987" s="58" t="s">
        <v>211</v>
      </c>
      <c r="AQ1987" s="51" t="s">
        <v>5096</v>
      </c>
      <c r="AS1987" s="0" t="s">
        <v>212</v>
      </c>
    </row>
    <row r="1988" customFormat="false" ht="40.45" hidden="false" customHeight="true" outlineLevel="0" collapsed="false">
      <c r="A1988" s="9" t="s">
        <v>12294</v>
      </c>
      <c r="B1988" s="50" t="s">
        <v>14294</v>
      </c>
      <c r="C1988" s="51" t="s">
        <v>5096</v>
      </c>
      <c r="D1988" s="52" t="s">
        <v>13434</v>
      </c>
      <c r="E1988" s="53" t="s">
        <v>215</v>
      </c>
      <c r="F1988" s="14" t="s">
        <v>216</v>
      </c>
      <c r="G1988" s="54" t="s">
        <v>202</v>
      </c>
      <c r="H1988" s="53" t="s">
        <v>202</v>
      </c>
      <c r="I1988" s="53" t="s">
        <v>203</v>
      </c>
      <c r="J1988" s="53" t="s">
        <v>202</v>
      </c>
      <c r="K1988" s="55" t="s">
        <v>205</v>
      </c>
      <c r="L1988" s="55" t="s">
        <v>217</v>
      </c>
      <c r="O1988" s="56"/>
      <c r="P1988" s="53"/>
      <c r="S1988" s="14" t="s">
        <v>8076</v>
      </c>
      <c r="T1988" s="14" t="s">
        <v>8077</v>
      </c>
      <c r="U1988" s="10"/>
      <c r="V1988" s="50"/>
      <c r="W1988" s="53"/>
      <c r="Z1988" s="53"/>
      <c r="AB1988" s="82"/>
      <c r="AC1988" s="14"/>
      <c r="AD1988" s="9"/>
      <c r="AE1988" s="9"/>
      <c r="AN1988" s="58" t="s">
        <v>211</v>
      </c>
      <c r="AQ1988" s="51" t="s">
        <v>5096</v>
      </c>
      <c r="AS1988" s="0" t="s">
        <v>212</v>
      </c>
    </row>
    <row r="1989" customFormat="false" ht="40.45" hidden="false" customHeight="true" outlineLevel="0" collapsed="false">
      <c r="A1989" s="9" t="s">
        <v>12294</v>
      </c>
      <c r="B1989" s="50" t="s">
        <v>14295</v>
      </c>
      <c r="C1989" s="51" t="s">
        <v>5096</v>
      </c>
      <c r="D1989" s="52" t="s">
        <v>13434</v>
      </c>
      <c r="E1989" s="53" t="s">
        <v>215</v>
      </c>
      <c r="F1989" s="14" t="s">
        <v>216</v>
      </c>
      <c r="G1989" s="54" t="s">
        <v>202</v>
      </c>
      <c r="H1989" s="53" t="s">
        <v>202</v>
      </c>
      <c r="I1989" s="53" t="s">
        <v>203</v>
      </c>
      <c r="J1989" s="53" t="s">
        <v>202</v>
      </c>
      <c r="K1989" s="55" t="s">
        <v>205</v>
      </c>
      <c r="L1989" s="55" t="s">
        <v>217</v>
      </c>
      <c r="O1989" s="56"/>
      <c r="P1989" s="53"/>
      <c r="S1989" s="14" t="s">
        <v>8078</v>
      </c>
      <c r="T1989" s="14" t="s">
        <v>8079</v>
      </c>
      <c r="U1989" s="10"/>
      <c r="V1989" s="50"/>
      <c r="W1989" s="53"/>
      <c r="Z1989" s="53"/>
      <c r="AB1989" s="82"/>
      <c r="AC1989" s="14"/>
      <c r="AD1989" s="9"/>
      <c r="AE1989" s="9"/>
      <c r="AN1989" s="58" t="s">
        <v>211</v>
      </c>
      <c r="AQ1989" s="51" t="s">
        <v>5096</v>
      </c>
      <c r="AS1989" s="0" t="s">
        <v>212</v>
      </c>
    </row>
    <row r="1990" customFormat="false" ht="40.45" hidden="false" customHeight="true" outlineLevel="0" collapsed="false">
      <c r="A1990" s="9" t="s">
        <v>12294</v>
      </c>
      <c r="B1990" s="50" t="s">
        <v>14296</v>
      </c>
      <c r="C1990" s="51" t="s">
        <v>5096</v>
      </c>
      <c r="D1990" s="52" t="s">
        <v>13434</v>
      </c>
      <c r="E1990" s="53" t="s">
        <v>215</v>
      </c>
      <c r="F1990" s="14" t="s">
        <v>216</v>
      </c>
      <c r="G1990" s="54" t="s">
        <v>202</v>
      </c>
      <c r="H1990" s="53" t="s">
        <v>202</v>
      </c>
      <c r="I1990" s="53" t="s">
        <v>203</v>
      </c>
      <c r="J1990" s="53" t="s">
        <v>202</v>
      </c>
      <c r="K1990" s="55" t="s">
        <v>205</v>
      </c>
      <c r="L1990" s="55" t="s">
        <v>217</v>
      </c>
      <c r="O1990" s="56"/>
      <c r="P1990" s="53"/>
      <c r="S1990" s="14" t="s">
        <v>8080</v>
      </c>
      <c r="T1990" s="14" t="s">
        <v>8081</v>
      </c>
      <c r="U1990" s="10"/>
      <c r="V1990" s="50"/>
      <c r="W1990" s="53"/>
      <c r="Z1990" s="53"/>
      <c r="AB1990" s="82"/>
      <c r="AC1990" s="14"/>
      <c r="AD1990" s="9"/>
      <c r="AE1990" s="9"/>
      <c r="AN1990" s="58" t="s">
        <v>211</v>
      </c>
      <c r="AQ1990" s="51" t="s">
        <v>5096</v>
      </c>
      <c r="AS1990" s="0" t="s">
        <v>212</v>
      </c>
    </row>
    <row r="1991" customFormat="false" ht="40.45" hidden="false" customHeight="true" outlineLevel="0" collapsed="false">
      <c r="A1991" s="9" t="s">
        <v>12294</v>
      </c>
      <c r="B1991" s="50" t="s">
        <v>14297</v>
      </c>
      <c r="C1991" s="51" t="s">
        <v>5096</v>
      </c>
      <c r="D1991" s="52" t="s">
        <v>13434</v>
      </c>
      <c r="E1991" s="53" t="s">
        <v>215</v>
      </c>
      <c r="F1991" s="14" t="s">
        <v>216</v>
      </c>
      <c r="G1991" s="54" t="s">
        <v>202</v>
      </c>
      <c r="H1991" s="53" t="s">
        <v>202</v>
      </c>
      <c r="I1991" s="53" t="s">
        <v>203</v>
      </c>
      <c r="J1991" s="53" t="s">
        <v>202</v>
      </c>
      <c r="K1991" s="55" t="s">
        <v>205</v>
      </c>
      <c r="L1991" s="55" t="s">
        <v>217</v>
      </c>
      <c r="O1991" s="56"/>
      <c r="P1991" s="53"/>
      <c r="S1991" s="14" t="s">
        <v>8082</v>
      </c>
      <c r="T1991" s="14" t="s">
        <v>8083</v>
      </c>
      <c r="U1991" s="10"/>
      <c r="V1991" s="50"/>
      <c r="W1991" s="53"/>
      <c r="Z1991" s="53"/>
      <c r="AB1991" s="82"/>
      <c r="AC1991" s="14"/>
      <c r="AD1991" s="9"/>
      <c r="AE1991" s="9"/>
      <c r="AN1991" s="58" t="s">
        <v>211</v>
      </c>
      <c r="AQ1991" s="51" t="s">
        <v>5096</v>
      </c>
      <c r="AS1991" s="0" t="s">
        <v>212</v>
      </c>
    </row>
    <row r="1992" customFormat="false" ht="40.45" hidden="false" customHeight="true" outlineLevel="0" collapsed="false">
      <c r="A1992" s="9" t="s">
        <v>12294</v>
      </c>
      <c r="B1992" s="50" t="s">
        <v>14298</v>
      </c>
      <c r="C1992" s="51" t="s">
        <v>5096</v>
      </c>
      <c r="D1992" s="52" t="s">
        <v>13434</v>
      </c>
      <c r="E1992" s="53" t="s">
        <v>215</v>
      </c>
      <c r="F1992" s="14" t="s">
        <v>216</v>
      </c>
      <c r="G1992" s="54" t="s">
        <v>202</v>
      </c>
      <c r="H1992" s="53" t="s">
        <v>202</v>
      </c>
      <c r="I1992" s="53" t="s">
        <v>203</v>
      </c>
      <c r="J1992" s="53" t="s">
        <v>202</v>
      </c>
      <c r="K1992" s="55" t="s">
        <v>205</v>
      </c>
      <c r="L1992" s="55" t="s">
        <v>217</v>
      </c>
      <c r="O1992" s="56"/>
      <c r="P1992" s="53"/>
      <c r="S1992" s="14" t="s">
        <v>8084</v>
      </c>
      <c r="T1992" s="14" t="s">
        <v>8085</v>
      </c>
      <c r="U1992" s="10"/>
      <c r="V1992" s="50"/>
      <c r="W1992" s="53"/>
      <c r="Z1992" s="53"/>
      <c r="AB1992" s="82"/>
      <c r="AC1992" s="14"/>
      <c r="AD1992" s="9"/>
      <c r="AE1992" s="9"/>
      <c r="AN1992" s="58" t="s">
        <v>211</v>
      </c>
      <c r="AQ1992" s="51" t="s">
        <v>5096</v>
      </c>
      <c r="AS1992" s="0" t="s">
        <v>212</v>
      </c>
    </row>
    <row r="1993" customFormat="false" ht="40.45" hidden="false" customHeight="true" outlineLevel="0" collapsed="false">
      <c r="A1993" s="9" t="s">
        <v>12294</v>
      </c>
      <c r="B1993" s="50" t="s">
        <v>14299</v>
      </c>
      <c r="C1993" s="51" t="s">
        <v>5096</v>
      </c>
      <c r="D1993" s="52" t="s">
        <v>13434</v>
      </c>
      <c r="E1993" s="53" t="s">
        <v>215</v>
      </c>
      <c r="F1993" s="14" t="s">
        <v>216</v>
      </c>
      <c r="G1993" s="54" t="s">
        <v>202</v>
      </c>
      <c r="H1993" s="53" t="s">
        <v>202</v>
      </c>
      <c r="I1993" s="53" t="s">
        <v>203</v>
      </c>
      <c r="J1993" s="53" t="s">
        <v>202</v>
      </c>
      <c r="K1993" s="55" t="s">
        <v>205</v>
      </c>
      <c r="L1993" s="55" t="s">
        <v>217</v>
      </c>
      <c r="O1993" s="56"/>
      <c r="P1993" s="53"/>
      <c r="S1993" s="14" t="s">
        <v>8086</v>
      </c>
      <c r="T1993" s="14" t="s">
        <v>8087</v>
      </c>
      <c r="U1993" s="10"/>
      <c r="V1993" s="50"/>
      <c r="W1993" s="53"/>
      <c r="Z1993" s="53"/>
      <c r="AB1993" s="82"/>
      <c r="AC1993" s="14"/>
      <c r="AD1993" s="9"/>
      <c r="AE1993" s="9"/>
      <c r="AN1993" s="58" t="s">
        <v>211</v>
      </c>
      <c r="AQ1993" s="51" t="s">
        <v>5096</v>
      </c>
      <c r="AS1993" s="0" t="s">
        <v>212</v>
      </c>
    </row>
    <row r="1994" customFormat="false" ht="40.45" hidden="false" customHeight="true" outlineLevel="0" collapsed="false">
      <c r="A1994" s="9" t="s">
        <v>12294</v>
      </c>
      <c r="B1994" s="50" t="s">
        <v>14300</v>
      </c>
      <c r="C1994" s="51" t="s">
        <v>5096</v>
      </c>
      <c r="D1994" s="52" t="s">
        <v>13434</v>
      </c>
      <c r="E1994" s="53" t="s">
        <v>215</v>
      </c>
      <c r="F1994" s="14" t="s">
        <v>216</v>
      </c>
      <c r="G1994" s="54" t="s">
        <v>202</v>
      </c>
      <c r="H1994" s="53" t="s">
        <v>202</v>
      </c>
      <c r="I1994" s="53" t="s">
        <v>203</v>
      </c>
      <c r="J1994" s="53" t="s">
        <v>202</v>
      </c>
      <c r="K1994" s="55" t="s">
        <v>205</v>
      </c>
      <c r="L1994" s="55" t="s">
        <v>217</v>
      </c>
      <c r="O1994" s="56"/>
      <c r="P1994" s="53"/>
      <c r="S1994" s="14" t="s">
        <v>8088</v>
      </c>
      <c r="T1994" s="14" t="s">
        <v>8089</v>
      </c>
      <c r="U1994" s="10"/>
      <c r="V1994" s="50"/>
      <c r="W1994" s="53"/>
      <c r="Z1994" s="53"/>
      <c r="AB1994" s="82"/>
      <c r="AC1994" s="14"/>
      <c r="AD1994" s="9"/>
      <c r="AE1994" s="9"/>
      <c r="AN1994" s="58" t="s">
        <v>211</v>
      </c>
      <c r="AQ1994" s="51" t="s">
        <v>5096</v>
      </c>
      <c r="AS1994" s="0" t="s">
        <v>212</v>
      </c>
    </row>
    <row r="1995" customFormat="false" ht="40.45" hidden="false" customHeight="true" outlineLevel="0" collapsed="false">
      <c r="A1995" s="9" t="s">
        <v>12294</v>
      </c>
      <c r="B1995" s="50" t="s">
        <v>14301</v>
      </c>
      <c r="C1995" s="51" t="s">
        <v>5096</v>
      </c>
      <c r="D1995" s="52" t="s">
        <v>13434</v>
      </c>
      <c r="E1995" s="53" t="s">
        <v>215</v>
      </c>
      <c r="F1995" s="14" t="s">
        <v>216</v>
      </c>
      <c r="G1995" s="54" t="s">
        <v>202</v>
      </c>
      <c r="H1995" s="53" t="s">
        <v>202</v>
      </c>
      <c r="I1995" s="53" t="s">
        <v>203</v>
      </c>
      <c r="J1995" s="53" t="s">
        <v>202</v>
      </c>
      <c r="K1995" s="55" t="s">
        <v>205</v>
      </c>
      <c r="L1995" s="55" t="s">
        <v>217</v>
      </c>
      <c r="O1995" s="56"/>
      <c r="P1995" s="53"/>
      <c r="S1995" s="14" t="s">
        <v>8090</v>
      </c>
      <c r="T1995" s="14" t="s">
        <v>8091</v>
      </c>
      <c r="U1995" s="10"/>
      <c r="V1995" s="50"/>
      <c r="W1995" s="53"/>
      <c r="Z1995" s="53"/>
      <c r="AB1995" s="82"/>
      <c r="AC1995" s="14"/>
      <c r="AD1995" s="9"/>
      <c r="AE1995" s="9"/>
      <c r="AN1995" s="58" t="s">
        <v>211</v>
      </c>
      <c r="AQ1995" s="51" t="s">
        <v>5096</v>
      </c>
      <c r="AS1995" s="0" t="s">
        <v>212</v>
      </c>
    </row>
    <row r="1996" customFormat="false" ht="40.45" hidden="false" customHeight="true" outlineLevel="0" collapsed="false">
      <c r="A1996" s="9" t="s">
        <v>12294</v>
      </c>
      <c r="B1996" s="50" t="s">
        <v>14302</v>
      </c>
      <c r="C1996" s="51" t="s">
        <v>5096</v>
      </c>
      <c r="D1996" s="52" t="s">
        <v>13434</v>
      </c>
      <c r="E1996" s="53" t="s">
        <v>215</v>
      </c>
      <c r="F1996" s="14" t="s">
        <v>216</v>
      </c>
      <c r="G1996" s="54" t="s">
        <v>202</v>
      </c>
      <c r="H1996" s="53" t="s">
        <v>202</v>
      </c>
      <c r="I1996" s="53" t="s">
        <v>203</v>
      </c>
      <c r="J1996" s="53" t="s">
        <v>202</v>
      </c>
      <c r="K1996" s="55" t="s">
        <v>205</v>
      </c>
      <c r="L1996" s="55" t="s">
        <v>217</v>
      </c>
      <c r="O1996" s="56"/>
      <c r="P1996" s="53"/>
      <c r="S1996" s="14" t="s">
        <v>8092</v>
      </c>
      <c r="T1996" s="14" t="s">
        <v>8093</v>
      </c>
      <c r="U1996" s="10"/>
      <c r="V1996" s="50"/>
      <c r="W1996" s="53"/>
      <c r="Z1996" s="53"/>
      <c r="AB1996" s="82"/>
      <c r="AC1996" s="14"/>
      <c r="AD1996" s="9"/>
      <c r="AE1996" s="9"/>
      <c r="AN1996" s="58" t="s">
        <v>211</v>
      </c>
      <c r="AQ1996" s="51" t="s">
        <v>5096</v>
      </c>
      <c r="AS1996" s="0" t="s">
        <v>212</v>
      </c>
    </row>
    <row r="1997" customFormat="false" ht="40.45" hidden="false" customHeight="true" outlineLevel="0" collapsed="false">
      <c r="A1997" s="9" t="s">
        <v>12294</v>
      </c>
      <c r="B1997" s="50" t="s">
        <v>14303</v>
      </c>
      <c r="C1997" s="51" t="s">
        <v>5096</v>
      </c>
      <c r="D1997" s="52" t="s">
        <v>13434</v>
      </c>
      <c r="E1997" s="53" t="s">
        <v>215</v>
      </c>
      <c r="F1997" s="14" t="s">
        <v>216</v>
      </c>
      <c r="G1997" s="54" t="s">
        <v>202</v>
      </c>
      <c r="H1997" s="53" t="s">
        <v>202</v>
      </c>
      <c r="I1997" s="53" t="s">
        <v>203</v>
      </c>
      <c r="J1997" s="53" t="s">
        <v>202</v>
      </c>
      <c r="K1997" s="55" t="s">
        <v>205</v>
      </c>
      <c r="L1997" s="55" t="s">
        <v>217</v>
      </c>
      <c r="O1997" s="56"/>
      <c r="P1997" s="53"/>
      <c r="S1997" s="14" t="s">
        <v>8094</v>
      </c>
      <c r="T1997" s="14" t="s">
        <v>8095</v>
      </c>
      <c r="U1997" s="10"/>
      <c r="V1997" s="50"/>
      <c r="W1997" s="53"/>
      <c r="Z1997" s="53"/>
      <c r="AB1997" s="82"/>
      <c r="AC1997" s="14"/>
      <c r="AD1997" s="9"/>
      <c r="AE1997" s="9"/>
      <c r="AN1997" s="58" t="s">
        <v>211</v>
      </c>
      <c r="AQ1997" s="51" t="s">
        <v>5096</v>
      </c>
      <c r="AS1997" s="0" t="s">
        <v>212</v>
      </c>
    </row>
    <row r="1998" customFormat="false" ht="40.45" hidden="false" customHeight="true" outlineLevel="0" collapsed="false">
      <c r="A1998" s="9" t="s">
        <v>12294</v>
      </c>
      <c r="B1998" s="50" t="s">
        <v>14304</v>
      </c>
      <c r="C1998" s="51" t="s">
        <v>5096</v>
      </c>
      <c r="D1998" s="52" t="s">
        <v>13434</v>
      </c>
      <c r="E1998" s="53" t="s">
        <v>215</v>
      </c>
      <c r="F1998" s="14" t="s">
        <v>216</v>
      </c>
      <c r="G1998" s="54" t="s">
        <v>202</v>
      </c>
      <c r="H1998" s="53" t="s">
        <v>202</v>
      </c>
      <c r="I1998" s="53" t="s">
        <v>203</v>
      </c>
      <c r="J1998" s="53" t="s">
        <v>202</v>
      </c>
      <c r="K1998" s="55" t="s">
        <v>205</v>
      </c>
      <c r="L1998" s="55" t="s">
        <v>217</v>
      </c>
      <c r="O1998" s="56"/>
      <c r="P1998" s="53"/>
      <c r="S1998" s="14" t="s">
        <v>8096</v>
      </c>
      <c r="T1998" s="14" t="s">
        <v>8097</v>
      </c>
      <c r="U1998" s="10"/>
      <c r="V1998" s="50"/>
      <c r="W1998" s="53"/>
      <c r="Z1998" s="53"/>
      <c r="AB1998" s="82"/>
      <c r="AC1998" s="14"/>
      <c r="AD1998" s="9"/>
      <c r="AE1998" s="9"/>
      <c r="AN1998" s="58" t="s">
        <v>211</v>
      </c>
      <c r="AQ1998" s="51" t="s">
        <v>5096</v>
      </c>
      <c r="AS1998" s="0" t="s">
        <v>212</v>
      </c>
    </row>
    <row r="1999" customFormat="false" ht="40.45" hidden="false" customHeight="true" outlineLevel="0" collapsed="false">
      <c r="A1999" s="9" t="s">
        <v>12294</v>
      </c>
      <c r="B1999" s="50" t="s">
        <v>14305</v>
      </c>
      <c r="C1999" s="51" t="s">
        <v>5096</v>
      </c>
      <c r="D1999" s="52" t="s">
        <v>13434</v>
      </c>
      <c r="E1999" s="53" t="s">
        <v>215</v>
      </c>
      <c r="F1999" s="14" t="s">
        <v>216</v>
      </c>
      <c r="G1999" s="54" t="s">
        <v>202</v>
      </c>
      <c r="H1999" s="53" t="s">
        <v>202</v>
      </c>
      <c r="I1999" s="53" t="s">
        <v>203</v>
      </c>
      <c r="J1999" s="53" t="s">
        <v>202</v>
      </c>
      <c r="K1999" s="55" t="s">
        <v>205</v>
      </c>
      <c r="L1999" s="55" t="s">
        <v>217</v>
      </c>
      <c r="O1999" s="56"/>
      <c r="P1999" s="53"/>
      <c r="S1999" s="14" t="s">
        <v>8098</v>
      </c>
      <c r="T1999" s="14" t="s">
        <v>8099</v>
      </c>
      <c r="U1999" s="10"/>
      <c r="V1999" s="50"/>
      <c r="W1999" s="53"/>
      <c r="Z1999" s="53"/>
      <c r="AB1999" s="82"/>
      <c r="AC1999" s="14"/>
      <c r="AD1999" s="9"/>
      <c r="AE1999" s="9"/>
      <c r="AN1999" s="58" t="s">
        <v>211</v>
      </c>
      <c r="AQ1999" s="51" t="s">
        <v>5096</v>
      </c>
      <c r="AS1999" s="0" t="s">
        <v>212</v>
      </c>
    </row>
    <row r="2000" customFormat="false" ht="40.45" hidden="false" customHeight="true" outlineLevel="0" collapsed="false">
      <c r="A2000" s="9" t="s">
        <v>12294</v>
      </c>
      <c r="B2000" s="50" t="s">
        <v>14306</v>
      </c>
      <c r="C2000" s="51" t="s">
        <v>5096</v>
      </c>
      <c r="D2000" s="52" t="s">
        <v>13434</v>
      </c>
      <c r="E2000" s="53" t="s">
        <v>215</v>
      </c>
      <c r="F2000" s="14" t="s">
        <v>216</v>
      </c>
      <c r="G2000" s="54" t="s">
        <v>202</v>
      </c>
      <c r="H2000" s="53" t="s">
        <v>202</v>
      </c>
      <c r="I2000" s="53" t="s">
        <v>203</v>
      </c>
      <c r="J2000" s="53" t="s">
        <v>202</v>
      </c>
      <c r="K2000" s="55" t="s">
        <v>205</v>
      </c>
      <c r="L2000" s="55" t="s">
        <v>217</v>
      </c>
      <c r="O2000" s="56"/>
      <c r="P2000" s="53"/>
      <c r="S2000" s="14" t="s">
        <v>8100</v>
      </c>
      <c r="T2000" s="14" t="s">
        <v>8101</v>
      </c>
      <c r="U2000" s="10"/>
      <c r="V2000" s="50"/>
      <c r="W2000" s="53"/>
      <c r="Z2000" s="53"/>
      <c r="AB2000" s="82"/>
      <c r="AC2000" s="14"/>
      <c r="AD2000" s="9"/>
      <c r="AE2000" s="9"/>
      <c r="AN2000" s="58" t="s">
        <v>211</v>
      </c>
      <c r="AQ2000" s="51" t="s">
        <v>5096</v>
      </c>
      <c r="AS2000" s="0" t="s">
        <v>212</v>
      </c>
    </row>
    <row r="2001" customFormat="false" ht="40.45" hidden="false" customHeight="true" outlineLevel="0" collapsed="false">
      <c r="A2001" s="9" t="s">
        <v>12294</v>
      </c>
      <c r="B2001" s="50" t="s">
        <v>14307</v>
      </c>
      <c r="C2001" s="51" t="s">
        <v>5096</v>
      </c>
      <c r="D2001" s="52" t="s">
        <v>13434</v>
      </c>
      <c r="E2001" s="53" t="s">
        <v>215</v>
      </c>
      <c r="F2001" s="14" t="s">
        <v>216</v>
      </c>
      <c r="G2001" s="54" t="s">
        <v>202</v>
      </c>
      <c r="H2001" s="53" t="s">
        <v>202</v>
      </c>
      <c r="I2001" s="53" t="s">
        <v>203</v>
      </c>
      <c r="J2001" s="53" t="s">
        <v>202</v>
      </c>
      <c r="K2001" s="55" t="s">
        <v>205</v>
      </c>
      <c r="L2001" s="55" t="s">
        <v>217</v>
      </c>
      <c r="O2001" s="56"/>
      <c r="P2001" s="53"/>
      <c r="S2001" s="14" t="s">
        <v>8102</v>
      </c>
      <c r="T2001" s="14" t="s">
        <v>8103</v>
      </c>
      <c r="U2001" s="10"/>
      <c r="V2001" s="50"/>
      <c r="W2001" s="53"/>
      <c r="Z2001" s="53"/>
      <c r="AB2001" s="82"/>
      <c r="AC2001" s="14"/>
      <c r="AD2001" s="9"/>
      <c r="AE2001" s="9"/>
      <c r="AN2001" s="58" t="s">
        <v>211</v>
      </c>
      <c r="AQ2001" s="51" t="s">
        <v>5096</v>
      </c>
      <c r="AS2001" s="0" t="s">
        <v>212</v>
      </c>
    </row>
    <row r="2002" customFormat="false" ht="40.45" hidden="false" customHeight="true" outlineLevel="0" collapsed="false">
      <c r="A2002" s="9" t="s">
        <v>12294</v>
      </c>
      <c r="B2002" s="50" t="s">
        <v>14308</v>
      </c>
      <c r="C2002" s="51" t="s">
        <v>5096</v>
      </c>
      <c r="D2002" s="52" t="s">
        <v>13434</v>
      </c>
      <c r="E2002" s="53" t="s">
        <v>215</v>
      </c>
      <c r="F2002" s="14" t="s">
        <v>216</v>
      </c>
      <c r="G2002" s="54" t="s">
        <v>202</v>
      </c>
      <c r="H2002" s="53" t="s">
        <v>202</v>
      </c>
      <c r="I2002" s="53" t="s">
        <v>203</v>
      </c>
      <c r="J2002" s="53" t="s">
        <v>202</v>
      </c>
      <c r="K2002" s="55" t="s">
        <v>205</v>
      </c>
      <c r="L2002" s="55" t="s">
        <v>217</v>
      </c>
      <c r="O2002" s="56"/>
      <c r="P2002" s="53"/>
      <c r="S2002" s="14" t="s">
        <v>8104</v>
      </c>
      <c r="T2002" s="14" t="s">
        <v>8105</v>
      </c>
      <c r="U2002" s="10"/>
      <c r="V2002" s="50"/>
      <c r="W2002" s="53"/>
      <c r="Z2002" s="53"/>
      <c r="AB2002" s="82"/>
      <c r="AC2002" s="14"/>
      <c r="AD2002" s="9"/>
      <c r="AE2002" s="9"/>
      <c r="AN2002" s="58" t="s">
        <v>211</v>
      </c>
      <c r="AQ2002" s="51" t="s">
        <v>5096</v>
      </c>
      <c r="AS2002" s="0" t="s">
        <v>212</v>
      </c>
    </row>
    <row r="2003" customFormat="false" ht="40.45" hidden="false" customHeight="true" outlineLevel="0" collapsed="false">
      <c r="A2003" s="9" t="s">
        <v>12294</v>
      </c>
      <c r="B2003" s="50" t="s">
        <v>14309</v>
      </c>
      <c r="C2003" s="51" t="s">
        <v>5096</v>
      </c>
      <c r="D2003" s="52" t="s">
        <v>13434</v>
      </c>
      <c r="E2003" s="53" t="s">
        <v>215</v>
      </c>
      <c r="F2003" s="14" t="s">
        <v>216</v>
      </c>
      <c r="G2003" s="54" t="s">
        <v>202</v>
      </c>
      <c r="H2003" s="53" t="s">
        <v>202</v>
      </c>
      <c r="I2003" s="53" t="s">
        <v>203</v>
      </c>
      <c r="J2003" s="53" t="s">
        <v>202</v>
      </c>
      <c r="K2003" s="55" t="s">
        <v>205</v>
      </c>
      <c r="L2003" s="55" t="s">
        <v>217</v>
      </c>
      <c r="O2003" s="56"/>
      <c r="P2003" s="53"/>
      <c r="S2003" s="14" t="s">
        <v>8106</v>
      </c>
      <c r="T2003" s="14" t="s">
        <v>8107</v>
      </c>
      <c r="U2003" s="10"/>
      <c r="V2003" s="50"/>
      <c r="W2003" s="53"/>
      <c r="Z2003" s="53"/>
      <c r="AB2003" s="82"/>
      <c r="AC2003" s="14"/>
      <c r="AD2003" s="9"/>
      <c r="AE2003" s="9"/>
      <c r="AN2003" s="58" t="s">
        <v>211</v>
      </c>
      <c r="AQ2003" s="51" t="s">
        <v>5096</v>
      </c>
      <c r="AS2003" s="0" t="s">
        <v>212</v>
      </c>
    </row>
    <row r="2004" customFormat="false" ht="40.45" hidden="false" customHeight="true" outlineLevel="0" collapsed="false">
      <c r="A2004" s="9" t="s">
        <v>12294</v>
      </c>
      <c r="B2004" s="50" t="s">
        <v>14310</v>
      </c>
      <c r="C2004" s="51" t="s">
        <v>5096</v>
      </c>
      <c r="D2004" s="52" t="s">
        <v>13434</v>
      </c>
      <c r="E2004" s="53" t="s">
        <v>215</v>
      </c>
      <c r="F2004" s="14" t="s">
        <v>216</v>
      </c>
      <c r="G2004" s="54" t="s">
        <v>202</v>
      </c>
      <c r="H2004" s="53" t="s">
        <v>202</v>
      </c>
      <c r="I2004" s="53" t="s">
        <v>203</v>
      </c>
      <c r="J2004" s="53" t="s">
        <v>202</v>
      </c>
      <c r="K2004" s="55" t="s">
        <v>205</v>
      </c>
      <c r="L2004" s="55" t="s">
        <v>217</v>
      </c>
      <c r="O2004" s="56"/>
      <c r="P2004" s="53"/>
      <c r="S2004" s="14" t="s">
        <v>8108</v>
      </c>
      <c r="T2004" s="14" t="s">
        <v>8109</v>
      </c>
      <c r="U2004" s="10"/>
      <c r="V2004" s="50"/>
      <c r="W2004" s="53"/>
      <c r="Z2004" s="53"/>
      <c r="AB2004" s="82"/>
      <c r="AC2004" s="14"/>
      <c r="AD2004" s="9"/>
      <c r="AE2004" s="9"/>
      <c r="AN2004" s="58" t="s">
        <v>211</v>
      </c>
      <c r="AQ2004" s="51" t="s">
        <v>5096</v>
      </c>
      <c r="AS2004" s="0" t="s">
        <v>212</v>
      </c>
    </row>
    <row r="2005" customFormat="false" ht="40.45" hidden="false" customHeight="true" outlineLevel="0" collapsed="false">
      <c r="A2005" s="9" t="s">
        <v>12294</v>
      </c>
      <c r="B2005" s="50" t="s">
        <v>14311</v>
      </c>
      <c r="C2005" s="51" t="s">
        <v>5096</v>
      </c>
      <c r="D2005" s="52" t="s">
        <v>13434</v>
      </c>
      <c r="E2005" s="53" t="s">
        <v>215</v>
      </c>
      <c r="F2005" s="14" t="s">
        <v>216</v>
      </c>
      <c r="G2005" s="54" t="s">
        <v>202</v>
      </c>
      <c r="H2005" s="53" t="s">
        <v>202</v>
      </c>
      <c r="I2005" s="53" t="s">
        <v>203</v>
      </c>
      <c r="J2005" s="53" t="s">
        <v>202</v>
      </c>
      <c r="K2005" s="55" t="s">
        <v>205</v>
      </c>
      <c r="L2005" s="55" t="s">
        <v>217</v>
      </c>
      <c r="O2005" s="56"/>
      <c r="P2005" s="53"/>
      <c r="S2005" s="14" t="s">
        <v>8110</v>
      </c>
      <c r="T2005" s="14" t="s">
        <v>8111</v>
      </c>
      <c r="U2005" s="10"/>
      <c r="V2005" s="50"/>
      <c r="W2005" s="53"/>
      <c r="Z2005" s="53"/>
      <c r="AB2005" s="82"/>
      <c r="AC2005" s="14"/>
      <c r="AD2005" s="9"/>
      <c r="AE2005" s="9"/>
      <c r="AN2005" s="58" t="s">
        <v>211</v>
      </c>
      <c r="AQ2005" s="51" t="s">
        <v>5096</v>
      </c>
      <c r="AS2005" s="0" t="s">
        <v>212</v>
      </c>
    </row>
    <row r="2006" customFormat="false" ht="40.45" hidden="false" customHeight="true" outlineLevel="0" collapsed="false">
      <c r="A2006" s="9" t="s">
        <v>12294</v>
      </c>
      <c r="B2006" s="50" t="s">
        <v>14312</v>
      </c>
      <c r="C2006" s="51" t="s">
        <v>5096</v>
      </c>
      <c r="D2006" s="52" t="s">
        <v>13434</v>
      </c>
      <c r="E2006" s="53" t="s">
        <v>215</v>
      </c>
      <c r="F2006" s="14" t="s">
        <v>216</v>
      </c>
      <c r="G2006" s="54" t="s">
        <v>202</v>
      </c>
      <c r="H2006" s="53" t="s">
        <v>202</v>
      </c>
      <c r="I2006" s="53" t="s">
        <v>203</v>
      </c>
      <c r="J2006" s="53" t="s">
        <v>202</v>
      </c>
      <c r="K2006" s="55" t="s">
        <v>205</v>
      </c>
      <c r="L2006" s="55" t="s">
        <v>217</v>
      </c>
      <c r="O2006" s="56"/>
      <c r="P2006" s="53"/>
      <c r="S2006" s="14" t="s">
        <v>8112</v>
      </c>
      <c r="T2006" s="14" t="s">
        <v>8113</v>
      </c>
      <c r="U2006" s="10"/>
      <c r="V2006" s="50"/>
      <c r="W2006" s="53"/>
      <c r="Z2006" s="53"/>
      <c r="AB2006" s="82"/>
      <c r="AC2006" s="14"/>
      <c r="AD2006" s="9"/>
      <c r="AE2006" s="9"/>
      <c r="AN2006" s="58" t="s">
        <v>211</v>
      </c>
      <c r="AQ2006" s="51" t="s">
        <v>5096</v>
      </c>
      <c r="AS2006" s="0" t="s">
        <v>212</v>
      </c>
    </row>
    <row r="2007" customFormat="false" ht="40.45" hidden="false" customHeight="true" outlineLevel="0" collapsed="false">
      <c r="A2007" s="9" t="s">
        <v>12294</v>
      </c>
      <c r="B2007" s="50" t="s">
        <v>14313</v>
      </c>
      <c r="C2007" s="51" t="s">
        <v>5096</v>
      </c>
      <c r="D2007" s="52" t="s">
        <v>13434</v>
      </c>
      <c r="E2007" s="53" t="s">
        <v>215</v>
      </c>
      <c r="F2007" s="14" t="s">
        <v>216</v>
      </c>
      <c r="G2007" s="54" t="s">
        <v>202</v>
      </c>
      <c r="H2007" s="53" t="s">
        <v>202</v>
      </c>
      <c r="I2007" s="53" t="s">
        <v>203</v>
      </c>
      <c r="J2007" s="53" t="s">
        <v>202</v>
      </c>
      <c r="K2007" s="55" t="s">
        <v>205</v>
      </c>
      <c r="L2007" s="55" t="s">
        <v>217</v>
      </c>
      <c r="O2007" s="56"/>
      <c r="P2007" s="53"/>
      <c r="S2007" s="14" t="s">
        <v>8114</v>
      </c>
      <c r="T2007" s="14" t="s">
        <v>8115</v>
      </c>
      <c r="U2007" s="10"/>
      <c r="V2007" s="50"/>
      <c r="W2007" s="53"/>
      <c r="Z2007" s="53"/>
      <c r="AB2007" s="82"/>
      <c r="AC2007" s="14"/>
      <c r="AD2007" s="9"/>
      <c r="AE2007" s="9"/>
      <c r="AN2007" s="58" t="s">
        <v>211</v>
      </c>
      <c r="AQ2007" s="51" t="s">
        <v>5096</v>
      </c>
      <c r="AS2007" s="0" t="s">
        <v>212</v>
      </c>
    </row>
    <row r="2008" customFormat="false" ht="40.45" hidden="false" customHeight="true" outlineLevel="0" collapsed="false">
      <c r="A2008" s="9" t="s">
        <v>12294</v>
      </c>
      <c r="B2008" s="50" t="s">
        <v>14314</v>
      </c>
      <c r="C2008" s="51" t="s">
        <v>5096</v>
      </c>
      <c r="D2008" s="52" t="s">
        <v>13434</v>
      </c>
      <c r="E2008" s="53" t="s">
        <v>215</v>
      </c>
      <c r="F2008" s="14" t="s">
        <v>216</v>
      </c>
      <c r="G2008" s="54" t="s">
        <v>202</v>
      </c>
      <c r="H2008" s="53" t="s">
        <v>202</v>
      </c>
      <c r="I2008" s="53" t="s">
        <v>203</v>
      </c>
      <c r="J2008" s="53" t="s">
        <v>202</v>
      </c>
      <c r="K2008" s="55" t="s">
        <v>205</v>
      </c>
      <c r="L2008" s="55" t="s">
        <v>217</v>
      </c>
      <c r="O2008" s="56"/>
      <c r="P2008" s="53"/>
      <c r="S2008" s="14" t="s">
        <v>8116</v>
      </c>
      <c r="T2008" s="14" t="s">
        <v>8117</v>
      </c>
      <c r="U2008" s="10"/>
      <c r="V2008" s="50"/>
      <c r="W2008" s="53"/>
      <c r="Z2008" s="53"/>
      <c r="AB2008" s="82"/>
      <c r="AC2008" s="14"/>
      <c r="AD2008" s="9"/>
      <c r="AE2008" s="9"/>
      <c r="AN2008" s="58" t="s">
        <v>211</v>
      </c>
      <c r="AQ2008" s="51" t="s">
        <v>5096</v>
      </c>
      <c r="AS2008" s="0" t="s">
        <v>212</v>
      </c>
    </row>
    <row r="2009" customFormat="false" ht="40.45" hidden="false" customHeight="true" outlineLevel="0" collapsed="false">
      <c r="A2009" s="9" t="s">
        <v>12294</v>
      </c>
      <c r="B2009" s="50" t="s">
        <v>14315</v>
      </c>
      <c r="C2009" s="51" t="s">
        <v>5096</v>
      </c>
      <c r="D2009" s="52" t="s">
        <v>13434</v>
      </c>
      <c r="E2009" s="53" t="s">
        <v>215</v>
      </c>
      <c r="F2009" s="14" t="s">
        <v>216</v>
      </c>
      <c r="G2009" s="54" t="s">
        <v>202</v>
      </c>
      <c r="H2009" s="53" t="s">
        <v>202</v>
      </c>
      <c r="I2009" s="53" t="s">
        <v>203</v>
      </c>
      <c r="J2009" s="53" t="s">
        <v>202</v>
      </c>
      <c r="K2009" s="55" t="s">
        <v>205</v>
      </c>
      <c r="L2009" s="55" t="s">
        <v>217</v>
      </c>
      <c r="O2009" s="56"/>
      <c r="P2009" s="53"/>
      <c r="S2009" s="14" t="s">
        <v>8118</v>
      </c>
      <c r="T2009" s="14" t="s">
        <v>8119</v>
      </c>
      <c r="U2009" s="10"/>
      <c r="V2009" s="50"/>
      <c r="W2009" s="53"/>
      <c r="Z2009" s="53"/>
      <c r="AB2009" s="82"/>
      <c r="AC2009" s="14"/>
      <c r="AD2009" s="9"/>
      <c r="AE2009" s="9"/>
      <c r="AN2009" s="58" t="s">
        <v>211</v>
      </c>
      <c r="AQ2009" s="51" t="s">
        <v>5096</v>
      </c>
      <c r="AS2009" s="0" t="s">
        <v>212</v>
      </c>
    </row>
    <row r="2010" customFormat="false" ht="40.45" hidden="false" customHeight="true" outlineLevel="0" collapsed="false">
      <c r="A2010" s="9" t="s">
        <v>12294</v>
      </c>
      <c r="B2010" s="50" t="s">
        <v>14316</v>
      </c>
      <c r="C2010" s="51" t="s">
        <v>5096</v>
      </c>
      <c r="D2010" s="52" t="s">
        <v>13434</v>
      </c>
      <c r="E2010" s="53" t="s">
        <v>215</v>
      </c>
      <c r="F2010" s="14" t="s">
        <v>216</v>
      </c>
      <c r="G2010" s="54" t="s">
        <v>202</v>
      </c>
      <c r="H2010" s="53" t="s">
        <v>202</v>
      </c>
      <c r="I2010" s="53" t="s">
        <v>203</v>
      </c>
      <c r="J2010" s="53" t="s">
        <v>202</v>
      </c>
      <c r="K2010" s="55" t="s">
        <v>205</v>
      </c>
      <c r="L2010" s="55" t="s">
        <v>217</v>
      </c>
      <c r="O2010" s="56"/>
      <c r="P2010" s="53"/>
      <c r="S2010" s="14" t="s">
        <v>8120</v>
      </c>
      <c r="T2010" s="14" t="s">
        <v>8121</v>
      </c>
      <c r="U2010" s="10"/>
      <c r="V2010" s="50"/>
      <c r="W2010" s="53"/>
      <c r="Z2010" s="53"/>
      <c r="AB2010" s="82"/>
      <c r="AC2010" s="14"/>
      <c r="AD2010" s="9"/>
      <c r="AE2010" s="9"/>
      <c r="AN2010" s="58" t="s">
        <v>211</v>
      </c>
      <c r="AQ2010" s="51" t="s">
        <v>5096</v>
      </c>
      <c r="AS2010" s="0" t="s">
        <v>212</v>
      </c>
    </row>
    <row r="2011" customFormat="false" ht="40.45" hidden="false" customHeight="true" outlineLevel="0" collapsed="false">
      <c r="A2011" s="9" t="s">
        <v>12294</v>
      </c>
      <c r="B2011" s="50" t="s">
        <v>14317</v>
      </c>
      <c r="C2011" s="51" t="s">
        <v>5096</v>
      </c>
      <c r="D2011" s="52" t="s">
        <v>13434</v>
      </c>
      <c r="E2011" s="53" t="s">
        <v>215</v>
      </c>
      <c r="F2011" s="14" t="s">
        <v>216</v>
      </c>
      <c r="G2011" s="54" t="s">
        <v>202</v>
      </c>
      <c r="H2011" s="53" t="s">
        <v>202</v>
      </c>
      <c r="I2011" s="53" t="s">
        <v>203</v>
      </c>
      <c r="J2011" s="53" t="s">
        <v>202</v>
      </c>
      <c r="K2011" s="55" t="s">
        <v>205</v>
      </c>
      <c r="L2011" s="55" t="s">
        <v>217</v>
      </c>
      <c r="O2011" s="56"/>
      <c r="P2011" s="53"/>
      <c r="S2011" s="14" t="s">
        <v>8122</v>
      </c>
      <c r="T2011" s="14" t="s">
        <v>8123</v>
      </c>
      <c r="U2011" s="10"/>
      <c r="V2011" s="50"/>
      <c r="W2011" s="53"/>
      <c r="Z2011" s="53"/>
      <c r="AB2011" s="82"/>
      <c r="AC2011" s="14"/>
      <c r="AD2011" s="9"/>
      <c r="AE2011" s="9"/>
      <c r="AN2011" s="58" t="s">
        <v>211</v>
      </c>
      <c r="AQ2011" s="51" t="s">
        <v>5096</v>
      </c>
      <c r="AS2011" s="0" t="s">
        <v>212</v>
      </c>
    </row>
    <row r="2012" customFormat="false" ht="40.45" hidden="false" customHeight="true" outlineLevel="0" collapsed="false">
      <c r="A2012" s="9" t="s">
        <v>12294</v>
      </c>
      <c r="B2012" s="50" t="s">
        <v>14318</v>
      </c>
      <c r="C2012" s="51" t="s">
        <v>5096</v>
      </c>
      <c r="D2012" s="52" t="s">
        <v>13434</v>
      </c>
      <c r="E2012" s="53" t="s">
        <v>215</v>
      </c>
      <c r="F2012" s="14" t="s">
        <v>216</v>
      </c>
      <c r="G2012" s="54" t="s">
        <v>202</v>
      </c>
      <c r="H2012" s="53" t="s">
        <v>202</v>
      </c>
      <c r="I2012" s="53" t="s">
        <v>203</v>
      </c>
      <c r="J2012" s="53" t="s">
        <v>202</v>
      </c>
      <c r="K2012" s="55" t="s">
        <v>205</v>
      </c>
      <c r="L2012" s="55" t="s">
        <v>217</v>
      </c>
      <c r="O2012" s="56"/>
      <c r="P2012" s="53"/>
      <c r="S2012" s="14" t="s">
        <v>8124</v>
      </c>
      <c r="T2012" s="14" t="s">
        <v>8125</v>
      </c>
      <c r="U2012" s="10"/>
      <c r="V2012" s="50"/>
      <c r="W2012" s="53"/>
      <c r="Z2012" s="53"/>
      <c r="AB2012" s="82"/>
      <c r="AC2012" s="14"/>
      <c r="AD2012" s="9"/>
      <c r="AE2012" s="9"/>
      <c r="AN2012" s="58" t="s">
        <v>211</v>
      </c>
      <c r="AQ2012" s="51" t="s">
        <v>5096</v>
      </c>
      <c r="AS2012" s="0" t="s">
        <v>212</v>
      </c>
    </row>
    <row r="2013" customFormat="false" ht="40.45" hidden="false" customHeight="true" outlineLevel="0" collapsed="false">
      <c r="A2013" s="9" t="s">
        <v>12294</v>
      </c>
      <c r="B2013" s="50" t="s">
        <v>14319</v>
      </c>
      <c r="C2013" s="51" t="s">
        <v>5096</v>
      </c>
      <c r="D2013" s="52" t="s">
        <v>13434</v>
      </c>
      <c r="E2013" s="53" t="s">
        <v>215</v>
      </c>
      <c r="F2013" s="14" t="s">
        <v>216</v>
      </c>
      <c r="G2013" s="54" t="s">
        <v>202</v>
      </c>
      <c r="H2013" s="53" t="s">
        <v>202</v>
      </c>
      <c r="I2013" s="53" t="s">
        <v>203</v>
      </c>
      <c r="J2013" s="53" t="s">
        <v>202</v>
      </c>
      <c r="K2013" s="55" t="s">
        <v>205</v>
      </c>
      <c r="L2013" s="55" t="s">
        <v>217</v>
      </c>
      <c r="O2013" s="56"/>
      <c r="P2013" s="53"/>
      <c r="S2013" s="14" t="s">
        <v>8126</v>
      </c>
      <c r="T2013" s="14" t="s">
        <v>8127</v>
      </c>
      <c r="U2013" s="10"/>
      <c r="V2013" s="50"/>
      <c r="W2013" s="53"/>
      <c r="Z2013" s="53"/>
      <c r="AB2013" s="82"/>
      <c r="AC2013" s="14"/>
      <c r="AD2013" s="9"/>
      <c r="AE2013" s="9"/>
      <c r="AN2013" s="58" t="s">
        <v>211</v>
      </c>
      <c r="AQ2013" s="51" t="s">
        <v>5096</v>
      </c>
      <c r="AS2013" s="0" t="s">
        <v>212</v>
      </c>
    </row>
    <row r="2014" customFormat="false" ht="40.45" hidden="false" customHeight="true" outlineLevel="0" collapsed="false">
      <c r="A2014" s="9" t="s">
        <v>12294</v>
      </c>
      <c r="B2014" s="50" t="s">
        <v>14320</v>
      </c>
      <c r="C2014" s="51" t="s">
        <v>5096</v>
      </c>
      <c r="D2014" s="52" t="s">
        <v>13434</v>
      </c>
      <c r="E2014" s="53" t="s">
        <v>215</v>
      </c>
      <c r="F2014" s="14" t="s">
        <v>216</v>
      </c>
      <c r="G2014" s="54" t="s">
        <v>202</v>
      </c>
      <c r="H2014" s="53" t="s">
        <v>202</v>
      </c>
      <c r="I2014" s="53" t="s">
        <v>203</v>
      </c>
      <c r="J2014" s="53" t="s">
        <v>202</v>
      </c>
      <c r="K2014" s="55" t="s">
        <v>205</v>
      </c>
      <c r="L2014" s="55" t="s">
        <v>217</v>
      </c>
      <c r="O2014" s="56"/>
      <c r="P2014" s="53"/>
      <c r="S2014" s="14" t="s">
        <v>8128</v>
      </c>
      <c r="T2014" s="14" t="s">
        <v>8129</v>
      </c>
      <c r="U2014" s="10"/>
      <c r="V2014" s="50"/>
      <c r="W2014" s="53"/>
      <c r="Z2014" s="53"/>
      <c r="AB2014" s="82"/>
      <c r="AC2014" s="14"/>
      <c r="AD2014" s="9"/>
      <c r="AE2014" s="9"/>
      <c r="AN2014" s="58" t="s">
        <v>211</v>
      </c>
      <c r="AQ2014" s="51" t="s">
        <v>5096</v>
      </c>
      <c r="AS2014" s="0" t="s">
        <v>212</v>
      </c>
    </row>
    <row r="2015" customFormat="false" ht="40.45" hidden="false" customHeight="true" outlineLevel="0" collapsed="false">
      <c r="A2015" s="9" t="s">
        <v>12294</v>
      </c>
      <c r="B2015" s="50" t="s">
        <v>14321</v>
      </c>
      <c r="C2015" s="51" t="s">
        <v>5096</v>
      </c>
      <c r="D2015" s="52" t="s">
        <v>13434</v>
      </c>
      <c r="E2015" s="53" t="s">
        <v>215</v>
      </c>
      <c r="F2015" s="14" t="s">
        <v>216</v>
      </c>
      <c r="G2015" s="54" t="s">
        <v>202</v>
      </c>
      <c r="H2015" s="53" t="s">
        <v>202</v>
      </c>
      <c r="I2015" s="53" t="s">
        <v>203</v>
      </c>
      <c r="J2015" s="53" t="s">
        <v>202</v>
      </c>
      <c r="K2015" s="55" t="s">
        <v>205</v>
      </c>
      <c r="L2015" s="55" t="s">
        <v>217</v>
      </c>
      <c r="O2015" s="56"/>
      <c r="P2015" s="53"/>
      <c r="S2015" s="14" t="s">
        <v>8130</v>
      </c>
      <c r="T2015" s="14" t="s">
        <v>8131</v>
      </c>
      <c r="U2015" s="10"/>
      <c r="V2015" s="50"/>
      <c r="W2015" s="53"/>
      <c r="Z2015" s="53"/>
      <c r="AB2015" s="82"/>
      <c r="AC2015" s="14"/>
      <c r="AD2015" s="9"/>
      <c r="AE2015" s="9"/>
      <c r="AN2015" s="58" t="s">
        <v>211</v>
      </c>
      <c r="AQ2015" s="51" t="s">
        <v>5096</v>
      </c>
      <c r="AS2015" s="0" t="s">
        <v>212</v>
      </c>
    </row>
    <row r="2016" customFormat="false" ht="40.45" hidden="false" customHeight="true" outlineLevel="0" collapsed="false">
      <c r="A2016" s="9" t="s">
        <v>12294</v>
      </c>
      <c r="B2016" s="50" t="s">
        <v>14322</v>
      </c>
      <c r="C2016" s="51" t="s">
        <v>5096</v>
      </c>
      <c r="D2016" s="52" t="s">
        <v>13434</v>
      </c>
      <c r="E2016" s="53" t="s">
        <v>215</v>
      </c>
      <c r="F2016" s="14" t="s">
        <v>216</v>
      </c>
      <c r="G2016" s="54" t="s">
        <v>202</v>
      </c>
      <c r="H2016" s="53" t="s">
        <v>202</v>
      </c>
      <c r="I2016" s="53" t="s">
        <v>203</v>
      </c>
      <c r="J2016" s="53" t="s">
        <v>202</v>
      </c>
      <c r="K2016" s="55" t="s">
        <v>205</v>
      </c>
      <c r="L2016" s="55" t="s">
        <v>217</v>
      </c>
      <c r="O2016" s="56"/>
      <c r="P2016" s="53"/>
      <c r="S2016" s="14" t="s">
        <v>8132</v>
      </c>
      <c r="T2016" s="14" t="s">
        <v>8133</v>
      </c>
      <c r="U2016" s="10"/>
      <c r="V2016" s="50"/>
      <c r="W2016" s="53"/>
      <c r="Z2016" s="53"/>
      <c r="AB2016" s="82"/>
      <c r="AC2016" s="14"/>
      <c r="AD2016" s="9"/>
      <c r="AE2016" s="9"/>
      <c r="AN2016" s="58" t="s">
        <v>211</v>
      </c>
      <c r="AQ2016" s="51" t="s">
        <v>5096</v>
      </c>
      <c r="AS2016" s="0" t="s">
        <v>212</v>
      </c>
    </row>
    <row r="2017" customFormat="false" ht="40.45" hidden="false" customHeight="true" outlineLevel="0" collapsed="false">
      <c r="A2017" s="9" t="s">
        <v>12294</v>
      </c>
      <c r="B2017" s="50" t="s">
        <v>14323</v>
      </c>
      <c r="C2017" s="51" t="s">
        <v>5096</v>
      </c>
      <c r="D2017" s="52" t="s">
        <v>13434</v>
      </c>
      <c r="E2017" s="53" t="s">
        <v>215</v>
      </c>
      <c r="F2017" s="14" t="s">
        <v>216</v>
      </c>
      <c r="G2017" s="54" t="s">
        <v>202</v>
      </c>
      <c r="H2017" s="53" t="s">
        <v>202</v>
      </c>
      <c r="I2017" s="53" t="s">
        <v>203</v>
      </c>
      <c r="J2017" s="53" t="s">
        <v>202</v>
      </c>
      <c r="K2017" s="55" t="s">
        <v>205</v>
      </c>
      <c r="L2017" s="55" t="s">
        <v>217</v>
      </c>
      <c r="O2017" s="56"/>
      <c r="P2017" s="53"/>
      <c r="S2017" s="14" t="s">
        <v>8134</v>
      </c>
      <c r="T2017" s="14" t="s">
        <v>8135</v>
      </c>
      <c r="U2017" s="10"/>
      <c r="V2017" s="50"/>
      <c r="W2017" s="53"/>
      <c r="Z2017" s="53"/>
      <c r="AB2017" s="82"/>
      <c r="AC2017" s="14"/>
      <c r="AD2017" s="9"/>
      <c r="AE2017" s="9"/>
      <c r="AN2017" s="58" t="s">
        <v>211</v>
      </c>
      <c r="AQ2017" s="51" t="s">
        <v>5096</v>
      </c>
      <c r="AS2017" s="0" t="s">
        <v>212</v>
      </c>
    </row>
    <row r="2018" customFormat="false" ht="40.45" hidden="false" customHeight="true" outlineLevel="0" collapsed="false">
      <c r="A2018" s="9" t="s">
        <v>12294</v>
      </c>
      <c r="B2018" s="50" t="s">
        <v>14324</v>
      </c>
      <c r="C2018" s="51" t="s">
        <v>5096</v>
      </c>
      <c r="D2018" s="52" t="s">
        <v>13434</v>
      </c>
      <c r="E2018" s="53" t="s">
        <v>215</v>
      </c>
      <c r="F2018" s="14" t="s">
        <v>216</v>
      </c>
      <c r="G2018" s="54" t="s">
        <v>202</v>
      </c>
      <c r="H2018" s="53" t="s">
        <v>202</v>
      </c>
      <c r="I2018" s="53" t="s">
        <v>203</v>
      </c>
      <c r="J2018" s="53" t="s">
        <v>202</v>
      </c>
      <c r="K2018" s="55" t="s">
        <v>205</v>
      </c>
      <c r="L2018" s="55" t="s">
        <v>217</v>
      </c>
      <c r="O2018" s="56"/>
      <c r="P2018" s="53"/>
      <c r="S2018" s="14" t="s">
        <v>8136</v>
      </c>
      <c r="T2018" s="14" t="s">
        <v>8137</v>
      </c>
      <c r="U2018" s="10"/>
      <c r="V2018" s="50"/>
      <c r="W2018" s="53"/>
      <c r="Z2018" s="53"/>
      <c r="AB2018" s="82"/>
      <c r="AC2018" s="14"/>
      <c r="AD2018" s="9"/>
      <c r="AE2018" s="9"/>
      <c r="AN2018" s="58" t="s">
        <v>211</v>
      </c>
      <c r="AQ2018" s="51" t="s">
        <v>5096</v>
      </c>
      <c r="AS2018" s="0" t="s">
        <v>212</v>
      </c>
    </row>
    <row r="2019" customFormat="false" ht="40.45" hidden="false" customHeight="true" outlineLevel="0" collapsed="false">
      <c r="A2019" s="9" t="s">
        <v>12294</v>
      </c>
      <c r="B2019" s="50" t="s">
        <v>14325</v>
      </c>
      <c r="C2019" s="51" t="s">
        <v>5096</v>
      </c>
      <c r="D2019" s="52" t="s">
        <v>13434</v>
      </c>
      <c r="E2019" s="53" t="s">
        <v>215</v>
      </c>
      <c r="F2019" s="14" t="s">
        <v>216</v>
      </c>
      <c r="G2019" s="54" t="s">
        <v>202</v>
      </c>
      <c r="H2019" s="53" t="s">
        <v>202</v>
      </c>
      <c r="I2019" s="53" t="s">
        <v>203</v>
      </c>
      <c r="J2019" s="53" t="s">
        <v>202</v>
      </c>
      <c r="K2019" s="55" t="s">
        <v>205</v>
      </c>
      <c r="L2019" s="55" t="s">
        <v>217</v>
      </c>
      <c r="O2019" s="56"/>
      <c r="P2019" s="53"/>
      <c r="S2019" s="14" t="s">
        <v>8138</v>
      </c>
      <c r="T2019" s="14" t="s">
        <v>8139</v>
      </c>
      <c r="U2019" s="10"/>
      <c r="V2019" s="50"/>
      <c r="W2019" s="53"/>
      <c r="Z2019" s="53"/>
      <c r="AB2019" s="82"/>
      <c r="AC2019" s="14"/>
      <c r="AD2019" s="9"/>
      <c r="AE2019" s="9"/>
      <c r="AN2019" s="58" t="s">
        <v>211</v>
      </c>
      <c r="AQ2019" s="51" t="s">
        <v>5096</v>
      </c>
      <c r="AS2019" s="0" t="s">
        <v>212</v>
      </c>
    </row>
    <row r="2020" customFormat="false" ht="40.45" hidden="false" customHeight="true" outlineLevel="0" collapsed="false">
      <c r="A2020" s="9" t="s">
        <v>12294</v>
      </c>
      <c r="B2020" s="50" t="s">
        <v>14326</v>
      </c>
      <c r="C2020" s="51" t="s">
        <v>5096</v>
      </c>
      <c r="D2020" s="52" t="s">
        <v>13434</v>
      </c>
      <c r="E2020" s="53" t="s">
        <v>215</v>
      </c>
      <c r="F2020" s="14" t="s">
        <v>216</v>
      </c>
      <c r="G2020" s="54" t="s">
        <v>202</v>
      </c>
      <c r="H2020" s="53" t="s">
        <v>202</v>
      </c>
      <c r="I2020" s="53" t="s">
        <v>203</v>
      </c>
      <c r="J2020" s="53" t="s">
        <v>202</v>
      </c>
      <c r="K2020" s="55" t="s">
        <v>205</v>
      </c>
      <c r="L2020" s="55" t="s">
        <v>217</v>
      </c>
      <c r="O2020" s="56"/>
      <c r="P2020" s="53"/>
      <c r="S2020" s="14" t="s">
        <v>8140</v>
      </c>
      <c r="T2020" s="14" t="s">
        <v>8141</v>
      </c>
      <c r="U2020" s="10"/>
      <c r="V2020" s="50"/>
      <c r="W2020" s="53"/>
      <c r="Z2020" s="53"/>
      <c r="AB2020" s="82"/>
      <c r="AC2020" s="14"/>
      <c r="AD2020" s="9"/>
      <c r="AE2020" s="9"/>
      <c r="AN2020" s="58" t="s">
        <v>211</v>
      </c>
      <c r="AQ2020" s="51" t="s">
        <v>5096</v>
      </c>
      <c r="AS2020" s="0" t="s">
        <v>212</v>
      </c>
    </row>
    <row r="2021" customFormat="false" ht="40.45" hidden="false" customHeight="true" outlineLevel="0" collapsed="false">
      <c r="A2021" s="9" t="s">
        <v>12294</v>
      </c>
      <c r="B2021" s="50" t="s">
        <v>14327</v>
      </c>
      <c r="C2021" s="51" t="s">
        <v>5096</v>
      </c>
      <c r="D2021" s="52" t="s">
        <v>13434</v>
      </c>
      <c r="E2021" s="53" t="s">
        <v>215</v>
      </c>
      <c r="F2021" s="14" t="s">
        <v>216</v>
      </c>
      <c r="G2021" s="54" t="s">
        <v>202</v>
      </c>
      <c r="H2021" s="53" t="s">
        <v>202</v>
      </c>
      <c r="I2021" s="53" t="s">
        <v>203</v>
      </c>
      <c r="J2021" s="53" t="s">
        <v>202</v>
      </c>
      <c r="K2021" s="55" t="s">
        <v>205</v>
      </c>
      <c r="L2021" s="55" t="s">
        <v>217</v>
      </c>
      <c r="O2021" s="56"/>
      <c r="P2021" s="53"/>
      <c r="S2021" s="14" t="s">
        <v>8142</v>
      </c>
      <c r="T2021" s="14" t="s">
        <v>8143</v>
      </c>
      <c r="U2021" s="10"/>
      <c r="V2021" s="50"/>
      <c r="W2021" s="53"/>
      <c r="Z2021" s="53"/>
      <c r="AB2021" s="82"/>
      <c r="AC2021" s="14"/>
      <c r="AD2021" s="9"/>
      <c r="AE2021" s="9"/>
      <c r="AN2021" s="58" t="s">
        <v>211</v>
      </c>
      <c r="AQ2021" s="51" t="s">
        <v>5096</v>
      </c>
      <c r="AS2021" s="0" t="s">
        <v>212</v>
      </c>
    </row>
    <row r="2022" customFormat="false" ht="40.45" hidden="false" customHeight="true" outlineLevel="0" collapsed="false">
      <c r="A2022" s="9" t="s">
        <v>12294</v>
      </c>
      <c r="B2022" s="50" t="s">
        <v>14328</v>
      </c>
      <c r="C2022" s="51" t="s">
        <v>5096</v>
      </c>
      <c r="D2022" s="52" t="s">
        <v>13434</v>
      </c>
      <c r="E2022" s="53" t="s">
        <v>215</v>
      </c>
      <c r="F2022" s="14" t="s">
        <v>216</v>
      </c>
      <c r="G2022" s="54" t="s">
        <v>202</v>
      </c>
      <c r="H2022" s="53" t="s">
        <v>202</v>
      </c>
      <c r="I2022" s="53" t="s">
        <v>203</v>
      </c>
      <c r="J2022" s="53" t="s">
        <v>202</v>
      </c>
      <c r="K2022" s="55" t="s">
        <v>205</v>
      </c>
      <c r="L2022" s="55" t="s">
        <v>217</v>
      </c>
      <c r="O2022" s="56"/>
      <c r="P2022" s="53"/>
      <c r="S2022" s="14" t="s">
        <v>8144</v>
      </c>
      <c r="T2022" s="14" t="s">
        <v>8145</v>
      </c>
      <c r="U2022" s="10"/>
      <c r="V2022" s="50"/>
      <c r="W2022" s="53"/>
      <c r="Z2022" s="53"/>
      <c r="AB2022" s="82"/>
      <c r="AC2022" s="14"/>
      <c r="AD2022" s="9"/>
      <c r="AE2022" s="9"/>
      <c r="AN2022" s="58" t="s">
        <v>211</v>
      </c>
      <c r="AQ2022" s="51" t="s">
        <v>5096</v>
      </c>
      <c r="AS2022" s="0" t="s">
        <v>212</v>
      </c>
    </row>
    <row r="2023" customFormat="false" ht="40.45" hidden="false" customHeight="true" outlineLevel="0" collapsed="false">
      <c r="A2023" s="9" t="s">
        <v>12294</v>
      </c>
      <c r="B2023" s="50" t="s">
        <v>14329</v>
      </c>
      <c r="C2023" s="51" t="s">
        <v>5096</v>
      </c>
      <c r="D2023" s="52" t="s">
        <v>13434</v>
      </c>
      <c r="E2023" s="53" t="s">
        <v>215</v>
      </c>
      <c r="F2023" s="14" t="s">
        <v>216</v>
      </c>
      <c r="G2023" s="54" t="s">
        <v>202</v>
      </c>
      <c r="H2023" s="53" t="s">
        <v>202</v>
      </c>
      <c r="I2023" s="53" t="s">
        <v>203</v>
      </c>
      <c r="J2023" s="53" t="s">
        <v>202</v>
      </c>
      <c r="K2023" s="55" t="s">
        <v>205</v>
      </c>
      <c r="L2023" s="55" t="s">
        <v>217</v>
      </c>
      <c r="O2023" s="56"/>
      <c r="P2023" s="53"/>
      <c r="S2023" s="14" t="s">
        <v>8146</v>
      </c>
      <c r="T2023" s="14" t="s">
        <v>8147</v>
      </c>
      <c r="U2023" s="10"/>
      <c r="V2023" s="50"/>
      <c r="W2023" s="53"/>
      <c r="Z2023" s="53"/>
      <c r="AB2023" s="82"/>
      <c r="AC2023" s="14"/>
      <c r="AD2023" s="9"/>
      <c r="AE2023" s="9"/>
      <c r="AN2023" s="58" t="s">
        <v>211</v>
      </c>
      <c r="AQ2023" s="51" t="s">
        <v>5096</v>
      </c>
      <c r="AS2023" s="0" t="s">
        <v>212</v>
      </c>
    </row>
    <row r="2024" customFormat="false" ht="40.45" hidden="false" customHeight="true" outlineLevel="0" collapsed="false">
      <c r="A2024" s="9" t="s">
        <v>12294</v>
      </c>
      <c r="B2024" s="50" t="s">
        <v>14330</v>
      </c>
      <c r="C2024" s="51" t="s">
        <v>5096</v>
      </c>
      <c r="D2024" s="52" t="s">
        <v>13434</v>
      </c>
      <c r="E2024" s="53" t="s">
        <v>215</v>
      </c>
      <c r="F2024" s="14" t="s">
        <v>216</v>
      </c>
      <c r="G2024" s="54" t="s">
        <v>202</v>
      </c>
      <c r="H2024" s="53" t="s">
        <v>202</v>
      </c>
      <c r="I2024" s="53" t="s">
        <v>203</v>
      </c>
      <c r="J2024" s="53" t="s">
        <v>202</v>
      </c>
      <c r="K2024" s="55" t="s">
        <v>205</v>
      </c>
      <c r="L2024" s="55" t="s">
        <v>217</v>
      </c>
      <c r="O2024" s="56"/>
      <c r="P2024" s="53"/>
      <c r="S2024" s="14" t="s">
        <v>8148</v>
      </c>
      <c r="T2024" s="14" t="s">
        <v>8149</v>
      </c>
      <c r="U2024" s="10"/>
      <c r="V2024" s="50"/>
      <c r="W2024" s="53"/>
      <c r="Z2024" s="53"/>
      <c r="AB2024" s="82"/>
      <c r="AC2024" s="14"/>
      <c r="AD2024" s="9"/>
      <c r="AE2024" s="9"/>
      <c r="AN2024" s="58" t="s">
        <v>211</v>
      </c>
      <c r="AQ2024" s="51" t="s">
        <v>5096</v>
      </c>
      <c r="AS2024" s="0" t="s">
        <v>212</v>
      </c>
    </row>
    <row r="2025" customFormat="false" ht="40.45" hidden="false" customHeight="true" outlineLevel="0" collapsed="false">
      <c r="A2025" s="9" t="s">
        <v>12294</v>
      </c>
      <c r="B2025" s="50" t="s">
        <v>14331</v>
      </c>
      <c r="C2025" s="51" t="s">
        <v>5096</v>
      </c>
      <c r="D2025" s="52" t="s">
        <v>13434</v>
      </c>
      <c r="E2025" s="53" t="s">
        <v>215</v>
      </c>
      <c r="F2025" s="14" t="s">
        <v>216</v>
      </c>
      <c r="G2025" s="54" t="s">
        <v>202</v>
      </c>
      <c r="H2025" s="53" t="s">
        <v>202</v>
      </c>
      <c r="I2025" s="53" t="s">
        <v>203</v>
      </c>
      <c r="J2025" s="53" t="s">
        <v>202</v>
      </c>
      <c r="K2025" s="55" t="s">
        <v>205</v>
      </c>
      <c r="L2025" s="55" t="s">
        <v>217</v>
      </c>
      <c r="O2025" s="56"/>
      <c r="P2025" s="53"/>
      <c r="S2025" s="14" t="s">
        <v>8150</v>
      </c>
      <c r="T2025" s="14" t="s">
        <v>8151</v>
      </c>
      <c r="U2025" s="10"/>
      <c r="V2025" s="50"/>
      <c r="W2025" s="53"/>
      <c r="Z2025" s="53"/>
      <c r="AB2025" s="82"/>
      <c r="AC2025" s="14"/>
      <c r="AD2025" s="9"/>
      <c r="AE2025" s="9"/>
      <c r="AN2025" s="58" t="s">
        <v>211</v>
      </c>
      <c r="AQ2025" s="51" t="s">
        <v>5096</v>
      </c>
      <c r="AS2025" s="0" t="s">
        <v>212</v>
      </c>
    </row>
    <row r="2026" customFormat="false" ht="40.45" hidden="false" customHeight="true" outlineLevel="0" collapsed="false">
      <c r="A2026" s="9" t="s">
        <v>12294</v>
      </c>
      <c r="B2026" s="50" t="s">
        <v>14332</v>
      </c>
      <c r="C2026" s="51" t="s">
        <v>5096</v>
      </c>
      <c r="D2026" s="52" t="s">
        <v>13434</v>
      </c>
      <c r="E2026" s="53" t="s">
        <v>215</v>
      </c>
      <c r="F2026" s="14" t="s">
        <v>216</v>
      </c>
      <c r="G2026" s="54" t="s">
        <v>202</v>
      </c>
      <c r="H2026" s="53" t="s">
        <v>202</v>
      </c>
      <c r="I2026" s="53" t="s">
        <v>203</v>
      </c>
      <c r="J2026" s="53" t="s">
        <v>202</v>
      </c>
      <c r="K2026" s="55" t="s">
        <v>205</v>
      </c>
      <c r="L2026" s="55" t="s">
        <v>217</v>
      </c>
      <c r="O2026" s="56"/>
      <c r="P2026" s="53"/>
      <c r="S2026" s="14" t="s">
        <v>8152</v>
      </c>
      <c r="T2026" s="14" t="s">
        <v>8153</v>
      </c>
      <c r="U2026" s="10"/>
      <c r="V2026" s="50"/>
      <c r="W2026" s="53"/>
      <c r="Z2026" s="53"/>
      <c r="AB2026" s="82"/>
      <c r="AC2026" s="14"/>
      <c r="AD2026" s="9"/>
      <c r="AE2026" s="9"/>
      <c r="AN2026" s="58" t="s">
        <v>211</v>
      </c>
      <c r="AQ2026" s="51" t="s">
        <v>5096</v>
      </c>
      <c r="AS2026" s="0" t="s">
        <v>212</v>
      </c>
    </row>
    <row r="2027" customFormat="false" ht="40.45" hidden="false" customHeight="true" outlineLevel="0" collapsed="false">
      <c r="A2027" s="9" t="s">
        <v>12294</v>
      </c>
      <c r="B2027" s="50" t="s">
        <v>14333</v>
      </c>
      <c r="C2027" s="51" t="s">
        <v>5096</v>
      </c>
      <c r="D2027" s="52" t="s">
        <v>13434</v>
      </c>
      <c r="E2027" s="53" t="s">
        <v>215</v>
      </c>
      <c r="F2027" s="14" t="s">
        <v>216</v>
      </c>
      <c r="G2027" s="54" t="s">
        <v>202</v>
      </c>
      <c r="H2027" s="53" t="s">
        <v>202</v>
      </c>
      <c r="I2027" s="53" t="s">
        <v>203</v>
      </c>
      <c r="J2027" s="53" t="s">
        <v>202</v>
      </c>
      <c r="K2027" s="55" t="s">
        <v>205</v>
      </c>
      <c r="L2027" s="55" t="s">
        <v>217</v>
      </c>
      <c r="O2027" s="56"/>
      <c r="P2027" s="53"/>
      <c r="S2027" s="14" t="s">
        <v>8154</v>
      </c>
      <c r="T2027" s="14" t="s">
        <v>8155</v>
      </c>
      <c r="U2027" s="10"/>
      <c r="V2027" s="50"/>
      <c r="W2027" s="53"/>
      <c r="Z2027" s="53"/>
      <c r="AB2027" s="82"/>
      <c r="AC2027" s="14"/>
      <c r="AD2027" s="9"/>
      <c r="AE2027" s="9"/>
      <c r="AN2027" s="58" t="s">
        <v>211</v>
      </c>
      <c r="AQ2027" s="51" t="s">
        <v>5096</v>
      </c>
      <c r="AS2027" s="0" t="s">
        <v>212</v>
      </c>
    </row>
    <row r="2028" customFormat="false" ht="40.45" hidden="false" customHeight="true" outlineLevel="0" collapsed="false">
      <c r="A2028" s="9" t="s">
        <v>12294</v>
      </c>
      <c r="B2028" s="50" t="s">
        <v>14334</v>
      </c>
      <c r="C2028" s="51" t="s">
        <v>5096</v>
      </c>
      <c r="D2028" s="52" t="s">
        <v>13434</v>
      </c>
      <c r="E2028" s="53" t="s">
        <v>215</v>
      </c>
      <c r="F2028" s="14" t="s">
        <v>216</v>
      </c>
      <c r="G2028" s="54" t="s">
        <v>202</v>
      </c>
      <c r="H2028" s="53" t="s">
        <v>202</v>
      </c>
      <c r="I2028" s="53" t="s">
        <v>203</v>
      </c>
      <c r="J2028" s="53" t="s">
        <v>202</v>
      </c>
      <c r="K2028" s="55" t="s">
        <v>205</v>
      </c>
      <c r="L2028" s="55" t="s">
        <v>217</v>
      </c>
      <c r="O2028" s="56"/>
      <c r="P2028" s="53"/>
      <c r="S2028" s="14" t="s">
        <v>8156</v>
      </c>
      <c r="T2028" s="14" t="s">
        <v>8157</v>
      </c>
      <c r="U2028" s="10"/>
      <c r="V2028" s="50"/>
      <c r="W2028" s="53"/>
      <c r="Z2028" s="53"/>
      <c r="AB2028" s="82"/>
      <c r="AC2028" s="14"/>
      <c r="AD2028" s="9"/>
      <c r="AE2028" s="9"/>
      <c r="AN2028" s="58" t="s">
        <v>211</v>
      </c>
      <c r="AQ2028" s="51" t="s">
        <v>5096</v>
      </c>
      <c r="AS2028" s="0" t="s">
        <v>212</v>
      </c>
    </row>
    <row r="2029" customFormat="false" ht="40.45" hidden="false" customHeight="true" outlineLevel="0" collapsed="false">
      <c r="A2029" s="9" t="s">
        <v>12294</v>
      </c>
      <c r="B2029" s="50" t="s">
        <v>14335</v>
      </c>
      <c r="C2029" s="51" t="s">
        <v>5096</v>
      </c>
      <c r="D2029" s="52" t="s">
        <v>13434</v>
      </c>
      <c r="E2029" s="53" t="s">
        <v>215</v>
      </c>
      <c r="F2029" s="14" t="s">
        <v>216</v>
      </c>
      <c r="G2029" s="54" t="s">
        <v>202</v>
      </c>
      <c r="H2029" s="53" t="s">
        <v>202</v>
      </c>
      <c r="I2029" s="53" t="s">
        <v>203</v>
      </c>
      <c r="J2029" s="53" t="s">
        <v>202</v>
      </c>
      <c r="K2029" s="55" t="s">
        <v>205</v>
      </c>
      <c r="L2029" s="55" t="s">
        <v>217</v>
      </c>
      <c r="O2029" s="56"/>
      <c r="P2029" s="53"/>
      <c r="S2029" s="14" t="s">
        <v>8158</v>
      </c>
      <c r="T2029" s="14" t="s">
        <v>8159</v>
      </c>
      <c r="U2029" s="10"/>
      <c r="V2029" s="50"/>
      <c r="W2029" s="53"/>
      <c r="Z2029" s="53"/>
      <c r="AB2029" s="82"/>
      <c r="AC2029" s="14"/>
      <c r="AD2029" s="9"/>
      <c r="AE2029" s="9"/>
      <c r="AN2029" s="58" t="s">
        <v>211</v>
      </c>
      <c r="AQ2029" s="51" t="s">
        <v>5096</v>
      </c>
      <c r="AS2029" s="0" t="s">
        <v>212</v>
      </c>
    </row>
    <row r="2030" customFormat="false" ht="40.45" hidden="false" customHeight="true" outlineLevel="0" collapsed="false">
      <c r="A2030" s="9" t="s">
        <v>12294</v>
      </c>
      <c r="B2030" s="50" t="s">
        <v>14336</v>
      </c>
      <c r="C2030" s="51" t="s">
        <v>5096</v>
      </c>
      <c r="D2030" s="52" t="s">
        <v>13434</v>
      </c>
      <c r="E2030" s="53" t="s">
        <v>215</v>
      </c>
      <c r="F2030" s="14" t="s">
        <v>216</v>
      </c>
      <c r="G2030" s="54" t="s">
        <v>202</v>
      </c>
      <c r="H2030" s="53" t="s">
        <v>202</v>
      </c>
      <c r="I2030" s="53" t="s">
        <v>203</v>
      </c>
      <c r="J2030" s="53" t="s">
        <v>202</v>
      </c>
      <c r="K2030" s="55" t="s">
        <v>205</v>
      </c>
      <c r="L2030" s="55" t="s">
        <v>217</v>
      </c>
      <c r="O2030" s="56"/>
      <c r="P2030" s="53"/>
      <c r="S2030" s="14" t="s">
        <v>8160</v>
      </c>
      <c r="T2030" s="14" t="s">
        <v>8161</v>
      </c>
      <c r="U2030" s="10"/>
      <c r="V2030" s="50"/>
      <c r="W2030" s="53"/>
      <c r="Z2030" s="53"/>
      <c r="AB2030" s="82"/>
      <c r="AC2030" s="14"/>
      <c r="AD2030" s="9"/>
      <c r="AE2030" s="9"/>
      <c r="AN2030" s="58" t="s">
        <v>211</v>
      </c>
      <c r="AQ2030" s="51" t="s">
        <v>5096</v>
      </c>
      <c r="AS2030" s="0" t="s">
        <v>212</v>
      </c>
    </row>
    <row r="2031" customFormat="false" ht="40.45" hidden="false" customHeight="true" outlineLevel="0" collapsed="false">
      <c r="A2031" s="9" t="s">
        <v>12294</v>
      </c>
      <c r="B2031" s="50" t="s">
        <v>14337</v>
      </c>
      <c r="C2031" s="51" t="s">
        <v>5096</v>
      </c>
      <c r="D2031" s="52" t="s">
        <v>13434</v>
      </c>
      <c r="E2031" s="53" t="s">
        <v>215</v>
      </c>
      <c r="F2031" s="14" t="s">
        <v>216</v>
      </c>
      <c r="G2031" s="54" t="s">
        <v>202</v>
      </c>
      <c r="H2031" s="53" t="s">
        <v>202</v>
      </c>
      <c r="I2031" s="53" t="s">
        <v>203</v>
      </c>
      <c r="J2031" s="53" t="s">
        <v>202</v>
      </c>
      <c r="K2031" s="55" t="s">
        <v>205</v>
      </c>
      <c r="L2031" s="55" t="s">
        <v>217</v>
      </c>
      <c r="O2031" s="56"/>
      <c r="P2031" s="53"/>
      <c r="S2031" s="14" t="s">
        <v>8162</v>
      </c>
      <c r="T2031" s="14" t="s">
        <v>8163</v>
      </c>
      <c r="U2031" s="10"/>
      <c r="V2031" s="50"/>
      <c r="W2031" s="53"/>
      <c r="Z2031" s="53"/>
      <c r="AB2031" s="82"/>
      <c r="AC2031" s="14"/>
      <c r="AD2031" s="9"/>
      <c r="AE2031" s="9"/>
      <c r="AN2031" s="58" t="s">
        <v>211</v>
      </c>
      <c r="AQ2031" s="51" t="s">
        <v>5096</v>
      </c>
      <c r="AS2031" s="0" t="s">
        <v>212</v>
      </c>
    </row>
    <row r="2032" customFormat="false" ht="40.45" hidden="false" customHeight="true" outlineLevel="0" collapsed="false">
      <c r="A2032" s="9" t="s">
        <v>12294</v>
      </c>
      <c r="B2032" s="50" t="s">
        <v>14338</v>
      </c>
      <c r="C2032" s="51" t="s">
        <v>5096</v>
      </c>
      <c r="D2032" s="52" t="s">
        <v>13434</v>
      </c>
      <c r="E2032" s="53" t="s">
        <v>215</v>
      </c>
      <c r="F2032" s="14" t="s">
        <v>216</v>
      </c>
      <c r="G2032" s="54" t="s">
        <v>202</v>
      </c>
      <c r="H2032" s="53" t="s">
        <v>202</v>
      </c>
      <c r="I2032" s="53" t="s">
        <v>203</v>
      </c>
      <c r="J2032" s="53" t="s">
        <v>202</v>
      </c>
      <c r="K2032" s="55" t="s">
        <v>205</v>
      </c>
      <c r="L2032" s="55" t="s">
        <v>217</v>
      </c>
      <c r="O2032" s="56"/>
      <c r="P2032" s="53"/>
      <c r="S2032" s="14" t="s">
        <v>8164</v>
      </c>
      <c r="T2032" s="14" t="s">
        <v>8165</v>
      </c>
      <c r="U2032" s="10"/>
      <c r="V2032" s="50"/>
      <c r="W2032" s="53"/>
      <c r="Z2032" s="53"/>
      <c r="AB2032" s="82"/>
      <c r="AC2032" s="14"/>
      <c r="AD2032" s="9"/>
      <c r="AE2032" s="9"/>
      <c r="AN2032" s="58" t="s">
        <v>211</v>
      </c>
      <c r="AQ2032" s="51" t="s">
        <v>5096</v>
      </c>
      <c r="AS2032" s="0" t="s">
        <v>212</v>
      </c>
    </row>
    <row r="2033" customFormat="false" ht="40.45" hidden="false" customHeight="true" outlineLevel="0" collapsed="false">
      <c r="A2033" s="9" t="s">
        <v>12294</v>
      </c>
      <c r="B2033" s="50" t="s">
        <v>14339</v>
      </c>
      <c r="C2033" s="51" t="s">
        <v>5096</v>
      </c>
      <c r="D2033" s="52" t="s">
        <v>13434</v>
      </c>
      <c r="E2033" s="53" t="s">
        <v>215</v>
      </c>
      <c r="F2033" s="14" t="s">
        <v>216</v>
      </c>
      <c r="G2033" s="54" t="s">
        <v>202</v>
      </c>
      <c r="H2033" s="53" t="s">
        <v>202</v>
      </c>
      <c r="I2033" s="53" t="s">
        <v>203</v>
      </c>
      <c r="J2033" s="53" t="s">
        <v>202</v>
      </c>
      <c r="K2033" s="55" t="s">
        <v>205</v>
      </c>
      <c r="L2033" s="55" t="s">
        <v>217</v>
      </c>
      <c r="O2033" s="56"/>
      <c r="P2033" s="53"/>
      <c r="S2033" s="14" t="s">
        <v>8166</v>
      </c>
      <c r="T2033" s="14" t="s">
        <v>8167</v>
      </c>
      <c r="U2033" s="10"/>
      <c r="V2033" s="50"/>
      <c r="W2033" s="53"/>
      <c r="Z2033" s="53"/>
      <c r="AB2033" s="82"/>
      <c r="AC2033" s="14"/>
      <c r="AD2033" s="9"/>
      <c r="AE2033" s="9"/>
      <c r="AN2033" s="58" t="s">
        <v>211</v>
      </c>
      <c r="AQ2033" s="51" t="s">
        <v>5096</v>
      </c>
      <c r="AS2033" s="0" t="s">
        <v>212</v>
      </c>
    </row>
    <row r="2034" customFormat="false" ht="40.45" hidden="false" customHeight="true" outlineLevel="0" collapsed="false">
      <c r="A2034" s="9" t="s">
        <v>12294</v>
      </c>
      <c r="B2034" s="50" t="s">
        <v>14340</v>
      </c>
      <c r="C2034" s="51" t="s">
        <v>5096</v>
      </c>
      <c r="D2034" s="52" t="s">
        <v>13434</v>
      </c>
      <c r="E2034" s="53" t="s">
        <v>215</v>
      </c>
      <c r="F2034" s="14" t="s">
        <v>216</v>
      </c>
      <c r="G2034" s="54" t="s">
        <v>202</v>
      </c>
      <c r="H2034" s="53" t="s">
        <v>202</v>
      </c>
      <c r="I2034" s="53" t="s">
        <v>203</v>
      </c>
      <c r="J2034" s="53" t="s">
        <v>202</v>
      </c>
      <c r="K2034" s="55" t="s">
        <v>205</v>
      </c>
      <c r="L2034" s="55" t="s">
        <v>217</v>
      </c>
      <c r="O2034" s="56"/>
      <c r="P2034" s="53"/>
      <c r="S2034" s="14" t="s">
        <v>8168</v>
      </c>
      <c r="T2034" s="14" t="s">
        <v>8169</v>
      </c>
      <c r="U2034" s="10"/>
      <c r="V2034" s="50"/>
      <c r="W2034" s="53"/>
      <c r="Z2034" s="53"/>
      <c r="AB2034" s="82"/>
      <c r="AC2034" s="14"/>
      <c r="AD2034" s="9"/>
      <c r="AE2034" s="9"/>
      <c r="AN2034" s="58" t="s">
        <v>211</v>
      </c>
      <c r="AQ2034" s="51" t="s">
        <v>5096</v>
      </c>
      <c r="AS2034" s="0" t="s">
        <v>212</v>
      </c>
    </row>
    <row r="2035" customFormat="false" ht="40.45" hidden="false" customHeight="true" outlineLevel="0" collapsed="false">
      <c r="A2035" s="9" t="s">
        <v>12294</v>
      </c>
      <c r="B2035" s="50" t="s">
        <v>14341</v>
      </c>
      <c r="C2035" s="51" t="s">
        <v>5096</v>
      </c>
      <c r="D2035" s="52" t="s">
        <v>13434</v>
      </c>
      <c r="E2035" s="53" t="s">
        <v>215</v>
      </c>
      <c r="F2035" s="14" t="s">
        <v>216</v>
      </c>
      <c r="G2035" s="54" t="s">
        <v>202</v>
      </c>
      <c r="H2035" s="53" t="s">
        <v>202</v>
      </c>
      <c r="I2035" s="53" t="s">
        <v>203</v>
      </c>
      <c r="J2035" s="53" t="s">
        <v>202</v>
      </c>
      <c r="K2035" s="55" t="s">
        <v>205</v>
      </c>
      <c r="L2035" s="55" t="s">
        <v>217</v>
      </c>
      <c r="O2035" s="56"/>
      <c r="P2035" s="53"/>
      <c r="S2035" s="14" t="s">
        <v>8170</v>
      </c>
      <c r="T2035" s="14" t="s">
        <v>8171</v>
      </c>
      <c r="U2035" s="10"/>
      <c r="V2035" s="50"/>
      <c r="W2035" s="53"/>
      <c r="Z2035" s="53"/>
      <c r="AB2035" s="82"/>
      <c r="AC2035" s="14"/>
      <c r="AD2035" s="9"/>
      <c r="AE2035" s="9"/>
      <c r="AN2035" s="58" t="s">
        <v>211</v>
      </c>
      <c r="AQ2035" s="51" t="s">
        <v>5096</v>
      </c>
      <c r="AS2035" s="0" t="s">
        <v>212</v>
      </c>
    </row>
    <row r="2036" customFormat="false" ht="40.45" hidden="false" customHeight="true" outlineLevel="0" collapsed="false">
      <c r="A2036" s="9" t="s">
        <v>12294</v>
      </c>
      <c r="B2036" s="50" t="s">
        <v>14342</v>
      </c>
      <c r="C2036" s="51" t="s">
        <v>5096</v>
      </c>
      <c r="D2036" s="52" t="s">
        <v>13434</v>
      </c>
      <c r="E2036" s="53" t="s">
        <v>215</v>
      </c>
      <c r="F2036" s="14" t="s">
        <v>216</v>
      </c>
      <c r="G2036" s="54" t="s">
        <v>202</v>
      </c>
      <c r="H2036" s="53" t="s">
        <v>202</v>
      </c>
      <c r="I2036" s="53" t="s">
        <v>203</v>
      </c>
      <c r="J2036" s="53" t="s">
        <v>202</v>
      </c>
      <c r="K2036" s="55" t="s">
        <v>205</v>
      </c>
      <c r="L2036" s="55" t="s">
        <v>217</v>
      </c>
      <c r="O2036" s="56"/>
      <c r="P2036" s="53"/>
      <c r="S2036" s="14" t="s">
        <v>8172</v>
      </c>
      <c r="T2036" s="14" t="s">
        <v>8173</v>
      </c>
      <c r="U2036" s="10"/>
      <c r="V2036" s="50"/>
      <c r="W2036" s="53"/>
      <c r="Z2036" s="53"/>
      <c r="AB2036" s="82"/>
      <c r="AC2036" s="14"/>
      <c r="AD2036" s="9"/>
      <c r="AE2036" s="9"/>
      <c r="AN2036" s="58" t="s">
        <v>211</v>
      </c>
      <c r="AQ2036" s="51" t="s">
        <v>5096</v>
      </c>
      <c r="AS2036" s="0" t="s">
        <v>212</v>
      </c>
    </row>
    <row r="2037" customFormat="false" ht="40.45" hidden="false" customHeight="true" outlineLevel="0" collapsed="false">
      <c r="A2037" s="9" t="s">
        <v>12294</v>
      </c>
      <c r="B2037" s="50" t="s">
        <v>14343</v>
      </c>
      <c r="C2037" s="51" t="s">
        <v>5096</v>
      </c>
      <c r="D2037" s="52" t="s">
        <v>13434</v>
      </c>
      <c r="E2037" s="53" t="s">
        <v>215</v>
      </c>
      <c r="F2037" s="14" t="s">
        <v>216</v>
      </c>
      <c r="G2037" s="54" t="s">
        <v>202</v>
      </c>
      <c r="H2037" s="53" t="s">
        <v>202</v>
      </c>
      <c r="I2037" s="53" t="s">
        <v>203</v>
      </c>
      <c r="J2037" s="53" t="s">
        <v>202</v>
      </c>
      <c r="K2037" s="55" t="s">
        <v>205</v>
      </c>
      <c r="L2037" s="55" t="s">
        <v>217</v>
      </c>
      <c r="O2037" s="56"/>
      <c r="P2037" s="53"/>
      <c r="S2037" s="14" t="s">
        <v>8174</v>
      </c>
      <c r="T2037" s="14" t="s">
        <v>8175</v>
      </c>
      <c r="U2037" s="10"/>
      <c r="V2037" s="50"/>
      <c r="W2037" s="53"/>
      <c r="Z2037" s="53"/>
      <c r="AB2037" s="82"/>
      <c r="AC2037" s="14"/>
      <c r="AD2037" s="9"/>
      <c r="AE2037" s="9"/>
      <c r="AN2037" s="58" t="s">
        <v>211</v>
      </c>
      <c r="AQ2037" s="51" t="s">
        <v>5096</v>
      </c>
      <c r="AS2037" s="0" t="s">
        <v>212</v>
      </c>
    </row>
    <row r="2038" customFormat="false" ht="40.45" hidden="false" customHeight="true" outlineLevel="0" collapsed="false">
      <c r="A2038" s="9" t="s">
        <v>12294</v>
      </c>
      <c r="B2038" s="50" t="s">
        <v>14344</v>
      </c>
      <c r="C2038" s="51" t="s">
        <v>5096</v>
      </c>
      <c r="D2038" s="52" t="s">
        <v>13434</v>
      </c>
      <c r="E2038" s="53" t="s">
        <v>215</v>
      </c>
      <c r="F2038" s="14" t="s">
        <v>216</v>
      </c>
      <c r="G2038" s="54" t="s">
        <v>202</v>
      </c>
      <c r="H2038" s="53" t="s">
        <v>202</v>
      </c>
      <c r="I2038" s="53" t="s">
        <v>203</v>
      </c>
      <c r="J2038" s="53" t="s">
        <v>202</v>
      </c>
      <c r="K2038" s="55" t="s">
        <v>205</v>
      </c>
      <c r="L2038" s="55" t="s">
        <v>217</v>
      </c>
      <c r="O2038" s="56"/>
      <c r="P2038" s="53"/>
      <c r="S2038" s="14" t="s">
        <v>8176</v>
      </c>
      <c r="T2038" s="14" t="s">
        <v>8177</v>
      </c>
      <c r="U2038" s="10"/>
      <c r="V2038" s="50"/>
      <c r="W2038" s="53"/>
      <c r="Z2038" s="53"/>
      <c r="AB2038" s="82"/>
      <c r="AC2038" s="14"/>
      <c r="AD2038" s="9"/>
      <c r="AE2038" s="9"/>
      <c r="AN2038" s="58" t="s">
        <v>211</v>
      </c>
      <c r="AQ2038" s="51" t="s">
        <v>5096</v>
      </c>
      <c r="AS2038" s="0" t="s">
        <v>212</v>
      </c>
    </row>
    <row r="2039" customFormat="false" ht="40.45" hidden="false" customHeight="true" outlineLevel="0" collapsed="false">
      <c r="A2039" s="9" t="s">
        <v>12294</v>
      </c>
      <c r="B2039" s="50" t="s">
        <v>14345</v>
      </c>
      <c r="C2039" s="51" t="s">
        <v>5096</v>
      </c>
      <c r="D2039" s="52" t="s">
        <v>13434</v>
      </c>
      <c r="E2039" s="53" t="s">
        <v>215</v>
      </c>
      <c r="F2039" s="14" t="s">
        <v>216</v>
      </c>
      <c r="G2039" s="54" t="s">
        <v>202</v>
      </c>
      <c r="H2039" s="53" t="s">
        <v>202</v>
      </c>
      <c r="I2039" s="53" t="s">
        <v>203</v>
      </c>
      <c r="J2039" s="53" t="s">
        <v>202</v>
      </c>
      <c r="K2039" s="55" t="s">
        <v>205</v>
      </c>
      <c r="L2039" s="55" t="s">
        <v>217</v>
      </c>
      <c r="O2039" s="56"/>
      <c r="P2039" s="53"/>
      <c r="S2039" s="14" t="s">
        <v>8178</v>
      </c>
      <c r="T2039" s="14" t="s">
        <v>8179</v>
      </c>
      <c r="U2039" s="10"/>
      <c r="V2039" s="50"/>
      <c r="W2039" s="53"/>
      <c r="Z2039" s="53"/>
      <c r="AB2039" s="82"/>
      <c r="AC2039" s="14"/>
      <c r="AD2039" s="9"/>
      <c r="AE2039" s="9"/>
      <c r="AN2039" s="58" t="s">
        <v>211</v>
      </c>
      <c r="AQ2039" s="51" t="s">
        <v>5096</v>
      </c>
      <c r="AS2039" s="0" t="s">
        <v>212</v>
      </c>
    </row>
    <row r="2040" customFormat="false" ht="40.45" hidden="false" customHeight="true" outlineLevel="0" collapsed="false">
      <c r="A2040" s="9" t="s">
        <v>12294</v>
      </c>
      <c r="B2040" s="50" t="s">
        <v>14346</v>
      </c>
      <c r="C2040" s="51" t="s">
        <v>5096</v>
      </c>
      <c r="D2040" s="52" t="s">
        <v>13434</v>
      </c>
      <c r="E2040" s="53" t="s">
        <v>215</v>
      </c>
      <c r="F2040" s="14" t="s">
        <v>216</v>
      </c>
      <c r="G2040" s="54" t="s">
        <v>202</v>
      </c>
      <c r="H2040" s="53" t="s">
        <v>202</v>
      </c>
      <c r="I2040" s="53" t="s">
        <v>203</v>
      </c>
      <c r="J2040" s="53" t="s">
        <v>202</v>
      </c>
      <c r="K2040" s="55" t="s">
        <v>205</v>
      </c>
      <c r="L2040" s="55" t="s">
        <v>217</v>
      </c>
      <c r="O2040" s="56"/>
      <c r="P2040" s="53"/>
      <c r="S2040" s="14" t="s">
        <v>8180</v>
      </c>
      <c r="T2040" s="14" t="s">
        <v>8181</v>
      </c>
      <c r="U2040" s="10"/>
      <c r="V2040" s="50"/>
      <c r="W2040" s="53"/>
      <c r="Z2040" s="53"/>
      <c r="AB2040" s="82"/>
      <c r="AC2040" s="14"/>
      <c r="AD2040" s="9"/>
      <c r="AE2040" s="9"/>
      <c r="AN2040" s="58" t="s">
        <v>211</v>
      </c>
      <c r="AQ2040" s="51" t="s">
        <v>5096</v>
      </c>
      <c r="AS2040" s="0" t="s">
        <v>212</v>
      </c>
    </row>
    <row r="2041" customFormat="false" ht="40.45" hidden="false" customHeight="true" outlineLevel="0" collapsed="false">
      <c r="A2041" s="9" t="s">
        <v>12294</v>
      </c>
      <c r="B2041" s="50" t="s">
        <v>14347</v>
      </c>
      <c r="C2041" s="51" t="s">
        <v>5096</v>
      </c>
      <c r="D2041" s="52" t="s">
        <v>13434</v>
      </c>
      <c r="E2041" s="53" t="s">
        <v>215</v>
      </c>
      <c r="F2041" s="14" t="s">
        <v>216</v>
      </c>
      <c r="G2041" s="54" t="s">
        <v>202</v>
      </c>
      <c r="H2041" s="53" t="s">
        <v>202</v>
      </c>
      <c r="I2041" s="53" t="s">
        <v>203</v>
      </c>
      <c r="J2041" s="53" t="s">
        <v>202</v>
      </c>
      <c r="K2041" s="55" t="s">
        <v>205</v>
      </c>
      <c r="L2041" s="55" t="s">
        <v>217</v>
      </c>
      <c r="O2041" s="56"/>
      <c r="P2041" s="53"/>
      <c r="S2041" s="14" t="s">
        <v>8182</v>
      </c>
      <c r="T2041" s="14" t="s">
        <v>8183</v>
      </c>
      <c r="U2041" s="10"/>
      <c r="V2041" s="50"/>
      <c r="W2041" s="53"/>
      <c r="Z2041" s="53"/>
      <c r="AB2041" s="82"/>
      <c r="AC2041" s="14"/>
      <c r="AD2041" s="9"/>
      <c r="AE2041" s="9"/>
      <c r="AN2041" s="58" t="s">
        <v>211</v>
      </c>
      <c r="AQ2041" s="51" t="s">
        <v>5096</v>
      </c>
      <c r="AS2041" s="0" t="s">
        <v>212</v>
      </c>
    </row>
    <row r="2042" customFormat="false" ht="40.45" hidden="false" customHeight="true" outlineLevel="0" collapsed="false">
      <c r="A2042" s="9" t="s">
        <v>12294</v>
      </c>
      <c r="B2042" s="50" t="s">
        <v>14348</v>
      </c>
      <c r="C2042" s="51" t="s">
        <v>5096</v>
      </c>
      <c r="D2042" s="52" t="s">
        <v>13434</v>
      </c>
      <c r="E2042" s="53" t="s">
        <v>215</v>
      </c>
      <c r="F2042" s="14" t="s">
        <v>216</v>
      </c>
      <c r="G2042" s="54" t="s">
        <v>202</v>
      </c>
      <c r="H2042" s="53" t="s">
        <v>202</v>
      </c>
      <c r="I2042" s="53" t="s">
        <v>203</v>
      </c>
      <c r="J2042" s="53" t="s">
        <v>202</v>
      </c>
      <c r="K2042" s="55" t="s">
        <v>205</v>
      </c>
      <c r="L2042" s="55" t="s">
        <v>217</v>
      </c>
      <c r="O2042" s="56"/>
      <c r="P2042" s="53"/>
      <c r="S2042" s="14" t="s">
        <v>8184</v>
      </c>
      <c r="T2042" s="14" t="s">
        <v>8185</v>
      </c>
      <c r="U2042" s="10"/>
      <c r="V2042" s="50"/>
      <c r="W2042" s="53"/>
      <c r="Z2042" s="53"/>
      <c r="AB2042" s="82"/>
      <c r="AC2042" s="14"/>
      <c r="AD2042" s="9"/>
      <c r="AE2042" s="9"/>
      <c r="AN2042" s="58" t="s">
        <v>211</v>
      </c>
      <c r="AQ2042" s="51" t="s">
        <v>5096</v>
      </c>
      <c r="AS2042" s="0" t="s">
        <v>212</v>
      </c>
    </row>
    <row r="2043" customFormat="false" ht="40.45" hidden="false" customHeight="true" outlineLevel="0" collapsed="false">
      <c r="A2043" s="9" t="s">
        <v>12294</v>
      </c>
      <c r="B2043" s="50" t="s">
        <v>14349</v>
      </c>
      <c r="C2043" s="51" t="s">
        <v>5096</v>
      </c>
      <c r="D2043" s="52" t="s">
        <v>13434</v>
      </c>
      <c r="E2043" s="53" t="s">
        <v>215</v>
      </c>
      <c r="F2043" s="14" t="s">
        <v>216</v>
      </c>
      <c r="G2043" s="54" t="s">
        <v>202</v>
      </c>
      <c r="H2043" s="53" t="s">
        <v>202</v>
      </c>
      <c r="I2043" s="53" t="s">
        <v>203</v>
      </c>
      <c r="J2043" s="53" t="s">
        <v>202</v>
      </c>
      <c r="K2043" s="55" t="s">
        <v>205</v>
      </c>
      <c r="L2043" s="55" t="s">
        <v>217</v>
      </c>
      <c r="O2043" s="56"/>
      <c r="P2043" s="53"/>
      <c r="S2043" s="14" t="s">
        <v>8186</v>
      </c>
      <c r="T2043" s="14" t="s">
        <v>8187</v>
      </c>
      <c r="U2043" s="10"/>
      <c r="V2043" s="50"/>
      <c r="W2043" s="53"/>
      <c r="Z2043" s="53"/>
      <c r="AB2043" s="82"/>
      <c r="AC2043" s="14"/>
      <c r="AD2043" s="9"/>
      <c r="AE2043" s="9"/>
      <c r="AN2043" s="58" t="s">
        <v>211</v>
      </c>
      <c r="AQ2043" s="51" t="s">
        <v>5096</v>
      </c>
      <c r="AS2043" s="0" t="s">
        <v>212</v>
      </c>
    </row>
    <row r="2044" customFormat="false" ht="40.45" hidden="false" customHeight="true" outlineLevel="0" collapsed="false">
      <c r="A2044" s="9" t="s">
        <v>12294</v>
      </c>
      <c r="B2044" s="50" t="s">
        <v>14350</v>
      </c>
      <c r="C2044" s="51" t="s">
        <v>5096</v>
      </c>
      <c r="D2044" s="52" t="s">
        <v>13434</v>
      </c>
      <c r="E2044" s="53" t="s">
        <v>215</v>
      </c>
      <c r="F2044" s="14" t="s">
        <v>216</v>
      </c>
      <c r="G2044" s="54" t="s">
        <v>202</v>
      </c>
      <c r="H2044" s="53" t="s">
        <v>202</v>
      </c>
      <c r="I2044" s="53" t="s">
        <v>203</v>
      </c>
      <c r="J2044" s="53" t="s">
        <v>202</v>
      </c>
      <c r="K2044" s="55" t="s">
        <v>205</v>
      </c>
      <c r="L2044" s="55" t="s">
        <v>217</v>
      </c>
      <c r="O2044" s="56"/>
      <c r="P2044" s="53"/>
      <c r="S2044" s="14" t="s">
        <v>8188</v>
      </c>
      <c r="T2044" s="14" t="s">
        <v>8189</v>
      </c>
      <c r="U2044" s="10"/>
      <c r="V2044" s="50"/>
      <c r="W2044" s="53"/>
      <c r="Z2044" s="53"/>
      <c r="AB2044" s="82"/>
      <c r="AC2044" s="14"/>
      <c r="AD2044" s="9"/>
      <c r="AE2044" s="9"/>
      <c r="AN2044" s="58" t="s">
        <v>211</v>
      </c>
      <c r="AQ2044" s="51" t="s">
        <v>5096</v>
      </c>
      <c r="AS2044" s="0" t="s">
        <v>212</v>
      </c>
    </row>
    <row r="2045" customFormat="false" ht="40.45" hidden="false" customHeight="true" outlineLevel="0" collapsed="false">
      <c r="A2045" s="9" t="s">
        <v>12294</v>
      </c>
      <c r="B2045" s="50" t="s">
        <v>14351</v>
      </c>
      <c r="C2045" s="51" t="s">
        <v>5096</v>
      </c>
      <c r="D2045" s="52" t="s">
        <v>13434</v>
      </c>
      <c r="E2045" s="53" t="s">
        <v>215</v>
      </c>
      <c r="F2045" s="14" t="s">
        <v>216</v>
      </c>
      <c r="G2045" s="54" t="s">
        <v>202</v>
      </c>
      <c r="H2045" s="53" t="s">
        <v>202</v>
      </c>
      <c r="I2045" s="53" t="s">
        <v>203</v>
      </c>
      <c r="J2045" s="53" t="s">
        <v>202</v>
      </c>
      <c r="K2045" s="55" t="s">
        <v>205</v>
      </c>
      <c r="L2045" s="55" t="s">
        <v>217</v>
      </c>
      <c r="O2045" s="56"/>
      <c r="P2045" s="53"/>
      <c r="S2045" s="14" t="s">
        <v>8190</v>
      </c>
      <c r="T2045" s="14" t="s">
        <v>8191</v>
      </c>
      <c r="U2045" s="10"/>
      <c r="V2045" s="50"/>
      <c r="W2045" s="53"/>
      <c r="Z2045" s="53"/>
      <c r="AB2045" s="82"/>
      <c r="AC2045" s="14"/>
      <c r="AD2045" s="9"/>
      <c r="AE2045" s="9"/>
      <c r="AN2045" s="58" t="s">
        <v>211</v>
      </c>
      <c r="AQ2045" s="51" t="s">
        <v>5096</v>
      </c>
      <c r="AS2045" s="0" t="s">
        <v>212</v>
      </c>
    </row>
    <row r="2046" customFormat="false" ht="40.45" hidden="false" customHeight="true" outlineLevel="0" collapsed="false">
      <c r="A2046" s="9" t="s">
        <v>12294</v>
      </c>
      <c r="B2046" s="50" t="s">
        <v>14352</v>
      </c>
      <c r="C2046" s="51" t="s">
        <v>5096</v>
      </c>
      <c r="D2046" s="52" t="s">
        <v>13434</v>
      </c>
      <c r="E2046" s="53" t="s">
        <v>215</v>
      </c>
      <c r="F2046" s="14" t="s">
        <v>216</v>
      </c>
      <c r="G2046" s="54" t="s">
        <v>202</v>
      </c>
      <c r="H2046" s="53" t="s">
        <v>202</v>
      </c>
      <c r="I2046" s="53" t="s">
        <v>203</v>
      </c>
      <c r="J2046" s="53" t="s">
        <v>202</v>
      </c>
      <c r="K2046" s="55" t="s">
        <v>205</v>
      </c>
      <c r="L2046" s="55" t="s">
        <v>217</v>
      </c>
      <c r="O2046" s="56"/>
      <c r="P2046" s="53"/>
      <c r="S2046" s="14" t="s">
        <v>8192</v>
      </c>
      <c r="T2046" s="14" t="s">
        <v>8193</v>
      </c>
      <c r="U2046" s="10"/>
      <c r="V2046" s="50"/>
      <c r="W2046" s="53"/>
      <c r="Z2046" s="53"/>
      <c r="AB2046" s="82"/>
      <c r="AC2046" s="14"/>
      <c r="AD2046" s="9"/>
      <c r="AE2046" s="9"/>
      <c r="AN2046" s="58" t="s">
        <v>211</v>
      </c>
      <c r="AQ2046" s="51" t="s">
        <v>5096</v>
      </c>
      <c r="AS2046" s="0" t="s">
        <v>212</v>
      </c>
    </row>
    <row r="2047" customFormat="false" ht="40.45" hidden="false" customHeight="true" outlineLevel="0" collapsed="false">
      <c r="A2047" s="9" t="s">
        <v>12294</v>
      </c>
      <c r="B2047" s="50" t="s">
        <v>14353</v>
      </c>
      <c r="C2047" s="51" t="s">
        <v>5096</v>
      </c>
      <c r="D2047" s="52" t="s">
        <v>13434</v>
      </c>
      <c r="E2047" s="53" t="s">
        <v>215</v>
      </c>
      <c r="F2047" s="14" t="s">
        <v>216</v>
      </c>
      <c r="G2047" s="54" t="s">
        <v>202</v>
      </c>
      <c r="H2047" s="53" t="s">
        <v>202</v>
      </c>
      <c r="I2047" s="53" t="s">
        <v>203</v>
      </c>
      <c r="J2047" s="53" t="s">
        <v>202</v>
      </c>
      <c r="K2047" s="55" t="s">
        <v>205</v>
      </c>
      <c r="L2047" s="55" t="s">
        <v>217</v>
      </c>
      <c r="O2047" s="56"/>
      <c r="P2047" s="53"/>
      <c r="S2047" s="14" t="s">
        <v>8194</v>
      </c>
      <c r="T2047" s="14" t="s">
        <v>8195</v>
      </c>
      <c r="U2047" s="10"/>
      <c r="V2047" s="50"/>
      <c r="W2047" s="53"/>
      <c r="Z2047" s="53"/>
      <c r="AB2047" s="82"/>
      <c r="AC2047" s="14"/>
      <c r="AD2047" s="9"/>
      <c r="AE2047" s="9"/>
      <c r="AN2047" s="58" t="s">
        <v>211</v>
      </c>
      <c r="AQ2047" s="51" t="s">
        <v>5096</v>
      </c>
      <c r="AS2047" s="0" t="s">
        <v>212</v>
      </c>
    </row>
    <row r="2048" customFormat="false" ht="40.45" hidden="false" customHeight="true" outlineLevel="0" collapsed="false">
      <c r="A2048" s="9" t="s">
        <v>12294</v>
      </c>
      <c r="B2048" s="50" t="s">
        <v>14354</v>
      </c>
      <c r="C2048" s="51" t="s">
        <v>5096</v>
      </c>
      <c r="D2048" s="52" t="s">
        <v>13434</v>
      </c>
      <c r="E2048" s="53" t="s">
        <v>215</v>
      </c>
      <c r="F2048" s="14" t="s">
        <v>216</v>
      </c>
      <c r="G2048" s="54" t="s">
        <v>202</v>
      </c>
      <c r="H2048" s="53" t="s">
        <v>202</v>
      </c>
      <c r="I2048" s="53" t="s">
        <v>203</v>
      </c>
      <c r="J2048" s="53" t="s">
        <v>202</v>
      </c>
      <c r="K2048" s="55" t="s">
        <v>205</v>
      </c>
      <c r="L2048" s="55" t="s">
        <v>217</v>
      </c>
      <c r="O2048" s="56"/>
      <c r="P2048" s="53"/>
      <c r="S2048" s="14" t="s">
        <v>8196</v>
      </c>
      <c r="T2048" s="14" t="s">
        <v>8197</v>
      </c>
      <c r="U2048" s="10"/>
      <c r="V2048" s="50"/>
      <c r="W2048" s="53"/>
      <c r="Z2048" s="53"/>
      <c r="AB2048" s="82"/>
      <c r="AC2048" s="14"/>
      <c r="AD2048" s="9"/>
      <c r="AE2048" s="9"/>
      <c r="AN2048" s="58" t="s">
        <v>211</v>
      </c>
      <c r="AQ2048" s="51" t="s">
        <v>5096</v>
      </c>
      <c r="AS2048" s="0" t="s">
        <v>212</v>
      </c>
    </row>
    <row r="2049" customFormat="false" ht="40.45" hidden="false" customHeight="true" outlineLevel="0" collapsed="false">
      <c r="A2049" s="9" t="s">
        <v>12294</v>
      </c>
      <c r="B2049" s="50" t="s">
        <v>14355</v>
      </c>
      <c r="C2049" s="51" t="s">
        <v>5096</v>
      </c>
      <c r="D2049" s="52" t="s">
        <v>13434</v>
      </c>
      <c r="E2049" s="53" t="s">
        <v>215</v>
      </c>
      <c r="F2049" s="14" t="s">
        <v>216</v>
      </c>
      <c r="G2049" s="54" t="s">
        <v>202</v>
      </c>
      <c r="H2049" s="53" t="s">
        <v>202</v>
      </c>
      <c r="I2049" s="53" t="s">
        <v>203</v>
      </c>
      <c r="J2049" s="53" t="s">
        <v>202</v>
      </c>
      <c r="K2049" s="55" t="s">
        <v>205</v>
      </c>
      <c r="L2049" s="55" t="s">
        <v>217</v>
      </c>
      <c r="O2049" s="56"/>
      <c r="P2049" s="53"/>
      <c r="S2049" s="14" t="s">
        <v>8198</v>
      </c>
      <c r="T2049" s="14" t="s">
        <v>8199</v>
      </c>
      <c r="U2049" s="10"/>
      <c r="V2049" s="50"/>
      <c r="W2049" s="53"/>
      <c r="Z2049" s="53"/>
      <c r="AB2049" s="82"/>
      <c r="AC2049" s="14"/>
      <c r="AD2049" s="9"/>
      <c r="AE2049" s="9"/>
      <c r="AN2049" s="58" t="s">
        <v>211</v>
      </c>
      <c r="AQ2049" s="51" t="s">
        <v>5096</v>
      </c>
      <c r="AS2049" s="0" t="s">
        <v>212</v>
      </c>
    </row>
    <row r="2050" customFormat="false" ht="40.45" hidden="false" customHeight="true" outlineLevel="0" collapsed="false">
      <c r="A2050" s="9" t="s">
        <v>12294</v>
      </c>
      <c r="B2050" s="50" t="s">
        <v>14356</v>
      </c>
      <c r="C2050" s="51" t="s">
        <v>5096</v>
      </c>
      <c r="D2050" s="52" t="s">
        <v>13434</v>
      </c>
      <c r="E2050" s="53" t="s">
        <v>215</v>
      </c>
      <c r="F2050" s="14" t="s">
        <v>216</v>
      </c>
      <c r="G2050" s="54" t="s">
        <v>202</v>
      </c>
      <c r="H2050" s="53" t="s">
        <v>202</v>
      </c>
      <c r="I2050" s="53" t="s">
        <v>203</v>
      </c>
      <c r="J2050" s="53" t="s">
        <v>202</v>
      </c>
      <c r="K2050" s="55" t="s">
        <v>205</v>
      </c>
      <c r="L2050" s="55" t="s">
        <v>217</v>
      </c>
      <c r="O2050" s="56"/>
      <c r="P2050" s="53"/>
      <c r="S2050" s="14" t="s">
        <v>8200</v>
      </c>
      <c r="T2050" s="14" t="s">
        <v>8201</v>
      </c>
      <c r="U2050" s="10"/>
      <c r="V2050" s="50"/>
      <c r="W2050" s="53"/>
      <c r="Z2050" s="53"/>
      <c r="AB2050" s="82"/>
      <c r="AC2050" s="14"/>
      <c r="AD2050" s="9"/>
      <c r="AE2050" s="9"/>
      <c r="AN2050" s="58" t="s">
        <v>211</v>
      </c>
      <c r="AQ2050" s="51" t="s">
        <v>5096</v>
      </c>
      <c r="AS2050" s="0" t="s">
        <v>212</v>
      </c>
    </row>
    <row r="2051" customFormat="false" ht="40.45" hidden="false" customHeight="true" outlineLevel="0" collapsed="false">
      <c r="A2051" s="9" t="s">
        <v>12294</v>
      </c>
      <c r="B2051" s="50" t="s">
        <v>14357</v>
      </c>
      <c r="C2051" s="51" t="s">
        <v>5096</v>
      </c>
      <c r="D2051" s="52" t="s">
        <v>13434</v>
      </c>
      <c r="E2051" s="53" t="s">
        <v>215</v>
      </c>
      <c r="F2051" s="14" t="s">
        <v>216</v>
      </c>
      <c r="G2051" s="54" t="s">
        <v>202</v>
      </c>
      <c r="H2051" s="53" t="s">
        <v>202</v>
      </c>
      <c r="I2051" s="53" t="s">
        <v>203</v>
      </c>
      <c r="J2051" s="53" t="s">
        <v>202</v>
      </c>
      <c r="K2051" s="55" t="s">
        <v>205</v>
      </c>
      <c r="L2051" s="55" t="s">
        <v>217</v>
      </c>
      <c r="O2051" s="56"/>
      <c r="P2051" s="53"/>
      <c r="S2051" s="14" t="s">
        <v>8202</v>
      </c>
      <c r="T2051" s="14" t="s">
        <v>8203</v>
      </c>
      <c r="U2051" s="10"/>
      <c r="V2051" s="50"/>
      <c r="W2051" s="53"/>
      <c r="Z2051" s="53"/>
      <c r="AB2051" s="82"/>
      <c r="AC2051" s="14"/>
      <c r="AD2051" s="9"/>
      <c r="AE2051" s="9"/>
      <c r="AN2051" s="58" t="s">
        <v>211</v>
      </c>
      <c r="AQ2051" s="51" t="s">
        <v>5096</v>
      </c>
      <c r="AS2051" s="0" t="s">
        <v>212</v>
      </c>
    </row>
    <row r="2052" customFormat="false" ht="40.45" hidden="false" customHeight="true" outlineLevel="0" collapsed="false">
      <c r="A2052" s="9" t="s">
        <v>12294</v>
      </c>
      <c r="B2052" s="50" t="s">
        <v>14358</v>
      </c>
      <c r="C2052" s="51" t="s">
        <v>5096</v>
      </c>
      <c r="D2052" s="52" t="s">
        <v>13434</v>
      </c>
      <c r="E2052" s="53" t="s">
        <v>215</v>
      </c>
      <c r="F2052" s="14" t="s">
        <v>216</v>
      </c>
      <c r="G2052" s="54" t="s">
        <v>202</v>
      </c>
      <c r="H2052" s="53" t="s">
        <v>202</v>
      </c>
      <c r="I2052" s="53" t="s">
        <v>203</v>
      </c>
      <c r="J2052" s="53" t="s">
        <v>202</v>
      </c>
      <c r="K2052" s="55" t="s">
        <v>205</v>
      </c>
      <c r="L2052" s="55" t="s">
        <v>217</v>
      </c>
      <c r="O2052" s="56"/>
      <c r="P2052" s="53"/>
      <c r="S2052" s="14" t="s">
        <v>8204</v>
      </c>
      <c r="T2052" s="14" t="s">
        <v>8205</v>
      </c>
      <c r="U2052" s="10"/>
      <c r="V2052" s="50"/>
      <c r="W2052" s="53"/>
      <c r="Z2052" s="53"/>
      <c r="AB2052" s="82"/>
      <c r="AC2052" s="14"/>
      <c r="AD2052" s="9"/>
      <c r="AE2052" s="9"/>
      <c r="AN2052" s="58" t="s">
        <v>211</v>
      </c>
      <c r="AQ2052" s="51" t="s">
        <v>5096</v>
      </c>
      <c r="AS2052" s="0" t="s">
        <v>212</v>
      </c>
    </row>
    <row r="2053" customFormat="false" ht="40.45" hidden="false" customHeight="true" outlineLevel="0" collapsed="false">
      <c r="A2053" s="9" t="s">
        <v>12294</v>
      </c>
      <c r="B2053" s="50" t="s">
        <v>14359</v>
      </c>
      <c r="C2053" s="51" t="s">
        <v>5096</v>
      </c>
      <c r="D2053" s="52" t="s">
        <v>13434</v>
      </c>
      <c r="E2053" s="53" t="s">
        <v>215</v>
      </c>
      <c r="F2053" s="14" t="s">
        <v>216</v>
      </c>
      <c r="G2053" s="54" t="s">
        <v>202</v>
      </c>
      <c r="H2053" s="53" t="s">
        <v>202</v>
      </c>
      <c r="I2053" s="53" t="s">
        <v>203</v>
      </c>
      <c r="J2053" s="53" t="s">
        <v>202</v>
      </c>
      <c r="K2053" s="55" t="s">
        <v>205</v>
      </c>
      <c r="L2053" s="55" t="s">
        <v>217</v>
      </c>
      <c r="O2053" s="56"/>
      <c r="P2053" s="53"/>
      <c r="S2053" s="14" t="s">
        <v>8206</v>
      </c>
      <c r="T2053" s="14" t="s">
        <v>8207</v>
      </c>
      <c r="U2053" s="10"/>
      <c r="V2053" s="50"/>
      <c r="W2053" s="53"/>
      <c r="Z2053" s="53"/>
      <c r="AB2053" s="82"/>
      <c r="AC2053" s="14"/>
      <c r="AD2053" s="9"/>
      <c r="AE2053" s="9"/>
      <c r="AN2053" s="58" t="s">
        <v>211</v>
      </c>
      <c r="AQ2053" s="51" t="s">
        <v>5096</v>
      </c>
      <c r="AS2053" s="0" t="s">
        <v>212</v>
      </c>
    </row>
    <row r="2054" customFormat="false" ht="40.45" hidden="false" customHeight="true" outlineLevel="0" collapsed="false">
      <c r="A2054" s="9" t="s">
        <v>12294</v>
      </c>
      <c r="B2054" s="50" t="s">
        <v>14360</v>
      </c>
      <c r="C2054" s="51" t="s">
        <v>5096</v>
      </c>
      <c r="D2054" s="52" t="s">
        <v>13434</v>
      </c>
      <c r="E2054" s="53" t="s">
        <v>215</v>
      </c>
      <c r="F2054" s="14" t="s">
        <v>216</v>
      </c>
      <c r="G2054" s="54" t="s">
        <v>202</v>
      </c>
      <c r="H2054" s="53" t="s">
        <v>202</v>
      </c>
      <c r="I2054" s="53" t="s">
        <v>203</v>
      </c>
      <c r="J2054" s="53" t="s">
        <v>202</v>
      </c>
      <c r="K2054" s="55" t="s">
        <v>205</v>
      </c>
      <c r="L2054" s="55" t="s">
        <v>217</v>
      </c>
      <c r="O2054" s="56"/>
      <c r="P2054" s="53"/>
      <c r="S2054" s="14" t="s">
        <v>8208</v>
      </c>
      <c r="T2054" s="14" t="s">
        <v>8209</v>
      </c>
      <c r="U2054" s="10"/>
      <c r="V2054" s="50"/>
      <c r="W2054" s="53"/>
      <c r="Z2054" s="53"/>
      <c r="AB2054" s="82"/>
      <c r="AC2054" s="14"/>
      <c r="AD2054" s="9"/>
      <c r="AE2054" s="9"/>
      <c r="AN2054" s="58" t="s">
        <v>211</v>
      </c>
      <c r="AQ2054" s="51" t="s">
        <v>5096</v>
      </c>
      <c r="AS2054" s="0" t="s">
        <v>212</v>
      </c>
    </row>
    <row r="2055" customFormat="false" ht="40.45" hidden="false" customHeight="true" outlineLevel="0" collapsed="false">
      <c r="A2055" s="9" t="s">
        <v>12294</v>
      </c>
      <c r="B2055" s="50" t="s">
        <v>14361</v>
      </c>
      <c r="C2055" s="51" t="s">
        <v>5096</v>
      </c>
      <c r="D2055" s="52" t="s">
        <v>13434</v>
      </c>
      <c r="E2055" s="53" t="s">
        <v>215</v>
      </c>
      <c r="F2055" s="14" t="s">
        <v>216</v>
      </c>
      <c r="G2055" s="54" t="s">
        <v>202</v>
      </c>
      <c r="H2055" s="53" t="s">
        <v>202</v>
      </c>
      <c r="I2055" s="53" t="s">
        <v>203</v>
      </c>
      <c r="J2055" s="53" t="s">
        <v>202</v>
      </c>
      <c r="K2055" s="55" t="s">
        <v>205</v>
      </c>
      <c r="L2055" s="55" t="s">
        <v>217</v>
      </c>
      <c r="O2055" s="56"/>
      <c r="P2055" s="53"/>
      <c r="S2055" s="14" t="s">
        <v>8210</v>
      </c>
      <c r="T2055" s="14" t="s">
        <v>8211</v>
      </c>
      <c r="U2055" s="10"/>
      <c r="V2055" s="50"/>
      <c r="W2055" s="53"/>
      <c r="Z2055" s="53"/>
      <c r="AB2055" s="82"/>
      <c r="AC2055" s="14"/>
      <c r="AD2055" s="9"/>
      <c r="AE2055" s="9"/>
      <c r="AN2055" s="58" t="s">
        <v>211</v>
      </c>
      <c r="AQ2055" s="51" t="s">
        <v>5096</v>
      </c>
      <c r="AS2055" s="0" t="s">
        <v>212</v>
      </c>
    </row>
    <row r="2056" customFormat="false" ht="40.45" hidden="false" customHeight="true" outlineLevel="0" collapsed="false">
      <c r="A2056" s="9" t="s">
        <v>12294</v>
      </c>
      <c r="B2056" s="50" t="s">
        <v>14362</v>
      </c>
      <c r="C2056" s="51" t="s">
        <v>5096</v>
      </c>
      <c r="D2056" s="52" t="s">
        <v>13434</v>
      </c>
      <c r="E2056" s="53" t="s">
        <v>215</v>
      </c>
      <c r="F2056" s="14" t="s">
        <v>216</v>
      </c>
      <c r="G2056" s="54" t="s">
        <v>202</v>
      </c>
      <c r="H2056" s="53" t="s">
        <v>202</v>
      </c>
      <c r="I2056" s="53" t="s">
        <v>203</v>
      </c>
      <c r="J2056" s="53" t="s">
        <v>202</v>
      </c>
      <c r="K2056" s="55" t="s">
        <v>205</v>
      </c>
      <c r="L2056" s="55" t="s">
        <v>217</v>
      </c>
      <c r="O2056" s="56"/>
      <c r="P2056" s="53"/>
      <c r="S2056" s="14" t="s">
        <v>8212</v>
      </c>
      <c r="T2056" s="14" t="s">
        <v>8213</v>
      </c>
      <c r="U2056" s="10"/>
      <c r="V2056" s="50"/>
      <c r="W2056" s="53"/>
      <c r="Z2056" s="53"/>
      <c r="AB2056" s="82"/>
      <c r="AC2056" s="14"/>
      <c r="AD2056" s="9"/>
      <c r="AE2056" s="9"/>
      <c r="AN2056" s="58" t="s">
        <v>211</v>
      </c>
      <c r="AQ2056" s="51" t="s">
        <v>5096</v>
      </c>
      <c r="AS2056" s="0" t="s">
        <v>212</v>
      </c>
    </row>
    <row r="2057" customFormat="false" ht="40.45" hidden="false" customHeight="true" outlineLevel="0" collapsed="false">
      <c r="A2057" s="9" t="s">
        <v>12294</v>
      </c>
      <c r="B2057" s="50" t="s">
        <v>14363</v>
      </c>
      <c r="C2057" s="51" t="s">
        <v>5096</v>
      </c>
      <c r="D2057" s="52" t="s">
        <v>13434</v>
      </c>
      <c r="E2057" s="53" t="s">
        <v>215</v>
      </c>
      <c r="F2057" s="14" t="s">
        <v>216</v>
      </c>
      <c r="G2057" s="54" t="s">
        <v>202</v>
      </c>
      <c r="H2057" s="53" t="s">
        <v>202</v>
      </c>
      <c r="I2057" s="53" t="s">
        <v>203</v>
      </c>
      <c r="J2057" s="53" t="s">
        <v>202</v>
      </c>
      <c r="K2057" s="55" t="s">
        <v>205</v>
      </c>
      <c r="L2057" s="55" t="s">
        <v>217</v>
      </c>
      <c r="O2057" s="56"/>
      <c r="P2057" s="53"/>
      <c r="S2057" s="14" t="s">
        <v>8214</v>
      </c>
      <c r="T2057" s="14" t="s">
        <v>8215</v>
      </c>
      <c r="U2057" s="10"/>
      <c r="V2057" s="50"/>
      <c r="W2057" s="53"/>
      <c r="Z2057" s="53"/>
      <c r="AB2057" s="82"/>
      <c r="AC2057" s="14"/>
      <c r="AD2057" s="9"/>
      <c r="AE2057" s="9"/>
      <c r="AN2057" s="58" t="s">
        <v>211</v>
      </c>
      <c r="AQ2057" s="51" t="s">
        <v>5096</v>
      </c>
      <c r="AS2057" s="0" t="s">
        <v>212</v>
      </c>
    </row>
    <row r="2058" customFormat="false" ht="40.45" hidden="false" customHeight="true" outlineLevel="0" collapsed="false">
      <c r="A2058" s="9" t="s">
        <v>12294</v>
      </c>
      <c r="B2058" s="50" t="s">
        <v>14364</v>
      </c>
      <c r="C2058" s="51" t="s">
        <v>5096</v>
      </c>
      <c r="D2058" s="52" t="s">
        <v>13434</v>
      </c>
      <c r="E2058" s="53" t="s">
        <v>215</v>
      </c>
      <c r="F2058" s="14" t="s">
        <v>216</v>
      </c>
      <c r="G2058" s="54" t="s">
        <v>202</v>
      </c>
      <c r="H2058" s="53" t="s">
        <v>202</v>
      </c>
      <c r="I2058" s="53" t="s">
        <v>203</v>
      </c>
      <c r="J2058" s="53" t="s">
        <v>202</v>
      </c>
      <c r="K2058" s="55" t="s">
        <v>205</v>
      </c>
      <c r="L2058" s="55" t="s">
        <v>217</v>
      </c>
      <c r="O2058" s="56"/>
      <c r="P2058" s="53"/>
      <c r="S2058" s="14" t="s">
        <v>8216</v>
      </c>
      <c r="T2058" s="14" t="s">
        <v>8217</v>
      </c>
      <c r="U2058" s="10"/>
      <c r="V2058" s="50"/>
      <c r="W2058" s="53"/>
      <c r="Z2058" s="53"/>
      <c r="AB2058" s="82"/>
      <c r="AC2058" s="14"/>
      <c r="AD2058" s="9"/>
      <c r="AE2058" s="9"/>
      <c r="AN2058" s="58" t="s">
        <v>211</v>
      </c>
      <c r="AQ2058" s="51" t="s">
        <v>5096</v>
      </c>
      <c r="AS2058" s="0" t="s">
        <v>212</v>
      </c>
    </row>
    <row r="2059" customFormat="false" ht="40.45" hidden="false" customHeight="true" outlineLevel="0" collapsed="false">
      <c r="A2059" s="9" t="s">
        <v>12294</v>
      </c>
      <c r="B2059" s="50" t="s">
        <v>14365</v>
      </c>
      <c r="C2059" s="51" t="s">
        <v>5096</v>
      </c>
      <c r="D2059" s="52" t="s">
        <v>13434</v>
      </c>
      <c r="E2059" s="53" t="s">
        <v>215</v>
      </c>
      <c r="F2059" s="14" t="s">
        <v>216</v>
      </c>
      <c r="G2059" s="54" t="s">
        <v>202</v>
      </c>
      <c r="H2059" s="53" t="s">
        <v>202</v>
      </c>
      <c r="I2059" s="53" t="s">
        <v>203</v>
      </c>
      <c r="J2059" s="53" t="s">
        <v>202</v>
      </c>
      <c r="K2059" s="55" t="s">
        <v>205</v>
      </c>
      <c r="L2059" s="55" t="s">
        <v>217</v>
      </c>
      <c r="O2059" s="56"/>
      <c r="P2059" s="53"/>
      <c r="S2059" s="14" t="s">
        <v>8218</v>
      </c>
      <c r="T2059" s="14" t="s">
        <v>8219</v>
      </c>
      <c r="U2059" s="10"/>
      <c r="V2059" s="50"/>
      <c r="W2059" s="53"/>
      <c r="Z2059" s="53"/>
      <c r="AB2059" s="82"/>
      <c r="AC2059" s="14"/>
      <c r="AD2059" s="9"/>
      <c r="AE2059" s="9"/>
      <c r="AN2059" s="58" t="s">
        <v>211</v>
      </c>
      <c r="AQ2059" s="51" t="s">
        <v>5096</v>
      </c>
      <c r="AS2059" s="0" t="s">
        <v>212</v>
      </c>
    </row>
    <row r="2060" customFormat="false" ht="40.45" hidden="false" customHeight="true" outlineLevel="0" collapsed="false">
      <c r="A2060" s="9" t="s">
        <v>12294</v>
      </c>
      <c r="B2060" s="50" t="s">
        <v>14366</v>
      </c>
      <c r="C2060" s="51" t="s">
        <v>5096</v>
      </c>
      <c r="D2060" s="52" t="s">
        <v>13434</v>
      </c>
      <c r="E2060" s="53" t="s">
        <v>215</v>
      </c>
      <c r="F2060" s="14" t="s">
        <v>216</v>
      </c>
      <c r="G2060" s="54" t="s">
        <v>202</v>
      </c>
      <c r="H2060" s="53" t="s">
        <v>202</v>
      </c>
      <c r="I2060" s="53" t="s">
        <v>203</v>
      </c>
      <c r="J2060" s="53" t="s">
        <v>202</v>
      </c>
      <c r="K2060" s="55" t="s">
        <v>205</v>
      </c>
      <c r="L2060" s="55" t="s">
        <v>217</v>
      </c>
      <c r="O2060" s="56"/>
      <c r="P2060" s="53"/>
      <c r="S2060" s="14" t="s">
        <v>8220</v>
      </c>
      <c r="T2060" s="14" t="s">
        <v>8221</v>
      </c>
      <c r="U2060" s="10"/>
      <c r="V2060" s="50"/>
      <c r="W2060" s="53"/>
      <c r="Z2060" s="53"/>
      <c r="AB2060" s="82"/>
      <c r="AC2060" s="14"/>
      <c r="AD2060" s="9"/>
      <c r="AE2060" s="9"/>
      <c r="AN2060" s="58" t="s">
        <v>211</v>
      </c>
      <c r="AQ2060" s="51" t="s">
        <v>5096</v>
      </c>
      <c r="AS2060" s="0" t="s">
        <v>212</v>
      </c>
    </row>
    <row r="2061" customFormat="false" ht="40.45" hidden="false" customHeight="true" outlineLevel="0" collapsed="false">
      <c r="A2061" s="9" t="s">
        <v>12294</v>
      </c>
      <c r="B2061" s="50" t="s">
        <v>14367</v>
      </c>
      <c r="C2061" s="51" t="s">
        <v>5096</v>
      </c>
      <c r="D2061" s="52" t="s">
        <v>13434</v>
      </c>
      <c r="E2061" s="53" t="s">
        <v>215</v>
      </c>
      <c r="F2061" s="14" t="s">
        <v>216</v>
      </c>
      <c r="G2061" s="54" t="s">
        <v>202</v>
      </c>
      <c r="H2061" s="53" t="s">
        <v>202</v>
      </c>
      <c r="I2061" s="53" t="s">
        <v>203</v>
      </c>
      <c r="J2061" s="53" t="s">
        <v>202</v>
      </c>
      <c r="K2061" s="55" t="s">
        <v>205</v>
      </c>
      <c r="L2061" s="55" t="s">
        <v>217</v>
      </c>
      <c r="O2061" s="56"/>
      <c r="P2061" s="53"/>
      <c r="S2061" s="14" t="s">
        <v>8222</v>
      </c>
      <c r="T2061" s="14" t="s">
        <v>8223</v>
      </c>
      <c r="U2061" s="10"/>
      <c r="V2061" s="50"/>
      <c r="W2061" s="53"/>
      <c r="Z2061" s="53"/>
      <c r="AB2061" s="82"/>
      <c r="AC2061" s="14"/>
      <c r="AD2061" s="9"/>
      <c r="AE2061" s="9"/>
      <c r="AN2061" s="58" t="s">
        <v>211</v>
      </c>
      <c r="AQ2061" s="51" t="s">
        <v>5096</v>
      </c>
      <c r="AS2061" s="0" t="s">
        <v>212</v>
      </c>
    </row>
    <row r="2062" customFormat="false" ht="40.45" hidden="false" customHeight="true" outlineLevel="0" collapsed="false">
      <c r="A2062" s="9" t="s">
        <v>12294</v>
      </c>
      <c r="B2062" s="50" t="s">
        <v>14368</v>
      </c>
      <c r="C2062" s="51" t="s">
        <v>5096</v>
      </c>
      <c r="D2062" s="52" t="s">
        <v>13434</v>
      </c>
      <c r="E2062" s="53" t="s">
        <v>215</v>
      </c>
      <c r="F2062" s="14" t="s">
        <v>216</v>
      </c>
      <c r="G2062" s="54" t="s">
        <v>202</v>
      </c>
      <c r="H2062" s="53" t="s">
        <v>202</v>
      </c>
      <c r="I2062" s="53" t="s">
        <v>203</v>
      </c>
      <c r="J2062" s="53" t="s">
        <v>202</v>
      </c>
      <c r="K2062" s="55" t="s">
        <v>205</v>
      </c>
      <c r="L2062" s="55" t="s">
        <v>217</v>
      </c>
      <c r="O2062" s="56"/>
      <c r="P2062" s="53"/>
      <c r="S2062" s="14" t="s">
        <v>8224</v>
      </c>
      <c r="T2062" s="14" t="s">
        <v>8225</v>
      </c>
      <c r="U2062" s="10"/>
      <c r="V2062" s="50"/>
      <c r="W2062" s="53"/>
      <c r="Z2062" s="53"/>
      <c r="AB2062" s="82"/>
      <c r="AC2062" s="14"/>
      <c r="AD2062" s="9"/>
      <c r="AE2062" s="9"/>
      <c r="AN2062" s="58" t="s">
        <v>211</v>
      </c>
      <c r="AQ2062" s="51" t="s">
        <v>5096</v>
      </c>
      <c r="AS2062" s="0" t="s">
        <v>212</v>
      </c>
    </row>
    <row r="2063" customFormat="false" ht="40.45" hidden="false" customHeight="true" outlineLevel="0" collapsed="false">
      <c r="A2063" s="9" t="s">
        <v>12294</v>
      </c>
      <c r="B2063" s="50" t="s">
        <v>14369</v>
      </c>
      <c r="C2063" s="51" t="s">
        <v>5096</v>
      </c>
      <c r="D2063" s="52" t="s">
        <v>13434</v>
      </c>
      <c r="E2063" s="53" t="s">
        <v>215</v>
      </c>
      <c r="F2063" s="14" t="s">
        <v>216</v>
      </c>
      <c r="G2063" s="54" t="s">
        <v>202</v>
      </c>
      <c r="H2063" s="53" t="s">
        <v>202</v>
      </c>
      <c r="I2063" s="53" t="s">
        <v>203</v>
      </c>
      <c r="J2063" s="53" t="s">
        <v>202</v>
      </c>
      <c r="K2063" s="55" t="s">
        <v>205</v>
      </c>
      <c r="L2063" s="55" t="s">
        <v>217</v>
      </c>
      <c r="O2063" s="56"/>
      <c r="P2063" s="53"/>
      <c r="S2063" s="14" t="s">
        <v>8226</v>
      </c>
      <c r="T2063" s="14" t="s">
        <v>8227</v>
      </c>
      <c r="U2063" s="10"/>
      <c r="V2063" s="50"/>
      <c r="W2063" s="53"/>
      <c r="Z2063" s="53"/>
      <c r="AB2063" s="82"/>
      <c r="AC2063" s="14"/>
      <c r="AD2063" s="9"/>
      <c r="AE2063" s="9"/>
      <c r="AN2063" s="58" t="s">
        <v>211</v>
      </c>
      <c r="AQ2063" s="51" t="s">
        <v>5096</v>
      </c>
      <c r="AS2063" s="0" t="s">
        <v>212</v>
      </c>
    </row>
    <row r="2064" customFormat="false" ht="40.45" hidden="false" customHeight="true" outlineLevel="0" collapsed="false">
      <c r="A2064" s="9" t="s">
        <v>12294</v>
      </c>
      <c r="B2064" s="50" t="s">
        <v>14370</v>
      </c>
      <c r="C2064" s="51" t="s">
        <v>5096</v>
      </c>
      <c r="D2064" s="52" t="s">
        <v>13434</v>
      </c>
      <c r="E2064" s="53" t="s">
        <v>215</v>
      </c>
      <c r="F2064" s="14" t="s">
        <v>216</v>
      </c>
      <c r="G2064" s="54" t="s">
        <v>202</v>
      </c>
      <c r="H2064" s="53" t="s">
        <v>202</v>
      </c>
      <c r="I2064" s="53" t="s">
        <v>203</v>
      </c>
      <c r="J2064" s="53" t="s">
        <v>202</v>
      </c>
      <c r="K2064" s="55" t="s">
        <v>205</v>
      </c>
      <c r="L2064" s="55" t="s">
        <v>217</v>
      </c>
      <c r="O2064" s="56"/>
      <c r="P2064" s="53"/>
      <c r="S2064" s="14" t="s">
        <v>8228</v>
      </c>
      <c r="T2064" s="14" t="s">
        <v>8229</v>
      </c>
      <c r="U2064" s="10"/>
      <c r="V2064" s="50"/>
      <c r="W2064" s="53"/>
      <c r="Z2064" s="53"/>
      <c r="AB2064" s="82"/>
      <c r="AC2064" s="14"/>
      <c r="AD2064" s="9"/>
      <c r="AE2064" s="9"/>
      <c r="AN2064" s="58" t="s">
        <v>211</v>
      </c>
      <c r="AQ2064" s="51" t="s">
        <v>5096</v>
      </c>
      <c r="AS2064" s="0" t="s">
        <v>212</v>
      </c>
    </row>
    <row r="2065" customFormat="false" ht="40.45" hidden="false" customHeight="true" outlineLevel="0" collapsed="false">
      <c r="A2065" s="9" t="s">
        <v>12294</v>
      </c>
      <c r="B2065" s="50" t="s">
        <v>14371</v>
      </c>
      <c r="C2065" s="51" t="s">
        <v>5096</v>
      </c>
      <c r="D2065" s="52" t="s">
        <v>13434</v>
      </c>
      <c r="E2065" s="53" t="s">
        <v>215</v>
      </c>
      <c r="F2065" s="14" t="s">
        <v>216</v>
      </c>
      <c r="G2065" s="54" t="s">
        <v>202</v>
      </c>
      <c r="H2065" s="53" t="s">
        <v>202</v>
      </c>
      <c r="I2065" s="53" t="s">
        <v>203</v>
      </c>
      <c r="J2065" s="53" t="s">
        <v>202</v>
      </c>
      <c r="K2065" s="55" t="s">
        <v>205</v>
      </c>
      <c r="L2065" s="55" t="s">
        <v>217</v>
      </c>
      <c r="O2065" s="56"/>
      <c r="P2065" s="53"/>
      <c r="S2065" s="14" t="s">
        <v>8230</v>
      </c>
      <c r="T2065" s="14" t="s">
        <v>8231</v>
      </c>
      <c r="U2065" s="10"/>
      <c r="V2065" s="50"/>
      <c r="W2065" s="53"/>
      <c r="Z2065" s="53"/>
      <c r="AB2065" s="82"/>
      <c r="AC2065" s="14"/>
      <c r="AD2065" s="9"/>
      <c r="AE2065" s="9"/>
      <c r="AN2065" s="58" t="s">
        <v>211</v>
      </c>
      <c r="AQ2065" s="51" t="s">
        <v>5096</v>
      </c>
      <c r="AS2065" s="0" t="s">
        <v>212</v>
      </c>
    </row>
    <row r="2066" customFormat="false" ht="40.45" hidden="false" customHeight="true" outlineLevel="0" collapsed="false">
      <c r="A2066" s="9" t="s">
        <v>12294</v>
      </c>
      <c r="B2066" s="50" t="s">
        <v>14372</v>
      </c>
      <c r="C2066" s="51" t="s">
        <v>5096</v>
      </c>
      <c r="D2066" s="52" t="s">
        <v>13434</v>
      </c>
      <c r="E2066" s="53" t="s">
        <v>215</v>
      </c>
      <c r="F2066" s="14" t="s">
        <v>216</v>
      </c>
      <c r="G2066" s="54" t="s">
        <v>202</v>
      </c>
      <c r="H2066" s="53" t="s">
        <v>202</v>
      </c>
      <c r="I2066" s="53" t="s">
        <v>203</v>
      </c>
      <c r="J2066" s="53" t="s">
        <v>202</v>
      </c>
      <c r="K2066" s="55" t="s">
        <v>205</v>
      </c>
      <c r="L2066" s="55" t="s">
        <v>217</v>
      </c>
      <c r="O2066" s="56"/>
      <c r="P2066" s="53"/>
      <c r="S2066" s="14" t="s">
        <v>8232</v>
      </c>
      <c r="T2066" s="14" t="s">
        <v>8233</v>
      </c>
      <c r="U2066" s="10"/>
      <c r="V2066" s="50"/>
      <c r="W2066" s="53"/>
      <c r="Z2066" s="53"/>
      <c r="AB2066" s="82"/>
      <c r="AC2066" s="14"/>
      <c r="AD2066" s="9"/>
      <c r="AE2066" s="9"/>
      <c r="AN2066" s="58" t="s">
        <v>211</v>
      </c>
      <c r="AQ2066" s="51" t="s">
        <v>5096</v>
      </c>
      <c r="AS2066" s="0" t="s">
        <v>212</v>
      </c>
    </row>
    <row r="2067" customFormat="false" ht="40.45" hidden="false" customHeight="true" outlineLevel="0" collapsed="false">
      <c r="A2067" s="9" t="s">
        <v>12294</v>
      </c>
      <c r="B2067" s="50" t="s">
        <v>14373</v>
      </c>
      <c r="C2067" s="51" t="s">
        <v>5096</v>
      </c>
      <c r="D2067" s="52" t="s">
        <v>13434</v>
      </c>
      <c r="E2067" s="53" t="s">
        <v>215</v>
      </c>
      <c r="F2067" s="14" t="s">
        <v>216</v>
      </c>
      <c r="G2067" s="54" t="s">
        <v>202</v>
      </c>
      <c r="H2067" s="53" t="s">
        <v>202</v>
      </c>
      <c r="I2067" s="53" t="s">
        <v>203</v>
      </c>
      <c r="J2067" s="53" t="s">
        <v>202</v>
      </c>
      <c r="K2067" s="55" t="s">
        <v>205</v>
      </c>
      <c r="L2067" s="55" t="s">
        <v>217</v>
      </c>
      <c r="O2067" s="56"/>
      <c r="P2067" s="53"/>
      <c r="S2067" s="14" t="s">
        <v>8234</v>
      </c>
      <c r="T2067" s="14" t="s">
        <v>8235</v>
      </c>
      <c r="U2067" s="10"/>
      <c r="V2067" s="50"/>
      <c r="W2067" s="53"/>
      <c r="Z2067" s="53"/>
      <c r="AB2067" s="82"/>
      <c r="AC2067" s="14"/>
      <c r="AD2067" s="9"/>
      <c r="AE2067" s="9"/>
      <c r="AN2067" s="58" t="s">
        <v>211</v>
      </c>
      <c r="AQ2067" s="51" t="s">
        <v>5096</v>
      </c>
      <c r="AS2067" s="0" t="s">
        <v>212</v>
      </c>
    </row>
    <row r="2068" customFormat="false" ht="40.45" hidden="false" customHeight="true" outlineLevel="0" collapsed="false">
      <c r="A2068" s="9" t="s">
        <v>12294</v>
      </c>
      <c r="B2068" s="50" t="s">
        <v>14374</v>
      </c>
      <c r="C2068" s="51" t="s">
        <v>5096</v>
      </c>
      <c r="D2068" s="52" t="s">
        <v>13434</v>
      </c>
      <c r="E2068" s="53" t="s">
        <v>215</v>
      </c>
      <c r="F2068" s="14" t="s">
        <v>216</v>
      </c>
      <c r="G2068" s="54" t="s">
        <v>202</v>
      </c>
      <c r="H2068" s="53" t="s">
        <v>202</v>
      </c>
      <c r="I2068" s="53" t="s">
        <v>203</v>
      </c>
      <c r="J2068" s="53" t="s">
        <v>202</v>
      </c>
      <c r="K2068" s="55" t="s">
        <v>205</v>
      </c>
      <c r="L2068" s="55" t="s">
        <v>217</v>
      </c>
      <c r="O2068" s="56"/>
      <c r="P2068" s="53"/>
      <c r="S2068" s="14" t="s">
        <v>8236</v>
      </c>
      <c r="T2068" s="14" t="s">
        <v>8237</v>
      </c>
      <c r="U2068" s="10"/>
      <c r="V2068" s="50"/>
      <c r="W2068" s="53"/>
      <c r="Z2068" s="53"/>
      <c r="AB2068" s="82"/>
      <c r="AC2068" s="14"/>
      <c r="AD2068" s="9"/>
      <c r="AE2068" s="9"/>
      <c r="AN2068" s="58" t="s">
        <v>211</v>
      </c>
      <c r="AQ2068" s="51" t="s">
        <v>5096</v>
      </c>
      <c r="AS2068" s="0" t="s">
        <v>212</v>
      </c>
    </row>
    <row r="2069" customFormat="false" ht="40.45" hidden="false" customHeight="true" outlineLevel="0" collapsed="false">
      <c r="A2069" s="9" t="s">
        <v>12294</v>
      </c>
      <c r="B2069" s="50" t="s">
        <v>14375</v>
      </c>
      <c r="C2069" s="51" t="s">
        <v>5096</v>
      </c>
      <c r="D2069" s="52" t="s">
        <v>13434</v>
      </c>
      <c r="E2069" s="53" t="s">
        <v>215</v>
      </c>
      <c r="F2069" s="14" t="s">
        <v>216</v>
      </c>
      <c r="G2069" s="54" t="s">
        <v>202</v>
      </c>
      <c r="H2069" s="53" t="s">
        <v>202</v>
      </c>
      <c r="I2069" s="53" t="s">
        <v>203</v>
      </c>
      <c r="J2069" s="53" t="s">
        <v>202</v>
      </c>
      <c r="K2069" s="55" t="s">
        <v>205</v>
      </c>
      <c r="L2069" s="55" t="s">
        <v>217</v>
      </c>
      <c r="O2069" s="56"/>
      <c r="P2069" s="53"/>
      <c r="S2069" s="14" t="s">
        <v>8238</v>
      </c>
      <c r="T2069" s="14" t="s">
        <v>8239</v>
      </c>
      <c r="U2069" s="10"/>
      <c r="V2069" s="50"/>
      <c r="W2069" s="53"/>
      <c r="Z2069" s="53"/>
      <c r="AB2069" s="82"/>
      <c r="AC2069" s="14"/>
      <c r="AD2069" s="9"/>
      <c r="AE2069" s="9"/>
      <c r="AN2069" s="58" t="s">
        <v>211</v>
      </c>
      <c r="AQ2069" s="51" t="s">
        <v>5096</v>
      </c>
      <c r="AS2069" s="0" t="s">
        <v>212</v>
      </c>
    </row>
    <row r="2070" customFormat="false" ht="40.45" hidden="false" customHeight="true" outlineLevel="0" collapsed="false">
      <c r="A2070" s="9" t="s">
        <v>12294</v>
      </c>
      <c r="B2070" s="50" t="s">
        <v>14376</v>
      </c>
      <c r="C2070" s="51" t="s">
        <v>5096</v>
      </c>
      <c r="D2070" s="52" t="s">
        <v>13434</v>
      </c>
      <c r="E2070" s="53" t="s">
        <v>215</v>
      </c>
      <c r="F2070" s="14" t="s">
        <v>216</v>
      </c>
      <c r="G2070" s="54" t="s">
        <v>202</v>
      </c>
      <c r="H2070" s="53" t="s">
        <v>202</v>
      </c>
      <c r="I2070" s="53" t="s">
        <v>203</v>
      </c>
      <c r="J2070" s="53" t="s">
        <v>202</v>
      </c>
      <c r="K2070" s="55" t="s">
        <v>205</v>
      </c>
      <c r="L2070" s="55" t="s">
        <v>217</v>
      </c>
      <c r="O2070" s="56"/>
      <c r="P2070" s="53"/>
      <c r="S2070" s="14" t="s">
        <v>8240</v>
      </c>
      <c r="T2070" s="14" t="s">
        <v>8241</v>
      </c>
      <c r="U2070" s="10"/>
      <c r="V2070" s="50"/>
      <c r="W2070" s="53"/>
      <c r="Z2070" s="53"/>
      <c r="AB2070" s="82"/>
      <c r="AC2070" s="14"/>
      <c r="AD2070" s="9"/>
      <c r="AE2070" s="9"/>
      <c r="AN2070" s="58" t="s">
        <v>211</v>
      </c>
      <c r="AQ2070" s="51" t="s">
        <v>5096</v>
      </c>
      <c r="AS2070" s="0" t="s">
        <v>212</v>
      </c>
    </row>
    <row r="2071" customFormat="false" ht="40.45" hidden="false" customHeight="true" outlineLevel="0" collapsed="false">
      <c r="A2071" s="9" t="s">
        <v>12294</v>
      </c>
      <c r="B2071" s="50" t="s">
        <v>14377</v>
      </c>
      <c r="C2071" s="51" t="s">
        <v>5096</v>
      </c>
      <c r="D2071" s="52" t="s">
        <v>13434</v>
      </c>
      <c r="E2071" s="53" t="s">
        <v>215</v>
      </c>
      <c r="F2071" s="14" t="s">
        <v>216</v>
      </c>
      <c r="G2071" s="54" t="s">
        <v>202</v>
      </c>
      <c r="H2071" s="53" t="s">
        <v>202</v>
      </c>
      <c r="I2071" s="53" t="s">
        <v>203</v>
      </c>
      <c r="J2071" s="53" t="s">
        <v>202</v>
      </c>
      <c r="K2071" s="55" t="s">
        <v>205</v>
      </c>
      <c r="L2071" s="55" t="s">
        <v>217</v>
      </c>
      <c r="O2071" s="56"/>
      <c r="P2071" s="53"/>
      <c r="S2071" s="14" t="s">
        <v>8242</v>
      </c>
      <c r="T2071" s="14" t="s">
        <v>8243</v>
      </c>
      <c r="U2071" s="10"/>
      <c r="V2071" s="50"/>
      <c r="W2071" s="53"/>
      <c r="Z2071" s="53"/>
      <c r="AB2071" s="82"/>
      <c r="AC2071" s="14"/>
      <c r="AD2071" s="9"/>
      <c r="AE2071" s="9"/>
      <c r="AN2071" s="58" t="s">
        <v>211</v>
      </c>
      <c r="AQ2071" s="51" t="s">
        <v>5096</v>
      </c>
      <c r="AS2071" s="0" t="s">
        <v>212</v>
      </c>
    </row>
    <row r="2072" customFormat="false" ht="40.45" hidden="false" customHeight="true" outlineLevel="0" collapsed="false">
      <c r="A2072" s="9" t="s">
        <v>12294</v>
      </c>
      <c r="B2072" s="50" t="s">
        <v>14378</v>
      </c>
      <c r="C2072" s="51" t="s">
        <v>5096</v>
      </c>
      <c r="D2072" s="52" t="s">
        <v>13434</v>
      </c>
      <c r="E2072" s="53" t="s">
        <v>215</v>
      </c>
      <c r="F2072" s="14" t="s">
        <v>216</v>
      </c>
      <c r="G2072" s="54" t="s">
        <v>202</v>
      </c>
      <c r="H2072" s="53" t="s">
        <v>202</v>
      </c>
      <c r="I2072" s="53" t="s">
        <v>203</v>
      </c>
      <c r="J2072" s="53" t="s">
        <v>202</v>
      </c>
      <c r="K2072" s="55" t="s">
        <v>205</v>
      </c>
      <c r="L2072" s="55" t="s">
        <v>217</v>
      </c>
      <c r="O2072" s="56"/>
      <c r="P2072" s="53"/>
      <c r="S2072" s="14" t="s">
        <v>8244</v>
      </c>
      <c r="T2072" s="14" t="s">
        <v>8245</v>
      </c>
      <c r="U2072" s="10"/>
      <c r="V2072" s="50"/>
      <c r="W2072" s="53"/>
      <c r="Z2072" s="53"/>
      <c r="AB2072" s="82"/>
      <c r="AC2072" s="14"/>
      <c r="AD2072" s="9"/>
      <c r="AE2072" s="9"/>
      <c r="AN2072" s="58" t="s">
        <v>211</v>
      </c>
      <c r="AQ2072" s="51" t="s">
        <v>5096</v>
      </c>
      <c r="AS2072" s="0" t="s">
        <v>212</v>
      </c>
    </row>
    <row r="2073" customFormat="false" ht="40.45" hidden="false" customHeight="true" outlineLevel="0" collapsed="false">
      <c r="A2073" s="9" t="s">
        <v>12294</v>
      </c>
      <c r="B2073" s="50" t="s">
        <v>14379</v>
      </c>
      <c r="C2073" s="51" t="s">
        <v>5096</v>
      </c>
      <c r="D2073" s="52" t="s">
        <v>13434</v>
      </c>
      <c r="E2073" s="53" t="s">
        <v>215</v>
      </c>
      <c r="F2073" s="14" t="s">
        <v>216</v>
      </c>
      <c r="G2073" s="54" t="s">
        <v>202</v>
      </c>
      <c r="H2073" s="53" t="s">
        <v>202</v>
      </c>
      <c r="I2073" s="53" t="s">
        <v>203</v>
      </c>
      <c r="J2073" s="53" t="s">
        <v>202</v>
      </c>
      <c r="K2073" s="55" t="s">
        <v>205</v>
      </c>
      <c r="L2073" s="55" t="s">
        <v>217</v>
      </c>
      <c r="O2073" s="56"/>
      <c r="P2073" s="53"/>
      <c r="S2073" s="14" t="s">
        <v>8246</v>
      </c>
      <c r="T2073" s="14" t="s">
        <v>8247</v>
      </c>
      <c r="U2073" s="10"/>
      <c r="V2073" s="50"/>
      <c r="W2073" s="53"/>
      <c r="Z2073" s="53"/>
      <c r="AB2073" s="82"/>
      <c r="AC2073" s="14"/>
      <c r="AD2073" s="9"/>
      <c r="AE2073" s="9"/>
      <c r="AN2073" s="58" t="s">
        <v>211</v>
      </c>
      <c r="AQ2073" s="51" t="s">
        <v>5096</v>
      </c>
      <c r="AS2073" s="0" t="s">
        <v>212</v>
      </c>
    </row>
    <row r="2074" customFormat="false" ht="40.45" hidden="false" customHeight="true" outlineLevel="0" collapsed="false">
      <c r="A2074" s="9" t="s">
        <v>12294</v>
      </c>
      <c r="B2074" s="50" t="s">
        <v>14380</v>
      </c>
      <c r="C2074" s="51" t="s">
        <v>5096</v>
      </c>
      <c r="D2074" s="52" t="s">
        <v>13434</v>
      </c>
      <c r="E2074" s="53" t="s">
        <v>215</v>
      </c>
      <c r="F2074" s="14" t="s">
        <v>216</v>
      </c>
      <c r="G2074" s="54" t="s">
        <v>202</v>
      </c>
      <c r="H2074" s="53" t="s">
        <v>202</v>
      </c>
      <c r="I2074" s="53" t="s">
        <v>203</v>
      </c>
      <c r="J2074" s="53" t="s">
        <v>202</v>
      </c>
      <c r="K2074" s="55" t="s">
        <v>205</v>
      </c>
      <c r="L2074" s="55" t="s">
        <v>217</v>
      </c>
      <c r="O2074" s="56"/>
      <c r="P2074" s="53"/>
      <c r="S2074" s="14" t="s">
        <v>8248</v>
      </c>
      <c r="T2074" s="14" t="s">
        <v>8249</v>
      </c>
      <c r="U2074" s="10"/>
      <c r="V2074" s="50"/>
      <c r="W2074" s="53"/>
      <c r="Z2074" s="53"/>
      <c r="AB2074" s="82"/>
      <c r="AC2074" s="14"/>
      <c r="AD2074" s="9"/>
      <c r="AE2074" s="9"/>
      <c r="AN2074" s="58" t="s">
        <v>211</v>
      </c>
      <c r="AQ2074" s="51" t="s">
        <v>5096</v>
      </c>
      <c r="AS2074" s="0" t="s">
        <v>212</v>
      </c>
    </row>
    <row r="2075" customFormat="false" ht="40.45" hidden="false" customHeight="true" outlineLevel="0" collapsed="false">
      <c r="A2075" s="9" t="s">
        <v>12294</v>
      </c>
      <c r="B2075" s="50" t="s">
        <v>14381</v>
      </c>
      <c r="C2075" s="51" t="s">
        <v>5096</v>
      </c>
      <c r="D2075" s="52" t="s">
        <v>13434</v>
      </c>
      <c r="E2075" s="53" t="s">
        <v>215</v>
      </c>
      <c r="F2075" s="14" t="s">
        <v>216</v>
      </c>
      <c r="G2075" s="54" t="s">
        <v>202</v>
      </c>
      <c r="H2075" s="53" t="s">
        <v>202</v>
      </c>
      <c r="I2075" s="53" t="s">
        <v>203</v>
      </c>
      <c r="J2075" s="53" t="s">
        <v>202</v>
      </c>
      <c r="K2075" s="55" t="s">
        <v>205</v>
      </c>
      <c r="L2075" s="55" t="s">
        <v>217</v>
      </c>
      <c r="O2075" s="56"/>
      <c r="P2075" s="53"/>
      <c r="S2075" s="14" t="s">
        <v>8250</v>
      </c>
      <c r="T2075" s="14" t="s">
        <v>8251</v>
      </c>
      <c r="U2075" s="10"/>
      <c r="V2075" s="50"/>
      <c r="W2075" s="53"/>
      <c r="Z2075" s="53"/>
      <c r="AB2075" s="82"/>
      <c r="AC2075" s="14"/>
      <c r="AD2075" s="9"/>
      <c r="AE2075" s="9"/>
      <c r="AN2075" s="58" t="s">
        <v>211</v>
      </c>
      <c r="AQ2075" s="51" t="s">
        <v>5096</v>
      </c>
      <c r="AS2075" s="0" t="s">
        <v>212</v>
      </c>
    </row>
    <row r="2076" customFormat="false" ht="40.45" hidden="false" customHeight="true" outlineLevel="0" collapsed="false">
      <c r="A2076" s="9" t="s">
        <v>12294</v>
      </c>
      <c r="B2076" s="50" t="s">
        <v>14382</v>
      </c>
      <c r="C2076" s="51" t="s">
        <v>5096</v>
      </c>
      <c r="D2076" s="52" t="s">
        <v>13434</v>
      </c>
      <c r="E2076" s="53" t="s">
        <v>215</v>
      </c>
      <c r="F2076" s="14" t="s">
        <v>216</v>
      </c>
      <c r="G2076" s="54" t="s">
        <v>202</v>
      </c>
      <c r="H2076" s="53" t="s">
        <v>202</v>
      </c>
      <c r="I2076" s="53" t="s">
        <v>203</v>
      </c>
      <c r="J2076" s="53" t="s">
        <v>202</v>
      </c>
      <c r="K2076" s="55" t="s">
        <v>205</v>
      </c>
      <c r="L2076" s="55" t="s">
        <v>217</v>
      </c>
      <c r="O2076" s="56"/>
      <c r="P2076" s="53"/>
      <c r="S2076" s="14" t="s">
        <v>8252</v>
      </c>
      <c r="T2076" s="14" t="s">
        <v>8253</v>
      </c>
      <c r="U2076" s="10"/>
      <c r="V2076" s="50"/>
      <c r="W2076" s="53"/>
      <c r="Z2076" s="53"/>
      <c r="AB2076" s="82"/>
      <c r="AC2076" s="14"/>
      <c r="AD2076" s="9"/>
      <c r="AE2076" s="9"/>
      <c r="AN2076" s="58" t="s">
        <v>211</v>
      </c>
      <c r="AQ2076" s="51" t="s">
        <v>5096</v>
      </c>
      <c r="AS2076" s="0" t="s">
        <v>212</v>
      </c>
    </row>
    <row r="2077" customFormat="false" ht="40.45" hidden="false" customHeight="true" outlineLevel="0" collapsed="false">
      <c r="A2077" s="9" t="s">
        <v>12294</v>
      </c>
      <c r="B2077" s="50" t="s">
        <v>14383</v>
      </c>
      <c r="C2077" s="51" t="s">
        <v>5096</v>
      </c>
      <c r="D2077" s="52" t="s">
        <v>13434</v>
      </c>
      <c r="E2077" s="53" t="s">
        <v>215</v>
      </c>
      <c r="F2077" s="14" t="s">
        <v>216</v>
      </c>
      <c r="G2077" s="54" t="s">
        <v>202</v>
      </c>
      <c r="H2077" s="53" t="s">
        <v>202</v>
      </c>
      <c r="I2077" s="53" t="s">
        <v>203</v>
      </c>
      <c r="J2077" s="53" t="s">
        <v>202</v>
      </c>
      <c r="K2077" s="55" t="s">
        <v>205</v>
      </c>
      <c r="L2077" s="55" t="s">
        <v>217</v>
      </c>
      <c r="O2077" s="56"/>
      <c r="P2077" s="53"/>
      <c r="S2077" s="14" t="s">
        <v>8254</v>
      </c>
      <c r="T2077" s="14" t="s">
        <v>8255</v>
      </c>
      <c r="U2077" s="10"/>
      <c r="V2077" s="50"/>
      <c r="W2077" s="53"/>
      <c r="Z2077" s="53"/>
      <c r="AB2077" s="82"/>
      <c r="AC2077" s="14"/>
      <c r="AD2077" s="9"/>
      <c r="AE2077" s="9"/>
      <c r="AN2077" s="58" t="s">
        <v>211</v>
      </c>
      <c r="AQ2077" s="51" t="s">
        <v>5096</v>
      </c>
      <c r="AS2077" s="0" t="s">
        <v>212</v>
      </c>
    </row>
    <row r="2078" customFormat="false" ht="40.45" hidden="false" customHeight="true" outlineLevel="0" collapsed="false">
      <c r="A2078" s="9" t="s">
        <v>12294</v>
      </c>
      <c r="B2078" s="50" t="s">
        <v>14384</v>
      </c>
      <c r="C2078" s="51" t="s">
        <v>5096</v>
      </c>
      <c r="D2078" s="52" t="s">
        <v>13434</v>
      </c>
      <c r="E2078" s="53" t="s">
        <v>215</v>
      </c>
      <c r="F2078" s="14" t="s">
        <v>216</v>
      </c>
      <c r="G2078" s="54" t="s">
        <v>202</v>
      </c>
      <c r="H2078" s="53" t="s">
        <v>202</v>
      </c>
      <c r="I2078" s="53" t="s">
        <v>203</v>
      </c>
      <c r="J2078" s="53" t="s">
        <v>202</v>
      </c>
      <c r="K2078" s="55" t="s">
        <v>205</v>
      </c>
      <c r="L2078" s="55" t="s">
        <v>217</v>
      </c>
      <c r="O2078" s="56"/>
      <c r="P2078" s="53"/>
      <c r="S2078" s="14" t="s">
        <v>8256</v>
      </c>
      <c r="T2078" s="14" t="s">
        <v>8257</v>
      </c>
      <c r="U2078" s="10"/>
      <c r="V2078" s="50"/>
      <c r="W2078" s="53"/>
      <c r="Z2078" s="53"/>
      <c r="AB2078" s="82"/>
      <c r="AC2078" s="14"/>
      <c r="AD2078" s="9"/>
      <c r="AE2078" s="9"/>
      <c r="AN2078" s="58" t="s">
        <v>211</v>
      </c>
      <c r="AQ2078" s="51" t="s">
        <v>5096</v>
      </c>
      <c r="AS2078" s="0" t="s">
        <v>212</v>
      </c>
    </row>
    <row r="2079" customFormat="false" ht="40.45" hidden="false" customHeight="true" outlineLevel="0" collapsed="false">
      <c r="A2079" s="9" t="s">
        <v>12294</v>
      </c>
      <c r="B2079" s="50" t="s">
        <v>14385</v>
      </c>
      <c r="C2079" s="51" t="s">
        <v>5096</v>
      </c>
      <c r="D2079" s="52" t="s">
        <v>13434</v>
      </c>
      <c r="E2079" s="53" t="s">
        <v>215</v>
      </c>
      <c r="F2079" s="14" t="s">
        <v>216</v>
      </c>
      <c r="G2079" s="54" t="s">
        <v>202</v>
      </c>
      <c r="H2079" s="53" t="s">
        <v>202</v>
      </c>
      <c r="I2079" s="53" t="s">
        <v>203</v>
      </c>
      <c r="J2079" s="53" t="s">
        <v>202</v>
      </c>
      <c r="K2079" s="55" t="s">
        <v>205</v>
      </c>
      <c r="L2079" s="55" t="s">
        <v>217</v>
      </c>
      <c r="O2079" s="56"/>
      <c r="P2079" s="53"/>
      <c r="S2079" s="14" t="s">
        <v>8258</v>
      </c>
      <c r="T2079" s="14" t="s">
        <v>8259</v>
      </c>
      <c r="U2079" s="10"/>
      <c r="V2079" s="50"/>
      <c r="W2079" s="53"/>
      <c r="Z2079" s="53"/>
      <c r="AB2079" s="82"/>
      <c r="AC2079" s="14"/>
      <c r="AD2079" s="9"/>
      <c r="AE2079" s="9"/>
      <c r="AN2079" s="58" t="s">
        <v>211</v>
      </c>
      <c r="AQ2079" s="51" t="s">
        <v>5096</v>
      </c>
      <c r="AS2079" s="0" t="s">
        <v>212</v>
      </c>
    </row>
    <row r="2080" customFormat="false" ht="40.45" hidden="false" customHeight="true" outlineLevel="0" collapsed="false">
      <c r="A2080" s="9" t="s">
        <v>12294</v>
      </c>
      <c r="B2080" s="50" t="s">
        <v>14386</v>
      </c>
      <c r="C2080" s="51" t="s">
        <v>5096</v>
      </c>
      <c r="D2080" s="52" t="s">
        <v>13434</v>
      </c>
      <c r="E2080" s="53" t="s">
        <v>215</v>
      </c>
      <c r="F2080" s="14" t="s">
        <v>216</v>
      </c>
      <c r="G2080" s="54" t="s">
        <v>202</v>
      </c>
      <c r="H2080" s="53" t="s">
        <v>202</v>
      </c>
      <c r="I2080" s="53" t="s">
        <v>203</v>
      </c>
      <c r="J2080" s="53" t="s">
        <v>202</v>
      </c>
      <c r="K2080" s="55" t="s">
        <v>205</v>
      </c>
      <c r="L2080" s="55" t="s">
        <v>217</v>
      </c>
      <c r="O2080" s="56"/>
      <c r="P2080" s="53"/>
      <c r="S2080" s="14" t="s">
        <v>8260</v>
      </c>
      <c r="T2080" s="14" t="s">
        <v>8261</v>
      </c>
      <c r="U2080" s="10"/>
      <c r="V2080" s="50"/>
      <c r="W2080" s="53"/>
      <c r="Z2080" s="53"/>
      <c r="AB2080" s="82"/>
      <c r="AC2080" s="14"/>
      <c r="AD2080" s="9"/>
      <c r="AE2080" s="9"/>
      <c r="AN2080" s="58" t="s">
        <v>211</v>
      </c>
      <c r="AQ2080" s="51" t="s">
        <v>5096</v>
      </c>
      <c r="AS2080" s="0" t="s">
        <v>212</v>
      </c>
    </row>
    <row r="2081" customFormat="false" ht="40.45" hidden="false" customHeight="true" outlineLevel="0" collapsed="false">
      <c r="A2081" s="9" t="s">
        <v>12294</v>
      </c>
      <c r="B2081" s="50" t="s">
        <v>14387</v>
      </c>
      <c r="C2081" s="51" t="s">
        <v>5096</v>
      </c>
      <c r="D2081" s="52" t="s">
        <v>13434</v>
      </c>
      <c r="E2081" s="53" t="s">
        <v>215</v>
      </c>
      <c r="F2081" s="14" t="s">
        <v>216</v>
      </c>
      <c r="G2081" s="54" t="s">
        <v>202</v>
      </c>
      <c r="H2081" s="53" t="s">
        <v>202</v>
      </c>
      <c r="I2081" s="53" t="s">
        <v>203</v>
      </c>
      <c r="J2081" s="53" t="s">
        <v>202</v>
      </c>
      <c r="K2081" s="55" t="s">
        <v>205</v>
      </c>
      <c r="L2081" s="55" t="s">
        <v>217</v>
      </c>
      <c r="O2081" s="56"/>
      <c r="P2081" s="53"/>
      <c r="S2081" s="14" t="s">
        <v>8262</v>
      </c>
      <c r="T2081" s="14" t="s">
        <v>8263</v>
      </c>
      <c r="U2081" s="10"/>
      <c r="V2081" s="50"/>
      <c r="W2081" s="53"/>
      <c r="Z2081" s="53"/>
      <c r="AB2081" s="82"/>
      <c r="AC2081" s="14"/>
      <c r="AD2081" s="9"/>
      <c r="AE2081" s="9"/>
      <c r="AN2081" s="58" t="s">
        <v>211</v>
      </c>
      <c r="AQ2081" s="51" t="s">
        <v>5096</v>
      </c>
      <c r="AS2081" s="0" t="s">
        <v>212</v>
      </c>
    </row>
    <row r="2082" customFormat="false" ht="40.45" hidden="false" customHeight="true" outlineLevel="0" collapsed="false">
      <c r="A2082" s="9" t="s">
        <v>12294</v>
      </c>
      <c r="B2082" s="50" t="s">
        <v>14388</v>
      </c>
      <c r="C2082" s="51" t="s">
        <v>5096</v>
      </c>
      <c r="D2082" s="52" t="s">
        <v>13434</v>
      </c>
      <c r="E2082" s="53" t="s">
        <v>215</v>
      </c>
      <c r="F2082" s="14" t="s">
        <v>216</v>
      </c>
      <c r="G2082" s="54" t="s">
        <v>202</v>
      </c>
      <c r="H2082" s="53" t="s">
        <v>202</v>
      </c>
      <c r="I2082" s="53" t="s">
        <v>203</v>
      </c>
      <c r="J2082" s="53" t="s">
        <v>202</v>
      </c>
      <c r="K2082" s="55" t="s">
        <v>205</v>
      </c>
      <c r="L2082" s="55" t="s">
        <v>217</v>
      </c>
      <c r="O2082" s="56"/>
      <c r="P2082" s="53"/>
      <c r="S2082" s="14" t="s">
        <v>8264</v>
      </c>
      <c r="T2082" s="14" t="s">
        <v>8265</v>
      </c>
      <c r="U2082" s="10"/>
      <c r="V2082" s="50"/>
      <c r="W2082" s="53"/>
      <c r="Z2082" s="53"/>
      <c r="AB2082" s="82"/>
      <c r="AC2082" s="14"/>
      <c r="AD2082" s="9"/>
      <c r="AE2082" s="9"/>
      <c r="AN2082" s="58" t="s">
        <v>211</v>
      </c>
      <c r="AQ2082" s="51" t="s">
        <v>5096</v>
      </c>
      <c r="AS2082" s="0" t="s">
        <v>212</v>
      </c>
    </row>
    <row r="2083" customFormat="false" ht="40.45" hidden="false" customHeight="true" outlineLevel="0" collapsed="false">
      <c r="A2083" s="9" t="s">
        <v>12294</v>
      </c>
      <c r="B2083" s="50" t="s">
        <v>14389</v>
      </c>
      <c r="C2083" s="51" t="s">
        <v>5096</v>
      </c>
      <c r="D2083" s="52" t="s">
        <v>13434</v>
      </c>
      <c r="E2083" s="53" t="s">
        <v>215</v>
      </c>
      <c r="F2083" s="14" t="s">
        <v>216</v>
      </c>
      <c r="G2083" s="54" t="s">
        <v>202</v>
      </c>
      <c r="H2083" s="53" t="s">
        <v>202</v>
      </c>
      <c r="I2083" s="53" t="s">
        <v>203</v>
      </c>
      <c r="J2083" s="53" t="s">
        <v>202</v>
      </c>
      <c r="K2083" s="55" t="s">
        <v>205</v>
      </c>
      <c r="L2083" s="55" t="s">
        <v>217</v>
      </c>
      <c r="O2083" s="56"/>
      <c r="P2083" s="53"/>
      <c r="S2083" s="14" t="s">
        <v>8266</v>
      </c>
      <c r="T2083" s="14" t="s">
        <v>8267</v>
      </c>
      <c r="U2083" s="10"/>
      <c r="V2083" s="50"/>
      <c r="W2083" s="53"/>
      <c r="Z2083" s="53"/>
      <c r="AB2083" s="82"/>
      <c r="AC2083" s="14"/>
      <c r="AD2083" s="9"/>
      <c r="AE2083" s="9"/>
      <c r="AN2083" s="58" t="s">
        <v>211</v>
      </c>
      <c r="AQ2083" s="51" t="s">
        <v>5096</v>
      </c>
      <c r="AS2083" s="0" t="s">
        <v>212</v>
      </c>
    </row>
    <row r="2084" customFormat="false" ht="40.45" hidden="false" customHeight="true" outlineLevel="0" collapsed="false">
      <c r="A2084" s="9" t="s">
        <v>12294</v>
      </c>
      <c r="B2084" s="50" t="s">
        <v>14390</v>
      </c>
      <c r="C2084" s="51" t="s">
        <v>5096</v>
      </c>
      <c r="D2084" s="52" t="s">
        <v>13434</v>
      </c>
      <c r="E2084" s="53" t="s">
        <v>215</v>
      </c>
      <c r="F2084" s="14" t="s">
        <v>216</v>
      </c>
      <c r="G2084" s="54" t="s">
        <v>202</v>
      </c>
      <c r="H2084" s="53" t="s">
        <v>202</v>
      </c>
      <c r="I2084" s="53" t="s">
        <v>203</v>
      </c>
      <c r="J2084" s="53" t="s">
        <v>202</v>
      </c>
      <c r="K2084" s="55" t="s">
        <v>205</v>
      </c>
      <c r="L2084" s="55" t="s">
        <v>217</v>
      </c>
      <c r="O2084" s="56"/>
      <c r="P2084" s="53"/>
      <c r="S2084" s="14" t="s">
        <v>8268</v>
      </c>
      <c r="T2084" s="14" t="s">
        <v>8269</v>
      </c>
      <c r="U2084" s="10"/>
      <c r="V2084" s="50"/>
      <c r="W2084" s="53"/>
      <c r="Z2084" s="53"/>
      <c r="AB2084" s="82"/>
      <c r="AC2084" s="14"/>
      <c r="AD2084" s="9"/>
      <c r="AE2084" s="9"/>
      <c r="AN2084" s="58" t="s">
        <v>211</v>
      </c>
      <c r="AQ2084" s="51" t="s">
        <v>5096</v>
      </c>
      <c r="AS2084" s="0" t="s">
        <v>212</v>
      </c>
    </row>
    <row r="2085" customFormat="false" ht="40.45" hidden="false" customHeight="true" outlineLevel="0" collapsed="false">
      <c r="A2085" s="9" t="s">
        <v>12294</v>
      </c>
      <c r="B2085" s="50" t="s">
        <v>14391</v>
      </c>
      <c r="C2085" s="51" t="s">
        <v>5096</v>
      </c>
      <c r="D2085" s="52" t="s">
        <v>13434</v>
      </c>
      <c r="E2085" s="53" t="s">
        <v>215</v>
      </c>
      <c r="F2085" s="14" t="s">
        <v>216</v>
      </c>
      <c r="G2085" s="54" t="s">
        <v>202</v>
      </c>
      <c r="H2085" s="53" t="s">
        <v>202</v>
      </c>
      <c r="I2085" s="53" t="s">
        <v>203</v>
      </c>
      <c r="J2085" s="53" t="s">
        <v>202</v>
      </c>
      <c r="K2085" s="55" t="s">
        <v>205</v>
      </c>
      <c r="L2085" s="55" t="s">
        <v>217</v>
      </c>
      <c r="O2085" s="56"/>
      <c r="P2085" s="53"/>
      <c r="S2085" s="14" t="s">
        <v>8270</v>
      </c>
      <c r="T2085" s="14" t="s">
        <v>8271</v>
      </c>
      <c r="U2085" s="10"/>
      <c r="V2085" s="50"/>
      <c r="W2085" s="53"/>
      <c r="Z2085" s="53"/>
      <c r="AB2085" s="82"/>
      <c r="AC2085" s="14"/>
      <c r="AD2085" s="9"/>
      <c r="AE2085" s="9"/>
      <c r="AN2085" s="58" t="s">
        <v>211</v>
      </c>
      <c r="AQ2085" s="51" t="s">
        <v>5096</v>
      </c>
      <c r="AS2085" s="0" t="s">
        <v>212</v>
      </c>
    </row>
    <row r="2086" customFormat="false" ht="40.45" hidden="false" customHeight="true" outlineLevel="0" collapsed="false">
      <c r="A2086" s="9" t="s">
        <v>12294</v>
      </c>
      <c r="B2086" s="50" t="s">
        <v>14392</v>
      </c>
      <c r="C2086" s="51" t="s">
        <v>5096</v>
      </c>
      <c r="D2086" s="52" t="s">
        <v>13434</v>
      </c>
      <c r="E2086" s="53" t="s">
        <v>215</v>
      </c>
      <c r="F2086" s="14" t="s">
        <v>216</v>
      </c>
      <c r="G2086" s="54" t="s">
        <v>202</v>
      </c>
      <c r="H2086" s="53" t="s">
        <v>202</v>
      </c>
      <c r="I2086" s="53" t="s">
        <v>203</v>
      </c>
      <c r="J2086" s="53" t="s">
        <v>202</v>
      </c>
      <c r="K2086" s="55" t="s">
        <v>205</v>
      </c>
      <c r="L2086" s="55" t="s">
        <v>217</v>
      </c>
      <c r="O2086" s="56"/>
      <c r="P2086" s="53"/>
      <c r="S2086" s="14" t="s">
        <v>8272</v>
      </c>
      <c r="T2086" s="14" t="s">
        <v>8273</v>
      </c>
      <c r="U2086" s="10"/>
      <c r="V2086" s="50"/>
      <c r="W2086" s="53"/>
      <c r="Z2086" s="53"/>
      <c r="AB2086" s="82"/>
      <c r="AC2086" s="14"/>
      <c r="AD2086" s="9"/>
      <c r="AE2086" s="9"/>
      <c r="AN2086" s="58" t="s">
        <v>211</v>
      </c>
      <c r="AQ2086" s="51" t="s">
        <v>5096</v>
      </c>
      <c r="AS2086" s="0" t="s">
        <v>212</v>
      </c>
    </row>
    <row r="2087" customFormat="false" ht="40.45" hidden="false" customHeight="true" outlineLevel="0" collapsed="false">
      <c r="A2087" s="9" t="s">
        <v>12294</v>
      </c>
      <c r="B2087" s="50" t="s">
        <v>14393</v>
      </c>
      <c r="C2087" s="51" t="s">
        <v>5096</v>
      </c>
      <c r="D2087" s="52" t="s">
        <v>13434</v>
      </c>
      <c r="E2087" s="53" t="s">
        <v>215</v>
      </c>
      <c r="F2087" s="14" t="s">
        <v>216</v>
      </c>
      <c r="G2087" s="54" t="s">
        <v>202</v>
      </c>
      <c r="H2087" s="53" t="s">
        <v>202</v>
      </c>
      <c r="I2087" s="53" t="s">
        <v>203</v>
      </c>
      <c r="J2087" s="53" t="s">
        <v>202</v>
      </c>
      <c r="K2087" s="55" t="s">
        <v>205</v>
      </c>
      <c r="L2087" s="55" t="s">
        <v>217</v>
      </c>
      <c r="O2087" s="56"/>
      <c r="P2087" s="53"/>
      <c r="S2087" s="14" t="s">
        <v>8274</v>
      </c>
      <c r="T2087" s="14" t="s">
        <v>8275</v>
      </c>
      <c r="U2087" s="10"/>
      <c r="V2087" s="50"/>
      <c r="W2087" s="53"/>
      <c r="Z2087" s="53"/>
      <c r="AB2087" s="82"/>
      <c r="AC2087" s="14"/>
      <c r="AD2087" s="9"/>
      <c r="AE2087" s="9"/>
      <c r="AN2087" s="58" t="s">
        <v>211</v>
      </c>
      <c r="AQ2087" s="51" t="s">
        <v>5096</v>
      </c>
      <c r="AS2087" s="0" t="s">
        <v>212</v>
      </c>
    </row>
    <row r="2088" customFormat="false" ht="40.45" hidden="false" customHeight="true" outlineLevel="0" collapsed="false">
      <c r="A2088" s="9" t="s">
        <v>12294</v>
      </c>
      <c r="B2088" s="50" t="s">
        <v>14394</v>
      </c>
      <c r="C2088" s="51" t="s">
        <v>5096</v>
      </c>
      <c r="D2088" s="52" t="s">
        <v>13434</v>
      </c>
      <c r="E2088" s="53" t="s">
        <v>215</v>
      </c>
      <c r="F2088" s="14" t="s">
        <v>216</v>
      </c>
      <c r="G2088" s="54" t="s">
        <v>202</v>
      </c>
      <c r="H2088" s="53" t="s">
        <v>202</v>
      </c>
      <c r="I2088" s="53" t="s">
        <v>203</v>
      </c>
      <c r="J2088" s="53" t="s">
        <v>202</v>
      </c>
      <c r="K2088" s="55" t="s">
        <v>205</v>
      </c>
      <c r="L2088" s="55" t="s">
        <v>217</v>
      </c>
      <c r="O2088" s="56"/>
      <c r="P2088" s="53"/>
      <c r="S2088" s="14" t="s">
        <v>8276</v>
      </c>
      <c r="T2088" s="14" t="s">
        <v>8277</v>
      </c>
      <c r="U2088" s="10"/>
      <c r="V2088" s="50"/>
      <c r="W2088" s="53"/>
      <c r="Z2088" s="53"/>
      <c r="AB2088" s="82"/>
      <c r="AC2088" s="14"/>
      <c r="AD2088" s="9"/>
      <c r="AE2088" s="9"/>
      <c r="AN2088" s="58" t="s">
        <v>211</v>
      </c>
      <c r="AQ2088" s="51" t="s">
        <v>5096</v>
      </c>
      <c r="AS2088" s="0" t="s">
        <v>212</v>
      </c>
    </row>
    <row r="2089" customFormat="false" ht="40.45" hidden="false" customHeight="true" outlineLevel="0" collapsed="false">
      <c r="A2089" s="9" t="s">
        <v>12294</v>
      </c>
      <c r="B2089" s="50" t="s">
        <v>14395</v>
      </c>
      <c r="C2089" s="51" t="s">
        <v>5096</v>
      </c>
      <c r="D2089" s="52" t="s">
        <v>13434</v>
      </c>
      <c r="E2089" s="53" t="s">
        <v>215</v>
      </c>
      <c r="F2089" s="14" t="s">
        <v>216</v>
      </c>
      <c r="G2089" s="54" t="s">
        <v>202</v>
      </c>
      <c r="H2089" s="53" t="s">
        <v>202</v>
      </c>
      <c r="I2089" s="53" t="s">
        <v>203</v>
      </c>
      <c r="J2089" s="53" t="s">
        <v>202</v>
      </c>
      <c r="K2089" s="55" t="s">
        <v>205</v>
      </c>
      <c r="L2089" s="55" t="s">
        <v>217</v>
      </c>
      <c r="O2089" s="56"/>
      <c r="P2089" s="53"/>
      <c r="S2089" s="14" t="s">
        <v>8278</v>
      </c>
      <c r="T2089" s="14" t="s">
        <v>8279</v>
      </c>
      <c r="U2089" s="10"/>
      <c r="V2089" s="50"/>
      <c r="W2089" s="53"/>
      <c r="Z2089" s="53"/>
      <c r="AB2089" s="82"/>
      <c r="AC2089" s="14"/>
      <c r="AD2089" s="9"/>
      <c r="AE2089" s="9"/>
      <c r="AN2089" s="58" t="s">
        <v>211</v>
      </c>
      <c r="AQ2089" s="51" t="s">
        <v>5096</v>
      </c>
      <c r="AS2089" s="0" t="s">
        <v>212</v>
      </c>
    </row>
    <row r="2090" customFormat="false" ht="40.45" hidden="false" customHeight="true" outlineLevel="0" collapsed="false">
      <c r="A2090" s="9" t="s">
        <v>12294</v>
      </c>
      <c r="B2090" s="50" t="s">
        <v>14396</v>
      </c>
      <c r="C2090" s="51" t="s">
        <v>5096</v>
      </c>
      <c r="D2090" s="52" t="s">
        <v>13434</v>
      </c>
      <c r="E2090" s="53" t="s">
        <v>215</v>
      </c>
      <c r="F2090" s="14" t="s">
        <v>216</v>
      </c>
      <c r="G2090" s="54" t="s">
        <v>202</v>
      </c>
      <c r="H2090" s="53" t="s">
        <v>202</v>
      </c>
      <c r="I2090" s="53" t="s">
        <v>203</v>
      </c>
      <c r="J2090" s="53" t="s">
        <v>202</v>
      </c>
      <c r="K2090" s="55" t="s">
        <v>205</v>
      </c>
      <c r="L2090" s="55" t="s">
        <v>217</v>
      </c>
      <c r="O2090" s="56"/>
      <c r="P2090" s="53"/>
      <c r="S2090" s="14" t="s">
        <v>8280</v>
      </c>
      <c r="T2090" s="14" t="s">
        <v>8281</v>
      </c>
      <c r="U2090" s="10"/>
      <c r="V2090" s="50"/>
      <c r="W2090" s="53"/>
      <c r="Z2090" s="53"/>
      <c r="AB2090" s="82"/>
      <c r="AC2090" s="14"/>
      <c r="AD2090" s="9"/>
      <c r="AE2090" s="9"/>
      <c r="AN2090" s="58" t="s">
        <v>211</v>
      </c>
      <c r="AQ2090" s="51" t="s">
        <v>5096</v>
      </c>
      <c r="AS2090" s="0" t="s">
        <v>212</v>
      </c>
    </row>
    <row r="2091" customFormat="false" ht="40.45" hidden="false" customHeight="true" outlineLevel="0" collapsed="false">
      <c r="A2091" s="9" t="s">
        <v>12294</v>
      </c>
      <c r="B2091" s="50" t="s">
        <v>14397</v>
      </c>
      <c r="C2091" s="51" t="s">
        <v>5096</v>
      </c>
      <c r="D2091" s="52" t="s">
        <v>13434</v>
      </c>
      <c r="E2091" s="53" t="s">
        <v>215</v>
      </c>
      <c r="F2091" s="14" t="s">
        <v>216</v>
      </c>
      <c r="G2091" s="54" t="s">
        <v>202</v>
      </c>
      <c r="H2091" s="53" t="s">
        <v>202</v>
      </c>
      <c r="I2091" s="53" t="s">
        <v>203</v>
      </c>
      <c r="J2091" s="53" t="s">
        <v>202</v>
      </c>
      <c r="K2091" s="55" t="s">
        <v>205</v>
      </c>
      <c r="L2091" s="55" t="s">
        <v>217</v>
      </c>
      <c r="O2091" s="56"/>
      <c r="P2091" s="53"/>
      <c r="S2091" s="14" t="s">
        <v>8282</v>
      </c>
      <c r="T2091" s="14" t="s">
        <v>8283</v>
      </c>
      <c r="U2091" s="10"/>
      <c r="V2091" s="50"/>
      <c r="W2091" s="53"/>
      <c r="Z2091" s="53"/>
      <c r="AB2091" s="82"/>
      <c r="AC2091" s="14"/>
      <c r="AD2091" s="9"/>
      <c r="AE2091" s="9"/>
      <c r="AN2091" s="58" t="s">
        <v>211</v>
      </c>
      <c r="AQ2091" s="51" t="s">
        <v>5096</v>
      </c>
      <c r="AS2091" s="0" t="s">
        <v>212</v>
      </c>
    </row>
    <row r="2092" customFormat="false" ht="40.45" hidden="false" customHeight="true" outlineLevel="0" collapsed="false">
      <c r="A2092" s="9" t="s">
        <v>12294</v>
      </c>
      <c r="B2092" s="50" t="s">
        <v>14398</v>
      </c>
      <c r="C2092" s="51" t="s">
        <v>5096</v>
      </c>
      <c r="D2092" s="52" t="s">
        <v>13434</v>
      </c>
      <c r="E2092" s="53" t="s">
        <v>215</v>
      </c>
      <c r="F2092" s="14" t="s">
        <v>216</v>
      </c>
      <c r="G2092" s="54" t="s">
        <v>202</v>
      </c>
      <c r="H2092" s="53" t="s">
        <v>202</v>
      </c>
      <c r="I2092" s="53" t="s">
        <v>203</v>
      </c>
      <c r="J2092" s="53" t="s">
        <v>202</v>
      </c>
      <c r="K2092" s="55" t="s">
        <v>205</v>
      </c>
      <c r="L2092" s="55" t="s">
        <v>217</v>
      </c>
      <c r="O2092" s="56"/>
      <c r="P2092" s="53"/>
      <c r="S2092" s="14" t="s">
        <v>8284</v>
      </c>
      <c r="T2092" s="14" t="s">
        <v>8285</v>
      </c>
      <c r="U2092" s="10"/>
      <c r="V2092" s="50"/>
      <c r="W2092" s="53"/>
      <c r="Z2092" s="53"/>
      <c r="AB2092" s="82"/>
      <c r="AC2092" s="14"/>
      <c r="AD2092" s="9"/>
      <c r="AE2092" s="9"/>
      <c r="AN2092" s="58" t="s">
        <v>211</v>
      </c>
      <c r="AQ2092" s="51" t="s">
        <v>5096</v>
      </c>
      <c r="AS2092" s="0" t="s">
        <v>212</v>
      </c>
    </row>
    <row r="2093" customFormat="false" ht="40.45" hidden="false" customHeight="true" outlineLevel="0" collapsed="false">
      <c r="A2093" s="9" t="s">
        <v>12294</v>
      </c>
      <c r="B2093" s="50" t="s">
        <v>14399</v>
      </c>
      <c r="C2093" s="51" t="s">
        <v>5096</v>
      </c>
      <c r="D2093" s="52" t="s">
        <v>13434</v>
      </c>
      <c r="E2093" s="53" t="s">
        <v>215</v>
      </c>
      <c r="F2093" s="14" t="s">
        <v>216</v>
      </c>
      <c r="G2093" s="54" t="s">
        <v>202</v>
      </c>
      <c r="H2093" s="53" t="s">
        <v>202</v>
      </c>
      <c r="I2093" s="53" t="s">
        <v>203</v>
      </c>
      <c r="J2093" s="53" t="s">
        <v>202</v>
      </c>
      <c r="K2093" s="55" t="s">
        <v>205</v>
      </c>
      <c r="L2093" s="55" t="s">
        <v>217</v>
      </c>
      <c r="O2093" s="56"/>
      <c r="P2093" s="53"/>
      <c r="S2093" s="14" t="s">
        <v>8286</v>
      </c>
      <c r="T2093" s="14" t="s">
        <v>8287</v>
      </c>
      <c r="U2093" s="10"/>
      <c r="V2093" s="50"/>
      <c r="W2093" s="53"/>
      <c r="Z2093" s="53"/>
      <c r="AB2093" s="82"/>
      <c r="AC2093" s="14"/>
      <c r="AD2093" s="9"/>
      <c r="AE2093" s="9"/>
      <c r="AN2093" s="58" t="s">
        <v>211</v>
      </c>
      <c r="AQ2093" s="51" t="s">
        <v>5096</v>
      </c>
      <c r="AS2093" s="0" t="s">
        <v>212</v>
      </c>
    </row>
    <row r="2094" customFormat="false" ht="40.45" hidden="false" customHeight="true" outlineLevel="0" collapsed="false">
      <c r="A2094" s="9" t="s">
        <v>12294</v>
      </c>
      <c r="B2094" s="50" t="s">
        <v>14400</v>
      </c>
      <c r="C2094" s="51" t="s">
        <v>5096</v>
      </c>
      <c r="D2094" s="52" t="s">
        <v>13434</v>
      </c>
      <c r="E2094" s="53" t="s">
        <v>215</v>
      </c>
      <c r="F2094" s="14" t="s">
        <v>216</v>
      </c>
      <c r="G2094" s="54" t="s">
        <v>202</v>
      </c>
      <c r="H2094" s="53" t="s">
        <v>202</v>
      </c>
      <c r="I2094" s="53" t="s">
        <v>203</v>
      </c>
      <c r="J2094" s="53" t="s">
        <v>202</v>
      </c>
      <c r="K2094" s="55" t="s">
        <v>205</v>
      </c>
      <c r="L2094" s="55" t="s">
        <v>217</v>
      </c>
      <c r="O2094" s="56"/>
      <c r="P2094" s="53"/>
      <c r="S2094" s="14" t="s">
        <v>8288</v>
      </c>
      <c r="T2094" s="14" t="s">
        <v>8289</v>
      </c>
      <c r="U2094" s="10"/>
      <c r="V2094" s="50"/>
      <c r="W2094" s="53"/>
      <c r="Z2094" s="53"/>
      <c r="AB2094" s="82"/>
      <c r="AC2094" s="14"/>
      <c r="AD2094" s="9"/>
      <c r="AE2094" s="9"/>
      <c r="AN2094" s="58" t="s">
        <v>211</v>
      </c>
      <c r="AQ2094" s="51" t="s">
        <v>5096</v>
      </c>
      <c r="AS2094" s="0" t="s">
        <v>212</v>
      </c>
    </row>
    <row r="2095" customFormat="false" ht="40.45" hidden="false" customHeight="true" outlineLevel="0" collapsed="false">
      <c r="A2095" s="9" t="s">
        <v>12294</v>
      </c>
      <c r="B2095" s="50" t="s">
        <v>14401</v>
      </c>
      <c r="C2095" s="51" t="s">
        <v>5096</v>
      </c>
      <c r="D2095" s="52" t="s">
        <v>13434</v>
      </c>
      <c r="E2095" s="53" t="s">
        <v>215</v>
      </c>
      <c r="F2095" s="14" t="s">
        <v>216</v>
      </c>
      <c r="G2095" s="54" t="s">
        <v>202</v>
      </c>
      <c r="H2095" s="53" t="s">
        <v>202</v>
      </c>
      <c r="I2095" s="53" t="s">
        <v>203</v>
      </c>
      <c r="J2095" s="53" t="s">
        <v>202</v>
      </c>
      <c r="K2095" s="55" t="s">
        <v>205</v>
      </c>
      <c r="L2095" s="55" t="s">
        <v>217</v>
      </c>
      <c r="O2095" s="56"/>
      <c r="P2095" s="53"/>
      <c r="S2095" s="14" t="s">
        <v>8290</v>
      </c>
      <c r="T2095" s="14" t="s">
        <v>8291</v>
      </c>
      <c r="U2095" s="10"/>
      <c r="V2095" s="50"/>
      <c r="W2095" s="53"/>
      <c r="Z2095" s="53"/>
      <c r="AB2095" s="82"/>
      <c r="AC2095" s="14"/>
      <c r="AD2095" s="9"/>
      <c r="AE2095" s="9"/>
      <c r="AN2095" s="58" t="s">
        <v>211</v>
      </c>
      <c r="AQ2095" s="51" t="s">
        <v>5096</v>
      </c>
      <c r="AS2095" s="0" t="s">
        <v>212</v>
      </c>
    </row>
    <row r="2096" customFormat="false" ht="40.45" hidden="false" customHeight="true" outlineLevel="0" collapsed="false">
      <c r="A2096" s="9" t="s">
        <v>12294</v>
      </c>
      <c r="B2096" s="50" t="s">
        <v>14402</v>
      </c>
      <c r="C2096" s="51" t="s">
        <v>5096</v>
      </c>
      <c r="D2096" s="52" t="s">
        <v>13434</v>
      </c>
      <c r="E2096" s="53" t="s">
        <v>215</v>
      </c>
      <c r="F2096" s="14" t="s">
        <v>216</v>
      </c>
      <c r="G2096" s="54" t="s">
        <v>202</v>
      </c>
      <c r="H2096" s="53" t="s">
        <v>202</v>
      </c>
      <c r="I2096" s="53" t="s">
        <v>203</v>
      </c>
      <c r="J2096" s="53" t="s">
        <v>202</v>
      </c>
      <c r="K2096" s="55" t="s">
        <v>205</v>
      </c>
      <c r="L2096" s="55" t="s">
        <v>217</v>
      </c>
      <c r="O2096" s="56"/>
      <c r="P2096" s="53"/>
      <c r="S2096" s="14" t="s">
        <v>8292</v>
      </c>
      <c r="T2096" s="14" t="s">
        <v>8293</v>
      </c>
      <c r="U2096" s="10"/>
      <c r="V2096" s="50"/>
      <c r="W2096" s="53"/>
      <c r="Z2096" s="53"/>
      <c r="AB2096" s="82"/>
      <c r="AC2096" s="14"/>
      <c r="AD2096" s="9"/>
      <c r="AE2096" s="9"/>
      <c r="AN2096" s="58" t="s">
        <v>211</v>
      </c>
      <c r="AQ2096" s="51" t="s">
        <v>5096</v>
      </c>
      <c r="AS2096" s="0" t="s">
        <v>212</v>
      </c>
    </row>
    <row r="2097" customFormat="false" ht="40.45" hidden="false" customHeight="true" outlineLevel="0" collapsed="false">
      <c r="A2097" s="9" t="s">
        <v>12294</v>
      </c>
      <c r="B2097" s="50" t="s">
        <v>14403</v>
      </c>
      <c r="C2097" s="51" t="s">
        <v>5096</v>
      </c>
      <c r="D2097" s="52" t="s">
        <v>13434</v>
      </c>
      <c r="E2097" s="53" t="s">
        <v>215</v>
      </c>
      <c r="F2097" s="14" t="s">
        <v>216</v>
      </c>
      <c r="G2097" s="54" t="s">
        <v>202</v>
      </c>
      <c r="H2097" s="53" t="s">
        <v>202</v>
      </c>
      <c r="I2097" s="53" t="s">
        <v>203</v>
      </c>
      <c r="J2097" s="53" t="s">
        <v>202</v>
      </c>
      <c r="K2097" s="55" t="s">
        <v>205</v>
      </c>
      <c r="L2097" s="55" t="s">
        <v>217</v>
      </c>
      <c r="O2097" s="56"/>
      <c r="P2097" s="53"/>
      <c r="S2097" s="14" t="s">
        <v>8294</v>
      </c>
      <c r="T2097" s="14" t="s">
        <v>8295</v>
      </c>
      <c r="U2097" s="10"/>
      <c r="V2097" s="50"/>
      <c r="W2097" s="53"/>
      <c r="Z2097" s="53"/>
      <c r="AB2097" s="82"/>
      <c r="AC2097" s="14"/>
      <c r="AD2097" s="9"/>
      <c r="AE2097" s="9"/>
      <c r="AN2097" s="58" t="s">
        <v>211</v>
      </c>
      <c r="AQ2097" s="51" t="s">
        <v>5096</v>
      </c>
      <c r="AS2097" s="0" t="s">
        <v>212</v>
      </c>
    </row>
    <row r="2098" customFormat="false" ht="40.45" hidden="false" customHeight="true" outlineLevel="0" collapsed="false">
      <c r="A2098" s="9" t="s">
        <v>12294</v>
      </c>
      <c r="B2098" s="50" t="s">
        <v>14404</v>
      </c>
      <c r="C2098" s="51" t="s">
        <v>5096</v>
      </c>
      <c r="D2098" s="52" t="s">
        <v>13434</v>
      </c>
      <c r="E2098" s="53" t="s">
        <v>215</v>
      </c>
      <c r="F2098" s="14" t="s">
        <v>216</v>
      </c>
      <c r="G2098" s="54" t="s">
        <v>202</v>
      </c>
      <c r="H2098" s="53" t="s">
        <v>202</v>
      </c>
      <c r="I2098" s="53" t="s">
        <v>203</v>
      </c>
      <c r="J2098" s="53" t="s">
        <v>202</v>
      </c>
      <c r="K2098" s="55" t="s">
        <v>205</v>
      </c>
      <c r="L2098" s="55" t="s">
        <v>217</v>
      </c>
      <c r="O2098" s="56"/>
      <c r="P2098" s="53"/>
      <c r="S2098" s="14" t="s">
        <v>8296</v>
      </c>
      <c r="T2098" s="14" t="s">
        <v>8297</v>
      </c>
      <c r="U2098" s="10"/>
      <c r="V2098" s="50"/>
      <c r="W2098" s="53"/>
      <c r="Z2098" s="53"/>
      <c r="AB2098" s="82"/>
      <c r="AC2098" s="14"/>
      <c r="AD2098" s="9"/>
      <c r="AE2098" s="9"/>
      <c r="AN2098" s="58" t="s">
        <v>211</v>
      </c>
      <c r="AQ2098" s="51" t="s">
        <v>5096</v>
      </c>
      <c r="AS2098" s="0" t="s">
        <v>212</v>
      </c>
    </row>
    <row r="2099" customFormat="false" ht="40.45" hidden="false" customHeight="true" outlineLevel="0" collapsed="false">
      <c r="A2099" s="9" t="s">
        <v>12294</v>
      </c>
      <c r="B2099" s="50" t="s">
        <v>14405</v>
      </c>
      <c r="C2099" s="51" t="s">
        <v>5096</v>
      </c>
      <c r="D2099" s="52" t="s">
        <v>13434</v>
      </c>
      <c r="E2099" s="53" t="s">
        <v>215</v>
      </c>
      <c r="F2099" s="14" t="s">
        <v>216</v>
      </c>
      <c r="G2099" s="54" t="s">
        <v>202</v>
      </c>
      <c r="H2099" s="53" t="s">
        <v>202</v>
      </c>
      <c r="I2099" s="53" t="s">
        <v>203</v>
      </c>
      <c r="J2099" s="53" t="s">
        <v>202</v>
      </c>
      <c r="K2099" s="55" t="s">
        <v>205</v>
      </c>
      <c r="L2099" s="55" t="s">
        <v>217</v>
      </c>
      <c r="O2099" s="56"/>
      <c r="P2099" s="53"/>
      <c r="S2099" s="14" t="s">
        <v>8298</v>
      </c>
      <c r="T2099" s="14" t="s">
        <v>8299</v>
      </c>
      <c r="U2099" s="10"/>
      <c r="V2099" s="50"/>
      <c r="W2099" s="53"/>
      <c r="Z2099" s="53"/>
      <c r="AB2099" s="82"/>
      <c r="AC2099" s="14"/>
      <c r="AD2099" s="9"/>
      <c r="AE2099" s="9"/>
      <c r="AN2099" s="58" t="s">
        <v>211</v>
      </c>
      <c r="AQ2099" s="51" t="s">
        <v>5096</v>
      </c>
      <c r="AS2099" s="0" t="s">
        <v>212</v>
      </c>
    </row>
    <row r="2100" customFormat="false" ht="40.45" hidden="false" customHeight="true" outlineLevel="0" collapsed="false">
      <c r="A2100" s="9" t="s">
        <v>12294</v>
      </c>
      <c r="B2100" s="50" t="s">
        <v>14406</v>
      </c>
      <c r="C2100" s="51" t="s">
        <v>5096</v>
      </c>
      <c r="D2100" s="52" t="s">
        <v>13434</v>
      </c>
      <c r="E2100" s="53" t="s">
        <v>215</v>
      </c>
      <c r="F2100" s="14" t="s">
        <v>216</v>
      </c>
      <c r="G2100" s="54" t="s">
        <v>202</v>
      </c>
      <c r="H2100" s="53" t="s">
        <v>202</v>
      </c>
      <c r="I2100" s="53" t="s">
        <v>203</v>
      </c>
      <c r="J2100" s="53" t="s">
        <v>202</v>
      </c>
      <c r="K2100" s="55" t="s">
        <v>205</v>
      </c>
      <c r="L2100" s="55" t="s">
        <v>217</v>
      </c>
      <c r="O2100" s="56"/>
      <c r="P2100" s="53"/>
      <c r="S2100" s="14" t="s">
        <v>8300</v>
      </c>
      <c r="T2100" s="14" t="s">
        <v>8301</v>
      </c>
      <c r="U2100" s="10"/>
      <c r="V2100" s="50"/>
      <c r="W2100" s="53"/>
      <c r="Z2100" s="53"/>
      <c r="AB2100" s="82"/>
      <c r="AC2100" s="14"/>
      <c r="AD2100" s="9"/>
      <c r="AE2100" s="9"/>
      <c r="AN2100" s="58" t="s">
        <v>211</v>
      </c>
      <c r="AQ2100" s="51" t="s">
        <v>5096</v>
      </c>
      <c r="AS2100" s="0" t="s">
        <v>212</v>
      </c>
    </row>
    <row r="2101" customFormat="false" ht="40.45" hidden="false" customHeight="true" outlineLevel="0" collapsed="false">
      <c r="A2101" s="9" t="s">
        <v>12294</v>
      </c>
      <c r="B2101" s="50" t="s">
        <v>14407</v>
      </c>
      <c r="C2101" s="51" t="s">
        <v>5096</v>
      </c>
      <c r="D2101" s="52" t="s">
        <v>13434</v>
      </c>
      <c r="E2101" s="53" t="s">
        <v>215</v>
      </c>
      <c r="F2101" s="14" t="s">
        <v>216</v>
      </c>
      <c r="G2101" s="54" t="s">
        <v>202</v>
      </c>
      <c r="H2101" s="53" t="s">
        <v>202</v>
      </c>
      <c r="I2101" s="53" t="s">
        <v>203</v>
      </c>
      <c r="J2101" s="53" t="s">
        <v>202</v>
      </c>
      <c r="K2101" s="55" t="s">
        <v>205</v>
      </c>
      <c r="L2101" s="55" t="s">
        <v>217</v>
      </c>
      <c r="O2101" s="56"/>
      <c r="P2101" s="53"/>
      <c r="S2101" s="14" t="s">
        <v>8302</v>
      </c>
      <c r="T2101" s="14" t="s">
        <v>8303</v>
      </c>
      <c r="U2101" s="10"/>
      <c r="V2101" s="50"/>
      <c r="W2101" s="53"/>
      <c r="Z2101" s="53"/>
      <c r="AB2101" s="82"/>
      <c r="AC2101" s="14"/>
      <c r="AD2101" s="9"/>
      <c r="AE2101" s="9"/>
      <c r="AN2101" s="58" t="s">
        <v>211</v>
      </c>
      <c r="AQ2101" s="51" t="s">
        <v>5096</v>
      </c>
      <c r="AS2101" s="0" t="s">
        <v>212</v>
      </c>
    </row>
    <row r="2102" customFormat="false" ht="40.45" hidden="false" customHeight="true" outlineLevel="0" collapsed="false">
      <c r="A2102" s="9" t="s">
        <v>12294</v>
      </c>
      <c r="B2102" s="50" t="s">
        <v>14408</v>
      </c>
      <c r="C2102" s="51" t="s">
        <v>5096</v>
      </c>
      <c r="D2102" s="52" t="s">
        <v>13434</v>
      </c>
      <c r="E2102" s="53" t="s">
        <v>215</v>
      </c>
      <c r="F2102" s="14" t="s">
        <v>216</v>
      </c>
      <c r="G2102" s="54" t="s">
        <v>202</v>
      </c>
      <c r="H2102" s="53" t="s">
        <v>202</v>
      </c>
      <c r="I2102" s="53" t="s">
        <v>203</v>
      </c>
      <c r="J2102" s="53" t="s">
        <v>202</v>
      </c>
      <c r="K2102" s="55" t="s">
        <v>205</v>
      </c>
      <c r="L2102" s="55" t="s">
        <v>217</v>
      </c>
      <c r="O2102" s="56"/>
      <c r="P2102" s="53"/>
      <c r="S2102" s="14" t="s">
        <v>8304</v>
      </c>
      <c r="T2102" s="14" t="s">
        <v>8305</v>
      </c>
      <c r="U2102" s="10"/>
      <c r="V2102" s="50"/>
      <c r="W2102" s="53"/>
      <c r="Z2102" s="53"/>
      <c r="AB2102" s="82"/>
      <c r="AC2102" s="14"/>
      <c r="AD2102" s="9"/>
      <c r="AE2102" s="9"/>
      <c r="AN2102" s="58" t="s">
        <v>211</v>
      </c>
      <c r="AQ2102" s="51" t="s">
        <v>5096</v>
      </c>
      <c r="AS2102" s="0" t="s">
        <v>212</v>
      </c>
    </row>
    <row r="2103" customFormat="false" ht="40.45" hidden="false" customHeight="true" outlineLevel="0" collapsed="false">
      <c r="A2103" s="9" t="s">
        <v>12294</v>
      </c>
      <c r="B2103" s="50" t="s">
        <v>14409</v>
      </c>
      <c r="C2103" s="51" t="s">
        <v>5096</v>
      </c>
      <c r="D2103" s="52" t="s">
        <v>13434</v>
      </c>
      <c r="E2103" s="53" t="s">
        <v>215</v>
      </c>
      <c r="F2103" s="14" t="s">
        <v>216</v>
      </c>
      <c r="G2103" s="54" t="s">
        <v>202</v>
      </c>
      <c r="H2103" s="53" t="s">
        <v>202</v>
      </c>
      <c r="I2103" s="53" t="s">
        <v>203</v>
      </c>
      <c r="J2103" s="53" t="s">
        <v>202</v>
      </c>
      <c r="K2103" s="55" t="s">
        <v>205</v>
      </c>
      <c r="L2103" s="55" t="s">
        <v>217</v>
      </c>
      <c r="O2103" s="56"/>
      <c r="P2103" s="53"/>
      <c r="S2103" s="14" t="s">
        <v>8306</v>
      </c>
      <c r="T2103" s="14" t="s">
        <v>8307</v>
      </c>
      <c r="U2103" s="10"/>
      <c r="V2103" s="50"/>
      <c r="W2103" s="53"/>
      <c r="Z2103" s="53"/>
      <c r="AB2103" s="82"/>
      <c r="AC2103" s="14"/>
      <c r="AD2103" s="9"/>
      <c r="AE2103" s="9"/>
      <c r="AN2103" s="58" t="s">
        <v>211</v>
      </c>
      <c r="AQ2103" s="51" t="s">
        <v>5096</v>
      </c>
      <c r="AS2103" s="0" t="s">
        <v>212</v>
      </c>
    </row>
    <row r="2104" customFormat="false" ht="40.45" hidden="false" customHeight="true" outlineLevel="0" collapsed="false">
      <c r="A2104" s="9" t="s">
        <v>12294</v>
      </c>
      <c r="B2104" s="50" t="s">
        <v>14410</v>
      </c>
      <c r="C2104" s="51" t="s">
        <v>5096</v>
      </c>
      <c r="D2104" s="52" t="s">
        <v>13434</v>
      </c>
      <c r="E2104" s="53" t="s">
        <v>215</v>
      </c>
      <c r="F2104" s="14" t="s">
        <v>216</v>
      </c>
      <c r="G2104" s="54" t="s">
        <v>202</v>
      </c>
      <c r="H2104" s="53" t="s">
        <v>202</v>
      </c>
      <c r="I2104" s="53" t="s">
        <v>203</v>
      </c>
      <c r="J2104" s="53" t="s">
        <v>202</v>
      </c>
      <c r="K2104" s="55" t="s">
        <v>205</v>
      </c>
      <c r="L2104" s="55" t="s">
        <v>217</v>
      </c>
      <c r="O2104" s="56"/>
      <c r="P2104" s="53"/>
      <c r="S2104" s="14" t="s">
        <v>8308</v>
      </c>
      <c r="T2104" s="14" t="s">
        <v>8309</v>
      </c>
      <c r="U2104" s="10"/>
      <c r="V2104" s="50"/>
      <c r="W2104" s="53"/>
      <c r="Z2104" s="53"/>
      <c r="AB2104" s="82"/>
      <c r="AC2104" s="14"/>
      <c r="AD2104" s="9"/>
      <c r="AE2104" s="9"/>
      <c r="AN2104" s="58" t="s">
        <v>211</v>
      </c>
      <c r="AQ2104" s="51" t="s">
        <v>5096</v>
      </c>
      <c r="AS2104" s="0" t="s">
        <v>212</v>
      </c>
    </row>
    <row r="2105" customFormat="false" ht="40.45" hidden="false" customHeight="true" outlineLevel="0" collapsed="false">
      <c r="A2105" s="9" t="s">
        <v>12294</v>
      </c>
      <c r="B2105" s="50" t="s">
        <v>14411</v>
      </c>
      <c r="C2105" s="51" t="s">
        <v>5096</v>
      </c>
      <c r="D2105" s="52" t="s">
        <v>13434</v>
      </c>
      <c r="E2105" s="53" t="s">
        <v>215</v>
      </c>
      <c r="F2105" s="14" t="s">
        <v>216</v>
      </c>
      <c r="G2105" s="54" t="s">
        <v>202</v>
      </c>
      <c r="H2105" s="53" t="s">
        <v>202</v>
      </c>
      <c r="I2105" s="53" t="s">
        <v>203</v>
      </c>
      <c r="J2105" s="53" t="s">
        <v>202</v>
      </c>
      <c r="K2105" s="55" t="s">
        <v>205</v>
      </c>
      <c r="L2105" s="55" t="s">
        <v>217</v>
      </c>
      <c r="O2105" s="56"/>
      <c r="P2105" s="53"/>
      <c r="S2105" s="14" t="s">
        <v>8310</v>
      </c>
      <c r="T2105" s="14" t="s">
        <v>8311</v>
      </c>
      <c r="U2105" s="10"/>
      <c r="V2105" s="50"/>
      <c r="W2105" s="53"/>
      <c r="Z2105" s="53"/>
      <c r="AB2105" s="82"/>
      <c r="AC2105" s="14"/>
      <c r="AD2105" s="9"/>
      <c r="AE2105" s="9"/>
      <c r="AN2105" s="58" t="s">
        <v>211</v>
      </c>
      <c r="AQ2105" s="51" t="s">
        <v>5096</v>
      </c>
      <c r="AS2105" s="0" t="s">
        <v>212</v>
      </c>
    </row>
    <row r="2106" customFormat="false" ht="40.45" hidden="false" customHeight="true" outlineLevel="0" collapsed="false">
      <c r="A2106" s="9" t="s">
        <v>12294</v>
      </c>
      <c r="B2106" s="50" t="s">
        <v>14412</v>
      </c>
      <c r="C2106" s="51" t="s">
        <v>5096</v>
      </c>
      <c r="D2106" s="52" t="s">
        <v>13434</v>
      </c>
      <c r="E2106" s="53" t="s">
        <v>215</v>
      </c>
      <c r="F2106" s="14" t="s">
        <v>216</v>
      </c>
      <c r="G2106" s="54" t="s">
        <v>202</v>
      </c>
      <c r="H2106" s="53" t="s">
        <v>202</v>
      </c>
      <c r="I2106" s="53" t="s">
        <v>203</v>
      </c>
      <c r="J2106" s="53" t="s">
        <v>202</v>
      </c>
      <c r="K2106" s="55" t="s">
        <v>205</v>
      </c>
      <c r="L2106" s="55" t="s">
        <v>217</v>
      </c>
      <c r="O2106" s="56"/>
      <c r="P2106" s="53"/>
      <c r="S2106" s="14" t="s">
        <v>8312</v>
      </c>
      <c r="T2106" s="14" t="s">
        <v>8313</v>
      </c>
      <c r="U2106" s="10"/>
      <c r="V2106" s="50"/>
      <c r="W2106" s="53"/>
      <c r="Z2106" s="53"/>
      <c r="AB2106" s="82"/>
      <c r="AC2106" s="14"/>
      <c r="AD2106" s="9"/>
      <c r="AE2106" s="9"/>
      <c r="AN2106" s="58" t="s">
        <v>211</v>
      </c>
      <c r="AQ2106" s="51" t="s">
        <v>5096</v>
      </c>
      <c r="AS2106" s="0" t="s">
        <v>212</v>
      </c>
    </row>
    <row r="2107" customFormat="false" ht="40.45" hidden="false" customHeight="true" outlineLevel="0" collapsed="false">
      <c r="A2107" s="9" t="s">
        <v>12294</v>
      </c>
      <c r="B2107" s="50" t="s">
        <v>14413</v>
      </c>
      <c r="C2107" s="51" t="s">
        <v>5096</v>
      </c>
      <c r="D2107" s="52" t="s">
        <v>13434</v>
      </c>
      <c r="E2107" s="53" t="s">
        <v>215</v>
      </c>
      <c r="F2107" s="14" t="s">
        <v>216</v>
      </c>
      <c r="G2107" s="54" t="s">
        <v>202</v>
      </c>
      <c r="H2107" s="53" t="s">
        <v>202</v>
      </c>
      <c r="I2107" s="53" t="s">
        <v>203</v>
      </c>
      <c r="J2107" s="53" t="s">
        <v>202</v>
      </c>
      <c r="K2107" s="55" t="s">
        <v>205</v>
      </c>
      <c r="L2107" s="55" t="s">
        <v>217</v>
      </c>
      <c r="O2107" s="56"/>
      <c r="P2107" s="53"/>
      <c r="S2107" s="14" t="s">
        <v>8314</v>
      </c>
      <c r="T2107" s="14" t="s">
        <v>8315</v>
      </c>
      <c r="U2107" s="10"/>
      <c r="V2107" s="50"/>
      <c r="W2107" s="53"/>
      <c r="Z2107" s="53"/>
      <c r="AB2107" s="82"/>
      <c r="AC2107" s="14"/>
      <c r="AD2107" s="9"/>
      <c r="AE2107" s="9"/>
      <c r="AN2107" s="58" t="s">
        <v>211</v>
      </c>
      <c r="AQ2107" s="51" t="s">
        <v>5096</v>
      </c>
      <c r="AS2107" s="0" t="s">
        <v>212</v>
      </c>
    </row>
    <row r="2108" customFormat="false" ht="40.45" hidden="false" customHeight="true" outlineLevel="0" collapsed="false">
      <c r="A2108" s="9" t="s">
        <v>12294</v>
      </c>
      <c r="B2108" s="50" t="s">
        <v>14414</v>
      </c>
      <c r="C2108" s="51" t="s">
        <v>5096</v>
      </c>
      <c r="D2108" s="52" t="s">
        <v>13434</v>
      </c>
      <c r="E2108" s="53" t="s">
        <v>215</v>
      </c>
      <c r="F2108" s="14" t="s">
        <v>216</v>
      </c>
      <c r="G2108" s="54" t="s">
        <v>202</v>
      </c>
      <c r="H2108" s="53" t="s">
        <v>202</v>
      </c>
      <c r="I2108" s="53" t="s">
        <v>203</v>
      </c>
      <c r="J2108" s="53" t="s">
        <v>202</v>
      </c>
      <c r="K2108" s="55" t="s">
        <v>205</v>
      </c>
      <c r="L2108" s="55" t="s">
        <v>217</v>
      </c>
      <c r="O2108" s="56"/>
      <c r="P2108" s="53"/>
      <c r="S2108" s="14" t="s">
        <v>8316</v>
      </c>
      <c r="T2108" s="14" t="s">
        <v>8317</v>
      </c>
      <c r="U2108" s="10"/>
      <c r="V2108" s="50"/>
      <c r="W2108" s="53"/>
      <c r="Z2108" s="53"/>
      <c r="AB2108" s="82"/>
      <c r="AC2108" s="14"/>
      <c r="AD2108" s="9"/>
      <c r="AE2108" s="9"/>
      <c r="AN2108" s="58" t="s">
        <v>211</v>
      </c>
      <c r="AQ2108" s="51" t="s">
        <v>5096</v>
      </c>
      <c r="AS2108" s="0" t="s">
        <v>212</v>
      </c>
    </row>
    <row r="2109" customFormat="false" ht="40.45" hidden="false" customHeight="true" outlineLevel="0" collapsed="false">
      <c r="A2109" s="9" t="s">
        <v>12294</v>
      </c>
      <c r="B2109" s="50" t="s">
        <v>14415</v>
      </c>
      <c r="C2109" s="51" t="s">
        <v>5096</v>
      </c>
      <c r="D2109" s="52" t="s">
        <v>13434</v>
      </c>
      <c r="E2109" s="53" t="s">
        <v>215</v>
      </c>
      <c r="F2109" s="14" t="s">
        <v>216</v>
      </c>
      <c r="G2109" s="54" t="s">
        <v>202</v>
      </c>
      <c r="H2109" s="53" t="s">
        <v>202</v>
      </c>
      <c r="I2109" s="53" t="s">
        <v>203</v>
      </c>
      <c r="J2109" s="53" t="s">
        <v>202</v>
      </c>
      <c r="K2109" s="55" t="s">
        <v>205</v>
      </c>
      <c r="L2109" s="55" t="s">
        <v>217</v>
      </c>
      <c r="O2109" s="56"/>
      <c r="P2109" s="53"/>
      <c r="S2109" s="14" t="s">
        <v>8318</v>
      </c>
      <c r="T2109" s="14" t="s">
        <v>8319</v>
      </c>
      <c r="U2109" s="10"/>
      <c r="V2109" s="50"/>
      <c r="W2109" s="53"/>
      <c r="Z2109" s="53"/>
      <c r="AB2109" s="82"/>
      <c r="AC2109" s="14"/>
      <c r="AD2109" s="9"/>
      <c r="AE2109" s="9"/>
      <c r="AN2109" s="58" t="s">
        <v>211</v>
      </c>
      <c r="AQ2109" s="51" t="s">
        <v>5096</v>
      </c>
      <c r="AS2109" s="0" t="s">
        <v>212</v>
      </c>
    </row>
    <row r="2110" customFormat="false" ht="40.45" hidden="false" customHeight="true" outlineLevel="0" collapsed="false">
      <c r="A2110" s="9" t="s">
        <v>12294</v>
      </c>
      <c r="B2110" s="50" t="s">
        <v>14416</v>
      </c>
      <c r="C2110" s="51" t="s">
        <v>5096</v>
      </c>
      <c r="D2110" s="52" t="s">
        <v>13434</v>
      </c>
      <c r="E2110" s="53" t="s">
        <v>215</v>
      </c>
      <c r="F2110" s="14" t="s">
        <v>216</v>
      </c>
      <c r="G2110" s="54" t="s">
        <v>202</v>
      </c>
      <c r="H2110" s="53" t="s">
        <v>202</v>
      </c>
      <c r="I2110" s="53" t="s">
        <v>203</v>
      </c>
      <c r="J2110" s="53" t="s">
        <v>202</v>
      </c>
      <c r="K2110" s="55" t="s">
        <v>205</v>
      </c>
      <c r="L2110" s="55" t="s">
        <v>217</v>
      </c>
      <c r="O2110" s="56"/>
      <c r="P2110" s="53"/>
      <c r="S2110" s="14" t="s">
        <v>8320</v>
      </c>
      <c r="T2110" s="14" t="s">
        <v>8321</v>
      </c>
      <c r="U2110" s="10"/>
      <c r="V2110" s="50"/>
      <c r="W2110" s="53"/>
      <c r="Z2110" s="53"/>
      <c r="AB2110" s="82"/>
      <c r="AC2110" s="14"/>
      <c r="AD2110" s="9"/>
      <c r="AE2110" s="9"/>
      <c r="AN2110" s="58" t="s">
        <v>211</v>
      </c>
      <c r="AQ2110" s="51" t="s">
        <v>5096</v>
      </c>
      <c r="AS2110" s="0" t="s">
        <v>212</v>
      </c>
    </row>
    <row r="2111" customFormat="false" ht="40.45" hidden="false" customHeight="true" outlineLevel="0" collapsed="false">
      <c r="A2111" s="9" t="s">
        <v>12294</v>
      </c>
      <c r="B2111" s="50" t="s">
        <v>14417</v>
      </c>
      <c r="C2111" s="51" t="s">
        <v>5096</v>
      </c>
      <c r="D2111" s="52" t="s">
        <v>13434</v>
      </c>
      <c r="E2111" s="53" t="s">
        <v>215</v>
      </c>
      <c r="F2111" s="14" t="s">
        <v>216</v>
      </c>
      <c r="G2111" s="54" t="s">
        <v>202</v>
      </c>
      <c r="H2111" s="53" t="s">
        <v>202</v>
      </c>
      <c r="I2111" s="53" t="s">
        <v>203</v>
      </c>
      <c r="J2111" s="53" t="s">
        <v>202</v>
      </c>
      <c r="K2111" s="55" t="s">
        <v>205</v>
      </c>
      <c r="L2111" s="55" t="s">
        <v>217</v>
      </c>
      <c r="O2111" s="56"/>
      <c r="P2111" s="53"/>
      <c r="S2111" s="14" t="s">
        <v>8322</v>
      </c>
      <c r="T2111" s="14" t="s">
        <v>8323</v>
      </c>
      <c r="U2111" s="10"/>
      <c r="V2111" s="50"/>
      <c r="W2111" s="53"/>
      <c r="Z2111" s="53"/>
      <c r="AB2111" s="82"/>
      <c r="AC2111" s="14"/>
      <c r="AD2111" s="9"/>
      <c r="AE2111" s="9"/>
      <c r="AN2111" s="58" t="s">
        <v>211</v>
      </c>
      <c r="AQ2111" s="51" t="s">
        <v>5096</v>
      </c>
      <c r="AS2111" s="0" t="s">
        <v>212</v>
      </c>
    </row>
    <row r="2112" customFormat="false" ht="40.45" hidden="false" customHeight="true" outlineLevel="0" collapsed="false">
      <c r="A2112" s="9" t="s">
        <v>12294</v>
      </c>
      <c r="B2112" s="50" t="s">
        <v>14418</v>
      </c>
      <c r="C2112" s="51" t="s">
        <v>5096</v>
      </c>
      <c r="D2112" s="52" t="s">
        <v>13434</v>
      </c>
      <c r="E2112" s="53" t="s">
        <v>215</v>
      </c>
      <c r="F2112" s="14" t="s">
        <v>216</v>
      </c>
      <c r="G2112" s="54" t="s">
        <v>202</v>
      </c>
      <c r="H2112" s="53" t="s">
        <v>202</v>
      </c>
      <c r="I2112" s="53" t="s">
        <v>203</v>
      </c>
      <c r="J2112" s="53" t="s">
        <v>202</v>
      </c>
      <c r="K2112" s="55" t="s">
        <v>205</v>
      </c>
      <c r="L2112" s="55" t="s">
        <v>217</v>
      </c>
      <c r="O2112" s="56"/>
      <c r="P2112" s="53"/>
      <c r="S2112" s="14" t="s">
        <v>8324</v>
      </c>
      <c r="T2112" s="14" t="s">
        <v>8325</v>
      </c>
      <c r="U2112" s="10"/>
      <c r="V2112" s="50"/>
      <c r="W2112" s="53"/>
      <c r="Z2112" s="53"/>
      <c r="AB2112" s="82"/>
      <c r="AC2112" s="14"/>
      <c r="AD2112" s="9"/>
      <c r="AE2112" s="9"/>
      <c r="AN2112" s="58" t="s">
        <v>211</v>
      </c>
      <c r="AQ2112" s="51" t="s">
        <v>5096</v>
      </c>
      <c r="AS2112" s="0" t="s">
        <v>212</v>
      </c>
    </row>
    <row r="2113" customFormat="false" ht="40.45" hidden="false" customHeight="true" outlineLevel="0" collapsed="false">
      <c r="A2113" s="9" t="s">
        <v>12294</v>
      </c>
      <c r="B2113" s="50" t="s">
        <v>14419</v>
      </c>
      <c r="C2113" s="51" t="s">
        <v>5096</v>
      </c>
      <c r="D2113" s="52" t="s">
        <v>13434</v>
      </c>
      <c r="E2113" s="53" t="s">
        <v>215</v>
      </c>
      <c r="F2113" s="14" t="s">
        <v>216</v>
      </c>
      <c r="G2113" s="54" t="s">
        <v>202</v>
      </c>
      <c r="H2113" s="53" t="s">
        <v>202</v>
      </c>
      <c r="I2113" s="53" t="s">
        <v>203</v>
      </c>
      <c r="J2113" s="53" t="s">
        <v>202</v>
      </c>
      <c r="K2113" s="55" t="s">
        <v>205</v>
      </c>
      <c r="L2113" s="55" t="s">
        <v>217</v>
      </c>
      <c r="O2113" s="56"/>
      <c r="P2113" s="53"/>
      <c r="S2113" s="14" t="s">
        <v>8326</v>
      </c>
      <c r="T2113" s="14" t="s">
        <v>8327</v>
      </c>
      <c r="U2113" s="10"/>
      <c r="V2113" s="50"/>
      <c r="W2113" s="53"/>
      <c r="Z2113" s="53"/>
      <c r="AB2113" s="82"/>
      <c r="AC2113" s="14"/>
      <c r="AD2113" s="9"/>
      <c r="AE2113" s="9"/>
      <c r="AN2113" s="58" t="s">
        <v>211</v>
      </c>
      <c r="AQ2113" s="51" t="s">
        <v>5096</v>
      </c>
      <c r="AS2113" s="0" t="s">
        <v>212</v>
      </c>
    </row>
    <row r="2114" customFormat="false" ht="40.45" hidden="false" customHeight="true" outlineLevel="0" collapsed="false">
      <c r="A2114" s="9" t="s">
        <v>12294</v>
      </c>
      <c r="B2114" s="50" t="s">
        <v>14420</v>
      </c>
      <c r="C2114" s="51" t="s">
        <v>5096</v>
      </c>
      <c r="D2114" s="52" t="s">
        <v>13434</v>
      </c>
      <c r="E2114" s="53" t="s">
        <v>215</v>
      </c>
      <c r="F2114" s="14" t="s">
        <v>216</v>
      </c>
      <c r="G2114" s="54" t="s">
        <v>202</v>
      </c>
      <c r="H2114" s="53" t="s">
        <v>202</v>
      </c>
      <c r="I2114" s="53" t="s">
        <v>203</v>
      </c>
      <c r="J2114" s="53" t="s">
        <v>202</v>
      </c>
      <c r="K2114" s="55" t="s">
        <v>205</v>
      </c>
      <c r="L2114" s="55" t="s">
        <v>217</v>
      </c>
      <c r="O2114" s="56"/>
      <c r="P2114" s="53"/>
      <c r="S2114" s="14" t="s">
        <v>8328</v>
      </c>
      <c r="T2114" s="14" t="s">
        <v>8329</v>
      </c>
      <c r="U2114" s="10"/>
      <c r="V2114" s="50"/>
      <c r="W2114" s="53"/>
      <c r="Z2114" s="53"/>
      <c r="AB2114" s="82"/>
      <c r="AC2114" s="14"/>
      <c r="AD2114" s="9"/>
      <c r="AE2114" s="9"/>
      <c r="AN2114" s="58" t="s">
        <v>211</v>
      </c>
      <c r="AQ2114" s="51" t="s">
        <v>5096</v>
      </c>
      <c r="AS2114" s="0" t="s">
        <v>212</v>
      </c>
    </row>
    <row r="2115" customFormat="false" ht="40.45" hidden="false" customHeight="true" outlineLevel="0" collapsed="false">
      <c r="A2115" s="9" t="s">
        <v>12294</v>
      </c>
      <c r="B2115" s="50" t="s">
        <v>14421</v>
      </c>
      <c r="C2115" s="51" t="s">
        <v>5096</v>
      </c>
      <c r="D2115" s="52" t="s">
        <v>13434</v>
      </c>
      <c r="E2115" s="53" t="s">
        <v>215</v>
      </c>
      <c r="F2115" s="14" t="s">
        <v>216</v>
      </c>
      <c r="G2115" s="54" t="s">
        <v>202</v>
      </c>
      <c r="H2115" s="53" t="s">
        <v>202</v>
      </c>
      <c r="I2115" s="53" t="s">
        <v>203</v>
      </c>
      <c r="J2115" s="53" t="s">
        <v>202</v>
      </c>
      <c r="K2115" s="55" t="s">
        <v>205</v>
      </c>
      <c r="L2115" s="55" t="s">
        <v>217</v>
      </c>
      <c r="O2115" s="56"/>
      <c r="P2115" s="53"/>
      <c r="S2115" s="14" t="s">
        <v>8330</v>
      </c>
      <c r="T2115" s="14" t="s">
        <v>8331</v>
      </c>
      <c r="U2115" s="10"/>
      <c r="V2115" s="50"/>
      <c r="W2115" s="53"/>
      <c r="Z2115" s="53"/>
      <c r="AB2115" s="82"/>
      <c r="AC2115" s="14"/>
      <c r="AD2115" s="9"/>
      <c r="AE2115" s="9"/>
      <c r="AN2115" s="58" t="s">
        <v>211</v>
      </c>
      <c r="AQ2115" s="51" t="s">
        <v>5096</v>
      </c>
      <c r="AS2115" s="0" t="s">
        <v>212</v>
      </c>
    </row>
    <row r="2116" customFormat="false" ht="40.45" hidden="false" customHeight="true" outlineLevel="0" collapsed="false">
      <c r="A2116" s="9" t="s">
        <v>12294</v>
      </c>
      <c r="B2116" s="50" t="s">
        <v>14422</v>
      </c>
      <c r="C2116" s="51" t="s">
        <v>5096</v>
      </c>
      <c r="D2116" s="52" t="s">
        <v>13434</v>
      </c>
      <c r="E2116" s="53" t="s">
        <v>215</v>
      </c>
      <c r="F2116" s="14" t="s">
        <v>216</v>
      </c>
      <c r="G2116" s="54" t="s">
        <v>202</v>
      </c>
      <c r="H2116" s="53" t="s">
        <v>202</v>
      </c>
      <c r="I2116" s="53" t="s">
        <v>203</v>
      </c>
      <c r="J2116" s="53" t="s">
        <v>202</v>
      </c>
      <c r="K2116" s="55" t="s">
        <v>205</v>
      </c>
      <c r="L2116" s="55" t="s">
        <v>217</v>
      </c>
      <c r="O2116" s="56"/>
      <c r="P2116" s="53"/>
      <c r="S2116" s="14" t="s">
        <v>8332</v>
      </c>
      <c r="T2116" s="14" t="s">
        <v>8333</v>
      </c>
      <c r="U2116" s="10"/>
      <c r="V2116" s="50"/>
      <c r="W2116" s="53"/>
      <c r="Z2116" s="53"/>
      <c r="AB2116" s="82"/>
      <c r="AC2116" s="14"/>
      <c r="AD2116" s="9"/>
      <c r="AE2116" s="9"/>
      <c r="AN2116" s="58" t="s">
        <v>211</v>
      </c>
      <c r="AQ2116" s="51" t="s">
        <v>5096</v>
      </c>
      <c r="AS2116" s="0" t="s">
        <v>212</v>
      </c>
    </row>
    <row r="2117" customFormat="false" ht="40.45" hidden="false" customHeight="true" outlineLevel="0" collapsed="false">
      <c r="A2117" s="9" t="s">
        <v>12294</v>
      </c>
      <c r="B2117" s="50" t="s">
        <v>14423</v>
      </c>
      <c r="C2117" s="51" t="s">
        <v>5096</v>
      </c>
      <c r="D2117" s="52" t="s">
        <v>13434</v>
      </c>
      <c r="E2117" s="53" t="s">
        <v>215</v>
      </c>
      <c r="F2117" s="14" t="s">
        <v>216</v>
      </c>
      <c r="G2117" s="54" t="s">
        <v>202</v>
      </c>
      <c r="H2117" s="53" t="s">
        <v>202</v>
      </c>
      <c r="I2117" s="53" t="s">
        <v>203</v>
      </c>
      <c r="J2117" s="53" t="s">
        <v>202</v>
      </c>
      <c r="K2117" s="55" t="s">
        <v>205</v>
      </c>
      <c r="L2117" s="55" t="s">
        <v>217</v>
      </c>
      <c r="O2117" s="56"/>
      <c r="P2117" s="53"/>
      <c r="S2117" s="14" t="s">
        <v>8334</v>
      </c>
      <c r="T2117" s="14" t="s">
        <v>8335</v>
      </c>
      <c r="U2117" s="10"/>
      <c r="V2117" s="50"/>
      <c r="W2117" s="53"/>
      <c r="Z2117" s="53"/>
      <c r="AB2117" s="82"/>
      <c r="AC2117" s="14"/>
      <c r="AD2117" s="9"/>
      <c r="AE2117" s="9"/>
      <c r="AN2117" s="58" t="s">
        <v>211</v>
      </c>
      <c r="AQ2117" s="51" t="s">
        <v>5096</v>
      </c>
      <c r="AS2117" s="0" t="s">
        <v>212</v>
      </c>
    </row>
    <row r="2118" customFormat="false" ht="40.45" hidden="false" customHeight="true" outlineLevel="0" collapsed="false">
      <c r="A2118" s="9" t="s">
        <v>12294</v>
      </c>
      <c r="B2118" s="50" t="s">
        <v>14424</v>
      </c>
      <c r="C2118" s="51" t="s">
        <v>5096</v>
      </c>
      <c r="D2118" s="52" t="s">
        <v>13434</v>
      </c>
      <c r="E2118" s="53" t="s">
        <v>215</v>
      </c>
      <c r="F2118" s="14" t="s">
        <v>216</v>
      </c>
      <c r="G2118" s="54" t="s">
        <v>202</v>
      </c>
      <c r="H2118" s="53" t="s">
        <v>202</v>
      </c>
      <c r="I2118" s="53" t="s">
        <v>203</v>
      </c>
      <c r="J2118" s="53" t="s">
        <v>202</v>
      </c>
      <c r="K2118" s="55" t="s">
        <v>205</v>
      </c>
      <c r="L2118" s="55" t="s">
        <v>217</v>
      </c>
      <c r="O2118" s="56"/>
      <c r="P2118" s="53"/>
      <c r="S2118" s="14" t="s">
        <v>8336</v>
      </c>
      <c r="T2118" s="14" t="s">
        <v>8337</v>
      </c>
      <c r="U2118" s="10"/>
      <c r="V2118" s="50"/>
      <c r="W2118" s="53"/>
      <c r="Z2118" s="53"/>
      <c r="AB2118" s="82"/>
      <c r="AC2118" s="14"/>
      <c r="AD2118" s="9"/>
      <c r="AE2118" s="9"/>
      <c r="AN2118" s="58" t="s">
        <v>211</v>
      </c>
      <c r="AQ2118" s="51" t="s">
        <v>5096</v>
      </c>
      <c r="AS2118" s="0" t="s">
        <v>212</v>
      </c>
    </row>
    <row r="2119" customFormat="false" ht="40.45" hidden="false" customHeight="true" outlineLevel="0" collapsed="false">
      <c r="A2119" s="9" t="s">
        <v>12294</v>
      </c>
      <c r="B2119" s="50" t="s">
        <v>14425</v>
      </c>
      <c r="C2119" s="51" t="s">
        <v>5096</v>
      </c>
      <c r="D2119" s="52" t="s">
        <v>13434</v>
      </c>
      <c r="E2119" s="53" t="s">
        <v>215</v>
      </c>
      <c r="F2119" s="14" t="s">
        <v>216</v>
      </c>
      <c r="G2119" s="54" t="s">
        <v>202</v>
      </c>
      <c r="H2119" s="53" t="s">
        <v>202</v>
      </c>
      <c r="I2119" s="53" t="s">
        <v>203</v>
      </c>
      <c r="J2119" s="53" t="s">
        <v>202</v>
      </c>
      <c r="K2119" s="55" t="s">
        <v>205</v>
      </c>
      <c r="L2119" s="55" t="s">
        <v>217</v>
      </c>
      <c r="O2119" s="56"/>
      <c r="P2119" s="53"/>
      <c r="S2119" s="14" t="s">
        <v>8338</v>
      </c>
      <c r="T2119" s="14" t="s">
        <v>8339</v>
      </c>
      <c r="U2119" s="10"/>
      <c r="V2119" s="50"/>
      <c r="W2119" s="53"/>
      <c r="Z2119" s="53"/>
      <c r="AB2119" s="82"/>
      <c r="AC2119" s="14"/>
      <c r="AD2119" s="9"/>
      <c r="AE2119" s="9"/>
      <c r="AN2119" s="58" t="s">
        <v>211</v>
      </c>
      <c r="AQ2119" s="51" t="s">
        <v>5096</v>
      </c>
      <c r="AS2119" s="0" t="s">
        <v>212</v>
      </c>
    </row>
    <row r="2120" customFormat="false" ht="40.45" hidden="false" customHeight="true" outlineLevel="0" collapsed="false">
      <c r="A2120" s="9" t="s">
        <v>12294</v>
      </c>
      <c r="B2120" s="50" t="s">
        <v>14426</v>
      </c>
      <c r="C2120" s="51" t="s">
        <v>5096</v>
      </c>
      <c r="D2120" s="52" t="s">
        <v>13434</v>
      </c>
      <c r="E2120" s="53" t="s">
        <v>215</v>
      </c>
      <c r="F2120" s="14" t="s">
        <v>216</v>
      </c>
      <c r="G2120" s="54" t="s">
        <v>202</v>
      </c>
      <c r="H2120" s="53" t="s">
        <v>202</v>
      </c>
      <c r="I2120" s="53" t="s">
        <v>203</v>
      </c>
      <c r="J2120" s="53" t="s">
        <v>202</v>
      </c>
      <c r="K2120" s="55" t="s">
        <v>205</v>
      </c>
      <c r="L2120" s="55" t="s">
        <v>217</v>
      </c>
      <c r="O2120" s="56"/>
      <c r="P2120" s="53"/>
      <c r="S2120" s="14" t="s">
        <v>8340</v>
      </c>
      <c r="T2120" s="14" t="s">
        <v>8341</v>
      </c>
      <c r="U2120" s="10"/>
      <c r="V2120" s="50"/>
      <c r="W2120" s="53"/>
      <c r="Z2120" s="53"/>
      <c r="AB2120" s="82"/>
      <c r="AC2120" s="14"/>
      <c r="AD2120" s="9"/>
      <c r="AE2120" s="9"/>
      <c r="AN2120" s="58" t="s">
        <v>211</v>
      </c>
      <c r="AQ2120" s="51" t="s">
        <v>5096</v>
      </c>
      <c r="AS2120" s="0" t="s">
        <v>212</v>
      </c>
    </row>
    <row r="2121" customFormat="false" ht="40.45" hidden="false" customHeight="true" outlineLevel="0" collapsed="false">
      <c r="A2121" s="9" t="s">
        <v>12294</v>
      </c>
      <c r="B2121" s="50" t="s">
        <v>14427</v>
      </c>
      <c r="C2121" s="51" t="s">
        <v>5096</v>
      </c>
      <c r="D2121" s="52" t="s">
        <v>13434</v>
      </c>
      <c r="E2121" s="53" t="s">
        <v>215</v>
      </c>
      <c r="F2121" s="14" t="s">
        <v>216</v>
      </c>
      <c r="G2121" s="54" t="s">
        <v>202</v>
      </c>
      <c r="H2121" s="53" t="s">
        <v>202</v>
      </c>
      <c r="I2121" s="53" t="s">
        <v>203</v>
      </c>
      <c r="J2121" s="53" t="s">
        <v>202</v>
      </c>
      <c r="K2121" s="55" t="s">
        <v>205</v>
      </c>
      <c r="L2121" s="55" t="s">
        <v>217</v>
      </c>
      <c r="O2121" s="56"/>
      <c r="P2121" s="53"/>
      <c r="S2121" s="14" t="s">
        <v>8342</v>
      </c>
      <c r="T2121" s="14" t="s">
        <v>8343</v>
      </c>
      <c r="U2121" s="10"/>
      <c r="V2121" s="50"/>
      <c r="W2121" s="53"/>
      <c r="Z2121" s="53"/>
      <c r="AB2121" s="82"/>
      <c r="AC2121" s="14"/>
      <c r="AD2121" s="9"/>
      <c r="AE2121" s="9"/>
      <c r="AN2121" s="58" t="s">
        <v>211</v>
      </c>
      <c r="AQ2121" s="51" t="s">
        <v>5096</v>
      </c>
      <c r="AS2121" s="0" t="s">
        <v>212</v>
      </c>
    </row>
    <row r="2122" customFormat="false" ht="40.45" hidden="false" customHeight="true" outlineLevel="0" collapsed="false">
      <c r="A2122" s="9" t="s">
        <v>12294</v>
      </c>
      <c r="B2122" s="50" t="s">
        <v>14428</v>
      </c>
      <c r="C2122" s="51" t="s">
        <v>5096</v>
      </c>
      <c r="D2122" s="52" t="s">
        <v>13434</v>
      </c>
      <c r="E2122" s="53" t="s">
        <v>215</v>
      </c>
      <c r="F2122" s="14" t="s">
        <v>216</v>
      </c>
      <c r="G2122" s="54" t="s">
        <v>202</v>
      </c>
      <c r="H2122" s="53" t="s">
        <v>202</v>
      </c>
      <c r="I2122" s="53" t="s">
        <v>203</v>
      </c>
      <c r="J2122" s="53" t="s">
        <v>202</v>
      </c>
      <c r="K2122" s="55" t="s">
        <v>205</v>
      </c>
      <c r="L2122" s="55" t="s">
        <v>217</v>
      </c>
      <c r="O2122" s="56"/>
      <c r="P2122" s="53"/>
      <c r="S2122" s="14" t="s">
        <v>8344</v>
      </c>
      <c r="T2122" s="14" t="s">
        <v>8345</v>
      </c>
      <c r="U2122" s="10"/>
      <c r="V2122" s="50"/>
      <c r="W2122" s="53"/>
      <c r="Z2122" s="53"/>
      <c r="AB2122" s="82"/>
      <c r="AC2122" s="14"/>
      <c r="AD2122" s="9"/>
      <c r="AE2122" s="9"/>
      <c r="AN2122" s="58" t="s">
        <v>211</v>
      </c>
      <c r="AQ2122" s="51" t="s">
        <v>5096</v>
      </c>
      <c r="AS2122" s="0" t="s">
        <v>212</v>
      </c>
    </row>
    <row r="2123" customFormat="false" ht="40.45" hidden="false" customHeight="true" outlineLevel="0" collapsed="false">
      <c r="A2123" s="9" t="s">
        <v>12294</v>
      </c>
      <c r="B2123" s="50" t="s">
        <v>14429</v>
      </c>
      <c r="C2123" s="51" t="s">
        <v>5096</v>
      </c>
      <c r="D2123" s="52" t="s">
        <v>13434</v>
      </c>
      <c r="E2123" s="53" t="s">
        <v>215</v>
      </c>
      <c r="F2123" s="14" t="s">
        <v>216</v>
      </c>
      <c r="G2123" s="54" t="s">
        <v>202</v>
      </c>
      <c r="H2123" s="53" t="s">
        <v>202</v>
      </c>
      <c r="I2123" s="53" t="s">
        <v>203</v>
      </c>
      <c r="J2123" s="53" t="s">
        <v>202</v>
      </c>
      <c r="K2123" s="55" t="s">
        <v>205</v>
      </c>
      <c r="L2123" s="55" t="s">
        <v>217</v>
      </c>
      <c r="O2123" s="56"/>
      <c r="P2123" s="53"/>
      <c r="S2123" s="14" t="s">
        <v>8346</v>
      </c>
      <c r="T2123" s="14" t="s">
        <v>8347</v>
      </c>
      <c r="U2123" s="10"/>
      <c r="V2123" s="50"/>
      <c r="W2123" s="53"/>
      <c r="Z2123" s="53"/>
      <c r="AB2123" s="82"/>
      <c r="AC2123" s="14"/>
      <c r="AD2123" s="9"/>
      <c r="AE2123" s="9"/>
      <c r="AN2123" s="58" t="s">
        <v>211</v>
      </c>
      <c r="AQ2123" s="51" t="s">
        <v>5096</v>
      </c>
      <c r="AS2123" s="0" t="s">
        <v>212</v>
      </c>
    </row>
    <row r="2124" customFormat="false" ht="40.45" hidden="false" customHeight="true" outlineLevel="0" collapsed="false">
      <c r="A2124" s="9" t="s">
        <v>12294</v>
      </c>
      <c r="B2124" s="50" t="s">
        <v>14430</v>
      </c>
      <c r="C2124" s="51" t="s">
        <v>5096</v>
      </c>
      <c r="D2124" s="52" t="s">
        <v>13434</v>
      </c>
      <c r="E2124" s="53" t="s">
        <v>215</v>
      </c>
      <c r="F2124" s="14" t="s">
        <v>216</v>
      </c>
      <c r="G2124" s="54" t="s">
        <v>202</v>
      </c>
      <c r="H2124" s="53" t="s">
        <v>202</v>
      </c>
      <c r="I2124" s="53" t="s">
        <v>203</v>
      </c>
      <c r="J2124" s="53" t="s">
        <v>202</v>
      </c>
      <c r="K2124" s="55" t="s">
        <v>205</v>
      </c>
      <c r="L2124" s="55" t="s">
        <v>217</v>
      </c>
      <c r="O2124" s="56"/>
      <c r="P2124" s="53"/>
      <c r="S2124" s="14" t="s">
        <v>8348</v>
      </c>
      <c r="T2124" s="14" t="s">
        <v>8349</v>
      </c>
      <c r="U2124" s="10"/>
      <c r="V2124" s="50"/>
      <c r="W2124" s="53"/>
      <c r="Z2124" s="53"/>
      <c r="AB2124" s="82"/>
      <c r="AC2124" s="14"/>
      <c r="AD2124" s="9"/>
      <c r="AE2124" s="9"/>
      <c r="AN2124" s="58" t="s">
        <v>211</v>
      </c>
      <c r="AQ2124" s="51" t="s">
        <v>5096</v>
      </c>
      <c r="AS2124" s="0" t="s">
        <v>212</v>
      </c>
    </row>
    <row r="2125" customFormat="false" ht="40.45" hidden="false" customHeight="true" outlineLevel="0" collapsed="false">
      <c r="A2125" s="9" t="s">
        <v>12294</v>
      </c>
      <c r="B2125" s="50" t="s">
        <v>14431</v>
      </c>
      <c r="C2125" s="51" t="s">
        <v>5096</v>
      </c>
      <c r="D2125" s="52" t="s">
        <v>13434</v>
      </c>
      <c r="E2125" s="53" t="s">
        <v>215</v>
      </c>
      <c r="F2125" s="14" t="s">
        <v>216</v>
      </c>
      <c r="G2125" s="54" t="s">
        <v>202</v>
      </c>
      <c r="H2125" s="53" t="s">
        <v>202</v>
      </c>
      <c r="I2125" s="53" t="s">
        <v>203</v>
      </c>
      <c r="J2125" s="53" t="s">
        <v>202</v>
      </c>
      <c r="K2125" s="55" t="s">
        <v>205</v>
      </c>
      <c r="L2125" s="55" t="s">
        <v>217</v>
      </c>
      <c r="O2125" s="56"/>
      <c r="P2125" s="53"/>
      <c r="S2125" s="14" t="s">
        <v>8350</v>
      </c>
      <c r="T2125" s="14" t="s">
        <v>8351</v>
      </c>
      <c r="U2125" s="10"/>
      <c r="V2125" s="50"/>
      <c r="W2125" s="53"/>
      <c r="Z2125" s="53"/>
      <c r="AB2125" s="82"/>
      <c r="AC2125" s="14"/>
      <c r="AD2125" s="9"/>
      <c r="AE2125" s="9"/>
      <c r="AN2125" s="58" t="s">
        <v>211</v>
      </c>
      <c r="AQ2125" s="51" t="s">
        <v>5096</v>
      </c>
      <c r="AS2125" s="0" t="s">
        <v>212</v>
      </c>
    </row>
    <row r="2126" customFormat="false" ht="40.45" hidden="false" customHeight="true" outlineLevel="0" collapsed="false">
      <c r="A2126" s="9" t="s">
        <v>12294</v>
      </c>
      <c r="B2126" s="50" t="s">
        <v>14432</v>
      </c>
      <c r="C2126" s="51" t="s">
        <v>5096</v>
      </c>
      <c r="D2126" s="52" t="s">
        <v>13434</v>
      </c>
      <c r="E2126" s="53" t="s">
        <v>215</v>
      </c>
      <c r="F2126" s="14" t="s">
        <v>216</v>
      </c>
      <c r="G2126" s="54" t="s">
        <v>202</v>
      </c>
      <c r="H2126" s="53" t="s">
        <v>202</v>
      </c>
      <c r="I2126" s="53" t="s">
        <v>203</v>
      </c>
      <c r="J2126" s="53" t="s">
        <v>202</v>
      </c>
      <c r="K2126" s="55" t="s">
        <v>205</v>
      </c>
      <c r="L2126" s="55" t="s">
        <v>217</v>
      </c>
      <c r="O2126" s="56"/>
      <c r="P2126" s="53"/>
      <c r="S2126" s="14" t="s">
        <v>8352</v>
      </c>
      <c r="T2126" s="14" t="s">
        <v>8353</v>
      </c>
      <c r="U2126" s="10"/>
      <c r="V2126" s="50"/>
      <c r="W2126" s="53"/>
      <c r="Z2126" s="53"/>
      <c r="AB2126" s="82"/>
      <c r="AC2126" s="14"/>
      <c r="AD2126" s="9"/>
      <c r="AE2126" s="9"/>
      <c r="AN2126" s="58" t="s">
        <v>211</v>
      </c>
      <c r="AQ2126" s="51" t="s">
        <v>5096</v>
      </c>
      <c r="AS2126" s="0" t="s">
        <v>212</v>
      </c>
    </row>
    <row r="2127" customFormat="false" ht="40.45" hidden="false" customHeight="true" outlineLevel="0" collapsed="false">
      <c r="A2127" s="9" t="s">
        <v>12294</v>
      </c>
      <c r="B2127" s="50" t="s">
        <v>14433</v>
      </c>
      <c r="C2127" s="51" t="s">
        <v>5096</v>
      </c>
      <c r="D2127" s="52" t="s">
        <v>13434</v>
      </c>
      <c r="E2127" s="53" t="s">
        <v>215</v>
      </c>
      <c r="F2127" s="14" t="s">
        <v>216</v>
      </c>
      <c r="G2127" s="54" t="s">
        <v>202</v>
      </c>
      <c r="H2127" s="53" t="s">
        <v>202</v>
      </c>
      <c r="I2127" s="53" t="s">
        <v>203</v>
      </c>
      <c r="J2127" s="53" t="s">
        <v>202</v>
      </c>
      <c r="K2127" s="55" t="s">
        <v>205</v>
      </c>
      <c r="L2127" s="55" t="s">
        <v>217</v>
      </c>
      <c r="O2127" s="56"/>
      <c r="P2127" s="53"/>
      <c r="S2127" s="14" t="s">
        <v>8354</v>
      </c>
      <c r="T2127" s="14" t="s">
        <v>8355</v>
      </c>
      <c r="U2127" s="10"/>
      <c r="V2127" s="50"/>
      <c r="W2127" s="53"/>
      <c r="Z2127" s="53"/>
      <c r="AB2127" s="82"/>
      <c r="AC2127" s="14"/>
      <c r="AD2127" s="9"/>
      <c r="AE2127" s="9"/>
      <c r="AN2127" s="58" t="s">
        <v>211</v>
      </c>
      <c r="AQ2127" s="51" t="s">
        <v>5096</v>
      </c>
      <c r="AS2127" s="0" t="s">
        <v>212</v>
      </c>
    </row>
    <row r="2128" customFormat="false" ht="40.45" hidden="false" customHeight="true" outlineLevel="0" collapsed="false">
      <c r="A2128" s="9" t="s">
        <v>12294</v>
      </c>
      <c r="B2128" s="50" t="s">
        <v>14434</v>
      </c>
      <c r="C2128" s="51" t="s">
        <v>5096</v>
      </c>
      <c r="D2128" s="52" t="s">
        <v>13434</v>
      </c>
      <c r="E2128" s="53" t="s">
        <v>215</v>
      </c>
      <c r="F2128" s="14" t="s">
        <v>216</v>
      </c>
      <c r="G2128" s="54" t="s">
        <v>202</v>
      </c>
      <c r="H2128" s="53" t="s">
        <v>202</v>
      </c>
      <c r="I2128" s="53" t="s">
        <v>203</v>
      </c>
      <c r="J2128" s="53" t="s">
        <v>202</v>
      </c>
      <c r="K2128" s="55" t="s">
        <v>205</v>
      </c>
      <c r="L2128" s="55" t="s">
        <v>217</v>
      </c>
      <c r="O2128" s="56"/>
      <c r="P2128" s="53"/>
      <c r="S2128" s="14" t="s">
        <v>8356</v>
      </c>
      <c r="T2128" s="14" t="s">
        <v>8357</v>
      </c>
      <c r="U2128" s="10"/>
      <c r="V2128" s="50"/>
      <c r="W2128" s="53"/>
      <c r="Z2128" s="53"/>
      <c r="AB2128" s="82"/>
      <c r="AC2128" s="14"/>
      <c r="AD2128" s="9"/>
      <c r="AE2128" s="9"/>
      <c r="AN2128" s="58" t="s">
        <v>211</v>
      </c>
      <c r="AQ2128" s="51" t="s">
        <v>5096</v>
      </c>
      <c r="AS2128" s="0" t="s">
        <v>212</v>
      </c>
    </row>
    <row r="2129" customFormat="false" ht="40.45" hidden="false" customHeight="true" outlineLevel="0" collapsed="false">
      <c r="A2129" s="9" t="s">
        <v>12294</v>
      </c>
      <c r="B2129" s="50" t="s">
        <v>14435</v>
      </c>
      <c r="C2129" s="51" t="s">
        <v>5096</v>
      </c>
      <c r="D2129" s="52" t="s">
        <v>13434</v>
      </c>
      <c r="E2129" s="53" t="s">
        <v>215</v>
      </c>
      <c r="F2129" s="14" t="s">
        <v>216</v>
      </c>
      <c r="G2129" s="54" t="s">
        <v>202</v>
      </c>
      <c r="H2129" s="53" t="s">
        <v>202</v>
      </c>
      <c r="I2129" s="53" t="s">
        <v>203</v>
      </c>
      <c r="J2129" s="53" t="s">
        <v>202</v>
      </c>
      <c r="K2129" s="55" t="s">
        <v>205</v>
      </c>
      <c r="L2129" s="55" t="s">
        <v>217</v>
      </c>
      <c r="O2129" s="56"/>
      <c r="P2129" s="53"/>
      <c r="S2129" s="14" t="s">
        <v>8358</v>
      </c>
      <c r="T2129" s="14" t="s">
        <v>8359</v>
      </c>
      <c r="U2129" s="10"/>
      <c r="V2129" s="50"/>
      <c r="W2129" s="53"/>
      <c r="Z2129" s="53"/>
      <c r="AB2129" s="82"/>
      <c r="AC2129" s="14"/>
      <c r="AD2129" s="9"/>
      <c r="AE2129" s="9"/>
      <c r="AN2129" s="58" t="s">
        <v>211</v>
      </c>
      <c r="AQ2129" s="51" t="s">
        <v>5096</v>
      </c>
      <c r="AS2129" s="0" t="s">
        <v>212</v>
      </c>
    </row>
    <row r="2130" customFormat="false" ht="40.45" hidden="false" customHeight="true" outlineLevel="0" collapsed="false">
      <c r="A2130" s="9" t="s">
        <v>12294</v>
      </c>
      <c r="B2130" s="50" t="s">
        <v>14436</v>
      </c>
      <c r="C2130" s="51" t="s">
        <v>5096</v>
      </c>
      <c r="D2130" s="52" t="s">
        <v>13434</v>
      </c>
      <c r="E2130" s="53" t="s">
        <v>215</v>
      </c>
      <c r="F2130" s="14" t="s">
        <v>216</v>
      </c>
      <c r="G2130" s="54" t="s">
        <v>202</v>
      </c>
      <c r="H2130" s="53" t="s">
        <v>202</v>
      </c>
      <c r="I2130" s="53" t="s">
        <v>203</v>
      </c>
      <c r="J2130" s="53" t="s">
        <v>202</v>
      </c>
      <c r="K2130" s="55" t="s">
        <v>205</v>
      </c>
      <c r="L2130" s="55" t="s">
        <v>217</v>
      </c>
      <c r="O2130" s="56"/>
      <c r="P2130" s="53"/>
      <c r="S2130" s="14" t="s">
        <v>8360</v>
      </c>
      <c r="T2130" s="14" t="s">
        <v>8361</v>
      </c>
      <c r="U2130" s="10"/>
      <c r="V2130" s="50"/>
      <c r="W2130" s="53"/>
      <c r="Z2130" s="53"/>
      <c r="AB2130" s="82"/>
      <c r="AC2130" s="14"/>
      <c r="AD2130" s="9"/>
      <c r="AE2130" s="9"/>
      <c r="AN2130" s="58" t="s">
        <v>211</v>
      </c>
      <c r="AQ2130" s="51" t="s">
        <v>5096</v>
      </c>
      <c r="AS2130" s="0" t="s">
        <v>212</v>
      </c>
    </row>
    <row r="2131" customFormat="false" ht="40.45" hidden="false" customHeight="true" outlineLevel="0" collapsed="false">
      <c r="A2131" s="9" t="s">
        <v>12294</v>
      </c>
      <c r="B2131" s="50" t="s">
        <v>14437</v>
      </c>
      <c r="C2131" s="51" t="s">
        <v>5096</v>
      </c>
      <c r="D2131" s="52" t="s">
        <v>13434</v>
      </c>
      <c r="E2131" s="53" t="s">
        <v>215</v>
      </c>
      <c r="F2131" s="14" t="s">
        <v>216</v>
      </c>
      <c r="G2131" s="54" t="s">
        <v>202</v>
      </c>
      <c r="H2131" s="53" t="s">
        <v>202</v>
      </c>
      <c r="I2131" s="53" t="s">
        <v>203</v>
      </c>
      <c r="J2131" s="53" t="s">
        <v>202</v>
      </c>
      <c r="K2131" s="55" t="s">
        <v>205</v>
      </c>
      <c r="L2131" s="55" t="s">
        <v>217</v>
      </c>
      <c r="O2131" s="56"/>
      <c r="P2131" s="53"/>
      <c r="S2131" s="14" t="s">
        <v>8362</v>
      </c>
      <c r="T2131" s="14" t="s">
        <v>8363</v>
      </c>
      <c r="U2131" s="10"/>
      <c r="V2131" s="50"/>
      <c r="W2131" s="53"/>
      <c r="Z2131" s="53"/>
      <c r="AB2131" s="82"/>
      <c r="AC2131" s="14"/>
      <c r="AD2131" s="9"/>
      <c r="AE2131" s="9"/>
      <c r="AN2131" s="58" t="s">
        <v>211</v>
      </c>
      <c r="AQ2131" s="51" t="s">
        <v>5096</v>
      </c>
      <c r="AS2131" s="0" t="s">
        <v>212</v>
      </c>
    </row>
    <row r="2132" customFormat="false" ht="40.45" hidden="false" customHeight="true" outlineLevel="0" collapsed="false">
      <c r="A2132" s="9" t="s">
        <v>12294</v>
      </c>
      <c r="B2132" s="50" t="s">
        <v>14438</v>
      </c>
      <c r="C2132" s="51" t="s">
        <v>5096</v>
      </c>
      <c r="D2132" s="52" t="s">
        <v>13434</v>
      </c>
      <c r="E2132" s="53" t="s">
        <v>215</v>
      </c>
      <c r="F2132" s="14" t="s">
        <v>216</v>
      </c>
      <c r="G2132" s="54" t="s">
        <v>202</v>
      </c>
      <c r="H2132" s="53" t="s">
        <v>202</v>
      </c>
      <c r="I2132" s="53" t="s">
        <v>203</v>
      </c>
      <c r="J2132" s="53" t="s">
        <v>202</v>
      </c>
      <c r="K2132" s="55" t="s">
        <v>205</v>
      </c>
      <c r="L2132" s="55" t="s">
        <v>217</v>
      </c>
      <c r="O2132" s="56"/>
      <c r="P2132" s="53"/>
      <c r="S2132" s="14" t="s">
        <v>8364</v>
      </c>
      <c r="T2132" s="14" t="s">
        <v>8365</v>
      </c>
      <c r="U2132" s="10"/>
      <c r="V2132" s="50"/>
      <c r="W2132" s="53"/>
      <c r="Z2132" s="53"/>
      <c r="AB2132" s="82"/>
      <c r="AC2132" s="14"/>
      <c r="AD2132" s="9"/>
      <c r="AE2132" s="9"/>
      <c r="AN2132" s="58" t="s">
        <v>211</v>
      </c>
      <c r="AQ2132" s="51" t="s">
        <v>5096</v>
      </c>
      <c r="AS2132" s="0" t="s">
        <v>212</v>
      </c>
    </row>
    <row r="2133" customFormat="false" ht="40.45" hidden="false" customHeight="true" outlineLevel="0" collapsed="false">
      <c r="A2133" s="9" t="s">
        <v>12294</v>
      </c>
      <c r="B2133" s="50" t="s">
        <v>14439</v>
      </c>
      <c r="C2133" s="51" t="s">
        <v>5096</v>
      </c>
      <c r="D2133" s="52" t="s">
        <v>13434</v>
      </c>
      <c r="E2133" s="53" t="s">
        <v>215</v>
      </c>
      <c r="F2133" s="14" t="s">
        <v>216</v>
      </c>
      <c r="G2133" s="54" t="s">
        <v>202</v>
      </c>
      <c r="H2133" s="53" t="s">
        <v>202</v>
      </c>
      <c r="I2133" s="53" t="s">
        <v>203</v>
      </c>
      <c r="J2133" s="53" t="s">
        <v>202</v>
      </c>
      <c r="K2133" s="55" t="s">
        <v>205</v>
      </c>
      <c r="L2133" s="55" t="s">
        <v>217</v>
      </c>
      <c r="O2133" s="56"/>
      <c r="P2133" s="53"/>
      <c r="S2133" s="14" t="s">
        <v>8366</v>
      </c>
      <c r="T2133" s="14" t="s">
        <v>8367</v>
      </c>
      <c r="U2133" s="10"/>
      <c r="V2133" s="50"/>
      <c r="W2133" s="53"/>
      <c r="Z2133" s="53"/>
      <c r="AB2133" s="82"/>
      <c r="AC2133" s="14"/>
      <c r="AD2133" s="9"/>
      <c r="AE2133" s="9"/>
      <c r="AN2133" s="58" t="s">
        <v>211</v>
      </c>
      <c r="AQ2133" s="51" t="s">
        <v>5096</v>
      </c>
      <c r="AS2133" s="0" t="s">
        <v>212</v>
      </c>
    </row>
    <row r="2134" customFormat="false" ht="40.45" hidden="false" customHeight="true" outlineLevel="0" collapsed="false">
      <c r="A2134" s="9" t="s">
        <v>12294</v>
      </c>
      <c r="B2134" s="50" t="s">
        <v>14440</v>
      </c>
      <c r="C2134" s="51" t="s">
        <v>5096</v>
      </c>
      <c r="D2134" s="52" t="s">
        <v>13434</v>
      </c>
      <c r="E2134" s="53" t="s">
        <v>215</v>
      </c>
      <c r="F2134" s="14" t="s">
        <v>216</v>
      </c>
      <c r="G2134" s="54" t="s">
        <v>202</v>
      </c>
      <c r="H2134" s="53" t="s">
        <v>202</v>
      </c>
      <c r="I2134" s="53" t="s">
        <v>203</v>
      </c>
      <c r="J2134" s="53" t="s">
        <v>202</v>
      </c>
      <c r="K2134" s="55" t="s">
        <v>205</v>
      </c>
      <c r="L2134" s="55" t="s">
        <v>217</v>
      </c>
      <c r="O2134" s="56"/>
      <c r="P2134" s="53"/>
      <c r="S2134" s="14" t="s">
        <v>8368</v>
      </c>
      <c r="T2134" s="14" t="s">
        <v>8369</v>
      </c>
      <c r="U2134" s="10"/>
      <c r="V2134" s="50"/>
      <c r="W2134" s="53"/>
      <c r="Z2134" s="53"/>
      <c r="AB2134" s="82"/>
      <c r="AC2134" s="14"/>
      <c r="AD2134" s="9"/>
      <c r="AE2134" s="9"/>
      <c r="AN2134" s="58" t="s">
        <v>211</v>
      </c>
      <c r="AQ2134" s="51" t="s">
        <v>5096</v>
      </c>
      <c r="AS2134" s="0" t="s">
        <v>212</v>
      </c>
    </row>
    <row r="2135" customFormat="false" ht="40.45" hidden="false" customHeight="true" outlineLevel="0" collapsed="false">
      <c r="A2135" s="9" t="s">
        <v>12294</v>
      </c>
      <c r="B2135" s="50" t="s">
        <v>14441</v>
      </c>
      <c r="C2135" s="51" t="s">
        <v>5096</v>
      </c>
      <c r="D2135" s="52" t="s">
        <v>13434</v>
      </c>
      <c r="E2135" s="53" t="s">
        <v>215</v>
      </c>
      <c r="F2135" s="14" t="s">
        <v>216</v>
      </c>
      <c r="G2135" s="54" t="s">
        <v>202</v>
      </c>
      <c r="H2135" s="53" t="s">
        <v>202</v>
      </c>
      <c r="I2135" s="53" t="s">
        <v>203</v>
      </c>
      <c r="J2135" s="53" t="s">
        <v>202</v>
      </c>
      <c r="K2135" s="55" t="s">
        <v>205</v>
      </c>
      <c r="L2135" s="55" t="s">
        <v>217</v>
      </c>
      <c r="O2135" s="56"/>
      <c r="P2135" s="53"/>
      <c r="S2135" s="14" t="s">
        <v>8370</v>
      </c>
      <c r="T2135" s="14" t="s">
        <v>8371</v>
      </c>
      <c r="U2135" s="10"/>
      <c r="V2135" s="50"/>
      <c r="W2135" s="53"/>
      <c r="Z2135" s="53"/>
      <c r="AB2135" s="82"/>
      <c r="AC2135" s="14"/>
      <c r="AD2135" s="9"/>
      <c r="AE2135" s="9"/>
      <c r="AN2135" s="58" t="s">
        <v>211</v>
      </c>
      <c r="AQ2135" s="51" t="s">
        <v>5096</v>
      </c>
      <c r="AS2135" s="0" t="s">
        <v>212</v>
      </c>
    </row>
    <row r="2136" customFormat="false" ht="40.45" hidden="false" customHeight="true" outlineLevel="0" collapsed="false">
      <c r="A2136" s="9" t="s">
        <v>12294</v>
      </c>
      <c r="B2136" s="50" t="s">
        <v>14442</v>
      </c>
      <c r="C2136" s="51" t="s">
        <v>5096</v>
      </c>
      <c r="D2136" s="52" t="s">
        <v>13434</v>
      </c>
      <c r="E2136" s="53" t="s">
        <v>215</v>
      </c>
      <c r="F2136" s="14" t="s">
        <v>216</v>
      </c>
      <c r="G2136" s="54" t="s">
        <v>202</v>
      </c>
      <c r="H2136" s="53" t="s">
        <v>202</v>
      </c>
      <c r="I2136" s="53" t="s">
        <v>203</v>
      </c>
      <c r="J2136" s="53" t="s">
        <v>202</v>
      </c>
      <c r="K2136" s="55" t="s">
        <v>205</v>
      </c>
      <c r="L2136" s="55" t="s">
        <v>217</v>
      </c>
      <c r="O2136" s="56"/>
      <c r="P2136" s="53"/>
      <c r="S2136" s="14" t="s">
        <v>8372</v>
      </c>
      <c r="T2136" s="14" t="s">
        <v>8373</v>
      </c>
      <c r="U2136" s="10"/>
      <c r="V2136" s="50"/>
      <c r="W2136" s="53"/>
      <c r="Z2136" s="53"/>
      <c r="AB2136" s="82"/>
      <c r="AC2136" s="14"/>
      <c r="AD2136" s="9"/>
      <c r="AE2136" s="9"/>
      <c r="AN2136" s="58" t="s">
        <v>211</v>
      </c>
      <c r="AQ2136" s="51" t="s">
        <v>5096</v>
      </c>
      <c r="AS2136" s="0" t="s">
        <v>212</v>
      </c>
    </row>
    <row r="2137" customFormat="false" ht="40.45" hidden="false" customHeight="true" outlineLevel="0" collapsed="false">
      <c r="A2137" s="9" t="s">
        <v>12294</v>
      </c>
      <c r="B2137" s="50" t="s">
        <v>14443</v>
      </c>
      <c r="C2137" s="51" t="s">
        <v>5096</v>
      </c>
      <c r="D2137" s="52" t="s">
        <v>13434</v>
      </c>
      <c r="E2137" s="53" t="s">
        <v>215</v>
      </c>
      <c r="F2137" s="14" t="s">
        <v>216</v>
      </c>
      <c r="G2137" s="54" t="s">
        <v>202</v>
      </c>
      <c r="H2137" s="53" t="s">
        <v>202</v>
      </c>
      <c r="I2137" s="53" t="s">
        <v>203</v>
      </c>
      <c r="J2137" s="53" t="s">
        <v>202</v>
      </c>
      <c r="K2137" s="55" t="s">
        <v>205</v>
      </c>
      <c r="L2137" s="55" t="s">
        <v>217</v>
      </c>
      <c r="O2137" s="56"/>
      <c r="P2137" s="53"/>
      <c r="S2137" s="14" t="s">
        <v>8374</v>
      </c>
      <c r="T2137" s="14" t="s">
        <v>8375</v>
      </c>
      <c r="U2137" s="10"/>
      <c r="V2137" s="50"/>
      <c r="W2137" s="53"/>
      <c r="Z2137" s="53"/>
      <c r="AB2137" s="82"/>
      <c r="AC2137" s="14"/>
      <c r="AD2137" s="9"/>
      <c r="AE2137" s="9"/>
      <c r="AN2137" s="58" t="s">
        <v>211</v>
      </c>
      <c r="AQ2137" s="51" t="s">
        <v>5096</v>
      </c>
      <c r="AS2137" s="0" t="s">
        <v>212</v>
      </c>
    </row>
    <row r="2138" customFormat="false" ht="40.45" hidden="false" customHeight="true" outlineLevel="0" collapsed="false">
      <c r="A2138" s="9" t="s">
        <v>12294</v>
      </c>
      <c r="B2138" s="50" t="s">
        <v>14444</v>
      </c>
      <c r="C2138" s="51" t="s">
        <v>5096</v>
      </c>
      <c r="D2138" s="52" t="s">
        <v>13434</v>
      </c>
      <c r="E2138" s="53" t="s">
        <v>215</v>
      </c>
      <c r="F2138" s="14" t="s">
        <v>216</v>
      </c>
      <c r="G2138" s="54" t="s">
        <v>202</v>
      </c>
      <c r="H2138" s="53" t="s">
        <v>202</v>
      </c>
      <c r="I2138" s="53" t="s">
        <v>203</v>
      </c>
      <c r="J2138" s="53" t="s">
        <v>202</v>
      </c>
      <c r="K2138" s="55" t="s">
        <v>205</v>
      </c>
      <c r="L2138" s="55" t="s">
        <v>217</v>
      </c>
      <c r="O2138" s="56"/>
      <c r="P2138" s="53"/>
      <c r="S2138" s="14" t="s">
        <v>8376</v>
      </c>
      <c r="T2138" s="14" t="s">
        <v>8377</v>
      </c>
      <c r="U2138" s="10"/>
      <c r="V2138" s="50"/>
      <c r="W2138" s="53"/>
      <c r="Z2138" s="53"/>
      <c r="AB2138" s="82"/>
      <c r="AC2138" s="14"/>
      <c r="AD2138" s="9"/>
      <c r="AE2138" s="9"/>
      <c r="AN2138" s="58" t="s">
        <v>211</v>
      </c>
      <c r="AQ2138" s="51" t="s">
        <v>5096</v>
      </c>
      <c r="AS2138" s="0" t="s">
        <v>212</v>
      </c>
    </row>
    <row r="2139" customFormat="false" ht="40.45" hidden="false" customHeight="true" outlineLevel="0" collapsed="false">
      <c r="A2139" s="9" t="s">
        <v>12294</v>
      </c>
      <c r="B2139" s="50" t="s">
        <v>14445</v>
      </c>
      <c r="C2139" s="51" t="s">
        <v>5096</v>
      </c>
      <c r="D2139" s="52" t="s">
        <v>13434</v>
      </c>
      <c r="E2139" s="53" t="s">
        <v>215</v>
      </c>
      <c r="F2139" s="14" t="s">
        <v>216</v>
      </c>
      <c r="G2139" s="54" t="s">
        <v>202</v>
      </c>
      <c r="H2139" s="53" t="s">
        <v>202</v>
      </c>
      <c r="I2139" s="53" t="s">
        <v>203</v>
      </c>
      <c r="J2139" s="53" t="s">
        <v>202</v>
      </c>
      <c r="K2139" s="55" t="s">
        <v>205</v>
      </c>
      <c r="L2139" s="55" t="s">
        <v>217</v>
      </c>
      <c r="O2139" s="56"/>
      <c r="P2139" s="53"/>
      <c r="S2139" s="14" t="s">
        <v>8378</v>
      </c>
      <c r="T2139" s="14" t="s">
        <v>8379</v>
      </c>
      <c r="U2139" s="10"/>
      <c r="V2139" s="50"/>
      <c r="W2139" s="53"/>
      <c r="Z2139" s="53"/>
      <c r="AB2139" s="82"/>
      <c r="AC2139" s="14"/>
      <c r="AD2139" s="9"/>
      <c r="AE2139" s="9"/>
      <c r="AN2139" s="58" t="s">
        <v>211</v>
      </c>
      <c r="AQ2139" s="51" t="s">
        <v>5096</v>
      </c>
      <c r="AS2139" s="0" t="s">
        <v>212</v>
      </c>
    </row>
    <row r="2140" customFormat="false" ht="40.45" hidden="false" customHeight="true" outlineLevel="0" collapsed="false">
      <c r="A2140" s="9" t="s">
        <v>12294</v>
      </c>
      <c r="B2140" s="50" t="s">
        <v>14446</v>
      </c>
      <c r="C2140" s="51" t="s">
        <v>5096</v>
      </c>
      <c r="D2140" s="52" t="s">
        <v>13434</v>
      </c>
      <c r="E2140" s="53" t="s">
        <v>215</v>
      </c>
      <c r="F2140" s="14" t="s">
        <v>216</v>
      </c>
      <c r="G2140" s="54" t="s">
        <v>202</v>
      </c>
      <c r="H2140" s="53" t="s">
        <v>202</v>
      </c>
      <c r="I2140" s="53" t="s">
        <v>203</v>
      </c>
      <c r="J2140" s="53" t="s">
        <v>202</v>
      </c>
      <c r="K2140" s="55" t="s">
        <v>205</v>
      </c>
      <c r="L2140" s="55" t="s">
        <v>217</v>
      </c>
      <c r="O2140" s="56"/>
      <c r="P2140" s="53"/>
      <c r="S2140" s="14" t="s">
        <v>8380</v>
      </c>
      <c r="T2140" s="14" t="s">
        <v>8381</v>
      </c>
      <c r="U2140" s="10"/>
      <c r="V2140" s="50"/>
      <c r="W2140" s="53"/>
      <c r="Z2140" s="53"/>
      <c r="AB2140" s="82"/>
      <c r="AC2140" s="14"/>
      <c r="AD2140" s="9"/>
      <c r="AE2140" s="9"/>
      <c r="AN2140" s="58" t="s">
        <v>211</v>
      </c>
      <c r="AQ2140" s="51" t="s">
        <v>5096</v>
      </c>
      <c r="AS2140" s="0" t="s">
        <v>212</v>
      </c>
    </row>
    <row r="2141" customFormat="false" ht="40.45" hidden="false" customHeight="true" outlineLevel="0" collapsed="false">
      <c r="A2141" s="9" t="s">
        <v>12294</v>
      </c>
      <c r="B2141" s="50" t="s">
        <v>14447</v>
      </c>
      <c r="C2141" s="51" t="s">
        <v>5096</v>
      </c>
      <c r="D2141" s="52" t="s">
        <v>13434</v>
      </c>
      <c r="E2141" s="53" t="s">
        <v>215</v>
      </c>
      <c r="F2141" s="14" t="s">
        <v>216</v>
      </c>
      <c r="G2141" s="54" t="s">
        <v>202</v>
      </c>
      <c r="H2141" s="53" t="s">
        <v>202</v>
      </c>
      <c r="I2141" s="53" t="s">
        <v>203</v>
      </c>
      <c r="J2141" s="53" t="s">
        <v>202</v>
      </c>
      <c r="K2141" s="55" t="s">
        <v>205</v>
      </c>
      <c r="L2141" s="55" t="s">
        <v>217</v>
      </c>
      <c r="O2141" s="56"/>
      <c r="P2141" s="53"/>
      <c r="S2141" s="14" t="s">
        <v>8382</v>
      </c>
      <c r="T2141" s="14" t="s">
        <v>8383</v>
      </c>
      <c r="U2141" s="10"/>
      <c r="V2141" s="50"/>
      <c r="W2141" s="53"/>
      <c r="Z2141" s="53"/>
      <c r="AB2141" s="82"/>
      <c r="AC2141" s="14"/>
      <c r="AD2141" s="9"/>
      <c r="AE2141" s="9"/>
      <c r="AN2141" s="58" t="s">
        <v>211</v>
      </c>
      <c r="AQ2141" s="51" t="s">
        <v>5096</v>
      </c>
      <c r="AS2141" s="0" t="s">
        <v>212</v>
      </c>
    </row>
    <row r="2142" customFormat="false" ht="40.45" hidden="false" customHeight="true" outlineLevel="0" collapsed="false">
      <c r="A2142" s="9" t="s">
        <v>12294</v>
      </c>
      <c r="B2142" s="50" t="s">
        <v>14448</v>
      </c>
      <c r="C2142" s="51" t="s">
        <v>5096</v>
      </c>
      <c r="D2142" s="52" t="s">
        <v>13434</v>
      </c>
      <c r="E2142" s="53" t="s">
        <v>215</v>
      </c>
      <c r="F2142" s="14" t="s">
        <v>216</v>
      </c>
      <c r="G2142" s="54" t="s">
        <v>202</v>
      </c>
      <c r="H2142" s="53" t="s">
        <v>202</v>
      </c>
      <c r="I2142" s="53" t="s">
        <v>203</v>
      </c>
      <c r="J2142" s="53" t="s">
        <v>202</v>
      </c>
      <c r="K2142" s="55" t="s">
        <v>205</v>
      </c>
      <c r="L2142" s="55" t="s">
        <v>217</v>
      </c>
      <c r="O2142" s="56"/>
      <c r="P2142" s="53"/>
      <c r="S2142" s="14" t="s">
        <v>8384</v>
      </c>
      <c r="T2142" s="14" t="s">
        <v>8385</v>
      </c>
      <c r="U2142" s="10"/>
      <c r="V2142" s="50"/>
      <c r="W2142" s="53"/>
      <c r="Z2142" s="53"/>
      <c r="AB2142" s="82"/>
      <c r="AC2142" s="14"/>
      <c r="AD2142" s="9"/>
      <c r="AE2142" s="9"/>
      <c r="AN2142" s="58" t="s">
        <v>211</v>
      </c>
      <c r="AQ2142" s="51" t="s">
        <v>5096</v>
      </c>
      <c r="AS2142" s="0" t="s">
        <v>212</v>
      </c>
    </row>
    <row r="2143" customFormat="false" ht="40.45" hidden="false" customHeight="true" outlineLevel="0" collapsed="false">
      <c r="A2143" s="9" t="s">
        <v>12294</v>
      </c>
      <c r="B2143" s="50" t="s">
        <v>14449</v>
      </c>
      <c r="C2143" s="51" t="s">
        <v>5096</v>
      </c>
      <c r="D2143" s="52" t="s">
        <v>13434</v>
      </c>
      <c r="E2143" s="53" t="s">
        <v>215</v>
      </c>
      <c r="F2143" s="14" t="s">
        <v>216</v>
      </c>
      <c r="G2143" s="54" t="s">
        <v>202</v>
      </c>
      <c r="H2143" s="53" t="s">
        <v>202</v>
      </c>
      <c r="I2143" s="53" t="s">
        <v>203</v>
      </c>
      <c r="J2143" s="53" t="s">
        <v>202</v>
      </c>
      <c r="K2143" s="55" t="s">
        <v>205</v>
      </c>
      <c r="L2143" s="55" t="s">
        <v>217</v>
      </c>
      <c r="O2143" s="56"/>
      <c r="P2143" s="53"/>
      <c r="S2143" s="14" t="s">
        <v>8386</v>
      </c>
      <c r="T2143" s="14" t="s">
        <v>8387</v>
      </c>
      <c r="U2143" s="10"/>
      <c r="V2143" s="50"/>
      <c r="W2143" s="53"/>
      <c r="Z2143" s="53"/>
      <c r="AB2143" s="82"/>
      <c r="AC2143" s="14"/>
      <c r="AD2143" s="9"/>
      <c r="AE2143" s="9"/>
      <c r="AN2143" s="58" t="s">
        <v>211</v>
      </c>
      <c r="AQ2143" s="51" t="s">
        <v>5096</v>
      </c>
      <c r="AS2143" s="0" t="s">
        <v>212</v>
      </c>
    </row>
    <row r="2144" customFormat="false" ht="40.45" hidden="false" customHeight="true" outlineLevel="0" collapsed="false">
      <c r="A2144" s="9" t="s">
        <v>12294</v>
      </c>
      <c r="B2144" s="50" t="s">
        <v>14450</v>
      </c>
      <c r="C2144" s="51" t="s">
        <v>5096</v>
      </c>
      <c r="D2144" s="52" t="s">
        <v>13434</v>
      </c>
      <c r="E2144" s="53" t="s">
        <v>215</v>
      </c>
      <c r="F2144" s="14" t="s">
        <v>216</v>
      </c>
      <c r="G2144" s="54" t="s">
        <v>202</v>
      </c>
      <c r="H2144" s="53" t="s">
        <v>202</v>
      </c>
      <c r="I2144" s="53" t="s">
        <v>203</v>
      </c>
      <c r="J2144" s="53" t="s">
        <v>202</v>
      </c>
      <c r="K2144" s="55" t="s">
        <v>205</v>
      </c>
      <c r="L2144" s="55" t="s">
        <v>217</v>
      </c>
      <c r="O2144" s="56"/>
      <c r="P2144" s="53"/>
      <c r="S2144" s="14" t="s">
        <v>8388</v>
      </c>
      <c r="T2144" s="14" t="s">
        <v>8389</v>
      </c>
      <c r="U2144" s="10"/>
      <c r="V2144" s="50"/>
      <c r="W2144" s="53"/>
      <c r="Z2144" s="53"/>
      <c r="AB2144" s="82"/>
      <c r="AC2144" s="14"/>
      <c r="AD2144" s="9"/>
      <c r="AE2144" s="9"/>
      <c r="AN2144" s="58" t="s">
        <v>211</v>
      </c>
      <c r="AQ2144" s="51" t="s">
        <v>5096</v>
      </c>
      <c r="AS2144" s="0" t="s">
        <v>212</v>
      </c>
    </row>
    <row r="2145" customFormat="false" ht="40.45" hidden="false" customHeight="true" outlineLevel="0" collapsed="false">
      <c r="A2145" s="9" t="s">
        <v>12294</v>
      </c>
      <c r="B2145" s="50" t="s">
        <v>14451</v>
      </c>
      <c r="C2145" s="51" t="s">
        <v>5096</v>
      </c>
      <c r="D2145" s="52" t="s">
        <v>13434</v>
      </c>
      <c r="E2145" s="53" t="s">
        <v>215</v>
      </c>
      <c r="F2145" s="14" t="s">
        <v>216</v>
      </c>
      <c r="G2145" s="54" t="s">
        <v>202</v>
      </c>
      <c r="H2145" s="53" t="s">
        <v>202</v>
      </c>
      <c r="I2145" s="53" t="s">
        <v>203</v>
      </c>
      <c r="J2145" s="53" t="s">
        <v>202</v>
      </c>
      <c r="K2145" s="55" t="s">
        <v>205</v>
      </c>
      <c r="L2145" s="55" t="s">
        <v>217</v>
      </c>
      <c r="O2145" s="56"/>
      <c r="P2145" s="53"/>
      <c r="S2145" s="14" t="s">
        <v>8390</v>
      </c>
      <c r="T2145" s="14" t="s">
        <v>8391</v>
      </c>
      <c r="U2145" s="10"/>
      <c r="V2145" s="50"/>
      <c r="W2145" s="53"/>
      <c r="Z2145" s="53"/>
      <c r="AB2145" s="82"/>
      <c r="AC2145" s="14"/>
      <c r="AD2145" s="9"/>
      <c r="AE2145" s="9"/>
      <c r="AN2145" s="58" t="s">
        <v>211</v>
      </c>
      <c r="AQ2145" s="51" t="s">
        <v>5096</v>
      </c>
      <c r="AS2145" s="0" t="s">
        <v>212</v>
      </c>
    </row>
    <row r="2146" customFormat="false" ht="40.45" hidden="false" customHeight="true" outlineLevel="0" collapsed="false">
      <c r="A2146" s="9" t="s">
        <v>12294</v>
      </c>
      <c r="B2146" s="50" t="s">
        <v>14452</v>
      </c>
      <c r="C2146" s="51" t="s">
        <v>5096</v>
      </c>
      <c r="D2146" s="52" t="s">
        <v>13434</v>
      </c>
      <c r="E2146" s="53" t="s">
        <v>215</v>
      </c>
      <c r="F2146" s="14" t="s">
        <v>216</v>
      </c>
      <c r="G2146" s="54" t="s">
        <v>202</v>
      </c>
      <c r="H2146" s="53" t="s">
        <v>202</v>
      </c>
      <c r="I2146" s="53" t="s">
        <v>203</v>
      </c>
      <c r="J2146" s="53" t="s">
        <v>202</v>
      </c>
      <c r="K2146" s="55" t="s">
        <v>205</v>
      </c>
      <c r="L2146" s="55" t="s">
        <v>217</v>
      </c>
      <c r="O2146" s="56"/>
      <c r="P2146" s="53"/>
      <c r="S2146" s="14" t="s">
        <v>8392</v>
      </c>
      <c r="T2146" s="14" t="s">
        <v>8393</v>
      </c>
      <c r="U2146" s="10"/>
      <c r="V2146" s="50"/>
      <c r="W2146" s="53"/>
      <c r="Z2146" s="53"/>
      <c r="AB2146" s="82"/>
      <c r="AC2146" s="14"/>
      <c r="AD2146" s="9"/>
      <c r="AE2146" s="9"/>
      <c r="AN2146" s="58" t="s">
        <v>211</v>
      </c>
      <c r="AQ2146" s="51" t="s">
        <v>5096</v>
      </c>
      <c r="AS2146" s="0" t="s">
        <v>212</v>
      </c>
    </row>
    <row r="2147" customFormat="false" ht="40.45" hidden="false" customHeight="true" outlineLevel="0" collapsed="false">
      <c r="A2147" s="9" t="s">
        <v>12294</v>
      </c>
      <c r="B2147" s="50" t="s">
        <v>14453</v>
      </c>
      <c r="C2147" s="51" t="s">
        <v>5096</v>
      </c>
      <c r="D2147" s="52" t="s">
        <v>13434</v>
      </c>
      <c r="E2147" s="53" t="s">
        <v>215</v>
      </c>
      <c r="F2147" s="14" t="s">
        <v>216</v>
      </c>
      <c r="G2147" s="54" t="s">
        <v>202</v>
      </c>
      <c r="H2147" s="53" t="s">
        <v>202</v>
      </c>
      <c r="I2147" s="53" t="s">
        <v>203</v>
      </c>
      <c r="J2147" s="53" t="s">
        <v>202</v>
      </c>
      <c r="K2147" s="55" t="s">
        <v>205</v>
      </c>
      <c r="L2147" s="55" t="s">
        <v>217</v>
      </c>
      <c r="O2147" s="56"/>
      <c r="P2147" s="53"/>
      <c r="S2147" s="14" t="s">
        <v>8394</v>
      </c>
      <c r="T2147" s="14" t="s">
        <v>8395</v>
      </c>
      <c r="U2147" s="10"/>
      <c r="V2147" s="50"/>
      <c r="W2147" s="53"/>
      <c r="Z2147" s="53"/>
      <c r="AB2147" s="82"/>
      <c r="AC2147" s="14"/>
      <c r="AD2147" s="9"/>
      <c r="AE2147" s="9"/>
      <c r="AN2147" s="58" t="s">
        <v>211</v>
      </c>
      <c r="AQ2147" s="51" t="s">
        <v>5096</v>
      </c>
      <c r="AS2147" s="0" t="s">
        <v>212</v>
      </c>
    </row>
    <row r="2148" customFormat="false" ht="40.45" hidden="false" customHeight="true" outlineLevel="0" collapsed="false">
      <c r="A2148" s="9" t="s">
        <v>12294</v>
      </c>
      <c r="B2148" s="50" t="s">
        <v>14454</v>
      </c>
      <c r="C2148" s="51" t="s">
        <v>5096</v>
      </c>
      <c r="D2148" s="52" t="s">
        <v>13434</v>
      </c>
      <c r="E2148" s="53" t="s">
        <v>215</v>
      </c>
      <c r="F2148" s="14" t="s">
        <v>216</v>
      </c>
      <c r="G2148" s="54" t="s">
        <v>202</v>
      </c>
      <c r="H2148" s="53" t="s">
        <v>202</v>
      </c>
      <c r="I2148" s="53" t="s">
        <v>203</v>
      </c>
      <c r="J2148" s="53" t="s">
        <v>202</v>
      </c>
      <c r="K2148" s="55" t="s">
        <v>205</v>
      </c>
      <c r="L2148" s="55" t="s">
        <v>217</v>
      </c>
      <c r="O2148" s="56"/>
      <c r="P2148" s="53"/>
      <c r="S2148" s="14" t="s">
        <v>8396</v>
      </c>
      <c r="T2148" s="14" t="s">
        <v>8397</v>
      </c>
      <c r="U2148" s="10"/>
      <c r="V2148" s="50"/>
      <c r="W2148" s="53"/>
      <c r="Z2148" s="53"/>
      <c r="AB2148" s="82"/>
      <c r="AC2148" s="14"/>
      <c r="AD2148" s="9"/>
      <c r="AE2148" s="9"/>
      <c r="AN2148" s="58" t="s">
        <v>211</v>
      </c>
      <c r="AQ2148" s="51" t="s">
        <v>5096</v>
      </c>
      <c r="AS2148" s="0" t="s">
        <v>212</v>
      </c>
    </row>
    <row r="2149" customFormat="false" ht="40.45" hidden="false" customHeight="true" outlineLevel="0" collapsed="false">
      <c r="A2149" s="9" t="s">
        <v>12294</v>
      </c>
      <c r="B2149" s="50" t="s">
        <v>14455</v>
      </c>
      <c r="C2149" s="51" t="s">
        <v>5096</v>
      </c>
      <c r="D2149" s="52" t="s">
        <v>13434</v>
      </c>
      <c r="E2149" s="53" t="s">
        <v>215</v>
      </c>
      <c r="F2149" s="14" t="s">
        <v>216</v>
      </c>
      <c r="G2149" s="54" t="s">
        <v>202</v>
      </c>
      <c r="H2149" s="53" t="s">
        <v>202</v>
      </c>
      <c r="I2149" s="53" t="s">
        <v>203</v>
      </c>
      <c r="J2149" s="53" t="s">
        <v>202</v>
      </c>
      <c r="K2149" s="55" t="s">
        <v>205</v>
      </c>
      <c r="L2149" s="55" t="s">
        <v>217</v>
      </c>
      <c r="O2149" s="56"/>
      <c r="P2149" s="53"/>
      <c r="S2149" s="14" t="s">
        <v>8398</v>
      </c>
      <c r="T2149" s="14" t="s">
        <v>8399</v>
      </c>
      <c r="U2149" s="10"/>
      <c r="V2149" s="50"/>
      <c r="W2149" s="53"/>
      <c r="Z2149" s="53"/>
      <c r="AB2149" s="82"/>
      <c r="AC2149" s="14"/>
      <c r="AD2149" s="9"/>
      <c r="AE2149" s="9"/>
      <c r="AN2149" s="58" t="s">
        <v>211</v>
      </c>
      <c r="AQ2149" s="51" t="s">
        <v>5096</v>
      </c>
      <c r="AS2149" s="0" t="s">
        <v>212</v>
      </c>
    </row>
    <row r="2150" customFormat="false" ht="40.45" hidden="false" customHeight="true" outlineLevel="0" collapsed="false">
      <c r="A2150" s="9" t="s">
        <v>12294</v>
      </c>
      <c r="B2150" s="50" t="s">
        <v>14456</v>
      </c>
      <c r="C2150" s="51" t="s">
        <v>5096</v>
      </c>
      <c r="D2150" s="52" t="s">
        <v>13434</v>
      </c>
      <c r="E2150" s="53" t="s">
        <v>215</v>
      </c>
      <c r="F2150" s="14" t="s">
        <v>216</v>
      </c>
      <c r="G2150" s="54" t="s">
        <v>202</v>
      </c>
      <c r="H2150" s="53" t="s">
        <v>202</v>
      </c>
      <c r="I2150" s="53" t="s">
        <v>203</v>
      </c>
      <c r="J2150" s="53" t="s">
        <v>202</v>
      </c>
      <c r="K2150" s="55" t="s">
        <v>205</v>
      </c>
      <c r="L2150" s="55" t="s">
        <v>217</v>
      </c>
      <c r="O2150" s="56"/>
      <c r="P2150" s="53"/>
      <c r="S2150" s="14" t="s">
        <v>8400</v>
      </c>
      <c r="T2150" s="14" t="s">
        <v>8401</v>
      </c>
      <c r="U2150" s="10"/>
      <c r="V2150" s="50"/>
      <c r="W2150" s="53"/>
      <c r="Z2150" s="53"/>
      <c r="AB2150" s="82"/>
      <c r="AC2150" s="14"/>
      <c r="AD2150" s="9"/>
      <c r="AE2150" s="9"/>
      <c r="AN2150" s="58" t="s">
        <v>211</v>
      </c>
      <c r="AQ2150" s="51" t="s">
        <v>5096</v>
      </c>
      <c r="AS2150" s="0" t="s">
        <v>212</v>
      </c>
    </row>
    <row r="2151" customFormat="false" ht="40.45" hidden="false" customHeight="true" outlineLevel="0" collapsed="false">
      <c r="A2151" s="9" t="s">
        <v>12294</v>
      </c>
      <c r="B2151" s="50" t="s">
        <v>14457</v>
      </c>
      <c r="C2151" s="51" t="s">
        <v>5096</v>
      </c>
      <c r="D2151" s="52" t="s">
        <v>13434</v>
      </c>
      <c r="E2151" s="53" t="s">
        <v>215</v>
      </c>
      <c r="F2151" s="14" t="s">
        <v>216</v>
      </c>
      <c r="G2151" s="54" t="s">
        <v>202</v>
      </c>
      <c r="H2151" s="53" t="s">
        <v>202</v>
      </c>
      <c r="I2151" s="53" t="s">
        <v>203</v>
      </c>
      <c r="J2151" s="53" t="s">
        <v>202</v>
      </c>
      <c r="K2151" s="55" t="s">
        <v>205</v>
      </c>
      <c r="L2151" s="55" t="s">
        <v>217</v>
      </c>
      <c r="O2151" s="56"/>
      <c r="P2151" s="53"/>
      <c r="S2151" s="14" t="s">
        <v>8402</v>
      </c>
      <c r="T2151" s="14" t="s">
        <v>8403</v>
      </c>
      <c r="U2151" s="10"/>
      <c r="V2151" s="50"/>
      <c r="W2151" s="53"/>
      <c r="Z2151" s="53"/>
      <c r="AB2151" s="82"/>
      <c r="AC2151" s="14"/>
      <c r="AD2151" s="9"/>
      <c r="AE2151" s="9"/>
      <c r="AN2151" s="58" t="s">
        <v>211</v>
      </c>
      <c r="AQ2151" s="51" t="s">
        <v>5096</v>
      </c>
      <c r="AS2151" s="0" t="s">
        <v>212</v>
      </c>
    </row>
    <row r="2152" customFormat="false" ht="40.45" hidden="false" customHeight="true" outlineLevel="0" collapsed="false">
      <c r="A2152" s="9" t="s">
        <v>12294</v>
      </c>
      <c r="B2152" s="50" t="s">
        <v>14458</v>
      </c>
      <c r="C2152" s="51" t="s">
        <v>5096</v>
      </c>
      <c r="D2152" s="52" t="s">
        <v>13434</v>
      </c>
      <c r="E2152" s="53" t="s">
        <v>215</v>
      </c>
      <c r="F2152" s="14" t="s">
        <v>216</v>
      </c>
      <c r="G2152" s="54" t="s">
        <v>202</v>
      </c>
      <c r="H2152" s="53" t="s">
        <v>202</v>
      </c>
      <c r="I2152" s="53" t="s">
        <v>203</v>
      </c>
      <c r="J2152" s="53" t="s">
        <v>202</v>
      </c>
      <c r="K2152" s="55" t="s">
        <v>205</v>
      </c>
      <c r="L2152" s="55" t="s">
        <v>217</v>
      </c>
      <c r="O2152" s="56"/>
      <c r="P2152" s="53"/>
      <c r="S2152" s="14" t="s">
        <v>8404</v>
      </c>
      <c r="T2152" s="14" t="s">
        <v>8405</v>
      </c>
      <c r="U2152" s="10"/>
      <c r="V2152" s="50"/>
      <c r="W2152" s="53"/>
      <c r="Z2152" s="53"/>
      <c r="AB2152" s="82"/>
      <c r="AC2152" s="14"/>
      <c r="AD2152" s="9"/>
      <c r="AE2152" s="9"/>
      <c r="AN2152" s="58" t="s">
        <v>211</v>
      </c>
      <c r="AQ2152" s="51" t="s">
        <v>5096</v>
      </c>
      <c r="AS2152" s="0" t="s">
        <v>212</v>
      </c>
    </row>
    <row r="2153" customFormat="false" ht="40.45" hidden="false" customHeight="true" outlineLevel="0" collapsed="false">
      <c r="A2153" s="9" t="s">
        <v>12294</v>
      </c>
      <c r="B2153" s="50" t="s">
        <v>14459</v>
      </c>
      <c r="C2153" s="51" t="s">
        <v>5096</v>
      </c>
      <c r="D2153" s="52" t="s">
        <v>13434</v>
      </c>
      <c r="E2153" s="53" t="s">
        <v>215</v>
      </c>
      <c r="F2153" s="14" t="s">
        <v>216</v>
      </c>
      <c r="G2153" s="54" t="s">
        <v>202</v>
      </c>
      <c r="H2153" s="53" t="s">
        <v>202</v>
      </c>
      <c r="I2153" s="53" t="s">
        <v>203</v>
      </c>
      <c r="J2153" s="53" t="s">
        <v>202</v>
      </c>
      <c r="K2153" s="55" t="s">
        <v>205</v>
      </c>
      <c r="L2153" s="55" t="s">
        <v>217</v>
      </c>
      <c r="O2153" s="56"/>
      <c r="P2153" s="53"/>
      <c r="S2153" s="14" t="s">
        <v>8406</v>
      </c>
      <c r="T2153" s="14" t="s">
        <v>8407</v>
      </c>
      <c r="U2153" s="10"/>
      <c r="V2153" s="50"/>
      <c r="W2153" s="53"/>
      <c r="Z2153" s="53"/>
      <c r="AB2153" s="82"/>
      <c r="AC2153" s="14"/>
      <c r="AD2153" s="9"/>
      <c r="AE2153" s="9"/>
      <c r="AN2153" s="58" t="s">
        <v>211</v>
      </c>
      <c r="AQ2153" s="51" t="s">
        <v>5096</v>
      </c>
      <c r="AS2153" s="0" t="s">
        <v>212</v>
      </c>
    </row>
    <row r="2154" customFormat="false" ht="40.45" hidden="false" customHeight="true" outlineLevel="0" collapsed="false">
      <c r="A2154" s="9" t="s">
        <v>12294</v>
      </c>
      <c r="B2154" s="50" t="s">
        <v>14460</v>
      </c>
      <c r="C2154" s="51" t="s">
        <v>5096</v>
      </c>
      <c r="D2154" s="52" t="s">
        <v>13434</v>
      </c>
      <c r="E2154" s="53" t="s">
        <v>215</v>
      </c>
      <c r="F2154" s="14" t="s">
        <v>216</v>
      </c>
      <c r="G2154" s="54" t="s">
        <v>202</v>
      </c>
      <c r="H2154" s="53" t="s">
        <v>202</v>
      </c>
      <c r="I2154" s="53" t="s">
        <v>203</v>
      </c>
      <c r="J2154" s="53" t="s">
        <v>202</v>
      </c>
      <c r="K2154" s="55" t="s">
        <v>205</v>
      </c>
      <c r="L2154" s="55" t="s">
        <v>217</v>
      </c>
      <c r="O2154" s="56"/>
      <c r="P2154" s="53"/>
      <c r="S2154" s="14" t="s">
        <v>8408</v>
      </c>
      <c r="T2154" s="14" t="s">
        <v>8409</v>
      </c>
      <c r="U2154" s="10"/>
      <c r="V2154" s="50"/>
      <c r="W2154" s="53"/>
      <c r="Z2154" s="53"/>
      <c r="AB2154" s="82"/>
      <c r="AC2154" s="14"/>
      <c r="AD2154" s="9"/>
      <c r="AE2154" s="9"/>
      <c r="AN2154" s="58" t="s">
        <v>211</v>
      </c>
      <c r="AQ2154" s="51" t="s">
        <v>5096</v>
      </c>
      <c r="AS2154" s="0" t="s">
        <v>212</v>
      </c>
    </row>
    <row r="2155" customFormat="false" ht="40.45" hidden="false" customHeight="true" outlineLevel="0" collapsed="false">
      <c r="A2155" s="9" t="s">
        <v>12294</v>
      </c>
      <c r="B2155" s="50" t="s">
        <v>14461</v>
      </c>
      <c r="C2155" s="51" t="s">
        <v>5096</v>
      </c>
      <c r="D2155" s="52" t="s">
        <v>13434</v>
      </c>
      <c r="E2155" s="53" t="s">
        <v>215</v>
      </c>
      <c r="F2155" s="14" t="s">
        <v>216</v>
      </c>
      <c r="G2155" s="54" t="s">
        <v>202</v>
      </c>
      <c r="H2155" s="53" t="s">
        <v>202</v>
      </c>
      <c r="I2155" s="53" t="s">
        <v>203</v>
      </c>
      <c r="J2155" s="53" t="s">
        <v>202</v>
      </c>
      <c r="K2155" s="55" t="s">
        <v>205</v>
      </c>
      <c r="L2155" s="55" t="s">
        <v>217</v>
      </c>
      <c r="O2155" s="56"/>
      <c r="P2155" s="53"/>
      <c r="S2155" s="14" t="s">
        <v>8410</v>
      </c>
      <c r="T2155" s="14" t="s">
        <v>8411</v>
      </c>
      <c r="U2155" s="10"/>
      <c r="V2155" s="50"/>
      <c r="W2155" s="53"/>
      <c r="Z2155" s="53"/>
      <c r="AB2155" s="82"/>
      <c r="AC2155" s="14"/>
      <c r="AD2155" s="9"/>
      <c r="AE2155" s="9"/>
      <c r="AN2155" s="58" t="s">
        <v>211</v>
      </c>
      <c r="AQ2155" s="51" t="s">
        <v>5096</v>
      </c>
      <c r="AS2155" s="0" t="s">
        <v>212</v>
      </c>
    </row>
    <row r="2156" customFormat="false" ht="40.45" hidden="false" customHeight="true" outlineLevel="0" collapsed="false">
      <c r="A2156" s="9" t="s">
        <v>12294</v>
      </c>
      <c r="B2156" s="50" t="s">
        <v>14462</v>
      </c>
      <c r="C2156" s="51" t="s">
        <v>5096</v>
      </c>
      <c r="D2156" s="52" t="s">
        <v>13434</v>
      </c>
      <c r="E2156" s="53" t="s">
        <v>215</v>
      </c>
      <c r="F2156" s="14" t="s">
        <v>216</v>
      </c>
      <c r="G2156" s="54" t="s">
        <v>202</v>
      </c>
      <c r="H2156" s="53" t="s">
        <v>202</v>
      </c>
      <c r="I2156" s="53" t="s">
        <v>203</v>
      </c>
      <c r="J2156" s="53" t="s">
        <v>202</v>
      </c>
      <c r="K2156" s="55" t="s">
        <v>205</v>
      </c>
      <c r="L2156" s="55" t="s">
        <v>217</v>
      </c>
      <c r="O2156" s="56"/>
      <c r="P2156" s="53"/>
      <c r="S2156" s="14" t="s">
        <v>8412</v>
      </c>
      <c r="T2156" s="14" t="s">
        <v>8413</v>
      </c>
      <c r="U2156" s="10"/>
      <c r="V2156" s="50"/>
      <c r="W2156" s="53"/>
      <c r="Z2156" s="53"/>
      <c r="AB2156" s="82"/>
      <c r="AC2156" s="14"/>
      <c r="AD2156" s="9"/>
      <c r="AE2156" s="9"/>
      <c r="AN2156" s="58" t="s">
        <v>211</v>
      </c>
      <c r="AQ2156" s="51" t="s">
        <v>5096</v>
      </c>
      <c r="AS2156" s="0" t="s">
        <v>212</v>
      </c>
    </row>
    <row r="2157" customFormat="false" ht="40.45" hidden="false" customHeight="true" outlineLevel="0" collapsed="false">
      <c r="A2157" s="9" t="s">
        <v>12294</v>
      </c>
      <c r="B2157" s="50" t="s">
        <v>14463</v>
      </c>
      <c r="C2157" s="51" t="s">
        <v>5096</v>
      </c>
      <c r="D2157" s="52" t="s">
        <v>13434</v>
      </c>
      <c r="E2157" s="53" t="s">
        <v>215</v>
      </c>
      <c r="F2157" s="14" t="s">
        <v>216</v>
      </c>
      <c r="G2157" s="54" t="s">
        <v>202</v>
      </c>
      <c r="H2157" s="53" t="s">
        <v>202</v>
      </c>
      <c r="I2157" s="53" t="s">
        <v>203</v>
      </c>
      <c r="J2157" s="53" t="s">
        <v>202</v>
      </c>
      <c r="K2157" s="55" t="s">
        <v>205</v>
      </c>
      <c r="L2157" s="55" t="s">
        <v>217</v>
      </c>
      <c r="O2157" s="56"/>
      <c r="P2157" s="53"/>
      <c r="S2157" s="14" t="s">
        <v>8414</v>
      </c>
      <c r="T2157" s="14" t="s">
        <v>8415</v>
      </c>
      <c r="U2157" s="10"/>
      <c r="V2157" s="50"/>
      <c r="W2157" s="53"/>
      <c r="Z2157" s="53"/>
      <c r="AB2157" s="82"/>
      <c r="AC2157" s="14"/>
      <c r="AD2157" s="9"/>
      <c r="AE2157" s="9"/>
      <c r="AN2157" s="58" t="s">
        <v>211</v>
      </c>
      <c r="AQ2157" s="51" t="s">
        <v>5096</v>
      </c>
      <c r="AS2157" s="0" t="s">
        <v>212</v>
      </c>
    </row>
    <row r="2158" customFormat="false" ht="40.45" hidden="false" customHeight="true" outlineLevel="0" collapsed="false">
      <c r="A2158" s="9" t="s">
        <v>12294</v>
      </c>
      <c r="B2158" s="50" t="s">
        <v>14464</v>
      </c>
      <c r="C2158" s="51" t="s">
        <v>5096</v>
      </c>
      <c r="D2158" s="52" t="s">
        <v>13434</v>
      </c>
      <c r="E2158" s="53" t="s">
        <v>215</v>
      </c>
      <c r="F2158" s="14" t="s">
        <v>216</v>
      </c>
      <c r="G2158" s="54" t="s">
        <v>202</v>
      </c>
      <c r="H2158" s="53" t="s">
        <v>202</v>
      </c>
      <c r="I2158" s="53" t="s">
        <v>203</v>
      </c>
      <c r="J2158" s="53" t="s">
        <v>202</v>
      </c>
      <c r="K2158" s="55" t="s">
        <v>205</v>
      </c>
      <c r="L2158" s="55" t="s">
        <v>217</v>
      </c>
      <c r="O2158" s="56"/>
      <c r="P2158" s="53"/>
      <c r="S2158" s="14" t="s">
        <v>8416</v>
      </c>
      <c r="T2158" s="14" t="s">
        <v>8417</v>
      </c>
      <c r="U2158" s="10"/>
      <c r="V2158" s="50"/>
      <c r="W2158" s="53"/>
      <c r="Z2158" s="53"/>
      <c r="AB2158" s="82"/>
      <c r="AC2158" s="14"/>
      <c r="AD2158" s="9"/>
      <c r="AE2158" s="9"/>
      <c r="AN2158" s="58" t="s">
        <v>211</v>
      </c>
      <c r="AQ2158" s="51" t="s">
        <v>5096</v>
      </c>
      <c r="AS2158" s="0" t="s">
        <v>212</v>
      </c>
    </row>
    <row r="2159" customFormat="false" ht="40.45" hidden="false" customHeight="true" outlineLevel="0" collapsed="false">
      <c r="A2159" s="9" t="s">
        <v>12294</v>
      </c>
      <c r="B2159" s="50" t="s">
        <v>14465</v>
      </c>
      <c r="C2159" s="51" t="s">
        <v>5096</v>
      </c>
      <c r="D2159" s="52" t="s">
        <v>13434</v>
      </c>
      <c r="E2159" s="53" t="s">
        <v>215</v>
      </c>
      <c r="F2159" s="14" t="s">
        <v>216</v>
      </c>
      <c r="G2159" s="54" t="s">
        <v>202</v>
      </c>
      <c r="H2159" s="53" t="s">
        <v>202</v>
      </c>
      <c r="I2159" s="53" t="s">
        <v>203</v>
      </c>
      <c r="J2159" s="53" t="s">
        <v>202</v>
      </c>
      <c r="K2159" s="55" t="s">
        <v>205</v>
      </c>
      <c r="L2159" s="55" t="s">
        <v>217</v>
      </c>
      <c r="O2159" s="56"/>
      <c r="P2159" s="53"/>
      <c r="S2159" s="14" t="s">
        <v>8418</v>
      </c>
      <c r="T2159" s="14" t="s">
        <v>8419</v>
      </c>
      <c r="U2159" s="10"/>
      <c r="V2159" s="50"/>
      <c r="W2159" s="53"/>
      <c r="Z2159" s="53"/>
      <c r="AB2159" s="82"/>
      <c r="AC2159" s="14"/>
      <c r="AD2159" s="9"/>
      <c r="AE2159" s="9"/>
      <c r="AN2159" s="58" t="s">
        <v>211</v>
      </c>
      <c r="AQ2159" s="51" t="s">
        <v>5096</v>
      </c>
      <c r="AS2159" s="0" t="s">
        <v>212</v>
      </c>
    </row>
    <row r="2160" customFormat="false" ht="40.45" hidden="false" customHeight="true" outlineLevel="0" collapsed="false">
      <c r="A2160" s="9" t="s">
        <v>12294</v>
      </c>
      <c r="B2160" s="50" t="s">
        <v>14466</v>
      </c>
      <c r="C2160" s="51" t="s">
        <v>5096</v>
      </c>
      <c r="D2160" s="52" t="s">
        <v>13434</v>
      </c>
      <c r="E2160" s="53" t="s">
        <v>215</v>
      </c>
      <c r="F2160" s="14" t="s">
        <v>216</v>
      </c>
      <c r="G2160" s="54" t="s">
        <v>202</v>
      </c>
      <c r="H2160" s="53" t="s">
        <v>202</v>
      </c>
      <c r="I2160" s="53" t="s">
        <v>203</v>
      </c>
      <c r="J2160" s="53" t="s">
        <v>202</v>
      </c>
      <c r="K2160" s="55" t="s">
        <v>205</v>
      </c>
      <c r="L2160" s="55" t="s">
        <v>217</v>
      </c>
      <c r="O2160" s="56"/>
      <c r="P2160" s="53"/>
      <c r="S2160" s="14" t="s">
        <v>8420</v>
      </c>
      <c r="T2160" s="14" t="s">
        <v>8421</v>
      </c>
      <c r="U2160" s="10"/>
      <c r="V2160" s="50"/>
      <c r="W2160" s="53"/>
      <c r="Z2160" s="53"/>
      <c r="AB2160" s="82"/>
      <c r="AC2160" s="14"/>
      <c r="AD2160" s="9"/>
      <c r="AE2160" s="9"/>
      <c r="AN2160" s="58" t="s">
        <v>211</v>
      </c>
      <c r="AQ2160" s="51" t="s">
        <v>5096</v>
      </c>
      <c r="AS2160" s="0" t="s">
        <v>212</v>
      </c>
    </row>
    <row r="2161" customFormat="false" ht="40.45" hidden="false" customHeight="true" outlineLevel="0" collapsed="false">
      <c r="A2161" s="9" t="s">
        <v>12294</v>
      </c>
      <c r="B2161" s="50" t="s">
        <v>14467</v>
      </c>
      <c r="C2161" s="51" t="s">
        <v>5096</v>
      </c>
      <c r="D2161" s="52" t="s">
        <v>13434</v>
      </c>
      <c r="E2161" s="53" t="s">
        <v>215</v>
      </c>
      <c r="F2161" s="14" t="s">
        <v>216</v>
      </c>
      <c r="G2161" s="54" t="s">
        <v>202</v>
      </c>
      <c r="H2161" s="53" t="s">
        <v>202</v>
      </c>
      <c r="I2161" s="53" t="s">
        <v>203</v>
      </c>
      <c r="J2161" s="53" t="s">
        <v>202</v>
      </c>
      <c r="K2161" s="55" t="s">
        <v>205</v>
      </c>
      <c r="L2161" s="55" t="s">
        <v>217</v>
      </c>
      <c r="O2161" s="56"/>
      <c r="P2161" s="53"/>
      <c r="S2161" s="14" t="s">
        <v>8422</v>
      </c>
      <c r="T2161" s="14" t="s">
        <v>8423</v>
      </c>
      <c r="U2161" s="10"/>
      <c r="V2161" s="50"/>
      <c r="W2161" s="53"/>
      <c r="Z2161" s="53"/>
      <c r="AB2161" s="82"/>
      <c r="AC2161" s="14"/>
      <c r="AD2161" s="9"/>
      <c r="AE2161" s="9"/>
      <c r="AN2161" s="58" t="s">
        <v>211</v>
      </c>
      <c r="AQ2161" s="51" t="s">
        <v>5096</v>
      </c>
      <c r="AS2161" s="0" t="s">
        <v>212</v>
      </c>
    </row>
    <row r="2162" customFormat="false" ht="40.45" hidden="false" customHeight="true" outlineLevel="0" collapsed="false">
      <c r="A2162" s="9" t="s">
        <v>12294</v>
      </c>
      <c r="B2162" s="50" t="s">
        <v>14468</v>
      </c>
      <c r="C2162" s="51" t="s">
        <v>5096</v>
      </c>
      <c r="D2162" s="52" t="s">
        <v>13434</v>
      </c>
      <c r="E2162" s="53" t="s">
        <v>215</v>
      </c>
      <c r="F2162" s="14" t="s">
        <v>216</v>
      </c>
      <c r="G2162" s="54" t="s">
        <v>202</v>
      </c>
      <c r="H2162" s="53" t="s">
        <v>202</v>
      </c>
      <c r="I2162" s="53" t="s">
        <v>203</v>
      </c>
      <c r="J2162" s="53" t="s">
        <v>202</v>
      </c>
      <c r="K2162" s="55" t="s">
        <v>205</v>
      </c>
      <c r="L2162" s="55" t="s">
        <v>217</v>
      </c>
      <c r="O2162" s="56"/>
      <c r="P2162" s="53"/>
      <c r="S2162" s="14" t="s">
        <v>8424</v>
      </c>
      <c r="T2162" s="14" t="s">
        <v>8425</v>
      </c>
      <c r="U2162" s="10"/>
      <c r="V2162" s="50"/>
      <c r="W2162" s="53"/>
      <c r="Z2162" s="53"/>
      <c r="AB2162" s="82"/>
      <c r="AC2162" s="14"/>
      <c r="AD2162" s="9"/>
      <c r="AE2162" s="9"/>
      <c r="AN2162" s="58" t="s">
        <v>211</v>
      </c>
      <c r="AQ2162" s="51" t="s">
        <v>5096</v>
      </c>
      <c r="AS2162" s="0" t="s">
        <v>212</v>
      </c>
    </row>
    <row r="2163" customFormat="false" ht="40.45" hidden="false" customHeight="true" outlineLevel="0" collapsed="false">
      <c r="A2163" s="9" t="s">
        <v>12294</v>
      </c>
      <c r="B2163" s="50" t="s">
        <v>14469</v>
      </c>
      <c r="C2163" s="51" t="s">
        <v>5096</v>
      </c>
      <c r="D2163" s="52" t="s">
        <v>13434</v>
      </c>
      <c r="E2163" s="53" t="s">
        <v>215</v>
      </c>
      <c r="F2163" s="14" t="s">
        <v>216</v>
      </c>
      <c r="G2163" s="54" t="s">
        <v>202</v>
      </c>
      <c r="H2163" s="53" t="s">
        <v>202</v>
      </c>
      <c r="I2163" s="53" t="s">
        <v>203</v>
      </c>
      <c r="J2163" s="53" t="s">
        <v>202</v>
      </c>
      <c r="K2163" s="55" t="s">
        <v>205</v>
      </c>
      <c r="L2163" s="55" t="s">
        <v>217</v>
      </c>
      <c r="O2163" s="56"/>
      <c r="P2163" s="53"/>
      <c r="S2163" s="14" t="s">
        <v>8426</v>
      </c>
      <c r="T2163" s="14" t="s">
        <v>8427</v>
      </c>
      <c r="U2163" s="10"/>
      <c r="V2163" s="50"/>
      <c r="W2163" s="53"/>
      <c r="Z2163" s="53"/>
      <c r="AB2163" s="82"/>
      <c r="AC2163" s="14"/>
      <c r="AD2163" s="9"/>
      <c r="AE2163" s="9"/>
      <c r="AN2163" s="58" t="s">
        <v>211</v>
      </c>
      <c r="AQ2163" s="51" t="s">
        <v>5096</v>
      </c>
      <c r="AS2163" s="0" t="s">
        <v>212</v>
      </c>
    </row>
    <row r="2164" customFormat="false" ht="40.45" hidden="false" customHeight="true" outlineLevel="0" collapsed="false">
      <c r="A2164" s="9" t="s">
        <v>12294</v>
      </c>
      <c r="B2164" s="50" t="s">
        <v>14470</v>
      </c>
      <c r="C2164" s="51" t="s">
        <v>5096</v>
      </c>
      <c r="D2164" s="52" t="s">
        <v>13434</v>
      </c>
      <c r="E2164" s="53" t="s">
        <v>215</v>
      </c>
      <c r="F2164" s="14" t="s">
        <v>216</v>
      </c>
      <c r="G2164" s="54" t="s">
        <v>202</v>
      </c>
      <c r="H2164" s="53" t="s">
        <v>202</v>
      </c>
      <c r="I2164" s="53" t="s">
        <v>203</v>
      </c>
      <c r="J2164" s="53" t="s">
        <v>202</v>
      </c>
      <c r="K2164" s="55" t="s">
        <v>205</v>
      </c>
      <c r="L2164" s="55" t="s">
        <v>217</v>
      </c>
      <c r="O2164" s="56"/>
      <c r="P2164" s="53"/>
      <c r="S2164" s="14" t="s">
        <v>8428</v>
      </c>
      <c r="T2164" s="14" t="s">
        <v>8429</v>
      </c>
      <c r="U2164" s="10"/>
      <c r="V2164" s="50"/>
      <c r="W2164" s="53"/>
      <c r="Z2164" s="53"/>
      <c r="AB2164" s="82"/>
      <c r="AC2164" s="14"/>
      <c r="AD2164" s="9"/>
      <c r="AE2164" s="9"/>
      <c r="AN2164" s="58" t="s">
        <v>211</v>
      </c>
      <c r="AQ2164" s="51" t="s">
        <v>5096</v>
      </c>
      <c r="AS2164" s="0" t="s">
        <v>212</v>
      </c>
    </row>
    <row r="2165" customFormat="false" ht="40.45" hidden="false" customHeight="true" outlineLevel="0" collapsed="false">
      <c r="A2165" s="9" t="s">
        <v>12294</v>
      </c>
      <c r="B2165" s="50" t="s">
        <v>14471</v>
      </c>
      <c r="C2165" s="51" t="s">
        <v>5096</v>
      </c>
      <c r="D2165" s="52" t="s">
        <v>13434</v>
      </c>
      <c r="E2165" s="53" t="s">
        <v>215</v>
      </c>
      <c r="F2165" s="14" t="s">
        <v>216</v>
      </c>
      <c r="G2165" s="54" t="s">
        <v>202</v>
      </c>
      <c r="H2165" s="53" t="s">
        <v>202</v>
      </c>
      <c r="I2165" s="53" t="s">
        <v>203</v>
      </c>
      <c r="J2165" s="53" t="s">
        <v>202</v>
      </c>
      <c r="K2165" s="55" t="s">
        <v>205</v>
      </c>
      <c r="L2165" s="55" t="s">
        <v>217</v>
      </c>
      <c r="O2165" s="56"/>
      <c r="P2165" s="53"/>
      <c r="S2165" s="14" t="s">
        <v>8430</v>
      </c>
      <c r="T2165" s="14" t="s">
        <v>8431</v>
      </c>
      <c r="U2165" s="10"/>
      <c r="V2165" s="50"/>
      <c r="W2165" s="53"/>
      <c r="Z2165" s="53"/>
      <c r="AB2165" s="82"/>
      <c r="AC2165" s="14"/>
      <c r="AD2165" s="9"/>
      <c r="AE2165" s="9"/>
      <c r="AN2165" s="58" t="s">
        <v>211</v>
      </c>
      <c r="AQ2165" s="51" t="s">
        <v>5096</v>
      </c>
      <c r="AS2165" s="0" t="s">
        <v>212</v>
      </c>
    </row>
    <row r="2166" customFormat="false" ht="40.45" hidden="false" customHeight="true" outlineLevel="0" collapsed="false">
      <c r="A2166" s="9" t="s">
        <v>12294</v>
      </c>
      <c r="B2166" s="50" t="s">
        <v>14472</v>
      </c>
      <c r="C2166" s="51" t="s">
        <v>5096</v>
      </c>
      <c r="D2166" s="52" t="s">
        <v>13434</v>
      </c>
      <c r="E2166" s="53" t="s">
        <v>215</v>
      </c>
      <c r="F2166" s="14" t="s">
        <v>216</v>
      </c>
      <c r="G2166" s="54" t="s">
        <v>202</v>
      </c>
      <c r="H2166" s="53" t="s">
        <v>202</v>
      </c>
      <c r="I2166" s="53" t="s">
        <v>203</v>
      </c>
      <c r="J2166" s="53" t="s">
        <v>202</v>
      </c>
      <c r="K2166" s="55" t="s">
        <v>205</v>
      </c>
      <c r="L2166" s="55" t="s">
        <v>217</v>
      </c>
      <c r="O2166" s="56"/>
      <c r="P2166" s="53"/>
      <c r="S2166" s="14" t="s">
        <v>8432</v>
      </c>
      <c r="T2166" s="14" t="s">
        <v>8433</v>
      </c>
      <c r="U2166" s="10"/>
      <c r="V2166" s="50"/>
      <c r="W2166" s="53"/>
      <c r="Z2166" s="53"/>
      <c r="AB2166" s="82"/>
      <c r="AC2166" s="14"/>
      <c r="AD2166" s="9"/>
      <c r="AE2166" s="9"/>
      <c r="AN2166" s="58" t="s">
        <v>211</v>
      </c>
      <c r="AQ2166" s="51" t="s">
        <v>5096</v>
      </c>
      <c r="AS2166" s="0" t="s">
        <v>212</v>
      </c>
    </row>
    <row r="2167" customFormat="false" ht="40.45" hidden="false" customHeight="true" outlineLevel="0" collapsed="false">
      <c r="A2167" s="9" t="s">
        <v>12294</v>
      </c>
      <c r="B2167" s="50" t="s">
        <v>14473</v>
      </c>
      <c r="C2167" s="51" t="s">
        <v>5096</v>
      </c>
      <c r="D2167" s="52" t="s">
        <v>13434</v>
      </c>
      <c r="E2167" s="53" t="s">
        <v>215</v>
      </c>
      <c r="F2167" s="14" t="s">
        <v>216</v>
      </c>
      <c r="G2167" s="54" t="s">
        <v>202</v>
      </c>
      <c r="H2167" s="53" t="s">
        <v>202</v>
      </c>
      <c r="I2167" s="53" t="s">
        <v>203</v>
      </c>
      <c r="J2167" s="53" t="s">
        <v>202</v>
      </c>
      <c r="K2167" s="55" t="s">
        <v>205</v>
      </c>
      <c r="L2167" s="55" t="s">
        <v>217</v>
      </c>
      <c r="O2167" s="56"/>
      <c r="P2167" s="53"/>
      <c r="S2167" s="14" t="s">
        <v>8434</v>
      </c>
      <c r="T2167" s="14" t="s">
        <v>8435</v>
      </c>
      <c r="U2167" s="10"/>
      <c r="V2167" s="50"/>
      <c r="W2167" s="53"/>
      <c r="Z2167" s="53"/>
      <c r="AB2167" s="82"/>
      <c r="AC2167" s="14"/>
      <c r="AD2167" s="9"/>
      <c r="AE2167" s="9"/>
      <c r="AN2167" s="58" t="s">
        <v>211</v>
      </c>
      <c r="AQ2167" s="51" t="s">
        <v>5096</v>
      </c>
      <c r="AS2167" s="0" t="s">
        <v>212</v>
      </c>
    </row>
    <row r="2168" customFormat="false" ht="40.45" hidden="false" customHeight="true" outlineLevel="0" collapsed="false">
      <c r="A2168" s="9" t="s">
        <v>12294</v>
      </c>
      <c r="B2168" s="50" t="s">
        <v>14474</v>
      </c>
      <c r="C2168" s="51" t="s">
        <v>5096</v>
      </c>
      <c r="D2168" s="52" t="s">
        <v>13434</v>
      </c>
      <c r="E2168" s="53" t="s">
        <v>215</v>
      </c>
      <c r="F2168" s="14" t="s">
        <v>216</v>
      </c>
      <c r="G2168" s="54" t="s">
        <v>202</v>
      </c>
      <c r="H2168" s="53" t="s">
        <v>202</v>
      </c>
      <c r="I2168" s="53" t="s">
        <v>203</v>
      </c>
      <c r="J2168" s="53" t="s">
        <v>202</v>
      </c>
      <c r="K2168" s="55" t="s">
        <v>205</v>
      </c>
      <c r="L2168" s="55" t="s">
        <v>217</v>
      </c>
      <c r="O2168" s="56"/>
      <c r="P2168" s="53"/>
      <c r="S2168" s="14" t="s">
        <v>8436</v>
      </c>
      <c r="T2168" s="14" t="s">
        <v>8437</v>
      </c>
      <c r="U2168" s="10"/>
      <c r="V2168" s="50"/>
      <c r="W2168" s="53"/>
      <c r="Z2168" s="53"/>
      <c r="AB2168" s="82"/>
      <c r="AC2168" s="14"/>
      <c r="AD2168" s="9"/>
      <c r="AE2168" s="9"/>
      <c r="AN2168" s="58" t="s">
        <v>211</v>
      </c>
      <c r="AQ2168" s="51" t="s">
        <v>5096</v>
      </c>
      <c r="AS2168" s="0" t="s">
        <v>212</v>
      </c>
    </row>
    <row r="2169" customFormat="false" ht="40.45" hidden="false" customHeight="true" outlineLevel="0" collapsed="false">
      <c r="A2169" s="9" t="s">
        <v>12294</v>
      </c>
      <c r="B2169" s="50" t="s">
        <v>14475</v>
      </c>
      <c r="C2169" s="51" t="s">
        <v>5096</v>
      </c>
      <c r="D2169" s="52" t="s">
        <v>13434</v>
      </c>
      <c r="E2169" s="53" t="s">
        <v>215</v>
      </c>
      <c r="F2169" s="14" t="s">
        <v>216</v>
      </c>
      <c r="G2169" s="54" t="s">
        <v>202</v>
      </c>
      <c r="H2169" s="53" t="s">
        <v>202</v>
      </c>
      <c r="I2169" s="53" t="s">
        <v>203</v>
      </c>
      <c r="J2169" s="53" t="s">
        <v>202</v>
      </c>
      <c r="K2169" s="55" t="s">
        <v>205</v>
      </c>
      <c r="L2169" s="55" t="s">
        <v>217</v>
      </c>
      <c r="O2169" s="56"/>
      <c r="P2169" s="53"/>
      <c r="S2169" s="14" t="s">
        <v>8438</v>
      </c>
      <c r="T2169" s="14" t="s">
        <v>8439</v>
      </c>
      <c r="U2169" s="10"/>
      <c r="V2169" s="50"/>
      <c r="W2169" s="53"/>
      <c r="Z2169" s="53"/>
      <c r="AB2169" s="82"/>
      <c r="AC2169" s="14"/>
      <c r="AD2169" s="9"/>
      <c r="AE2169" s="9"/>
      <c r="AN2169" s="58" t="s">
        <v>211</v>
      </c>
      <c r="AQ2169" s="51" t="s">
        <v>5096</v>
      </c>
      <c r="AS2169" s="0" t="s">
        <v>212</v>
      </c>
    </row>
    <row r="2170" customFormat="false" ht="40.45" hidden="false" customHeight="true" outlineLevel="0" collapsed="false">
      <c r="A2170" s="9" t="s">
        <v>12294</v>
      </c>
      <c r="B2170" s="50" t="s">
        <v>14476</v>
      </c>
      <c r="C2170" s="51" t="s">
        <v>5096</v>
      </c>
      <c r="D2170" s="52" t="s">
        <v>13434</v>
      </c>
      <c r="E2170" s="53" t="s">
        <v>215</v>
      </c>
      <c r="F2170" s="14" t="s">
        <v>216</v>
      </c>
      <c r="G2170" s="54" t="s">
        <v>202</v>
      </c>
      <c r="H2170" s="53" t="s">
        <v>202</v>
      </c>
      <c r="I2170" s="53" t="s">
        <v>203</v>
      </c>
      <c r="J2170" s="53" t="s">
        <v>202</v>
      </c>
      <c r="K2170" s="55" t="s">
        <v>205</v>
      </c>
      <c r="L2170" s="55" t="s">
        <v>217</v>
      </c>
      <c r="O2170" s="56"/>
      <c r="P2170" s="53"/>
      <c r="S2170" s="14" t="s">
        <v>8440</v>
      </c>
      <c r="T2170" s="14" t="s">
        <v>8441</v>
      </c>
      <c r="U2170" s="10"/>
      <c r="V2170" s="50"/>
      <c r="W2170" s="53"/>
      <c r="Z2170" s="53"/>
      <c r="AB2170" s="82"/>
      <c r="AC2170" s="14"/>
      <c r="AD2170" s="9"/>
      <c r="AE2170" s="9"/>
      <c r="AN2170" s="58" t="s">
        <v>211</v>
      </c>
      <c r="AQ2170" s="51" t="s">
        <v>5096</v>
      </c>
      <c r="AS2170" s="0" t="s">
        <v>212</v>
      </c>
    </row>
    <row r="2171" customFormat="false" ht="40.45" hidden="false" customHeight="true" outlineLevel="0" collapsed="false">
      <c r="A2171" s="9" t="s">
        <v>12294</v>
      </c>
      <c r="B2171" s="50" t="s">
        <v>14477</v>
      </c>
      <c r="C2171" s="51" t="s">
        <v>5096</v>
      </c>
      <c r="D2171" s="52" t="s">
        <v>13434</v>
      </c>
      <c r="E2171" s="53" t="s">
        <v>215</v>
      </c>
      <c r="F2171" s="14" t="s">
        <v>216</v>
      </c>
      <c r="G2171" s="54" t="s">
        <v>202</v>
      </c>
      <c r="H2171" s="53" t="s">
        <v>202</v>
      </c>
      <c r="I2171" s="53" t="s">
        <v>203</v>
      </c>
      <c r="J2171" s="53" t="s">
        <v>202</v>
      </c>
      <c r="K2171" s="55" t="s">
        <v>205</v>
      </c>
      <c r="L2171" s="55" t="s">
        <v>217</v>
      </c>
      <c r="O2171" s="56"/>
      <c r="P2171" s="53"/>
      <c r="S2171" s="14" t="s">
        <v>8442</v>
      </c>
      <c r="T2171" s="14" t="s">
        <v>8443</v>
      </c>
      <c r="U2171" s="10"/>
      <c r="V2171" s="50"/>
      <c r="W2171" s="53"/>
      <c r="Z2171" s="53"/>
      <c r="AB2171" s="82"/>
      <c r="AC2171" s="14"/>
      <c r="AD2171" s="9"/>
      <c r="AE2171" s="9"/>
      <c r="AN2171" s="58" t="s">
        <v>211</v>
      </c>
      <c r="AQ2171" s="51" t="s">
        <v>5096</v>
      </c>
      <c r="AS2171" s="0" t="s">
        <v>212</v>
      </c>
    </row>
    <row r="2172" customFormat="false" ht="40.45" hidden="false" customHeight="true" outlineLevel="0" collapsed="false">
      <c r="A2172" s="9" t="s">
        <v>12294</v>
      </c>
      <c r="B2172" s="50" t="s">
        <v>14478</v>
      </c>
      <c r="C2172" s="51" t="s">
        <v>5096</v>
      </c>
      <c r="D2172" s="52" t="s">
        <v>13434</v>
      </c>
      <c r="E2172" s="53" t="s">
        <v>215</v>
      </c>
      <c r="F2172" s="14" t="s">
        <v>216</v>
      </c>
      <c r="G2172" s="54" t="s">
        <v>202</v>
      </c>
      <c r="H2172" s="53" t="s">
        <v>202</v>
      </c>
      <c r="I2172" s="53" t="s">
        <v>203</v>
      </c>
      <c r="J2172" s="53" t="s">
        <v>202</v>
      </c>
      <c r="K2172" s="55" t="s">
        <v>205</v>
      </c>
      <c r="L2172" s="55" t="s">
        <v>217</v>
      </c>
      <c r="O2172" s="56"/>
      <c r="P2172" s="53"/>
      <c r="S2172" s="14" t="s">
        <v>8444</v>
      </c>
      <c r="T2172" s="14" t="s">
        <v>8445</v>
      </c>
      <c r="U2172" s="10"/>
      <c r="V2172" s="50"/>
      <c r="W2172" s="53"/>
      <c r="Z2172" s="53"/>
      <c r="AB2172" s="82"/>
      <c r="AC2172" s="14"/>
      <c r="AD2172" s="9"/>
      <c r="AE2172" s="9"/>
      <c r="AN2172" s="58" t="s">
        <v>211</v>
      </c>
      <c r="AQ2172" s="51" t="s">
        <v>5096</v>
      </c>
      <c r="AS2172" s="0" t="s">
        <v>212</v>
      </c>
    </row>
    <row r="2173" customFormat="false" ht="40.45" hidden="false" customHeight="true" outlineLevel="0" collapsed="false">
      <c r="A2173" s="9" t="s">
        <v>12294</v>
      </c>
      <c r="B2173" s="50" t="s">
        <v>14479</v>
      </c>
      <c r="C2173" s="51" t="s">
        <v>5096</v>
      </c>
      <c r="D2173" s="52" t="s">
        <v>13434</v>
      </c>
      <c r="E2173" s="53" t="s">
        <v>215</v>
      </c>
      <c r="F2173" s="14" t="s">
        <v>216</v>
      </c>
      <c r="G2173" s="54" t="s">
        <v>202</v>
      </c>
      <c r="H2173" s="53" t="s">
        <v>202</v>
      </c>
      <c r="I2173" s="53" t="s">
        <v>203</v>
      </c>
      <c r="J2173" s="53" t="s">
        <v>202</v>
      </c>
      <c r="K2173" s="55" t="s">
        <v>205</v>
      </c>
      <c r="L2173" s="55" t="s">
        <v>217</v>
      </c>
      <c r="O2173" s="56"/>
      <c r="P2173" s="53"/>
      <c r="S2173" s="14" t="s">
        <v>8446</v>
      </c>
      <c r="T2173" s="14" t="s">
        <v>8447</v>
      </c>
      <c r="U2173" s="10"/>
      <c r="V2173" s="50"/>
      <c r="W2173" s="53"/>
      <c r="Z2173" s="53"/>
      <c r="AB2173" s="82"/>
      <c r="AC2173" s="14"/>
      <c r="AD2173" s="9"/>
      <c r="AE2173" s="9"/>
      <c r="AN2173" s="58" t="s">
        <v>211</v>
      </c>
      <c r="AQ2173" s="51" t="s">
        <v>5096</v>
      </c>
      <c r="AS2173" s="0" t="s">
        <v>212</v>
      </c>
    </row>
    <row r="2174" customFormat="false" ht="40.45" hidden="false" customHeight="true" outlineLevel="0" collapsed="false">
      <c r="A2174" s="9" t="s">
        <v>12294</v>
      </c>
      <c r="B2174" s="50" t="s">
        <v>14480</v>
      </c>
      <c r="C2174" s="51" t="s">
        <v>5096</v>
      </c>
      <c r="D2174" s="52" t="s">
        <v>13434</v>
      </c>
      <c r="E2174" s="53" t="s">
        <v>215</v>
      </c>
      <c r="F2174" s="14" t="s">
        <v>216</v>
      </c>
      <c r="G2174" s="54" t="s">
        <v>202</v>
      </c>
      <c r="H2174" s="53" t="s">
        <v>202</v>
      </c>
      <c r="I2174" s="53" t="s">
        <v>203</v>
      </c>
      <c r="J2174" s="53" t="s">
        <v>202</v>
      </c>
      <c r="K2174" s="55" t="s">
        <v>205</v>
      </c>
      <c r="L2174" s="55" t="s">
        <v>217</v>
      </c>
      <c r="O2174" s="56"/>
      <c r="P2174" s="53"/>
      <c r="S2174" s="14" t="s">
        <v>8448</v>
      </c>
      <c r="T2174" s="14" t="s">
        <v>8449</v>
      </c>
      <c r="U2174" s="10"/>
      <c r="V2174" s="50"/>
      <c r="W2174" s="53"/>
      <c r="Z2174" s="53"/>
      <c r="AB2174" s="82"/>
      <c r="AC2174" s="14"/>
      <c r="AD2174" s="9"/>
      <c r="AE2174" s="9"/>
      <c r="AN2174" s="58" t="s">
        <v>211</v>
      </c>
      <c r="AQ2174" s="51" t="s">
        <v>5096</v>
      </c>
      <c r="AS2174" s="0" t="s">
        <v>212</v>
      </c>
    </row>
    <row r="2175" customFormat="false" ht="40.45" hidden="false" customHeight="true" outlineLevel="0" collapsed="false">
      <c r="A2175" s="9" t="s">
        <v>12294</v>
      </c>
      <c r="B2175" s="50" t="s">
        <v>14481</v>
      </c>
      <c r="C2175" s="51" t="s">
        <v>5096</v>
      </c>
      <c r="D2175" s="52" t="s">
        <v>13434</v>
      </c>
      <c r="E2175" s="53" t="s">
        <v>215</v>
      </c>
      <c r="F2175" s="14" t="s">
        <v>216</v>
      </c>
      <c r="G2175" s="54" t="s">
        <v>202</v>
      </c>
      <c r="H2175" s="53" t="s">
        <v>202</v>
      </c>
      <c r="I2175" s="53" t="s">
        <v>203</v>
      </c>
      <c r="J2175" s="53" t="s">
        <v>202</v>
      </c>
      <c r="K2175" s="55" t="s">
        <v>205</v>
      </c>
      <c r="L2175" s="55" t="s">
        <v>217</v>
      </c>
      <c r="O2175" s="56"/>
      <c r="P2175" s="53"/>
      <c r="S2175" s="14" t="s">
        <v>8450</v>
      </c>
      <c r="T2175" s="14" t="s">
        <v>8451</v>
      </c>
      <c r="U2175" s="10"/>
      <c r="V2175" s="50"/>
      <c r="W2175" s="53"/>
      <c r="Z2175" s="53"/>
      <c r="AB2175" s="82"/>
      <c r="AC2175" s="14"/>
      <c r="AD2175" s="9"/>
      <c r="AE2175" s="9"/>
      <c r="AN2175" s="58" t="s">
        <v>211</v>
      </c>
      <c r="AQ2175" s="51" t="s">
        <v>5096</v>
      </c>
      <c r="AS2175" s="0" t="s">
        <v>212</v>
      </c>
    </row>
    <row r="2176" customFormat="false" ht="40.45" hidden="false" customHeight="true" outlineLevel="0" collapsed="false">
      <c r="A2176" s="9" t="s">
        <v>12294</v>
      </c>
      <c r="B2176" s="50" t="s">
        <v>14482</v>
      </c>
      <c r="C2176" s="51" t="s">
        <v>5096</v>
      </c>
      <c r="D2176" s="52" t="s">
        <v>13434</v>
      </c>
      <c r="E2176" s="53" t="s">
        <v>215</v>
      </c>
      <c r="F2176" s="14" t="s">
        <v>216</v>
      </c>
      <c r="G2176" s="54" t="s">
        <v>202</v>
      </c>
      <c r="H2176" s="53" t="s">
        <v>202</v>
      </c>
      <c r="I2176" s="53" t="s">
        <v>203</v>
      </c>
      <c r="J2176" s="53" t="s">
        <v>202</v>
      </c>
      <c r="K2176" s="55" t="s">
        <v>205</v>
      </c>
      <c r="L2176" s="55" t="s">
        <v>217</v>
      </c>
      <c r="O2176" s="56"/>
      <c r="P2176" s="53"/>
      <c r="S2176" s="14" t="s">
        <v>8452</v>
      </c>
      <c r="T2176" s="14" t="s">
        <v>8453</v>
      </c>
      <c r="U2176" s="10"/>
      <c r="V2176" s="50"/>
      <c r="W2176" s="53"/>
      <c r="Z2176" s="53"/>
      <c r="AB2176" s="82"/>
      <c r="AC2176" s="14"/>
      <c r="AD2176" s="9"/>
      <c r="AE2176" s="9"/>
      <c r="AN2176" s="58" t="s">
        <v>211</v>
      </c>
      <c r="AQ2176" s="51" t="s">
        <v>5096</v>
      </c>
      <c r="AS2176" s="0" t="s">
        <v>212</v>
      </c>
    </row>
    <row r="2177" customFormat="false" ht="40.45" hidden="false" customHeight="true" outlineLevel="0" collapsed="false">
      <c r="A2177" s="9" t="s">
        <v>12294</v>
      </c>
      <c r="B2177" s="50" t="s">
        <v>14483</v>
      </c>
      <c r="C2177" s="51" t="s">
        <v>5096</v>
      </c>
      <c r="D2177" s="52" t="s">
        <v>13434</v>
      </c>
      <c r="E2177" s="53" t="s">
        <v>215</v>
      </c>
      <c r="F2177" s="14" t="s">
        <v>216</v>
      </c>
      <c r="G2177" s="54" t="s">
        <v>202</v>
      </c>
      <c r="H2177" s="53" t="s">
        <v>202</v>
      </c>
      <c r="I2177" s="53" t="s">
        <v>203</v>
      </c>
      <c r="J2177" s="53" t="s">
        <v>202</v>
      </c>
      <c r="K2177" s="55" t="s">
        <v>205</v>
      </c>
      <c r="L2177" s="55" t="s">
        <v>217</v>
      </c>
      <c r="O2177" s="56"/>
      <c r="P2177" s="53"/>
      <c r="S2177" s="14" t="s">
        <v>8454</v>
      </c>
      <c r="T2177" s="14" t="s">
        <v>8455</v>
      </c>
      <c r="U2177" s="10"/>
      <c r="V2177" s="50"/>
      <c r="W2177" s="53"/>
      <c r="Z2177" s="53"/>
      <c r="AB2177" s="82"/>
      <c r="AC2177" s="14"/>
      <c r="AD2177" s="9"/>
      <c r="AE2177" s="9"/>
      <c r="AN2177" s="58" t="s">
        <v>211</v>
      </c>
      <c r="AQ2177" s="51" t="s">
        <v>5096</v>
      </c>
      <c r="AS2177" s="0" t="s">
        <v>212</v>
      </c>
    </row>
    <row r="2178" customFormat="false" ht="40.45" hidden="false" customHeight="true" outlineLevel="0" collapsed="false">
      <c r="A2178" s="9" t="s">
        <v>12294</v>
      </c>
      <c r="B2178" s="50" t="s">
        <v>14484</v>
      </c>
      <c r="C2178" s="51" t="s">
        <v>5096</v>
      </c>
      <c r="D2178" s="52" t="s">
        <v>13434</v>
      </c>
      <c r="E2178" s="53" t="s">
        <v>215</v>
      </c>
      <c r="F2178" s="14" t="s">
        <v>216</v>
      </c>
      <c r="G2178" s="54" t="s">
        <v>202</v>
      </c>
      <c r="H2178" s="53" t="s">
        <v>202</v>
      </c>
      <c r="I2178" s="53" t="s">
        <v>203</v>
      </c>
      <c r="J2178" s="53" t="s">
        <v>202</v>
      </c>
      <c r="K2178" s="55" t="s">
        <v>205</v>
      </c>
      <c r="L2178" s="55" t="s">
        <v>217</v>
      </c>
      <c r="O2178" s="56"/>
      <c r="P2178" s="53"/>
      <c r="S2178" s="14" t="s">
        <v>8456</v>
      </c>
      <c r="T2178" s="14" t="s">
        <v>8457</v>
      </c>
      <c r="U2178" s="10"/>
      <c r="V2178" s="50"/>
      <c r="W2178" s="53"/>
      <c r="Z2178" s="53"/>
      <c r="AB2178" s="82"/>
      <c r="AC2178" s="14"/>
      <c r="AD2178" s="9"/>
      <c r="AE2178" s="9"/>
      <c r="AN2178" s="58" t="s">
        <v>211</v>
      </c>
      <c r="AQ2178" s="51" t="s">
        <v>5096</v>
      </c>
      <c r="AS2178" s="0" t="s">
        <v>212</v>
      </c>
    </row>
    <row r="2179" customFormat="false" ht="40.45" hidden="false" customHeight="true" outlineLevel="0" collapsed="false">
      <c r="A2179" s="9" t="s">
        <v>12294</v>
      </c>
      <c r="B2179" s="50" t="s">
        <v>14485</v>
      </c>
      <c r="C2179" s="51" t="s">
        <v>5096</v>
      </c>
      <c r="D2179" s="52" t="s">
        <v>13434</v>
      </c>
      <c r="E2179" s="53" t="s">
        <v>215</v>
      </c>
      <c r="F2179" s="14" t="s">
        <v>216</v>
      </c>
      <c r="G2179" s="54" t="s">
        <v>202</v>
      </c>
      <c r="H2179" s="53" t="s">
        <v>202</v>
      </c>
      <c r="I2179" s="53" t="s">
        <v>203</v>
      </c>
      <c r="J2179" s="53" t="s">
        <v>202</v>
      </c>
      <c r="K2179" s="55" t="s">
        <v>205</v>
      </c>
      <c r="L2179" s="55" t="s">
        <v>217</v>
      </c>
      <c r="O2179" s="56"/>
      <c r="P2179" s="53"/>
      <c r="S2179" s="14" t="s">
        <v>8458</v>
      </c>
      <c r="T2179" s="14" t="s">
        <v>8459</v>
      </c>
      <c r="U2179" s="10"/>
      <c r="V2179" s="50"/>
      <c r="W2179" s="53"/>
      <c r="Z2179" s="53"/>
      <c r="AB2179" s="82"/>
      <c r="AC2179" s="14"/>
      <c r="AD2179" s="9"/>
      <c r="AE2179" s="9"/>
      <c r="AN2179" s="58" t="s">
        <v>211</v>
      </c>
      <c r="AQ2179" s="51" t="s">
        <v>5096</v>
      </c>
      <c r="AS2179" s="0" t="s">
        <v>212</v>
      </c>
    </row>
    <row r="2180" customFormat="false" ht="40.45" hidden="false" customHeight="true" outlineLevel="0" collapsed="false">
      <c r="A2180" s="9" t="s">
        <v>12294</v>
      </c>
      <c r="B2180" s="50" t="s">
        <v>14486</v>
      </c>
      <c r="C2180" s="51" t="s">
        <v>5096</v>
      </c>
      <c r="D2180" s="52" t="s">
        <v>13434</v>
      </c>
      <c r="E2180" s="53" t="s">
        <v>215</v>
      </c>
      <c r="F2180" s="14" t="s">
        <v>216</v>
      </c>
      <c r="G2180" s="54" t="s">
        <v>202</v>
      </c>
      <c r="H2180" s="53" t="s">
        <v>202</v>
      </c>
      <c r="I2180" s="53" t="s">
        <v>203</v>
      </c>
      <c r="J2180" s="53" t="s">
        <v>202</v>
      </c>
      <c r="K2180" s="55" t="s">
        <v>205</v>
      </c>
      <c r="L2180" s="55" t="s">
        <v>217</v>
      </c>
      <c r="O2180" s="56"/>
      <c r="P2180" s="53"/>
      <c r="S2180" s="14" t="s">
        <v>8460</v>
      </c>
      <c r="T2180" s="14" t="s">
        <v>8461</v>
      </c>
      <c r="U2180" s="10"/>
      <c r="V2180" s="50"/>
      <c r="W2180" s="53"/>
      <c r="Z2180" s="53"/>
      <c r="AB2180" s="82"/>
      <c r="AC2180" s="14"/>
      <c r="AD2180" s="9"/>
      <c r="AE2180" s="9"/>
      <c r="AN2180" s="58" t="s">
        <v>211</v>
      </c>
      <c r="AQ2180" s="51" t="s">
        <v>5096</v>
      </c>
      <c r="AS2180" s="0" t="s">
        <v>212</v>
      </c>
    </row>
    <row r="2181" customFormat="false" ht="40.45" hidden="false" customHeight="true" outlineLevel="0" collapsed="false">
      <c r="A2181" s="9" t="s">
        <v>12294</v>
      </c>
      <c r="B2181" s="50" t="s">
        <v>14487</v>
      </c>
      <c r="C2181" s="51" t="s">
        <v>5096</v>
      </c>
      <c r="D2181" s="52" t="s">
        <v>13434</v>
      </c>
      <c r="E2181" s="53" t="s">
        <v>215</v>
      </c>
      <c r="F2181" s="14" t="s">
        <v>216</v>
      </c>
      <c r="G2181" s="54" t="s">
        <v>202</v>
      </c>
      <c r="H2181" s="53" t="s">
        <v>202</v>
      </c>
      <c r="I2181" s="53" t="s">
        <v>203</v>
      </c>
      <c r="J2181" s="53" t="s">
        <v>202</v>
      </c>
      <c r="K2181" s="55" t="s">
        <v>205</v>
      </c>
      <c r="L2181" s="55" t="s">
        <v>217</v>
      </c>
      <c r="O2181" s="56"/>
      <c r="P2181" s="53"/>
      <c r="S2181" s="14" t="s">
        <v>8462</v>
      </c>
      <c r="T2181" s="14" t="s">
        <v>8463</v>
      </c>
      <c r="U2181" s="10"/>
      <c r="V2181" s="50"/>
      <c r="W2181" s="53"/>
      <c r="Z2181" s="53"/>
      <c r="AB2181" s="82"/>
      <c r="AC2181" s="14"/>
      <c r="AD2181" s="9"/>
      <c r="AE2181" s="9"/>
      <c r="AN2181" s="58" t="s">
        <v>211</v>
      </c>
      <c r="AQ2181" s="51" t="s">
        <v>5096</v>
      </c>
      <c r="AS2181" s="0" t="s">
        <v>212</v>
      </c>
    </row>
    <row r="2182" customFormat="false" ht="40.45" hidden="false" customHeight="true" outlineLevel="0" collapsed="false">
      <c r="A2182" s="9" t="s">
        <v>12294</v>
      </c>
      <c r="B2182" s="50" t="s">
        <v>14488</v>
      </c>
      <c r="C2182" s="51" t="s">
        <v>5096</v>
      </c>
      <c r="D2182" s="52" t="s">
        <v>13434</v>
      </c>
      <c r="E2182" s="53" t="s">
        <v>215</v>
      </c>
      <c r="F2182" s="14" t="s">
        <v>216</v>
      </c>
      <c r="G2182" s="54" t="s">
        <v>202</v>
      </c>
      <c r="H2182" s="53" t="s">
        <v>202</v>
      </c>
      <c r="I2182" s="53" t="s">
        <v>203</v>
      </c>
      <c r="J2182" s="53" t="s">
        <v>202</v>
      </c>
      <c r="K2182" s="55" t="s">
        <v>205</v>
      </c>
      <c r="L2182" s="55" t="s">
        <v>217</v>
      </c>
      <c r="O2182" s="56"/>
      <c r="P2182" s="53"/>
      <c r="S2182" s="14" t="s">
        <v>8464</v>
      </c>
      <c r="T2182" s="14" t="s">
        <v>8465</v>
      </c>
      <c r="U2182" s="10"/>
      <c r="V2182" s="50"/>
      <c r="W2182" s="53"/>
      <c r="Z2182" s="53"/>
      <c r="AB2182" s="82"/>
      <c r="AC2182" s="14"/>
      <c r="AD2182" s="9"/>
      <c r="AE2182" s="9"/>
      <c r="AN2182" s="58" t="s">
        <v>211</v>
      </c>
      <c r="AQ2182" s="51" t="s">
        <v>5096</v>
      </c>
      <c r="AS2182" s="0" t="s">
        <v>212</v>
      </c>
    </row>
    <row r="2183" customFormat="false" ht="40.45" hidden="false" customHeight="true" outlineLevel="0" collapsed="false">
      <c r="A2183" s="9" t="s">
        <v>12294</v>
      </c>
      <c r="B2183" s="50" t="s">
        <v>14489</v>
      </c>
      <c r="C2183" s="51" t="s">
        <v>5096</v>
      </c>
      <c r="D2183" s="52" t="s">
        <v>13434</v>
      </c>
      <c r="E2183" s="53" t="s">
        <v>215</v>
      </c>
      <c r="F2183" s="14" t="s">
        <v>216</v>
      </c>
      <c r="G2183" s="54" t="s">
        <v>202</v>
      </c>
      <c r="H2183" s="53" t="s">
        <v>202</v>
      </c>
      <c r="I2183" s="53" t="s">
        <v>203</v>
      </c>
      <c r="J2183" s="53" t="s">
        <v>202</v>
      </c>
      <c r="K2183" s="55" t="s">
        <v>205</v>
      </c>
      <c r="L2183" s="55" t="s">
        <v>217</v>
      </c>
      <c r="O2183" s="56"/>
      <c r="P2183" s="53"/>
      <c r="S2183" s="14" t="s">
        <v>8466</v>
      </c>
      <c r="T2183" s="14" t="s">
        <v>8467</v>
      </c>
      <c r="U2183" s="10"/>
      <c r="V2183" s="50"/>
      <c r="W2183" s="53"/>
      <c r="Z2183" s="53"/>
      <c r="AB2183" s="82"/>
      <c r="AC2183" s="14"/>
      <c r="AD2183" s="9"/>
      <c r="AE2183" s="9"/>
      <c r="AN2183" s="58" t="s">
        <v>211</v>
      </c>
      <c r="AQ2183" s="51" t="s">
        <v>5096</v>
      </c>
      <c r="AS2183" s="0" t="s">
        <v>212</v>
      </c>
    </row>
    <row r="2184" customFormat="false" ht="40.45" hidden="false" customHeight="true" outlineLevel="0" collapsed="false">
      <c r="A2184" s="9" t="s">
        <v>12294</v>
      </c>
      <c r="B2184" s="50" t="s">
        <v>14490</v>
      </c>
      <c r="C2184" s="51" t="s">
        <v>5096</v>
      </c>
      <c r="D2184" s="52" t="s">
        <v>13434</v>
      </c>
      <c r="E2184" s="53" t="s">
        <v>215</v>
      </c>
      <c r="F2184" s="14" t="s">
        <v>216</v>
      </c>
      <c r="G2184" s="54" t="s">
        <v>202</v>
      </c>
      <c r="H2184" s="53" t="s">
        <v>202</v>
      </c>
      <c r="I2184" s="53" t="s">
        <v>203</v>
      </c>
      <c r="J2184" s="53" t="s">
        <v>202</v>
      </c>
      <c r="K2184" s="55" t="s">
        <v>205</v>
      </c>
      <c r="L2184" s="55" t="s">
        <v>217</v>
      </c>
      <c r="O2184" s="56"/>
      <c r="P2184" s="53"/>
      <c r="S2184" s="14" t="s">
        <v>8468</v>
      </c>
      <c r="T2184" s="14" t="s">
        <v>8469</v>
      </c>
      <c r="U2184" s="10"/>
      <c r="V2184" s="50"/>
      <c r="W2184" s="53"/>
      <c r="Z2184" s="53"/>
      <c r="AB2184" s="82"/>
      <c r="AC2184" s="14"/>
      <c r="AD2184" s="9"/>
      <c r="AE2184" s="9"/>
      <c r="AN2184" s="58" t="s">
        <v>211</v>
      </c>
      <c r="AQ2184" s="51" t="s">
        <v>5096</v>
      </c>
      <c r="AS2184" s="0" t="s">
        <v>212</v>
      </c>
    </row>
    <row r="2185" customFormat="false" ht="40.45" hidden="false" customHeight="true" outlineLevel="0" collapsed="false">
      <c r="A2185" s="9" t="s">
        <v>12294</v>
      </c>
      <c r="B2185" s="50" t="s">
        <v>14491</v>
      </c>
      <c r="C2185" s="51" t="s">
        <v>5096</v>
      </c>
      <c r="D2185" s="52" t="s">
        <v>13434</v>
      </c>
      <c r="E2185" s="53" t="s">
        <v>215</v>
      </c>
      <c r="F2185" s="14" t="s">
        <v>216</v>
      </c>
      <c r="G2185" s="54" t="s">
        <v>202</v>
      </c>
      <c r="H2185" s="53" t="s">
        <v>202</v>
      </c>
      <c r="I2185" s="53" t="s">
        <v>203</v>
      </c>
      <c r="J2185" s="53" t="s">
        <v>202</v>
      </c>
      <c r="K2185" s="55" t="s">
        <v>205</v>
      </c>
      <c r="L2185" s="55" t="s">
        <v>217</v>
      </c>
      <c r="O2185" s="56"/>
      <c r="P2185" s="53"/>
      <c r="S2185" s="14" t="s">
        <v>8470</v>
      </c>
      <c r="T2185" s="14" t="s">
        <v>8471</v>
      </c>
      <c r="U2185" s="10"/>
      <c r="V2185" s="50"/>
      <c r="W2185" s="53"/>
      <c r="Z2185" s="53"/>
      <c r="AB2185" s="82"/>
      <c r="AC2185" s="14"/>
      <c r="AD2185" s="9"/>
      <c r="AE2185" s="9"/>
      <c r="AN2185" s="58" t="s">
        <v>211</v>
      </c>
      <c r="AQ2185" s="51" t="s">
        <v>5096</v>
      </c>
      <c r="AS2185" s="0" t="s">
        <v>212</v>
      </c>
    </row>
    <row r="2186" customFormat="false" ht="40.45" hidden="false" customHeight="true" outlineLevel="0" collapsed="false">
      <c r="A2186" s="9" t="s">
        <v>12294</v>
      </c>
      <c r="B2186" s="50" t="s">
        <v>14492</v>
      </c>
      <c r="C2186" s="51" t="s">
        <v>5096</v>
      </c>
      <c r="D2186" s="52" t="s">
        <v>13434</v>
      </c>
      <c r="E2186" s="53" t="s">
        <v>215</v>
      </c>
      <c r="F2186" s="14" t="s">
        <v>216</v>
      </c>
      <c r="G2186" s="54" t="s">
        <v>202</v>
      </c>
      <c r="H2186" s="53" t="s">
        <v>202</v>
      </c>
      <c r="I2186" s="53" t="s">
        <v>203</v>
      </c>
      <c r="J2186" s="53" t="s">
        <v>202</v>
      </c>
      <c r="K2186" s="55" t="s">
        <v>205</v>
      </c>
      <c r="L2186" s="55" t="s">
        <v>217</v>
      </c>
      <c r="O2186" s="56"/>
      <c r="P2186" s="53"/>
      <c r="S2186" s="14" t="s">
        <v>8472</v>
      </c>
      <c r="T2186" s="14" t="s">
        <v>8473</v>
      </c>
      <c r="U2186" s="10"/>
      <c r="V2186" s="50"/>
      <c r="W2186" s="53"/>
      <c r="Z2186" s="53"/>
      <c r="AB2186" s="82"/>
      <c r="AC2186" s="14"/>
      <c r="AD2186" s="9"/>
      <c r="AE2186" s="9"/>
      <c r="AN2186" s="58" t="s">
        <v>211</v>
      </c>
      <c r="AQ2186" s="51" t="s">
        <v>5096</v>
      </c>
      <c r="AS2186" s="0" t="s">
        <v>212</v>
      </c>
    </row>
    <row r="2187" customFormat="false" ht="40.45" hidden="false" customHeight="true" outlineLevel="0" collapsed="false">
      <c r="A2187" s="9" t="s">
        <v>12294</v>
      </c>
      <c r="B2187" s="50" t="s">
        <v>14493</v>
      </c>
      <c r="C2187" s="51" t="s">
        <v>5096</v>
      </c>
      <c r="D2187" s="52" t="s">
        <v>13434</v>
      </c>
      <c r="E2187" s="53" t="s">
        <v>215</v>
      </c>
      <c r="F2187" s="14" t="s">
        <v>216</v>
      </c>
      <c r="G2187" s="54" t="s">
        <v>202</v>
      </c>
      <c r="H2187" s="53" t="s">
        <v>202</v>
      </c>
      <c r="I2187" s="53" t="s">
        <v>203</v>
      </c>
      <c r="J2187" s="53" t="s">
        <v>202</v>
      </c>
      <c r="K2187" s="55" t="s">
        <v>205</v>
      </c>
      <c r="L2187" s="55" t="s">
        <v>217</v>
      </c>
      <c r="O2187" s="56"/>
      <c r="P2187" s="53"/>
      <c r="S2187" s="14" t="s">
        <v>8474</v>
      </c>
      <c r="T2187" s="14" t="s">
        <v>8475</v>
      </c>
      <c r="U2187" s="10"/>
      <c r="V2187" s="50"/>
      <c r="W2187" s="53"/>
      <c r="Z2187" s="53"/>
      <c r="AB2187" s="82"/>
      <c r="AC2187" s="14"/>
      <c r="AD2187" s="9"/>
      <c r="AE2187" s="9"/>
      <c r="AN2187" s="58" t="s">
        <v>211</v>
      </c>
      <c r="AQ2187" s="51" t="s">
        <v>5096</v>
      </c>
      <c r="AS2187" s="0" t="s">
        <v>212</v>
      </c>
    </row>
    <row r="2188" customFormat="false" ht="40.45" hidden="false" customHeight="true" outlineLevel="0" collapsed="false">
      <c r="A2188" s="9" t="s">
        <v>12294</v>
      </c>
      <c r="B2188" s="50" t="s">
        <v>14494</v>
      </c>
      <c r="C2188" s="51" t="s">
        <v>5096</v>
      </c>
      <c r="D2188" s="52" t="s">
        <v>13434</v>
      </c>
      <c r="E2188" s="53" t="s">
        <v>215</v>
      </c>
      <c r="F2188" s="14" t="s">
        <v>216</v>
      </c>
      <c r="G2188" s="54" t="s">
        <v>202</v>
      </c>
      <c r="H2188" s="53" t="s">
        <v>202</v>
      </c>
      <c r="I2188" s="53" t="s">
        <v>203</v>
      </c>
      <c r="J2188" s="53" t="s">
        <v>202</v>
      </c>
      <c r="K2188" s="55" t="s">
        <v>205</v>
      </c>
      <c r="L2188" s="55" t="s">
        <v>217</v>
      </c>
      <c r="O2188" s="56"/>
      <c r="P2188" s="53"/>
      <c r="S2188" s="14" t="s">
        <v>8476</v>
      </c>
      <c r="T2188" s="14" t="s">
        <v>8477</v>
      </c>
      <c r="U2188" s="10"/>
      <c r="V2188" s="50"/>
      <c r="W2188" s="53"/>
      <c r="Z2188" s="53"/>
      <c r="AB2188" s="82"/>
      <c r="AC2188" s="14"/>
      <c r="AD2188" s="9"/>
      <c r="AE2188" s="9"/>
      <c r="AN2188" s="58" t="s">
        <v>211</v>
      </c>
      <c r="AQ2188" s="51" t="s">
        <v>5096</v>
      </c>
      <c r="AS2188" s="0" t="s">
        <v>212</v>
      </c>
    </row>
    <row r="2189" customFormat="false" ht="40.45" hidden="false" customHeight="true" outlineLevel="0" collapsed="false">
      <c r="A2189" s="9" t="s">
        <v>12294</v>
      </c>
      <c r="B2189" s="50" t="s">
        <v>14495</v>
      </c>
      <c r="C2189" s="51" t="s">
        <v>5096</v>
      </c>
      <c r="D2189" s="52" t="s">
        <v>13434</v>
      </c>
      <c r="E2189" s="53" t="s">
        <v>215</v>
      </c>
      <c r="F2189" s="14" t="s">
        <v>216</v>
      </c>
      <c r="G2189" s="54" t="s">
        <v>202</v>
      </c>
      <c r="H2189" s="53" t="s">
        <v>202</v>
      </c>
      <c r="I2189" s="53" t="s">
        <v>203</v>
      </c>
      <c r="J2189" s="53" t="s">
        <v>202</v>
      </c>
      <c r="K2189" s="55" t="s">
        <v>205</v>
      </c>
      <c r="L2189" s="55" t="s">
        <v>217</v>
      </c>
      <c r="O2189" s="56"/>
      <c r="P2189" s="53"/>
      <c r="S2189" s="14" t="s">
        <v>8478</v>
      </c>
      <c r="T2189" s="14" t="s">
        <v>8479</v>
      </c>
      <c r="U2189" s="10"/>
      <c r="V2189" s="50"/>
      <c r="W2189" s="53"/>
      <c r="Z2189" s="53"/>
      <c r="AB2189" s="82"/>
      <c r="AC2189" s="14"/>
      <c r="AD2189" s="9"/>
      <c r="AE2189" s="9"/>
      <c r="AN2189" s="58" t="s">
        <v>211</v>
      </c>
      <c r="AQ2189" s="51" t="s">
        <v>5096</v>
      </c>
      <c r="AS2189" s="0" t="s">
        <v>212</v>
      </c>
    </row>
    <row r="2190" customFormat="false" ht="40.45" hidden="false" customHeight="true" outlineLevel="0" collapsed="false">
      <c r="A2190" s="9" t="s">
        <v>12294</v>
      </c>
      <c r="B2190" s="50" t="s">
        <v>14496</v>
      </c>
      <c r="C2190" s="51" t="s">
        <v>5096</v>
      </c>
      <c r="D2190" s="52" t="s">
        <v>13434</v>
      </c>
      <c r="E2190" s="53" t="s">
        <v>215</v>
      </c>
      <c r="F2190" s="14" t="s">
        <v>216</v>
      </c>
      <c r="G2190" s="54" t="s">
        <v>202</v>
      </c>
      <c r="H2190" s="53" t="s">
        <v>202</v>
      </c>
      <c r="I2190" s="53" t="s">
        <v>203</v>
      </c>
      <c r="J2190" s="53" t="s">
        <v>202</v>
      </c>
      <c r="K2190" s="55" t="s">
        <v>205</v>
      </c>
      <c r="L2190" s="55" t="s">
        <v>217</v>
      </c>
      <c r="O2190" s="56"/>
      <c r="P2190" s="53"/>
      <c r="S2190" s="14" t="s">
        <v>8480</v>
      </c>
      <c r="T2190" s="14" t="s">
        <v>8481</v>
      </c>
      <c r="U2190" s="10"/>
      <c r="V2190" s="50"/>
      <c r="W2190" s="53"/>
      <c r="Z2190" s="53"/>
      <c r="AB2190" s="82"/>
      <c r="AC2190" s="14"/>
      <c r="AD2190" s="9"/>
      <c r="AE2190" s="9"/>
      <c r="AN2190" s="58" t="s">
        <v>211</v>
      </c>
      <c r="AQ2190" s="51" t="s">
        <v>5096</v>
      </c>
      <c r="AS2190" s="0" t="s">
        <v>212</v>
      </c>
    </row>
    <row r="2191" customFormat="false" ht="40.45" hidden="false" customHeight="true" outlineLevel="0" collapsed="false">
      <c r="A2191" s="9" t="s">
        <v>12294</v>
      </c>
      <c r="B2191" s="50" t="s">
        <v>14497</v>
      </c>
      <c r="C2191" s="51" t="s">
        <v>5096</v>
      </c>
      <c r="D2191" s="52" t="s">
        <v>13434</v>
      </c>
      <c r="E2191" s="53" t="s">
        <v>215</v>
      </c>
      <c r="F2191" s="14" t="s">
        <v>216</v>
      </c>
      <c r="G2191" s="54" t="s">
        <v>202</v>
      </c>
      <c r="H2191" s="53" t="s">
        <v>202</v>
      </c>
      <c r="I2191" s="53" t="s">
        <v>203</v>
      </c>
      <c r="J2191" s="53" t="s">
        <v>202</v>
      </c>
      <c r="K2191" s="55" t="s">
        <v>205</v>
      </c>
      <c r="L2191" s="55" t="s">
        <v>217</v>
      </c>
      <c r="O2191" s="56"/>
      <c r="P2191" s="53"/>
      <c r="S2191" s="14" t="s">
        <v>8482</v>
      </c>
      <c r="T2191" s="14" t="s">
        <v>8483</v>
      </c>
      <c r="U2191" s="10"/>
      <c r="V2191" s="50"/>
      <c r="W2191" s="53"/>
      <c r="Z2191" s="53"/>
      <c r="AB2191" s="82"/>
      <c r="AC2191" s="14"/>
      <c r="AD2191" s="9"/>
      <c r="AE2191" s="9"/>
      <c r="AN2191" s="58" t="s">
        <v>211</v>
      </c>
      <c r="AQ2191" s="51" t="s">
        <v>5096</v>
      </c>
      <c r="AS2191" s="0" t="s">
        <v>212</v>
      </c>
    </row>
    <row r="2192" customFormat="false" ht="40.45" hidden="false" customHeight="true" outlineLevel="0" collapsed="false">
      <c r="A2192" s="9" t="s">
        <v>12294</v>
      </c>
      <c r="B2192" s="50" t="s">
        <v>14498</v>
      </c>
      <c r="C2192" s="51" t="s">
        <v>5096</v>
      </c>
      <c r="D2192" s="52" t="s">
        <v>13434</v>
      </c>
      <c r="E2192" s="53" t="s">
        <v>215</v>
      </c>
      <c r="F2192" s="14" t="s">
        <v>216</v>
      </c>
      <c r="G2192" s="54" t="s">
        <v>202</v>
      </c>
      <c r="H2192" s="53" t="s">
        <v>202</v>
      </c>
      <c r="I2192" s="53" t="s">
        <v>203</v>
      </c>
      <c r="J2192" s="53" t="s">
        <v>202</v>
      </c>
      <c r="K2192" s="55" t="s">
        <v>205</v>
      </c>
      <c r="L2192" s="55" t="s">
        <v>217</v>
      </c>
      <c r="O2192" s="56"/>
      <c r="P2192" s="53"/>
      <c r="S2192" s="14" t="s">
        <v>8484</v>
      </c>
      <c r="T2192" s="14" t="s">
        <v>8485</v>
      </c>
      <c r="U2192" s="10"/>
      <c r="V2192" s="50"/>
      <c r="W2192" s="53"/>
      <c r="Z2192" s="53"/>
      <c r="AB2192" s="82"/>
      <c r="AC2192" s="14"/>
      <c r="AD2192" s="9"/>
      <c r="AE2192" s="9"/>
      <c r="AN2192" s="58" t="s">
        <v>211</v>
      </c>
      <c r="AQ2192" s="51" t="s">
        <v>5096</v>
      </c>
      <c r="AS2192" s="0" t="s">
        <v>212</v>
      </c>
    </row>
    <row r="2193" customFormat="false" ht="40.45" hidden="false" customHeight="true" outlineLevel="0" collapsed="false">
      <c r="A2193" s="9" t="s">
        <v>12294</v>
      </c>
      <c r="B2193" s="50" t="s">
        <v>14499</v>
      </c>
      <c r="C2193" s="51" t="s">
        <v>5096</v>
      </c>
      <c r="D2193" s="52" t="s">
        <v>13434</v>
      </c>
      <c r="E2193" s="53" t="s">
        <v>215</v>
      </c>
      <c r="F2193" s="14" t="s">
        <v>216</v>
      </c>
      <c r="G2193" s="54" t="s">
        <v>202</v>
      </c>
      <c r="H2193" s="53" t="s">
        <v>202</v>
      </c>
      <c r="I2193" s="53" t="s">
        <v>203</v>
      </c>
      <c r="J2193" s="53" t="s">
        <v>202</v>
      </c>
      <c r="K2193" s="55" t="s">
        <v>205</v>
      </c>
      <c r="L2193" s="55" t="s">
        <v>217</v>
      </c>
      <c r="O2193" s="56"/>
      <c r="P2193" s="53"/>
      <c r="S2193" s="14" t="s">
        <v>8486</v>
      </c>
      <c r="T2193" s="14" t="s">
        <v>8487</v>
      </c>
      <c r="U2193" s="10"/>
      <c r="V2193" s="50"/>
      <c r="W2193" s="53"/>
      <c r="Z2193" s="53"/>
      <c r="AB2193" s="82"/>
      <c r="AC2193" s="14"/>
      <c r="AD2193" s="9"/>
      <c r="AE2193" s="9"/>
      <c r="AN2193" s="58" t="s">
        <v>211</v>
      </c>
      <c r="AQ2193" s="51" t="s">
        <v>5096</v>
      </c>
      <c r="AS2193" s="0" t="s">
        <v>212</v>
      </c>
    </row>
    <row r="2194" customFormat="false" ht="40.45" hidden="false" customHeight="true" outlineLevel="0" collapsed="false">
      <c r="A2194" s="9" t="s">
        <v>12294</v>
      </c>
      <c r="B2194" s="50" t="s">
        <v>14500</v>
      </c>
      <c r="C2194" s="51" t="s">
        <v>5096</v>
      </c>
      <c r="D2194" s="52" t="s">
        <v>13434</v>
      </c>
      <c r="E2194" s="53" t="s">
        <v>215</v>
      </c>
      <c r="F2194" s="14" t="s">
        <v>216</v>
      </c>
      <c r="G2194" s="54" t="s">
        <v>202</v>
      </c>
      <c r="H2194" s="53" t="s">
        <v>202</v>
      </c>
      <c r="I2194" s="53" t="s">
        <v>203</v>
      </c>
      <c r="J2194" s="53" t="s">
        <v>202</v>
      </c>
      <c r="K2194" s="55" t="s">
        <v>205</v>
      </c>
      <c r="L2194" s="55" t="s">
        <v>217</v>
      </c>
      <c r="O2194" s="56"/>
      <c r="P2194" s="53"/>
      <c r="S2194" s="14" t="s">
        <v>8488</v>
      </c>
      <c r="T2194" s="14" t="s">
        <v>8489</v>
      </c>
      <c r="U2194" s="10"/>
      <c r="V2194" s="50"/>
      <c r="W2194" s="53"/>
      <c r="Z2194" s="53"/>
      <c r="AB2194" s="82"/>
      <c r="AC2194" s="14"/>
      <c r="AD2194" s="9"/>
      <c r="AE2194" s="9"/>
      <c r="AN2194" s="58" t="s">
        <v>211</v>
      </c>
      <c r="AQ2194" s="51" t="s">
        <v>5096</v>
      </c>
      <c r="AS2194" s="0" t="s">
        <v>212</v>
      </c>
    </row>
    <row r="2195" customFormat="false" ht="40.45" hidden="false" customHeight="true" outlineLevel="0" collapsed="false">
      <c r="A2195" s="9" t="s">
        <v>12294</v>
      </c>
      <c r="B2195" s="50" t="s">
        <v>14501</v>
      </c>
      <c r="C2195" s="51" t="s">
        <v>5096</v>
      </c>
      <c r="D2195" s="52" t="s">
        <v>13434</v>
      </c>
      <c r="E2195" s="53" t="s">
        <v>215</v>
      </c>
      <c r="F2195" s="14" t="s">
        <v>216</v>
      </c>
      <c r="G2195" s="54" t="s">
        <v>202</v>
      </c>
      <c r="H2195" s="53" t="s">
        <v>202</v>
      </c>
      <c r="I2195" s="53" t="s">
        <v>203</v>
      </c>
      <c r="J2195" s="53" t="s">
        <v>202</v>
      </c>
      <c r="K2195" s="55" t="s">
        <v>205</v>
      </c>
      <c r="L2195" s="55" t="s">
        <v>217</v>
      </c>
      <c r="O2195" s="56"/>
      <c r="P2195" s="53"/>
      <c r="S2195" s="14" t="s">
        <v>8490</v>
      </c>
      <c r="T2195" s="14" t="s">
        <v>8491</v>
      </c>
      <c r="U2195" s="10"/>
      <c r="V2195" s="50"/>
      <c r="W2195" s="53"/>
      <c r="Z2195" s="53"/>
      <c r="AB2195" s="82"/>
      <c r="AC2195" s="14"/>
      <c r="AD2195" s="9"/>
      <c r="AE2195" s="9"/>
      <c r="AN2195" s="58" t="s">
        <v>211</v>
      </c>
      <c r="AQ2195" s="51" t="s">
        <v>5096</v>
      </c>
      <c r="AS2195" s="0" t="s">
        <v>212</v>
      </c>
    </row>
    <row r="2196" customFormat="false" ht="40.45" hidden="false" customHeight="true" outlineLevel="0" collapsed="false">
      <c r="A2196" s="9" t="s">
        <v>12294</v>
      </c>
      <c r="B2196" s="50" t="s">
        <v>14502</v>
      </c>
      <c r="C2196" s="51" t="s">
        <v>5096</v>
      </c>
      <c r="D2196" s="52" t="s">
        <v>13434</v>
      </c>
      <c r="E2196" s="53" t="s">
        <v>215</v>
      </c>
      <c r="F2196" s="14" t="s">
        <v>216</v>
      </c>
      <c r="G2196" s="54" t="s">
        <v>202</v>
      </c>
      <c r="H2196" s="53" t="s">
        <v>202</v>
      </c>
      <c r="I2196" s="53" t="s">
        <v>203</v>
      </c>
      <c r="J2196" s="53" t="s">
        <v>202</v>
      </c>
      <c r="K2196" s="55" t="s">
        <v>205</v>
      </c>
      <c r="L2196" s="55" t="s">
        <v>217</v>
      </c>
      <c r="O2196" s="56"/>
      <c r="P2196" s="53"/>
      <c r="S2196" s="14" t="s">
        <v>8492</v>
      </c>
      <c r="T2196" s="14" t="s">
        <v>8493</v>
      </c>
      <c r="U2196" s="10"/>
      <c r="V2196" s="50"/>
      <c r="W2196" s="53"/>
      <c r="Z2196" s="53"/>
      <c r="AB2196" s="82"/>
      <c r="AC2196" s="14"/>
      <c r="AD2196" s="9"/>
      <c r="AE2196" s="9"/>
      <c r="AN2196" s="58" t="s">
        <v>211</v>
      </c>
      <c r="AQ2196" s="51" t="s">
        <v>5096</v>
      </c>
      <c r="AS2196" s="0" t="s">
        <v>212</v>
      </c>
    </row>
    <row r="2197" customFormat="false" ht="40.45" hidden="false" customHeight="true" outlineLevel="0" collapsed="false">
      <c r="A2197" s="9" t="s">
        <v>12294</v>
      </c>
      <c r="B2197" s="50" t="s">
        <v>14503</v>
      </c>
      <c r="C2197" s="51" t="s">
        <v>5096</v>
      </c>
      <c r="D2197" s="52" t="s">
        <v>13434</v>
      </c>
      <c r="E2197" s="53" t="s">
        <v>215</v>
      </c>
      <c r="F2197" s="14" t="s">
        <v>216</v>
      </c>
      <c r="G2197" s="54" t="s">
        <v>202</v>
      </c>
      <c r="H2197" s="53" t="s">
        <v>202</v>
      </c>
      <c r="I2197" s="53" t="s">
        <v>203</v>
      </c>
      <c r="J2197" s="53" t="s">
        <v>202</v>
      </c>
      <c r="K2197" s="55" t="s">
        <v>205</v>
      </c>
      <c r="L2197" s="55" t="s">
        <v>217</v>
      </c>
      <c r="O2197" s="56"/>
      <c r="P2197" s="53"/>
      <c r="S2197" s="14" t="s">
        <v>8494</v>
      </c>
      <c r="T2197" s="14" t="s">
        <v>8495</v>
      </c>
      <c r="U2197" s="10"/>
      <c r="V2197" s="50"/>
      <c r="W2197" s="53"/>
      <c r="Z2197" s="53"/>
      <c r="AB2197" s="82"/>
      <c r="AC2197" s="14"/>
      <c r="AD2197" s="9"/>
      <c r="AE2197" s="9"/>
      <c r="AN2197" s="58" t="s">
        <v>211</v>
      </c>
      <c r="AQ2197" s="51" t="s">
        <v>5096</v>
      </c>
      <c r="AS2197" s="0" t="s">
        <v>212</v>
      </c>
    </row>
    <row r="2198" customFormat="false" ht="40.45" hidden="false" customHeight="true" outlineLevel="0" collapsed="false">
      <c r="A2198" s="9" t="s">
        <v>12294</v>
      </c>
      <c r="B2198" s="50" t="s">
        <v>14504</v>
      </c>
      <c r="C2198" s="51" t="s">
        <v>5096</v>
      </c>
      <c r="D2198" s="52" t="s">
        <v>13434</v>
      </c>
      <c r="E2198" s="53" t="s">
        <v>215</v>
      </c>
      <c r="F2198" s="14" t="s">
        <v>216</v>
      </c>
      <c r="G2198" s="54" t="s">
        <v>202</v>
      </c>
      <c r="H2198" s="53" t="s">
        <v>202</v>
      </c>
      <c r="I2198" s="53" t="s">
        <v>203</v>
      </c>
      <c r="J2198" s="53" t="s">
        <v>202</v>
      </c>
      <c r="K2198" s="55" t="s">
        <v>205</v>
      </c>
      <c r="L2198" s="55" t="s">
        <v>217</v>
      </c>
      <c r="O2198" s="56"/>
      <c r="P2198" s="53"/>
      <c r="S2198" s="14" t="s">
        <v>8496</v>
      </c>
      <c r="T2198" s="14" t="s">
        <v>8497</v>
      </c>
      <c r="U2198" s="10"/>
      <c r="V2198" s="50"/>
      <c r="W2198" s="53"/>
      <c r="Z2198" s="53"/>
      <c r="AB2198" s="82"/>
      <c r="AC2198" s="14"/>
      <c r="AD2198" s="9"/>
      <c r="AE2198" s="9"/>
      <c r="AN2198" s="58" t="s">
        <v>211</v>
      </c>
      <c r="AQ2198" s="51" t="s">
        <v>5096</v>
      </c>
      <c r="AS2198" s="0" t="s">
        <v>212</v>
      </c>
    </row>
    <row r="2199" customFormat="false" ht="40.45" hidden="false" customHeight="true" outlineLevel="0" collapsed="false">
      <c r="A2199" s="9" t="s">
        <v>12294</v>
      </c>
      <c r="B2199" s="50" t="s">
        <v>14505</v>
      </c>
      <c r="C2199" s="51" t="s">
        <v>5096</v>
      </c>
      <c r="D2199" s="52" t="s">
        <v>13434</v>
      </c>
      <c r="E2199" s="53" t="s">
        <v>215</v>
      </c>
      <c r="F2199" s="14" t="s">
        <v>216</v>
      </c>
      <c r="G2199" s="54" t="s">
        <v>202</v>
      </c>
      <c r="H2199" s="53" t="s">
        <v>202</v>
      </c>
      <c r="I2199" s="53" t="s">
        <v>203</v>
      </c>
      <c r="J2199" s="53" t="s">
        <v>202</v>
      </c>
      <c r="K2199" s="55" t="s">
        <v>205</v>
      </c>
      <c r="L2199" s="55" t="s">
        <v>217</v>
      </c>
      <c r="O2199" s="56"/>
      <c r="P2199" s="53"/>
      <c r="S2199" s="14" t="s">
        <v>8498</v>
      </c>
      <c r="T2199" s="14" t="s">
        <v>8499</v>
      </c>
      <c r="U2199" s="10"/>
      <c r="V2199" s="50"/>
      <c r="W2199" s="53"/>
      <c r="Z2199" s="53"/>
      <c r="AB2199" s="82"/>
      <c r="AC2199" s="14"/>
      <c r="AD2199" s="9"/>
      <c r="AE2199" s="9"/>
      <c r="AN2199" s="58" t="s">
        <v>211</v>
      </c>
      <c r="AQ2199" s="51" t="s">
        <v>5096</v>
      </c>
      <c r="AS2199" s="0" t="s">
        <v>212</v>
      </c>
    </row>
    <row r="2200" customFormat="false" ht="40.45" hidden="false" customHeight="true" outlineLevel="0" collapsed="false">
      <c r="A2200" s="9" t="s">
        <v>12294</v>
      </c>
      <c r="B2200" s="50" t="s">
        <v>14506</v>
      </c>
      <c r="C2200" s="51" t="s">
        <v>5096</v>
      </c>
      <c r="D2200" s="52" t="s">
        <v>13434</v>
      </c>
      <c r="E2200" s="53" t="s">
        <v>215</v>
      </c>
      <c r="F2200" s="14" t="s">
        <v>216</v>
      </c>
      <c r="G2200" s="54" t="s">
        <v>202</v>
      </c>
      <c r="H2200" s="53" t="s">
        <v>202</v>
      </c>
      <c r="I2200" s="53" t="s">
        <v>203</v>
      </c>
      <c r="J2200" s="53" t="s">
        <v>202</v>
      </c>
      <c r="K2200" s="55" t="s">
        <v>205</v>
      </c>
      <c r="L2200" s="55" t="s">
        <v>217</v>
      </c>
      <c r="O2200" s="56"/>
      <c r="P2200" s="53"/>
      <c r="S2200" s="14" t="s">
        <v>8500</v>
      </c>
      <c r="T2200" s="14" t="s">
        <v>8501</v>
      </c>
      <c r="U2200" s="10"/>
      <c r="V2200" s="50"/>
      <c r="W2200" s="53"/>
      <c r="Z2200" s="53"/>
      <c r="AB2200" s="82"/>
      <c r="AC2200" s="14"/>
      <c r="AD2200" s="9"/>
      <c r="AE2200" s="9"/>
      <c r="AN2200" s="58" t="s">
        <v>211</v>
      </c>
      <c r="AQ2200" s="51" t="s">
        <v>5096</v>
      </c>
      <c r="AS2200" s="0" t="s">
        <v>212</v>
      </c>
    </row>
    <row r="2201" customFormat="false" ht="40.45" hidden="false" customHeight="true" outlineLevel="0" collapsed="false">
      <c r="A2201" s="9" t="s">
        <v>12294</v>
      </c>
      <c r="B2201" s="50" t="s">
        <v>14507</v>
      </c>
      <c r="C2201" s="51" t="s">
        <v>5096</v>
      </c>
      <c r="D2201" s="52" t="s">
        <v>13434</v>
      </c>
      <c r="E2201" s="53" t="s">
        <v>215</v>
      </c>
      <c r="F2201" s="14" t="s">
        <v>216</v>
      </c>
      <c r="G2201" s="54" t="s">
        <v>202</v>
      </c>
      <c r="H2201" s="53" t="s">
        <v>202</v>
      </c>
      <c r="I2201" s="53" t="s">
        <v>203</v>
      </c>
      <c r="J2201" s="53" t="s">
        <v>202</v>
      </c>
      <c r="K2201" s="55" t="s">
        <v>205</v>
      </c>
      <c r="L2201" s="55" t="s">
        <v>217</v>
      </c>
      <c r="O2201" s="56"/>
      <c r="P2201" s="53"/>
      <c r="S2201" s="14" t="s">
        <v>8502</v>
      </c>
      <c r="T2201" s="14" t="s">
        <v>8503</v>
      </c>
      <c r="U2201" s="10"/>
      <c r="V2201" s="50"/>
      <c r="W2201" s="53"/>
      <c r="Z2201" s="53"/>
      <c r="AB2201" s="82"/>
      <c r="AC2201" s="14"/>
      <c r="AD2201" s="9"/>
      <c r="AE2201" s="9"/>
      <c r="AN2201" s="58" t="s">
        <v>211</v>
      </c>
      <c r="AQ2201" s="51" t="s">
        <v>5096</v>
      </c>
      <c r="AS2201" s="0" t="s">
        <v>212</v>
      </c>
    </row>
    <row r="2202" customFormat="false" ht="40.45" hidden="false" customHeight="true" outlineLevel="0" collapsed="false">
      <c r="A2202" s="9" t="s">
        <v>12294</v>
      </c>
      <c r="B2202" s="50" t="s">
        <v>14508</v>
      </c>
      <c r="C2202" s="51" t="s">
        <v>5096</v>
      </c>
      <c r="D2202" s="52" t="s">
        <v>13434</v>
      </c>
      <c r="E2202" s="53" t="s">
        <v>215</v>
      </c>
      <c r="F2202" s="14" t="s">
        <v>216</v>
      </c>
      <c r="G2202" s="54" t="s">
        <v>202</v>
      </c>
      <c r="H2202" s="53" t="s">
        <v>202</v>
      </c>
      <c r="I2202" s="53" t="s">
        <v>203</v>
      </c>
      <c r="J2202" s="53" t="s">
        <v>202</v>
      </c>
      <c r="K2202" s="55" t="s">
        <v>205</v>
      </c>
      <c r="L2202" s="55" t="s">
        <v>217</v>
      </c>
      <c r="O2202" s="56"/>
      <c r="P2202" s="53"/>
      <c r="S2202" s="14" t="s">
        <v>8504</v>
      </c>
      <c r="T2202" s="14" t="s">
        <v>8505</v>
      </c>
      <c r="U2202" s="10"/>
      <c r="V2202" s="50"/>
      <c r="W2202" s="53"/>
      <c r="Z2202" s="53"/>
      <c r="AB2202" s="82"/>
      <c r="AC2202" s="14"/>
      <c r="AD2202" s="9"/>
      <c r="AE2202" s="9"/>
      <c r="AN2202" s="58" t="s">
        <v>211</v>
      </c>
      <c r="AQ2202" s="51" t="s">
        <v>5096</v>
      </c>
      <c r="AS2202" s="0" t="s">
        <v>212</v>
      </c>
    </row>
    <row r="2203" customFormat="false" ht="40.45" hidden="false" customHeight="true" outlineLevel="0" collapsed="false">
      <c r="A2203" s="9" t="s">
        <v>12294</v>
      </c>
      <c r="B2203" s="50" t="s">
        <v>14509</v>
      </c>
      <c r="C2203" s="51" t="s">
        <v>5096</v>
      </c>
      <c r="D2203" s="52" t="s">
        <v>13434</v>
      </c>
      <c r="E2203" s="53" t="s">
        <v>215</v>
      </c>
      <c r="F2203" s="14" t="s">
        <v>216</v>
      </c>
      <c r="G2203" s="54" t="s">
        <v>202</v>
      </c>
      <c r="H2203" s="53" t="s">
        <v>202</v>
      </c>
      <c r="I2203" s="53" t="s">
        <v>203</v>
      </c>
      <c r="J2203" s="53" t="s">
        <v>202</v>
      </c>
      <c r="K2203" s="55" t="s">
        <v>205</v>
      </c>
      <c r="L2203" s="55" t="s">
        <v>217</v>
      </c>
      <c r="O2203" s="56"/>
      <c r="P2203" s="53"/>
      <c r="S2203" s="14" t="s">
        <v>8506</v>
      </c>
      <c r="T2203" s="14" t="s">
        <v>8507</v>
      </c>
      <c r="U2203" s="10"/>
      <c r="V2203" s="50"/>
      <c r="W2203" s="53"/>
      <c r="Z2203" s="53"/>
      <c r="AB2203" s="82"/>
      <c r="AC2203" s="14"/>
      <c r="AD2203" s="9"/>
      <c r="AE2203" s="9"/>
      <c r="AN2203" s="58" t="s">
        <v>211</v>
      </c>
      <c r="AQ2203" s="51" t="s">
        <v>5096</v>
      </c>
      <c r="AS2203" s="0" t="s">
        <v>212</v>
      </c>
    </row>
    <row r="2204" customFormat="false" ht="40.45" hidden="false" customHeight="true" outlineLevel="0" collapsed="false">
      <c r="A2204" s="9" t="s">
        <v>12294</v>
      </c>
      <c r="B2204" s="50" t="s">
        <v>14510</v>
      </c>
      <c r="C2204" s="51" t="s">
        <v>5096</v>
      </c>
      <c r="D2204" s="52" t="s">
        <v>13434</v>
      </c>
      <c r="E2204" s="53" t="s">
        <v>215</v>
      </c>
      <c r="F2204" s="14" t="s">
        <v>216</v>
      </c>
      <c r="G2204" s="54" t="s">
        <v>202</v>
      </c>
      <c r="H2204" s="53" t="s">
        <v>202</v>
      </c>
      <c r="I2204" s="53" t="s">
        <v>203</v>
      </c>
      <c r="J2204" s="53" t="s">
        <v>202</v>
      </c>
      <c r="K2204" s="55" t="s">
        <v>205</v>
      </c>
      <c r="L2204" s="55" t="s">
        <v>217</v>
      </c>
      <c r="O2204" s="56"/>
      <c r="P2204" s="53"/>
      <c r="S2204" s="14" t="s">
        <v>8508</v>
      </c>
      <c r="T2204" s="14" t="s">
        <v>8509</v>
      </c>
      <c r="U2204" s="10"/>
      <c r="V2204" s="50"/>
      <c r="W2204" s="53"/>
      <c r="Z2204" s="53"/>
      <c r="AB2204" s="82"/>
      <c r="AC2204" s="14"/>
      <c r="AD2204" s="9"/>
      <c r="AE2204" s="9"/>
      <c r="AN2204" s="58" t="s">
        <v>211</v>
      </c>
      <c r="AQ2204" s="51" t="s">
        <v>5096</v>
      </c>
      <c r="AS2204" s="0" t="s">
        <v>212</v>
      </c>
    </row>
    <row r="2205" customFormat="false" ht="40.45" hidden="false" customHeight="true" outlineLevel="0" collapsed="false">
      <c r="A2205" s="9" t="s">
        <v>12294</v>
      </c>
      <c r="B2205" s="50" t="s">
        <v>14511</v>
      </c>
      <c r="C2205" s="51" t="s">
        <v>5096</v>
      </c>
      <c r="D2205" s="52" t="s">
        <v>13434</v>
      </c>
      <c r="E2205" s="53" t="s">
        <v>215</v>
      </c>
      <c r="F2205" s="14" t="s">
        <v>216</v>
      </c>
      <c r="G2205" s="54" t="s">
        <v>202</v>
      </c>
      <c r="H2205" s="53" t="s">
        <v>202</v>
      </c>
      <c r="I2205" s="53" t="s">
        <v>203</v>
      </c>
      <c r="J2205" s="53" t="s">
        <v>202</v>
      </c>
      <c r="K2205" s="55" t="s">
        <v>205</v>
      </c>
      <c r="L2205" s="55" t="s">
        <v>217</v>
      </c>
      <c r="O2205" s="56"/>
      <c r="P2205" s="53"/>
      <c r="S2205" s="14" t="s">
        <v>8510</v>
      </c>
      <c r="T2205" s="14" t="s">
        <v>8511</v>
      </c>
      <c r="U2205" s="10"/>
      <c r="V2205" s="50"/>
      <c r="W2205" s="53"/>
      <c r="Z2205" s="53"/>
      <c r="AB2205" s="82"/>
      <c r="AC2205" s="14"/>
      <c r="AD2205" s="9"/>
      <c r="AE2205" s="9"/>
      <c r="AN2205" s="58" t="s">
        <v>211</v>
      </c>
      <c r="AQ2205" s="51" t="s">
        <v>5096</v>
      </c>
      <c r="AS2205" s="0" t="s">
        <v>212</v>
      </c>
    </row>
    <row r="2206" customFormat="false" ht="40.45" hidden="false" customHeight="true" outlineLevel="0" collapsed="false">
      <c r="A2206" s="9" t="s">
        <v>12294</v>
      </c>
      <c r="B2206" s="50" t="s">
        <v>14512</v>
      </c>
      <c r="C2206" s="51" t="s">
        <v>5096</v>
      </c>
      <c r="D2206" s="52" t="s">
        <v>13434</v>
      </c>
      <c r="E2206" s="53" t="s">
        <v>215</v>
      </c>
      <c r="F2206" s="14" t="s">
        <v>216</v>
      </c>
      <c r="G2206" s="54" t="s">
        <v>202</v>
      </c>
      <c r="H2206" s="53" t="s">
        <v>202</v>
      </c>
      <c r="I2206" s="53" t="s">
        <v>203</v>
      </c>
      <c r="J2206" s="53" t="s">
        <v>202</v>
      </c>
      <c r="K2206" s="55" t="s">
        <v>205</v>
      </c>
      <c r="L2206" s="55" t="s">
        <v>217</v>
      </c>
      <c r="O2206" s="56"/>
      <c r="P2206" s="53"/>
      <c r="S2206" s="14" t="s">
        <v>8512</v>
      </c>
      <c r="T2206" s="14" t="s">
        <v>8513</v>
      </c>
      <c r="U2206" s="10"/>
      <c r="V2206" s="50"/>
      <c r="W2206" s="53"/>
      <c r="Z2206" s="53"/>
      <c r="AB2206" s="82"/>
      <c r="AC2206" s="14"/>
      <c r="AD2206" s="9"/>
      <c r="AE2206" s="9"/>
      <c r="AN2206" s="58" t="s">
        <v>211</v>
      </c>
      <c r="AQ2206" s="51" t="s">
        <v>5096</v>
      </c>
      <c r="AS2206" s="0" t="s">
        <v>212</v>
      </c>
    </row>
    <row r="2207" customFormat="false" ht="40.45" hidden="false" customHeight="true" outlineLevel="0" collapsed="false">
      <c r="A2207" s="9" t="s">
        <v>12294</v>
      </c>
      <c r="B2207" s="50" t="s">
        <v>14513</v>
      </c>
      <c r="C2207" s="51" t="s">
        <v>5096</v>
      </c>
      <c r="D2207" s="52" t="s">
        <v>13434</v>
      </c>
      <c r="E2207" s="53" t="s">
        <v>215</v>
      </c>
      <c r="F2207" s="14" t="s">
        <v>216</v>
      </c>
      <c r="G2207" s="54" t="s">
        <v>202</v>
      </c>
      <c r="H2207" s="53" t="s">
        <v>202</v>
      </c>
      <c r="I2207" s="53" t="s">
        <v>203</v>
      </c>
      <c r="J2207" s="53" t="s">
        <v>202</v>
      </c>
      <c r="K2207" s="55" t="s">
        <v>205</v>
      </c>
      <c r="L2207" s="55" t="s">
        <v>217</v>
      </c>
      <c r="O2207" s="56"/>
      <c r="P2207" s="53"/>
      <c r="S2207" s="14" t="s">
        <v>8514</v>
      </c>
      <c r="T2207" s="14" t="s">
        <v>8515</v>
      </c>
      <c r="U2207" s="10"/>
      <c r="V2207" s="50"/>
      <c r="W2207" s="53"/>
      <c r="Z2207" s="53"/>
      <c r="AB2207" s="82"/>
      <c r="AC2207" s="14"/>
      <c r="AD2207" s="9"/>
      <c r="AE2207" s="9"/>
      <c r="AN2207" s="58" t="s">
        <v>211</v>
      </c>
      <c r="AQ2207" s="51" t="s">
        <v>5096</v>
      </c>
      <c r="AS2207" s="0" t="s">
        <v>212</v>
      </c>
    </row>
    <row r="2208" customFormat="false" ht="40.45" hidden="false" customHeight="true" outlineLevel="0" collapsed="false">
      <c r="A2208" s="9" t="s">
        <v>12294</v>
      </c>
      <c r="B2208" s="50" t="s">
        <v>14514</v>
      </c>
      <c r="C2208" s="51" t="s">
        <v>5096</v>
      </c>
      <c r="D2208" s="52" t="s">
        <v>13434</v>
      </c>
      <c r="E2208" s="53" t="s">
        <v>215</v>
      </c>
      <c r="F2208" s="14" t="s">
        <v>216</v>
      </c>
      <c r="G2208" s="54" t="s">
        <v>202</v>
      </c>
      <c r="H2208" s="53" t="s">
        <v>202</v>
      </c>
      <c r="I2208" s="53" t="s">
        <v>203</v>
      </c>
      <c r="J2208" s="53" t="s">
        <v>202</v>
      </c>
      <c r="K2208" s="55" t="s">
        <v>205</v>
      </c>
      <c r="L2208" s="55" t="s">
        <v>217</v>
      </c>
      <c r="O2208" s="56"/>
      <c r="P2208" s="53"/>
      <c r="S2208" s="14" t="s">
        <v>8516</v>
      </c>
      <c r="T2208" s="14" t="s">
        <v>8517</v>
      </c>
      <c r="U2208" s="10"/>
      <c r="V2208" s="50"/>
      <c r="W2208" s="53"/>
      <c r="Z2208" s="53"/>
      <c r="AB2208" s="82"/>
      <c r="AC2208" s="14"/>
      <c r="AD2208" s="9"/>
      <c r="AE2208" s="9"/>
      <c r="AN2208" s="58" t="s">
        <v>211</v>
      </c>
      <c r="AQ2208" s="51" t="s">
        <v>5096</v>
      </c>
      <c r="AS2208" s="0" t="s">
        <v>212</v>
      </c>
    </row>
    <row r="2209" customFormat="false" ht="40.45" hidden="false" customHeight="true" outlineLevel="0" collapsed="false">
      <c r="A2209" s="9" t="s">
        <v>12294</v>
      </c>
      <c r="B2209" s="50" t="s">
        <v>14515</v>
      </c>
      <c r="C2209" s="51" t="s">
        <v>5096</v>
      </c>
      <c r="D2209" s="52" t="s">
        <v>13434</v>
      </c>
      <c r="E2209" s="53" t="s">
        <v>215</v>
      </c>
      <c r="F2209" s="14" t="s">
        <v>216</v>
      </c>
      <c r="G2209" s="54" t="s">
        <v>202</v>
      </c>
      <c r="H2209" s="53" t="s">
        <v>202</v>
      </c>
      <c r="I2209" s="53" t="s">
        <v>203</v>
      </c>
      <c r="J2209" s="53" t="s">
        <v>202</v>
      </c>
      <c r="K2209" s="55" t="s">
        <v>205</v>
      </c>
      <c r="L2209" s="55" t="s">
        <v>217</v>
      </c>
      <c r="O2209" s="56"/>
      <c r="P2209" s="53"/>
      <c r="S2209" s="14" t="s">
        <v>8518</v>
      </c>
      <c r="T2209" s="14" t="s">
        <v>8519</v>
      </c>
      <c r="U2209" s="10"/>
      <c r="V2209" s="50"/>
      <c r="W2209" s="53"/>
      <c r="Z2209" s="53"/>
      <c r="AB2209" s="82"/>
      <c r="AC2209" s="14"/>
      <c r="AD2209" s="9"/>
      <c r="AE2209" s="9"/>
      <c r="AN2209" s="58" t="s">
        <v>211</v>
      </c>
      <c r="AQ2209" s="51" t="s">
        <v>5096</v>
      </c>
      <c r="AS2209" s="0" t="s">
        <v>212</v>
      </c>
    </row>
    <row r="2210" customFormat="false" ht="40.45" hidden="false" customHeight="true" outlineLevel="0" collapsed="false">
      <c r="A2210" s="9" t="s">
        <v>12294</v>
      </c>
      <c r="B2210" s="50" t="s">
        <v>14516</v>
      </c>
      <c r="C2210" s="51" t="s">
        <v>5096</v>
      </c>
      <c r="D2210" s="52" t="s">
        <v>13434</v>
      </c>
      <c r="E2210" s="53" t="s">
        <v>215</v>
      </c>
      <c r="F2210" s="14" t="s">
        <v>216</v>
      </c>
      <c r="G2210" s="54" t="s">
        <v>202</v>
      </c>
      <c r="H2210" s="53" t="s">
        <v>202</v>
      </c>
      <c r="I2210" s="53" t="s">
        <v>203</v>
      </c>
      <c r="J2210" s="53" t="s">
        <v>202</v>
      </c>
      <c r="K2210" s="55" t="s">
        <v>205</v>
      </c>
      <c r="L2210" s="55" t="s">
        <v>217</v>
      </c>
      <c r="O2210" s="56"/>
      <c r="P2210" s="53"/>
      <c r="S2210" s="14" t="s">
        <v>8520</v>
      </c>
      <c r="T2210" s="14" t="s">
        <v>8521</v>
      </c>
      <c r="U2210" s="10"/>
      <c r="V2210" s="50"/>
      <c r="W2210" s="53"/>
      <c r="Z2210" s="53"/>
      <c r="AB2210" s="82"/>
      <c r="AC2210" s="14"/>
      <c r="AD2210" s="9"/>
      <c r="AE2210" s="9"/>
      <c r="AN2210" s="58" t="s">
        <v>211</v>
      </c>
      <c r="AQ2210" s="51" t="s">
        <v>5096</v>
      </c>
      <c r="AS2210" s="0" t="s">
        <v>212</v>
      </c>
    </row>
    <row r="2211" customFormat="false" ht="40.45" hidden="false" customHeight="true" outlineLevel="0" collapsed="false">
      <c r="A2211" s="9" t="s">
        <v>12294</v>
      </c>
      <c r="B2211" s="50" t="s">
        <v>14517</v>
      </c>
      <c r="C2211" s="51" t="s">
        <v>5096</v>
      </c>
      <c r="D2211" s="52" t="s">
        <v>13434</v>
      </c>
      <c r="E2211" s="53" t="s">
        <v>215</v>
      </c>
      <c r="F2211" s="14" t="s">
        <v>216</v>
      </c>
      <c r="G2211" s="54" t="s">
        <v>202</v>
      </c>
      <c r="H2211" s="53" t="s">
        <v>202</v>
      </c>
      <c r="I2211" s="53" t="s">
        <v>203</v>
      </c>
      <c r="J2211" s="53" t="s">
        <v>202</v>
      </c>
      <c r="K2211" s="55" t="s">
        <v>205</v>
      </c>
      <c r="L2211" s="55" t="s">
        <v>217</v>
      </c>
      <c r="O2211" s="56"/>
      <c r="P2211" s="53"/>
      <c r="S2211" s="14" t="s">
        <v>8522</v>
      </c>
      <c r="T2211" s="14" t="s">
        <v>8523</v>
      </c>
      <c r="U2211" s="10"/>
      <c r="V2211" s="50"/>
      <c r="W2211" s="53"/>
      <c r="Z2211" s="53"/>
      <c r="AB2211" s="82"/>
      <c r="AC2211" s="14"/>
      <c r="AD2211" s="9"/>
      <c r="AE2211" s="9"/>
      <c r="AN2211" s="58" t="s">
        <v>211</v>
      </c>
      <c r="AQ2211" s="51" t="s">
        <v>5096</v>
      </c>
      <c r="AS2211" s="0" t="s">
        <v>212</v>
      </c>
    </row>
    <row r="2212" customFormat="false" ht="40.45" hidden="false" customHeight="true" outlineLevel="0" collapsed="false">
      <c r="A2212" s="9" t="s">
        <v>12294</v>
      </c>
      <c r="B2212" s="50" t="s">
        <v>14518</v>
      </c>
      <c r="C2212" s="51" t="s">
        <v>5096</v>
      </c>
      <c r="D2212" s="52" t="s">
        <v>13434</v>
      </c>
      <c r="E2212" s="53" t="s">
        <v>215</v>
      </c>
      <c r="F2212" s="14" t="s">
        <v>216</v>
      </c>
      <c r="G2212" s="54" t="s">
        <v>202</v>
      </c>
      <c r="H2212" s="53" t="s">
        <v>202</v>
      </c>
      <c r="I2212" s="53" t="s">
        <v>203</v>
      </c>
      <c r="J2212" s="53" t="s">
        <v>202</v>
      </c>
      <c r="K2212" s="55" t="s">
        <v>205</v>
      </c>
      <c r="L2212" s="55" t="s">
        <v>217</v>
      </c>
      <c r="O2212" s="56"/>
      <c r="P2212" s="53"/>
      <c r="S2212" s="14" t="s">
        <v>8524</v>
      </c>
      <c r="T2212" s="14" t="s">
        <v>8525</v>
      </c>
      <c r="U2212" s="10"/>
      <c r="V2212" s="50"/>
      <c r="W2212" s="53"/>
      <c r="Z2212" s="53"/>
      <c r="AB2212" s="82"/>
      <c r="AC2212" s="14"/>
      <c r="AD2212" s="9"/>
      <c r="AE2212" s="9"/>
      <c r="AN2212" s="58" t="s">
        <v>211</v>
      </c>
      <c r="AQ2212" s="51" t="s">
        <v>5096</v>
      </c>
      <c r="AS2212" s="0" t="s">
        <v>212</v>
      </c>
    </row>
    <row r="2213" customFormat="false" ht="40.45" hidden="false" customHeight="true" outlineLevel="0" collapsed="false">
      <c r="A2213" s="9" t="s">
        <v>12294</v>
      </c>
      <c r="B2213" s="50" t="s">
        <v>14519</v>
      </c>
      <c r="C2213" s="51" t="s">
        <v>5096</v>
      </c>
      <c r="D2213" s="52" t="s">
        <v>13434</v>
      </c>
      <c r="E2213" s="53" t="s">
        <v>215</v>
      </c>
      <c r="F2213" s="14" t="s">
        <v>216</v>
      </c>
      <c r="G2213" s="54" t="s">
        <v>202</v>
      </c>
      <c r="H2213" s="53" t="s">
        <v>202</v>
      </c>
      <c r="I2213" s="53" t="s">
        <v>203</v>
      </c>
      <c r="J2213" s="53" t="s">
        <v>202</v>
      </c>
      <c r="K2213" s="55" t="s">
        <v>205</v>
      </c>
      <c r="L2213" s="55" t="s">
        <v>217</v>
      </c>
      <c r="O2213" s="56"/>
      <c r="P2213" s="53"/>
      <c r="S2213" s="14" t="s">
        <v>8526</v>
      </c>
      <c r="T2213" s="14" t="s">
        <v>8527</v>
      </c>
      <c r="U2213" s="10"/>
      <c r="V2213" s="50"/>
      <c r="W2213" s="53"/>
      <c r="Z2213" s="53"/>
      <c r="AB2213" s="82"/>
      <c r="AC2213" s="14"/>
      <c r="AD2213" s="9"/>
      <c r="AE2213" s="9"/>
      <c r="AN2213" s="58" t="s">
        <v>211</v>
      </c>
      <c r="AQ2213" s="51" t="s">
        <v>5096</v>
      </c>
      <c r="AS2213" s="0" t="s">
        <v>212</v>
      </c>
    </row>
    <row r="2214" customFormat="false" ht="40.45" hidden="false" customHeight="true" outlineLevel="0" collapsed="false">
      <c r="A2214" s="9" t="s">
        <v>12294</v>
      </c>
      <c r="B2214" s="50" t="s">
        <v>14520</v>
      </c>
      <c r="C2214" s="51" t="s">
        <v>5096</v>
      </c>
      <c r="D2214" s="52" t="s">
        <v>13434</v>
      </c>
      <c r="E2214" s="53" t="s">
        <v>215</v>
      </c>
      <c r="F2214" s="14" t="s">
        <v>216</v>
      </c>
      <c r="G2214" s="54" t="s">
        <v>202</v>
      </c>
      <c r="H2214" s="53" t="s">
        <v>202</v>
      </c>
      <c r="I2214" s="53" t="s">
        <v>203</v>
      </c>
      <c r="J2214" s="53" t="s">
        <v>202</v>
      </c>
      <c r="K2214" s="55" t="s">
        <v>205</v>
      </c>
      <c r="L2214" s="55" t="s">
        <v>217</v>
      </c>
      <c r="O2214" s="56"/>
      <c r="P2214" s="53"/>
      <c r="S2214" s="14" t="s">
        <v>8528</v>
      </c>
      <c r="T2214" s="14" t="s">
        <v>8529</v>
      </c>
      <c r="U2214" s="10"/>
      <c r="V2214" s="50"/>
      <c r="W2214" s="53"/>
      <c r="Z2214" s="53"/>
      <c r="AB2214" s="82"/>
      <c r="AC2214" s="14"/>
      <c r="AD2214" s="9"/>
      <c r="AE2214" s="9"/>
      <c r="AN2214" s="58" t="s">
        <v>211</v>
      </c>
      <c r="AQ2214" s="51" t="s">
        <v>5096</v>
      </c>
      <c r="AS2214" s="0" t="s">
        <v>212</v>
      </c>
    </row>
    <row r="2215" customFormat="false" ht="40.45" hidden="false" customHeight="true" outlineLevel="0" collapsed="false">
      <c r="A2215" s="9" t="s">
        <v>12294</v>
      </c>
      <c r="B2215" s="50" t="s">
        <v>14521</v>
      </c>
      <c r="C2215" s="51" t="s">
        <v>5096</v>
      </c>
      <c r="D2215" s="52" t="s">
        <v>13434</v>
      </c>
      <c r="E2215" s="53" t="s">
        <v>215</v>
      </c>
      <c r="F2215" s="14" t="s">
        <v>216</v>
      </c>
      <c r="G2215" s="54" t="s">
        <v>202</v>
      </c>
      <c r="H2215" s="53" t="s">
        <v>202</v>
      </c>
      <c r="I2215" s="53" t="s">
        <v>203</v>
      </c>
      <c r="J2215" s="53" t="s">
        <v>202</v>
      </c>
      <c r="K2215" s="55" t="s">
        <v>205</v>
      </c>
      <c r="L2215" s="55" t="s">
        <v>217</v>
      </c>
      <c r="O2215" s="56"/>
      <c r="P2215" s="53"/>
      <c r="S2215" s="14" t="s">
        <v>8530</v>
      </c>
      <c r="T2215" s="14" t="s">
        <v>8531</v>
      </c>
      <c r="U2215" s="10"/>
      <c r="V2215" s="50"/>
      <c r="W2215" s="53"/>
      <c r="Z2215" s="53"/>
      <c r="AB2215" s="82"/>
      <c r="AC2215" s="14"/>
      <c r="AD2215" s="9"/>
      <c r="AE2215" s="9"/>
      <c r="AN2215" s="58" t="s">
        <v>211</v>
      </c>
      <c r="AQ2215" s="51" t="s">
        <v>5096</v>
      </c>
      <c r="AS2215" s="0" t="s">
        <v>212</v>
      </c>
    </row>
    <row r="2216" customFormat="false" ht="40.45" hidden="false" customHeight="true" outlineLevel="0" collapsed="false">
      <c r="A2216" s="9" t="s">
        <v>12294</v>
      </c>
      <c r="B2216" s="50" t="s">
        <v>14522</v>
      </c>
      <c r="C2216" s="51" t="s">
        <v>5096</v>
      </c>
      <c r="D2216" s="52" t="s">
        <v>13434</v>
      </c>
      <c r="E2216" s="53" t="s">
        <v>215</v>
      </c>
      <c r="F2216" s="14" t="s">
        <v>216</v>
      </c>
      <c r="G2216" s="54" t="s">
        <v>202</v>
      </c>
      <c r="H2216" s="53" t="s">
        <v>202</v>
      </c>
      <c r="I2216" s="53" t="s">
        <v>203</v>
      </c>
      <c r="J2216" s="53" t="s">
        <v>202</v>
      </c>
      <c r="K2216" s="55" t="s">
        <v>205</v>
      </c>
      <c r="L2216" s="55" t="s">
        <v>217</v>
      </c>
      <c r="O2216" s="56"/>
      <c r="P2216" s="53"/>
      <c r="S2216" s="14" t="s">
        <v>8532</v>
      </c>
      <c r="T2216" s="14" t="s">
        <v>8533</v>
      </c>
      <c r="U2216" s="10"/>
      <c r="V2216" s="50"/>
      <c r="W2216" s="53"/>
      <c r="Z2216" s="53"/>
      <c r="AB2216" s="82"/>
      <c r="AC2216" s="14"/>
      <c r="AD2216" s="9"/>
      <c r="AE2216" s="9"/>
      <c r="AN2216" s="58" t="s">
        <v>211</v>
      </c>
      <c r="AQ2216" s="51" t="s">
        <v>5096</v>
      </c>
      <c r="AS2216" s="0" t="s">
        <v>212</v>
      </c>
    </row>
    <row r="2217" customFormat="false" ht="40.45" hidden="false" customHeight="true" outlineLevel="0" collapsed="false">
      <c r="A2217" s="9" t="s">
        <v>12294</v>
      </c>
      <c r="B2217" s="50" t="s">
        <v>14523</v>
      </c>
      <c r="C2217" s="51" t="s">
        <v>5096</v>
      </c>
      <c r="D2217" s="52" t="s">
        <v>13434</v>
      </c>
      <c r="E2217" s="53" t="s">
        <v>215</v>
      </c>
      <c r="F2217" s="14" t="s">
        <v>216</v>
      </c>
      <c r="G2217" s="54" t="s">
        <v>202</v>
      </c>
      <c r="H2217" s="53" t="s">
        <v>202</v>
      </c>
      <c r="I2217" s="53" t="s">
        <v>203</v>
      </c>
      <c r="J2217" s="53" t="s">
        <v>202</v>
      </c>
      <c r="K2217" s="55" t="s">
        <v>205</v>
      </c>
      <c r="L2217" s="55" t="s">
        <v>217</v>
      </c>
      <c r="O2217" s="56"/>
      <c r="P2217" s="53"/>
      <c r="S2217" s="14" t="s">
        <v>8534</v>
      </c>
      <c r="T2217" s="14" t="s">
        <v>8535</v>
      </c>
      <c r="U2217" s="10"/>
      <c r="V2217" s="50"/>
      <c r="W2217" s="53"/>
      <c r="Z2217" s="53"/>
      <c r="AB2217" s="82"/>
      <c r="AC2217" s="14"/>
      <c r="AD2217" s="9"/>
      <c r="AE2217" s="9"/>
      <c r="AN2217" s="58" t="s">
        <v>211</v>
      </c>
      <c r="AQ2217" s="51" t="s">
        <v>5096</v>
      </c>
      <c r="AS2217" s="0" t="s">
        <v>212</v>
      </c>
    </row>
    <row r="2218" customFormat="false" ht="40.45" hidden="false" customHeight="true" outlineLevel="0" collapsed="false">
      <c r="A2218" s="9" t="s">
        <v>12294</v>
      </c>
      <c r="B2218" s="50" t="s">
        <v>14524</v>
      </c>
      <c r="C2218" s="51" t="s">
        <v>5096</v>
      </c>
      <c r="D2218" s="52" t="s">
        <v>13434</v>
      </c>
      <c r="E2218" s="53" t="s">
        <v>215</v>
      </c>
      <c r="F2218" s="14" t="s">
        <v>216</v>
      </c>
      <c r="G2218" s="54" t="s">
        <v>202</v>
      </c>
      <c r="H2218" s="53" t="s">
        <v>202</v>
      </c>
      <c r="I2218" s="53" t="s">
        <v>203</v>
      </c>
      <c r="J2218" s="53" t="s">
        <v>202</v>
      </c>
      <c r="K2218" s="55" t="s">
        <v>205</v>
      </c>
      <c r="L2218" s="55" t="s">
        <v>217</v>
      </c>
      <c r="O2218" s="56"/>
      <c r="P2218" s="53"/>
      <c r="S2218" s="14" t="s">
        <v>8536</v>
      </c>
      <c r="T2218" s="14" t="s">
        <v>8537</v>
      </c>
      <c r="U2218" s="10"/>
      <c r="V2218" s="50"/>
      <c r="W2218" s="53"/>
      <c r="Z2218" s="53"/>
      <c r="AB2218" s="82"/>
      <c r="AC2218" s="14"/>
      <c r="AD2218" s="9"/>
      <c r="AE2218" s="9"/>
      <c r="AN2218" s="58" t="s">
        <v>211</v>
      </c>
      <c r="AQ2218" s="51" t="s">
        <v>5096</v>
      </c>
      <c r="AS2218" s="0" t="s">
        <v>212</v>
      </c>
    </row>
    <row r="2219" customFormat="false" ht="40.45" hidden="false" customHeight="true" outlineLevel="0" collapsed="false">
      <c r="A2219" s="9" t="s">
        <v>12294</v>
      </c>
      <c r="B2219" s="50" t="s">
        <v>14525</v>
      </c>
      <c r="C2219" s="51" t="s">
        <v>5096</v>
      </c>
      <c r="D2219" s="52" t="s">
        <v>13434</v>
      </c>
      <c r="E2219" s="53" t="s">
        <v>215</v>
      </c>
      <c r="F2219" s="14" t="s">
        <v>216</v>
      </c>
      <c r="G2219" s="54" t="s">
        <v>202</v>
      </c>
      <c r="H2219" s="53" t="s">
        <v>202</v>
      </c>
      <c r="I2219" s="53" t="s">
        <v>203</v>
      </c>
      <c r="J2219" s="53" t="s">
        <v>202</v>
      </c>
      <c r="K2219" s="55" t="s">
        <v>205</v>
      </c>
      <c r="L2219" s="55" t="s">
        <v>217</v>
      </c>
      <c r="O2219" s="56"/>
      <c r="P2219" s="53"/>
      <c r="S2219" s="14" t="s">
        <v>8538</v>
      </c>
      <c r="T2219" s="14" t="s">
        <v>8539</v>
      </c>
      <c r="U2219" s="10"/>
      <c r="V2219" s="50"/>
      <c r="W2219" s="53"/>
      <c r="Z2219" s="53"/>
      <c r="AB2219" s="82"/>
      <c r="AC2219" s="14"/>
      <c r="AD2219" s="9"/>
      <c r="AE2219" s="9"/>
      <c r="AN2219" s="58" t="s">
        <v>211</v>
      </c>
      <c r="AQ2219" s="51" t="s">
        <v>5096</v>
      </c>
      <c r="AS2219" s="0" t="s">
        <v>212</v>
      </c>
    </row>
    <row r="2220" customFormat="false" ht="40.45" hidden="false" customHeight="true" outlineLevel="0" collapsed="false">
      <c r="A2220" s="9" t="s">
        <v>12294</v>
      </c>
      <c r="B2220" s="50" t="s">
        <v>14526</v>
      </c>
      <c r="C2220" s="51" t="s">
        <v>5096</v>
      </c>
      <c r="D2220" s="52" t="s">
        <v>13434</v>
      </c>
      <c r="E2220" s="53" t="s">
        <v>215</v>
      </c>
      <c r="F2220" s="14" t="s">
        <v>216</v>
      </c>
      <c r="G2220" s="54" t="s">
        <v>202</v>
      </c>
      <c r="H2220" s="53" t="s">
        <v>202</v>
      </c>
      <c r="I2220" s="53" t="s">
        <v>203</v>
      </c>
      <c r="J2220" s="53" t="s">
        <v>202</v>
      </c>
      <c r="K2220" s="55" t="s">
        <v>205</v>
      </c>
      <c r="L2220" s="55" t="s">
        <v>217</v>
      </c>
      <c r="O2220" s="56"/>
      <c r="P2220" s="53"/>
      <c r="S2220" s="14" t="s">
        <v>8540</v>
      </c>
      <c r="T2220" s="14" t="s">
        <v>8541</v>
      </c>
      <c r="U2220" s="10"/>
      <c r="V2220" s="50"/>
      <c r="W2220" s="53"/>
      <c r="Z2220" s="53"/>
      <c r="AB2220" s="82"/>
      <c r="AC2220" s="14"/>
      <c r="AD2220" s="9"/>
      <c r="AE2220" s="9"/>
      <c r="AN2220" s="58" t="s">
        <v>211</v>
      </c>
      <c r="AQ2220" s="51" t="s">
        <v>5096</v>
      </c>
      <c r="AS2220" s="0" t="s">
        <v>212</v>
      </c>
    </row>
    <row r="2221" customFormat="false" ht="40.45" hidden="false" customHeight="true" outlineLevel="0" collapsed="false">
      <c r="A2221" s="9" t="s">
        <v>12294</v>
      </c>
      <c r="B2221" s="50" t="s">
        <v>14527</v>
      </c>
      <c r="C2221" s="51" t="s">
        <v>5096</v>
      </c>
      <c r="D2221" s="52" t="s">
        <v>13434</v>
      </c>
      <c r="E2221" s="53" t="s">
        <v>215</v>
      </c>
      <c r="F2221" s="14" t="s">
        <v>216</v>
      </c>
      <c r="G2221" s="54" t="s">
        <v>202</v>
      </c>
      <c r="H2221" s="53" t="s">
        <v>202</v>
      </c>
      <c r="I2221" s="53" t="s">
        <v>203</v>
      </c>
      <c r="J2221" s="53" t="s">
        <v>202</v>
      </c>
      <c r="K2221" s="55" t="s">
        <v>205</v>
      </c>
      <c r="L2221" s="55" t="s">
        <v>217</v>
      </c>
      <c r="O2221" s="56"/>
      <c r="P2221" s="53"/>
      <c r="S2221" s="14" t="s">
        <v>8542</v>
      </c>
      <c r="T2221" s="14" t="s">
        <v>8543</v>
      </c>
      <c r="U2221" s="10"/>
      <c r="V2221" s="50"/>
      <c r="W2221" s="53"/>
      <c r="Z2221" s="53"/>
      <c r="AB2221" s="82"/>
      <c r="AC2221" s="14"/>
      <c r="AD2221" s="9"/>
      <c r="AE2221" s="9"/>
      <c r="AN2221" s="58" t="s">
        <v>211</v>
      </c>
      <c r="AQ2221" s="51" t="s">
        <v>5096</v>
      </c>
      <c r="AS2221" s="0" t="s">
        <v>212</v>
      </c>
    </row>
    <row r="2222" customFormat="false" ht="40.45" hidden="false" customHeight="true" outlineLevel="0" collapsed="false">
      <c r="A2222" s="9" t="s">
        <v>12294</v>
      </c>
      <c r="B2222" s="50" t="s">
        <v>14528</v>
      </c>
      <c r="C2222" s="51" t="s">
        <v>5096</v>
      </c>
      <c r="D2222" s="52" t="s">
        <v>13434</v>
      </c>
      <c r="E2222" s="53" t="s">
        <v>215</v>
      </c>
      <c r="F2222" s="14" t="s">
        <v>216</v>
      </c>
      <c r="G2222" s="54" t="s">
        <v>202</v>
      </c>
      <c r="H2222" s="53" t="s">
        <v>202</v>
      </c>
      <c r="I2222" s="53" t="s">
        <v>203</v>
      </c>
      <c r="J2222" s="53" t="s">
        <v>202</v>
      </c>
      <c r="K2222" s="55" t="s">
        <v>205</v>
      </c>
      <c r="L2222" s="55" t="s">
        <v>217</v>
      </c>
      <c r="O2222" s="56"/>
      <c r="P2222" s="53"/>
      <c r="S2222" s="14" t="s">
        <v>8544</v>
      </c>
      <c r="T2222" s="14" t="s">
        <v>8545</v>
      </c>
      <c r="U2222" s="10"/>
      <c r="V2222" s="50"/>
      <c r="W2222" s="53"/>
      <c r="Z2222" s="53"/>
      <c r="AB2222" s="82"/>
      <c r="AC2222" s="14"/>
      <c r="AD2222" s="9"/>
      <c r="AE2222" s="9"/>
      <c r="AN2222" s="58" t="s">
        <v>211</v>
      </c>
      <c r="AQ2222" s="51" t="s">
        <v>5096</v>
      </c>
      <c r="AS2222" s="0" t="s">
        <v>212</v>
      </c>
    </row>
    <row r="2223" customFormat="false" ht="40.45" hidden="false" customHeight="true" outlineLevel="0" collapsed="false">
      <c r="A2223" s="9" t="s">
        <v>12294</v>
      </c>
      <c r="B2223" s="50" t="s">
        <v>14529</v>
      </c>
      <c r="C2223" s="51" t="s">
        <v>5096</v>
      </c>
      <c r="D2223" s="52" t="s">
        <v>13434</v>
      </c>
      <c r="E2223" s="53" t="s">
        <v>215</v>
      </c>
      <c r="F2223" s="14" t="s">
        <v>216</v>
      </c>
      <c r="G2223" s="54" t="s">
        <v>202</v>
      </c>
      <c r="H2223" s="53" t="s">
        <v>202</v>
      </c>
      <c r="I2223" s="53" t="s">
        <v>203</v>
      </c>
      <c r="J2223" s="53" t="s">
        <v>202</v>
      </c>
      <c r="K2223" s="55" t="s">
        <v>205</v>
      </c>
      <c r="L2223" s="55" t="s">
        <v>217</v>
      </c>
      <c r="O2223" s="56"/>
      <c r="P2223" s="53"/>
      <c r="S2223" s="14" t="s">
        <v>8546</v>
      </c>
      <c r="T2223" s="14" t="s">
        <v>8547</v>
      </c>
      <c r="U2223" s="10"/>
      <c r="V2223" s="50"/>
      <c r="W2223" s="53"/>
      <c r="Z2223" s="53"/>
      <c r="AB2223" s="82"/>
      <c r="AC2223" s="14"/>
      <c r="AD2223" s="9"/>
      <c r="AE2223" s="9"/>
      <c r="AN2223" s="58" t="s">
        <v>211</v>
      </c>
      <c r="AQ2223" s="51" t="s">
        <v>5096</v>
      </c>
      <c r="AS2223" s="0" t="s">
        <v>212</v>
      </c>
    </row>
    <row r="2224" customFormat="false" ht="40.45" hidden="false" customHeight="true" outlineLevel="0" collapsed="false">
      <c r="A2224" s="9" t="s">
        <v>12294</v>
      </c>
      <c r="B2224" s="50" t="s">
        <v>14530</v>
      </c>
      <c r="C2224" s="51" t="s">
        <v>5096</v>
      </c>
      <c r="D2224" s="52" t="s">
        <v>13434</v>
      </c>
      <c r="E2224" s="53" t="s">
        <v>215</v>
      </c>
      <c r="F2224" s="14" t="s">
        <v>216</v>
      </c>
      <c r="G2224" s="54" t="s">
        <v>202</v>
      </c>
      <c r="H2224" s="53" t="s">
        <v>202</v>
      </c>
      <c r="I2224" s="53" t="s">
        <v>203</v>
      </c>
      <c r="J2224" s="53" t="s">
        <v>202</v>
      </c>
      <c r="K2224" s="55" t="s">
        <v>205</v>
      </c>
      <c r="L2224" s="55" t="s">
        <v>217</v>
      </c>
      <c r="O2224" s="56"/>
      <c r="P2224" s="53"/>
      <c r="S2224" s="14" t="s">
        <v>8548</v>
      </c>
      <c r="T2224" s="14" t="s">
        <v>8549</v>
      </c>
      <c r="U2224" s="10"/>
      <c r="V2224" s="50"/>
      <c r="W2224" s="53"/>
      <c r="Z2224" s="53"/>
      <c r="AB2224" s="82"/>
      <c r="AC2224" s="14"/>
      <c r="AD2224" s="9"/>
      <c r="AE2224" s="9"/>
      <c r="AN2224" s="58" t="s">
        <v>211</v>
      </c>
      <c r="AQ2224" s="51" t="s">
        <v>5096</v>
      </c>
      <c r="AS2224" s="0" t="s">
        <v>212</v>
      </c>
    </row>
    <row r="2225" customFormat="false" ht="40.45" hidden="false" customHeight="true" outlineLevel="0" collapsed="false">
      <c r="A2225" s="9" t="s">
        <v>12294</v>
      </c>
      <c r="B2225" s="50" t="s">
        <v>14531</v>
      </c>
      <c r="C2225" s="51" t="s">
        <v>5096</v>
      </c>
      <c r="D2225" s="52" t="s">
        <v>13434</v>
      </c>
      <c r="E2225" s="53" t="s">
        <v>215</v>
      </c>
      <c r="F2225" s="14" t="s">
        <v>216</v>
      </c>
      <c r="G2225" s="54" t="s">
        <v>202</v>
      </c>
      <c r="H2225" s="53" t="s">
        <v>202</v>
      </c>
      <c r="I2225" s="53" t="s">
        <v>203</v>
      </c>
      <c r="J2225" s="53" t="s">
        <v>202</v>
      </c>
      <c r="K2225" s="55" t="s">
        <v>205</v>
      </c>
      <c r="L2225" s="55" t="s">
        <v>217</v>
      </c>
      <c r="O2225" s="56"/>
      <c r="P2225" s="53"/>
      <c r="S2225" s="14" t="s">
        <v>8550</v>
      </c>
      <c r="T2225" s="14" t="s">
        <v>8551</v>
      </c>
      <c r="U2225" s="10"/>
      <c r="V2225" s="50"/>
      <c r="W2225" s="53"/>
      <c r="Z2225" s="53"/>
      <c r="AB2225" s="82"/>
      <c r="AC2225" s="14"/>
      <c r="AD2225" s="9"/>
      <c r="AE2225" s="9"/>
      <c r="AN2225" s="58" t="s">
        <v>211</v>
      </c>
      <c r="AQ2225" s="51" t="s">
        <v>5096</v>
      </c>
      <c r="AS2225" s="0" t="s">
        <v>212</v>
      </c>
    </row>
    <row r="2226" customFormat="false" ht="40.45" hidden="false" customHeight="true" outlineLevel="0" collapsed="false">
      <c r="A2226" s="9" t="s">
        <v>12294</v>
      </c>
      <c r="B2226" s="50" t="s">
        <v>14532</v>
      </c>
      <c r="C2226" s="51" t="s">
        <v>5096</v>
      </c>
      <c r="D2226" s="52" t="s">
        <v>13434</v>
      </c>
      <c r="E2226" s="53" t="s">
        <v>215</v>
      </c>
      <c r="F2226" s="14" t="s">
        <v>216</v>
      </c>
      <c r="G2226" s="54" t="s">
        <v>202</v>
      </c>
      <c r="H2226" s="53" t="s">
        <v>202</v>
      </c>
      <c r="I2226" s="53" t="s">
        <v>203</v>
      </c>
      <c r="J2226" s="53" t="s">
        <v>202</v>
      </c>
      <c r="K2226" s="55" t="s">
        <v>205</v>
      </c>
      <c r="L2226" s="55" t="s">
        <v>217</v>
      </c>
      <c r="O2226" s="56"/>
      <c r="P2226" s="53"/>
      <c r="S2226" s="14" t="s">
        <v>8552</v>
      </c>
      <c r="T2226" s="14" t="s">
        <v>8553</v>
      </c>
      <c r="U2226" s="10"/>
      <c r="V2226" s="50"/>
      <c r="W2226" s="53"/>
      <c r="Z2226" s="53"/>
      <c r="AB2226" s="82"/>
      <c r="AC2226" s="14"/>
      <c r="AD2226" s="9"/>
      <c r="AE2226" s="9"/>
      <c r="AN2226" s="58" t="s">
        <v>211</v>
      </c>
      <c r="AQ2226" s="51" t="s">
        <v>5096</v>
      </c>
      <c r="AS2226" s="0" t="s">
        <v>212</v>
      </c>
    </row>
    <row r="2227" customFormat="false" ht="40.45" hidden="false" customHeight="true" outlineLevel="0" collapsed="false">
      <c r="A2227" s="9" t="s">
        <v>12294</v>
      </c>
      <c r="B2227" s="50" t="s">
        <v>14533</v>
      </c>
      <c r="C2227" s="51" t="s">
        <v>5096</v>
      </c>
      <c r="D2227" s="52" t="s">
        <v>13434</v>
      </c>
      <c r="E2227" s="53" t="s">
        <v>215</v>
      </c>
      <c r="F2227" s="14" t="s">
        <v>216</v>
      </c>
      <c r="G2227" s="54" t="s">
        <v>202</v>
      </c>
      <c r="H2227" s="53" t="s">
        <v>202</v>
      </c>
      <c r="I2227" s="53" t="s">
        <v>203</v>
      </c>
      <c r="J2227" s="53" t="s">
        <v>202</v>
      </c>
      <c r="K2227" s="55" t="s">
        <v>205</v>
      </c>
      <c r="L2227" s="55" t="s">
        <v>217</v>
      </c>
      <c r="O2227" s="56"/>
      <c r="P2227" s="53"/>
      <c r="S2227" s="14" t="s">
        <v>8554</v>
      </c>
      <c r="T2227" s="14" t="s">
        <v>8555</v>
      </c>
      <c r="U2227" s="10"/>
      <c r="V2227" s="50"/>
      <c r="W2227" s="53"/>
      <c r="Z2227" s="53"/>
      <c r="AB2227" s="82"/>
      <c r="AC2227" s="14"/>
      <c r="AD2227" s="9"/>
      <c r="AE2227" s="9"/>
      <c r="AN2227" s="58" t="s">
        <v>211</v>
      </c>
      <c r="AQ2227" s="51" t="s">
        <v>5096</v>
      </c>
      <c r="AS2227" s="0" t="s">
        <v>212</v>
      </c>
    </row>
    <row r="2228" customFormat="false" ht="40.45" hidden="false" customHeight="true" outlineLevel="0" collapsed="false">
      <c r="A2228" s="9" t="s">
        <v>12294</v>
      </c>
      <c r="B2228" s="50" t="s">
        <v>14534</v>
      </c>
      <c r="C2228" s="51" t="s">
        <v>5096</v>
      </c>
      <c r="D2228" s="52" t="s">
        <v>13434</v>
      </c>
      <c r="E2228" s="53" t="s">
        <v>215</v>
      </c>
      <c r="F2228" s="14" t="s">
        <v>216</v>
      </c>
      <c r="G2228" s="54" t="s">
        <v>202</v>
      </c>
      <c r="H2228" s="53" t="s">
        <v>202</v>
      </c>
      <c r="I2228" s="53" t="s">
        <v>203</v>
      </c>
      <c r="J2228" s="53" t="s">
        <v>202</v>
      </c>
      <c r="K2228" s="55" t="s">
        <v>205</v>
      </c>
      <c r="L2228" s="55" t="s">
        <v>217</v>
      </c>
      <c r="O2228" s="56"/>
      <c r="P2228" s="53"/>
      <c r="S2228" s="14" t="s">
        <v>8556</v>
      </c>
      <c r="T2228" s="14" t="s">
        <v>8557</v>
      </c>
      <c r="U2228" s="10"/>
      <c r="V2228" s="50"/>
      <c r="W2228" s="53"/>
      <c r="Z2228" s="53"/>
      <c r="AB2228" s="82"/>
      <c r="AC2228" s="14"/>
      <c r="AD2228" s="9"/>
      <c r="AE2228" s="9"/>
      <c r="AN2228" s="58" t="s">
        <v>211</v>
      </c>
      <c r="AQ2228" s="51" t="s">
        <v>5096</v>
      </c>
      <c r="AS2228" s="0" t="s">
        <v>212</v>
      </c>
    </row>
    <row r="2229" customFormat="false" ht="40.45" hidden="false" customHeight="true" outlineLevel="0" collapsed="false">
      <c r="A2229" s="9" t="s">
        <v>12294</v>
      </c>
      <c r="B2229" s="50" t="s">
        <v>14535</v>
      </c>
      <c r="C2229" s="51" t="s">
        <v>5096</v>
      </c>
      <c r="D2229" s="52" t="s">
        <v>13434</v>
      </c>
      <c r="E2229" s="53" t="s">
        <v>215</v>
      </c>
      <c r="F2229" s="14" t="s">
        <v>216</v>
      </c>
      <c r="G2229" s="54" t="s">
        <v>202</v>
      </c>
      <c r="H2229" s="53" t="s">
        <v>202</v>
      </c>
      <c r="I2229" s="53" t="s">
        <v>203</v>
      </c>
      <c r="J2229" s="53" t="s">
        <v>202</v>
      </c>
      <c r="K2229" s="55" t="s">
        <v>205</v>
      </c>
      <c r="L2229" s="55" t="s">
        <v>217</v>
      </c>
      <c r="O2229" s="56"/>
      <c r="P2229" s="53"/>
      <c r="S2229" s="14" t="s">
        <v>8558</v>
      </c>
      <c r="T2229" s="14" t="s">
        <v>8559</v>
      </c>
      <c r="U2229" s="10"/>
      <c r="V2229" s="50"/>
      <c r="W2229" s="53"/>
      <c r="Z2229" s="53"/>
      <c r="AB2229" s="82"/>
      <c r="AC2229" s="14"/>
      <c r="AD2229" s="9"/>
      <c r="AE2229" s="9"/>
      <c r="AN2229" s="58" t="s">
        <v>211</v>
      </c>
      <c r="AQ2229" s="51" t="s">
        <v>5096</v>
      </c>
      <c r="AS2229" s="0" t="s">
        <v>212</v>
      </c>
    </row>
    <row r="2230" customFormat="false" ht="40.45" hidden="false" customHeight="true" outlineLevel="0" collapsed="false">
      <c r="A2230" s="9" t="s">
        <v>12294</v>
      </c>
      <c r="B2230" s="50" t="s">
        <v>14536</v>
      </c>
      <c r="C2230" s="51" t="s">
        <v>5096</v>
      </c>
      <c r="D2230" s="52" t="s">
        <v>13434</v>
      </c>
      <c r="E2230" s="53" t="s">
        <v>215</v>
      </c>
      <c r="F2230" s="14" t="s">
        <v>216</v>
      </c>
      <c r="G2230" s="54" t="s">
        <v>202</v>
      </c>
      <c r="H2230" s="53" t="s">
        <v>202</v>
      </c>
      <c r="I2230" s="53" t="s">
        <v>203</v>
      </c>
      <c r="J2230" s="53" t="s">
        <v>202</v>
      </c>
      <c r="K2230" s="55" t="s">
        <v>205</v>
      </c>
      <c r="L2230" s="55" t="s">
        <v>217</v>
      </c>
      <c r="O2230" s="56"/>
      <c r="P2230" s="53"/>
      <c r="S2230" s="14" t="s">
        <v>8560</v>
      </c>
      <c r="T2230" s="14" t="s">
        <v>8561</v>
      </c>
      <c r="U2230" s="10"/>
      <c r="V2230" s="50"/>
      <c r="W2230" s="53"/>
      <c r="Z2230" s="53"/>
      <c r="AB2230" s="82"/>
      <c r="AC2230" s="14"/>
      <c r="AD2230" s="9"/>
      <c r="AE2230" s="9"/>
      <c r="AN2230" s="58" t="s">
        <v>211</v>
      </c>
      <c r="AQ2230" s="51" t="s">
        <v>5096</v>
      </c>
      <c r="AS2230" s="0" t="s">
        <v>212</v>
      </c>
    </row>
    <row r="2231" customFormat="false" ht="40.45" hidden="false" customHeight="true" outlineLevel="0" collapsed="false">
      <c r="A2231" s="9" t="s">
        <v>12294</v>
      </c>
      <c r="B2231" s="50" t="s">
        <v>14537</v>
      </c>
      <c r="C2231" s="51" t="s">
        <v>5096</v>
      </c>
      <c r="D2231" s="52" t="s">
        <v>13434</v>
      </c>
      <c r="E2231" s="53" t="s">
        <v>215</v>
      </c>
      <c r="F2231" s="14" t="s">
        <v>216</v>
      </c>
      <c r="G2231" s="54" t="s">
        <v>202</v>
      </c>
      <c r="H2231" s="53" t="s">
        <v>202</v>
      </c>
      <c r="I2231" s="53" t="s">
        <v>203</v>
      </c>
      <c r="J2231" s="53" t="s">
        <v>202</v>
      </c>
      <c r="K2231" s="55" t="s">
        <v>205</v>
      </c>
      <c r="L2231" s="55" t="s">
        <v>217</v>
      </c>
      <c r="O2231" s="56"/>
      <c r="P2231" s="53"/>
      <c r="S2231" s="14" t="s">
        <v>8562</v>
      </c>
      <c r="T2231" s="14" t="s">
        <v>8563</v>
      </c>
      <c r="U2231" s="10"/>
      <c r="V2231" s="50"/>
      <c r="W2231" s="53"/>
      <c r="Z2231" s="53"/>
      <c r="AB2231" s="82"/>
      <c r="AC2231" s="14"/>
      <c r="AD2231" s="9"/>
      <c r="AE2231" s="9"/>
      <c r="AN2231" s="58" t="s">
        <v>211</v>
      </c>
      <c r="AQ2231" s="51" t="s">
        <v>5096</v>
      </c>
      <c r="AS2231" s="0" t="s">
        <v>212</v>
      </c>
    </row>
    <row r="2232" customFormat="false" ht="40.45" hidden="false" customHeight="true" outlineLevel="0" collapsed="false">
      <c r="A2232" s="9" t="s">
        <v>12294</v>
      </c>
      <c r="B2232" s="50" t="s">
        <v>14538</v>
      </c>
      <c r="C2232" s="51" t="s">
        <v>5096</v>
      </c>
      <c r="D2232" s="52" t="s">
        <v>13434</v>
      </c>
      <c r="E2232" s="53" t="s">
        <v>215</v>
      </c>
      <c r="F2232" s="14" t="s">
        <v>216</v>
      </c>
      <c r="G2232" s="54" t="s">
        <v>202</v>
      </c>
      <c r="H2232" s="53" t="s">
        <v>202</v>
      </c>
      <c r="I2232" s="53" t="s">
        <v>203</v>
      </c>
      <c r="J2232" s="53" t="s">
        <v>202</v>
      </c>
      <c r="K2232" s="55" t="s">
        <v>205</v>
      </c>
      <c r="L2232" s="55" t="s">
        <v>217</v>
      </c>
      <c r="O2232" s="56"/>
      <c r="P2232" s="53"/>
      <c r="S2232" s="14" t="s">
        <v>8564</v>
      </c>
      <c r="T2232" s="14" t="s">
        <v>8565</v>
      </c>
      <c r="U2232" s="10"/>
      <c r="V2232" s="50"/>
      <c r="W2232" s="53"/>
      <c r="Z2232" s="53"/>
      <c r="AB2232" s="82"/>
      <c r="AC2232" s="14"/>
      <c r="AD2232" s="9"/>
      <c r="AE2232" s="9"/>
      <c r="AN2232" s="58" t="s">
        <v>211</v>
      </c>
      <c r="AQ2232" s="51" t="s">
        <v>5096</v>
      </c>
      <c r="AS2232" s="0" t="s">
        <v>212</v>
      </c>
    </row>
    <row r="2233" customFormat="false" ht="40.45" hidden="false" customHeight="true" outlineLevel="0" collapsed="false">
      <c r="A2233" s="9" t="s">
        <v>12294</v>
      </c>
      <c r="B2233" s="50" t="s">
        <v>14539</v>
      </c>
      <c r="C2233" s="51" t="s">
        <v>5096</v>
      </c>
      <c r="D2233" s="52" t="s">
        <v>13434</v>
      </c>
      <c r="E2233" s="53" t="s">
        <v>215</v>
      </c>
      <c r="F2233" s="14" t="s">
        <v>216</v>
      </c>
      <c r="G2233" s="54" t="s">
        <v>202</v>
      </c>
      <c r="H2233" s="53" t="s">
        <v>202</v>
      </c>
      <c r="I2233" s="53" t="s">
        <v>203</v>
      </c>
      <c r="J2233" s="53" t="s">
        <v>202</v>
      </c>
      <c r="K2233" s="55" t="s">
        <v>205</v>
      </c>
      <c r="L2233" s="55" t="s">
        <v>217</v>
      </c>
      <c r="O2233" s="56"/>
      <c r="P2233" s="53"/>
      <c r="S2233" s="14" t="s">
        <v>8566</v>
      </c>
      <c r="T2233" s="14" t="s">
        <v>8567</v>
      </c>
      <c r="U2233" s="10"/>
      <c r="V2233" s="50"/>
      <c r="W2233" s="53"/>
      <c r="Z2233" s="53"/>
      <c r="AB2233" s="82"/>
      <c r="AC2233" s="14"/>
      <c r="AD2233" s="9"/>
      <c r="AE2233" s="9"/>
      <c r="AN2233" s="58" t="s">
        <v>211</v>
      </c>
      <c r="AQ2233" s="51" t="s">
        <v>5096</v>
      </c>
      <c r="AS2233" s="0" t="s">
        <v>212</v>
      </c>
    </row>
    <row r="2234" customFormat="false" ht="40.45" hidden="false" customHeight="true" outlineLevel="0" collapsed="false">
      <c r="A2234" s="9" t="s">
        <v>12294</v>
      </c>
      <c r="B2234" s="50" t="s">
        <v>14540</v>
      </c>
      <c r="C2234" s="51" t="s">
        <v>5096</v>
      </c>
      <c r="D2234" s="52" t="s">
        <v>13434</v>
      </c>
      <c r="E2234" s="53" t="s">
        <v>215</v>
      </c>
      <c r="F2234" s="14" t="s">
        <v>216</v>
      </c>
      <c r="G2234" s="54" t="s">
        <v>202</v>
      </c>
      <c r="H2234" s="53" t="s">
        <v>202</v>
      </c>
      <c r="I2234" s="53" t="s">
        <v>203</v>
      </c>
      <c r="J2234" s="53" t="s">
        <v>202</v>
      </c>
      <c r="K2234" s="55" t="s">
        <v>205</v>
      </c>
      <c r="L2234" s="55" t="s">
        <v>217</v>
      </c>
      <c r="O2234" s="56"/>
      <c r="P2234" s="53"/>
      <c r="S2234" s="14" t="s">
        <v>8568</v>
      </c>
      <c r="T2234" s="14" t="s">
        <v>8569</v>
      </c>
      <c r="U2234" s="10"/>
      <c r="V2234" s="50"/>
      <c r="W2234" s="53"/>
      <c r="Z2234" s="53"/>
      <c r="AB2234" s="82"/>
      <c r="AC2234" s="14"/>
      <c r="AD2234" s="9"/>
      <c r="AE2234" s="9"/>
      <c r="AN2234" s="58" t="s">
        <v>211</v>
      </c>
      <c r="AQ2234" s="51" t="s">
        <v>5096</v>
      </c>
      <c r="AS2234" s="0" t="s">
        <v>212</v>
      </c>
    </row>
    <row r="2235" customFormat="false" ht="40.45" hidden="false" customHeight="true" outlineLevel="0" collapsed="false">
      <c r="A2235" s="9" t="s">
        <v>12294</v>
      </c>
      <c r="B2235" s="50" t="s">
        <v>14541</v>
      </c>
      <c r="C2235" s="51" t="s">
        <v>5096</v>
      </c>
      <c r="D2235" s="52" t="s">
        <v>13434</v>
      </c>
      <c r="E2235" s="53" t="s">
        <v>215</v>
      </c>
      <c r="F2235" s="14" t="s">
        <v>216</v>
      </c>
      <c r="G2235" s="54" t="s">
        <v>202</v>
      </c>
      <c r="H2235" s="53" t="s">
        <v>202</v>
      </c>
      <c r="I2235" s="53" t="s">
        <v>203</v>
      </c>
      <c r="J2235" s="53" t="s">
        <v>202</v>
      </c>
      <c r="K2235" s="55" t="s">
        <v>205</v>
      </c>
      <c r="L2235" s="55" t="s">
        <v>217</v>
      </c>
      <c r="O2235" s="56"/>
      <c r="P2235" s="53"/>
      <c r="S2235" s="14" t="s">
        <v>8570</v>
      </c>
      <c r="T2235" s="14" t="s">
        <v>8571</v>
      </c>
      <c r="U2235" s="10"/>
      <c r="V2235" s="50"/>
      <c r="W2235" s="53"/>
      <c r="Z2235" s="53"/>
      <c r="AB2235" s="82"/>
      <c r="AC2235" s="14"/>
      <c r="AD2235" s="9"/>
      <c r="AE2235" s="9"/>
      <c r="AN2235" s="58" t="s">
        <v>211</v>
      </c>
      <c r="AQ2235" s="51" t="s">
        <v>5096</v>
      </c>
      <c r="AS2235" s="0" t="s">
        <v>212</v>
      </c>
    </row>
    <row r="2236" customFormat="false" ht="40.45" hidden="false" customHeight="true" outlineLevel="0" collapsed="false">
      <c r="A2236" s="9" t="s">
        <v>12294</v>
      </c>
      <c r="B2236" s="50" t="s">
        <v>14542</v>
      </c>
      <c r="C2236" s="51" t="s">
        <v>5096</v>
      </c>
      <c r="D2236" s="52" t="s">
        <v>13434</v>
      </c>
      <c r="E2236" s="53" t="s">
        <v>215</v>
      </c>
      <c r="F2236" s="14" t="s">
        <v>216</v>
      </c>
      <c r="G2236" s="54" t="s">
        <v>202</v>
      </c>
      <c r="H2236" s="53" t="s">
        <v>202</v>
      </c>
      <c r="I2236" s="53" t="s">
        <v>203</v>
      </c>
      <c r="J2236" s="53" t="s">
        <v>202</v>
      </c>
      <c r="K2236" s="55" t="s">
        <v>205</v>
      </c>
      <c r="L2236" s="55" t="s">
        <v>217</v>
      </c>
      <c r="O2236" s="56"/>
      <c r="P2236" s="53"/>
      <c r="S2236" s="14" t="s">
        <v>8572</v>
      </c>
      <c r="T2236" s="14" t="s">
        <v>8573</v>
      </c>
      <c r="U2236" s="10"/>
      <c r="V2236" s="50"/>
      <c r="W2236" s="53"/>
      <c r="Z2236" s="53"/>
      <c r="AB2236" s="82"/>
      <c r="AC2236" s="14"/>
      <c r="AD2236" s="9"/>
      <c r="AE2236" s="9"/>
      <c r="AN2236" s="58" t="s">
        <v>211</v>
      </c>
      <c r="AQ2236" s="51" t="s">
        <v>5096</v>
      </c>
      <c r="AS2236" s="0" t="s">
        <v>212</v>
      </c>
    </row>
    <row r="2237" customFormat="false" ht="40.45" hidden="false" customHeight="true" outlineLevel="0" collapsed="false">
      <c r="A2237" s="9" t="s">
        <v>12294</v>
      </c>
      <c r="B2237" s="50" t="s">
        <v>14543</v>
      </c>
      <c r="C2237" s="51" t="s">
        <v>5096</v>
      </c>
      <c r="D2237" s="52" t="s">
        <v>13434</v>
      </c>
      <c r="E2237" s="53" t="s">
        <v>215</v>
      </c>
      <c r="F2237" s="14" t="s">
        <v>216</v>
      </c>
      <c r="G2237" s="54" t="s">
        <v>202</v>
      </c>
      <c r="H2237" s="53" t="s">
        <v>202</v>
      </c>
      <c r="I2237" s="53" t="s">
        <v>203</v>
      </c>
      <c r="J2237" s="53" t="s">
        <v>202</v>
      </c>
      <c r="K2237" s="55" t="s">
        <v>205</v>
      </c>
      <c r="L2237" s="55" t="s">
        <v>217</v>
      </c>
      <c r="O2237" s="56"/>
      <c r="P2237" s="53"/>
      <c r="S2237" s="14" t="s">
        <v>8574</v>
      </c>
      <c r="T2237" s="14" t="s">
        <v>8575</v>
      </c>
      <c r="U2237" s="10"/>
      <c r="V2237" s="50"/>
      <c r="W2237" s="53"/>
      <c r="Z2237" s="53"/>
      <c r="AB2237" s="82"/>
      <c r="AC2237" s="14"/>
      <c r="AD2237" s="9"/>
      <c r="AE2237" s="9"/>
      <c r="AN2237" s="58" t="s">
        <v>211</v>
      </c>
      <c r="AQ2237" s="51" t="s">
        <v>5096</v>
      </c>
      <c r="AS2237" s="0" t="s">
        <v>212</v>
      </c>
    </row>
    <row r="2238" customFormat="false" ht="40.45" hidden="false" customHeight="true" outlineLevel="0" collapsed="false">
      <c r="A2238" s="9" t="s">
        <v>12294</v>
      </c>
      <c r="B2238" s="50" t="s">
        <v>14544</v>
      </c>
      <c r="C2238" s="51" t="s">
        <v>5096</v>
      </c>
      <c r="D2238" s="52" t="s">
        <v>13434</v>
      </c>
      <c r="E2238" s="53" t="s">
        <v>215</v>
      </c>
      <c r="F2238" s="14" t="s">
        <v>216</v>
      </c>
      <c r="G2238" s="54" t="s">
        <v>202</v>
      </c>
      <c r="H2238" s="53" t="s">
        <v>202</v>
      </c>
      <c r="I2238" s="53" t="s">
        <v>203</v>
      </c>
      <c r="J2238" s="53" t="s">
        <v>202</v>
      </c>
      <c r="K2238" s="55" t="s">
        <v>205</v>
      </c>
      <c r="L2238" s="55" t="s">
        <v>217</v>
      </c>
      <c r="O2238" s="56"/>
      <c r="P2238" s="53"/>
      <c r="S2238" s="14" t="s">
        <v>8576</v>
      </c>
      <c r="T2238" s="14" t="s">
        <v>8577</v>
      </c>
      <c r="U2238" s="10"/>
      <c r="V2238" s="50"/>
      <c r="W2238" s="53"/>
      <c r="Z2238" s="53"/>
      <c r="AB2238" s="82"/>
      <c r="AC2238" s="14"/>
      <c r="AD2238" s="9"/>
      <c r="AE2238" s="9"/>
      <c r="AN2238" s="58" t="s">
        <v>211</v>
      </c>
      <c r="AQ2238" s="51" t="s">
        <v>5096</v>
      </c>
      <c r="AS2238" s="0" t="s">
        <v>212</v>
      </c>
    </row>
    <row r="2239" customFormat="false" ht="40.45" hidden="false" customHeight="true" outlineLevel="0" collapsed="false">
      <c r="A2239" s="9" t="s">
        <v>12294</v>
      </c>
      <c r="B2239" s="50" t="s">
        <v>14545</v>
      </c>
      <c r="C2239" s="51" t="s">
        <v>5096</v>
      </c>
      <c r="D2239" s="52" t="s">
        <v>13434</v>
      </c>
      <c r="E2239" s="53" t="s">
        <v>215</v>
      </c>
      <c r="F2239" s="14" t="s">
        <v>216</v>
      </c>
      <c r="G2239" s="54" t="s">
        <v>202</v>
      </c>
      <c r="H2239" s="53" t="s">
        <v>202</v>
      </c>
      <c r="I2239" s="53" t="s">
        <v>203</v>
      </c>
      <c r="J2239" s="53" t="s">
        <v>202</v>
      </c>
      <c r="K2239" s="55" t="s">
        <v>205</v>
      </c>
      <c r="L2239" s="55" t="s">
        <v>217</v>
      </c>
      <c r="O2239" s="56"/>
      <c r="P2239" s="53"/>
      <c r="S2239" s="14" t="s">
        <v>8578</v>
      </c>
      <c r="T2239" s="14" t="s">
        <v>8579</v>
      </c>
      <c r="U2239" s="10"/>
      <c r="V2239" s="50"/>
      <c r="W2239" s="53"/>
      <c r="Z2239" s="53"/>
      <c r="AB2239" s="82"/>
      <c r="AC2239" s="14"/>
      <c r="AD2239" s="9"/>
      <c r="AE2239" s="9"/>
      <c r="AN2239" s="58" t="s">
        <v>211</v>
      </c>
      <c r="AQ2239" s="51" t="s">
        <v>5096</v>
      </c>
      <c r="AS2239" s="0" t="s">
        <v>212</v>
      </c>
    </row>
    <row r="2240" customFormat="false" ht="40.45" hidden="false" customHeight="true" outlineLevel="0" collapsed="false">
      <c r="A2240" s="9" t="s">
        <v>12294</v>
      </c>
      <c r="B2240" s="50" t="s">
        <v>14546</v>
      </c>
      <c r="C2240" s="51" t="s">
        <v>5096</v>
      </c>
      <c r="D2240" s="52" t="s">
        <v>13434</v>
      </c>
      <c r="E2240" s="53" t="s">
        <v>215</v>
      </c>
      <c r="F2240" s="14" t="s">
        <v>216</v>
      </c>
      <c r="G2240" s="54" t="s">
        <v>202</v>
      </c>
      <c r="H2240" s="53" t="s">
        <v>202</v>
      </c>
      <c r="I2240" s="53" t="s">
        <v>203</v>
      </c>
      <c r="J2240" s="53" t="s">
        <v>202</v>
      </c>
      <c r="K2240" s="55" t="s">
        <v>205</v>
      </c>
      <c r="L2240" s="55" t="s">
        <v>217</v>
      </c>
      <c r="O2240" s="56"/>
      <c r="P2240" s="53"/>
      <c r="S2240" s="14" t="s">
        <v>8580</v>
      </c>
      <c r="T2240" s="14" t="s">
        <v>8581</v>
      </c>
      <c r="U2240" s="10"/>
      <c r="V2240" s="50"/>
      <c r="W2240" s="53"/>
      <c r="Z2240" s="53"/>
      <c r="AB2240" s="82"/>
      <c r="AC2240" s="14"/>
      <c r="AD2240" s="9"/>
      <c r="AE2240" s="9"/>
      <c r="AN2240" s="58" t="s">
        <v>211</v>
      </c>
      <c r="AQ2240" s="51" t="s">
        <v>5096</v>
      </c>
      <c r="AS2240" s="0" t="s">
        <v>212</v>
      </c>
    </row>
    <row r="2241" customFormat="false" ht="40.45" hidden="false" customHeight="true" outlineLevel="0" collapsed="false">
      <c r="A2241" s="9" t="s">
        <v>12294</v>
      </c>
      <c r="B2241" s="50" t="s">
        <v>14547</v>
      </c>
      <c r="C2241" s="51" t="s">
        <v>5096</v>
      </c>
      <c r="D2241" s="52" t="s">
        <v>13434</v>
      </c>
      <c r="E2241" s="53" t="s">
        <v>215</v>
      </c>
      <c r="F2241" s="14" t="s">
        <v>216</v>
      </c>
      <c r="G2241" s="54" t="s">
        <v>202</v>
      </c>
      <c r="H2241" s="53" t="s">
        <v>202</v>
      </c>
      <c r="I2241" s="53" t="s">
        <v>203</v>
      </c>
      <c r="J2241" s="53" t="s">
        <v>202</v>
      </c>
      <c r="K2241" s="55" t="s">
        <v>205</v>
      </c>
      <c r="L2241" s="55" t="s">
        <v>217</v>
      </c>
      <c r="O2241" s="56"/>
      <c r="P2241" s="53"/>
      <c r="S2241" s="14" t="s">
        <v>8582</v>
      </c>
      <c r="T2241" s="14" t="s">
        <v>8583</v>
      </c>
      <c r="U2241" s="10"/>
      <c r="V2241" s="50"/>
      <c r="W2241" s="53"/>
      <c r="Z2241" s="53"/>
      <c r="AB2241" s="82"/>
      <c r="AC2241" s="14"/>
      <c r="AD2241" s="9"/>
      <c r="AE2241" s="9"/>
      <c r="AN2241" s="58" t="s">
        <v>211</v>
      </c>
      <c r="AQ2241" s="51" t="s">
        <v>5096</v>
      </c>
      <c r="AS2241" s="0" t="s">
        <v>212</v>
      </c>
    </row>
    <row r="2242" customFormat="false" ht="40.45" hidden="false" customHeight="true" outlineLevel="0" collapsed="false">
      <c r="A2242" s="9" t="s">
        <v>12294</v>
      </c>
      <c r="B2242" s="50" t="s">
        <v>14548</v>
      </c>
      <c r="C2242" s="51" t="s">
        <v>5096</v>
      </c>
      <c r="D2242" s="52" t="s">
        <v>13434</v>
      </c>
      <c r="E2242" s="53" t="s">
        <v>215</v>
      </c>
      <c r="F2242" s="14" t="s">
        <v>216</v>
      </c>
      <c r="G2242" s="54" t="s">
        <v>202</v>
      </c>
      <c r="H2242" s="53" t="s">
        <v>202</v>
      </c>
      <c r="I2242" s="53" t="s">
        <v>203</v>
      </c>
      <c r="J2242" s="53" t="s">
        <v>202</v>
      </c>
      <c r="K2242" s="55" t="s">
        <v>205</v>
      </c>
      <c r="L2242" s="55" t="s">
        <v>217</v>
      </c>
      <c r="O2242" s="56"/>
      <c r="P2242" s="53"/>
      <c r="S2242" s="14" t="s">
        <v>8584</v>
      </c>
      <c r="T2242" s="14" t="s">
        <v>8585</v>
      </c>
      <c r="U2242" s="10"/>
      <c r="V2242" s="50"/>
      <c r="W2242" s="53"/>
      <c r="Z2242" s="53"/>
      <c r="AB2242" s="82"/>
      <c r="AC2242" s="14"/>
      <c r="AD2242" s="9"/>
      <c r="AE2242" s="9"/>
      <c r="AN2242" s="58" t="s">
        <v>211</v>
      </c>
      <c r="AQ2242" s="51" t="s">
        <v>5096</v>
      </c>
      <c r="AS2242" s="0" t="s">
        <v>212</v>
      </c>
    </row>
    <row r="2243" customFormat="false" ht="40.45" hidden="false" customHeight="true" outlineLevel="0" collapsed="false">
      <c r="A2243" s="9" t="s">
        <v>12294</v>
      </c>
      <c r="B2243" s="50" t="s">
        <v>14549</v>
      </c>
      <c r="C2243" s="51" t="s">
        <v>5096</v>
      </c>
      <c r="D2243" s="52" t="s">
        <v>13434</v>
      </c>
      <c r="E2243" s="53" t="s">
        <v>215</v>
      </c>
      <c r="F2243" s="14" t="s">
        <v>216</v>
      </c>
      <c r="G2243" s="54" t="s">
        <v>202</v>
      </c>
      <c r="H2243" s="53" t="s">
        <v>202</v>
      </c>
      <c r="I2243" s="53" t="s">
        <v>203</v>
      </c>
      <c r="J2243" s="53" t="s">
        <v>202</v>
      </c>
      <c r="K2243" s="55" t="s">
        <v>205</v>
      </c>
      <c r="L2243" s="55" t="s">
        <v>217</v>
      </c>
      <c r="O2243" s="56"/>
      <c r="P2243" s="53"/>
      <c r="S2243" s="14" t="s">
        <v>8586</v>
      </c>
      <c r="T2243" s="14" t="s">
        <v>8587</v>
      </c>
      <c r="U2243" s="10"/>
      <c r="V2243" s="50"/>
      <c r="W2243" s="53"/>
      <c r="Z2243" s="53"/>
      <c r="AB2243" s="82"/>
      <c r="AC2243" s="14"/>
      <c r="AD2243" s="9"/>
      <c r="AE2243" s="9"/>
      <c r="AN2243" s="58" t="s">
        <v>211</v>
      </c>
      <c r="AQ2243" s="51" t="s">
        <v>5096</v>
      </c>
      <c r="AS2243" s="0" t="s">
        <v>212</v>
      </c>
    </row>
    <row r="2244" customFormat="false" ht="40.45" hidden="false" customHeight="true" outlineLevel="0" collapsed="false">
      <c r="A2244" s="9" t="s">
        <v>12294</v>
      </c>
      <c r="B2244" s="50" t="s">
        <v>14550</v>
      </c>
      <c r="C2244" s="51" t="s">
        <v>5096</v>
      </c>
      <c r="D2244" s="52" t="s">
        <v>13434</v>
      </c>
      <c r="E2244" s="53" t="s">
        <v>215</v>
      </c>
      <c r="F2244" s="14" t="s">
        <v>216</v>
      </c>
      <c r="G2244" s="54" t="s">
        <v>202</v>
      </c>
      <c r="H2244" s="53" t="s">
        <v>202</v>
      </c>
      <c r="I2244" s="53" t="s">
        <v>203</v>
      </c>
      <c r="J2244" s="53" t="s">
        <v>202</v>
      </c>
      <c r="K2244" s="55" t="s">
        <v>205</v>
      </c>
      <c r="L2244" s="55" t="s">
        <v>217</v>
      </c>
      <c r="O2244" s="56"/>
      <c r="P2244" s="53"/>
      <c r="S2244" s="14" t="s">
        <v>8588</v>
      </c>
      <c r="T2244" s="14" t="s">
        <v>8589</v>
      </c>
      <c r="U2244" s="10"/>
      <c r="V2244" s="50"/>
      <c r="W2244" s="53"/>
      <c r="Z2244" s="53"/>
      <c r="AB2244" s="82"/>
      <c r="AC2244" s="14"/>
      <c r="AD2244" s="9"/>
      <c r="AE2244" s="9"/>
      <c r="AN2244" s="58" t="s">
        <v>211</v>
      </c>
      <c r="AQ2244" s="51" t="s">
        <v>5096</v>
      </c>
      <c r="AS2244" s="0" t="s">
        <v>212</v>
      </c>
    </row>
    <row r="2245" customFormat="false" ht="40.45" hidden="false" customHeight="true" outlineLevel="0" collapsed="false">
      <c r="A2245" s="9" t="s">
        <v>12294</v>
      </c>
      <c r="B2245" s="50" t="s">
        <v>14551</v>
      </c>
      <c r="C2245" s="51" t="s">
        <v>5096</v>
      </c>
      <c r="D2245" s="52" t="s">
        <v>13434</v>
      </c>
      <c r="E2245" s="53" t="s">
        <v>215</v>
      </c>
      <c r="F2245" s="14" t="s">
        <v>216</v>
      </c>
      <c r="G2245" s="54" t="s">
        <v>202</v>
      </c>
      <c r="H2245" s="53" t="s">
        <v>202</v>
      </c>
      <c r="I2245" s="53" t="s">
        <v>203</v>
      </c>
      <c r="J2245" s="53" t="s">
        <v>202</v>
      </c>
      <c r="K2245" s="55" t="s">
        <v>205</v>
      </c>
      <c r="L2245" s="55" t="s">
        <v>217</v>
      </c>
      <c r="O2245" s="56"/>
      <c r="P2245" s="53"/>
      <c r="S2245" s="14" t="s">
        <v>8590</v>
      </c>
      <c r="T2245" s="14" t="s">
        <v>8591</v>
      </c>
      <c r="U2245" s="10"/>
      <c r="V2245" s="50"/>
      <c r="W2245" s="53"/>
      <c r="Z2245" s="53"/>
      <c r="AB2245" s="82"/>
      <c r="AC2245" s="14"/>
      <c r="AD2245" s="9"/>
      <c r="AE2245" s="9"/>
      <c r="AN2245" s="58" t="s">
        <v>211</v>
      </c>
      <c r="AQ2245" s="51" t="s">
        <v>5096</v>
      </c>
      <c r="AS2245" s="0" t="s">
        <v>212</v>
      </c>
    </row>
    <row r="2246" customFormat="false" ht="40.45" hidden="false" customHeight="true" outlineLevel="0" collapsed="false">
      <c r="A2246" s="9" t="s">
        <v>12294</v>
      </c>
      <c r="B2246" s="50" t="s">
        <v>14552</v>
      </c>
      <c r="C2246" s="51" t="s">
        <v>5096</v>
      </c>
      <c r="D2246" s="52" t="s">
        <v>13434</v>
      </c>
      <c r="E2246" s="53" t="s">
        <v>215</v>
      </c>
      <c r="F2246" s="14" t="s">
        <v>216</v>
      </c>
      <c r="G2246" s="54" t="s">
        <v>202</v>
      </c>
      <c r="H2246" s="53" t="s">
        <v>202</v>
      </c>
      <c r="I2246" s="53" t="s">
        <v>203</v>
      </c>
      <c r="J2246" s="53" t="s">
        <v>202</v>
      </c>
      <c r="K2246" s="55" t="s">
        <v>205</v>
      </c>
      <c r="L2246" s="55" t="s">
        <v>217</v>
      </c>
      <c r="O2246" s="56"/>
      <c r="P2246" s="53"/>
      <c r="S2246" s="14" t="s">
        <v>8592</v>
      </c>
      <c r="T2246" s="14" t="s">
        <v>8593</v>
      </c>
      <c r="U2246" s="10"/>
      <c r="V2246" s="50"/>
      <c r="W2246" s="53"/>
      <c r="Z2246" s="53"/>
      <c r="AB2246" s="82"/>
      <c r="AC2246" s="14"/>
      <c r="AD2246" s="9"/>
      <c r="AE2246" s="9"/>
      <c r="AN2246" s="58" t="s">
        <v>211</v>
      </c>
      <c r="AQ2246" s="51" t="s">
        <v>5096</v>
      </c>
      <c r="AS2246" s="0" t="s">
        <v>212</v>
      </c>
    </row>
    <row r="2247" customFormat="false" ht="40.45" hidden="false" customHeight="true" outlineLevel="0" collapsed="false">
      <c r="A2247" s="9" t="s">
        <v>12294</v>
      </c>
      <c r="B2247" s="50" t="s">
        <v>14553</v>
      </c>
      <c r="C2247" s="51" t="s">
        <v>5096</v>
      </c>
      <c r="D2247" s="52" t="s">
        <v>13434</v>
      </c>
      <c r="E2247" s="53" t="s">
        <v>215</v>
      </c>
      <c r="F2247" s="14" t="s">
        <v>216</v>
      </c>
      <c r="G2247" s="54" t="s">
        <v>202</v>
      </c>
      <c r="H2247" s="53" t="s">
        <v>202</v>
      </c>
      <c r="I2247" s="53" t="s">
        <v>203</v>
      </c>
      <c r="J2247" s="53" t="s">
        <v>202</v>
      </c>
      <c r="K2247" s="55" t="s">
        <v>205</v>
      </c>
      <c r="L2247" s="55" t="s">
        <v>217</v>
      </c>
      <c r="O2247" s="56"/>
      <c r="P2247" s="53"/>
      <c r="S2247" s="14" t="s">
        <v>8594</v>
      </c>
      <c r="T2247" s="14" t="s">
        <v>8595</v>
      </c>
      <c r="U2247" s="10"/>
      <c r="V2247" s="50"/>
      <c r="W2247" s="53"/>
      <c r="Z2247" s="53"/>
      <c r="AB2247" s="82"/>
      <c r="AC2247" s="14"/>
      <c r="AD2247" s="9"/>
      <c r="AE2247" s="9"/>
      <c r="AN2247" s="58" t="s">
        <v>211</v>
      </c>
      <c r="AQ2247" s="51" t="s">
        <v>5096</v>
      </c>
      <c r="AS2247" s="0" t="s">
        <v>212</v>
      </c>
    </row>
    <row r="2248" customFormat="false" ht="40.45" hidden="false" customHeight="true" outlineLevel="0" collapsed="false">
      <c r="A2248" s="9" t="s">
        <v>12294</v>
      </c>
      <c r="B2248" s="50" t="s">
        <v>14554</v>
      </c>
      <c r="C2248" s="51" t="s">
        <v>5096</v>
      </c>
      <c r="D2248" s="52" t="s">
        <v>13434</v>
      </c>
      <c r="E2248" s="53" t="s">
        <v>215</v>
      </c>
      <c r="F2248" s="14" t="s">
        <v>216</v>
      </c>
      <c r="G2248" s="54" t="s">
        <v>202</v>
      </c>
      <c r="H2248" s="53" t="s">
        <v>202</v>
      </c>
      <c r="I2248" s="53" t="s">
        <v>203</v>
      </c>
      <c r="J2248" s="53" t="s">
        <v>202</v>
      </c>
      <c r="K2248" s="55" t="s">
        <v>205</v>
      </c>
      <c r="L2248" s="55" t="s">
        <v>217</v>
      </c>
      <c r="O2248" s="56"/>
      <c r="P2248" s="53"/>
      <c r="S2248" s="14" t="s">
        <v>8596</v>
      </c>
      <c r="T2248" s="14" t="s">
        <v>8597</v>
      </c>
      <c r="U2248" s="10"/>
      <c r="V2248" s="50"/>
      <c r="W2248" s="53"/>
      <c r="Z2248" s="53"/>
      <c r="AB2248" s="82"/>
      <c r="AC2248" s="14"/>
      <c r="AD2248" s="9"/>
      <c r="AE2248" s="9"/>
      <c r="AN2248" s="58" t="s">
        <v>211</v>
      </c>
      <c r="AQ2248" s="51" t="s">
        <v>5096</v>
      </c>
      <c r="AS2248" s="0" t="s">
        <v>212</v>
      </c>
    </row>
    <row r="2249" customFormat="false" ht="40.45" hidden="false" customHeight="true" outlineLevel="0" collapsed="false">
      <c r="A2249" s="9" t="s">
        <v>12294</v>
      </c>
      <c r="B2249" s="50" t="s">
        <v>14555</v>
      </c>
      <c r="C2249" s="51" t="s">
        <v>5096</v>
      </c>
      <c r="D2249" s="52" t="s">
        <v>13434</v>
      </c>
      <c r="E2249" s="53" t="s">
        <v>215</v>
      </c>
      <c r="F2249" s="14" t="s">
        <v>216</v>
      </c>
      <c r="G2249" s="54" t="s">
        <v>202</v>
      </c>
      <c r="H2249" s="53" t="s">
        <v>202</v>
      </c>
      <c r="I2249" s="53" t="s">
        <v>203</v>
      </c>
      <c r="J2249" s="53" t="s">
        <v>202</v>
      </c>
      <c r="K2249" s="55" t="s">
        <v>205</v>
      </c>
      <c r="L2249" s="55" t="s">
        <v>217</v>
      </c>
      <c r="O2249" s="56"/>
      <c r="P2249" s="53"/>
      <c r="S2249" s="14" t="s">
        <v>8598</v>
      </c>
      <c r="T2249" s="14" t="s">
        <v>8599</v>
      </c>
      <c r="U2249" s="10"/>
      <c r="V2249" s="50"/>
      <c r="W2249" s="53"/>
      <c r="Z2249" s="53"/>
      <c r="AB2249" s="82"/>
      <c r="AC2249" s="14"/>
      <c r="AD2249" s="9"/>
      <c r="AE2249" s="9"/>
      <c r="AN2249" s="58" t="s">
        <v>211</v>
      </c>
      <c r="AQ2249" s="51" t="s">
        <v>5096</v>
      </c>
      <c r="AS2249" s="0" t="s">
        <v>212</v>
      </c>
    </row>
    <row r="2250" customFormat="false" ht="40.45" hidden="false" customHeight="true" outlineLevel="0" collapsed="false">
      <c r="A2250" s="9" t="s">
        <v>12294</v>
      </c>
      <c r="B2250" s="50" t="s">
        <v>14556</v>
      </c>
      <c r="C2250" s="51" t="s">
        <v>5096</v>
      </c>
      <c r="D2250" s="52" t="s">
        <v>13434</v>
      </c>
      <c r="E2250" s="53" t="s">
        <v>215</v>
      </c>
      <c r="F2250" s="14" t="s">
        <v>216</v>
      </c>
      <c r="G2250" s="54" t="s">
        <v>202</v>
      </c>
      <c r="H2250" s="53" t="s">
        <v>202</v>
      </c>
      <c r="I2250" s="53" t="s">
        <v>203</v>
      </c>
      <c r="J2250" s="53" t="s">
        <v>202</v>
      </c>
      <c r="K2250" s="55" t="s">
        <v>205</v>
      </c>
      <c r="L2250" s="55" t="s">
        <v>217</v>
      </c>
      <c r="O2250" s="56"/>
      <c r="P2250" s="53"/>
      <c r="S2250" s="14" t="s">
        <v>8600</v>
      </c>
      <c r="T2250" s="14" t="s">
        <v>8601</v>
      </c>
      <c r="U2250" s="10"/>
      <c r="V2250" s="50"/>
      <c r="W2250" s="53"/>
      <c r="Z2250" s="53"/>
      <c r="AB2250" s="82"/>
      <c r="AC2250" s="14"/>
      <c r="AD2250" s="9"/>
      <c r="AE2250" s="9"/>
      <c r="AN2250" s="58" t="s">
        <v>211</v>
      </c>
      <c r="AQ2250" s="51" t="s">
        <v>5096</v>
      </c>
      <c r="AS2250" s="0" t="s">
        <v>212</v>
      </c>
    </row>
    <row r="2251" customFormat="false" ht="40.45" hidden="false" customHeight="true" outlineLevel="0" collapsed="false">
      <c r="A2251" s="9" t="s">
        <v>12294</v>
      </c>
      <c r="B2251" s="50" t="s">
        <v>14557</v>
      </c>
      <c r="C2251" s="51" t="s">
        <v>5096</v>
      </c>
      <c r="D2251" s="52" t="s">
        <v>13434</v>
      </c>
      <c r="E2251" s="53" t="s">
        <v>215</v>
      </c>
      <c r="F2251" s="14" t="s">
        <v>216</v>
      </c>
      <c r="G2251" s="54" t="s">
        <v>202</v>
      </c>
      <c r="H2251" s="53" t="s">
        <v>202</v>
      </c>
      <c r="I2251" s="53" t="s">
        <v>203</v>
      </c>
      <c r="J2251" s="53" t="s">
        <v>202</v>
      </c>
      <c r="K2251" s="55" t="s">
        <v>205</v>
      </c>
      <c r="L2251" s="55" t="s">
        <v>217</v>
      </c>
      <c r="O2251" s="56"/>
      <c r="P2251" s="53"/>
      <c r="S2251" s="14" t="s">
        <v>8602</v>
      </c>
      <c r="T2251" s="14" t="s">
        <v>8603</v>
      </c>
      <c r="U2251" s="10"/>
      <c r="V2251" s="50"/>
      <c r="W2251" s="53"/>
      <c r="Z2251" s="53"/>
      <c r="AB2251" s="82"/>
      <c r="AC2251" s="14"/>
      <c r="AD2251" s="9"/>
      <c r="AE2251" s="9"/>
      <c r="AN2251" s="58" t="s">
        <v>211</v>
      </c>
      <c r="AQ2251" s="51" t="s">
        <v>5096</v>
      </c>
      <c r="AS2251" s="0" t="s">
        <v>212</v>
      </c>
    </row>
    <row r="2252" customFormat="false" ht="40.45" hidden="false" customHeight="true" outlineLevel="0" collapsed="false">
      <c r="A2252" s="9" t="s">
        <v>12294</v>
      </c>
      <c r="B2252" s="50" t="s">
        <v>14558</v>
      </c>
      <c r="C2252" s="51" t="s">
        <v>5096</v>
      </c>
      <c r="D2252" s="52" t="s">
        <v>13434</v>
      </c>
      <c r="E2252" s="53" t="s">
        <v>215</v>
      </c>
      <c r="F2252" s="14" t="s">
        <v>216</v>
      </c>
      <c r="G2252" s="54" t="s">
        <v>202</v>
      </c>
      <c r="H2252" s="53" t="s">
        <v>202</v>
      </c>
      <c r="I2252" s="53" t="s">
        <v>203</v>
      </c>
      <c r="J2252" s="53" t="s">
        <v>202</v>
      </c>
      <c r="K2252" s="55" t="s">
        <v>205</v>
      </c>
      <c r="L2252" s="55" t="s">
        <v>217</v>
      </c>
      <c r="O2252" s="56"/>
      <c r="P2252" s="53"/>
      <c r="S2252" s="14" t="s">
        <v>8604</v>
      </c>
      <c r="T2252" s="14" t="s">
        <v>8605</v>
      </c>
      <c r="U2252" s="10"/>
      <c r="V2252" s="50"/>
      <c r="W2252" s="53"/>
      <c r="Z2252" s="53"/>
      <c r="AB2252" s="82"/>
      <c r="AC2252" s="14"/>
      <c r="AD2252" s="9"/>
      <c r="AE2252" s="9"/>
      <c r="AN2252" s="58" t="s">
        <v>211</v>
      </c>
      <c r="AQ2252" s="51" t="s">
        <v>5096</v>
      </c>
      <c r="AS2252" s="0" t="s">
        <v>212</v>
      </c>
    </row>
    <row r="2253" customFormat="false" ht="40.45" hidden="false" customHeight="true" outlineLevel="0" collapsed="false">
      <c r="A2253" s="9" t="s">
        <v>12294</v>
      </c>
      <c r="B2253" s="50" t="s">
        <v>14559</v>
      </c>
      <c r="C2253" s="51" t="s">
        <v>5096</v>
      </c>
      <c r="D2253" s="52" t="s">
        <v>13434</v>
      </c>
      <c r="E2253" s="53" t="s">
        <v>215</v>
      </c>
      <c r="F2253" s="14" t="s">
        <v>216</v>
      </c>
      <c r="G2253" s="54" t="s">
        <v>202</v>
      </c>
      <c r="H2253" s="53" t="s">
        <v>202</v>
      </c>
      <c r="I2253" s="53" t="s">
        <v>203</v>
      </c>
      <c r="J2253" s="53" t="s">
        <v>202</v>
      </c>
      <c r="K2253" s="55" t="s">
        <v>205</v>
      </c>
      <c r="L2253" s="55" t="s">
        <v>217</v>
      </c>
      <c r="O2253" s="56"/>
      <c r="P2253" s="53"/>
      <c r="S2253" s="14" t="s">
        <v>8606</v>
      </c>
      <c r="T2253" s="14" t="s">
        <v>8607</v>
      </c>
      <c r="U2253" s="10"/>
      <c r="V2253" s="50"/>
      <c r="W2253" s="53"/>
      <c r="Z2253" s="53"/>
      <c r="AB2253" s="82"/>
      <c r="AC2253" s="14"/>
      <c r="AD2253" s="9"/>
      <c r="AE2253" s="9"/>
      <c r="AN2253" s="58" t="s">
        <v>211</v>
      </c>
      <c r="AQ2253" s="51" t="s">
        <v>5096</v>
      </c>
      <c r="AS2253" s="0" t="s">
        <v>212</v>
      </c>
    </row>
    <row r="2254" customFormat="false" ht="40.45" hidden="false" customHeight="true" outlineLevel="0" collapsed="false">
      <c r="A2254" s="9" t="s">
        <v>12294</v>
      </c>
      <c r="B2254" s="50" t="s">
        <v>14560</v>
      </c>
      <c r="C2254" s="51" t="s">
        <v>5096</v>
      </c>
      <c r="D2254" s="52" t="s">
        <v>13434</v>
      </c>
      <c r="E2254" s="53" t="s">
        <v>215</v>
      </c>
      <c r="F2254" s="14" t="s">
        <v>216</v>
      </c>
      <c r="G2254" s="54" t="s">
        <v>202</v>
      </c>
      <c r="H2254" s="53" t="s">
        <v>202</v>
      </c>
      <c r="I2254" s="53" t="s">
        <v>203</v>
      </c>
      <c r="J2254" s="53" t="s">
        <v>202</v>
      </c>
      <c r="K2254" s="55" t="s">
        <v>205</v>
      </c>
      <c r="L2254" s="55" t="s">
        <v>217</v>
      </c>
      <c r="O2254" s="56"/>
      <c r="P2254" s="53"/>
      <c r="S2254" s="14" t="s">
        <v>8608</v>
      </c>
      <c r="T2254" s="14" t="s">
        <v>8609</v>
      </c>
      <c r="U2254" s="10"/>
      <c r="V2254" s="50"/>
      <c r="W2254" s="53"/>
      <c r="Z2254" s="53"/>
      <c r="AB2254" s="82"/>
      <c r="AC2254" s="14"/>
      <c r="AD2254" s="9"/>
      <c r="AE2254" s="9"/>
      <c r="AN2254" s="58" t="s">
        <v>211</v>
      </c>
      <c r="AQ2254" s="51" t="s">
        <v>5096</v>
      </c>
      <c r="AS2254" s="0" t="s">
        <v>212</v>
      </c>
    </row>
    <row r="2255" customFormat="false" ht="40.45" hidden="false" customHeight="true" outlineLevel="0" collapsed="false">
      <c r="A2255" s="9" t="s">
        <v>12294</v>
      </c>
      <c r="B2255" s="50" t="s">
        <v>14561</v>
      </c>
      <c r="C2255" s="51" t="s">
        <v>5096</v>
      </c>
      <c r="D2255" s="52" t="s">
        <v>13434</v>
      </c>
      <c r="E2255" s="53" t="s">
        <v>215</v>
      </c>
      <c r="F2255" s="14" t="s">
        <v>216</v>
      </c>
      <c r="G2255" s="54" t="s">
        <v>202</v>
      </c>
      <c r="H2255" s="53" t="s">
        <v>202</v>
      </c>
      <c r="I2255" s="53" t="s">
        <v>203</v>
      </c>
      <c r="J2255" s="53" t="s">
        <v>202</v>
      </c>
      <c r="K2255" s="55" t="s">
        <v>205</v>
      </c>
      <c r="L2255" s="55" t="s">
        <v>217</v>
      </c>
      <c r="O2255" s="56"/>
      <c r="P2255" s="53"/>
      <c r="S2255" s="14" t="s">
        <v>8610</v>
      </c>
      <c r="T2255" s="14" t="s">
        <v>8611</v>
      </c>
      <c r="U2255" s="10"/>
      <c r="V2255" s="50"/>
      <c r="W2255" s="53"/>
      <c r="Z2255" s="53"/>
      <c r="AB2255" s="82"/>
      <c r="AC2255" s="14"/>
      <c r="AD2255" s="9"/>
      <c r="AE2255" s="9"/>
      <c r="AN2255" s="58" t="s">
        <v>211</v>
      </c>
      <c r="AQ2255" s="51" t="s">
        <v>5096</v>
      </c>
      <c r="AS2255" s="0" t="s">
        <v>212</v>
      </c>
    </row>
    <row r="2256" customFormat="false" ht="40.45" hidden="false" customHeight="true" outlineLevel="0" collapsed="false">
      <c r="A2256" s="9" t="s">
        <v>12294</v>
      </c>
      <c r="B2256" s="50" t="s">
        <v>14562</v>
      </c>
      <c r="C2256" s="51" t="s">
        <v>5096</v>
      </c>
      <c r="D2256" s="52" t="s">
        <v>13434</v>
      </c>
      <c r="E2256" s="53" t="s">
        <v>215</v>
      </c>
      <c r="F2256" s="14" t="s">
        <v>216</v>
      </c>
      <c r="G2256" s="54" t="s">
        <v>202</v>
      </c>
      <c r="H2256" s="53" t="s">
        <v>202</v>
      </c>
      <c r="I2256" s="53" t="s">
        <v>203</v>
      </c>
      <c r="J2256" s="53" t="s">
        <v>202</v>
      </c>
      <c r="K2256" s="55" t="s">
        <v>205</v>
      </c>
      <c r="L2256" s="55" t="s">
        <v>217</v>
      </c>
      <c r="O2256" s="56"/>
      <c r="P2256" s="53"/>
      <c r="S2256" s="14" t="s">
        <v>8612</v>
      </c>
      <c r="T2256" s="14" t="s">
        <v>8613</v>
      </c>
      <c r="U2256" s="10"/>
      <c r="V2256" s="50"/>
      <c r="W2256" s="53"/>
      <c r="Z2256" s="53"/>
      <c r="AB2256" s="82"/>
      <c r="AC2256" s="14"/>
      <c r="AD2256" s="9"/>
      <c r="AE2256" s="9"/>
      <c r="AN2256" s="58" t="s">
        <v>211</v>
      </c>
      <c r="AQ2256" s="51" t="s">
        <v>5096</v>
      </c>
      <c r="AS2256" s="0" t="s">
        <v>212</v>
      </c>
    </row>
    <row r="2257" customFormat="false" ht="40.45" hidden="false" customHeight="true" outlineLevel="0" collapsed="false">
      <c r="A2257" s="9" t="s">
        <v>12294</v>
      </c>
      <c r="B2257" s="50" t="s">
        <v>14563</v>
      </c>
      <c r="C2257" s="51" t="s">
        <v>5096</v>
      </c>
      <c r="D2257" s="52" t="s">
        <v>13434</v>
      </c>
      <c r="E2257" s="53" t="s">
        <v>215</v>
      </c>
      <c r="F2257" s="14" t="s">
        <v>216</v>
      </c>
      <c r="G2257" s="54" t="s">
        <v>202</v>
      </c>
      <c r="H2257" s="53" t="s">
        <v>202</v>
      </c>
      <c r="I2257" s="53" t="s">
        <v>203</v>
      </c>
      <c r="J2257" s="53" t="s">
        <v>202</v>
      </c>
      <c r="K2257" s="55" t="s">
        <v>205</v>
      </c>
      <c r="L2257" s="55" t="s">
        <v>217</v>
      </c>
      <c r="O2257" s="56"/>
      <c r="P2257" s="53"/>
      <c r="S2257" s="14" t="s">
        <v>8614</v>
      </c>
      <c r="T2257" s="14" t="s">
        <v>8615</v>
      </c>
      <c r="U2257" s="10"/>
      <c r="V2257" s="50"/>
      <c r="W2257" s="53"/>
      <c r="Z2257" s="53"/>
      <c r="AB2257" s="82"/>
      <c r="AC2257" s="14"/>
      <c r="AD2257" s="9"/>
      <c r="AE2257" s="9"/>
      <c r="AN2257" s="58" t="s">
        <v>211</v>
      </c>
      <c r="AQ2257" s="51" t="s">
        <v>5096</v>
      </c>
      <c r="AS2257" s="0" t="s">
        <v>212</v>
      </c>
    </row>
    <row r="2258" customFormat="false" ht="40.45" hidden="false" customHeight="true" outlineLevel="0" collapsed="false">
      <c r="A2258" s="9" t="s">
        <v>12294</v>
      </c>
      <c r="B2258" s="50" t="s">
        <v>14564</v>
      </c>
      <c r="C2258" s="51" t="s">
        <v>5096</v>
      </c>
      <c r="D2258" s="52" t="s">
        <v>13434</v>
      </c>
      <c r="E2258" s="53" t="s">
        <v>215</v>
      </c>
      <c r="F2258" s="14" t="s">
        <v>216</v>
      </c>
      <c r="G2258" s="54" t="s">
        <v>202</v>
      </c>
      <c r="H2258" s="53" t="s">
        <v>202</v>
      </c>
      <c r="I2258" s="53" t="s">
        <v>203</v>
      </c>
      <c r="J2258" s="53" t="s">
        <v>202</v>
      </c>
      <c r="K2258" s="55" t="s">
        <v>205</v>
      </c>
      <c r="L2258" s="55" t="s">
        <v>217</v>
      </c>
      <c r="O2258" s="56"/>
      <c r="P2258" s="53"/>
      <c r="S2258" s="14" t="s">
        <v>8616</v>
      </c>
      <c r="T2258" s="14" t="s">
        <v>8617</v>
      </c>
      <c r="U2258" s="10"/>
      <c r="V2258" s="50"/>
      <c r="W2258" s="53"/>
      <c r="Z2258" s="53"/>
      <c r="AB2258" s="82"/>
      <c r="AC2258" s="14"/>
      <c r="AD2258" s="9"/>
      <c r="AE2258" s="9"/>
      <c r="AN2258" s="58" t="s">
        <v>211</v>
      </c>
      <c r="AQ2258" s="51" t="s">
        <v>5096</v>
      </c>
      <c r="AS2258" s="0" t="s">
        <v>212</v>
      </c>
    </row>
    <row r="2259" customFormat="false" ht="40.45" hidden="false" customHeight="true" outlineLevel="0" collapsed="false">
      <c r="A2259" s="9" t="s">
        <v>12294</v>
      </c>
      <c r="B2259" s="50" t="s">
        <v>14565</v>
      </c>
      <c r="C2259" s="51" t="s">
        <v>5096</v>
      </c>
      <c r="D2259" s="52" t="s">
        <v>13434</v>
      </c>
      <c r="E2259" s="53" t="s">
        <v>215</v>
      </c>
      <c r="F2259" s="14" t="s">
        <v>216</v>
      </c>
      <c r="G2259" s="54" t="s">
        <v>202</v>
      </c>
      <c r="H2259" s="53" t="s">
        <v>202</v>
      </c>
      <c r="I2259" s="53" t="s">
        <v>203</v>
      </c>
      <c r="J2259" s="53" t="s">
        <v>202</v>
      </c>
      <c r="K2259" s="55" t="s">
        <v>205</v>
      </c>
      <c r="L2259" s="55" t="s">
        <v>217</v>
      </c>
      <c r="O2259" s="56"/>
      <c r="P2259" s="53"/>
      <c r="S2259" s="14" t="s">
        <v>8618</v>
      </c>
      <c r="T2259" s="14" t="s">
        <v>8619</v>
      </c>
      <c r="U2259" s="10"/>
      <c r="V2259" s="50"/>
      <c r="W2259" s="53"/>
      <c r="Z2259" s="53"/>
      <c r="AB2259" s="82"/>
      <c r="AC2259" s="14"/>
      <c r="AD2259" s="9"/>
      <c r="AE2259" s="9"/>
      <c r="AN2259" s="58" t="s">
        <v>211</v>
      </c>
      <c r="AQ2259" s="51" t="s">
        <v>5096</v>
      </c>
      <c r="AS2259" s="0" t="s">
        <v>212</v>
      </c>
    </row>
    <row r="2260" customFormat="false" ht="40.45" hidden="false" customHeight="true" outlineLevel="0" collapsed="false">
      <c r="A2260" s="9" t="s">
        <v>12294</v>
      </c>
      <c r="B2260" s="50" t="s">
        <v>14566</v>
      </c>
      <c r="C2260" s="51" t="s">
        <v>5096</v>
      </c>
      <c r="D2260" s="52" t="s">
        <v>13434</v>
      </c>
      <c r="E2260" s="53" t="s">
        <v>215</v>
      </c>
      <c r="F2260" s="14" t="s">
        <v>216</v>
      </c>
      <c r="G2260" s="54" t="s">
        <v>202</v>
      </c>
      <c r="H2260" s="53" t="s">
        <v>202</v>
      </c>
      <c r="I2260" s="53" t="s">
        <v>203</v>
      </c>
      <c r="J2260" s="53" t="s">
        <v>202</v>
      </c>
      <c r="K2260" s="55" t="s">
        <v>205</v>
      </c>
      <c r="L2260" s="55" t="s">
        <v>217</v>
      </c>
      <c r="O2260" s="56"/>
      <c r="P2260" s="53"/>
      <c r="S2260" s="14" t="s">
        <v>8620</v>
      </c>
      <c r="T2260" s="14" t="s">
        <v>8621</v>
      </c>
      <c r="U2260" s="10"/>
      <c r="V2260" s="50"/>
      <c r="W2260" s="53"/>
      <c r="Z2260" s="53"/>
      <c r="AB2260" s="82"/>
      <c r="AC2260" s="14"/>
      <c r="AD2260" s="9"/>
      <c r="AE2260" s="9"/>
      <c r="AN2260" s="58" t="s">
        <v>211</v>
      </c>
      <c r="AQ2260" s="51" t="s">
        <v>5096</v>
      </c>
      <c r="AS2260" s="0" t="s">
        <v>212</v>
      </c>
    </row>
    <row r="2261" customFormat="false" ht="40.45" hidden="false" customHeight="true" outlineLevel="0" collapsed="false">
      <c r="A2261" s="9" t="s">
        <v>12294</v>
      </c>
      <c r="B2261" s="50" t="s">
        <v>14567</v>
      </c>
      <c r="C2261" s="51" t="s">
        <v>5096</v>
      </c>
      <c r="D2261" s="52" t="s">
        <v>13434</v>
      </c>
      <c r="E2261" s="53" t="s">
        <v>215</v>
      </c>
      <c r="F2261" s="14" t="s">
        <v>216</v>
      </c>
      <c r="G2261" s="54" t="s">
        <v>202</v>
      </c>
      <c r="H2261" s="53" t="s">
        <v>202</v>
      </c>
      <c r="I2261" s="53" t="s">
        <v>203</v>
      </c>
      <c r="J2261" s="53" t="s">
        <v>202</v>
      </c>
      <c r="K2261" s="55" t="s">
        <v>205</v>
      </c>
      <c r="L2261" s="55" t="s">
        <v>217</v>
      </c>
      <c r="O2261" s="56"/>
      <c r="P2261" s="53"/>
      <c r="S2261" s="14" t="s">
        <v>8622</v>
      </c>
      <c r="T2261" s="14" t="s">
        <v>8623</v>
      </c>
      <c r="U2261" s="10"/>
      <c r="V2261" s="50"/>
      <c r="W2261" s="53"/>
      <c r="Z2261" s="53"/>
      <c r="AB2261" s="82"/>
      <c r="AC2261" s="14"/>
      <c r="AD2261" s="9"/>
      <c r="AE2261" s="9"/>
      <c r="AN2261" s="58" t="s">
        <v>211</v>
      </c>
      <c r="AQ2261" s="51" t="s">
        <v>5096</v>
      </c>
      <c r="AS2261" s="0" t="s">
        <v>212</v>
      </c>
    </row>
    <row r="2262" customFormat="false" ht="40.45" hidden="false" customHeight="true" outlineLevel="0" collapsed="false">
      <c r="A2262" s="9" t="s">
        <v>12294</v>
      </c>
      <c r="B2262" s="50" t="s">
        <v>14568</v>
      </c>
      <c r="C2262" s="51" t="s">
        <v>5096</v>
      </c>
      <c r="D2262" s="52" t="s">
        <v>13434</v>
      </c>
      <c r="E2262" s="53" t="s">
        <v>215</v>
      </c>
      <c r="F2262" s="14" t="s">
        <v>216</v>
      </c>
      <c r="G2262" s="54" t="s">
        <v>202</v>
      </c>
      <c r="H2262" s="53" t="s">
        <v>202</v>
      </c>
      <c r="I2262" s="53" t="s">
        <v>203</v>
      </c>
      <c r="J2262" s="53" t="s">
        <v>202</v>
      </c>
      <c r="K2262" s="55" t="s">
        <v>205</v>
      </c>
      <c r="L2262" s="55" t="s">
        <v>217</v>
      </c>
      <c r="O2262" s="56"/>
      <c r="P2262" s="53"/>
      <c r="S2262" s="14" t="s">
        <v>8624</v>
      </c>
      <c r="T2262" s="14" t="s">
        <v>8625</v>
      </c>
      <c r="U2262" s="10"/>
      <c r="V2262" s="50"/>
      <c r="W2262" s="53"/>
      <c r="Z2262" s="53"/>
      <c r="AB2262" s="82"/>
      <c r="AC2262" s="14"/>
      <c r="AD2262" s="9"/>
      <c r="AE2262" s="9"/>
      <c r="AN2262" s="58" t="s">
        <v>211</v>
      </c>
      <c r="AQ2262" s="51" t="s">
        <v>5096</v>
      </c>
      <c r="AS2262" s="0" t="s">
        <v>212</v>
      </c>
    </row>
    <row r="2263" customFormat="false" ht="40.45" hidden="false" customHeight="true" outlineLevel="0" collapsed="false">
      <c r="A2263" s="9" t="s">
        <v>12294</v>
      </c>
      <c r="B2263" s="50" t="s">
        <v>14569</v>
      </c>
      <c r="C2263" s="51" t="s">
        <v>5096</v>
      </c>
      <c r="D2263" s="52" t="s">
        <v>13434</v>
      </c>
      <c r="E2263" s="53" t="s">
        <v>215</v>
      </c>
      <c r="F2263" s="14" t="s">
        <v>216</v>
      </c>
      <c r="G2263" s="54" t="s">
        <v>202</v>
      </c>
      <c r="H2263" s="53" t="s">
        <v>202</v>
      </c>
      <c r="I2263" s="53" t="s">
        <v>203</v>
      </c>
      <c r="J2263" s="53" t="s">
        <v>202</v>
      </c>
      <c r="K2263" s="55" t="s">
        <v>205</v>
      </c>
      <c r="L2263" s="55" t="s">
        <v>217</v>
      </c>
      <c r="O2263" s="56"/>
      <c r="P2263" s="53"/>
      <c r="S2263" s="14" t="s">
        <v>8626</v>
      </c>
      <c r="T2263" s="14" t="s">
        <v>8627</v>
      </c>
      <c r="U2263" s="10"/>
      <c r="V2263" s="50"/>
      <c r="W2263" s="53"/>
      <c r="Z2263" s="53"/>
      <c r="AB2263" s="82"/>
      <c r="AC2263" s="14"/>
      <c r="AD2263" s="9"/>
      <c r="AE2263" s="9"/>
      <c r="AN2263" s="58" t="s">
        <v>211</v>
      </c>
      <c r="AQ2263" s="51" t="s">
        <v>5096</v>
      </c>
      <c r="AS2263" s="0" t="s">
        <v>212</v>
      </c>
    </row>
    <row r="2264" customFormat="false" ht="40.45" hidden="false" customHeight="true" outlineLevel="0" collapsed="false">
      <c r="A2264" s="9" t="s">
        <v>12294</v>
      </c>
      <c r="B2264" s="50" t="s">
        <v>14570</v>
      </c>
      <c r="C2264" s="51" t="s">
        <v>5096</v>
      </c>
      <c r="D2264" s="52" t="s">
        <v>13434</v>
      </c>
      <c r="E2264" s="53" t="s">
        <v>215</v>
      </c>
      <c r="F2264" s="14" t="s">
        <v>216</v>
      </c>
      <c r="G2264" s="54" t="s">
        <v>202</v>
      </c>
      <c r="H2264" s="53" t="s">
        <v>202</v>
      </c>
      <c r="I2264" s="53" t="s">
        <v>203</v>
      </c>
      <c r="J2264" s="53" t="s">
        <v>202</v>
      </c>
      <c r="K2264" s="55" t="s">
        <v>205</v>
      </c>
      <c r="L2264" s="55" t="s">
        <v>217</v>
      </c>
      <c r="O2264" s="56"/>
      <c r="P2264" s="53"/>
      <c r="S2264" s="14" t="s">
        <v>8628</v>
      </c>
      <c r="T2264" s="14" t="s">
        <v>8629</v>
      </c>
      <c r="U2264" s="10"/>
      <c r="V2264" s="50"/>
      <c r="W2264" s="53"/>
      <c r="Z2264" s="53"/>
      <c r="AB2264" s="82"/>
      <c r="AC2264" s="14"/>
      <c r="AD2264" s="9"/>
      <c r="AE2264" s="9"/>
      <c r="AN2264" s="58" t="s">
        <v>211</v>
      </c>
      <c r="AQ2264" s="51" t="s">
        <v>5096</v>
      </c>
      <c r="AS2264" s="0" t="s">
        <v>212</v>
      </c>
    </row>
    <row r="2265" customFormat="false" ht="40.45" hidden="false" customHeight="true" outlineLevel="0" collapsed="false">
      <c r="A2265" s="9" t="s">
        <v>12294</v>
      </c>
      <c r="B2265" s="50" t="s">
        <v>14571</v>
      </c>
      <c r="C2265" s="51" t="s">
        <v>5096</v>
      </c>
      <c r="D2265" s="52" t="s">
        <v>13434</v>
      </c>
      <c r="E2265" s="53" t="s">
        <v>215</v>
      </c>
      <c r="F2265" s="14" t="s">
        <v>216</v>
      </c>
      <c r="G2265" s="54" t="s">
        <v>202</v>
      </c>
      <c r="H2265" s="53" t="s">
        <v>202</v>
      </c>
      <c r="I2265" s="53" t="s">
        <v>203</v>
      </c>
      <c r="J2265" s="53" t="s">
        <v>202</v>
      </c>
      <c r="K2265" s="55" t="s">
        <v>205</v>
      </c>
      <c r="L2265" s="55" t="s">
        <v>217</v>
      </c>
      <c r="O2265" s="56"/>
      <c r="P2265" s="53"/>
      <c r="S2265" s="14" t="s">
        <v>8630</v>
      </c>
      <c r="T2265" s="14" t="s">
        <v>8631</v>
      </c>
      <c r="U2265" s="10"/>
      <c r="V2265" s="50"/>
      <c r="W2265" s="53"/>
      <c r="Z2265" s="53"/>
      <c r="AB2265" s="82"/>
      <c r="AC2265" s="14"/>
      <c r="AD2265" s="9"/>
      <c r="AE2265" s="9"/>
      <c r="AN2265" s="58" t="s">
        <v>211</v>
      </c>
      <c r="AQ2265" s="51" t="s">
        <v>5096</v>
      </c>
      <c r="AS2265" s="0" t="s">
        <v>212</v>
      </c>
    </row>
    <row r="2266" customFormat="false" ht="40.45" hidden="false" customHeight="true" outlineLevel="0" collapsed="false">
      <c r="A2266" s="9" t="s">
        <v>12294</v>
      </c>
      <c r="B2266" s="50" t="s">
        <v>14572</v>
      </c>
      <c r="C2266" s="51" t="s">
        <v>5096</v>
      </c>
      <c r="D2266" s="52" t="s">
        <v>13434</v>
      </c>
      <c r="E2266" s="53" t="s">
        <v>215</v>
      </c>
      <c r="F2266" s="14" t="s">
        <v>216</v>
      </c>
      <c r="G2266" s="54" t="s">
        <v>202</v>
      </c>
      <c r="H2266" s="53" t="s">
        <v>202</v>
      </c>
      <c r="I2266" s="53" t="s">
        <v>203</v>
      </c>
      <c r="J2266" s="53" t="s">
        <v>202</v>
      </c>
      <c r="K2266" s="55" t="s">
        <v>205</v>
      </c>
      <c r="L2266" s="55" t="s">
        <v>217</v>
      </c>
      <c r="O2266" s="56"/>
      <c r="P2266" s="53"/>
      <c r="S2266" s="14" t="s">
        <v>8632</v>
      </c>
      <c r="T2266" s="14" t="s">
        <v>8633</v>
      </c>
      <c r="U2266" s="10"/>
      <c r="V2266" s="50"/>
      <c r="W2266" s="53"/>
      <c r="Z2266" s="53"/>
      <c r="AB2266" s="82"/>
      <c r="AC2266" s="14"/>
      <c r="AD2266" s="9"/>
      <c r="AE2266" s="9"/>
      <c r="AN2266" s="58" t="s">
        <v>211</v>
      </c>
      <c r="AQ2266" s="51" t="s">
        <v>5096</v>
      </c>
      <c r="AS2266" s="0" t="s">
        <v>212</v>
      </c>
    </row>
    <row r="2267" customFormat="false" ht="40.45" hidden="false" customHeight="true" outlineLevel="0" collapsed="false">
      <c r="A2267" s="9" t="s">
        <v>12294</v>
      </c>
      <c r="B2267" s="50" t="s">
        <v>14573</v>
      </c>
      <c r="C2267" s="51" t="s">
        <v>5096</v>
      </c>
      <c r="D2267" s="52" t="s">
        <v>13434</v>
      </c>
      <c r="E2267" s="53" t="s">
        <v>215</v>
      </c>
      <c r="F2267" s="14" t="s">
        <v>216</v>
      </c>
      <c r="G2267" s="54" t="s">
        <v>202</v>
      </c>
      <c r="H2267" s="53" t="s">
        <v>202</v>
      </c>
      <c r="I2267" s="53" t="s">
        <v>203</v>
      </c>
      <c r="J2267" s="53" t="s">
        <v>202</v>
      </c>
      <c r="K2267" s="55" t="s">
        <v>205</v>
      </c>
      <c r="L2267" s="55" t="s">
        <v>217</v>
      </c>
      <c r="O2267" s="56"/>
      <c r="P2267" s="53"/>
      <c r="S2267" s="14" t="s">
        <v>8634</v>
      </c>
      <c r="T2267" s="14" t="s">
        <v>8635</v>
      </c>
      <c r="U2267" s="10"/>
      <c r="V2267" s="50"/>
      <c r="W2267" s="53"/>
      <c r="Z2267" s="53"/>
      <c r="AB2267" s="82"/>
      <c r="AC2267" s="14"/>
      <c r="AD2267" s="9"/>
      <c r="AE2267" s="9"/>
      <c r="AN2267" s="58" t="s">
        <v>211</v>
      </c>
      <c r="AQ2267" s="51" t="s">
        <v>5096</v>
      </c>
      <c r="AS2267" s="0" t="s">
        <v>212</v>
      </c>
    </row>
    <row r="2268" customFormat="false" ht="40.45" hidden="false" customHeight="true" outlineLevel="0" collapsed="false">
      <c r="A2268" s="9" t="s">
        <v>12294</v>
      </c>
      <c r="B2268" s="50" t="s">
        <v>14574</v>
      </c>
      <c r="C2268" s="51" t="s">
        <v>5096</v>
      </c>
      <c r="D2268" s="52" t="s">
        <v>13434</v>
      </c>
      <c r="E2268" s="53" t="s">
        <v>215</v>
      </c>
      <c r="F2268" s="14" t="s">
        <v>216</v>
      </c>
      <c r="G2268" s="54" t="s">
        <v>202</v>
      </c>
      <c r="H2268" s="53" t="s">
        <v>202</v>
      </c>
      <c r="I2268" s="53" t="s">
        <v>203</v>
      </c>
      <c r="J2268" s="53" t="s">
        <v>202</v>
      </c>
      <c r="K2268" s="55" t="s">
        <v>205</v>
      </c>
      <c r="L2268" s="55" t="s">
        <v>217</v>
      </c>
      <c r="O2268" s="56"/>
      <c r="P2268" s="53"/>
      <c r="S2268" s="14" t="s">
        <v>8636</v>
      </c>
      <c r="T2268" s="14" t="s">
        <v>8637</v>
      </c>
      <c r="U2268" s="10"/>
      <c r="V2268" s="50"/>
      <c r="W2268" s="53"/>
      <c r="Z2268" s="53"/>
      <c r="AB2268" s="82"/>
      <c r="AC2268" s="14"/>
      <c r="AD2268" s="9"/>
      <c r="AE2268" s="9"/>
      <c r="AN2268" s="58" t="s">
        <v>211</v>
      </c>
      <c r="AQ2268" s="51" t="s">
        <v>5096</v>
      </c>
      <c r="AS2268" s="0" t="s">
        <v>212</v>
      </c>
    </row>
    <row r="2269" customFormat="false" ht="40.45" hidden="false" customHeight="true" outlineLevel="0" collapsed="false">
      <c r="A2269" s="9" t="s">
        <v>12294</v>
      </c>
      <c r="B2269" s="50" t="s">
        <v>14575</v>
      </c>
      <c r="C2269" s="51" t="s">
        <v>5096</v>
      </c>
      <c r="D2269" s="52" t="s">
        <v>13434</v>
      </c>
      <c r="E2269" s="53" t="s">
        <v>215</v>
      </c>
      <c r="F2269" s="14" t="s">
        <v>216</v>
      </c>
      <c r="G2269" s="54" t="s">
        <v>202</v>
      </c>
      <c r="H2269" s="53" t="s">
        <v>202</v>
      </c>
      <c r="I2269" s="53" t="s">
        <v>203</v>
      </c>
      <c r="J2269" s="53" t="s">
        <v>202</v>
      </c>
      <c r="K2269" s="55" t="s">
        <v>205</v>
      </c>
      <c r="L2269" s="55" t="s">
        <v>217</v>
      </c>
      <c r="O2269" s="56"/>
      <c r="P2269" s="53"/>
      <c r="S2269" s="14" t="s">
        <v>8638</v>
      </c>
      <c r="T2269" s="14" t="s">
        <v>8639</v>
      </c>
      <c r="U2269" s="10"/>
      <c r="V2269" s="50"/>
      <c r="W2269" s="53"/>
      <c r="Z2269" s="53"/>
      <c r="AB2269" s="82"/>
      <c r="AC2269" s="14"/>
      <c r="AD2269" s="9"/>
      <c r="AE2269" s="9"/>
      <c r="AN2269" s="58" t="s">
        <v>211</v>
      </c>
      <c r="AQ2269" s="51" t="s">
        <v>5096</v>
      </c>
      <c r="AS2269" s="0" t="s">
        <v>212</v>
      </c>
    </row>
    <row r="2270" customFormat="false" ht="40.45" hidden="false" customHeight="true" outlineLevel="0" collapsed="false">
      <c r="A2270" s="9" t="s">
        <v>12294</v>
      </c>
      <c r="B2270" s="50" t="s">
        <v>14576</v>
      </c>
      <c r="C2270" s="51" t="s">
        <v>5096</v>
      </c>
      <c r="D2270" s="52" t="s">
        <v>13434</v>
      </c>
      <c r="E2270" s="53" t="s">
        <v>215</v>
      </c>
      <c r="F2270" s="14" t="s">
        <v>216</v>
      </c>
      <c r="G2270" s="54" t="s">
        <v>202</v>
      </c>
      <c r="H2270" s="53" t="s">
        <v>202</v>
      </c>
      <c r="I2270" s="53" t="s">
        <v>203</v>
      </c>
      <c r="J2270" s="53" t="s">
        <v>202</v>
      </c>
      <c r="K2270" s="55" t="s">
        <v>205</v>
      </c>
      <c r="L2270" s="55" t="s">
        <v>217</v>
      </c>
      <c r="O2270" s="56"/>
      <c r="P2270" s="53"/>
      <c r="S2270" s="14" t="s">
        <v>8640</v>
      </c>
      <c r="T2270" s="14" t="s">
        <v>8641</v>
      </c>
      <c r="U2270" s="10"/>
      <c r="V2270" s="50"/>
      <c r="W2270" s="53"/>
      <c r="Z2270" s="53"/>
      <c r="AB2270" s="82"/>
      <c r="AC2270" s="14"/>
      <c r="AD2270" s="9"/>
      <c r="AE2270" s="9"/>
      <c r="AN2270" s="58" t="s">
        <v>211</v>
      </c>
      <c r="AQ2270" s="51" t="s">
        <v>5096</v>
      </c>
      <c r="AS2270" s="0" t="s">
        <v>212</v>
      </c>
    </row>
    <row r="2271" customFormat="false" ht="40.45" hidden="false" customHeight="true" outlineLevel="0" collapsed="false">
      <c r="A2271" s="9" t="s">
        <v>12294</v>
      </c>
      <c r="B2271" s="50" t="s">
        <v>14577</v>
      </c>
      <c r="C2271" s="51" t="s">
        <v>5096</v>
      </c>
      <c r="D2271" s="52" t="s">
        <v>13434</v>
      </c>
      <c r="E2271" s="53" t="s">
        <v>215</v>
      </c>
      <c r="F2271" s="14" t="s">
        <v>216</v>
      </c>
      <c r="G2271" s="54" t="s">
        <v>202</v>
      </c>
      <c r="H2271" s="53" t="s">
        <v>202</v>
      </c>
      <c r="I2271" s="53" t="s">
        <v>203</v>
      </c>
      <c r="J2271" s="53" t="s">
        <v>202</v>
      </c>
      <c r="K2271" s="55" t="s">
        <v>205</v>
      </c>
      <c r="L2271" s="55" t="s">
        <v>217</v>
      </c>
      <c r="O2271" s="56"/>
      <c r="P2271" s="53"/>
      <c r="S2271" s="14" t="s">
        <v>8642</v>
      </c>
      <c r="T2271" s="14" t="s">
        <v>8643</v>
      </c>
      <c r="U2271" s="10"/>
      <c r="V2271" s="50"/>
      <c r="W2271" s="53"/>
      <c r="Z2271" s="53"/>
      <c r="AB2271" s="82"/>
      <c r="AC2271" s="14"/>
      <c r="AD2271" s="9"/>
      <c r="AE2271" s="9"/>
      <c r="AN2271" s="58" t="s">
        <v>211</v>
      </c>
      <c r="AQ2271" s="51" t="s">
        <v>5096</v>
      </c>
      <c r="AS2271" s="0" t="s">
        <v>212</v>
      </c>
    </row>
    <row r="2272" customFormat="false" ht="40.45" hidden="false" customHeight="true" outlineLevel="0" collapsed="false">
      <c r="A2272" s="9" t="s">
        <v>12294</v>
      </c>
      <c r="B2272" s="50" t="s">
        <v>14578</v>
      </c>
      <c r="C2272" s="51" t="s">
        <v>5096</v>
      </c>
      <c r="D2272" s="52" t="s">
        <v>13434</v>
      </c>
      <c r="E2272" s="53" t="s">
        <v>215</v>
      </c>
      <c r="F2272" s="14" t="s">
        <v>216</v>
      </c>
      <c r="G2272" s="54" t="s">
        <v>202</v>
      </c>
      <c r="H2272" s="53" t="s">
        <v>202</v>
      </c>
      <c r="I2272" s="53" t="s">
        <v>203</v>
      </c>
      <c r="J2272" s="53" t="s">
        <v>202</v>
      </c>
      <c r="K2272" s="55" t="s">
        <v>205</v>
      </c>
      <c r="L2272" s="55" t="s">
        <v>217</v>
      </c>
      <c r="O2272" s="56"/>
      <c r="P2272" s="53"/>
      <c r="S2272" s="14" t="s">
        <v>8644</v>
      </c>
      <c r="T2272" s="14" t="s">
        <v>8645</v>
      </c>
      <c r="U2272" s="10"/>
      <c r="V2272" s="50"/>
      <c r="W2272" s="53"/>
      <c r="Z2272" s="53"/>
      <c r="AB2272" s="82"/>
      <c r="AC2272" s="14"/>
      <c r="AD2272" s="9"/>
      <c r="AE2272" s="9"/>
      <c r="AN2272" s="58" t="s">
        <v>211</v>
      </c>
      <c r="AQ2272" s="51" t="s">
        <v>5096</v>
      </c>
      <c r="AS2272" s="0" t="s">
        <v>212</v>
      </c>
    </row>
    <row r="2273" customFormat="false" ht="40.45" hidden="false" customHeight="true" outlineLevel="0" collapsed="false">
      <c r="A2273" s="9" t="s">
        <v>12294</v>
      </c>
      <c r="B2273" s="50" t="s">
        <v>14579</v>
      </c>
      <c r="C2273" s="51" t="s">
        <v>5096</v>
      </c>
      <c r="D2273" s="52" t="s">
        <v>13434</v>
      </c>
      <c r="E2273" s="53" t="s">
        <v>215</v>
      </c>
      <c r="F2273" s="14" t="s">
        <v>216</v>
      </c>
      <c r="G2273" s="54" t="s">
        <v>202</v>
      </c>
      <c r="H2273" s="53" t="s">
        <v>202</v>
      </c>
      <c r="I2273" s="53" t="s">
        <v>203</v>
      </c>
      <c r="J2273" s="53" t="s">
        <v>202</v>
      </c>
      <c r="K2273" s="55" t="s">
        <v>205</v>
      </c>
      <c r="L2273" s="55" t="s">
        <v>217</v>
      </c>
      <c r="O2273" s="56"/>
      <c r="P2273" s="53"/>
      <c r="S2273" s="14" t="s">
        <v>8646</v>
      </c>
      <c r="T2273" s="14" t="s">
        <v>8647</v>
      </c>
      <c r="U2273" s="10"/>
      <c r="V2273" s="50"/>
      <c r="W2273" s="53"/>
      <c r="Z2273" s="53"/>
      <c r="AB2273" s="82"/>
      <c r="AC2273" s="14"/>
      <c r="AD2273" s="9"/>
      <c r="AE2273" s="9"/>
      <c r="AN2273" s="58" t="s">
        <v>211</v>
      </c>
      <c r="AQ2273" s="51" t="s">
        <v>5096</v>
      </c>
      <c r="AS2273" s="0" t="s">
        <v>212</v>
      </c>
    </row>
    <row r="2274" customFormat="false" ht="40.45" hidden="false" customHeight="true" outlineLevel="0" collapsed="false">
      <c r="A2274" s="9" t="s">
        <v>12294</v>
      </c>
      <c r="B2274" s="50" t="s">
        <v>14580</v>
      </c>
      <c r="C2274" s="51" t="s">
        <v>5096</v>
      </c>
      <c r="D2274" s="52" t="s">
        <v>13434</v>
      </c>
      <c r="E2274" s="53" t="s">
        <v>215</v>
      </c>
      <c r="F2274" s="14" t="s">
        <v>216</v>
      </c>
      <c r="G2274" s="54" t="s">
        <v>202</v>
      </c>
      <c r="H2274" s="53" t="s">
        <v>202</v>
      </c>
      <c r="I2274" s="53" t="s">
        <v>203</v>
      </c>
      <c r="J2274" s="53" t="s">
        <v>202</v>
      </c>
      <c r="K2274" s="55" t="s">
        <v>205</v>
      </c>
      <c r="L2274" s="55" t="s">
        <v>217</v>
      </c>
      <c r="O2274" s="56"/>
      <c r="P2274" s="53"/>
      <c r="S2274" s="14" t="s">
        <v>8648</v>
      </c>
      <c r="T2274" s="14" t="s">
        <v>8649</v>
      </c>
      <c r="U2274" s="10"/>
      <c r="V2274" s="50"/>
      <c r="W2274" s="53"/>
      <c r="Z2274" s="53"/>
      <c r="AB2274" s="82"/>
      <c r="AC2274" s="14"/>
      <c r="AD2274" s="9"/>
      <c r="AE2274" s="9"/>
      <c r="AN2274" s="58" t="s">
        <v>211</v>
      </c>
      <c r="AQ2274" s="51" t="s">
        <v>5096</v>
      </c>
      <c r="AS2274" s="0" t="s">
        <v>212</v>
      </c>
    </row>
    <row r="2275" customFormat="false" ht="40.45" hidden="false" customHeight="true" outlineLevel="0" collapsed="false">
      <c r="A2275" s="9" t="s">
        <v>12294</v>
      </c>
      <c r="B2275" s="50" t="s">
        <v>14581</v>
      </c>
      <c r="C2275" s="51" t="s">
        <v>5096</v>
      </c>
      <c r="D2275" s="52" t="s">
        <v>13434</v>
      </c>
      <c r="E2275" s="53" t="s">
        <v>215</v>
      </c>
      <c r="F2275" s="14" t="s">
        <v>216</v>
      </c>
      <c r="G2275" s="54" t="s">
        <v>202</v>
      </c>
      <c r="H2275" s="53" t="s">
        <v>202</v>
      </c>
      <c r="I2275" s="53" t="s">
        <v>203</v>
      </c>
      <c r="J2275" s="53" t="s">
        <v>202</v>
      </c>
      <c r="K2275" s="55" t="s">
        <v>205</v>
      </c>
      <c r="L2275" s="55" t="s">
        <v>217</v>
      </c>
      <c r="O2275" s="56"/>
      <c r="P2275" s="53"/>
      <c r="S2275" s="14" t="s">
        <v>8650</v>
      </c>
      <c r="T2275" s="14" t="s">
        <v>8651</v>
      </c>
      <c r="U2275" s="10"/>
      <c r="V2275" s="50"/>
      <c r="W2275" s="53"/>
      <c r="Z2275" s="53"/>
      <c r="AB2275" s="82"/>
      <c r="AC2275" s="14"/>
      <c r="AD2275" s="9"/>
      <c r="AE2275" s="9"/>
      <c r="AN2275" s="58" t="s">
        <v>211</v>
      </c>
      <c r="AQ2275" s="51" t="s">
        <v>5096</v>
      </c>
      <c r="AS2275" s="0" t="s">
        <v>212</v>
      </c>
    </row>
    <row r="2276" customFormat="false" ht="40.45" hidden="false" customHeight="true" outlineLevel="0" collapsed="false">
      <c r="A2276" s="9" t="s">
        <v>12294</v>
      </c>
      <c r="B2276" s="50" t="s">
        <v>14582</v>
      </c>
      <c r="C2276" s="51" t="s">
        <v>5096</v>
      </c>
      <c r="D2276" s="52" t="s">
        <v>13434</v>
      </c>
      <c r="E2276" s="53" t="s">
        <v>215</v>
      </c>
      <c r="F2276" s="14" t="s">
        <v>216</v>
      </c>
      <c r="G2276" s="54" t="s">
        <v>202</v>
      </c>
      <c r="H2276" s="53" t="s">
        <v>202</v>
      </c>
      <c r="I2276" s="53" t="s">
        <v>203</v>
      </c>
      <c r="J2276" s="53" t="s">
        <v>202</v>
      </c>
      <c r="K2276" s="55" t="s">
        <v>205</v>
      </c>
      <c r="L2276" s="55" t="s">
        <v>217</v>
      </c>
      <c r="O2276" s="56"/>
      <c r="P2276" s="53"/>
      <c r="S2276" s="14" t="s">
        <v>8652</v>
      </c>
      <c r="T2276" s="14" t="s">
        <v>8653</v>
      </c>
      <c r="U2276" s="10"/>
      <c r="V2276" s="50"/>
      <c r="W2276" s="53"/>
      <c r="Z2276" s="53"/>
      <c r="AB2276" s="82"/>
      <c r="AC2276" s="14"/>
      <c r="AD2276" s="9"/>
      <c r="AE2276" s="9"/>
      <c r="AN2276" s="58" t="s">
        <v>211</v>
      </c>
      <c r="AQ2276" s="51" t="s">
        <v>5096</v>
      </c>
      <c r="AS2276" s="0" t="s">
        <v>212</v>
      </c>
    </row>
    <row r="2277" customFormat="false" ht="40.45" hidden="false" customHeight="true" outlineLevel="0" collapsed="false">
      <c r="A2277" s="9" t="s">
        <v>12294</v>
      </c>
      <c r="B2277" s="50" t="s">
        <v>14583</v>
      </c>
      <c r="C2277" s="51" t="s">
        <v>5096</v>
      </c>
      <c r="D2277" s="52" t="s">
        <v>13434</v>
      </c>
      <c r="E2277" s="53" t="s">
        <v>215</v>
      </c>
      <c r="F2277" s="14" t="s">
        <v>216</v>
      </c>
      <c r="G2277" s="54" t="s">
        <v>202</v>
      </c>
      <c r="H2277" s="53" t="s">
        <v>202</v>
      </c>
      <c r="I2277" s="53" t="s">
        <v>203</v>
      </c>
      <c r="J2277" s="53" t="s">
        <v>202</v>
      </c>
      <c r="K2277" s="55" t="s">
        <v>205</v>
      </c>
      <c r="L2277" s="55" t="s">
        <v>217</v>
      </c>
      <c r="O2277" s="56"/>
      <c r="P2277" s="53"/>
      <c r="S2277" s="14" t="s">
        <v>8654</v>
      </c>
      <c r="T2277" s="14" t="s">
        <v>8655</v>
      </c>
      <c r="U2277" s="10"/>
      <c r="V2277" s="50"/>
      <c r="W2277" s="53"/>
      <c r="Z2277" s="53"/>
      <c r="AB2277" s="82"/>
      <c r="AC2277" s="14"/>
      <c r="AD2277" s="9"/>
      <c r="AE2277" s="9"/>
      <c r="AN2277" s="58" t="s">
        <v>211</v>
      </c>
      <c r="AQ2277" s="51" t="s">
        <v>5096</v>
      </c>
      <c r="AS2277" s="0" t="s">
        <v>212</v>
      </c>
    </row>
    <row r="2278" customFormat="false" ht="40.45" hidden="false" customHeight="true" outlineLevel="0" collapsed="false">
      <c r="A2278" s="9" t="s">
        <v>12294</v>
      </c>
      <c r="B2278" s="50" t="s">
        <v>14584</v>
      </c>
      <c r="C2278" s="51" t="s">
        <v>5096</v>
      </c>
      <c r="D2278" s="52" t="s">
        <v>13434</v>
      </c>
      <c r="E2278" s="53" t="s">
        <v>215</v>
      </c>
      <c r="F2278" s="14" t="s">
        <v>216</v>
      </c>
      <c r="G2278" s="54" t="s">
        <v>202</v>
      </c>
      <c r="H2278" s="53" t="s">
        <v>202</v>
      </c>
      <c r="I2278" s="53" t="s">
        <v>203</v>
      </c>
      <c r="J2278" s="53" t="s">
        <v>202</v>
      </c>
      <c r="K2278" s="55" t="s">
        <v>205</v>
      </c>
      <c r="L2278" s="55" t="s">
        <v>217</v>
      </c>
      <c r="O2278" s="56"/>
      <c r="P2278" s="53"/>
      <c r="S2278" s="14" t="s">
        <v>8656</v>
      </c>
      <c r="T2278" s="14" t="s">
        <v>8657</v>
      </c>
      <c r="U2278" s="10"/>
      <c r="V2278" s="50"/>
      <c r="W2278" s="53"/>
      <c r="Z2278" s="53"/>
      <c r="AB2278" s="82"/>
      <c r="AC2278" s="14"/>
      <c r="AD2278" s="9"/>
      <c r="AE2278" s="9"/>
      <c r="AN2278" s="58" t="s">
        <v>211</v>
      </c>
      <c r="AQ2278" s="51" t="s">
        <v>5096</v>
      </c>
      <c r="AS2278" s="0" t="s">
        <v>212</v>
      </c>
    </row>
    <row r="2279" customFormat="false" ht="40.45" hidden="false" customHeight="true" outlineLevel="0" collapsed="false">
      <c r="A2279" s="9" t="s">
        <v>12294</v>
      </c>
      <c r="B2279" s="50" t="s">
        <v>14585</v>
      </c>
      <c r="C2279" s="51" t="s">
        <v>5096</v>
      </c>
      <c r="D2279" s="52" t="s">
        <v>13434</v>
      </c>
      <c r="E2279" s="53" t="s">
        <v>215</v>
      </c>
      <c r="F2279" s="14" t="s">
        <v>216</v>
      </c>
      <c r="G2279" s="54" t="s">
        <v>202</v>
      </c>
      <c r="H2279" s="53" t="s">
        <v>202</v>
      </c>
      <c r="I2279" s="53" t="s">
        <v>203</v>
      </c>
      <c r="J2279" s="53" t="s">
        <v>202</v>
      </c>
      <c r="K2279" s="55" t="s">
        <v>205</v>
      </c>
      <c r="L2279" s="55" t="s">
        <v>217</v>
      </c>
      <c r="O2279" s="56"/>
      <c r="P2279" s="53"/>
      <c r="S2279" s="14" t="s">
        <v>8658</v>
      </c>
      <c r="T2279" s="14" t="s">
        <v>8659</v>
      </c>
      <c r="U2279" s="10"/>
      <c r="V2279" s="50"/>
      <c r="W2279" s="53"/>
      <c r="Z2279" s="53"/>
      <c r="AB2279" s="82"/>
      <c r="AC2279" s="14"/>
      <c r="AD2279" s="9"/>
      <c r="AE2279" s="9"/>
      <c r="AN2279" s="58" t="s">
        <v>211</v>
      </c>
      <c r="AQ2279" s="51" t="s">
        <v>5096</v>
      </c>
      <c r="AS2279" s="0" t="s">
        <v>212</v>
      </c>
    </row>
    <row r="2280" customFormat="false" ht="40.45" hidden="false" customHeight="true" outlineLevel="0" collapsed="false">
      <c r="A2280" s="9" t="s">
        <v>12294</v>
      </c>
      <c r="B2280" s="50" t="s">
        <v>14586</v>
      </c>
      <c r="C2280" s="51" t="s">
        <v>5096</v>
      </c>
      <c r="D2280" s="52" t="s">
        <v>13434</v>
      </c>
      <c r="E2280" s="53" t="s">
        <v>215</v>
      </c>
      <c r="F2280" s="14" t="s">
        <v>216</v>
      </c>
      <c r="G2280" s="54" t="s">
        <v>202</v>
      </c>
      <c r="H2280" s="53" t="s">
        <v>202</v>
      </c>
      <c r="I2280" s="53" t="s">
        <v>203</v>
      </c>
      <c r="J2280" s="53" t="s">
        <v>202</v>
      </c>
      <c r="K2280" s="55" t="s">
        <v>205</v>
      </c>
      <c r="L2280" s="55" t="s">
        <v>217</v>
      </c>
      <c r="O2280" s="56"/>
      <c r="P2280" s="53"/>
      <c r="S2280" s="14" t="s">
        <v>8660</v>
      </c>
      <c r="T2280" s="14" t="s">
        <v>8661</v>
      </c>
      <c r="U2280" s="10"/>
      <c r="V2280" s="50"/>
      <c r="W2280" s="53"/>
      <c r="Z2280" s="53"/>
      <c r="AB2280" s="82"/>
      <c r="AC2280" s="14"/>
      <c r="AD2280" s="9"/>
      <c r="AE2280" s="9"/>
      <c r="AN2280" s="58" t="s">
        <v>211</v>
      </c>
      <c r="AQ2280" s="51" t="s">
        <v>5096</v>
      </c>
      <c r="AS2280" s="0" t="s">
        <v>212</v>
      </c>
    </row>
    <row r="2281" customFormat="false" ht="40.45" hidden="false" customHeight="true" outlineLevel="0" collapsed="false">
      <c r="A2281" s="9" t="s">
        <v>12294</v>
      </c>
      <c r="B2281" s="50" t="s">
        <v>14587</v>
      </c>
      <c r="C2281" s="51" t="s">
        <v>5096</v>
      </c>
      <c r="D2281" s="52" t="s">
        <v>13434</v>
      </c>
      <c r="E2281" s="53" t="s">
        <v>215</v>
      </c>
      <c r="F2281" s="14" t="s">
        <v>216</v>
      </c>
      <c r="G2281" s="54" t="s">
        <v>202</v>
      </c>
      <c r="H2281" s="53" t="s">
        <v>202</v>
      </c>
      <c r="I2281" s="53" t="s">
        <v>203</v>
      </c>
      <c r="J2281" s="53" t="s">
        <v>202</v>
      </c>
      <c r="K2281" s="55" t="s">
        <v>205</v>
      </c>
      <c r="L2281" s="55" t="s">
        <v>217</v>
      </c>
      <c r="O2281" s="56"/>
      <c r="P2281" s="53"/>
      <c r="S2281" s="14" t="s">
        <v>8662</v>
      </c>
      <c r="T2281" s="14" t="s">
        <v>8663</v>
      </c>
      <c r="U2281" s="10"/>
      <c r="V2281" s="50"/>
      <c r="W2281" s="53"/>
      <c r="Z2281" s="53"/>
      <c r="AB2281" s="82"/>
      <c r="AC2281" s="14"/>
      <c r="AD2281" s="9"/>
      <c r="AE2281" s="9"/>
      <c r="AN2281" s="58" t="s">
        <v>211</v>
      </c>
      <c r="AQ2281" s="51" t="s">
        <v>5096</v>
      </c>
      <c r="AS2281" s="0" t="s">
        <v>212</v>
      </c>
    </row>
    <row r="2282" customFormat="false" ht="40.45" hidden="false" customHeight="true" outlineLevel="0" collapsed="false">
      <c r="A2282" s="9" t="s">
        <v>12294</v>
      </c>
      <c r="B2282" s="50" t="s">
        <v>14588</v>
      </c>
      <c r="C2282" s="51" t="s">
        <v>5096</v>
      </c>
      <c r="D2282" s="52" t="s">
        <v>13434</v>
      </c>
      <c r="E2282" s="53" t="s">
        <v>215</v>
      </c>
      <c r="F2282" s="14" t="s">
        <v>216</v>
      </c>
      <c r="G2282" s="54" t="s">
        <v>202</v>
      </c>
      <c r="H2282" s="53" t="s">
        <v>202</v>
      </c>
      <c r="I2282" s="53" t="s">
        <v>203</v>
      </c>
      <c r="J2282" s="53" t="s">
        <v>202</v>
      </c>
      <c r="K2282" s="55" t="s">
        <v>205</v>
      </c>
      <c r="L2282" s="55" t="s">
        <v>217</v>
      </c>
      <c r="O2282" s="56"/>
      <c r="P2282" s="53"/>
      <c r="S2282" s="14" t="s">
        <v>8664</v>
      </c>
      <c r="T2282" s="14" t="s">
        <v>8665</v>
      </c>
      <c r="U2282" s="10"/>
      <c r="V2282" s="50"/>
      <c r="W2282" s="53"/>
      <c r="Z2282" s="53"/>
      <c r="AB2282" s="82"/>
      <c r="AC2282" s="14"/>
      <c r="AD2282" s="9"/>
      <c r="AE2282" s="9"/>
      <c r="AN2282" s="58" t="s">
        <v>211</v>
      </c>
      <c r="AQ2282" s="51" t="s">
        <v>5096</v>
      </c>
      <c r="AS2282" s="0" t="s">
        <v>212</v>
      </c>
    </row>
    <row r="2283" customFormat="false" ht="40.45" hidden="false" customHeight="true" outlineLevel="0" collapsed="false">
      <c r="A2283" s="9" t="s">
        <v>12294</v>
      </c>
      <c r="B2283" s="50" t="s">
        <v>14589</v>
      </c>
      <c r="C2283" s="51" t="s">
        <v>5096</v>
      </c>
      <c r="D2283" s="52" t="s">
        <v>13434</v>
      </c>
      <c r="E2283" s="53" t="s">
        <v>215</v>
      </c>
      <c r="F2283" s="14" t="s">
        <v>216</v>
      </c>
      <c r="G2283" s="54" t="s">
        <v>202</v>
      </c>
      <c r="H2283" s="53" t="s">
        <v>202</v>
      </c>
      <c r="I2283" s="53" t="s">
        <v>203</v>
      </c>
      <c r="J2283" s="53" t="s">
        <v>202</v>
      </c>
      <c r="K2283" s="55" t="s">
        <v>205</v>
      </c>
      <c r="L2283" s="55" t="s">
        <v>217</v>
      </c>
      <c r="O2283" s="56"/>
      <c r="P2283" s="53"/>
      <c r="S2283" s="14" t="s">
        <v>8666</v>
      </c>
      <c r="T2283" s="14" t="s">
        <v>8667</v>
      </c>
      <c r="U2283" s="10"/>
      <c r="V2283" s="50"/>
      <c r="W2283" s="53"/>
      <c r="Z2283" s="53"/>
      <c r="AB2283" s="82"/>
      <c r="AC2283" s="14"/>
      <c r="AD2283" s="9"/>
      <c r="AE2283" s="9"/>
      <c r="AN2283" s="58" t="s">
        <v>211</v>
      </c>
      <c r="AQ2283" s="51" t="s">
        <v>5096</v>
      </c>
      <c r="AS2283" s="0" t="s">
        <v>212</v>
      </c>
    </row>
    <row r="2284" customFormat="false" ht="40.45" hidden="false" customHeight="true" outlineLevel="0" collapsed="false">
      <c r="A2284" s="9" t="s">
        <v>12294</v>
      </c>
      <c r="B2284" s="50" t="s">
        <v>14590</v>
      </c>
      <c r="C2284" s="51" t="s">
        <v>5096</v>
      </c>
      <c r="D2284" s="52" t="s">
        <v>13434</v>
      </c>
      <c r="E2284" s="53" t="s">
        <v>215</v>
      </c>
      <c r="F2284" s="14" t="s">
        <v>216</v>
      </c>
      <c r="G2284" s="54" t="s">
        <v>202</v>
      </c>
      <c r="H2284" s="53" t="s">
        <v>202</v>
      </c>
      <c r="I2284" s="53" t="s">
        <v>203</v>
      </c>
      <c r="J2284" s="53" t="s">
        <v>202</v>
      </c>
      <c r="K2284" s="55" t="s">
        <v>205</v>
      </c>
      <c r="L2284" s="55" t="s">
        <v>217</v>
      </c>
      <c r="O2284" s="56"/>
      <c r="P2284" s="53"/>
      <c r="S2284" s="14" t="s">
        <v>8668</v>
      </c>
      <c r="T2284" s="14" t="s">
        <v>8669</v>
      </c>
      <c r="U2284" s="10"/>
      <c r="V2284" s="50"/>
      <c r="W2284" s="53"/>
      <c r="Z2284" s="53"/>
      <c r="AB2284" s="82"/>
      <c r="AC2284" s="14"/>
      <c r="AD2284" s="9"/>
      <c r="AE2284" s="9"/>
      <c r="AN2284" s="58" t="s">
        <v>211</v>
      </c>
      <c r="AQ2284" s="51" t="s">
        <v>5096</v>
      </c>
      <c r="AS2284" s="0" t="s">
        <v>212</v>
      </c>
    </row>
    <row r="2285" customFormat="false" ht="40.45" hidden="false" customHeight="true" outlineLevel="0" collapsed="false">
      <c r="A2285" s="9" t="s">
        <v>12294</v>
      </c>
      <c r="B2285" s="50" t="s">
        <v>14591</v>
      </c>
      <c r="C2285" s="51" t="s">
        <v>5096</v>
      </c>
      <c r="D2285" s="52" t="s">
        <v>13434</v>
      </c>
      <c r="E2285" s="53" t="s">
        <v>215</v>
      </c>
      <c r="F2285" s="14" t="s">
        <v>216</v>
      </c>
      <c r="G2285" s="54" t="s">
        <v>202</v>
      </c>
      <c r="H2285" s="53" t="s">
        <v>202</v>
      </c>
      <c r="I2285" s="53" t="s">
        <v>203</v>
      </c>
      <c r="J2285" s="53" t="s">
        <v>202</v>
      </c>
      <c r="K2285" s="55" t="s">
        <v>205</v>
      </c>
      <c r="L2285" s="55" t="s">
        <v>217</v>
      </c>
      <c r="O2285" s="56"/>
      <c r="P2285" s="53"/>
      <c r="S2285" s="14" t="s">
        <v>8670</v>
      </c>
      <c r="T2285" s="14" t="s">
        <v>8671</v>
      </c>
      <c r="U2285" s="10"/>
      <c r="V2285" s="50"/>
      <c r="W2285" s="53"/>
      <c r="Z2285" s="53"/>
      <c r="AB2285" s="82"/>
      <c r="AC2285" s="14"/>
      <c r="AD2285" s="9"/>
      <c r="AE2285" s="9"/>
      <c r="AN2285" s="58" t="s">
        <v>211</v>
      </c>
      <c r="AQ2285" s="51" t="s">
        <v>5096</v>
      </c>
      <c r="AS2285" s="0" t="s">
        <v>212</v>
      </c>
    </row>
    <row r="2286" customFormat="false" ht="40.45" hidden="false" customHeight="true" outlineLevel="0" collapsed="false">
      <c r="A2286" s="9" t="s">
        <v>12294</v>
      </c>
      <c r="B2286" s="50" t="s">
        <v>14592</v>
      </c>
      <c r="C2286" s="51" t="s">
        <v>5096</v>
      </c>
      <c r="D2286" s="52" t="s">
        <v>13434</v>
      </c>
      <c r="E2286" s="53" t="s">
        <v>215</v>
      </c>
      <c r="F2286" s="14" t="s">
        <v>216</v>
      </c>
      <c r="G2286" s="54" t="s">
        <v>202</v>
      </c>
      <c r="H2286" s="53" t="s">
        <v>202</v>
      </c>
      <c r="I2286" s="53" t="s">
        <v>203</v>
      </c>
      <c r="J2286" s="53" t="s">
        <v>202</v>
      </c>
      <c r="K2286" s="55" t="s">
        <v>205</v>
      </c>
      <c r="L2286" s="55" t="s">
        <v>217</v>
      </c>
      <c r="O2286" s="56"/>
      <c r="P2286" s="53"/>
      <c r="S2286" s="14" t="s">
        <v>8672</v>
      </c>
      <c r="T2286" s="14" t="s">
        <v>8673</v>
      </c>
      <c r="U2286" s="10"/>
      <c r="V2286" s="50"/>
      <c r="W2286" s="53"/>
      <c r="Z2286" s="53"/>
      <c r="AB2286" s="82"/>
      <c r="AC2286" s="14"/>
      <c r="AD2286" s="9"/>
      <c r="AE2286" s="9"/>
      <c r="AN2286" s="58" t="s">
        <v>211</v>
      </c>
      <c r="AQ2286" s="51" t="s">
        <v>5096</v>
      </c>
      <c r="AS2286" s="0" t="s">
        <v>212</v>
      </c>
    </row>
    <row r="2287" customFormat="false" ht="40.45" hidden="false" customHeight="true" outlineLevel="0" collapsed="false">
      <c r="A2287" s="9" t="s">
        <v>12294</v>
      </c>
      <c r="B2287" s="50" t="s">
        <v>14593</v>
      </c>
      <c r="C2287" s="51" t="s">
        <v>5096</v>
      </c>
      <c r="D2287" s="52" t="s">
        <v>13434</v>
      </c>
      <c r="E2287" s="53" t="s">
        <v>215</v>
      </c>
      <c r="F2287" s="14" t="s">
        <v>216</v>
      </c>
      <c r="G2287" s="54" t="s">
        <v>202</v>
      </c>
      <c r="H2287" s="53" t="s">
        <v>202</v>
      </c>
      <c r="I2287" s="53" t="s">
        <v>203</v>
      </c>
      <c r="J2287" s="53" t="s">
        <v>202</v>
      </c>
      <c r="K2287" s="55" t="s">
        <v>205</v>
      </c>
      <c r="L2287" s="55" t="s">
        <v>217</v>
      </c>
      <c r="O2287" s="56"/>
      <c r="P2287" s="53"/>
      <c r="S2287" s="14" t="s">
        <v>8674</v>
      </c>
      <c r="T2287" s="14" t="s">
        <v>8675</v>
      </c>
      <c r="U2287" s="10"/>
      <c r="V2287" s="50"/>
      <c r="W2287" s="53"/>
      <c r="Z2287" s="53"/>
      <c r="AB2287" s="82"/>
      <c r="AC2287" s="14"/>
      <c r="AD2287" s="9"/>
      <c r="AE2287" s="9"/>
      <c r="AN2287" s="58" t="s">
        <v>211</v>
      </c>
      <c r="AQ2287" s="51" t="s">
        <v>5096</v>
      </c>
      <c r="AS2287" s="0" t="s">
        <v>212</v>
      </c>
    </row>
    <row r="2288" customFormat="false" ht="40.45" hidden="false" customHeight="true" outlineLevel="0" collapsed="false">
      <c r="A2288" s="9" t="s">
        <v>12294</v>
      </c>
      <c r="B2288" s="50" t="s">
        <v>14594</v>
      </c>
      <c r="C2288" s="51" t="s">
        <v>5096</v>
      </c>
      <c r="D2288" s="52" t="s">
        <v>13434</v>
      </c>
      <c r="E2288" s="53" t="s">
        <v>215</v>
      </c>
      <c r="F2288" s="14" t="s">
        <v>216</v>
      </c>
      <c r="G2288" s="54" t="s">
        <v>202</v>
      </c>
      <c r="H2288" s="53" t="s">
        <v>202</v>
      </c>
      <c r="I2288" s="53" t="s">
        <v>203</v>
      </c>
      <c r="J2288" s="53" t="s">
        <v>202</v>
      </c>
      <c r="K2288" s="55" t="s">
        <v>205</v>
      </c>
      <c r="L2288" s="55" t="s">
        <v>217</v>
      </c>
      <c r="O2288" s="56"/>
      <c r="P2288" s="53"/>
      <c r="S2288" s="14" t="s">
        <v>8676</v>
      </c>
      <c r="T2288" s="14" t="s">
        <v>8677</v>
      </c>
      <c r="U2288" s="10"/>
      <c r="V2288" s="50"/>
      <c r="W2288" s="53"/>
      <c r="Z2288" s="53"/>
      <c r="AB2288" s="82"/>
      <c r="AC2288" s="14"/>
      <c r="AD2288" s="9"/>
      <c r="AE2288" s="9"/>
      <c r="AN2288" s="58" t="s">
        <v>211</v>
      </c>
      <c r="AQ2288" s="51" t="s">
        <v>5096</v>
      </c>
      <c r="AS2288" s="0" t="s">
        <v>212</v>
      </c>
    </row>
    <row r="2289" customFormat="false" ht="40.45" hidden="false" customHeight="true" outlineLevel="0" collapsed="false">
      <c r="A2289" s="9" t="s">
        <v>12294</v>
      </c>
      <c r="B2289" s="50" t="s">
        <v>14595</v>
      </c>
      <c r="C2289" s="51" t="s">
        <v>5096</v>
      </c>
      <c r="D2289" s="52" t="s">
        <v>13434</v>
      </c>
      <c r="E2289" s="53" t="s">
        <v>215</v>
      </c>
      <c r="F2289" s="14" t="s">
        <v>216</v>
      </c>
      <c r="G2289" s="54" t="s">
        <v>202</v>
      </c>
      <c r="H2289" s="53" t="s">
        <v>202</v>
      </c>
      <c r="I2289" s="53" t="s">
        <v>203</v>
      </c>
      <c r="J2289" s="53" t="s">
        <v>202</v>
      </c>
      <c r="K2289" s="55" t="s">
        <v>205</v>
      </c>
      <c r="L2289" s="55" t="s">
        <v>217</v>
      </c>
      <c r="O2289" s="56"/>
      <c r="P2289" s="53"/>
      <c r="S2289" s="14" t="s">
        <v>8678</v>
      </c>
      <c r="T2289" s="14" t="s">
        <v>8679</v>
      </c>
      <c r="U2289" s="10"/>
      <c r="V2289" s="50"/>
      <c r="W2289" s="53"/>
      <c r="Z2289" s="53"/>
      <c r="AB2289" s="82"/>
      <c r="AC2289" s="14"/>
      <c r="AD2289" s="9"/>
      <c r="AE2289" s="9"/>
      <c r="AN2289" s="58" t="s">
        <v>211</v>
      </c>
      <c r="AQ2289" s="51" t="s">
        <v>5096</v>
      </c>
      <c r="AS2289" s="0" t="s">
        <v>212</v>
      </c>
    </row>
    <row r="2290" customFormat="false" ht="40.45" hidden="false" customHeight="true" outlineLevel="0" collapsed="false">
      <c r="A2290" s="9" t="s">
        <v>12294</v>
      </c>
      <c r="B2290" s="50" t="s">
        <v>14596</v>
      </c>
      <c r="C2290" s="51" t="s">
        <v>5096</v>
      </c>
      <c r="D2290" s="52" t="s">
        <v>13434</v>
      </c>
      <c r="E2290" s="53" t="s">
        <v>215</v>
      </c>
      <c r="F2290" s="14" t="s">
        <v>216</v>
      </c>
      <c r="G2290" s="54" t="s">
        <v>202</v>
      </c>
      <c r="H2290" s="53" t="s">
        <v>202</v>
      </c>
      <c r="I2290" s="53" t="s">
        <v>203</v>
      </c>
      <c r="J2290" s="53" t="s">
        <v>202</v>
      </c>
      <c r="K2290" s="55" t="s">
        <v>205</v>
      </c>
      <c r="L2290" s="55" t="s">
        <v>217</v>
      </c>
      <c r="O2290" s="56"/>
      <c r="P2290" s="53"/>
      <c r="S2290" s="14" t="s">
        <v>8680</v>
      </c>
      <c r="T2290" s="14" t="s">
        <v>8681</v>
      </c>
      <c r="U2290" s="10"/>
      <c r="V2290" s="50"/>
      <c r="W2290" s="53"/>
      <c r="Z2290" s="53"/>
      <c r="AB2290" s="82"/>
      <c r="AC2290" s="14"/>
      <c r="AD2290" s="9"/>
      <c r="AE2290" s="9"/>
      <c r="AN2290" s="58" t="s">
        <v>211</v>
      </c>
      <c r="AQ2290" s="51" t="s">
        <v>5096</v>
      </c>
      <c r="AS2290" s="0" t="s">
        <v>212</v>
      </c>
    </row>
    <row r="2291" customFormat="false" ht="40.45" hidden="false" customHeight="true" outlineLevel="0" collapsed="false">
      <c r="A2291" s="9" t="s">
        <v>12294</v>
      </c>
      <c r="B2291" s="50" t="s">
        <v>14597</v>
      </c>
      <c r="C2291" s="51" t="s">
        <v>5096</v>
      </c>
      <c r="D2291" s="52" t="s">
        <v>13434</v>
      </c>
      <c r="E2291" s="53" t="s">
        <v>215</v>
      </c>
      <c r="F2291" s="14" t="s">
        <v>216</v>
      </c>
      <c r="G2291" s="54" t="s">
        <v>202</v>
      </c>
      <c r="H2291" s="53" t="s">
        <v>202</v>
      </c>
      <c r="I2291" s="53" t="s">
        <v>203</v>
      </c>
      <c r="J2291" s="53" t="s">
        <v>202</v>
      </c>
      <c r="K2291" s="55" t="s">
        <v>205</v>
      </c>
      <c r="L2291" s="55" t="s">
        <v>217</v>
      </c>
      <c r="O2291" s="56"/>
      <c r="P2291" s="53"/>
      <c r="S2291" s="14" t="s">
        <v>8682</v>
      </c>
      <c r="T2291" s="14" t="s">
        <v>8683</v>
      </c>
      <c r="U2291" s="10"/>
      <c r="V2291" s="50"/>
      <c r="W2291" s="53"/>
      <c r="Z2291" s="53"/>
      <c r="AB2291" s="82"/>
      <c r="AC2291" s="14"/>
      <c r="AD2291" s="9"/>
      <c r="AE2291" s="9"/>
      <c r="AN2291" s="58" t="s">
        <v>211</v>
      </c>
      <c r="AQ2291" s="51" t="s">
        <v>5096</v>
      </c>
      <c r="AS2291" s="0" t="s">
        <v>212</v>
      </c>
    </row>
    <row r="2292" customFormat="false" ht="40.45" hidden="false" customHeight="true" outlineLevel="0" collapsed="false">
      <c r="A2292" s="9" t="s">
        <v>12294</v>
      </c>
      <c r="B2292" s="50" t="s">
        <v>14598</v>
      </c>
      <c r="C2292" s="51" t="s">
        <v>5096</v>
      </c>
      <c r="D2292" s="52" t="s">
        <v>13434</v>
      </c>
      <c r="E2292" s="53" t="s">
        <v>215</v>
      </c>
      <c r="F2292" s="14" t="s">
        <v>216</v>
      </c>
      <c r="G2292" s="54" t="s">
        <v>202</v>
      </c>
      <c r="H2292" s="53" t="s">
        <v>202</v>
      </c>
      <c r="I2292" s="53" t="s">
        <v>203</v>
      </c>
      <c r="J2292" s="53" t="s">
        <v>202</v>
      </c>
      <c r="K2292" s="55" t="s">
        <v>205</v>
      </c>
      <c r="L2292" s="55" t="s">
        <v>217</v>
      </c>
      <c r="O2292" s="56"/>
      <c r="P2292" s="53"/>
      <c r="S2292" s="14" t="s">
        <v>8684</v>
      </c>
      <c r="T2292" s="14" t="s">
        <v>8685</v>
      </c>
      <c r="U2292" s="10"/>
      <c r="V2292" s="50"/>
      <c r="W2292" s="53"/>
      <c r="Z2292" s="53"/>
      <c r="AB2292" s="82"/>
      <c r="AC2292" s="14"/>
      <c r="AD2292" s="9"/>
      <c r="AE2292" s="9"/>
      <c r="AN2292" s="58" t="s">
        <v>211</v>
      </c>
      <c r="AQ2292" s="51" t="s">
        <v>5096</v>
      </c>
      <c r="AS2292" s="0" t="s">
        <v>212</v>
      </c>
    </row>
    <row r="2293" customFormat="false" ht="40.45" hidden="false" customHeight="true" outlineLevel="0" collapsed="false">
      <c r="A2293" s="9" t="s">
        <v>12294</v>
      </c>
      <c r="B2293" s="50" t="s">
        <v>14599</v>
      </c>
      <c r="C2293" s="51" t="s">
        <v>5096</v>
      </c>
      <c r="D2293" s="52" t="s">
        <v>13434</v>
      </c>
      <c r="E2293" s="53" t="s">
        <v>215</v>
      </c>
      <c r="F2293" s="14" t="s">
        <v>216</v>
      </c>
      <c r="G2293" s="54" t="s">
        <v>202</v>
      </c>
      <c r="H2293" s="53" t="s">
        <v>202</v>
      </c>
      <c r="I2293" s="53" t="s">
        <v>203</v>
      </c>
      <c r="J2293" s="53" t="s">
        <v>202</v>
      </c>
      <c r="K2293" s="55" t="s">
        <v>205</v>
      </c>
      <c r="L2293" s="55" t="s">
        <v>217</v>
      </c>
      <c r="O2293" s="56"/>
      <c r="P2293" s="53"/>
      <c r="S2293" s="14" t="s">
        <v>8686</v>
      </c>
      <c r="T2293" s="14" t="s">
        <v>8687</v>
      </c>
      <c r="U2293" s="10"/>
      <c r="V2293" s="50"/>
      <c r="W2293" s="53"/>
      <c r="Z2293" s="53"/>
      <c r="AB2293" s="82"/>
      <c r="AC2293" s="14"/>
      <c r="AD2293" s="9"/>
      <c r="AE2293" s="9"/>
      <c r="AN2293" s="58" t="s">
        <v>211</v>
      </c>
      <c r="AQ2293" s="51" t="s">
        <v>5096</v>
      </c>
      <c r="AS2293" s="0" t="s">
        <v>212</v>
      </c>
    </row>
    <row r="2294" customFormat="false" ht="40.45" hidden="false" customHeight="true" outlineLevel="0" collapsed="false">
      <c r="A2294" s="9" t="s">
        <v>12294</v>
      </c>
      <c r="B2294" s="50" t="s">
        <v>14600</v>
      </c>
      <c r="C2294" s="51" t="s">
        <v>5096</v>
      </c>
      <c r="D2294" s="52" t="s">
        <v>13434</v>
      </c>
      <c r="E2294" s="53" t="s">
        <v>215</v>
      </c>
      <c r="F2294" s="14" t="s">
        <v>216</v>
      </c>
      <c r="G2294" s="54" t="s">
        <v>202</v>
      </c>
      <c r="H2294" s="53" t="s">
        <v>202</v>
      </c>
      <c r="I2294" s="53" t="s">
        <v>203</v>
      </c>
      <c r="J2294" s="53" t="s">
        <v>202</v>
      </c>
      <c r="K2294" s="55" t="s">
        <v>205</v>
      </c>
      <c r="L2294" s="55" t="s">
        <v>217</v>
      </c>
      <c r="O2294" s="56"/>
      <c r="P2294" s="53"/>
      <c r="S2294" s="14" t="s">
        <v>8688</v>
      </c>
      <c r="T2294" s="14" t="s">
        <v>8689</v>
      </c>
      <c r="U2294" s="10"/>
      <c r="V2294" s="50"/>
      <c r="W2294" s="53"/>
      <c r="Z2294" s="53"/>
      <c r="AB2294" s="82"/>
      <c r="AC2294" s="14"/>
      <c r="AD2294" s="9"/>
      <c r="AE2294" s="9"/>
      <c r="AN2294" s="58" t="s">
        <v>211</v>
      </c>
      <c r="AQ2294" s="51" t="s">
        <v>5096</v>
      </c>
      <c r="AS2294" s="0" t="s">
        <v>212</v>
      </c>
    </row>
    <row r="2295" customFormat="false" ht="40.45" hidden="false" customHeight="true" outlineLevel="0" collapsed="false">
      <c r="A2295" s="9" t="s">
        <v>12294</v>
      </c>
      <c r="B2295" s="50" t="s">
        <v>14601</v>
      </c>
      <c r="C2295" s="51" t="s">
        <v>5096</v>
      </c>
      <c r="D2295" s="52" t="s">
        <v>13434</v>
      </c>
      <c r="E2295" s="53" t="s">
        <v>215</v>
      </c>
      <c r="F2295" s="14" t="s">
        <v>216</v>
      </c>
      <c r="G2295" s="54" t="s">
        <v>202</v>
      </c>
      <c r="H2295" s="53" t="s">
        <v>202</v>
      </c>
      <c r="I2295" s="53" t="s">
        <v>203</v>
      </c>
      <c r="J2295" s="53" t="s">
        <v>202</v>
      </c>
      <c r="K2295" s="55" t="s">
        <v>205</v>
      </c>
      <c r="L2295" s="55" t="s">
        <v>217</v>
      </c>
      <c r="O2295" s="56"/>
      <c r="P2295" s="53"/>
      <c r="S2295" s="14" t="s">
        <v>8690</v>
      </c>
      <c r="T2295" s="14" t="s">
        <v>8691</v>
      </c>
      <c r="U2295" s="10"/>
      <c r="V2295" s="50"/>
      <c r="W2295" s="53"/>
      <c r="Z2295" s="53"/>
      <c r="AB2295" s="82"/>
      <c r="AC2295" s="14"/>
      <c r="AD2295" s="9"/>
      <c r="AE2295" s="9"/>
      <c r="AN2295" s="58" t="s">
        <v>211</v>
      </c>
      <c r="AQ2295" s="51" t="s">
        <v>5096</v>
      </c>
      <c r="AS2295" s="0" t="s">
        <v>212</v>
      </c>
    </row>
    <row r="2296" customFormat="false" ht="40.45" hidden="false" customHeight="true" outlineLevel="0" collapsed="false">
      <c r="A2296" s="9" t="s">
        <v>12294</v>
      </c>
      <c r="B2296" s="50" t="s">
        <v>14602</v>
      </c>
      <c r="C2296" s="51" t="s">
        <v>5096</v>
      </c>
      <c r="D2296" s="52" t="s">
        <v>13434</v>
      </c>
      <c r="E2296" s="53" t="s">
        <v>215</v>
      </c>
      <c r="F2296" s="14" t="s">
        <v>216</v>
      </c>
      <c r="G2296" s="54" t="s">
        <v>202</v>
      </c>
      <c r="H2296" s="53" t="s">
        <v>202</v>
      </c>
      <c r="I2296" s="53" t="s">
        <v>203</v>
      </c>
      <c r="J2296" s="53" t="s">
        <v>202</v>
      </c>
      <c r="K2296" s="55" t="s">
        <v>205</v>
      </c>
      <c r="L2296" s="55" t="s">
        <v>217</v>
      </c>
      <c r="O2296" s="56"/>
      <c r="P2296" s="53"/>
      <c r="S2296" s="14" t="s">
        <v>8692</v>
      </c>
      <c r="T2296" s="14" t="s">
        <v>8693</v>
      </c>
      <c r="U2296" s="10"/>
      <c r="V2296" s="50"/>
      <c r="W2296" s="53"/>
      <c r="Z2296" s="53"/>
      <c r="AB2296" s="82"/>
      <c r="AC2296" s="14"/>
      <c r="AD2296" s="9"/>
      <c r="AE2296" s="9"/>
      <c r="AN2296" s="58" t="s">
        <v>211</v>
      </c>
      <c r="AQ2296" s="51" t="s">
        <v>5096</v>
      </c>
      <c r="AS2296" s="0" t="s">
        <v>212</v>
      </c>
    </row>
    <row r="2297" customFormat="false" ht="40.45" hidden="false" customHeight="true" outlineLevel="0" collapsed="false">
      <c r="A2297" s="9" t="s">
        <v>12294</v>
      </c>
      <c r="B2297" s="50" t="s">
        <v>14603</v>
      </c>
      <c r="C2297" s="51" t="s">
        <v>5096</v>
      </c>
      <c r="D2297" s="52" t="s">
        <v>13434</v>
      </c>
      <c r="E2297" s="53" t="s">
        <v>215</v>
      </c>
      <c r="F2297" s="14" t="s">
        <v>216</v>
      </c>
      <c r="G2297" s="54" t="s">
        <v>202</v>
      </c>
      <c r="H2297" s="53" t="s">
        <v>202</v>
      </c>
      <c r="I2297" s="53" t="s">
        <v>203</v>
      </c>
      <c r="J2297" s="53" t="s">
        <v>202</v>
      </c>
      <c r="K2297" s="55" t="s">
        <v>205</v>
      </c>
      <c r="L2297" s="55" t="s">
        <v>217</v>
      </c>
      <c r="O2297" s="56"/>
      <c r="P2297" s="53"/>
      <c r="S2297" s="14" t="s">
        <v>8694</v>
      </c>
      <c r="T2297" s="14" t="s">
        <v>8695</v>
      </c>
      <c r="U2297" s="10"/>
      <c r="V2297" s="50"/>
      <c r="W2297" s="53"/>
      <c r="Z2297" s="53"/>
      <c r="AB2297" s="82"/>
      <c r="AC2297" s="14"/>
      <c r="AD2297" s="9"/>
      <c r="AE2297" s="9"/>
      <c r="AN2297" s="58" t="s">
        <v>211</v>
      </c>
      <c r="AQ2297" s="51" t="s">
        <v>5096</v>
      </c>
      <c r="AS2297" s="0" t="s">
        <v>212</v>
      </c>
    </row>
    <row r="2298" customFormat="false" ht="40.45" hidden="false" customHeight="true" outlineLevel="0" collapsed="false">
      <c r="A2298" s="9" t="s">
        <v>12294</v>
      </c>
      <c r="B2298" s="50" t="s">
        <v>14604</v>
      </c>
      <c r="C2298" s="51" t="s">
        <v>5096</v>
      </c>
      <c r="D2298" s="52" t="s">
        <v>13434</v>
      </c>
      <c r="E2298" s="53" t="s">
        <v>215</v>
      </c>
      <c r="F2298" s="14" t="s">
        <v>216</v>
      </c>
      <c r="G2298" s="54" t="s">
        <v>202</v>
      </c>
      <c r="H2298" s="53" t="s">
        <v>202</v>
      </c>
      <c r="I2298" s="53" t="s">
        <v>203</v>
      </c>
      <c r="J2298" s="53" t="s">
        <v>202</v>
      </c>
      <c r="K2298" s="55" t="s">
        <v>205</v>
      </c>
      <c r="L2298" s="55" t="s">
        <v>217</v>
      </c>
      <c r="O2298" s="56"/>
      <c r="P2298" s="53"/>
      <c r="S2298" s="14" t="s">
        <v>8696</v>
      </c>
      <c r="T2298" s="14" t="s">
        <v>8697</v>
      </c>
      <c r="U2298" s="10"/>
      <c r="V2298" s="50"/>
      <c r="W2298" s="53"/>
      <c r="Z2298" s="53"/>
      <c r="AB2298" s="82"/>
      <c r="AC2298" s="14"/>
      <c r="AD2298" s="9"/>
      <c r="AE2298" s="9"/>
      <c r="AN2298" s="58" t="s">
        <v>211</v>
      </c>
      <c r="AQ2298" s="51" t="s">
        <v>5096</v>
      </c>
      <c r="AS2298" s="0" t="s">
        <v>212</v>
      </c>
    </row>
    <row r="2299" customFormat="false" ht="40.45" hidden="false" customHeight="true" outlineLevel="0" collapsed="false">
      <c r="A2299" s="9" t="s">
        <v>12294</v>
      </c>
      <c r="B2299" s="50" t="s">
        <v>14605</v>
      </c>
      <c r="C2299" s="51" t="s">
        <v>5096</v>
      </c>
      <c r="D2299" s="52" t="s">
        <v>13434</v>
      </c>
      <c r="E2299" s="53" t="s">
        <v>215</v>
      </c>
      <c r="F2299" s="14" t="s">
        <v>216</v>
      </c>
      <c r="G2299" s="54" t="s">
        <v>202</v>
      </c>
      <c r="H2299" s="53" t="s">
        <v>202</v>
      </c>
      <c r="I2299" s="53" t="s">
        <v>203</v>
      </c>
      <c r="J2299" s="53" t="s">
        <v>202</v>
      </c>
      <c r="K2299" s="55" t="s">
        <v>205</v>
      </c>
      <c r="L2299" s="55" t="s">
        <v>217</v>
      </c>
      <c r="O2299" s="56"/>
      <c r="P2299" s="53"/>
      <c r="S2299" s="14" t="s">
        <v>8698</v>
      </c>
      <c r="T2299" s="14" t="s">
        <v>8699</v>
      </c>
      <c r="U2299" s="10"/>
      <c r="V2299" s="50"/>
      <c r="W2299" s="53"/>
      <c r="Z2299" s="53"/>
      <c r="AB2299" s="82"/>
      <c r="AC2299" s="14"/>
      <c r="AD2299" s="9"/>
      <c r="AE2299" s="9"/>
      <c r="AN2299" s="58" t="s">
        <v>211</v>
      </c>
      <c r="AQ2299" s="51" t="s">
        <v>5096</v>
      </c>
      <c r="AS2299" s="0" t="s">
        <v>212</v>
      </c>
    </row>
    <row r="2300" customFormat="false" ht="40.45" hidden="false" customHeight="true" outlineLevel="0" collapsed="false">
      <c r="A2300" s="9" t="s">
        <v>12294</v>
      </c>
      <c r="B2300" s="50" t="s">
        <v>14606</v>
      </c>
      <c r="C2300" s="51" t="s">
        <v>5096</v>
      </c>
      <c r="D2300" s="52" t="s">
        <v>13434</v>
      </c>
      <c r="E2300" s="53" t="s">
        <v>215</v>
      </c>
      <c r="F2300" s="14" t="s">
        <v>216</v>
      </c>
      <c r="G2300" s="54" t="s">
        <v>202</v>
      </c>
      <c r="H2300" s="53" t="s">
        <v>202</v>
      </c>
      <c r="I2300" s="53" t="s">
        <v>203</v>
      </c>
      <c r="J2300" s="53" t="s">
        <v>202</v>
      </c>
      <c r="K2300" s="55" t="s">
        <v>205</v>
      </c>
      <c r="L2300" s="55" t="s">
        <v>217</v>
      </c>
      <c r="O2300" s="56"/>
      <c r="P2300" s="53"/>
      <c r="S2300" s="14" t="s">
        <v>8700</v>
      </c>
      <c r="T2300" s="14" t="s">
        <v>8701</v>
      </c>
      <c r="U2300" s="10"/>
      <c r="V2300" s="50"/>
      <c r="W2300" s="53"/>
      <c r="Z2300" s="53"/>
      <c r="AB2300" s="82"/>
      <c r="AC2300" s="14"/>
      <c r="AD2300" s="9"/>
      <c r="AE2300" s="9"/>
      <c r="AN2300" s="58" t="s">
        <v>211</v>
      </c>
      <c r="AQ2300" s="51" t="s">
        <v>5096</v>
      </c>
      <c r="AS2300" s="0" t="s">
        <v>212</v>
      </c>
    </row>
    <row r="2301" customFormat="false" ht="40.45" hidden="false" customHeight="true" outlineLevel="0" collapsed="false">
      <c r="A2301" s="9" t="s">
        <v>12294</v>
      </c>
      <c r="B2301" s="50" t="s">
        <v>14607</v>
      </c>
      <c r="C2301" s="51" t="s">
        <v>5096</v>
      </c>
      <c r="D2301" s="52" t="s">
        <v>13434</v>
      </c>
      <c r="E2301" s="53" t="s">
        <v>215</v>
      </c>
      <c r="F2301" s="14" t="s">
        <v>216</v>
      </c>
      <c r="G2301" s="54" t="s">
        <v>202</v>
      </c>
      <c r="H2301" s="53" t="s">
        <v>202</v>
      </c>
      <c r="I2301" s="53" t="s">
        <v>203</v>
      </c>
      <c r="J2301" s="53" t="s">
        <v>202</v>
      </c>
      <c r="K2301" s="55" t="s">
        <v>205</v>
      </c>
      <c r="L2301" s="55" t="s">
        <v>217</v>
      </c>
      <c r="O2301" s="56"/>
      <c r="P2301" s="53"/>
      <c r="S2301" s="14" t="s">
        <v>8702</v>
      </c>
      <c r="T2301" s="14" t="s">
        <v>8703</v>
      </c>
      <c r="U2301" s="10"/>
      <c r="V2301" s="50"/>
      <c r="W2301" s="53"/>
      <c r="Z2301" s="53"/>
      <c r="AB2301" s="82"/>
      <c r="AC2301" s="14"/>
      <c r="AD2301" s="9"/>
      <c r="AE2301" s="9"/>
      <c r="AN2301" s="58" t="s">
        <v>211</v>
      </c>
      <c r="AQ2301" s="51" t="s">
        <v>5096</v>
      </c>
      <c r="AS2301" s="0" t="s">
        <v>212</v>
      </c>
    </row>
    <row r="2302" customFormat="false" ht="40.45" hidden="false" customHeight="true" outlineLevel="0" collapsed="false">
      <c r="A2302" s="9" t="s">
        <v>12294</v>
      </c>
      <c r="B2302" s="50" t="s">
        <v>14608</v>
      </c>
      <c r="C2302" s="51" t="s">
        <v>5096</v>
      </c>
      <c r="D2302" s="52" t="s">
        <v>13434</v>
      </c>
      <c r="E2302" s="53" t="s">
        <v>215</v>
      </c>
      <c r="F2302" s="14" t="s">
        <v>216</v>
      </c>
      <c r="G2302" s="54" t="s">
        <v>202</v>
      </c>
      <c r="H2302" s="53" t="s">
        <v>202</v>
      </c>
      <c r="I2302" s="53" t="s">
        <v>203</v>
      </c>
      <c r="J2302" s="53" t="s">
        <v>202</v>
      </c>
      <c r="K2302" s="55" t="s">
        <v>205</v>
      </c>
      <c r="L2302" s="55" t="s">
        <v>217</v>
      </c>
      <c r="O2302" s="56"/>
      <c r="P2302" s="53"/>
      <c r="S2302" s="14" t="s">
        <v>8704</v>
      </c>
      <c r="T2302" s="14" t="s">
        <v>8705</v>
      </c>
      <c r="U2302" s="10"/>
      <c r="V2302" s="50"/>
      <c r="W2302" s="53"/>
      <c r="Z2302" s="53"/>
      <c r="AB2302" s="82"/>
      <c r="AC2302" s="14"/>
      <c r="AD2302" s="9"/>
      <c r="AE2302" s="9"/>
      <c r="AN2302" s="58" t="s">
        <v>211</v>
      </c>
      <c r="AQ2302" s="51" t="s">
        <v>5096</v>
      </c>
      <c r="AS2302" s="0" t="s">
        <v>212</v>
      </c>
    </row>
    <row r="2303" customFormat="false" ht="40.45" hidden="false" customHeight="true" outlineLevel="0" collapsed="false">
      <c r="A2303" s="9" t="s">
        <v>12294</v>
      </c>
      <c r="B2303" s="50" t="s">
        <v>14609</v>
      </c>
      <c r="C2303" s="51" t="s">
        <v>5096</v>
      </c>
      <c r="D2303" s="52" t="s">
        <v>13434</v>
      </c>
      <c r="E2303" s="53" t="s">
        <v>215</v>
      </c>
      <c r="F2303" s="14" t="s">
        <v>216</v>
      </c>
      <c r="G2303" s="54" t="s">
        <v>202</v>
      </c>
      <c r="H2303" s="53" t="s">
        <v>202</v>
      </c>
      <c r="I2303" s="53" t="s">
        <v>203</v>
      </c>
      <c r="J2303" s="53" t="s">
        <v>202</v>
      </c>
      <c r="K2303" s="55" t="s">
        <v>205</v>
      </c>
      <c r="L2303" s="55" t="s">
        <v>217</v>
      </c>
      <c r="O2303" s="56"/>
      <c r="P2303" s="53"/>
      <c r="S2303" s="14" t="s">
        <v>8706</v>
      </c>
      <c r="T2303" s="14" t="s">
        <v>8707</v>
      </c>
      <c r="U2303" s="10"/>
      <c r="V2303" s="50"/>
      <c r="W2303" s="53"/>
      <c r="Z2303" s="53"/>
      <c r="AB2303" s="82"/>
      <c r="AC2303" s="14"/>
      <c r="AD2303" s="9"/>
      <c r="AE2303" s="9"/>
      <c r="AN2303" s="58" t="s">
        <v>211</v>
      </c>
      <c r="AQ2303" s="51" t="s">
        <v>5096</v>
      </c>
      <c r="AS2303" s="0" t="s">
        <v>212</v>
      </c>
    </row>
    <row r="2304" customFormat="false" ht="40.45" hidden="false" customHeight="true" outlineLevel="0" collapsed="false">
      <c r="A2304" s="9" t="s">
        <v>12294</v>
      </c>
      <c r="B2304" s="50" t="s">
        <v>14610</v>
      </c>
      <c r="C2304" s="51" t="s">
        <v>5096</v>
      </c>
      <c r="D2304" s="52" t="s">
        <v>13434</v>
      </c>
      <c r="E2304" s="53" t="s">
        <v>215</v>
      </c>
      <c r="F2304" s="14" t="s">
        <v>216</v>
      </c>
      <c r="G2304" s="54" t="s">
        <v>202</v>
      </c>
      <c r="H2304" s="53" t="s">
        <v>202</v>
      </c>
      <c r="I2304" s="53" t="s">
        <v>203</v>
      </c>
      <c r="J2304" s="53" t="s">
        <v>202</v>
      </c>
      <c r="K2304" s="55" t="s">
        <v>205</v>
      </c>
      <c r="L2304" s="55" t="s">
        <v>217</v>
      </c>
      <c r="O2304" s="56"/>
      <c r="P2304" s="53"/>
      <c r="S2304" s="14" t="s">
        <v>8708</v>
      </c>
      <c r="T2304" s="14" t="s">
        <v>8709</v>
      </c>
      <c r="U2304" s="10"/>
      <c r="V2304" s="50"/>
      <c r="W2304" s="53"/>
      <c r="Z2304" s="53"/>
      <c r="AB2304" s="82"/>
      <c r="AC2304" s="14"/>
      <c r="AD2304" s="9"/>
      <c r="AE2304" s="9"/>
      <c r="AN2304" s="58" t="s">
        <v>211</v>
      </c>
      <c r="AQ2304" s="51" t="s">
        <v>5096</v>
      </c>
      <c r="AS2304" s="0" t="s">
        <v>212</v>
      </c>
    </row>
    <row r="2305" customFormat="false" ht="40.45" hidden="false" customHeight="true" outlineLevel="0" collapsed="false">
      <c r="A2305" s="9" t="s">
        <v>12294</v>
      </c>
      <c r="B2305" s="50" t="s">
        <v>14611</v>
      </c>
      <c r="C2305" s="51" t="s">
        <v>5096</v>
      </c>
      <c r="D2305" s="52" t="s">
        <v>13434</v>
      </c>
      <c r="E2305" s="53" t="s">
        <v>215</v>
      </c>
      <c r="F2305" s="14" t="s">
        <v>216</v>
      </c>
      <c r="G2305" s="54" t="s">
        <v>202</v>
      </c>
      <c r="H2305" s="53" t="s">
        <v>202</v>
      </c>
      <c r="I2305" s="53" t="s">
        <v>203</v>
      </c>
      <c r="J2305" s="53" t="s">
        <v>202</v>
      </c>
      <c r="K2305" s="55" t="s">
        <v>205</v>
      </c>
      <c r="L2305" s="55" t="s">
        <v>217</v>
      </c>
      <c r="O2305" s="56"/>
      <c r="P2305" s="53"/>
      <c r="S2305" s="14" t="s">
        <v>8710</v>
      </c>
      <c r="T2305" s="14" t="s">
        <v>8711</v>
      </c>
      <c r="U2305" s="10"/>
      <c r="V2305" s="50"/>
      <c r="W2305" s="53"/>
      <c r="Z2305" s="53"/>
      <c r="AB2305" s="82"/>
      <c r="AC2305" s="14"/>
      <c r="AD2305" s="9"/>
      <c r="AE2305" s="9"/>
      <c r="AN2305" s="58" t="s">
        <v>211</v>
      </c>
      <c r="AQ2305" s="51" t="s">
        <v>5096</v>
      </c>
      <c r="AS2305" s="0" t="s">
        <v>212</v>
      </c>
    </row>
    <row r="2306" customFormat="false" ht="40.45" hidden="false" customHeight="true" outlineLevel="0" collapsed="false">
      <c r="A2306" s="9" t="s">
        <v>12294</v>
      </c>
      <c r="B2306" s="50" t="s">
        <v>14612</v>
      </c>
      <c r="C2306" s="51" t="s">
        <v>5096</v>
      </c>
      <c r="D2306" s="52" t="s">
        <v>13434</v>
      </c>
      <c r="E2306" s="53" t="s">
        <v>215</v>
      </c>
      <c r="F2306" s="14" t="s">
        <v>216</v>
      </c>
      <c r="G2306" s="54" t="s">
        <v>202</v>
      </c>
      <c r="H2306" s="53" t="s">
        <v>202</v>
      </c>
      <c r="I2306" s="53" t="s">
        <v>203</v>
      </c>
      <c r="J2306" s="53" t="s">
        <v>202</v>
      </c>
      <c r="K2306" s="55" t="s">
        <v>205</v>
      </c>
      <c r="L2306" s="55" t="s">
        <v>217</v>
      </c>
      <c r="O2306" s="56"/>
      <c r="P2306" s="53"/>
      <c r="S2306" s="14" t="s">
        <v>8712</v>
      </c>
      <c r="T2306" s="14" t="s">
        <v>8713</v>
      </c>
      <c r="U2306" s="10"/>
      <c r="V2306" s="50"/>
      <c r="W2306" s="53"/>
      <c r="Z2306" s="53"/>
      <c r="AB2306" s="82"/>
      <c r="AC2306" s="14"/>
      <c r="AD2306" s="9"/>
      <c r="AE2306" s="9"/>
      <c r="AN2306" s="58" t="s">
        <v>211</v>
      </c>
      <c r="AQ2306" s="51" t="s">
        <v>5096</v>
      </c>
      <c r="AS2306" s="0" t="s">
        <v>212</v>
      </c>
    </row>
    <row r="2307" customFormat="false" ht="40.45" hidden="false" customHeight="true" outlineLevel="0" collapsed="false">
      <c r="A2307" s="9" t="s">
        <v>12294</v>
      </c>
      <c r="B2307" s="50" t="s">
        <v>14613</v>
      </c>
      <c r="C2307" s="51" t="s">
        <v>5096</v>
      </c>
      <c r="D2307" s="52" t="s">
        <v>13434</v>
      </c>
      <c r="E2307" s="53" t="s">
        <v>215</v>
      </c>
      <c r="F2307" s="14" t="s">
        <v>216</v>
      </c>
      <c r="G2307" s="54" t="s">
        <v>202</v>
      </c>
      <c r="H2307" s="53" t="s">
        <v>202</v>
      </c>
      <c r="I2307" s="53" t="s">
        <v>203</v>
      </c>
      <c r="J2307" s="53" t="s">
        <v>202</v>
      </c>
      <c r="K2307" s="55" t="s">
        <v>205</v>
      </c>
      <c r="L2307" s="55" t="s">
        <v>217</v>
      </c>
      <c r="O2307" s="56"/>
      <c r="P2307" s="53"/>
      <c r="S2307" s="14" t="s">
        <v>8714</v>
      </c>
      <c r="T2307" s="14" t="s">
        <v>8715</v>
      </c>
      <c r="U2307" s="10"/>
      <c r="V2307" s="50"/>
      <c r="W2307" s="53"/>
      <c r="Z2307" s="53"/>
      <c r="AB2307" s="82"/>
      <c r="AC2307" s="14"/>
      <c r="AD2307" s="9"/>
      <c r="AE2307" s="9"/>
      <c r="AN2307" s="58" t="s">
        <v>211</v>
      </c>
      <c r="AQ2307" s="51" t="s">
        <v>5096</v>
      </c>
      <c r="AS2307" s="0" t="s">
        <v>212</v>
      </c>
    </row>
    <row r="2308" customFormat="false" ht="40.45" hidden="false" customHeight="true" outlineLevel="0" collapsed="false">
      <c r="A2308" s="9" t="s">
        <v>12294</v>
      </c>
      <c r="B2308" s="50" t="s">
        <v>14614</v>
      </c>
      <c r="C2308" s="51" t="s">
        <v>5096</v>
      </c>
      <c r="D2308" s="52" t="s">
        <v>13434</v>
      </c>
      <c r="E2308" s="53" t="s">
        <v>215</v>
      </c>
      <c r="F2308" s="14" t="s">
        <v>216</v>
      </c>
      <c r="G2308" s="54" t="s">
        <v>202</v>
      </c>
      <c r="H2308" s="53" t="s">
        <v>202</v>
      </c>
      <c r="I2308" s="53" t="s">
        <v>203</v>
      </c>
      <c r="J2308" s="53" t="s">
        <v>202</v>
      </c>
      <c r="K2308" s="55" t="s">
        <v>205</v>
      </c>
      <c r="L2308" s="55" t="s">
        <v>217</v>
      </c>
      <c r="O2308" s="56"/>
      <c r="P2308" s="53"/>
      <c r="S2308" s="14" t="s">
        <v>8716</v>
      </c>
      <c r="T2308" s="14" t="s">
        <v>8717</v>
      </c>
      <c r="U2308" s="10"/>
      <c r="V2308" s="50"/>
      <c r="W2308" s="53"/>
      <c r="Z2308" s="53"/>
      <c r="AB2308" s="82"/>
      <c r="AC2308" s="14"/>
      <c r="AD2308" s="9"/>
      <c r="AE2308" s="9"/>
      <c r="AN2308" s="58" t="s">
        <v>211</v>
      </c>
      <c r="AQ2308" s="51" t="s">
        <v>5096</v>
      </c>
      <c r="AS2308" s="0" t="s">
        <v>212</v>
      </c>
    </row>
    <row r="2309" customFormat="false" ht="40.45" hidden="false" customHeight="true" outlineLevel="0" collapsed="false">
      <c r="A2309" s="9" t="s">
        <v>12294</v>
      </c>
      <c r="B2309" s="50" t="s">
        <v>14615</v>
      </c>
      <c r="C2309" s="51" t="s">
        <v>5096</v>
      </c>
      <c r="D2309" s="52" t="s">
        <v>13434</v>
      </c>
      <c r="E2309" s="53" t="s">
        <v>215</v>
      </c>
      <c r="F2309" s="14" t="s">
        <v>216</v>
      </c>
      <c r="G2309" s="54" t="s">
        <v>202</v>
      </c>
      <c r="H2309" s="53" t="s">
        <v>202</v>
      </c>
      <c r="I2309" s="53" t="s">
        <v>203</v>
      </c>
      <c r="J2309" s="53" t="s">
        <v>202</v>
      </c>
      <c r="K2309" s="55" t="s">
        <v>205</v>
      </c>
      <c r="L2309" s="55" t="s">
        <v>217</v>
      </c>
      <c r="O2309" s="56"/>
      <c r="P2309" s="53"/>
      <c r="S2309" s="14" t="s">
        <v>8718</v>
      </c>
      <c r="T2309" s="14" t="s">
        <v>8719</v>
      </c>
      <c r="U2309" s="10"/>
      <c r="V2309" s="50"/>
      <c r="W2309" s="53"/>
      <c r="Z2309" s="53"/>
      <c r="AB2309" s="82"/>
      <c r="AC2309" s="14"/>
      <c r="AD2309" s="9"/>
      <c r="AE2309" s="9"/>
      <c r="AN2309" s="58" t="s">
        <v>211</v>
      </c>
      <c r="AQ2309" s="51" t="s">
        <v>5096</v>
      </c>
      <c r="AS2309" s="0" t="s">
        <v>212</v>
      </c>
    </row>
    <row r="2310" customFormat="false" ht="40.45" hidden="false" customHeight="true" outlineLevel="0" collapsed="false">
      <c r="A2310" s="9" t="s">
        <v>12294</v>
      </c>
      <c r="B2310" s="50" t="s">
        <v>14616</v>
      </c>
      <c r="C2310" s="51" t="s">
        <v>5096</v>
      </c>
      <c r="D2310" s="52" t="s">
        <v>13434</v>
      </c>
      <c r="E2310" s="53" t="s">
        <v>215</v>
      </c>
      <c r="F2310" s="14" t="s">
        <v>216</v>
      </c>
      <c r="G2310" s="54" t="s">
        <v>202</v>
      </c>
      <c r="H2310" s="53" t="s">
        <v>202</v>
      </c>
      <c r="I2310" s="53" t="s">
        <v>203</v>
      </c>
      <c r="J2310" s="53" t="s">
        <v>202</v>
      </c>
      <c r="K2310" s="55" t="s">
        <v>205</v>
      </c>
      <c r="L2310" s="55" t="s">
        <v>217</v>
      </c>
      <c r="O2310" s="56"/>
      <c r="P2310" s="53"/>
      <c r="S2310" s="14" t="s">
        <v>8720</v>
      </c>
      <c r="T2310" s="14" t="s">
        <v>8721</v>
      </c>
      <c r="U2310" s="10"/>
      <c r="V2310" s="50"/>
      <c r="W2310" s="53"/>
      <c r="Z2310" s="53"/>
      <c r="AB2310" s="82"/>
      <c r="AC2310" s="14"/>
      <c r="AD2310" s="9"/>
      <c r="AE2310" s="9"/>
      <c r="AN2310" s="58" t="s">
        <v>211</v>
      </c>
      <c r="AQ2310" s="51" t="s">
        <v>5096</v>
      </c>
      <c r="AS2310" s="0" t="s">
        <v>212</v>
      </c>
    </row>
    <row r="2311" customFormat="false" ht="40.45" hidden="false" customHeight="true" outlineLevel="0" collapsed="false">
      <c r="A2311" s="9" t="s">
        <v>12294</v>
      </c>
      <c r="B2311" s="50" t="s">
        <v>14617</v>
      </c>
      <c r="C2311" s="51" t="s">
        <v>5096</v>
      </c>
      <c r="D2311" s="52" t="s">
        <v>13434</v>
      </c>
      <c r="E2311" s="53" t="s">
        <v>215</v>
      </c>
      <c r="F2311" s="14" t="s">
        <v>216</v>
      </c>
      <c r="G2311" s="54" t="s">
        <v>202</v>
      </c>
      <c r="H2311" s="53" t="s">
        <v>202</v>
      </c>
      <c r="I2311" s="53" t="s">
        <v>203</v>
      </c>
      <c r="J2311" s="53" t="s">
        <v>202</v>
      </c>
      <c r="K2311" s="55" t="s">
        <v>205</v>
      </c>
      <c r="L2311" s="55" t="s">
        <v>217</v>
      </c>
      <c r="O2311" s="56"/>
      <c r="P2311" s="53"/>
      <c r="S2311" s="14" t="s">
        <v>8722</v>
      </c>
      <c r="T2311" s="14" t="s">
        <v>8723</v>
      </c>
      <c r="U2311" s="10"/>
      <c r="V2311" s="50"/>
      <c r="W2311" s="53"/>
      <c r="Z2311" s="53"/>
      <c r="AB2311" s="82"/>
      <c r="AC2311" s="14"/>
      <c r="AD2311" s="9"/>
      <c r="AE2311" s="9"/>
      <c r="AN2311" s="58" t="s">
        <v>211</v>
      </c>
      <c r="AQ2311" s="51" t="s">
        <v>5096</v>
      </c>
      <c r="AS2311" s="0" t="s">
        <v>212</v>
      </c>
    </row>
    <row r="2312" customFormat="false" ht="40.45" hidden="false" customHeight="true" outlineLevel="0" collapsed="false">
      <c r="A2312" s="9" t="s">
        <v>12294</v>
      </c>
      <c r="B2312" s="50" t="s">
        <v>14618</v>
      </c>
      <c r="C2312" s="51" t="s">
        <v>5096</v>
      </c>
      <c r="D2312" s="52" t="s">
        <v>13434</v>
      </c>
      <c r="E2312" s="53" t="s">
        <v>215</v>
      </c>
      <c r="F2312" s="14" t="s">
        <v>216</v>
      </c>
      <c r="G2312" s="54" t="s">
        <v>202</v>
      </c>
      <c r="H2312" s="53" t="s">
        <v>202</v>
      </c>
      <c r="I2312" s="53" t="s">
        <v>203</v>
      </c>
      <c r="J2312" s="53" t="s">
        <v>202</v>
      </c>
      <c r="K2312" s="55" t="s">
        <v>205</v>
      </c>
      <c r="L2312" s="55" t="s">
        <v>217</v>
      </c>
      <c r="O2312" s="56"/>
      <c r="P2312" s="53"/>
      <c r="S2312" s="14" t="s">
        <v>8724</v>
      </c>
      <c r="T2312" s="14" t="s">
        <v>8725</v>
      </c>
      <c r="U2312" s="10"/>
      <c r="V2312" s="50"/>
      <c r="W2312" s="53"/>
      <c r="Z2312" s="53"/>
      <c r="AB2312" s="82"/>
      <c r="AC2312" s="14"/>
      <c r="AD2312" s="9"/>
      <c r="AE2312" s="9"/>
      <c r="AN2312" s="58" t="s">
        <v>211</v>
      </c>
      <c r="AQ2312" s="51" t="s">
        <v>5096</v>
      </c>
      <c r="AS2312" s="0" t="s">
        <v>212</v>
      </c>
    </row>
    <row r="2313" customFormat="false" ht="40.45" hidden="false" customHeight="true" outlineLevel="0" collapsed="false">
      <c r="A2313" s="9" t="s">
        <v>12294</v>
      </c>
      <c r="B2313" s="50" t="s">
        <v>14619</v>
      </c>
      <c r="C2313" s="51" t="s">
        <v>5096</v>
      </c>
      <c r="D2313" s="52" t="s">
        <v>13434</v>
      </c>
      <c r="E2313" s="53" t="s">
        <v>215</v>
      </c>
      <c r="F2313" s="14" t="s">
        <v>216</v>
      </c>
      <c r="G2313" s="54" t="s">
        <v>202</v>
      </c>
      <c r="H2313" s="53" t="s">
        <v>202</v>
      </c>
      <c r="I2313" s="53" t="s">
        <v>203</v>
      </c>
      <c r="J2313" s="53" t="s">
        <v>202</v>
      </c>
      <c r="K2313" s="55" t="s">
        <v>205</v>
      </c>
      <c r="L2313" s="55" t="s">
        <v>217</v>
      </c>
      <c r="O2313" s="56"/>
      <c r="P2313" s="53"/>
      <c r="S2313" s="14" t="s">
        <v>8726</v>
      </c>
      <c r="T2313" s="14" t="s">
        <v>8727</v>
      </c>
      <c r="U2313" s="10"/>
      <c r="V2313" s="50"/>
      <c r="W2313" s="53"/>
      <c r="Z2313" s="53"/>
      <c r="AB2313" s="82"/>
      <c r="AC2313" s="14"/>
      <c r="AD2313" s="9"/>
      <c r="AE2313" s="9"/>
      <c r="AN2313" s="58" t="s">
        <v>211</v>
      </c>
      <c r="AQ2313" s="51" t="s">
        <v>5096</v>
      </c>
      <c r="AS2313" s="0" t="s">
        <v>212</v>
      </c>
    </row>
    <row r="2314" customFormat="false" ht="40.45" hidden="false" customHeight="true" outlineLevel="0" collapsed="false">
      <c r="A2314" s="9" t="s">
        <v>12294</v>
      </c>
      <c r="B2314" s="50" t="s">
        <v>14620</v>
      </c>
      <c r="C2314" s="51" t="s">
        <v>5096</v>
      </c>
      <c r="D2314" s="52" t="s">
        <v>13434</v>
      </c>
      <c r="E2314" s="53" t="s">
        <v>215</v>
      </c>
      <c r="F2314" s="14" t="s">
        <v>216</v>
      </c>
      <c r="G2314" s="54" t="s">
        <v>202</v>
      </c>
      <c r="H2314" s="53" t="s">
        <v>202</v>
      </c>
      <c r="I2314" s="53" t="s">
        <v>203</v>
      </c>
      <c r="J2314" s="53" t="s">
        <v>202</v>
      </c>
      <c r="K2314" s="55" t="s">
        <v>205</v>
      </c>
      <c r="L2314" s="55" t="s">
        <v>217</v>
      </c>
      <c r="O2314" s="56"/>
      <c r="P2314" s="53"/>
      <c r="S2314" s="14" t="s">
        <v>8728</v>
      </c>
      <c r="T2314" s="14" t="s">
        <v>8729</v>
      </c>
      <c r="U2314" s="10"/>
      <c r="V2314" s="50"/>
      <c r="W2314" s="53"/>
      <c r="Z2314" s="53"/>
      <c r="AB2314" s="82"/>
      <c r="AC2314" s="14"/>
      <c r="AD2314" s="9"/>
      <c r="AE2314" s="9"/>
      <c r="AN2314" s="58" t="s">
        <v>211</v>
      </c>
      <c r="AQ2314" s="51" t="s">
        <v>5096</v>
      </c>
      <c r="AS2314" s="0" t="s">
        <v>212</v>
      </c>
    </row>
    <row r="2315" customFormat="false" ht="40.45" hidden="false" customHeight="true" outlineLevel="0" collapsed="false">
      <c r="A2315" s="9" t="s">
        <v>12294</v>
      </c>
      <c r="B2315" s="50" t="s">
        <v>14621</v>
      </c>
      <c r="C2315" s="51" t="s">
        <v>5096</v>
      </c>
      <c r="D2315" s="52" t="s">
        <v>13434</v>
      </c>
      <c r="E2315" s="53" t="s">
        <v>215</v>
      </c>
      <c r="F2315" s="14" t="s">
        <v>216</v>
      </c>
      <c r="G2315" s="54" t="s">
        <v>202</v>
      </c>
      <c r="H2315" s="53" t="s">
        <v>202</v>
      </c>
      <c r="I2315" s="53" t="s">
        <v>203</v>
      </c>
      <c r="J2315" s="53" t="s">
        <v>202</v>
      </c>
      <c r="K2315" s="55" t="s">
        <v>205</v>
      </c>
      <c r="L2315" s="55" t="s">
        <v>217</v>
      </c>
      <c r="O2315" s="56"/>
      <c r="P2315" s="53"/>
      <c r="S2315" s="14" t="s">
        <v>8730</v>
      </c>
      <c r="T2315" s="14" t="s">
        <v>8731</v>
      </c>
      <c r="U2315" s="10"/>
      <c r="V2315" s="50"/>
      <c r="W2315" s="53"/>
      <c r="Z2315" s="53"/>
      <c r="AB2315" s="82"/>
      <c r="AC2315" s="14"/>
      <c r="AD2315" s="9"/>
      <c r="AE2315" s="9"/>
      <c r="AN2315" s="58" t="s">
        <v>211</v>
      </c>
      <c r="AQ2315" s="51" t="s">
        <v>5096</v>
      </c>
      <c r="AS2315" s="0" t="s">
        <v>212</v>
      </c>
    </row>
    <row r="2316" customFormat="false" ht="40.45" hidden="false" customHeight="true" outlineLevel="0" collapsed="false">
      <c r="A2316" s="9" t="s">
        <v>12294</v>
      </c>
      <c r="B2316" s="50" t="s">
        <v>14622</v>
      </c>
      <c r="C2316" s="51" t="s">
        <v>5096</v>
      </c>
      <c r="D2316" s="52" t="s">
        <v>13434</v>
      </c>
      <c r="E2316" s="53" t="s">
        <v>215</v>
      </c>
      <c r="F2316" s="14" t="s">
        <v>216</v>
      </c>
      <c r="G2316" s="54" t="s">
        <v>202</v>
      </c>
      <c r="H2316" s="53" t="s">
        <v>202</v>
      </c>
      <c r="I2316" s="53" t="s">
        <v>203</v>
      </c>
      <c r="J2316" s="53" t="s">
        <v>202</v>
      </c>
      <c r="K2316" s="55" t="s">
        <v>205</v>
      </c>
      <c r="L2316" s="55" t="s">
        <v>217</v>
      </c>
      <c r="O2316" s="56"/>
      <c r="P2316" s="53"/>
      <c r="S2316" s="14" t="s">
        <v>8732</v>
      </c>
      <c r="T2316" s="14" t="s">
        <v>8733</v>
      </c>
      <c r="U2316" s="10"/>
      <c r="V2316" s="50"/>
      <c r="W2316" s="53"/>
      <c r="Z2316" s="53"/>
      <c r="AB2316" s="82"/>
      <c r="AC2316" s="14"/>
      <c r="AD2316" s="9"/>
      <c r="AE2316" s="9"/>
      <c r="AN2316" s="58" t="s">
        <v>211</v>
      </c>
      <c r="AQ2316" s="51" t="s">
        <v>5096</v>
      </c>
      <c r="AS2316" s="0" t="s">
        <v>212</v>
      </c>
    </row>
    <row r="2317" customFormat="false" ht="40.45" hidden="false" customHeight="true" outlineLevel="0" collapsed="false">
      <c r="A2317" s="9" t="s">
        <v>12294</v>
      </c>
      <c r="B2317" s="50" t="s">
        <v>14623</v>
      </c>
      <c r="C2317" s="51" t="s">
        <v>5096</v>
      </c>
      <c r="D2317" s="52" t="s">
        <v>13434</v>
      </c>
      <c r="E2317" s="53" t="s">
        <v>215</v>
      </c>
      <c r="F2317" s="14" t="s">
        <v>216</v>
      </c>
      <c r="G2317" s="54" t="s">
        <v>202</v>
      </c>
      <c r="H2317" s="53" t="s">
        <v>202</v>
      </c>
      <c r="I2317" s="53" t="s">
        <v>203</v>
      </c>
      <c r="J2317" s="53" t="s">
        <v>202</v>
      </c>
      <c r="K2317" s="55" t="s">
        <v>205</v>
      </c>
      <c r="L2317" s="55" t="s">
        <v>217</v>
      </c>
      <c r="O2317" s="56"/>
      <c r="P2317" s="53"/>
      <c r="S2317" s="14" t="s">
        <v>8734</v>
      </c>
      <c r="T2317" s="14" t="s">
        <v>8735</v>
      </c>
      <c r="U2317" s="10"/>
      <c r="V2317" s="50"/>
      <c r="W2317" s="53"/>
      <c r="Z2317" s="53"/>
      <c r="AB2317" s="82"/>
      <c r="AC2317" s="14"/>
      <c r="AD2317" s="9"/>
      <c r="AE2317" s="9"/>
      <c r="AN2317" s="58" t="s">
        <v>211</v>
      </c>
      <c r="AQ2317" s="51" t="s">
        <v>5096</v>
      </c>
      <c r="AS2317" s="0" t="s">
        <v>212</v>
      </c>
    </row>
    <row r="2318" customFormat="false" ht="40.45" hidden="false" customHeight="true" outlineLevel="0" collapsed="false">
      <c r="A2318" s="9" t="s">
        <v>12294</v>
      </c>
      <c r="B2318" s="50" t="s">
        <v>14624</v>
      </c>
      <c r="C2318" s="51" t="s">
        <v>5096</v>
      </c>
      <c r="D2318" s="52" t="s">
        <v>13434</v>
      </c>
      <c r="E2318" s="53" t="s">
        <v>215</v>
      </c>
      <c r="F2318" s="14" t="s">
        <v>216</v>
      </c>
      <c r="G2318" s="54" t="s">
        <v>202</v>
      </c>
      <c r="H2318" s="53" t="s">
        <v>202</v>
      </c>
      <c r="I2318" s="53" t="s">
        <v>203</v>
      </c>
      <c r="J2318" s="53" t="s">
        <v>202</v>
      </c>
      <c r="K2318" s="55" t="s">
        <v>205</v>
      </c>
      <c r="L2318" s="55" t="s">
        <v>217</v>
      </c>
      <c r="O2318" s="56"/>
      <c r="P2318" s="53"/>
      <c r="S2318" s="14" t="s">
        <v>8736</v>
      </c>
      <c r="T2318" s="14" t="s">
        <v>8737</v>
      </c>
      <c r="U2318" s="10"/>
      <c r="V2318" s="50"/>
      <c r="W2318" s="53"/>
      <c r="Z2318" s="53"/>
      <c r="AB2318" s="82"/>
      <c r="AC2318" s="14"/>
      <c r="AD2318" s="9"/>
      <c r="AE2318" s="9"/>
      <c r="AN2318" s="58" t="s">
        <v>211</v>
      </c>
      <c r="AQ2318" s="51" t="s">
        <v>5096</v>
      </c>
      <c r="AS2318" s="0" t="s">
        <v>212</v>
      </c>
    </row>
    <row r="2319" customFormat="false" ht="40.45" hidden="false" customHeight="true" outlineLevel="0" collapsed="false">
      <c r="A2319" s="9" t="s">
        <v>12294</v>
      </c>
      <c r="B2319" s="50" t="s">
        <v>14625</v>
      </c>
      <c r="C2319" s="51" t="s">
        <v>5096</v>
      </c>
      <c r="D2319" s="52" t="s">
        <v>13434</v>
      </c>
      <c r="E2319" s="53" t="s">
        <v>215</v>
      </c>
      <c r="F2319" s="14" t="s">
        <v>216</v>
      </c>
      <c r="G2319" s="54" t="s">
        <v>202</v>
      </c>
      <c r="H2319" s="53" t="s">
        <v>202</v>
      </c>
      <c r="I2319" s="53" t="s">
        <v>203</v>
      </c>
      <c r="J2319" s="53" t="s">
        <v>202</v>
      </c>
      <c r="K2319" s="55" t="s">
        <v>205</v>
      </c>
      <c r="L2319" s="55" t="s">
        <v>217</v>
      </c>
      <c r="O2319" s="56"/>
      <c r="P2319" s="53"/>
      <c r="S2319" s="14" t="s">
        <v>8738</v>
      </c>
      <c r="T2319" s="14" t="s">
        <v>8739</v>
      </c>
      <c r="U2319" s="10"/>
      <c r="V2319" s="50"/>
      <c r="W2319" s="53"/>
      <c r="Z2319" s="53"/>
      <c r="AB2319" s="82"/>
      <c r="AC2319" s="14"/>
      <c r="AD2319" s="9"/>
      <c r="AE2319" s="9"/>
      <c r="AN2319" s="58" t="s">
        <v>211</v>
      </c>
      <c r="AQ2319" s="51" t="s">
        <v>5096</v>
      </c>
      <c r="AS2319" s="0" t="s">
        <v>212</v>
      </c>
    </row>
    <row r="2320" customFormat="false" ht="40.45" hidden="false" customHeight="true" outlineLevel="0" collapsed="false">
      <c r="A2320" s="9" t="s">
        <v>12294</v>
      </c>
      <c r="B2320" s="50" t="s">
        <v>14626</v>
      </c>
      <c r="C2320" s="51" t="s">
        <v>5096</v>
      </c>
      <c r="D2320" s="52" t="s">
        <v>13434</v>
      </c>
      <c r="E2320" s="53" t="s">
        <v>215</v>
      </c>
      <c r="F2320" s="14" t="s">
        <v>216</v>
      </c>
      <c r="G2320" s="54" t="s">
        <v>202</v>
      </c>
      <c r="H2320" s="53" t="s">
        <v>202</v>
      </c>
      <c r="I2320" s="53" t="s">
        <v>203</v>
      </c>
      <c r="J2320" s="53" t="s">
        <v>202</v>
      </c>
      <c r="K2320" s="55" t="s">
        <v>205</v>
      </c>
      <c r="L2320" s="55" t="s">
        <v>217</v>
      </c>
      <c r="O2320" s="56"/>
      <c r="P2320" s="53"/>
      <c r="S2320" s="14" t="s">
        <v>8740</v>
      </c>
      <c r="T2320" s="14" t="s">
        <v>8741</v>
      </c>
      <c r="U2320" s="10"/>
      <c r="V2320" s="50"/>
      <c r="W2320" s="53"/>
      <c r="Z2320" s="53"/>
      <c r="AB2320" s="82"/>
      <c r="AC2320" s="14"/>
      <c r="AD2320" s="9"/>
      <c r="AE2320" s="9"/>
      <c r="AN2320" s="58" t="s">
        <v>211</v>
      </c>
      <c r="AQ2320" s="51" t="s">
        <v>5096</v>
      </c>
      <c r="AS2320" s="0" t="s">
        <v>212</v>
      </c>
    </row>
    <row r="2321" customFormat="false" ht="40.45" hidden="false" customHeight="true" outlineLevel="0" collapsed="false">
      <c r="A2321" s="9" t="s">
        <v>12294</v>
      </c>
      <c r="B2321" s="50" t="s">
        <v>14627</v>
      </c>
      <c r="C2321" s="51" t="s">
        <v>5096</v>
      </c>
      <c r="D2321" s="52" t="s">
        <v>13434</v>
      </c>
      <c r="E2321" s="53" t="s">
        <v>215</v>
      </c>
      <c r="F2321" s="14" t="s">
        <v>216</v>
      </c>
      <c r="G2321" s="54" t="s">
        <v>202</v>
      </c>
      <c r="H2321" s="53" t="s">
        <v>202</v>
      </c>
      <c r="I2321" s="53" t="s">
        <v>203</v>
      </c>
      <c r="J2321" s="53" t="s">
        <v>202</v>
      </c>
      <c r="K2321" s="55" t="s">
        <v>205</v>
      </c>
      <c r="L2321" s="55" t="s">
        <v>217</v>
      </c>
      <c r="O2321" s="56"/>
      <c r="P2321" s="53"/>
      <c r="S2321" s="14" t="s">
        <v>8742</v>
      </c>
      <c r="T2321" s="14" t="s">
        <v>8743</v>
      </c>
      <c r="U2321" s="10"/>
      <c r="V2321" s="50"/>
      <c r="W2321" s="53"/>
      <c r="Z2321" s="53"/>
      <c r="AB2321" s="82"/>
      <c r="AC2321" s="14"/>
      <c r="AD2321" s="9"/>
      <c r="AE2321" s="9"/>
      <c r="AN2321" s="58" t="s">
        <v>211</v>
      </c>
      <c r="AQ2321" s="51" t="s">
        <v>5096</v>
      </c>
      <c r="AS2321" s="0" t="s">
        <v>212</v>
      </c>
    </row>
    <row r="2322" customFormat="false" ht="40.45" hidden="false" customHeight="true" outlineLevel="0" collapsed="false">
      <c r="A2322" s="9" t="s">
        <v>12294</v>
      </c>
      <c r="B2322" s="50" t="s">
        <v>14628</v>
      </c>
      <c r="C2322" s="51" t="s">
        <v>5096</v>
      </c>
      <c r="D2322" s="52" t="s">
        <v>13434</v>
      </c>
      <c r="E2322" s="53" t="s">
        <v>215</v>
      </c>
      <c r="F2322" s="14" t="s">
        <v>216</v>
      </c>
      <c r="G2322" s="54" t="s">
        <v>202</v>
      </c>
      <c r="H2322" s="53" t="s">
        <v>202</v>
      </c>
      <c r="I2322" s="53" t="s">
        <v>203</v>
      </c>
      <c r="J2322" s="53" t="s">
        <v>202</v>
      </c>
      <c r="K2322" s="55" t="s">
        <v>205</v>
      </c>
      <c r="L2322" s="55" t="s">
        <v>217</v>
      </c>
      <c r="O2322" s="56"/>
      <c r="P2322" s="53"/>
      <c r="S2322" s="14" t="s">
        <v>8744</v>
      </c>
      <c r="T2322" s="14" t="s">
        <v>8745</v>
      </c>
      <c r="U2322" s="10"/>
      <c r="V2322" s="50"/>
      <c r="W2322" s="53"/>
      <c r="Z2322" s="53"/>
      <c r="AB2322" s="82"/>
      <c r="AC2322" s="14"/>
      <c r="AD2322" s="9"/>
      <c r="AE2322" s="9"/>
      <c r="AN2322" s="58" t="s">
        <v>211</v>
      </c>
      <c r="AQ2322" s="51" t="s">
        <v>5096</v>
      </c>
      <c r="AS2322" s="0" t="s">
        <v>212</v>
      </c>
    </row>
    <row r="2323" customFormat="false" ht="40.45" hidden="false" customHeight="true" outlineLevel="0" collapsed="false">
      <c r="A2323" s="9" t="s">
        <v>12294</v>
      </c>
      <c r="B2323" s="50" t="s">
        <v>14629</v>
      </c>
      <c r="C2323" s="51" t="s">
        <v>5096</v>
      </c>
      <c r="D2323" s="52" t="s">
        <v>13434</v>
      </c>
      <c r="E2323" s="53" t="s">
        <v>215</v>
      </c>
      <c r="F2323" s="14" t="s">
        <v>216</v>
      </c>
      <c r="G2323" s="54" t="s">
        <v>202</v>
      </c>
      <c r="H2323" s="53" t="s">
        <v>202</v>
      </c>
      <c r="I2323" s="53" t="s">
        <v>203</v>
      </c>
      <c r="J2323" s="53" t="s">
        <v>202</v>
      </c>
      <c r="K2323" s="55" t="s">
        <v>205</v>
      </c>
      <c r="L2323" s="55" t="s">
        <v>217</v>
      </c>
      <c r="O2323" s="56"/>
      <c r="P2323" s="53"/>
      <c r="S2323" s="14" t="s">
        <v>8746</v>
      </c>
      <c r="T2323" s="14" t="s">
        <v>8747</v>
      </c>
      <c r="U2323" s="10"/>
      <c r="V2323" s="50"/>
      <c r="W2323" s="53"/>
      <c r="Z2323" s="53"/>
      <c r="AB2323" s="82"/>
      <c r="AC2323" s="14"/>
      <c r="AD2323" s="9"/>
      <c r="AE2323" s="9"/>
      <c r="AN2323" s="58" t="s">
        <v>211</v>
      </c>
      <c r="AQ2323" s="51" t="s">
        <v>5096</v>
      </c>
      <c r="AS2323" s="0" t="s">
        <v>212</v>
      </c>
    </row>
    <row r="2324" customFormat="false" ht="40.45" hidden="false" customHeight="true" outlineLevel="0" collapsed="false">
      <c r="A2324" s="9" t="s">
        <v>12294</v>
      </c>
      <c r="B2324" s="50" t="s">
        <v>14630</v>
      </c>
      <c r="C2324" s="51" t="s">
        <v>5096</v>
      </c>
      <c r="D2324" s="52" t="s">
        <v>13434</v>
      </c>
      <c r="E2324" s="53" t="s">
        <v>215</v>
      </c>
      <c r="F2324" s="14" t="s">
        <v>216</v>
      </c>
      <c r="G2324" s="54" t="s">
        <v>202</v>
      </c>
      <c r="H2324" s="53" t="s">
        <v>202</v>
      </c>
      <c r="I2324" s="53" t="s">
        <v>203</v>
      </c>
      <c r="J2324" s="53" t="s">
        <v>202</v>
      </c>
      <c r="K2324" s="55" t="s">
        <v>205</v>
      </c>
      <c r="L2324" s="55" t="s">
        <v>217</v>
      </c>
      <c r="O2324" s="56"/>
      <c r="P2324" s="53"/>
      <c r="S2324" s="14" t="s">
        <v>8748</v>
      </c>
      <c r="T2324" s="14" t="s">
        <v>8749</v>
      </c>
      <c r="U2324" s="10"/>
      <c r="V2324" s="50"/>
      <c r="W2324" s="53"/>
      <c r="Z2324" s="53"/>
      <c r="AB2324" s="82"/>
      <c r="AC2324" s="14"/>
      <c r="AD2324" s="9"/>
      <c r="AE2324" s="9"/>
      <c r="AN2324" s="58" t="s">
        <v>211</v>
      </c>
      <c r="AQ2324" s="51" t="s">
        <v>5096</v>
      </c>
      <c r="AS2324" s="0" t="s">
        <v>212</v>
      </c>
    </row>
    <row r="2325" customFormat="false" ht="40.45" hidden="false" customHeight="true" outlineLevel="0" collapsed="false">
      <c r="A2325" s="9" t="s">
        <v>12294</v>
      </c>
      <c r="B2325" s="50" t="s">
        <v>14631</v>
      </c>
      <c r="C2325" s="51" t="s">
        <v>5096</v>
      </c>
      <c r="D2325" s="52" t="s">
        <v>13434</v>
      </c>
      <c r="E2325" s="53" t="s">
        <v>215</v>
      </c>
      <c r="F2325" s="14" t="s">
        <v>216</v>
      </c>
      <c r="G2325" s="54" t="s">
        <v>202</v>
      </c>
      <c r="H2325" s="53" t="s">
        <v>202</v>
      </c>
      <c r="I2325" s="53" t="s">
        <v>203</v>
      </c>
      <c r="J2325" s="53" t="s">
        <v>202</v>
      </c>
      <c r="K2325" s="55" t="s">
        <v>205</v>
      </c>
      <c r="L2325" s="55" t="s">
        <v>217</v>
      </c>
      <c r="O2325" s="56"/>
      <c r="P2325" s="53"/>
      <c r="S2325" s="14" t="s">
        <v>8750</v>
      </c>
      <c r="T2325" s="14" t="s">
        <v>8751</v>
      </c>
      <c r="U2325" s="10"/>
      <c r="V2325" s="50"/>
      <c r="W2325" s="53"/>
      <c r="Z2325" s="53"/>
      <c r="AB2325" s="82"/>
      <c r="AC2325" s="14"/>
      <c r="AD2325" s="9"/>
      <c r="AE2325" s="9"/>
      <c r="AN2325" s="58" t="s">
        <v>211</v>
      </c>
      <c r="AQ2325" s="51" t="s">
        <v>5096</v>
      </c>
      <c r="AS2325" s="0" t="s">
        <v>212</v>
      </c>
    </row>
    <row r="2326" customFormat="false" ht="40.45" hidden="false" customHeight="true" outlineLevel="0" collapsed="false">
      <c r="A2326" s="9" t="s">
        <v>12294</v>
      </c>
      <c r="B2326" s="50" t="s">
        <v>14632</v>
      </c>
      <c r="C2326" s="51" t="s">
        <v>5096</v>
      </c>
      <c r="D2326" s="52" t="s">
        <v>13434</v>
      </c>
      <c r="E2326" s="53" t="s">
        <v>215</v>
      </c>
      <c r="F2326" s="14" t="s">
        <v>216</v>
      </c>
      <c r="G2326" s="54" t="s">
        <v>202</v>
      </c>
      <c r="H2326" s="53" t="s">
        <v>202</v>
      </c>
      <c r="I2326" s="53" t="s">
        <v>203</v>
      </c>
      <c r="J2326" s="53" t="s">
        <v>202</v>
      </c>
      <c r="K2326" s="55" t="s">
        <v>205</v>
      </c>
      <c r="L2326" s="55" t="s">
        <v>217</v>
      </c>
      <c r="O2326" s="56"/>
      <c r="P2326" s="53"/>
      <c r="S2326" s="14" t="s">
        <v>8752</v>
      </c>
      <c r="T2326" s="14" t="s">
        <v>8753</v>
      </c>
      <c r="U2326" s="10"/>
      <c r="V2326" s="50"/>
      <c r="W2326" s="53"/>
      <c r="Z2326" s="53"/>
      <c r="AB2326" s="82"/>
      <c r="AC2326" s="14"/>
      <c r="AD2326" s="9"/>
      <c r="AE2326" s="9"/>
      <c r="AN2326" s="58" t="s">
        <v>211</v>
      </c>
      <c r="AQ2326" s="51" t="s">
        <v>5096</v>
      </c>
      <c r="AS2326" s="0" t="s">
        <v>212</v>
      </c>
    </row>
    <row r="2327" customFormat="false" ht="40.45" hidden="false" customHeight="true" outlineLevel="0" collapsed="false">
      <c r="A2327" s="9" t="s">
        <v>12294</v>
      </c>
      <c r="B2327" s="50" t="s">
        <v>14633</v>
      </c>
      <c r="C2327" s="51" t="s">
        <v>5096</v>
      </c>
      <c r="D2327" s="52" t="s">
        <v>13434</v>
      </c>
      <c r="E2327" s="53" t="s">
        <v>215</v>
      </c>
      <c r="F2327" s="14" t="s">
        <v>216</v>
      </c>
      <c r="G2327" s="54" t="s">
        <v>202</v>
      </c>
      <c r="H2327" s="53" t="s">
        <v>202</v>
      </c>
      <c r="I2327" s="53" t="s">
        <v>203</v>
      </c>
      <c r="J2327" s="53" t="s">
        <v>202</v>
      </c>
      <c r="K2327" s="55" t="s">
        <v>205</v>
      </c>
      <c r="L2327" s="55" t="s">
        <v>217</v>
      </c>
      <c r="O2327" s="56"/>
      <c r="P2327" s="53"/>
      <c r="S2327" s="14" t="s">
        <v>8754</v>
      </c>
      <c r="T2327" s="14" t="s">
        <v>8755</v>
      </c>
      <c r="U2327" s="10"/>
      <c r="V2327" s="50"/>
      <c r="W2327" s="53"/>
      <c r="Z2327" s="53"/>
      <c r="AB2327" s="82"/>
      <c r="AC2327" s="14"/>
      <c r="AD2327" s="9"/>
      <c r="AE2327" s="9"/>
      <c r="AN2327" s="58" t="s">
        <v>211</v>
      </c>
      <c r="AQ2327" s="51" t="s">
        <v>5096</v>
      </c>
      <c r="AS2327" s="0" t="s">
        <v>212</v>
      </c>
    </row>
    <row r="2328" customFormat="false" ht="40.45" hidden="false" customHeight="true" outlineLevel="0" collapsed="false">
      <c r="A2328" s="9" t="s">
        <v>12294</v>
      </c>
      <c r="B2328" s="50" t="s">
        <v>14634</v>
      </c>
      <c r="C2328" s="51" t="s">
        <v>5096</v>
      </c>
      <c r="D2328" s="52" t="s">
        <v>13434</v>
      </c>
      <c r="E2328" s="53" t="s">
        <v>215</v>
      </c>
      <c r="F2328" s="14" t="s">
        <v>216</v>
      </c>
      <c r="G2328" s="54" t="s">
        <v>202</v>
      </c>
      <c r="H2328" s="53" t="s">
        <v>202</v>
      </c>
      <c r="I2328" s="53" t="s">
        <v>203</v>
      </c>
      <c r="J2328" s="53" t="s">
        <v>202</v>
      </c>
      <c r="K2328" s="55" t="s">
        <v>205</v>
      </c>
      <c r="L2328" s="55" t="s">
        <v>217</v>
      </c>
      <c r="O2328" s="56"/>
      <c r="P2328" s="53"/>
      <c r="S2328" s="14" t="s">
        <v>8756</v>
      </c>
      <c r="T2328" s="14" t="s">
        <v>8757</v>
      </c>
      <c r="U2328" s="10"/>
      <c r="V2328" s="50"/>
      <c r="W2328" s="53"/>
      <c r="Z2328" s="53"/>
      <c r="AB2328" s="82"/>
      <c r="AC2328" s="14"/>
      <c r="AD2328" s="9"/>
      <c r="AE2328" s="9"/>
      <c r="AN2328" s="58" t="s">
        <v>211</v>
      </c>
      <c r="AQ2328" s="51" t="s">
        <v>5096</v>
      </c>
      <c r="AS2328" s="0" t="s">
        <v>212</v>
      </c>
    </row>
    <row r="2329" customFormat="false" ht="40.45" hidden="false" customHeight="true" outlineLevel="0" collapsed="false">
      <c r="A2329" s="9" t="s">
        <v>12294</v>
      </c>
      <c r="B2329" s="50" t="s">
        <v>14635</v>
      </c>
      <c r="C2329" s="51" t="s">
        <v>5096</v>
      </c>
      <c r="D2329" s="52" t="s">
        <v>13434</v>
      </c>
      <c r="E2329" s="53" t="s">
        <v>215</v>
      </c>
      <c r="F2329" s="14" t="s">
        <v>216</v>
      </c>
      <c r="G2329" s="54" t="s">
        <v>202</v>
      </c>
      <c r="H2329" s="53" t="s">
        <v>202</v>
      </c>
      <c r="I2329" s="53" t="s">
        <v>203</v>
      </c>
      <c r="J2329" s="53" t="s">
        <v>202</v>
      </c>
      <c r="K2329" s="55" t="s">
        <v>205</v>
      </c>
      <c r="L2329" s="55" t="s">
        <v>217</v>
      </c>
      <c r="O2329" s="56"/>
      <c r="P2329" s="53"/>
      <c r="S2329" s="14" t="s">
        <v>8758</v>
      </c>
      <c r="T2329" s="14" t="s">
        <v>8759</v>
      </c>
      <c r="U2329" s="10"/>
      <c r="V2329" s="50"/>
      <c r="W2329" s="53"/>
      <c r="Z2329" s="53"/>
      <c r="AB2329" s="82"/>
      <c r="AC2329" s="14"/>
      <c r="AD2329" s="9"/>
      <c r="AE2329" s="9"/>
      <c r="AN2329" s="58" t="s">
        <v>211</v>
      </c>
      <c r="AQ2329" s="51" t="s">
        <v>5096</v>
      </c>
      <c r="AS2329" s="0" t="s">
        <v>212</v>
      </c>
    </row>
    <row r="2330" customFormat="false" ht="40.45" hidden="false" customHeight="true" outlineLevel="0" collapsed="false">
      <c r="A2330" s="9" t="s">
        <v>12294</v>
      </c>
      <c r="B2330" s="50" t="s">
        <v>14636</v>
      </c>
      <c r="C2330" s="51" t="s">
        <v>5096</v>
      </c>
      <c r="D2330" s="52" t="s">
        <v>13434</v>
      </c>
      <c r="E2330" s="53" t="s">
        <v>215</v>
      </c>
      <c r="F2330" s="14" t="s">
        <v>216</v>
      </c>
      <c r="G2330" s="54" t="s">
        <v>202</v>
      </c>
      <c r="H2330" s="53" t="s">
        <v>202</v>
      </c>
      <c r="I2330" s="53" t="s">
        <v>203</v>
      </c>
      <c r="J2330" s="53" t="s">
        <v>202</v>
      </c>
      <c r="K2330" s="55" t="s">
        <v>205</v>
      </c>
      <c r="L2330" s="55" t="s">
        <v>217</v>
      </c>
      <c r="O2330" s="56"/>
      <c r="P2330" s="53"/>
      <c r="S2330" s="14" t="s">
        <v>8760</v>
      </c>
      <c r="T2330" s="14" t="s">
        <v>8761</v>
      </c>
      <c r="U2330" s="10"/>
      <c r="V2330" s="50"/>
      <c r="W2330" s="53"/>
      <c r="Z2330" s="53"/>
      <c r="AB2330" s="82"/>
      <c r="AC2330" s="14"/>
      <c r="AD2330" s="9"/>
      <c r="AE2330" s="9"/>
      <c r="AN2330" s="58" t="s">
        <v>211</v>
      </c>
      <c r="AQ2330" s="51" t="s">
        <v>5096</v>
      </c>
      <c r="AS2330" s="0" t="s">
        <v>212</v>
      </c>
    </row>
    <row r="2331" customFormat="false" ht="40.45" hidden="false" customHeight="true" outlineLevel="0" collapsed="false">
      <c r="A2331" s="9" t="s">
        <v>12294</v>
      </c>
      <c r="B2331" s="50" t="s">
        <v>14637</v>
      </c>
      <c r="C2331" s="51" t="s">
        <v>5096</v>
      </c>
      <c r="D2331" s="52" t="s">
        <v>13434</v>
      </c>
      <c r="E2331" s="53" t="s">
        <v>215</v>
      </c>
      <c r="F2331" s="14" t="s">
        <v>216</v>
      </c>
      <c r="G2331" s="54" t="s">
        <v>202</v>
      </c>
      <c r="H2331" s="53" t="s">
        <v>202</v>
      </c>
      <c r="I2331" s="53" t="s">
        <v>203</v>
      </c>
      <c r="J2331" s="53" t="s">
        <v>202</v>
      </c>
      <c r="K2331" s="55" t="s">
        <v>205</v>
      </c>
      <c r="L2331" s="55" t="s">
        <v>217</v>
      </c>
      <c r="O2331" s="56"/>
      <c r="P2331" s="53"/>
      <c r="S2331" s="14" t="s">
        <v>8762</v>
      </c>
      <c r="T2331" s="14" t="s">
        <v>8763</v>
      </c>
      <c r="U2331" s="10"/>
      <c r="V2331" s="50"/>
      <c r="W2331" s="53"/>
      <c r="Z2331" s="53"/>
      <c r="AB2331" s="82"/>
      <c r="AC2331" s="14"/>
      <c r="AD2331" s="9"/>
      <c r="AE2331" s="9"/>
      <c r="AN2331" s="58" t="s">
        <v>211</v>
      </c>
      <c r="AQ2331" s="51" t="s">
        <v>5096</v>
      </c>
      <c r="AS2331" s="0" t="s">
        <v>212</v>
      </c>
    </row>
    <row r="2332" customFormat="false" ht="40.45" hidden="false" customHeight="true" outlineLevel="0" collapsed="false">
      <c r="A2332" s="9" t="s">
        <v>12294</v>
      </c>
      <c r="B2332" s="50" t="s">
        <v>14638</v>
      </c>
      <c r="C2332" s="51" t="s">
        <v>5096</v>
      </c>
      <c r="D2332" s="52" t="s">
        <v>13434</v>
      </c>
      <c r="E2332" s="53" t="s">
        <v>215</v>
      </c>
      <c r="F2332" s="14" t="s">
        <v>216</v>
      </c>
      <c r="G2332" s="54" t="s">
        <v>202</v>
      </c>
      <c r="H2332" s="53" t="s">
        <v>202</v>
      </c>
      <c r="I2332" s="53" t="s">
        <v>203</v>
      </c>
      <c r="J2332" s="53" t="s">
        <v>202</v>
      </c>
      <c r="K2332" s="55" t="s">
        <v>205</v>
      </c>
      <c r="L2332" s="55" t="s">
        <v>217</v>
      </c>
      <c r="O2332" s="56"/>
      <c r="P2332" s="53"/>
      <c r="S2332" s="14" t="s">
        <v>8764</v>
      </c>
      <c r="T2332" s="14" t="s">
        <v>8765</v>
      </c>
      <c r="U2332" s="10"/>
      <c r="V2332" s="50"/>
      <c r="W2332" s="53"/>
      <c r="Z2332" s="53"/>
      <c r="AB2332" s="82"/>
      <c r="AC2332" s="14"/>
      <c r="AD2332" s="9"/>
      <c r="AE2332" s="9"/>
      <c r="AN2332" s="58" t="s">
        <v>211</v>
      </c>
      <c r="AQ2332" s="51" t="s">
        <v>5096</v>
      </c>
      <c r="AS2332" s="0" t="s">
        <v>212</v>
      </c>
    </row>
    <row r="2333" customFormat="false" ht="40.45" hidden="false" customHeight="true" outlineLevel="0" collapsed="false">
      <c r="A2333" s="9" t="s">
        <v>12294</v>
      </c>
      <c r="B2333" s="50" t="s">
        <v>14639</v>
      </c>
      <c r="C2333" s="51" t="s">
        <v>5096</v>
      </c>
      <c r="D2333" s="52" t="s">
        <v>13434</v>
      </c>
      <c r="E2333" s="53" t="s">
        <v>215</v>
      </c>
      <c r="F2333" s="14" t="s">
        <v>216</v>
      </c>
      <c r="G2333" s="54" t="s">
        <v>202</v>
      </c>
      <c r="H2333" s="53" t="s">
        <v>202</v>
      </c>
      <c r="I2333" s="53" t="s">
        <v>203</v>
      </c>
      <c r="J2333" s="53" t="s">
        <v>202</v>
      </c>
      <c r="K2333" s="55" t="s">
        <v>205</v>
      </c>
      <c r="L2333" s="55" t="s">
        <v>217</v>
      </c>
      <c r="O2333" s="56"/>
      <c r="P2333" s="53"/>
      <c r="S2333" s="14" t="s">
        <v>8766</v>
      </c>
      <c r="T2333" s="14" t="s">
        <v>8767</v>
      </c>
      <c r="U2333" s="10"/>
      <c r="V2333" s="50"/>
      <c r="W2333" s="53"/>
      <c r="Z2333" s="53"/>
      <c r="AB2333" s="82"/>
      <c r="AC2333" s="14"/>
      <c r="AD2333" s="9"/>
      <c r="AE2333" s="9"/>
      <c r="AN2333" s="58" t="s">
        <v>211</v>
      </c>
      <c r="AQ2333" s="51" t="s">
        <v>5096</v>
      </c>
      <c r="AS2333" s="0" t="s">
        <v>212</v>
      </c>
    </row>
    <row r="2334" customFormat="false" ht="40.45" hidden="false" customHeight="true" outlineLevel="0" collapsed="false">
      <c r="A2334" s="9" t="s">
        <v>12294</v>
      </c>
      <c r="B2334" s="50" t="s">
        <v>14640</v>
      </c>
      <c r="C2334" s="51" t="s">
        <v>5096</v>
      </c>
      <c r="D2334" s="52" t="s">
        <v>13434</v>
      </c>
      <c r="E2334" s="53" t="s">
        <v>215</v>
      </c>
      <c r="F2334" s="14" t="s">
        <v>216</v>
      </c>
      <c r="G2334" s="54" t="s">
        <v>202</v>
      </c>
      <c r="H2334" s="53" t="s">
        <v>202</v>
      </c>
      <c r="I2334" s="53" t="s">
        <v>203</v>
      </c>
      <c r="J2334" s="53" t="s">
        <v>202</v>
      </c>
      <c r="K2334" s="55" t="s">
        <v>205</v>
      </c>
      <c r="L2334" s="55" t="s">
        <v>217</v>
      </c>
      <c r="O2334" s="56"/>
      <c r="P2334" s="53"/>
      <c r="S2334" s="14" t="s">
        <v>8768</v>
      </c>
      <c r="T2334" s="14" t="s">
        <v>8769</v>
      </c>
      <c r="U2334" s="10"/>
      <c r="V2334" s="50"/>
      <c r="W2334" s="53"/>
      <c r="Z2334" s="53"/>
      <c r="AB2334" s="82"/>
      <c r="AC2334" s="14"/>
      <c r="AD2334" s="9"/>
      <c r="AE2334" s="9"/>
      <c r="AN2334" s="58" t="s">
        <v>211</v>
      </c>
      <c r="AQ2334" s="51" t="s">
        <v>5096</v>
      </c>
      <c r="AS2334" s="0" t="s">
        <v>212</v>
      </c>
    </row>
    <row r="2335" customFormat="false" ht="40.45" hidden="false" customHeight="true" outlineLevel="0" collapsed="false">
      <c r="A2335" s="9" t="s">
        <v>12294</v>
      </c>
      <c r="B2335" s="50" t="s">
        <v>14641</v>
      </c>
      <c r="C2335" s="51" t="s">
        <v>5096</v>
      </c>
      <c r="D2335" s="52" t="s">
        <v>13434</v>
      </c>
      <c r="E2335" s="53" t="s">
        <v>215</v>
      </c>
      <c r="F2335" s="14" t="s">
        <v>216</v>
      </c>
      <c r="G2335" s="54" t="s">
        <v>202</v>
      </c>
      <c r="H2335" s="53" t="s">
        <v>202</v>
      </c>
      <c r="I2335" s="53" t="s">
        <v>203</v>
      </c>
      <c r="J2335" s="53" t="s">
        <v>202</v>
      </c>
      <c r="K2335" s="55" t="s">
        <v>205</v>
      </c>
      <c r="L2335" s="55" t="s">
        <v>217</v>
      </c>
      <c r="O2335" s="56"/>
      <c r="P2335" s="53"/>
      <c r="S2335" s="14" t="s">
        <v>8770</v>
      </c>
      <c r="T2335" s="14" t="s">
        <v>8771</v>
      </c>
      <c r="U2335" s="10"/>
      <c r="V2335" s="50"/>
      <c r="W2335" s="53"/>
      <c r="Z2335" s="53"/>
      <c r="AB2335" s="82"/>
      <c r="AC2335" s="14"/>
      <c r="AD2335" s="9"/>
      <c r="AE2335" s="9"/>
      <c r="AN2335" s="58" t="s">
        <v>211</v>
      </c>
      <c r="AQ2335" s="51" t="s">
        <v>5096</v>
      </c>
      <c r="AS2335" s="0" t="s">
        <v>212</v>
      </c>
    </row>
    <row r="2336" customFormat="false" ht="40.45" hidden="false" customHeight="true" outlineLevel="0" collapsed="false">
      <c r="A2336" s="9" t="s">
        <v>12294</v>
      </c>
      <c r="B2336" s="50" t="s">
        <v>14642</v>
      </c>
      <c r="C2336" s="51" t="s">
        <v>5096</v>
      </c>
      <c r="D2336" s="52" t="s">
        <v>13434</v>
      </c>
      <c r="E2336" s="53" t="s">
        <v>215</v>
      </c>
      <c r="F2336" s="14" t="s">
        <v>216</v>
      </c>
      <c r="G2336" s="54" t="s">
        <v>202</v>
      </c>
      <c r="H2336" s="53" t="s">
        <v>202</v>
      </c>
      <c r="I2336" s="53" t="s">
        <v>203</v>
      </c>
      <c r="J2336" s="53" t="s">
        <v>202</v>
      </c>
      <c r="K2336" s="55" t="s">
        <v>205</v>
      </c>
      <c r="L2336" s="55" t="s">
        <v>217</v>
      </c>
      <c r="O2336" s="56"/>
      <c r="P2336" s="53"/>
      <c r="S2336" s="14" t="s">
        <v>8772</v>
      </c>
      <c r="T2336" s="14" t="s">
        <v>8773</v>
      </c>
      <c r="U2336" s="10"/>
      <c r="V2336" s="50"/>
      <c r="W2336" s="53"/>
      <c r="Z2336" s="53"/>
      <c r="AB2336" s="82"/>
      <c r="AC2336" s="14"/>
      <c r="AD2336" s="9"/>
      <c r="AE2336" s="9"/>
      <c r="AN2336" s="58" t="s">
        <v>211</v>
      </c>
      <c r="AQ2336" s="51" t="s">
        <v>5096</v>
      </c>
      <c r="AS2336" s="0" t="s">
        <v>212</v>
      </c>
    </row>
    <row r="2337" customFormat="false" ht="40.45" hidden="false" customHeight="true" outlineLevel="0" collapsed="false">
      <c r="A2337" s="9" t="s">
        <v>12294</v>
      </c>
      <c r="B2337" s="50" t="s">
        <v>14643</v>
      </c>
      <c r="C2337" s="51" t="s">
        <v>5096</v>
      </c>
      <c r="D2337" s="52" t="s">
        <v>13434</v>
      </c>
      <c r="E2337" s="53" t="s">
        <v>215</v>
      </c>
      <c r="F2337" s="14" t="s">
        <v>216</v>
      </c>
      <c r="G2337" s="54" t="s">
        <v>202</v>
      </c>
      <c r="H2337" s="53" t="s">
        <v>202</v>
      </c>
      <c r="I2337" s="53" t="s">
        <v>203</v>
      </c>
      <c r="J2337" s="53" t="s">
        <v>202</v>
      </c>
      <c r="K2337" s="55" t="s">
        <v>205</v>
      </c>
      <c r="L2337" s="55" t="s">
        <v>217</v>
      </c>
      <c r="O2337" s="56"/>
      <c r="P2337" s="53"/>
      <c r="S2337" s="14" t="s">
        <v>8774</v>
      </c>
      <c r="T2337" s="14" t="s">
        <v>8775</v>
      </c>
      <c r="U2337" s="10"/>
      <c r="V2337" s="50"/>
      <c r="W2337" s="53"/>
      <c r="Z2337" s="53"/>
      <c r="AB2337" s="82"/>
      <c r="AC2337" s="14"/>
      <c r="AD2337" s="9"/>
      <c r="AE2337" s="9"/>
      <c r="AN2337" s="58" t="s">
        <v>211</v>
      </c>
      <c r="AQ2337" s="51" t="s">
        <v>5096</v>
      </c>
      <c r="AS2337" s="0" t="s">
        <v>212</v>
      </c>
    </row>
    <row r="2338" customFormat="false" ht="40.45" hidden="false" customHeight="true" outlineLevel="0" collapsed="false">
      <c r="A2338" s="9" t="s">
        <v>12294</v>
      </c>
      <c r="B2338" s="50" t="s">
        <v>14644</v>
      </c>
      <c r="C2338" s="51" t="s">
        <v>5096</v>
      </c>
      <c r="D2338" s="52" t="s">
        <v>13434</v>
      </c>
      <c r="E2338" s="53" t="s">
        <v>215</v>
      </c>
      <c r="F2338" s="14" t="s">
        <v>216</v>
      </c>
      <c r="G2338" s="54" t="s">
        <v>202</v>
      </c>
      <c r="H2338" s="53" t="s">
        <v>202</v>
      </c>
      <c r="I2338" s="53" t="s">
        <v>203</v>
      </c>
      <c r="J2338" s="53" t="s">
        <v>202</v>
      </c>
      <c r="K2338" s="55" t="s">
        <v>205</v>
      </c>
      <c r="L2338" s="55" t="s">
        <v>217</v>
      </c>
      <c r="O2338" s="56"/>
      <c r="P2338" s="53"/>
      <c r="S2338" s="14" t="s">
        <v>8776</v>
      </c>
      <c r="T2338" s="14" t="s">
        <v>8777</v>
      </c>
      <c r="U2338" s="10"/>
      <c r="V2338" s="50"/>
      <c r="W2338" s="53"/>
      <c r="Z2338" s="53"/>
      <c r="AB2338" s="82"/>
      <c r="AC2338" s="14"/>
      <c r="AD2338" s="9"/>
      <c r="AE2338" s="9"/>
      <c r="AN2338" s="58" t="s">
        <v>211</v>
      </c>
      <c r="AQ2338" s="51" t="s">
        <v>5096</v>
      </c>
      <c r="AS2338" s="0" t="s">
        <v>212</v>
      </c>
    </row>
    <row r="2339" customFormat="false" ht="40.45" hidden="false" customHeight="true" outlineLevel="0" collapsed="false">
      <c r="A2339" s="9" t="s">
        <v>12294</v>
      </c>
      <c r="B2339" s="50" t="s">
        <v>14645</v>
      </c>
      <c r="C2339" s="51" t="s">
        <v>5096</v>
      </c>
      <c r="D2339" s="52" t="s">
        <v>13434</v>
      </c>
      <c r="E2339" s="53" t="s">
        <v>215</v>
      </c>
      <c r="F2339" s="14" t="s">
        <v>216</v>
      </c>
      <c r="G2339" s="54" t="s">
        <v>202</v>
      </c>
      <c r="H2339" s="53" t="s">
        <v>202</v>
      </c>
      <c r="I2339" s="53" t="s">
        <v>203</v>
      </c>
      <c r="J2339" s="53" t="s">
        <v>202</v>
      </c>
      <c r="K2339" s="55" t="s">
        <v>205</v>
      </c>
      <c r="L2339" s="55" t="s">
        <v>217</v>
      </c>
      <c r="O2339" s="56"/>
      <c r="P2339" s="53"/>
      <c r="S2339" s="14" t="s">
        <v>8778</v>
      </c>
      <c r="T2339" s="14" t="s">
        <v>8779</v>
      </c>
      <c r="U2339" s="10"/>
      <c r="V2339" s="50"/>
      <c r="W2339" s="53"/>
      <c r="Z2339" s="53"/>
      <c r="AB2339" s="82"/>
      <c r="AC2339" s="14"/>
      <c r="AD2339" s="9"/>
      <c r="AE2339" s="9"/>
      <c r="AN2339" s="58" t="s">
        <v>211</v>
      </c>
      <c r="AQ2339" s="51" t="s">
        <v>5096</v>
      </c>
      <c r="AS2339" s="0" t="s">
        <v>212</v>
      </c>
    </row>
    <row r="2340" customFormat="false" ht="40.45" hidden="false" customHeight="true" outlineLevel="0" collapsed="false">
      <c r="A2340" s="9" t="s">
        <v>12294</v>
      </c>
      <c r="B2340" s="50" t="s">
        <v>14646</v>
      </c>
      <c r="C2340" s="51" t="s">
        <v>5096</v>
      </c>
      <c r="D2340" s="52" t="s">
        <v>13434</v>
      </c>
      <c r="E2340" s="53" t="s">
        <v>215</v>
      </c>
      <c r="F2340" s="14" t="s">
        <v>216</v>
      </c>
      <c r="G2340" s="54" t="s">
        <v>202</v>
      </c>
      <c r="H2340" s="53" t="s">
        <v>202</v>
      </c>
      <c r="I2340" s="53" t="s">
        <v>203</v>
      </c>
      <c r="J2340" s="53" t="s">
        <v>202</v>
      </c>
      <c r="K2340" s="55" t="s">
        <v>205</v>
      </c>
      <c r="L2340" s="55" t="s">
        <v>217</v>
      </c>
      <c r="O2340" s="56"/>
      <c r="P2340" s="53"/>
      <c r="S2340" s="14" t="s">
        <v>8780</v>
      </c>
      <c r="T2340" s="14" t="s">
        <v>8781</v>
      </c>
      <c r="U2340" s="10"/>
      <c r="V2340" s="50"/>
      <c r="W2340" s="53"/>
      <c r="Z2340" s="53"/>
      <c r="AB2340" s="82"/>
      <c r="AC2340" s="14"/>
      <c r="AD2340" s="9"/>
      <c r="AE2340" s="9"/>
      <c r="AN2340" s="58" t="s">
        <v>211</v>
      </c>
      <c r="AQ2340" s="51" t="s">
        <v>5096</v>
      </c>
      <c r="AS2340" s="0" t="s">
        <v>212</v>
      </c>
    </row>
    <row r="2341" customFormat="false" ht="40.45" hidden="false" customHeight="true" outlineLevel="0" collapsed="false">
      <c r="A2341" s="9" t="s">
        <v>12294</v>
      </c>
      <c r="B2341" s="50" t="s">
        <v>14647</v>
      </c>
      <c r="C2341" s="51" t="s">
        <v>5096</v>
      </c>
      <c r="D2341" s="52" t="s">
        <v>13434</v>
      </c>
      <c r="E2341" s="53" t="s">
        <v>215</v>
      </c>
      <c r="F2341" s="14" t="s">
        <v>216</v>
      </c>
      <c r="G2341" s="54" t="s">
        <v>202</v>
      </c>
      <c r="H2341" s="53" t="s">
        <v>202</v>
      </c>
      <c r="I2341" s="53" t="s">
        <v>203</v>
      </c>
      <c r="J2341" s="53" t="s">
        <v>202</v>
      </c>
      <c r="K2341" s="55" t="s">
        <v>205</v>
      </c>
      <c r="L2341" s="55" t="s">
        <v>217</v>
      </c>
      <c r="O2341" s="56"/>
      <c r="P2341" s="53"/>
      <c r="S2341" s="14" t="s">
        <v>8782</v>
      </c>
      <c r="T2341" s="14" t="s">
        <v>8783</v>
      </c>
      <c r="U2341" s="10"/>
      <c r="V2341" s="50"/>
      <c r="W2341" s="53"/>
      <c r="Z2341" s="53"/>
      <c r="AB2341" s="82"/>
      <c r="AC2341" s="14"/>
      <c r="AD2341" s="9"/>
      <c r="AE2341" s="9"/>
      <c r="AN2341" s="58" t="s">
        <v>211</v>
      </c>
      <c r="AQ2341" s="51" t="s">
        <v>5096</v>
      </c>
      <c r="AS2341" s="0" t="s">
        <v>212</v>
      </c>
    </row>
    <row r="2342" customFormat="false" ht="40.45" hidden="false" customHeight="true" outlineLevel="0" collapsed="false">
      <c r="A2342" s="9" t="s">
        <v>12294</v>
      </c>
      <c r="B2342" s="50" t="s">
        <v>14648</v>
      </c>
      <c r="C2342" s="51" t="s">
        <v>5096</v>
      </c>
      <c r="D2342" s="52" t="s">
        <v>13434</v>
      </c>
      <c r="E2342" s="53" t="s">
        <v>215</v>
      </c>
      <c r="F2342" s="14" t="s">
        <v>216</v>
      </c>
      <c r="G2342" s="54" t="s">
        <v>202</v>
      </c>
      <c r="H2342" s="53" t="s">
        <v>202</v>
      </c>
      <c r="I2342" s="53" t="s">
        <v>203</v>
      </c>
      <c r="J2342" s="53" t="s">
        <v>202</v>
      </c>
      <c r="K2342" s="55" t="s">
        <v>205</v>
      </c>
      <c r="L2342" s="55" t="s">
        <v>217</v>
      </c>
      <c r="O2342" s="56"/>
      <c r="P2342" s="53"/>
      <c r="S2342" s="14" t="s">
        <v>8784</v>
      </c>
      <c r="T2342" s="14" t="s">
        <v>8785</v>
      </c>
      <c r="U2342" s="10"/>
      <c r="V2342" s="50"/>
      <c r="W2342" s="53"/>
      <c r="Z2342" s="53"/>
      <c r="AB2342" s="82"/>
      <c r="AC2342" s="14"/>
      <c r="AD2342" s="9"/>
      <c r="AE2342" s="9"/>
      <c r="AN2342" s="58" t="s">
        <v>211</v>
      </c>
      <c r="AQ2342" s="51" t="s">
        <v>5096</v>
      </c>
      <c r="AS2342" s="0" t="s">
        <v>212</v>
      </c>
    </row>
    <row r="2343" customFormat="false" ht="40.45" hidden="false" customHeight="true" outlineLevel="0" collapsed="false">
      <c r="A2343" s="9" t="s">
        <v>12294</v>
      </c>
      <c r="B2343" s="50" t="s">
        <v>14649</v>
      </c>
      <c r="C2343" s="51" t="s">
        <v>5096</v>
      </c>
      <c r="D2343" s="52" t="s">
        <v>13434</v>
      </c>
      <c r="E2343" s="53" t="s">
        <v>215</v>
      </c>
      <c r="F2343" s="14" t="s">
        <v>216</v>
      </c>
      <c r="G2343" s="54" t="s">
        <v>202</v>
      </c>
      <c r="H2343" s="53" t="s">
        <v>202</v>
      </c>
      <c r="I2343" s="53" t="s">
        <v>203</v>
      </c>
      <c r="J2343" s="53" t="s">
        <v>202</v>
      </c>
      <c r="K2343" s="55" t="s">
        <v>205</v>
      </c>
      <c r="L2343" s="55" t="s">
        <v>217</v>
      </c>
      <c r="O2343" s="56"/>
      <c r="P2343" s="53"/>
      <c r="S2343" s="14" t="s">
        <v>8786</v>
      </c>
      <c r="T2343" s="14" t="s">
        <v>8787</v>
      </c>
      <c r="U2343" s="10"/>
      <c r="V2343" s="50"/>
      <c r="W2343" s="53"/>
      <c r="Z2343" s="53"/>
      <c r="AB2343" s="82"/>
      <c r="AC2343" s="14"/>
      <c r="AD2343" s="9"/>
      <c r="AE2343" s="9"/>
      <c r="AN2343" s="58" t="s">
        <v>211</v>
      </c>
      <c r="AQ2343" s="51" t="s">
        <v>5096</v>
      </c>
      <c r="AS2343" s="0" t="s">
        <v>212</v>
      </c>
    </row>
    <row r="2344" customFormat="false" ht="40.45" hidden="false" customHeight="true" outlineLevel="0" collapsed="false">
      <c r="A2344" s="9" t="s">
        <v>12294</v>
      </c>
      <c r="B2344" s="50" t="s">
        <v>14650</v>
      </c>
      <c r="C2344" s="51" t="s">
        <v>5096</v>
      </c>
      <c r="D2344" s="52" t="s">
        <v>13434</v>
      </c>
      <c r="E2344" s="53" t="s">
        <v>215</v>
      </c>
      <c r="F2344" s="14" t="s">
        <v>216</v>
      </c>
      <c r="G2344" s="54" t="s">
        <v>202</v>
      </c>
      <c r="H2344" s="53" t="s">
        <v>202</v>
      </c>
      <c r="I2344" s="53" t="s">
        <v>203</v>
      </c>
      <c r="J2344" s="53" t="s">
        <v>202</v>
      </c>
      <c r="K2344" s="55" t="s">
        <v>205</v>
      </c>
      <c r="L2344" s="55" t="s">
        <v>217</v>
      </c>
      <c r="O2344" s="56"/>
      <c r="P2344" s="53"/>
      <c r="S2344" s="14" t="s">
        <v>8788</v>
      </c>
      <c r="T2344" s="14" t="s">
        <v>8789</v>
      </c>
      <c r="U2344" s="10"/>
      <c r="V2344" s="50"/>
      <c r="W2344" s="53"/>
      <c r="Z2344" s="53"/>
      <c r="AB2344" s="82"/>
      <c r="AC2344" s="14"/>
      <c r="AD2344" s="9"/>
      <c r="AE2344" s="9"/>
      <c r="AN2344" s="58" t="s">
        <v>211</v>
      </c>
      <c r="AQ2344" s="51" t="s">
        <v>5096</v>
      </c>
      <c r="AS2344" s="0" t="s">
        <v>212</v>
      </c>
    </row>
    <row r="2345" customFormat="false" ht="40.45" hidden="false" customHeight="true" outlineLevel="0" collapsed="false">
      <c r="A2345" s="9" t="s">
        <v>12294</v>
      </c>
      <c r="B2345" s="50" t="s">
        <v>14651</v>
      </c>
      <c r="C2345" s="51" t="s">
        <v>5096</v>
      </c>
      <c r="D2345" s="52" t="s">
        <v>13434</v>
      </c>
      <c r="E2345" s="53" t="s">
        <v>215</v>
      </c>
      <c r="F2345" s="14" t="s">
        <v>216</v>
      </c>
      <c r="G2345" s="54" t="s">
        <v>202</v>
      </c>
      <c r="H2345" s="53" t="s">
        <v>202</v>
      </c>
      <c r="I2345" s="53" t="s">
        <v>203</v>
      </c>
      <c r="J2345" s="53" t="s">
        <v>202</v>
      </c>
      <c r="K2345" s="55" t="s">
        <v>205</v>
      </c>
      <c r="L2345" s="55" t="s">
        <v>217</v>
      </c>
      <c r="O2345" s="56"/>
      <c r="P2345" s="53"/>
      <c r="S2345" s="14" t="s">
        <v>8790</v>
      </c>
      <c r="T2345" s="14" t="s">
        <v>8791</v>
      </c>
      <c r="U2345" s="10"/>
      <c r="V2345" s="50"/>
      <c r="W2345" s="53"/>
      <c r="Z2345" s="53"/>
      <c r="AB2345" s="82"/>
      <c r="AC2345" s="14"/>
      <c r="AD2345" s="9"/>
      <c r="AE2345" s="9"/>
      <c r="AN2345" s="58" t="s">
        <v>211</v>
      </c>
      <c r="AQ2345" s="51" t="s">
        <v>5096</v>
      </c>
      <c r="AS2345" s="0" t="s">
        <v>212</v>
      </c>
    </row>
    <row r="2346" customFormat="false" ht="40.45" hidden="false" customHeight="true" outlineLevel="0" collapsed="false">
      <c r="A2346" s="9" t="s">
        <v>12294</v>
      </c>
      <c r="B2346" s="50" t="s">
        <v>14652</v>
      </c>
      <c r="C2346" s="51" t="s">
        <v>5096</v>
      </c>
      <c r="D2346" s="52" t="s">
        <v>13434</v>
      </c>
      <c r="E2346" s="53" t="s">
        <v>215</v>
      </c>
      <c r="F2346" s="14" t="s">
        <v>216</v>
      </c>
      <c r="G2346" s="54" t="s">
        <v>202</v>
      </c>
      <c r="H2346" s="53" t="s">
        <v>202</v>
      </c>
      <c r="I2346" s="53" t="s">
        <v>203</v>
      </c>
      <c r="J2346" s="53" t="s">
        <v>202</v>
      </c>
      <c r="K2346" s="55" t="s">
        <v>205</v>
      </c>
      <c r="L2346" s="55" t="s">
        <v>217</v>
      </c>
      <c r="O2346" s="56"/>
      <c r="P2346" s="53"/>
      <c r="S2346" s="14" t="s">
        <v>8792</v>
      </c>
      <c r="T2346" s="14" t="s">
        <v>8793</v>
      </c>
      <c r="U2346" s="10"/>
      <c r="V2346" s="50"/>
      <c r="W2346" s="53"/>
      <c r="Z2346" s="53"/>
      <c r="AB2346" s="82"/>
      <c r="AC2346" s="14"/>
      <c r="AD2346" s="9"/>
      <c r="AE2346" s="9"/>
      <c r="AN2346" s="58" t="s">
        <v>211</v>
      </c>
      <c r="AQ2346" s="51" t="s">
        <v>5096</v>
      </c>
      <c r="AS2346" s="0" t="s">
        <v>212</v>
      </c>
    </row>
    <row r="2347" customFormat="false" ht="40.45" hidden="false" customHeight="true" outlineLevel="0" collapsed="false">
      <c r="A2347" s="9" t="s">
        <v>12294</v>
      </c>
      <c r="B2347" s="50" t="s">
        <v>14653</v>
      </c>
      <c r="C2347" s="51" t="s">
        <v>5096</v>
      </c>
      <c r="D2347" s="52" t="s">
        <v>13434</v>
      </c>
      <c r="E2347" s="53" t="s">
        <v>215</v>
      </c>
      <c r="F2347" s="14" t="s">
        <v>216</v>
      </c>
      <c r="G2347" s="54" t="s">
        <v>202</v>
      </c>
      <c r="H2347" s="53" t="s">
        <v>202</v>
      </c>
      <c r="I2347" s="53" t="s">
        <v>203</v>
      </c>
      <c r="J2347" s="53" t="s">
        <v>202</v>
      </c>
      <c r="K2347" s="55" t="s">
        <v>205</v>
      </c>
      <c r="L2347" s="55" t="s">
        <v>217</v>
      </c>
      <c r="O2347" s="56"/>
      <c r="P2347" s="53"/>
      <c r="S2347" s="14" t="s">
        <v>8794</v>
      </c>
      <c r="T2347" s="14" t="s">
        <v>8795</v>
      </c>
      <c r="U2347" s="10"/>
      <c r="V2347" s="50"/>
      <c r="W2347" s="53"/>
      <c r="Z2347" s="53"/>
      <c r="AB2347" s="82"/>
      <c r="AC2347" s="14"/>
      <c r="AD2347" s="9"/>
      <c r="AE2347" s="9"/>
      <c r="AN2347" s="58" t="s">
        <v>211</v>
      </c>
      <c r="AQ2347" s="51" t="s">
        <v>5096</v>
      </c>
      <c r="AS2347" s="0" t="s">
        <v>212</v>
      </c>
    </row>
    <row r="2348" customFormat="false" ht="40.45" hidden="false" customHeight="true" outlineLevel="0" collapsed="false">
      <c r="A2348" s="9" t="s">
        <v>12294</v>
      </c>
      <c r="B2348" s="50" t="s">
        <v>14654</v>
      </c>
      <c r="C2348" s="51" t="s">
        <v>5096</v>
      </c>
      <c r="D2348" s="52" t="s">
        <v>13434</v>
      </c>
      <c r="E2348" s="53" t="s">
        <v>215</v>
      </c>
      <c r="F2348" s="14" t="s">
        <v>216</v>
      </c>
      <c r="G2348" s="54" t="s">
        <v>202</v>
      </c>
      <c r="H2348" s="53" t="s">
        <v>202</v>
      </c>
      <c r="I2348" s="53" t="s">
        <v>203</v>
      </c>
      <c r="J2348" s="53" t="s">
        <v>202</v>
      </c>
      <c r="K2348" s="55" t="s">
        <v>205</v>
      </c>
      <c r="L2348" s="55" t="s">
        <v>217</v>
      </c>
      <c r="O2348" s="56"/>
      <c r="P2348" s="53"/>
      <c r="S2348" s="14" t="s">
        <v>8796</v>
      </c>
      <c r="T2348" s="14" t="s">
        <v>8797</v>
      </c>
      <c r="U2348" s="10"/>
      <c r="V2348" s="50"/>
      <c r="W2348" s="53"/>
      <c r="Z2348" s="53"/>
      <c r="AB2348" s="82"/>
      <c r="AC2348" s="14"/>
      <c r="AD2348" s="9"/>
      <c r="AE2348" s="9"/>
      <c r="AN2348" s="58" t="s">
        <v>211</v>
      </c>
      <c r="AQ2348" s="51" t="s">
        <v>5096</v>
      </c>
      <c r="AS2348" s="0" t="s">
        <v>212</v>
      </c>
    </row>
    <row r="2349" customFormat="false" ht="40.45" hidden="false" customHeight="true" outlineLevel="0" collapsed="false">
      <c r="A2349" s="9" t="s">
        <v>12294</v>
      </c>
      <c r="B2349" s="50" t="s">
        <v>14655</v>
      </c>
      <c r="C2349" s="51" t="s">
        <v>5096</v>
      </c>
      <c r="D2349" s="52" t="s">
        <v>13434</v>
      </c>
      <c r="E2349" s="53" t="s">
        <v>215</v>
      </c>
      <c r="F2349" s="14" t="s">
        <v>216</v>
      </c>
      <c r="G2349" s="54" t="s">
        <v>202</v>
      </c>
      <c r="H2349" s="53" t="s">
        <v>202</v>
      </c>
      <c r="I2349" s="53" t="s">
        <v>203</v>
      </c>
      <c r="J2349" s="53" t="s">
        <v>202</v>
      </c>
      <c r="K2349" s="55" t="s">
        <v>205</v>
      </c>
      <c r="L2349" s="55" t="s">
        <v>217</v>
      </c>
      <c r="O2349" s="56"/>
      <c r="P2349" s="53"/>
      <c r="S2349" s="14" t="s">
        <v>8798</v>
      </c>
      <c r="T2349" s="14" t="s">
        <v>8799</v>
      </c>
      <c r="U2349" s="10"/>
      <c r="V2349" s="50"/>
      <c r="W2349" s="53"/>
      <c r="Z2349" s="53"/>
      <c r="AB2349" s="82"/>
      <c r="AC2349" s="14"/>
      <c r="AD2349" s="9"/>
      <c r="AE2349" s="9"/>
      <c r="AN2349" s="58" t="s">
        <v>211</v>
      </c>
      <c r="AQ2349" s="51" t="s">
        <v>5096</v>
      </c>
      <c r="AS2349" s="0" t="s">
        <v>212</v>
      </c>
    </row>
    <row r="2350" customFormat="false" ht="40.45" hidden="false" customHeight="true" outlineLevel="0" collapsed="false">
      <c r="A2350" s="9" t="s">
        <v>12294</v>
      </c>
      <c r="B2350" s="50" t="s">
        <v>14656</v>
      </c>
      <c r="C2350" s="51" t="s">
        <v>5096</v>
      </c>
      <c r="D2350" s="52" t="s">
        <v>13434</v>
      </c>
      <c r="E2350" s="53" t="s">
        <v>215</v>
      </c>
      <c r="F2350" s="14" t="s">
        <v>216</v>
      </c>
      <c r="G2350" s="54" t="s">
        <v>202</v>
      </c>
      <c r="H2350" s="53" t="s">
        <v>202</v>
      </c>
      <c r="I2350" s="53" t="s">
        <v>203</v>
      </c>
      <c r="J2350" s="53" t="s">
        <v>202</v>
      </c>
      <c r="K2350" s="55" t="s">
        <v>205</v>
      </c>
      <c r="L2350" s="55" t="s">
        <v>217</v>
      </c>
      <c r="O2350" s="56"/>
      <c r="P2350" s="53"/>
      <c r="S2350" s="14" t="s">
        <v>8800</v>
      </c>
      <c r="T2350" s="14" t="s">
        <v>8801</v>
      </c>
      <c r="U2350" s="10"/>
      <c r="V2350" s="50"/>
      <c r="W2350" s="53"/>
      <c r="Z2350" s="53"/>
      <c r="AB2350" s="82"/>
      <c r="AC2350" s="14"/>
      <c r="AD2350" s="9"/>
      <c r="AE2350" s="9"/>
      <c r="AN2350" s="58" t="s">
        <v>211</v>
      </c>
      <c r="AQ2350" s="51" t="s">
        <v>5096</v>
      </c>
      <c r="AS2350" s="0" t="s">
        <v>212</v>
      </c>
    </row>
    <row r="2351" customFormat="false" ht="40.45" hidden="false" customHeight="true" outlineLevel="0" collapsed="false">
      <c r="A2351" s="9" t="s">
        <v>12294</v>
      </c>
      <c r="B2351" s="50" t="s">
        <v>14657</v>
      </c>
      <c r="C2351" s="51" t="s">
        <v>5096</v>
      </c>
      <c r="D2351" s="52" t="s">
        <v>13434</v>
      </c>
      <c r="E2351" s="53" t="s">
        <v>215</v>
      </c>
      <c r="F2351" s="14" t="s">
        <v>216</v>
      </c>
      <c r="G2351" s="54" t="s">
        <v>202</v>
      </c>
      <c r="H2351" s="53" t="s">
        <v>202</v>
      </c>
      <c r="I2351" s="53" t="s">
        <v>203</v>
      </c>
      <c r="J2351" s="53" t="s">
        <v>202</v>
      </c>
      <c r="K2351" s="55" t="s">
        <v>205</v>
      </c>
      <c r="L2351" s="55" t="s">
        <v>217</v>
      </c>
      <c r="O2351" s="56"/>
      <c r="P2351" s="53"/>
      <c r="S2351" s="14" t="s">
        <v>8802</v>
      </c>
      <c r="T2351" s="14" t="s">
        <v>8803</v>
      </c>
      <c r="U2351" s="10"/>
      <c r="V2351" s="50"/>
      <c r="W2351" s="53"/>
      <c r="Z2351" s="53"/>
      <c r="AB2351" s="82"/>
      <c r="AC2351" s="14"/>
      <c r="AD2351" s="9"/>
      <c r="AE2351" s="9"/>
      <c r="AN2351" s="58" t="s">
        <v>211</v>
      </c>
      <c r="AQ2351" s="51" t="s">
        <v>5096</v>
      </c>
      <c r="AS2351" s="0" t="s">
        <v>212</v>
      </c>
    </row>
    <row r="2352" customFormat="false" ht="40.45" hidden="false" customHeight="true" outlineLevel="0" collapsed="false">
      <c r="A2352" s="9" t="s">
        <v>12294</v>
      </c>
      <c r="B2352" s="50" t="s">
        <v>14658</v>
      </c>
      <c r="C2352" s="51" t="s">
        <v>5096</v>
      </c>
      <c r="D2352" s="52" t="s">
        <v>13434</v>
      </c>
      <c r="E2352" s="53" t="s">
        <v>215</v>
      </c>
      <c r="F2352" s="14" t="s">
        <v>216</v>
      </c>
      <c r="G2352" s="54" t="s">
        <v>202</v>
      </c>
      <c r="H2352" s="53" t="s">
        <v>202</v>
      </c>
      <c r="I2352" s="53" t="s">
        <v>203</v>
      </c>
      <c r="J2352" s="53" t="s">
        <v>202</v>
      </c>
      <c r="K2352" s="55" t="s">
        <v>205</v>
      </c>
      <c r="L2352" s="55" t="s">
        <v>217</v>
      </c>
      <c r="O2352" s="56"/>
      <c r="P2352" s="53"/>
      <c r="S2352" s="14" t="s">
        <v>8804</v>
      </c>
      <c r="T2352" s="14" t="s">
        <v>8805</v>
      </c>
      <c r="U2352" s="10"/>
      <c r="V2352" s="50"/>
      <c r="W2352" s="53"/>
      <c r="Z2352" s="53"/>
      <c r="AB2352" s="82"/>
      <c r="AC2352" s="14"/>
      <c r="AD2352" s="9"/>
      <c r="AE2352" s="9"/>
      <c r="AN2352" s="58" t="s">
        <v>211</v>
      </c>
      <c r="AQ2352" s="51" t="s">
        <v>5096</v>
      </c>
      <c r="AS2352" s="0" t="s">
        <v>212</v>
      </c>
    </row>
    <row r="2353" customFormat="false" ht="40.45" hidden="false" customHeight="true" outlineLevel="0" collapsed="false">
      <c r="A2353" s="9" t="s">
        <v>12294</v>
      </c>
      <c r="B2353" s="50" t="s">
        <v>14659</v>
      </c>
      <c r="C2353" s="51" t="s">
        <v>5096</v>
      </c>
      <c r="D2353" s="52" t="s">
        <v>13434</v>
      </c>
      <c r="E2353" s="53" t="s">
        <v>215</v>
      </c>
      <c r="F2353" s="14" t="s">
        <v>216</v>
      </c>
      <c r="G2353" s="54" t="s">
        <v>202</v>
      </c>
      <c r="H2353" s="53" t="s">
        <v>202</v>
      </c>
      <c r="I2353" s="53" t="s">
        <v>203</v>
      </c>
      <c r="J2353" s="53" t="s">
        <v>202</v>
      </c>
      <c r="K2353" s="55" t="s">
        <v>205</v>
      </c>
      <c r="L2353" s="55" t="s">
        <v>217</v>
      </c>
      <c r="O2353" s="56"/>
      <c r="P2353" s="53"/>
      <c r="S2353" s="14" t="s">
        <v>8806</v>
      </c>
      <c r="T2353" s="14" t="s">
        <v>8807</v>
      </c>
      <c r="U2353" s="10"/>
      <c r="V2353" s="50"/>
      <c r="W2353" s="53"/>
      <c r="Z2353" s="53"/>
      <c r="AB2353" s="82"/>
      <c r="AC2353" s="14"/>
      <c r="AD2353" s="9"/>
      <c r="AE2353" s="9"/>
      <c r="AN2353" s="58" t="s">
        <v>211</v>
      </c>
      <c r="AQ2353" s="51" t="s">
        <v>5096</v>
      </c>
      <c r="AS2353" s="0" t="s">
        <v>212</v>
      </c>
    </row>
    <row r="2354" customFormat="false" ht="40.45" hidden="false" customHeight="true" outlineLevel="0" collapsed="false">
      <c r="A2354" s="9" t="s">
        <v>12294</v>
      </c>
      <c r="B2354" s="50" t="s">
        <v>14660</v>
      </c>
      <c r="C2354" s="51" t="s">
        <v>5096</v>
      </c>
      <c r="D2354" s="52" t="s">
        <v>13434</v>
      </c>
      <c r="E2354" s="53" t="s">
        <v>215</v>
      </c>
      <c r="F2354" s="14" t="s">
        <v>216</v>
      </c>
      <c r="G2354" s="54" t="s">
        <v>202</v>
      </c>
      <c r="H2354" s="53" t="s">
        <v>202</v>
      </c>
      <c r="I2354" s="53" t="s">
        <v>203</v>
      </c>
      <c r="J2354" s="53" t="s">
        <v>202</v>
      </c>
      <c r="K2354" s="55" t="s">
        <v>205</v>
      </c>
      <c r="L2354" s="55" t="s">
        <v>217</v>
      </c>
      <c r="O2354" s="56"/>
      <c r="P2354" s="53"/>
      <c r="S2354" s="14" t="s">
        <v>8808</v>
      </c>
      <c r="T2354" s="14" t="s">
        <v>8809</v>
      </c>
      <c r="U2354" s="10"/>
      <c r="V2354" s="50"/>
      <c r="W2354" s="53"/>
      <c r="Z2354" s="53"/>
      <c r="AB2354" s="82"/>
      <c r="AC2354" s="14"/>
      <c r="AD2354" s="9"/>
      <c r="AE2354" s="9"/>
      <c r="AN2354" s="58" t="s">
        <v>211</v>
      </c>
      <c r="AQ2354" s="51" t="s">
        <v>5096</v>
      </c>
      <c r="AS2354" s="0" t="s">
        <v>212</v>
      </c>
    </row>
    <row r="2355" customFormat="false" ht="40.45" hidden="false" customHeight="true" outlineLevel="0" collapsed="false">
      <c r="A2355" s="9" t="s">
        <v>12294</v>
      </c>
      <c r="B2355" s="50" t="s">
        <v>14661</v>
      </c>
      <c r="C2355" s="51" t="s">
        <v>5096</v>
      </c>
      <c r="D2355" s="52" t="s">
        <v>13434</v>
      </c>
      <c r="E2355" s="53" t="s">
        <v>215</v>
      </c>
      <c r="F2355" s="14" t="s">
        <v>216</v>
      </c>
      <c r="G2355" s="54" t="s">
        <v>202</v>
      </c>
      <c r="H2355" s="53" t="s">
        <v>202</v>
      </c>
      <c r="I2355" s="53" t="s">
        <v>203</v>
      </c>
      <c r="J2355" s="53" t="s">
        <v>202</v>
      </c>
      <c r="K2355" s="55" t="s">
        <v>205</v>
      </c>
      <c r="L2355" s="55" t="s">
        <v>217</v>
      </c>
      <c r="O2355" s="56"/>
      <c r="P2355" s="53"/>
      <c r="S2355" s="14" t="s">
        <v>8810</v>
      </c>
      <c r="T2355" s="14" t="s">
        <v>8811</v>
      </c>
      <c r="U2355" s="10"/>
      <c r="V2355" s="50"/>
      <c r="W2355" s="53"/>
      <c r="Z2355" s="53"/>
      <c r="AB2355" s="82"/>
      <c r="AC2355" s="14"/>
      <c r="AD2355" s="9"/>
      <c r="AE2355" s="9"/>
      <c r="AN2355" s="58" t="s">
        <v>211</v>
      </c>
      <c r="AQ2355" s="51" t="s">
        <v>5096</v>
      </c>
      <c r="AS2355" s="0" t="s">
        <v>212</v>
      </c>
    </row>
    <row r="2356" customFormat="false" ht="40.45" hidden="false" customHeight="true" outlineLevel="0" collapsed="false">
      <c r="A2356" s="9" t="s">
        <v>12294</v>
      </c>
      <c r="B2356" s="50" t="s">
        <v>14662</v>
      </c>
      <c r="C2356" s="51" t="s">
        <v>5096</v>
      </c>
      <c r="D2356" s="52" t="s">
        <v>13434</v>
      </c>
      <c r="E2356" s="53" t="s">
        <v>215</v>
      </c>
      <c r="F2356" s="14" t="s">
        <v>216</v>
      </c>
      <c r="G2356" s="54" t="s">
        <v>202</v>
      </c>
      <c r="H2356" s="53" t="s">
        <v>202</v>
      </c>
      <c r="I2356" s="53" t="s">
        <v>203</v>
      </c>
      <c r="J2356" s="53" t="s">
        <v>202</v>
      </c>
      <c r="K2356" s="55" t="s">
        <v>205</v>
      </c>
      <c r="L2356" s="55" t="s">
        <v>217</v>
      </c>
      <c r="O2356" s="56"/>
      <c r="P2356" s="53"/>
      <c r="S2356" s="14" t="s">
        <v>8812</v>
      </c>
      <c r="T2356" s="14" t="s">
        <v>8813</v>
      </c>
      <c r="U2356" s="10"/>
      <c r="V2356" s="50"/>
      <c r="W2356" s="53"/>
      <c r="Z2356" s="53"/>
      <c r="AB2356" s="82"/>
      <c r="AC2356" s="14"/>
      <c r="AD2356" s="9"/>
      <c r="AE2356" s="9"/>
      <c r="AN2356" s="58" t="s">
        <v>211</v>
      </c>
      <c r="AQ2356" s="51" t="s">
        <v>5096</v>
      </c>
      <c r="AS2356" s="0" t="s">
        <v>212</v>
      </c>
    </row>
    <row r="2357" customFormat="false" ht="40.45" hidden="false" customHeight="true" outlineLevel="0" collapsed="false">
      <c r="A2357" s="9" t="s">
        <v>12294</v>
      </c>
      <c r="B2357" s="50" t="s">
        <v>14663</v>
      </c>
      <c r="C2357" s="51" t="s">
        <v>5096</v>
      </c>
      <c r="D2357" s="52" t="s">
        <v>13434</v>
      </c>
      <c r="E2357" s="53" t="s">
        <v>215</v>
      </c>
      <c r="F2357" s="14" t="s">
        <v>216</v>
      </c>
      <c r="G2357" s="54" t="s">
        <v>202</v>
      </c>
      <c r="H2357" s="53" t="s">
        <v>202</v>
      </c>
      <c r="I2357" s="53" t="s">
        <v>203</v>
      </c>
      <c r="J2357" s="53" t="s">
        <v>202</v>
      </c>
      <c r="K2357" s="55" t="s">
        <v>205</v>
      </c>
      <c r="L2357" s="55" t="s">
        <v>217</v>
      </c>
      <c r="O2357" s="56"/>
      <c r="P2357" s="53"/>
      <c r="S2357" s="14" t="s">
        <v>8814</v>
      </c>
      <c r="T2357" s="14" t="s">
        <v>8815</v>
      </c>
      <c r="U2357" s="10"/>
      <c r="V2357" s="50"/>
      <c r="W2357" s="53"/>
      <c r="Z2357" s="53"/>
      <c r="AB2357" s="82"/>
      <c r="AC2357" s="14"/>
      <c r="AD2357" s="9"/>
      <c r="AE2357" s="9"/>
      <c r="AN2357" s="58" t="s">
        <v>211</v>
      </c>
      <c r="AQ2357" s="51" t="s">
        <v>5096</v>
      </c>
      <c r="AS2357" s="0" t="s">
        <v>212</v>
      </c>
    </row>
    <row r="2358" customFormat="false" ht="40.45" hidden="false" customHeight="true" outlineLevel="0" collapsed="false">
      <c r="A2358" s="9" t="s">
        <v>12294</v>
      </c>
      <c r="B2358" s="50" t="s">
        <v>14664</v>
      </c>
      <c r="C2358" s="51" t="s">
        <v>5096</v>
      </c>
      <c r="D2358" s="52" t="s">
        <v>13434</v>
      </c>
      <c r="E2358" s="53" t="s">
        <v>215</v>
      </c>
      <c r="F2358" s="14" t="s">
        <v>216</v>
      </c>
      <c r="G2358" s="54" t="s">
        <v>202</v>
      </c>
      <c r="H2358" s="53" t="s">
        <v>202</v>
      </c>
      <c r="I2358" s="53" t="s">
        <v>203</v>
      </c>
      <c r="J2358" s="53" t="s">
        <v>202</v>
      </c>
      <c r="K2358" s="55" t="s">
        <v>205</v>
      </c>
      <c r="L2358" s="55" t="s">
        <v>217</v>
      </c>
      <c r="O2358" s="56"/>
      <c r="P2358" s="53"/>
      <c r="S2358" s="14" t="s">
        <v>8816</v>
      </c>
      <c r="T2358" s="14" t="s">
        <v>8817</v>
      </c>
      <c r="U2358" s="10"/>
      <c r="V2358" s="50"/>
      <c r="W2358" s="53"/>
      <c r="Z2358" s="53"/>
      <c r="AB2358" s="82"/>
      <c r="AC2358" s="14"/>
      <c r="AD2358" s="9"/>
      <c r="AE2358" s="9"/>
      <c r="AN2358" s="58" t="s">
        <v>211</v>
      </c>
      <c r="AQ2358" s="51" t="s">
        <v>5096</v>
      </c>
      <c r="AS2358" s="0" t="s">
        <v>212</v>
      </c>
    </row>
    <row r="2359" customFormat="false" ht="40.45" hidden="false" customHeight="true" outlineLevel="0" collapsed="false">
      <c r="A2359" s="9" t="s">
        <v>12294</v>
      </c>
      <c r="B2359" s="50" t="s">
        <v>14665</v>
      </c>
      <c r="C2359" s="51" t="s">
        <v>5096</v>
      </c>
      <c r="D2359" s="52" t="s">
        <v>13434</v>
      </c>
      <c r="E2359" s="53" t="s">
        <v>215</v>
      </c>
      <c r="F2359" s="14" t="s">
        <v>216</v>
      </c>
      <c r="G2359" s="54" t="s">
        <v>202</v>
      </c>
      <c r="H2359" s="53" t="s">
        <v>202</v>
      </c>
      <c r="I2359" s="53" t="s">
        <v>203</v>
      </c>
      <c r="J2359" s="53" t="s">
        <v>202</v>
      </c>
      <c r="K2359" s="55" t="s">
        <v>205</v>
      </c>
      <c r="L2359" s="55" t="s">
        <v>217</v>
      </c>
      <c r="O2359" s="56"/>
      <c r="P2359" s="53"/>
      <c r="S2359" s="14" t="s">
        <v>8818</v>
      </c>
      <c r="T2359" s="14" t="s">
        <v>8819</v>
      </c>
      <c r="U2359" s="10"/>
      <c r="V2359" s="50"/>
      <c r="W2359" s="53"/>
      <c r="Z2359" s="53"/>
      <c r="AB2359" s="82"/>
      <c r="AC2359" s="14"/>
      <c r="AD2359" s="9"/>
      <c r="AE2359" s="9"/>
      <c r="AN2359" s="58" t="s">
        <v>211</v>
      </c>
      <c r="AQ2359" s="51" t="s">
        <v>5096</v>
      </c>
      <c r="AS2359" s="0" t="s">
        <v>212</v>
      </c>
    </row>
    <row r="2360" customFormat="false" ht="40.45" hidden="false" customHeight="true" outlineLevel="0" collapsed="false">
      <c r="A2360" s="9" t="s">
        <v>12294</v>
      </c>
      <c r="B2360" s="50" t="s">
        <v>14666</v>
      </c>
      <c r="C2360" s="51" t="s">
        <v>5096</v>
      </c>
      <c r="D2360" s="52" t="s">
        <v>13434</v>
      </c>
      <c r="E2360" s="53" t="s">
        <v>215</v>
      </c>
      <c r="F2360" s="14" t="s">
        <v>216</v>
      </c>
      <c r="G2360" s="54" t="s">
        <v>202</v>
      </c>
      <c r="H2360" s="53" t="s">
        <v>202</v>
      </c>
      <c r="I2360" s="53" t="s">
        <v>203</v>
      </c>
      <c r="J2360" s="53" t="s">
        <v>202</v>
      </c>
      <c r="K2360" s="55" t="s">
        <v>205</v>
      </c>
      <c r="L2360" s="55" t="s">
        <v>217</v>
      </c>
      <c r="O2360" s="56"/>
      <c r="P2360" s="53"/>
      <c r="S2360" s="14" t="s">
        <v>8820</v>
      </c>
      <c r="T2360" s="14" t="s">
        <v>8821</v>
      </c>
      <c r="U2360" s="10"/>
      <c r="V2360" s="50"/>
      <c r="W2360" s="53"/>
      <c r="Z2360" s="53"/>
      <c r="AB2360" s="82"/>
      <c r="AC2360" s="14"/>
      <c r="AD2360" s="9"/>
      <c r="AE2360" s="9"/>
      <c r="AN2360" s="58" t="s">
        <v>211</v>
      </c>
      <c r="AQ2360" s="51" t="s">
        <v>5096</v>
      </c>
      <c r="AS2360" s="0" t="s">
        <v>212</v>
      </c>
    </row>
    <row r="2361" customFormat="false" ht="40.45" hidden="false" customHeight="true" outlineLevel="0" collapsed="false">
      <c r="A2361" s="9" t="s">
        <v>12294</v>
      </c>
      <c r="B2361" s="50" t="s">
        <v>14667</v>
      </c>
      <c r="C2361" s="51" t="s">
        <v>5096</v>
      </c>
      <c r="D2361" s="52" t="s">
        <v>13434</v>
      </c>
      <c r="E2361" s="53" t="s">
        <v>215</v>
      </c>
      <c r="F2361" s="14" t="s">
        <v>216</v>
      </c>
      <c r="G2361" s="54" t="s">
        <v>202</v>
      </c>
      <c r="H2361" s="53" t="s">
        <v>202</v>
      </c>
      <c r="I2361" s="53" t="s">
        <v>203</v>
      </c>
      <c r="J2361" s="53" t="s">
        <v>202</v>
      </c>
      <c r="K2361" s="55" t="s">
        <v>205</v>
      </c>
      <c r="L2361" s="55" t="s">
        <v>217</v>
      </c>
      <c r="O2361" s="56"/>
      <c r="P2361" s="53"/>
      <c r="S2361" s="14" t="s">
        <v>8822</v>
      </c>
      <c r="T2361" s="14" t="s">
        <v>8823</v>
      </c>
      <c r="U2361" s="10"/>
      <c r="V2361" s="50"/>
      <c r="W2361" s="53"/>
      <c r="Z2361" s="53"/>
      <c r="AB2361" s="82"/>
      <c r="AC2361" s="14"/>
      <c r="AD2361" s="9"/>
      <c r="AE2361" s="9"/>
      <c r="AN2361" s="58" t="s">
        <v>211</v>
      </c>
      <c r="AQ2361" s="51" t="s">
        <v>5096</v>
      </c>
      <c r="AS2361" s="0" t="s">
        <v>212</v>
      </c>
    </row>
    <row r="2362" customFormat="false" ht="40.45" hidden="false" customHeight="true" outlineLevel="0" collapsed="false">
      <c r="A2362" s="9" t="s">
        <v>12294</v>
      </c>
      <c r="B2362" s="50" t="s">
        <v>14668</v>
      </c>
      <c r="C2362" s="51" t="s">
        <v>5096</v>
      </c>
      <c r="D2362" s="52" t="s">
        <v>13434</v>
      </c>
      <c r="E2362" s="53" t="s">
        <v>215</v>
      </c>
      <c r="F2362" s="14" t="s">
        <v>216</v>
      </c>
      <c r="G2362" s="54" t="s">
        <v>202</v>
      </c>
      <c r="H2362" s="53" t="s">
        <v>202</v>
      </c>
      <c r="I2362" s="53" t="s">
        <v>203</v>
      </c>
      <c r="J2362" s="53" t="s">
        <v>202</v>
      </c>
      <c r="K2362" s="55" t="s">
        <v>205</v>
      </c>
      <c r="L2362" s="55" t="s">
        <v>217</v>
      </c>
      <c r="O2362" s="56"/>
      <c r="P2362" s="53"/>
      <c r="S2362" s="14" t="s">
        <v>8824</v>
      </c>
      <c r="T2362" s="14" t="s">
        <v>8825</v>
      </c>
      <c r="U2362" s="10"/>
      <c r="V2362" s="50"/>
      <c r="W2362" s="53"/>
      <c r="Z2362" s="53"/>
      <c r="AB2362" s="82"/>
      <c r="AC2362" s="14"/>
      <c r="AD2362" s="9"/>
      <c r="AE2362" s="9"/>
      <c r="AN2362" s="58" t="s">
        <v>211</v>
      </c>
      <c r="AQ2362" s="51" t="s">
        <v>5096</v>
      </c>
      <c r="AS2362" s="0" t="s">
        <v>212</v>
      </c>
    </row>
    <row r="2363" customFormat="false" ht="40.45" hidden="false" customHeight="true" outlineLevel="0" collapsed="false">
      <c r="A2363" s="9" t="s">
        <v>12294</v>
      </c>
      <c r="B2363" s="50" t="s">
        <v>14669</v>
      </c>
      <c r="C2363" s="51" t="s">
        <v>5096</v>
      </c>
      <c r="D2363" s="52" t="s">
        <v>13434</v>
      </c>
      <c r="E2363" s="53" t="s">
        <v>215</v>
      </c>
      <c r="F2363" s="14" t="s">
        <v>216</v>
      </c>
      <c r="G2363" s="54" t="s">
        <v>202</v>
      </c>
      <c r="H2363" s="53" t="s">
        <v>202</v>
      </c>
      <c r="I2363" s="53" t="s">
        <v>203</v>
      </c>
      <c r="J2363" s="53" t="s">
        <v>202</v>
      </c>
      <c r="K2363" s="55" t="s">
        <v>205</v>
      </c>
      <c r="L2363" s="55" t="s">
        <v>217</v>
      </c>
      <c r="O2363" s="56"/>
      <c r="P2363" s="53"/>
      <c r="S2363" s="14" t="s">
        <v>8826</v>
      </c>
      <c r="T2363" s="14" t="s">
        <v>8827</v>
      </c>
      <c r="U2363" s="10"/>
      <c r="V2363" s="50"/>
      <c r="W2363" s="53"/>
      <c r="Z2363" s="53"/>
      <c r="AB2363" s="82"/>
      <c r="AC2363" s="14"/>
      <c r="AD2363" s="9"/>
      <c r="AE2363" s="9"/>
      <c r="AN2363" s="58" t="s">
        <v>211</v>
      </c>
      <c r="AQ2363" s="51" t="s">
        <v>5096</v>
      </c>
      <c r="AS2363" s="0" t="s">
        <v>212</v>
      </c>
    </row>
    <row r="2364" customFormat="false" ht="40.45" hidden="false" customHeight="true" outlineLevel="0" collapsed="false">
      <c r="A2364" s="9" t="s">
        <v>12294</v>
      </c>
      <c r="B2364" s="50" t="s">
        <v>14670</v>
      </c>
      <c r="C2364" s="51" t="s">
        <v>5096</v>
      </c>
      <c r="D2364" s="52" t="s">
        <v>13434</v>
      </c>
      <c r="E2364" s="53" t="s">
        <v>215</v>
      </c>
      <c r="F2364" s="14" t="s">
        <v>216</v>
      </c>
      <c r="G2364" s="54" t="s">
        <v>202</v>
      </c>
      <c r="H2364" s="53" t="s">
        <v>202</v>
      </c>
      <c r="I2364" s="53" t="s">
        <v>203</v>
      </c>
      <c r="J2364" s="53" t="s">
        <v>202</v>
      </c>
      <c r="K2364" s="55" t="s">
        <v>205</v>
      </c>
      <c r="L2364" s="55" t="s">
        <v>217</v>
      </c>
      <c r="O2364" s="56"/>
      <c r="P2364" s="53"/>
      <c r="S2364" s="14" t="s">
        <v>8828</v>
      </c>
      <c r="T2364" s="14" t="s">
        <v>8829</v>
      </c>
      <c r="U2364" s="10"/>
      <c r="V2364" s="50"/>
      <c r="W2364" s="53"/>
      <c r="Z2364" s="53"/>
      <c r="AB2364" s="82"/>
      <c r="AC2364" s="14"/>
      <c r="AD2364" s="9"/>
      <c r="AE2364" s="9"/>
      <c r="AN2364" s="58" t="s">
        <v>211</v>
      </c>
      <c r="AQ2364" s="51" t="s">
        <v>5096</v>
      </c>
      <c r="AS2364" s="0" t="s">
        <v>212</v>
      </c>
    </row>
    <row r="2365" customFormat="false" ht="40.45" hidden="false" customHeight="true" outlineLevel="0" collapsed="false">
      <c r="A2365" s="9" t="s">
        <v>12294</v>
      </c>
      <c r="B2365" s="50" t="s">
        <v>14671</v>
      </c>
      <c r="C2365" s="51" t="s">
        <v>5096</v>
      </c>
      <c r="D2365" s="52" t="s">
        <v>13434</v>
      </c>
      <c r="E2365" s="53" t="s">
        <v>215</v>
      </c>
      <c r="F2365" s="14" t="s">
        <v>216</v>
      </c>
      <c r="G2365" s="54" t="s">
        <v>202</v>
      </c>
      <c r="H2365" s="53" t="s">
        <v>202</v>
      </c>
      <c r="I2365" s="53" t="s">
        <v>203</v>
      </c>
      <c r="J2365" s="53" t="s">
        <v>202</v>
      </c>
      <c r="K2365" s="55" t="s">
        <v>205</v>
      </c>
      <c r="L2365" s="55" t="s">
        <v>217</v>
      </c>
      <c r="O2365" s="56"/>
      <c r="P2365" s="53"/>
      <c r="S2365" s="14" t="s">
        <v>8830</v>
      </c>
      <c r="T2365" s="14" t="s">
        <v>8831</v>
      </c>
      <c r="U2365" s="10"/>
      <c r="V2365" s="50"/>
      <c r="W2365" s="53"/>
      <c r="Z2365" s="53"/>
      <c r="AB2365" s="82"/>
      <c r="AC2365" s="14"/>
      <c r="AD2365" s="9"/>
      <c r="AE2365" s="9"/>
      <c r="AN2365" s="58" t="s">
        <v>211</v>
      </c>
      <c r="AQ2365" s="51" t="s">
        <v>5096</v>
      </c>
      <c r="AS2365" s="0" t="s">
        <v>212</v>
      </c>
    </row>
    <row r="2366" customFormat="false" ht="40.45" hidden="false" customHeight="true" outlineLevel="0" collapsed="false">
      <c r="A2366" s="9" t="s">
        <v>12294</v>
      </c>
      <c r="B2366" s="50" t="s">
        <v>14672</v>
      </c>
      <c r="C2366" s="51" t="s">
        <v>5096</v>
      </c>
      <c r="D2366" s="52" t="s">
        <v>13434</v>
      </c>
      <c r="E2366" s="53" t="s">
        <v>215</v>
      </c>
      <c r="F2366" s="14" t="s">
        <v>216</v>
      </c>
      <c r="G2366" s="54" t="s">
        <v>202</v>
      </c>
      <c r="H2366" s="53" t="s">
        <v>202</v>
      </c>
      <c r="I2366" s="53" t="s">
        <v>203</v>
      </c>
      <c r="J2366" s="53" t="s">
        <v>202</v>
      </c>
      <c r="K2366" s="55" t="s">
        <v>205</v>
      </c>
      <c r="L2366" s="55" t="s">
        <v>217</v>
      </c>
      <c r="O2366" s="56"/>
      <c r="P2366" s="53"/>
      <c r="S2366" s="14" t="s">
        <v>8832</v>
      </c>
      <c r="T2366" s="14" t="s">
        <v>8833</v>
      </c>
      <c r="U2366" s="10"/>
      <c r="V2366" s="50"/>
      <c r="W2366" s="53"/>
      <c r="Z2366" s="53"/>
      <c r="AB2366" s="82"/>
      <c r="AC2366" s="14"/>
      <c r="AD2366" s="9"/>
      <c r="AE2366" s="9"/>
      <c r="AN2366" s="58" t="s">
        <v>211</v>
      </c>
      <c r="AQ2366" s="51" t="s">
        <v>5096</v>
      </c>
      <c r="AS2366" s="0" t="s">
        <v>212</v>
      </c>
    </row>
    <row r="2367" customFormat="false" ht="40.45" hidden="false" customHeight="true" outlineLevel="0" collapsed="false">
      <c r="A2367" s="9" t="s">
        <v>12294</v>
      </c>
      <c r="B2367" s="50" t="s">
        <v>14673</v>
      </c>
      <c r="C2367" s="51" t="s">
        <v>5096</v>
      </c>
      <c r="D2367" s="52" t="s">
        <v>13434</v>
      </c>
      <c r="E2367" s="53" t="s">
        <v>215</v>
      </c>
      <c r="F2367" s="14" t="s">
        <v>216</v>
      </c>
      <c r="G2367" s="54" t="s">
        <v>202</v>
      </c>
      <c r="H2367" s="53" t="s">
        <v>202</v>
      </c>
      <c r="I2367" s="53" t="s">
        <v>203</v>
      </c>
      <c r="J2367" s="53" t="s">
        <v>202</v>
      </c>
      <c r="K2367" s="55" t="s">
        <v>205</v>
      </c>
      <c r="L2367" s="55" t="s">
        <v>217</v>
      </c>
      <c r="O2367" s="56"/>
      <c r="P2367" s="53"/>
      <c r="S2367" s="14" t="s">
        <v>8834</v>
      </c>
      <c r="T2367" s="14" t="s">
        <v>8835</v>
      </c>
      <c r="U2367" s="10"/>
      <c r="V2367" s="50"/>
      <c r="W2367" s="53"/>
      <c r="Z2367" s="53"/>
      <c r="AB2367" s="82"/>
      <c r="AC2367" s="14"/>
      <c r="AD2367" s="9"/>
      <c r="AE2367" s="9"/>
      <c r="AN2367" s="58" t="s">
        <v>211</v>
      </c>
      <c r="AQ2367" s="51" t="s">
        <v>5096</v>
      </c>
      <c r="AS2367" s="0" t="s">
        <v>212</v>
      </c>
    </row>
    <row r="2368" customFormat="false" ht="40.45" hidden="false" customHeight="true" outlineLevel="0" collapsed="false">
      <c r="A2368" s="9" t="s">
        <v>12294</v>
      </c>
      <c r="B2368" s="50" t="s">
        <v>14674</v>
      </c>
      <c r="C2368" s="51" t="s">
        <v>5096</v>
      </c>
      <c r="D2368" s="52" t="s">
        <v>13434</v>
      </c>
      <c r="E2368" s="53" t="s">
        <v>215</v>
      </c>
      <c r="F2368" s="14" t="s">
        <v>216</v>
      </c>
      <c r="G2368" s="54" t="s">
        <v>202</v>
      </c>
      <c r="H2368" s="53" t="s">
        <v>202</v>
      </c>
      <c r="I2368" s="53" t="s">
        <v>203</v>
      </c>
      <c r="J2368" s="53" t="s">
        <v>202</v>
      </c>
      <c r="K2368" s="55" t="s">
        <v>205</v>
      </c>
      <c r="L2368" s="55" t="s">
        <v>217</v>
      </c>
      <c r="O2368" s="56"/>
      <c r="P2368" s="53"/>
      <c r="S2368" s="14" t="s">
        <v>8836</v>
      </c>
      <c r="T2368" s="14" t="s">
        <v>8837</v>
      </c>
      <c r="U2368" s="10"/>
      <c r="V2368" s="50"/>
      <c r="W2368" s="53"/>
      <c r="Z2368" s="53"/>
      <c r="AB2368" s="82"/>
      <c r="AC2368" s="14"/>
      <c r="AD2368" s="9"/>
      <c r="AE2368" s="9"/>
      <c r="AN2368" s="58" t="s">
        <v>211</v>
      </c>
      <c r="AQ2368" s="51" t="s">
        <v>5096</v>
      </c>
      <c r="AS2368" s="0" t="s">
        <v>212</v>
      </c>
    </row>
    <row r="2369" customFormat="false" ht="40.45" hidden="false" customHeight="true" outlineLevel="0" collapsed="false">
      <c r="A2369" s="9" t="s">
        <v>12294</v>
      </c>
      <c r="B2369" s="50" t="s">
        <v>14675</v>
      </c>
      <c r="C2369" s="51" t="s">
        <v>5096</v>
      </c>
      <c r="D2369" s="52" t="s">
        <v>13434</v>
      </c>
      <c r="E2369" s="53" t="s">
        <v>215</v>
      </c>
      <c r="F2369" s="14" t="s">
        <v>216</v>
      </c>
      <c r="G2369" s="54" t="s">
        <v>202</v>
      </c>
      <c r="H2369" s="53" t="s">
        <v>202</v>
      </c>
      <c r="I2369" s="53" t="s">
        <v>203</v>
      </c>
      <c r="J2369" s="53" t="s">
        <v>202</v>
      </c>
      <c r="K2369" s="55" t="s">
        <v>205</v>
      </c>
      <c r="L2369" s="55" t="s">
        <v>217</v>
      </c>
      <c r="O2369" s="56"/>
      <c r="P2369" s="53"/>
      <c r="S2369" s="14" t="s">
        <v>8838</v>
      </c>
      <c r="T2369" s="14" t="s">
        <v>8839</v>
      </c>
      <c r="U2369" s="10"/>
      <c r="V2369" s="50"/>
      <c r="W2369" s="53"/>
      <c r="Z2369" s="53"/>
      <c r="AB2369" s="82"/>
      <c r="AC2369" s="14"/>
      <c r="AD2369" s="9"/>
      <c r="AE2369" s="9"/>
      <c r="AN2369" s="58" t="s">
        <v>211</v>
      </c>
      <c r="AQ2369" s="51" t="s">
        <v>5096</v>
      </c>
      <c r="AS2369" s="0" t="s">
        <v>212</v>
      </c>
    </row>
    <row r="2370" customFormat="false" ht="40.45" hidden="false" customHeight="true" outlineLevel="0" collapsed="false">
      <c r="A2370" s="9" t="s">
        <v>12294</v>
      </c>
      <c r="B2370" s="50" t="s">
        <v>14676</v>
      </c>
      <c r="C2370" s="51" t="s">
        <v>5096</v>
      </c>
      <c r="D2370" s="52" t="s">
        <v>13434</v>
      </c>
      <c r="E2370" s="53" t="s">
        <v>215</v>
      </c>
      <c r="F2370" s="14" t="s">
        <v>216</v>
      </c>
      <c r="G2370" s="54" t="s">
        <v>202</v>
      </c>
      <c r="H2370" s="53" t="s">
        <v>202</v>
      </c>
      <c r="I2370" s="53" t="s">
        <v>203</v>
      </c>
      <c r="J2370" s="53" t="s">
        <v>202</v>
      </c>
      <c r="K2370" s="55" t="s">
        <v>205</v>
      </c>
      <c r="L2370" s="55" t="s">
        <v>217</v>
      </c>
      <c r="O2370" s="56"/>
      <c r="P2370" s="53"/>
      <c r="S2370" s="14" t="s">
        <v>8840</v>
      </c>
      <c r="T2370" s="14" t="s">
        <v>8841</v>
      </c>
      <c r="U2370" s="10"/>
      <c r="V2370" s="50"/>
      <c r="W2370" s="53"/>
      <c r="Z2370" s="53"/>
      <c r="AB2370" s="82"/>
      <c r="AC2370" s="14"/>
      <c r="AD2370" s="9"/>
      <c r="AE2370" s="9"/>
      <c r="AN2370" s="58" t="s">
        <v>211</v>
      </c>
      <c r="AQ2370" s="51" t="s">
        <v>5096</v>
      </c>
      <c r="AS2370" s="0" t="s">
        <v>212</v>
      </c>
    </row>
    <row r="2371" customFormat="false" ht="40.45" hidden="false" customHeight="true" outlineLevel="0" collapsed="false">
      <c r="A2371" s="9" t="s">
        <v>12294</v>
      </c>
      <c r="B2371" s="50" t="s">
        <v>14677</v>
      </c>
      <c r="C2371" s="51" t="s">
        <v>5096</v>
      </c>
      <c r="D2371" s="52" t="s">
        <v>13434</v>
      </c>
      <c r="E2371" s="53" t="s">
        <v>215</v>
      </c>
      <c r="F2371" s="14" t="s">
        <v>216</v>
      </c>
      <c r="G2371" s="54" t="s">
        <v>202</v>
      </c>
      <c r="H2371" s="53" t="s">
        <v>202</v>
      </c>
      <c r="I2371" s="53" t="s">
        <v>203</v>
      </c>
      <c r="J2371" s="53" t="s">
        <v>202</v>
      </c>
      <c r="K2371" s="55" t="s">
        <v>205</v>
      </c>
      <c r="L2371" s="55" t="s">
        <v>217</v>
      </c>
      <c r="O2371" s="56"/>
      <c r="P2371" s="53"/>
      <c r="S2371" s="14" t="s">
        <v>8842</v>
      </c>
      <c r="T2371" s="14" t="s">
        <v>8843</v>
      </c>
      <c r="U2371" s="10"/>
      <c r="V2371" s="50"/>
      <c r="W2371" s="53"/>
      <c r="Z2371" s="53"/>
      <c r="AB2371" s="82"/>
      <c r="AC2371" s="14"/>
      <c r="AD2371" s="9"/>
      <c r="AE2371" s="9"/>
      <c r="AN2371" s="58" t="s">
        <v>211</v>
      </c>
      <c r="AQ2371" s="51" t="s">
        <v>5096</v>
      </c>
      <c r="AS2371" s="0" t="s">
        <v>212</v>
      </c>
    </row>
    <row r="2372" customFormat="false" ht="40.45" hidden="false" customHeight="true" outlineLevel="0" collapsed="false">
      <c r="A2372" s="9" t="s">
        <v>12294</v>
      </c>
      <c r="B2372" s="50" t="s">
        <v>14678</v>
      </c>
      <c r="C2372" s="51" t="s">
        <v>5096</v>
      </c>
      <c r="D2372" s="52" t="s">
        <v>13434</v>
      </c>
      <c r="E2372" s="53" t="s">
        <v>215</v>
      </c>
      <c r="F2372" s="14" t="s">
        <v>216</v>
      </c>
      <c r="G2372" s="54" t="s">
        <v>202</v>
      </c>
      <c r="H2372" s="53" t="s">
        <v>202</v>
      </c>
      <c r="I2372" s="53" t="s">
        <v>203</v>
      </c>
      <c r="J2372" s="53" t="s">
        <v>202</v>
      </c>
      <c r="K2372" s="55" t="s">
        <v>205</v>
      </c>
      <c r="L2372" s="55" t="s">
        <v>217</v>
      </c>
      <c r="O2372" s="56"/>
      <c r="P2372" s="53"/>
      <c r="S2372" s="14" t="s">
        <v>8844</v>
      </c>
      <c r="T2372" s="14" t="s">
        <v>8845</v>
      </c>
      <c r="U2372" s="10"/>
      <c r="V2372" s="50"/>
      <c r="W2372" s="53"/>
      <c r="Z2372" s="53"/>
      <c r="AB2372" s="82"/>
      <c r="AC2372" s="14"/>
      <c r="AD2372" s="9"/>
      <c r="AE2372" s="9"/>
      <c r="AN2372" s="58" t="s">
        <v>211</v>
      </c>
      <c r="AQ2372" s="51" t="s">
        <v>5096</v>
      </c>
      <c r="AS2372" s="0" t="s">
        <v>212</v>
      </c>
    </row>
    <row r="2373" customFormat="false" ht="40.45" hidden="false" customHeight="true" outlineLevel="0" collapsed="false">
      <c r="A2373" s="9" t="s">
        <v>12294</v>
      </c>
      <c r="B2373" s="50" t="s">
        <v>14679</v>
      </c>
      <c r="C2373" s="51" t="s">
        <v>5096</v>
      </c>
      <c r="D2373" s="52" t="s">
        <v>13434</v>
      </c>
      <c r="E2373" s="53" t="s">
        <v>215</v>
      </c>
      <c r="F2373" s="14" t="s">
        <v>216</v>
      </c>
      <c r="G2373" s="54" t="s">
        <v>202</v>
      </c>
      <c r="H2373" s="53" t="s">
        <v>202</v>
      </c>
      <c r="I2373" s="53" t="s">
        <v>203</v>
      </c>
      <c r="J2373" s="53" t="s">
        <v>202</v>
      </c>
      <c r="K2373" s="55" t="s">
        <v>205</v>
      </c>
      <c r="L2373" s="55" t="s">
        <v>217</v>
      </c>
      <c r="O2373" s="56"/>
      <c r="P2373" s="53"/>
      <c r="S2373" s="14" t="s">
        <v>8846</v>
      </c>
      <c r="T2373" s="14" t="s">
        <v>8847</v>
      </c>
      <c r="U2373" s="10"/>
      <c r="V2373" s="50"/>
      <c r="W2373" s="53"/>
      <c r="Z2373" s="53"/>
      <c r="AB2373" s="82"/>
      <c r="AC2373" s="14"/>
      <c r="AD2373" s="9"/>
      <c r="AE2373" s="9"/>
      <c r="AN2373" s="58" t="s">
        <v>211</v>
      </c>
      <c r="AQ2373" s="51" t="s">
        <v>5096</v>
      </c>
      <c r="AS2373" s="0" t="s">
        <v>212</v>
      </c>
    </row>
    <row r="2374" customFormat="false" ht="40.45" hidden="false" customHeight="true" outlineLevel="0" collapsed="false">
      <c r="A2374" s="9" t="s">
        <v>12294</v>
      </c>
      <c r="B2374" s="50" t="s">
        <v>14680</v>
      </c>
      <c r="C2374" s="51" t="s">
        <v>5096</v>
      </c>
      <c r="D2374" s="52" t="s">
        <v>13434</v>
      </c>
      <c r="E2374" s="53" t="s">
        <v>215</v>
      </c>
      <c r="F2374" s="14" t="s">
        <v>216</v>
      </c>
      <c r="G2374" s="54" t="s">
        <v>202</v>
      </c>
      <c r="H2374" s="53" t="s">
        <v>202</v>
      </c>
      <c r="I2374" s="53" t="s">
        <v>203</v>
      </c>
      <c r="J2374" s="53" t="s">
        <v>202</v>
      </c>
      <c r="K2374" s="55" t="s">
        <v>205</v>
      </c>
      <c r="L2374" s="55" t="s">
        <v>217</v>
      </c>
      <c r="O2374" s="56"/>
      <c r="P2374" s="53"/>
      <c r="S2374" s="14" t="s">
        <v>8848</v>
      </c>
      <c r="T2374" s="14" t="s">
        <v>8849</v>
      </c>
      <c r="U2374" s="10"/>
      <c r="V2374" s="50"/>
      <c r="W2374" s="53"/>
      <c r="Z2374" s="53"/>
      <c r="AB2374" s="82"/>
      <c r="AC2374" s="14"/>
      <c r="AD2374" s="9"/>
      <c r="AE2374" s="9"/>
      <c r="AN2374" s="58" t="s">
        <v>211</v>
      </c>
      <c r="AQ2374" s="51" t="s">
        <v>5096</v>
      </c>
      <c r="AS2374" s="0" t="s">
        <v>212</v>
      </c>
    </row>
    <row r="2375" customFormat="false" ht="40.45" hidden="false" customHeight="true" outlineLevel="0" collapsed="false">
      <c r="A2375" s="9" t="s">
        <v>12294</v>
      </c>
      <c r="B2375" s="50" t="s">
        <v>14681</v>
      </c>
      <c r="C2375" s="51" t="s">
        <v>5096</v>
      </c>
      <c r="D2375" s="52" t="s">
        <v>13434</v>
      </c>
      <c r="E2375" s="53" t="s">
        <v>215</v>
      </c>
      <c r="F2375" s="14" t="s">
        <v>216</v>
      </c>
      <c r="G2375" s="54" t="s">
        <v>202</v>
      </c>
      <c r="H2375" s="53" t="s">
        <v>202</v>
      </c>
      <c r="I2375" s="53" t="s">
        <v>203</v>
      </c>
      <c r="J2375" s="53" t="s">
        <v>202</v>
      </c>
      <c r="K2375" s="55" t="s">
        <v>205</v>
      </c>
      <c r="L2375" s="55" t="s">
        <v>217</v>
      </c>
      <c r="O2375" s="56"/>
      <c r="P2375" s="53"/>
      <c r="S2375" s="14" t="s">
        <v>8850</v>
      </c>
      <c r="T2375" s="14" t="s">
        <v>8851</v>
      </c>
      <c r="U2375" s="10"/>
      <c r="V2375" s="50"/>
      <c r="W2375" s="53"/>
      <c r="Z2375" s="53"/>
      <c r="AB2375" s="82"/>
      <c r="AC2375" s="14"/>
      <c r="AD2375" s="9"/>
      <c r="AE2375" s="9"/>
      <c r="AN2375" s="58" t="s">
        <v>211</v>
      </c>
      <c r="AQ2375" s="51" t="s">
        <v>5096</v>
      </c>
      <c r="AS2375" s="0" t="s">
        <v>212</v>
      </c>
    </row>
    <row r="2376" customFormat="false" ht="40.45" hidden="false" customHeight="true" outlineLevel="0" collapsed="false">
      <c r="A2376" s="9" t="s">
        <v>12294</v>
      </c>
      <c r="B2376" s="50" t="s">
        <v>14682</v>
      </c>
      <c r="C2376" s="51" t="s">
        <v>5096</v>
      </c>
      <c r="D2376" s="52" t="s">
        <v>13434</v>
      </c>
      <c r="E2376" s="53" t="s">
        <v>215</v>
      </c>
      <c r="F2376" s="14" t="s">
        <v>216</v>
      </c>
      <c r="G2376" s="54" t="s">
        <v>202</v>
      </c>
      <c r="H2376" s="53" t="s">
        <v>202</v>
      </c>
      <c r="I2376" s="53" t="s">
        <v>203</v>
      </c>
      <c r="J2376" s="53" t="s">
        <v>202</v>
      </c>
      <c r="K2376" s="55" t="s">
        <v>205</v>
      </c>
      <c r="L2376" s="55" t="s">
        <v>217</v>
      </c>
      <c r="O2376" s="56"/>
      <c r="P2376" s="53"/>
      <c r="S2376" s="14" t="s">
        <v>8852</v>
      </c>
      <c r="T2376" s="14" t="s">
        <v>8853</v>
      </c>
      <c r="U2376" s="10"/>
      <c r="V2376" s="50"/>
      <c r="W2376" s="53"/>
      <c r="Z2376" s="53"/>
      <c r="AB2376" s="82"/>
      <c r="AC2376" s="14"/>
      <c r="AD2376" s="9"/>
      <c r="AE2376" s="9"/>
      <c r="AN2376" s="58" t="s">
        <v>211</v>
      </c>
      <c r="AQ2376" s="51" t="s">
        <v>5096</v>
      </c>
      <c r="AS2376" s="0" t="s">
        <v>212</v>
      </c>
    </row>
    <row r="2377" customFormat="false" ht="40.45" hidden="false" customHeight="true" outlineLevel="0" collapsed="false">
      <c r="A2377" s="9" t="s">
        <v>12294</v>
      </c>
      <c r="B2377" s="50" t="s">
        <v>14683</v>
      </c>
      <c r="C2377" s="51" t="s">
        <v>5096</v>
      </c>
      <c r="D2377" s="52" t="s">
        <v>13434</v>
      </c>
      <c r="E2377" s="53" t="s">
        <v>215</v>
      </c>
      <c r="F2377" s="14" t="s">
        <v>216</v>
      </c>
      <c r="G2377" s="54" t="s">
        <v>202</v>
      </c>
      <c r="H2377" s="53" t="s">
        <v>202</v>
      </c>
      <c r="I2377" s="53" t="s">
        <v>203</v>
      </c>
      <c r="J2377" s="53" t="s">
        <v>202</v>
      </c>
      <c r="K2377" s="55" t="s">
        <v>205</v>
      </c>
      <c r="L2377" s="55" t="s">
        <v>217</v>
      </c>
      <c r="O2377" s="56"/>
      <c r="P2377" s="53"/>
      <c r="S2377" s="14" t="s">
        <v>8854</v>
      </c>
      <c r="T2377" s="14" t="s">
        <v>8855</v>
      </c>
      <c r="U2377" s="10"/>
      <c r="V2377" s="50"/>
      <c r="W2377" s="53"/>
      <c r="Z2377" s="53"/>
      <c r="AB2377" s="82"/>
      <c r="AC2377" s="14"/>
      <c r="AD2377" s="9"/>
      <c r="AE2377" s="9"/>
      <c r="AN2377" s="58" t="s">
        <v>211</v>
      </c>
      <c r="AQ2377" s="51" t="s">
        <v>5096</v>
      </c>
      <c r="AS2377" s="0" t="s">
        <v>212</v>
      </c>
    </row>
    <row r="2378" customFormat="false" ht="40.45" hidden="false" customHeight="true" outlineLevel="0" collapsed="false">
      <c r="A2378" s="9" t="s">
        <v>12294</v>
      </c>
      <c r="B2378" s="50" t="s">
        <v>14684</v>
      </c>
      <c r="C2378" s="51" t="s">
        <v>5096</v>
      </c>
      <c r="D2378" s="52" t="s">
        <v>13434</v>
      </c>
      <c r="E2378" s="53" t="s">
        <v>215</v>
      </c>
      <c r="F2378" s="14" t="s">
        <v>216</v>
      </c>
      <c r="G2378" s="54" t="s">
        <v>202</v>
      </c>
      <c r="H2378" s="53" t="s">
        <v>202</v>
      </c>
      <c r="I2378" s="53" t="s">
        <v>203</v>
      </c>
      <c r="J2378" s="53" t="s">
        <v>202</v>
      </c>
      <c r="K2378" s="55" t="s">
        <v>205</v>
      </c>
      <c r="L2378" s="55" t="s">
        <v>217</v>
      </c>
      <c r="O2378" s="56"/>
      <c r="P2378" s="53"/>
      <c r="S2378" s="14" t="s">
        <v>8856</v>
      </c>
      <c r="T2378" s="14" t="s">
        <v>8857</v>
      </c>
      <c r="U2378" s="10"/>
      <c r="V2378" s="50"/>
      <c r="W2378" s="53"/>
      <c r="Z2378" s="53"/>
      <c r="AB2378" s="82"/>
      <c r="AC2378" s="14"/>
      <c r="AD2378" s="9"/>
      <c r="AE2378" s="9"/>
      <c r="AN2378" s="58" t="s">
        <v>211</v>
      </c>
      <c r="AQ2378" s="51" t="s">
        <v>5096</v>
      </c>
      <c r="AS2378" s="0" t="s">
        <v>212</v>
      </c>
    </row>
    <row r="2379" customFormat="false" ht="40.45" hidden="false" customHeight="true" outlineLevel="0" collapsed="false">
      <c r="A2379" s="9" t="s">
        <v>12294</v>
      </c>
      <c r="B2379" s="50" t="s">
        <v>14685</v>
      </c>
      <c r="C2379" s="51" t="s">
        <v>5096</v>
      </c>
      <c r="D2379" s="52" t="s">
        <v>13434</v>
      </c>
      <c r="E2379" s="53" t="s">
        <v>215</v>
      </c>
      <c r="F2379" s="14" t="s">
        <v>216</v>
      </c>
      <c r="G2379" s="54" t="s">
        <v>202</v>
      </c>
      <c r="H2379" s="53" t="s">
        <v>202</v>
      </c>
      <c r="I2379" s="53" t="s">
        <v>203</v>
      </c>
      <c r="J2379" s="53" t="s">
        <v>202</v>
      </c>
      <c r="K2379" s="55" t="s">
        <v>205</v>
      </c>
      <c r="L2379" s="55" t="s">
        <v>217</v>
      </c>
      <c r="O2379" s="56"/>
      <c r="P2379" s="53"/>
      <c r="S2379" s="14" t="s">
        <v>8858</v>
      </c>
      <c r="T2379" s="14" t="s">
        <v>8859</v>
      </c>
      <c r="U2379" s="10"/>
      <c r="V2379" s="50"/>
      <c r="W2379" s="53"/>
      <c r="Z2379" s="53"/>
      <c r="AB2379" s="82"/>
      <c r="AC2379" s="14"/>
      <c r="AD2379" s="9"/>
      <c r="AE2379" s="9"/>
      <c r="AN2379" s="58" t="s">
        <v>211</v>
      </c>
      <c r="AQ2379" s="51" t="s">
        <v>5096</v>
      </c>
      <c r="AS2379" s="0" t="s">
        <v>212</v>
      </c>
    </row>
    <row r="2380" customFormat="false" ht="40.45" hidden="false" customHeight="true" outlineLevel="0" collapsed="false">
      <c r="A2380" s="9" t="s">
        <v>12294</v>
      </c>
      <c r="B2380" s="50" t="s">
        <v>14686</v>
      </c>
      <c r="C2380" s="51" t="s">
        <v>5096</v>
      </c>
      <c r="D2380" s="52" t="s">
        <v>13434</v>
      </c>
      <c r="E2380" s="53" t="s">
        <v>215</v>
      </c>
      <c r="F2380" s="14" t="s">
        <v>216</v>
      </c>
      <c r="G2380" s="54" t="s">
        <v>202</v>
      </c>
      <c r="H2380" s="53" t="s">
        <v>202</v>
      </c>
      <c r="I2380" s="53" t="s">
        <v>203</v>
      </c>
      <c r="J2380" s="53" t="s">
        <v>202</v>
      </c>
      <c r="K2380" s="55" t="s">
        <v>205</v>
      </c>
      <c r="L2380" s="55" t="s">
        <v>217</v>
      </c>
      <c r="O2380" s="56"/>
      <c r="P2380" s="53"/>
      <c r="S2380" s="14" t="s">
        <v>8860</v>
      </c>
      <c r="T2380" s="14" t="s">
        <v>8861</v>
      </c>
      <c r="U2380" s="10"/>
      <c r="V2380" s="50"/>
      <c r="W2380" s="53"/>
      <c r="Z2380" s="53"/>
      <c r="AB2380" s="82"/>
      <c r="AC2380" s="14"/>
      <c r="AD2380" s="9"/>
      <c r="AE2380" s="9"/>
      <c r="AN2380" s="58" t="s">
        <v>211</v>
      </c>
      <c r="AQ2380" s="51" t="s">
        <v>5096</v>
      </c>
      <c r="AS2380" s="0" t="s">
        <v>212</v>
      </c>
    </row>
    <row r="2381" customFormat="false" ht="40.45" hidden="false" customHeight="true" outlineLevel="0" collapsed="false">
      <c r="A2381" s="9" t="s">
        <v>12294</v>
      </c>
      <c r="B2381" s="50" t="s">
        <v>14687</v>
      </c>
      <c r="C2381" s="51" t="s">
        <v>5096</v>
      </c>
      <c r="D2381" s="52" t="s">
        <v>13434</v>
      </c>
      <c r="E2381" s="53" t="s">
        <v>215</v>
      </c>
      <c r="F2381" s="14" t="s">
        <v>216</v>
      </c>
      <c r="G2381" s="54" t="s">
        <v>202</v>
      </c>
      <c r="H2381" s="53" t="s">
        <v>202</v>
      </c>
      <c r="I2381" s="53" t="s">
        <v>203</v>
      </c>
      <c r="J2381" s="53" t="s">
        <v>202</v>
      </c>
      <c r="K2381" s="55" t="s">
        <v>205</v>
      </c>
      <c r="L2381" s="55" t="s">
        <v>217</v>
      </c>
      <c r="O2381" s="56"/>
      <c r="P2381" s="53"/>
      <c r="S2381" s="14" t="s">
        <v>8862</v>
      </c>
      <c r="T2381" s="14" t="s">
        <v>8863</v>
      </c>
      <c r="U2381" s="10"/>
      <c r="V2381" s="50"/>
      <c r="W2381" s="53"/>
      <c r="Z2381" s="53"/>
      <c r="AB2381" s="82"/>
      <c r="AC2381" s="14"/>
      <c r="AD2381" s="9"/>
      <c r="AE2381" s="9"/>
      <c r="AN2381" s="58" t="s">
        <v>211</v>
      </c>
      <c r="AQ2381" s="51" t="s">
        <v>5096</v>
      </c>
      <c r="AS2381" s="0" t="s">
        <v>212</v>
      </c>
    </row>
    <row r="2382" customFormat="false" ht="40.45" hidden="false" customHeight="true" outlineLevel="0" collapsed="false">
      <c r="A2382" s="9" t="s">
        <v>12294</v>
      </c>
      <c r="B2382" s="50" t="s">
        <v>14688</v>
      </c>
      <c r="C2382" s="51" t="s">
        <v>5096</v>
      </c>
      <c r="D2382" s="52" t="s">
        <v>13434</v>
      </c>
      <c r="E2382" s="53" t="s">
        <v>215</v>
      </c>
      <c r="F2382" s="14" t="s">
        <v>216</v>
      </c>
      <c r="G2382" s="54" t="s">
        <v>202</v>
      </c>
      <c r="H2382" s="53" t="s">
        <v>202</v>
      </c>
      <c r="I2382" s="53" t="s">
        <v>203</v>
      </c>
      <c r="J2382" s="53" t="s">
        <v>202</v>
      </c>
      <c r="K2382" s="55" t="s">
        <v>205</v>
      </c>
      <c r="L2382" s="55" t="s">
        <v>217</v>
      </c>
      <c r="O2382" s="56"/>
      <c r="P2382" s="53"/>
      <c r="S2382" s="14" t="s">
        <v>8864</v>
      </c>
      <c r="T2382" s="14" t="s">
        <v>8865</v>
      </c>
      <c r="U2382" s="10"/>
      <c r="V2382" s="50"/>
      <c r="W2382" s="53"/>
      <c r="Z2382" s="53"/>
      <c r="AB2382" s="82"/>
      <c r="AC2382" s="14"/>
      <c r="AD2382" s="9"/>
      <c r="AE2382" s="9"/>
      <c r="AN2382" s="58" t="s">
        <v>211</v>
      </c>
      <c r="AQ2382" s="51" t="s">
        <v>5096</v>
      </c>
      <c r="AS2382" s="0" t="s">
        <v>212</v>
      </c>
    </row>
    <row r="2383" customFormat="false" ht="40.45" hidden="false" customHeight="true" outlineLevel="0" collapsed="false">
      <c r="A2383" s="9" t="s">
        <v>12294</v>
      </c>
      <c r="B2383" s="50" t="s">
        <v>14689</v>
      </c>
      <c r="C2383" s="51" t="s">
        <v>5096</v>
      </c>
      <c r="D2383" s="52" t="s">
        <v>13434</v>
      </c>
      <c r="E2383" s="53" t="s">
        <v>215</v>
      </c>
      <c r="F2383" s="14" t="s">
        <v>216</v>
      </c>
      <c r="G2383" s="54" t="s">
        <v>202</v>
      </c>
      <c r="H2383" s="53" t="s">
        <v>202</v>
      </c>
      <c r="I2383" s="53" t="s">
        <v>203</v>
      </c>
      <c r="J2383" s="53" t="s">
        <v>202</v>
      </c>
      <c r="K2383" s="55" t="s">
        <v>205</v>
      </c>
      <c r="L2383" s="55" t="s">
        <v>217</v>
      </c>
      <c r="O2383" s="56"/>
      <c r="P2383" s="53"/>
      <c r="S2383" s="14" t="s">
        <v>8866</v>
      </c>
      <c r="T2383" s="14" t="s">
        <v>8867</v>
      </c>
      <c r="U2383" s="10"/>
      <c r="V2383" s="50"/>
      <c r="W2383" s="53"/>
      <c r="Z2383" s="53"/>
      <c r="AB2383" s="82"/>
      <c r="AC2383" s="14"/>
      <c r="AD2383" s="9"/>
      <c r="AE2383" s="9"/>
      <c r="AN2383" s="58" t="s">
        <v>211</v>
      </c>
      <c r="AQ2383" s="51" t="s">
        <v>5096</v>
      </c>
      <c r="AS2383" s="0" t="s">
        <v>212</v>
      </c>
    </row>
    <row r="2384" customFormat="false" ht="40.45" hidden="false" customHeight="true" outlineLevel="0" collapsed="false">
      <c r="A2384" s="9" t="s">
        <v>12294</v>
      </c>
      <c r="B2384" s="50" t="s">
        <v>14690</v>
      </c>
      <c r="C2384" s="51" t="s">
        <v>5096</v>
      </c>
      <c r="D2384" s="52" t="s">
        <v>13434</v>
      </c>
      <c r="E2384" s="53" t="s">
        <v>215</v>
      </c>
      <c r="F2384" s="14" t="s">
        <v>216</v>
      </c>
      <c r="G2384" s="54" t="s">
        <v>202</v>
      </c>
      <c r="H2384" s="53" t="s">
        <v>202</v>
      </c>
      <c r="I2384" s="53" t="s">
        <v>203</v>
      </c>
      <c r="J2384" s="53" t="s">
        <v>202</v>
      </c>
      <c r="K2384" s="55" t="s">
        <v>205</v>
      </c>
      <c r="L2384" s="55" t="s">
        <v>217</v>
      </c>
      <c r="O2384" s="56"/>
      <c r="P2384" s="53"/>
      <c r="S2384" s="14" t="s">
        <v>8868</v>
      </c>
      <c r="T2384" s="14" t="s">
        <v>8869</v>
      </c>
      <c r="U2384" s="10"/>
      <c r="V2384" s="50"/>
      <c r="W2384" s="53"/>
      <c r="Z2384" s="53"/>
      <c r="AB2384" s="82"/>
      <c r="AC2384" s="14"/>
      <c r="AD2384" s="9"/>
      <c r="AE2384" s="9"/>
      <c r="AN2384" s="58" t="s">
        <v>211</v>
      </c>
      <c r="AQ2384" s="51" t="s">
        <v>5096</v>
      </c>
      <c r="AS2384" s="0" t="s">
        <v>212</v>
      </c>
    </row>
    <row r="2385" customFormat="false" ht="40.45" hidden="false" customHeight="true" outlineLevel="0" collapsed="false">
      <c r="A2385" s="9" t="s">
        <v>12294</v>
      </c>
      <c r="B2385" s="50" t="s">
        <v>14691</v>
      </c>
      <c r="C2385" s="51" t="s">
        <v>5096</v>
      </c>
      <c r="D2385" s="52" t="s">
        <v>13434</v>
      </c>
      <c r="E2385" s="53" t="s">
        <v>215</v>
      </c>
      <c r="F2385" s="14" t="s">
        <v>216</v>
      </c>
      <c r="G2385" s="54" t="s">
        <v>202</v>
      </c>
      <c r="H2385" s="53" t="s">
        <v>202</v>
      </c>
      <c r="I2385" s="53" t="s">
        <v>203</v>
      </c>
      <c r="J2385" s="53" t="s">
        <v>202</v>
      </c>
      <c r="K2385" s="55" t="s">
        <v>205</v>
      </c>
      <c r="L2385" s="55" t="s">
        <v>217</v>
      </c>
      <c r="O2385" s="56"/>
      <c r="P2385" s="53"/>
      <c r="S2385" s="14" t="s">
        <v>8870</v>
      </c>
      <c r="T2385" s="14" t="s">
        <v>8871</v>
      </c>
      <c r="U2385" s="10"/>
      <c r="V2385" s="50"/>
      <c r="W2385" s="53"/>
      <c r="Z2385" s="53"/>
      <c r="AB2385" s="82"/>
      <c r="AC2385" s="14"/>
      <c r="AD2385" s="9"/>
      <c r="AE2385" s="9"/>
      <c r="AN2385" s="58" t="s">
        <v>211</v>
      </c>
      <c r="AQ2385" s="51" t="s">
        <v>5096</v>
      </c>
      <c r="AS2385" s="0" t="s">
        <v>212</v>
      </c>
    </row>
    <row r="2386" customFormat="false" ht="40.45" hidden="false" customHeight="true" outlineLevel="0" collapsed="false">
      <c r="A2386" s="9" t="s">
        <v>12294</v>
      </c>
      <c r="B2386" s="50" t="s">
        <v>14692</v>
      </c>
      <c r="C2386" s="51" t="s">
        <v>5096</v>
      </c>
      <c r="D2386" s="52" t="s">
        <v>13434</v>
      </c>
      <c r="E2386" s="53" t="s">
        <v>215</v>
      </c>
      <c r="F2386" s="14" t="s">
        <v>216</v>
      </c>
      <c r="G2386" s="54" t="s">
        <v>202</v>
      </c>
      <c r="H2386" s="53" t="s">
        <v>202</v>
      </c>
      <c r="I2386" s="53" t="s">
        <v>203</v>
      </c>
      <c r="J2386" s="53" t="s">
        <v>202</v>
      </c>
      <c r="K2386" s="55" t="s">
        <v>205</v>
      </c>
      <c r="L2386" s="55" t="s">
        <v>217</v>
      </c>
      <c r="O2386" s="56"/>
      <c r="P2386" s="53"/>
      <c r="S2386" s="14" t="s">
        <v>8872</v>
      </c>
      <c r="T2386" s="14" t="s">
        <v>8873</v>
      </c>
      <c r="U2386" s="10"/>
      <c r="V2386" s="50"/>
      <c r="W2386" s="53"/>
      <c r="Z2386" s="53"/>
      <c r="AB2386" s="82"/>
      <c r="AC2386" s="14"/>
      <c r="AD2386" s="9"/>
      <c r="AE2386" s="9"/>
      <c r="AN2386" s="58" t="s">
        <v>211</v>
      </c>
      <c r="AQ2386" s="51" t="s">
        <v>5096</v>
      </c>
      <c r="AS2386" s="0" t="s">
        <v>212</v>
      </c>
    </row>
    <row r="2387" customFormat="false" ht="40.45" hidden="false" customHeight="true" outlineLevel="0" collapsed="false">
      <c r="A2387" s="9" t="s">
        <v>12294</v>
      </c>
      <c r="B2387" s="50" t="s">
        <v>14693</v>
      </c>
      <c r="C2387" s="51" t="s">
        <v>5096</v>
      </c>
      <c r="D2387" s="52" t="s">
        <v>13434</v>
      </c>
      <c r="E2387" s="53" t="s">
        <v>215</v>
      </c>
      <c r="F2387" s="14" t="s">
        <v>216</v>
      </c>
      <c r="G2387" s="54" t="s">
        <v>202</v>
      </c>
      <c r="H2387" s="53" t="s">
        <v>202</v>
      </c>
      <c r="I2387" s="53" t="s">
        <v>203</v>
      </c>
      <c r="J2387" s="53" t="s">
        <v>202</v>
      </c>
      <c r="K2387" s="55" t="s">
        <v>205</v>
      </c>
      <c r="L2387" s="55" t="s">
        <v>217</v>
      </c>
      <c r="O2387" s="56"/>
      <c r="P2387" s="53"/>
      <c r="S2387" s="14" t="s">
        <v>8874</v>
      </c>
      <c r="T2387" s="14" t="s">
        <v>8875</v>
      </c>
      <c r="U2387" s="10"/>
      <c r="V2387" s="50"/>
      <c r="W2387" s="53"/>
      <c r="Z2387" s="53"/>
      <c r="AB2387" s="82"/>
      <c r="AC2387" s="14"/>
      <c r="AD2387" s="9"/>
      <c r="AE2387" s="9"/>
      <c r="AN2387" s="58" t="s">
        <v>211</v>
      </c>
      <c r="AQ2387" s="51" t="s">
        <v>5096</v>
      </c>
      <c r="AS2387" s="0" t="s">
        <v>212</v>
      </c>
    </row>
    <row r="2388" customFormat="false" ht="40.45" hidden="false" customHeight="true" outlineLevel="0" collapsed="false">
      <c r="A2388" s="9" t="s">
        <v>12294</v>
      </c>
      <c r="B2388" s="50" t="s">
        <v>14694</v>
      </c>
      <c r="C2388" s="51" t="s">
        <v>5096</v>
      </c>
      <c r="D2388" s="52" t="s">
        <v>13434</v>
      </c>
      <c r="E2388" s="53" t="s">
        <v>215</v>
      </c>
      <c r="F2388" s="14" t="s">
        <v>216</v>
      </c>
      <c r="G2388" s="54" t="s">
        <v>202</v>
      </c>
      <c r="H2388" s="53" t="s">
        <v>202</v>
      </c>
      <c r="I2388" s="53" t="s">
        <v>203</v>
      </c>
      <c r="J2388" s="53" t="s">
        <v>202</v>
      </c>
      <c r="K2388" s="55" t="s">
        <v>205</v>
      </c>
      <c r="L2388" s="55" t="s">
        <v>217</v>
      </c>
      <c r="O2388" s="56"/>
      <c r="P2388" s="53"/>
      <c r="S2388" s="14" t="s">
        <v>8876</v>
      </c>
      <c r="T2388" s="14" t="s">
        <v>8877</v>
      </c>
      <c r="U2388" s="10"/>
      <c r="V2388" s="50"/>
      <c r="W2388" s="53"/>
      <c r="Z2388" s="53"/>
      <c r="AB2388" s="82"/>
      <c r="AC2388" s="14"/>
      <c r="AD2388" s="9"/>
      <c r="AE2388" s="9"/>
      <c r="AN2388" s="58" t="s">
        <v>211</v>
      </c>
      <c r="AQ2388" s="51" t="s">
        <v>5096</v>
      </c>
      <c r="AS2388" s="0" t="s">
        <v>212</v>
      </c>
    </row>
    <row r="2389" customFormat="false" ht="40.45" hidden="false" customHeight="true" outlineLevel="0" collapsed="false">
      <c r="A2389" s="9" t="s">
        <v>12294</v>
      </c>
      <c r="B2389" s="50" t="s">
        <v>14695</v>
      </c>
      <c r="C2389" s="51" t="s">
        <v>5096</v>
      </c>
      <c r="D2389" s="52" t="s">
        <v>13434</v>
      </c>
      <c r="E2389" s="53" t="s">
        <v>215</v>
      </c>
      <c r="F2389" s="14" t="s">
        <v>216</v>
      </c>
      <c r="G2389" s="54" t="s">
        <v>202</v>
      </c>
      <c r="H2389" s="53" t="s">
        <v>202</v>
      </c>
      <c r="I2389" s="53" t="s">
        <v>203</v>
      </c>
      <c r="J2389" s="53" t="s">
        <v>202</v>
      </c>
      <c r="K2389" s="55" t="s">
        <v>205</v>
      </c>
      <c r="L2389" s="55" t="s">
        <v>217</v>
      </c>
      <c r="O2389" s="56"/>
      <c r="P2389" s="53"/>
      <c r="S2389" s="14" t="s">
        <v>8878</v>
      </c>
      <c r="T2389" s="14" t="s">
        <v>8879</v>
      </c>
      <c r="U2389" s="10"/>
      <c r="V2389" s="50"/>
      <c r="W2389" s="53"/>
      <c r="Z2389" s="53"/>
      <c r="AB2389" s="82"/>
      <c r="AC2389" s="14"/>
      <c r="AD2389" s="9"/>
      <c r="AE2389" s="9"/>
      <c r="AN2389" s="58" t="s">
        <v>211</v>
      </c>
      <c r="AQ2389" s="51" t="s">
        <v>5096</v>
      </c>
      <c r="AS2389" s="0" t="s">
        <v>212</v>
      </c>
    </row>
    <row r="2390" customFormat="false" ht="40.45" hidden="false" customHeight="true" outlineLevel="0" collapsed="false">
      <c r="A2390" s="9" t="s">
        <v>12294</v>
      </c>
      <c r="B2390" s="50" t="s">
        <v>14696</v>
      </c>
      <c r="C2390" s="51" t="s">
        <v>5096</v>
      </c>
      <c r="D2390" s="52" t="s">
        <v>13434</v>
      </c>
      <c r="E2390" s="53" t="s">
        <v>215</v>
      </c>
      <c r="F2390" s="14" t="s">
        <v>216</v>
      </c>
      <c r="G2390" s="54" t="s">
        <v>202</v>
      </c>
      <c r="H2390" s="53" t="s">
        <v>202</v>
      </c>
      <c r="I2390" s="53" t="s">
        <v>203</v>
      </c>
      <c r="J2390" s="53" t="s">
        <v>202</v>
      </c>
      <c r="K2390" s="55" t="s">
        <v>205</v>
      </c>
      <c r="L2390" s="55" t="s">
        <v>217</v>
      </c>
      <c r="O2390" s="56"/>
      <c r="P2390" s="53"/>
      <c r="S2390" s="14" t="s">
        <v>8880</v>
      </c>
      <c r="T2390" s="14" t="s">
        <v>8881</v>
      </c>
      <c r="U2390" s="10"/>
      <c r="V2390" s="50"/>
      <c r="W2390" s="53"/>
      <c r="Z2390" s="53"/>
      <c r="AB2390" s="82"/>
      <c r="AC2390" s="14"/>
      <c r="AD2390" s="9"/>
      <c r="AE2390" s="9"/>
      <c r="AN2390" s="58" t="s">
        <v>211</v>
      </c>
      <c r="AQ2390" s="51" t="s">
        <v>5096</v>
      </c>
      <c r="AS2390" s="0" t="s">
        <v>212</v>
      </c>
    </row>
    <row r="2391" customFormat="false" ht="40.45" hidden="false" customHeight="true" outlineLevel="0" collapsed="false">
      <c r="A2391" s="9" t="s">
        <v>12294</v>
      </c>
      <c r="B2391" s="50" t="s">
        <v>14697</v>
      </c>
      <c r="C2391" s="51" t="s">
        <v>5096</v>
      </c>
      <c r="D2391" s="52" t="s">
        <v>13434</v>
      </c>
      <c r="E2391" s="53" t="s">
        <v>215</v>
      </c>
      <c r="F2391" s="14" t="s">
        <v>216</v>
      </c>
      <c r="G2391" s="54" t="s">
        <v>202</v>
      </c>
      <c r="H2391" s="53" t="s">
        <v>202</v>
      </c>
      <c r="I2391" s="53" t="s">
        <v>203</v>
      </c>
      <c r="J2391" s="53" t="s">
        <v>202</v>
      </c>
      <c r="K2391" s="55" t="s">
        <v>205</v>
      </c>
      <c r="L2391" s="55" t="s">
        <v>217</v>
      </c>
      <c r="O2391" s="56"/>
      <c r="P2391" s="53"/>
      <c r="S2391" s="14" t="s">
        <v>8882</v>
      </c>
      <c r="T2391" s="14" t="s">
        <v>8883</v>
      </c>
      <c r="U2391" s="10"/>
      <c r="V2391" s="50"/>
      <c r="W2391" s="53"/>
      <c r="Z2391" s="53"/>
      <c r="AB2391" s="82"/>
      <c r="AC2391" s="14"/>
      <c r="AD2391" s="9"/>
      <c r="AE2391" s="9"/>
      <c r="AN2391" s="58" t="s">
        <v>211</v>
      </c>
      <c r="AQ2391" s="51" t="s">
        <v>5096</v>
      </c>
      <c r="AS2391" s="0" t="s">
        <v>212</v>
      </c>
    </row>
    <row r="2392" customFormat="false" ht="40.45" hidden="false" customHeight="true" outlineLevel="0" collapsed="false">
      <c r="A2392" s="9" t="s">
        <v>12294</v>
      </c>
      <c r="B2392" s="50" t="s">
        <v>14698</v>
      </c>
      <c r="C2392" s="51" t="s">
        <v>5096</v>
      </c>
      <c r="D2392" s="52" t="s">
        <v>13434</v>
      </c>
      <c r="E2392" s="53" t="s">
        <v>215</v>
      </c>
      <c r="F2392" s="14" t="s">
        <v>216</v>
      </c>
      <c r="G2392" s="54" t="s">
        <v>202</v>
      </c>
      <c r="H2392" s="53" t="s">
        <v>202</v>
      </c>
      <c r="I2392" s="53" t="s">
        <v>203</v>
      </c>
      <c r="J2392" s="53" t="s">
        <v>202</v>
      </c>
      <c r="K2392" s="55" t="s">
        <v>205</v>
      </c>
      <c r="L2392" s="55" t="s">
        <v>217</v>
      </c>
      <c r="O2392" s="56"/>
      <c r="P2392" s="53"/>
      <c r="S2392" s="14" t="s">
        <v>8884</v>
      </c>
      <c r="T2392" s="14" t="s">
        <v>8885</v>
      </c>
      <c r="U2392" s="10"/>
      <c r="V2392" s="50"/>
      <c r="W2392" s="53"/>
      <c r="Z2392" s="53"/>
      <c r="AB2392" s="82"/>
      <c r="AC2392" s="14"/>
      <c r="AD2392" s="9"/>
      <c r="AE2392" s="9"/>
      <c r="AN2392" s="58" t="s">
        <v>211</v>
      </c>
      <c r="AQ2392" s="51" t="s">
        <v>5096</v>
      </c>
      <c r="AS2392" s="0" t="s">
        <v>212</v>
      </c>
    </row>
    <row r="2393" customFormat="false" ht="40.45" hidden="false" customHeight="true" outlineLevel="0" collapsed="false">
      <c r="A2393" s="9" t="s">
        <v>12294</v>
      </c>
      <c r="B2393" s="50" t="s">
        <v>14699</v>
      </c>
      <c r="C2393" s="51" t="s">
        <v>5096</v>
      </c>
      <c r="D2393" s="52" t="s">
        <v>13434</v>
      </c>
      <c r="E2393" s="53" t="s">
        <v>215</v>
      </c>
      <c r="F2393" s="14" t="s">
        <v>216</v>
      </c>
      <c r="G2393" s="54" t="s">
        <v>202</v>
      </c>
      <c r="H2393" s="53" t="s">
        <v>202</v>
      </c>
      <c r="I2393" s="53" t="s">
        <v>203</v>
      </c>
      <c r="J2393" s="53" t="s">
        <v>202</v>
      </c>
      <c r="K2393" s="55" t="s">
        <v>205</v>
      </c>
      <c r="L2393" s="55" t="s">
        <v>217</v>
      </c>
      <c r="O2393" s="56"/>
      <c r="P2393" s="53"/>
      <c r="S2393" s="14" t="s">
        <v>8886</v>
      </c>
      <c r="T2393" s="14" t="s">
        <v>8887</v>
      </c>
      <c r="U2393" s="10"/>
      <c r="V2393" s="50"/>
      <c r="W2393" s="53"/>
      <c r="Z2393" s="53"/>
      <c r="AB2393" s="82"/>
      <c r="AC2393" s="14"/>
      <c r="AD2393" s="9"/>
      <c r="AE2393" s="9"/>
      <c r="AN2393" s="58" t="s">
        <v>211</v>
      </c>
      <c r="AQ2393" s="51" t="s">
        <v>5096</v>
      </c>
      <c r="AS2393" s="0" t="s">
        <v>212</v>
      </c>
    </row>
    <row r="2394" customFormat="false" ht="40.45" hidden="false" customHeight="true" outlineLevel="0" collapsed="false">
      <c r="A2394" s="9" t="s">
        <v>12294</v>
      </c>
      <c r="B2394" s="50" t="s">
        <v>14700</v>
      </c>
      <c r="C2394" s="51" t="s">
        <v>5096</v>
      </c>
      <c r="D2394" s="52" t="s">
        <v>13434</v>
      </c>
      <c r="E2394" s="53" t="s">
        <v>215</v>
      </c>
      <c r="F2394" s="14" t="s">
        <v>216</v>
      </c>
      <c r="G2394" s="54" t="s">
        <v>202</v>
      </c>
      <c r="H2394" s="53" t="s">
        <v>202</v>
      </c>
      <c r="I2394" s="53" t="s">
        <v>203</v>
      </c>
      <c r="J2394" s="53" t="s">
        <v>202</v>
      </c>
      <c r="K2394" s="55" t="s">
        <v>205</v>
      </c>
      <c r="L2394" s="55" t="s">
        <v>217</v>
      </c>
      <c r="O2394" s="56"/>
      <c r="P2394" s="53"/>
      <c r="S2394" s="14" t="s">
        <v>8888</v>
      </c>
      <c r="T2394" s="14" t="s">
        <v>8889</v>
      </c>
      <c r="U2394" s="10"/>
      <c r="V2394" s="50"/>
      <c r="W2394" s="53"/>
      <c r="Z2394" s="53"/>
      <c r="AB2394" s="82"/>
      <c r="AC2394" s="14"/>
      <c r="AD2394" s="9"/>
      <c r="AE2394" s="9"/>
      <c r="AN2394" s="58" t="s">
        <v>211</v>
      </c>
      <c r="AQ2394" s="51" t="s">
        <v>5096</v>
      </c>
      <c r="AS2394" s="0" t="s">
        <v>212</v>
      </c>
    </row>
    <row r="2395" customFormat="false" ht="40.45" hidden="false" customHeight="true" outlineLevel="0" collapsed="false">
      <c r="A2395" s="9" t="s">
        <v>12294</v>
      </c>
      <c r="B2395" s="50" t="s">
        <v>14701</v>
      </c>
      <c r="C2395" s="51" t="s">
        <v>5096</v>
      </c>
      <c r="D2395" s="52" t="s">
        <v>13434</v>
      </c>
      <c r="E2395" s="53" t="s">
        <v>215</v>
      </c>
      <c r="F2395" s="14" t="s">
        <v>216</v>
      </c>
      <c r="G2395" s="54" t="s">
        <v>202</v>
      </c>
      <c r="H2395" s="53" t="s">
        <v>202</v>
      </c>
      <c r="I2395" s="53" t="s">
        <v>203</v>
      </c>
      <c r="J2395" s="53" t="s">
        <v>202</v>
      </c>
      <c r="K2395" s="55" t="s">
        <v>205</v>
      </c>
      <c r="L2395" s="55" t="s">
        <v>217</v>
      </c>
      <c r="O2395" s="56"/>
      <c r="P2395" s="53"/>
      <c r="S2395" s="14" t="s">
        <v>8890</v>
      </c>
      <c r="T2395" s="14" t="s">
        <v>8891</v>
      </c>
      <c r="U2395" s="10"/>
      <c r="V2395" s="50"/>
      <c r="W2395" s="53"/>
      <c r="Z2395" s="53"/>
      <c r="AB2395" s="82"/>
      <c r="AC2395" s="14"/>
      <c r="AD2395" s="9"/>
      <c r="AE2395" s="9"/>
      <c r="AN2395" s="58" t="s">
        <v>211</v>
      </c>
      <c r="AQ2395" s="51" t="s">
        <v>5096</v>
      </c>
      <c r="AS2395" s="0" t="s">
        <v>212</v>
      </c>
    </row>
    <row r="2396" customFormat="false" ht="40.45" hidden="false" customHeight="true" outlineLevel="0" collapsed="false">
      <c r="A2396" s="9" t="s">
        <v>12294</v>
      </c>
      <c r="B2396" s="50" t="s">
        <v>14702</v>
      </c>
      <c r="C2396" s="51" t="s">
        <v>5096</v>
      </c>
      <c r="D2396" s="52" t="s">
        <v>13434</v>
      </c>
      <c r="E2396" s="53" t="s">
        <v>215</v>
      </c>
      <c r="F2396" s="14" t="s">
        <v>216</v>
      </c>
      <c r="G2396" s="54" t="s">
        <v>202</v>
      </c>
      <c r="H2396" s="53" t="s">
        <v>202</v>
      </c>
      <c r="I2396" s="53" t="s">
        <v>203</v>
      </c>
      <c r="J2396" s="53" t="s">
        <v>202</v>
      </c>
      <c r="K2396" s="55" t="s">
        <v>205</v>
      </c>
      <c r="L2396" s="55" t="s">
        <v>217</v>
      </c>
      <c r="O2396" s="56"/>
      <c r="P2396" s="53"/>
      <c r="S2396" s="14" t="s">
        <v>8892</v>
      </c>
      <c r="T2396" s="14" t="s">
        <v>8893</v>
      </c>
      <c r="U2396" s="10"/>
      <c r="V2396" s="50"/>
      <c r="W2396" s="53"/>
      <c r="Z2396" s="53"/>
      <c r="AB2396" s="82"/>
      <c r="AC2396" s="14"/>
      <c r="AD2396" s="9"/>
      <c r="AE2396" s="9"/>
      <c r="AN2396" s="58" t="s">
        <v>211</v>
      </c>
      <c r="AQ2396" s="51" t="s">
        <v>5096</v>
      </c>
      <c r="AS2396" s="0" t="s">
        <v>212</v>
      </c>
    </row>
    <row r="2397" customFormat="false" ht="40.45" hidden="false" customHeight="true" outlineLevel="0" collapsed="false">
      <c r="A2397" s="9" t="s">
        <v>12294</v>
      </c>
      <c r="B2397" s="50" t="s">
        <v>14703</v>
      </c>
      <c r="C2397" s="51" t="s">
        <v>5096</v>
      </c>
      <c r="D2397" s="52" t="s">
        <v>13434</v>
      </c>
      <c r="E2397" s="53" t="s">
        <v>215</v>
      </c>
      <c r="F2397" s="14" t="s">
        <v>216</v>
      </c>
      <c r="G2397" s="54" t="s">
        <v>202</v>
      </c>
      <c r="H2397" s="53" t="s">
        <v>202</v>
      </c>
      <c r="I2397" s="53" t="s">
        <v>203</v>
      </c>
      <c r="J2397" s="53" t="s">
        <v>202</v>
      </c>
      <c r="K2397" s="55" t="s">
        <v>205</v>
      </c>
      <c r="L2397" s="55" t="s">
        <v>217</v>
      </c>
      <c r="O2397" s="56"/>
      <c r="P2397" s="53"/>
      <c r="S2397" s="14" t="s">
        <v>8894</v>
      </c>
      <c r="T2397" s="14" t="s">
        <v>8895</v>
      </c>
      <c r="U2397" s="10"/>
      <c r="V2397" s="50"/>
      <c r="W2397" s="53"/>
      <c r="Z2397" s="53"/>
      <c r="AB2397" s="82"/>
      <c r="AC2397" s="14"/>
      <c r="AD2397" s="9"/>
      <c r="AE2397" s="9"/>
      <c r="AN2397" s="58" t="s">
        <v>211</v>
      </c>
      <c r="AQ2397" s="51" t="s">
        <v>5096</v>
      </c>
      <c r="AS2397" s="0" t="s">
        <v>212</v>
      </c>
    </row>
    <row r="2398" customFormat="false" ht="40.45" hidden="false" customHeight="true" outlineLevel="0" collapsed="false">
      <c r="A2398" s="9" t="s">
        <v>12294</v>
      </c>
      <c r="B2398" s="50" t="s">
        <v>14704</v>
      </c>
      <c r="C2398" s="51" t="s">
        <v>5096</v>
      </c>
      <c r="D2398" s="52" t="s">
        <v>13434</v>
      </c>
      <c r="E2398" s="53" t="s">
        <v>215</v>
      </c>
      <c r="F2398" s="14" t="s">
        <v>216</v>
      </c>
      <c r="G2398" s="54" t="s">
        <v>202</v>
      </c>
      <c r="H2398" s="53" t="s">
        <v>202</v>
      </c>
      <c r="I2398" s="53" t="s">
        <v>203</v>
      </c>
      <c r="J2398" s="53" t="s">
        <v>202</v>
      </c>
      <c r="K2398" s="55" t="s">
        <v>205</v>
      </c>
      <c r="L2398" s="55" t="s">
        <v>217</v>
      </c>
      <c r="O2398" s="56"/>
      <c r="P2398" s="53"/>
      <c r="S2398" s="14" t="s">
        <v>8896</v>
      </c>
      <c r="T2398" s="14" t="s">
        <v>8897</v>
      </c>
      <c r="U2398" s="10"/>
      <c r="V2398" s="50"/>
      <c r="W2398" s="53"/>
      <c r="Z2398" s="53"/>
      <c r="AB2398" s="82"/>
      <c r="AC2398" s="14"/>
      <c r="AD2398" s="9"/>
      <c r="AE2398" s="9"/>
      <c r="AN2398" s="58" t="s">
        <v>211</v>
      </c>
      <c r="AQ2398" s="51" t="s">
        <v>5096</v>
      </c>
      <c r="AS2398" s="0" t="s">
        <v>212</v>
      </c>
    </row>
    <row r="2399" customFormat="false" ht="40.45" hidden="false" customHeight="true" outlineLevel="0" collapsed="false">
      <c r="A2399" s="9" t="s">
        <v>12294</v>
      </c>
      <c r="B2399" s="50" t="s">
        <v>14705</v>
      </c>
      <c r="C2399" s="51" t="s">
        <v>5096</v>
      </c>
      <c r="D2399" s="52" t="s">
        <v>13434</v>
      </c>
      <c r="E2399" s="53" t="s">
        <v>215</v>
      </c>
      <c r="F2399" s="14" t="s">
        <v>216</v>
      </c>
      <c r="G2399" s="54" t="s">
        <v>202</v>
      </c>
      <c r="H2399" s="53" t="s">
        <v>202</v>
      </c>
      <c r="I2399" s="53" t="s">
        <v>203</v>
      </c>
      <c r="J2399" s="53" t="s">
        <v>202</v>
      </c>
      <c r="K2399" s="55" t="s">
        <v>205</v>
      </c>
      <c r="L2399" s="55" t="s">
        <v>217</v>
      </c>
      <c r="O2399" s="56"/>
      <c r="P2399" s="53"/>
      <c r="S2399" s="14" t="s">
        <v>8898</v>
      </c>
      <c r="T2399" s="14" t="s">
        <v>8899</v>
      </c>
      <c r="U2399" s="10"/>
      <c r="V2399" s="50"/>
      <c r="W2399" s="53"/>
      <c r="Z2399" s="53"/>
      <c r="AB2399" s="82"/>
      <c r="AC2399" s="14"/>
      <c r="AD2399" s="9"/>
      <c r="AE2399" s="9"/>
      <c r="AN2399" s="58" t="s">
        <v>211</v>
      </c>
      <c r="AQ2399" s="51" t="s">
        <v>5096</v>
      </c>
      <c r="AS2399" s="0" t="s">
        <v>212</v>
      </c>
    </row>
    <row r="2400" customFormat="false" ht="40.45" hidden="false" customHeight="true" outlineLevel="0" collapsed="false">
      <c r="A2400" s="9" t="s">
        <v>12294</v>
      </c>
      <c r="B2400" s="50" t="s">
        <v>14706</v>
      </c>
      <c r="C2400" s="51" t="s">
        <v>5096</v>
      </c>
      <c r="D2400" s="52" t="s">
        <v>13434</v>
      </c>
      <c r="E2400" s="53" t="s">
        <v>215</v>
      </c>
      <c r="F2400" s="14" t="s">
        <v>216</v>
      </c>
      <c r="G2400" s="54" t="s">
        <v>202</v>
      </c>
      <c r="H2400" s="53" t="s">
        <v>202</v>
      </c>
      <c r="I2400" s="53" t="s">
        <v>203</v>
      </c>
      <c r="J2400" s="53" t="s">
        <v>202</v>
      </c>
      <c r="K2400" s="55" t="s">
        <v>205</v>
      </c>
      <c r="L2400" s="55" t="s">
        <v>217</v>
      </c>
      <c r="O2400" s="56"/>
      <c r="P2400" s="53"/>
      <c r="S2400" s="14" t="s">
        <v>8900</v>
      </c>
      <c r="T2400" s="14" t="s">
        <v>8901</v>
      </c>
      <c r="U2400" s="10"/>
      <c r="V2400" s="50"/>
      <c r="W2400" s="53"/>
      <c r="Z2400" s="53"/>
      <c r="AB2400" s="82"/>
      <c r="AC2400" s="14"/>
      <c r="AD2400" s="9"/>
      <c r="AE2400" s="9"/>
      <c r="AN2400" s="58" t="s">
        <v>211</v>
      </c>
      <c r="AQ2400" s="51" t="s">
        <v>5096</v>
      </c>
      <c r="AS2400" s="0" t="s">
        <v>212</v>
      </c>
    </row>
    <row r="2401" customFormat="false" ht="40.45" hidden="false" customHeight="true" outlineLevel="0" collapsed="false">
      <c r="A2401" s="9" t="s">
        <v>12294</v>
      </c>
      <c r="B2401" s="50" t="s">
        <v>14707</v>
      </c>
      <c r="C2401" s="51" t="s">
        <v>5096</v>
      </c>
      <c r="D2401" s="52" t="s">
        <v>13434</v>
      </c>
      <c r="E2401" s="53" t="s">
        <v>215</v>
      </c>
      <c r="F2401" s="14" t="s">
        <v>216</v>
      </c>
      <c r="G2401" s="54" t="s">
        <v>202</v>
      </c>
      <c r="H2401" s="53" t="s">
        <v>202</v>
      </c>
      <c r="I2401" s="53" t="s">
        <v>203</v>
      </c>
      <c r="J2401" s="53" t="s">
        <v>202</v>
      </c>
      <c r="K2401" s="55" t="s">
        <v>205</v>
      </c>
      <c r="L2401" s="55" t="s">
        <v>217</v>
      </c>
      <c r="O2401" s="56"/>
      <c r="P2401" s="53"/>
      <c r="S2401" s="14" t="s">
        <v>8902</v>
      </c>
      <c r="T2401" s="14" t="s">
        <v>8903</v>
      </c>
      <c r="U2401" s="10"/>
      <c r="V2401" s="50"/>
      <c r="W2401" s="53"/>
      <c r="Z2401" s="53"/>
      <c r="AB2401" s="82"/>
      <c r="AC2401" s="14"/>
      <c r="AD2401" s="9"/>
      <c r="AE2401" s="9"/>
      <c r="AN2401" s="58" t="s">
        <v>211</v>
      </c>
      <c r="AQ2401" s="51" t="s">
        <v>5096</v>
      </c>
      <c r="AS2401" s="0" t="s">
        <v>212</v>
      </c>
    </row>
    <row r="2402" customFormat="false" ht="40.45" hidden="false" customHeight="true" outlineLevel="0" collapsed="false">
      <c r="A2402" s="9" t="s">
        <v>12294</v>
      </c>
      <c r="B2402" s="50" t="s">
        <v>14708</v>
      </c>
      <c r="C2402" s="51" t="s">
        <v>5096</v>
      </c>
      <c r="D2402" s="52" t="s">
        <v>13434</v>
      </c>
      <c r="E2402" s="53" t="s">
        <v>215</v>
      </c>
      <c r="F2402" s="14" t="s">
        <v>216</v>
      </c>
      <c r="G2402" s="54" t="s">
        <v>202</v>
      </c>
      <c r="H2402" s="53" t="s">
        <v>202</v>
      </c>
      <c r="I2402" s="53" t="s">
        <v>203</v>
      </c>
      <c r="J2402" s="53" t="s">
        <v>202</v>
      </c>
      <c r="K2402" s="55" t="s">
        <v>205</v>
      </c>
      <c r="L2402" s="55" t="s">
        <v>217</v>
      </c>
      <c r="O2402" s="56"/>
      <c r="P2402" s="53"/>
      <c r="S2402" s="14" t="s">
        <v>8904</v>
      </c>
      <c r="T2402" s="14" t="s">
        <v>8905</v>
      </c>
      <c r="U2402" s="10"/>
      <c r="V2402" s="50"/>
      <c r="W2402" s="53"/>
      <c r="Z2402" s="53"/>
      <c r="AB2402" s="82"/>
      <c r="AC2402" s="14"/>
      <c r="AD2402" s="9"/>
      <c r="AE2402" s="9"/>
      <c r="AN2402" s="58" t="s">
        <v>211</v>
      </c>
      <c r="AQ2402" s="51" t="s">
        <v>5096</v>
      </c>
      <c r="AS2402" s="0" t="s">
        <v>212</v>
      </c>
    </row>
    <row r="2403" customFormat="false" ht="40.45" hidden="false" customHeight="true" outlineLevel="0" collapsed="false">
      <c r="A2403" s="9" t="s">
        <v>12294</v>
      </c>
      <c r="B2403" s="50" t="s">
        <v>14709</v>
      </c>
      <c r="C2403" s="51" t="s">
        <v>5096</v>
      </c>
      <c r="D2403" s="52" t="s">
        <v>13434</v>
      </c>
      <c r="E2403" s="53" t="s">
        <v>215</v>
      </c>
      <c r="F2403" s="14" t="s">
        <v>216</v>
      </c>
      <c r="G2403" s="54" t="s">
        <v>202</v>
      </c>
      <c r="H2403" s="53" t="s">
        <v>202</v>
      </c>
      <c r="I2403" s="53" t="s">
        <v>203</v>
      </c>
      <c r="J2403" s="53" t="s">
        <v>202</v>
      </c>
      <c r="K2403" s="55" t="s">
        <v>205</v>
      </c>
      <c r="L2403" s="55" t="s">
        <v>217</v>
      </c>
      <c r="O2403" s="56"/>
      <c r="P2403" s="53"/>
      <c r="S2403" s="14" t="s">
        <v>8906</v>
      </c>
      <c r="T2403" s="14" t="s">
        <v>8907</v>
      </c>
      <c r="U2403" s="10"/>
      <c r="V2403" s="50"/>
      <c r="W2403" s="53"/>
      <c r="Z2403" s="53"/>
      <c r="AB2403" s="82"/>
      <c r="AC2403" s="14"/>
      <c r="AD2403" s="9"/>
      <c r="AE2403" s="9"/>
      <c r="AN2403" s="58" t="s">
        <v>211</v>
      </c>
      <c r="AQ2403" s="51" t="s">
        <v>5096</v>
      </c>
      <c r="AS2403" s="0" t="s">
        <v>212</v>
      </c>
    </row>
    <row r="2404" customFormat="false" ht="40.45" hidden="false" customHeight="true" outlineLevel="0" collapsed="false">
      <c r="A2404" s="9" t="s">
        <v>12294</v>
      </c>
      <c r="B2404" s="50" t="s">
        <v>14710</v>
      </c>
      <c r="C2404" s="51" t="s">
        <v>5096</v>
      </c>
      <c r="D2404" s="52" t="s">
        <v>13434</v>
      </c>
      <c r="E2404" s="53" t="s">
        <v>215</v>
      </c>
      <c r="F2404" s="14" t="s">
        <v>216</v>
      </c>
      <c r="G2404" s="54" t="s">
        <v>202</v>
      </c>
      <c r="H2404" s="53" t="s">
        <v>202</v>
      </c>
      <c r="I2404" s="53" t="s">
        <v>203</v>
      </c>
      <c r="J2404" s="53" t="s">
        <v>202</v>
      </c>
      <c r="K2404" s="55" t="s">
        <v>205</v>
      </c>
      <c r="L2404" s="55" t="s">
        <v>217</v>
      </c>
      <c r="O2404" s="56"/>
      <c r="P2404" s="53"/>
      <c r="S2404" s="14" t="s">
        <v>8908</v>
      </c>
      <c r="T2404" s="14" t="s">
        <v>8909</v>
      </c>
      <c r="U2404" s="10"/>
      <c r="V2404" s="50"/>
      <c r="W2404" s="53"/>
      <c r="Z2404" s="53"/>
      <c r="AB2404" s="82"/>
      <c r="AC2404" s="14"/>
      <c r="AD2404" s="9"/>
      <c r="AE2404" s="9"/>
      <c r="AN2404" s="58" t="s">
        <v>211</v>
      </c>
      <c r="AQ2404" s="51" t="s">
        <v>5096</v>
      </c>
      <c r="AS2404" s="0" t="s">
        <v>212</v>
      </c>
    </row>
    <row r="2405" customFormat="false" ht="40.45" hidden="false" customHeight="true" outlineLevel="0" collapsed="false">
      <c r="A2405" s="9" t="s">
        <v>12294</v>
      </c>
      <c r="B2405" s="50" t="s">
        <v>14711</v>
      </c>
      <c r="C2405" s="51" t="s">
        <v>5096</v>
      </c>
      <c r="D2405" s="52" t="s">
        <v>13434</v>
      </c>
      <c r="E2405" s="53" t="s">
        <v>215</v>
      </c>
      <c r="F2405" s="14" t="s">
        <v>216</v>
      </c>
      <c r="G2405" s="54" t="s">
        <v>202</v>
      </c>
      <c r="H2405" s="53" t="s">
        <v>202</v>
      </c>
      <c r="I2405" s="53" t="s">
        <v>203</v>
      </c>
      <c r="J2405" s="53" t="s">
        <v>202</v>
      </c>
      <c r="K2405" s="55" t="s">
        <v>205</v>
      </c>
      <c r="L2405" s="55" t="s">
        <v>217</v>
      </c>
      <c r="O2405" s="56"/>
      <c r="P2405" s="53"/>
      <c r="S2405" s="14" t="s">
        <v>8910</v>
      </c>
      <c r="T2405" s="14" t="s">
        <v>8911</v>
      </c>
      <c r="U2405" s="10"/>
      <c r="V2405" s="50"/>
      <c r="W2405" s="53"/>
      <c r="Z2405" s="53"/>
      <c r="AB2405" s="82"/>
      <c r="AC2405" s="14"/>
      <c r="AD2405" s="9"/>
      <c r="AE2405" s="9"/>
      <c r="AN2405" s="58" t="s">
        <v>211</v>
      </c>
      <c r="AQ2405" s="51" t="s">
        <v>5096</v>
      </c>
      <c r="AS2405" s="0" t="s">
        <v>212</v>
      </c>
    </row>
    <row r="2406" customFormat="false" ht="40.45" hidden="false" customHeight="true" outlineLevel="0" collapsed="false">
      <c r="A2406" s="9" t="s">
        <v>12294</v>
      </c>
      <c r="B2406" s="50" t="s">
        <v>14712</v>
      </c>
      <c r="C2406" s="51" t="s">
        <v>5096</v>
      </c>
      <c r="D2406" s="52" t="s">
        <v>13434</v>
      </c>
      <c r="E2406" s="53" t="s">
        <v>215</v>
      </c>
      <c r="F2406" s="14" t="s">
        <v>216</v>
      </c>
      <c r="G2406" s="54" t="s">
        <v>202</v>
      </c>
      <c r="H2406" s="53" t="s">
        <v>202</v>
      </c>
      <c r="I2406" s="53" t="s">
        <v>203</v>
      </c>
      <c r="J2406" s="53" t="s">
        <v>202</v>
      </c>
      <c r="K2406" s="55" t="s">
        <v>205</v>
      </c>
      <c r="L2406" s="55" t="s">
        <v>217</v>
      </c>
      <c r="O2406" s="56"/>
      <c r="P2406" s="53"/>
      <c r="S2406" s="14" t="s">
        <v>8912</v>
      </c>
      <c r="T2406" s="14" t="s">
        <v>8913</v>
      </c>
      <c r="U2406" s="10"/>
      <c r="V2406" s="50"/>
      <c r="W2406" s="53"/>
      <c r="Z2406" s="53"/>
      <c r="AB2406" s="82"/>
      <c r="AC2406" s="14"/>
      <c r="AD2406" s="9"/>
      <c r="AE2406" s="9"/>
      <c r="AN2406" s="58" t="s">
        <v>211</v>
      </c>
      <c r="AQ2406" s="51" t="s">
        <v>5096</v>
      </c>
      <c r="AS2406" s="0" t="s">
        <v>212</v>
      </c>
    </row>
    <row r="2407" customFormat="false" ht="40.45" hidden="false" customHeight="true" outlineLevel="0" collapsed="false">
      <c r="A2407" s="9" t="s">
        <v>12294</v>
      </c>
      <c r="B2407" s="50" t="s">
        <v>14713</v>
      </c>
      <c r="C2407" s="51" t="s">
        <v>5096</v>
      </c>
      <c r="D2407" s="52" t="s">
        <v>13434</v>
      </c>
      <c r="E2407" s="53" t="s">
        <v>215</v>
      </c>
      <c r="F2407" s="14" t="s">
        <v>216</v>
      </c>
      <c r="G2407" s="54" t="s">
        <v>202</v>
      </c>
      <c r="H2407" s="53" t="s">
        <v>202</v>
      </c>
      <c r="I2407" s="53" t="s">
        <v>203</v>
      </c>
      <c r="J2407" s="53" t="s">
        <v>202</v>
      </c>
      <c r="K2407" s="55" t="s">
        <v>205</v>
      </c>
      <c r="L2407" s="55" t="s">
        <v>217</v>
      </c>
      <c r="O2407" s="56"/>
      <c r="P2407" s="53"/>
      <c r="S2407" s="14" t="s">
        <v>8914</v>
      </c>
      <c r="T2407" s="14" t="s">
        <v>8915</v>
      </c>
      <c r="U2407" s="10"/>
      <c r="V2407" s="50"/>
      <c r="W2407" s="53"/>
      <c r="Z2407" s="53"/>
      <c r="AB2407" s="82"/>
      <c r="AC2407" s="14"/>
      <c r="AD2407" s="9"/>
      <c r="AE2407" s="9"/>
      <c r="AN2407" s="58" t="s">
        <v>211</v>
      </c>
      <c r="AQ2407" s="51" t="s">
        <v>5096</v>
      </c>
      <c r="AS2407" s="0" t="s">
        <v>212</v>
      </c>
    </row>
    <row r="2408" customFormat="false" ht="40.45" hidden="false" customHeight="true" outlineLevel="0" collapsed="false">
      <c r="A2408" s="9" t="s">
        <v>12294</v>
      </c>
      <c r="B2408" s="50" t="s">
        <v>14714</v>
      </c>
      <c r="C2408" s="51" t="s">
        <v>5096</v>
      </c>
      <c r="D2408" s="52" t="s">
        <v>13434</v>
      </c>
      <c r="E2408" s="53" t="s">
        <v>215</v>
      </c>
      <c r="F2408" s="14" t="s">
        <v>216</v>
      </c>
      <c r="G2408" s="54" t="s">
        <v>202</v>
      </c>
      <c r="H2408" s="53" t="s">
        <v>202</v>
      </c>
      <c r="I2408" s="53" t="s">
        <v>203</v>
      </c>
      <c r="J2408" s="53" t="s">
        <v>202</v>
      </c>
      <c r="K2408" s="55" t="s">
        <v>205</v>
      </c>
      <c r="L2408" s="55" t="s">
        <v>217</v>
      </c>
      <c r="O2408" s="56"/>
      <c r="P2408" s="53"/>
      <c r="S2408" s="14" t="s">
        <v>8916</v>
      </c>
      <c r="T2408" s="14" t="s">
        <v>8917</v>
      </c>
      <c r="U2408" s="10"/>
      <c r="V2408" s="50"/>
      <c r="W2408" s="53"/>
      <c r="Z2408" s="53"/>
      <c r="AB2408" s="82"/>
      <c r="AC2408" s="14"/>
      <c r="AD2408" s="9"/>
      <c r="AE2408" s="9"/>
      <c r="AN2408" s="58" t="s">
        <v>211</v>
      </c>
      <c r="AQ2408" s="51" t="s">
        <v>5096</v>
      </c>
      <c r="AS2408" s="0" t="s">
        <v>212</v>
      </c>
    </row>
    <row r="2409" customFormat="false" ht="40.45" hidden="false" customHeight="true" outlineLevel="0" collapsed="false">
      <c r="A2409" s="9" t="s">
        <v>12294</v>
      </c>
      <c r="B2409" s="50" t="s">
        <v>14715</v>
      </c>
      <c r="C2409" s="51" t="s">
        <v>5096</v>
      </c>
      <c r="D2409" s="52" t="s">
        <v>13434</v>
      </c>
      <c r="E2409" s="53" t="s">
        <v>215</v>
      </c>
      <c r="F2409" s="14" t="s">
        <v>216</v>
      </c>
      <c r="G2409" s="54" t="s">
        <v>202</v>
      </c>
      <c r="H2409" s="53" t="s">
        <v>202</v>
      </c>
      <c r="I2409" s="53" t="s">
        <v>203</v>
      </c>
      <c r="J2409" s="53" t="s">
        <v>202</v>
      </c>
      <c r="K2409" s="55" t="s">
        <v>205</v>
      </c>
      <c r="L2409" s="55" t="s">
        <v>217</v>
      </c>
      <c r="O2409" s="56"/>
      <c r="P2409" s="53"/>
      <c r="S2409" s="14" t="s">
        <v>8918</v>
      </c>
      <c r="T2409" s="14" t="s">
        <v>8919</v>
      </c>
      <c r="U2409" s="10"/>
      <c r="V2409" s="50"/>
      <c r="W2409" s="53"/>
      <c r="Z2409" s="53"/>
      <c r="AB2409" s="82"/>
      <c r="AC2409" s="14"/>
      <c r="AD2409" s="9"/>
      <c r="AE2409" s="9"/>
      <c r="AN2409" s="58" t="s">
        <v>211</v>
      </c>
      <c r="AQ2409" s="51" t="s">
        <v>5096</v>
      </c>
      <c r="AS2409" s="0" t="s">
        <v>212</v>
      </c>
    </row>
    <row r="2410" customFormat="false" ht="40.45" hidden="false" customHeight="true" outlineLevel="0" collapsed="false">
      <c r="A2410" s="9" t="s">
        <v>12294</v>
      </c>
      <c r="B2410" s="50" t="s">
        <v>14716</v>
      </c>
      <c r="C2410" s="51" t="s">
        <v>5096</v>
      </c>
      <c r="D2410" s="52" t="s">
        <v>13434</v>
      </c>
      <c r="E2410" s="53" t="s">
        <v>215</v>
      </c>
      <c r="F2410" s="14" t="s">
        <v>216</v>
      </c>
      <c r="G2410" s="54" t="s">
        <v>202</v>
      </c>
      <c r="H2410" s="53" t="s">
        <v>202</v>
      </c>
      <c r="I2410" s="53" t="s">
        <v>203</v>
      </c>
      <c r="J2410" s="53" t="s">
        <v>202</v>
      </c>
      <c r="K2410" s="55" t="s">
        <v>205</v>
      </c>
      <c r="L2410" s="55" t="s">
        <v>217</v>
      </c>
      <c r="O2410" s="56"/>
      <c r="P2410" s="53"/>
      <c r="S2410" s="14" t="s">
        <v>8920</v>
      </c>
      <c r="T2410" s="14" t="s">
        <v>8921</v>
      </c>
      <c r="U2410" s="10"/>
      <c r="V2410" s="50"/>
      <c r="W2410" s="53"/>
      <c r="Z2410" s="53"/>
      <c r="AB2410" s="82"/>
      <c r="AC2410" s="14"/>
      <c r="AD2410" s="9"/>
      <c r="AE2410" s="9"/>
      <c r="AN2410" s="58" t="s">
        <v>211</v>
      </c>
      <c r="AQ2410" s="51" t="s">
        <v>5096</v>
      </c>
      <c r="AS2410" s="0" t="s">
        <v>212</v>
      </c>
    </row>
    <row r="2411" customFormat="false" ht="40.45" hidden="false" customHeight="true" outlineLevel="0" collapsed="false">
      <c r="A2411" s="9" t="s">
        <v>12294</v>
      </c>
      <c r="B2411" s="50" t="s">
        <v>14717</v>
      </c>
      <c r="C2411" s="51" t="s">
        <v>5096</v>
      </c>
      <c r="D2411" s="52" t="s">
        <v>13434</v>
      </c>
      <c r="E2411" s="53" t="s">
        <v>215</v>
      </c>
      <c r="F2411" s="14" t="s">
        <v>216</v>
      </c>
      <c r="G2411" s="54" t="s">
        <v>202</v>
      </c>
      <c r="H2411" s="53" t="s">
        <v>202</v>
      </c>
      <c r="I2411" s="53" t="s">
        <v>203</v>
      </c>
      <c r="J2411" s="53" t="s">
        <v>202</v>
      </c>
      <c r="K2411" s="55" t="s">
        <v>205</v>
      </c>
      <c r="L2411" s="55" t="s">
        <v>217</v>
      </c>
      <c r="O2411" s="56"/>
      <c r="P2411" s="53"/>
      <c r="S2411" s="14" t="s">
        <v>8922</v>
      </c>
      <c r="T2411" s="14" t="s">
        <v>8923</v>
      </c>
      <c r="U2411" s="10"/>
      <c r="V2411" s="50"/>
      <c r="W2411" s="53"/>
      <c r="Z2411" s="53"/>
      <c r="AB2411" s="82"/>
      <c r="AC2411" s="14"/>
      <c r="AD2411" s="9"/>
      <c r="AE2411" s="9"/>
      <c r="AN2411" s="58" t="s">
        <v>211</v>
      </c>
      <c r="AQ2411" s="51" t="s">
        <v>5096</v>
      </c>
      <c r="AS2411" s="0" t="s">
        <v>212</v>
      </c>
    </row>
    <row r="2412" customFormat="false" ht="40.45" hidden="false" customHeight="true" outlineLevel="0" collapsed="false">
      <c r="A2412" s="9" t="s">
        <v>12294</v>
      </c>
      <c r="B2412" s="50" t="s">
        <v>14718</v>
      </c>
      <c r="C2412" s="51" t="s">
        <v>5096</v>
      </c>
      <c r="D2412" s="52" t="s">
        <v>13434</v>
      </c>
      <c r="E2412" s="53" t="s">
        <v>215</v>
      </c>
      <c r="F2412" s="14" t="s">
        <v>216</v>
      </c>
      <c r="G2412" s="54" t="s">
        <v>202</v>
      </c>
      <c r="H2412" s="53" t="s">
        <v>202</v>
      </c>
      <c r="I2412" s="53" t="s">
        <v>203</v>
      </c>
      <c r="J2412" s="53" t="s">
        <v>202</v>
      </c>
      <c r="K2412" s="55" t="s">
        <v>205</v>
      </c>
      <c r="L2412" s="55" t="s">
        <v>217</v>
      </c>
      <c r="O2412" s="56"/>
      <c r="P2412" s="53"/>
      <c r="S2412" s="14" t="s">
        <v>8924</v>
      </c>
      <c r="T2412" s="14" t="s">
        <v>8925</v>
      </c>
      <c r="U2412" s="10"/>
      <c r="V2412" s="50"/>
      <c r="W2412" s="53"/>
      <c r="Z2412" s="53"/>
      <c r="AB2412" s="82"/>
      <c r="AC2412" s="14"/>
      <c r="AD2412" s="9"/>
      <c r="AE2412" s="9"/>
      <c r="AN2412" s="58" t="s">
        <v>211</v>
      </c>
      <c r="AQ2412" s="51" t="s">
        <v>5096</v>
      </c>
      <c r="AS2412" s="0" t="s">
        <v>212</v>
      </c>
    </row>
    <row r="2413" customFormat="false" ht="40.45" hidden="false" customHeight="true" outlineLevel="0" collapsed="false">
      <c r="A2413" s="9" t="s">
        <v>12294</v>
      </c>
      <c r="B2413" s="50" t="s">
        <v>14719</v>
      </c>
      <c r="C2413" s="51" t="s">
        <v>5096</v>
      </c>
      <c r="D2413" s="52" t="s">
        <v>13434</v>
      </c>
      <c r="E2413" s="53" t="s">
        <v>215</v>
      </c>
      <c r="F2413" s="14" t="s">
        <v>216</v>
      </c>
      <c r="G2413" s="54" t="s">
        <v>202</v>
      </c>
      <c r="H2413" s="53" t="s">
        <v>202</v>
      </c>
      <c r="I2413" s="53" t="s">
        <v>203</v>
      </c>
      <c r="J2413" s="53" t="s">
        <v>202</v>
      </c>
      <c r="K2413" s="55" t="s">
        <v>205</v>
      </c>
      <c r="L2413" s="55" t="s">
        <v>217</v>
      </c>
      <c r="O2413" s="56"/>
      <c r="P2413" s="53"/>
      <c r="S2413" s="14" t="s">
        <v>8926</v>
      </c>
      <c r="T2413" s="14" t="s">
        <v>8927</v>
      </c>
      <c r="U2413" s="10"/>
      <c r="V2413" s="50"/>
      <c r="W2413" s="53"/>
      <c r="Z2413" s="53"/>
      <c r="AB2413" s="82"/>
      <c r="AC2413" s="14"/>
      <c r="AD2413" s="9"/>
      <c r="AE2413" s="9"/>
      <c r="AN2413" s="58" t="s">
        <v>211</v>
      </c>
      <c r="AQ2413" s="51" t="s">
        <v>5096</v>
      </c>
      <c r="AS2413" s="0" t="s">
        <v>212</v>
      </c>
    </row>
    <row r="2414" customFormat="false" ht="40.45" hidden="false" customHeight="true" outlineLevel="0" collapsed="false">
      <c r="A2414" s="9" t="s">
        <v>12294</v>
      </c>
      <c r="B2414" s="50" t="s">
        <v>14720</v>
      </c>
      <c r="C2414" s="51" t="s">
        <v>5096</v>
      </c>
      <c r="D2414" s="52" t="s">
        <v>13434</v>
      </c>
      <c r="E2414" s="53" t="s">
        <v>215</v>
      </c>
      <c r="F2414" s="14" t="s">
        <v>216</v>
      </c>
      <c r="G2414" s="54" t="s">
        <v>202</v>
      </c>
      <c r="H2414" s="53" t="s">
        <v>202</v>
      </c>
      <c r="I2414" s="53" t="s">
        <v>203</v>
      </c>
      <c r="J2414" s="53" t="s">
        <v>202</v>
      </c>
      <c r="K2414" s="55" t="s">
        <v>205</v>
      </c>
      <c r="L2414" s="55" t="s">
        <v>217</v>
      </c>
      <c r="O2414" s="56"/>
      <c r="P2414" s="53"/>
      <c r="S2414" s="14" t="s">
        <v>8928</v>
      </c>
      <c r="T2414" s="14" t="s">
        <v>8929</v>
      </c>
      <c r="U2414" s="10"/>
      <c r="V2414" s="50"/>
      <c r="W2414" s="53"/>
      <c r="Z2414" s="53"/>
      <c r="AB2414" s="82"/>
      <c r="AC2414" s="14"/>
      <c r="AD2414" s="9"/>
      <c r="AE2414" s="9"/>
      <c r="AN2414" s="58" t="s">
        <v>211</v>
      </c>
      <c r="AQ2414" s="51" t="s">
        <v>5096</v>
      </c>
      <c r="AS2414" s="0" t="s">
        <v>212</v>
      </c>
    </row>
    <row r="2415" customFormat="false" ht="40.45" hidden="false" customHeight="true" outlineLevel="0" collapsed="false">
      <c r="A2415" s="9" t="s">
        <v>12294</v>
      </c>
      <c r="B2415" s="50" t="s">
        <v>14721</v>
      </c>
      <c r="C2415" s="51" t="s">
        <v>5096</v>
      </c>
      <c r="D2415" s="52" t="s">
        <v>13434</v>
      </c>
      <c r="E2415" s="53" t="s">
        <v>215</v>
      </c>
      <c r="F2415" s="14" t="s">
        <v>216</v>
      </c>
      <c r="G2415" s="54" t="s">
        <v>202</v>
      </c>
      <c r="H2415" s="53" t="s">
        <v>202</v>
      </c>
      <c r="I2415" s="53" t="s">
        <v>203</v>
      </c>
      <c r="J2415" s="53" t="s">
        <v>202</v>
      </c>
      <c r="K2415" s="55" t="s">
        <v>205</v>
      </c>
      <c r="L2415" s="55" t="s">
        <v>217</v>
      </c>
      <c r="O2415" s="56"/>
      <c r="P2415" s="53"/>
      <c r="S2415" s="14" t="s">
        <v>8930</v>
      </c>
      <c r="T2415" s="14" t="s">
        <v>8931</v>
      </c>
      <c r="U2415" s="10"/>
      <c r="V2415" s="50"/>
      <c r="W2415" s="53"/>
      <c r="Z2415" s="53"/>
      <c r="AB2415" s="82"/>
      <c r="AC2415" s="14"/>
      <c r="AD2415" s="9"/>
      <c r="AE2415" s="9"/>
      <c r="AN2415" s="58" t="s">
        <v>211</v>
      </c>
      <c r="AQ2415" s="51" t="s">
        <v>5096</v>
      </c>
      <c r="AS2415" s="0" t="s">
        <v>212</v>
      </c>
    </row>
    <row r="2416" customFormat="false" ht="40.45" hidden="false" customHeight="true" outlineLevel="0" collapsed="false">
      <c r="A2416" s="9" t="s">
        <v>12294</v>
      </c>
      <c r="B2416" s="50" t="s">
        <v>14722</v>
      </c>
      <c r="C2416" s="51" t="s">
        <v>5096</v>
      </c>
      <c r="D2416" s="52" t="s">
        <v>13434</v>
      </c>
      <c r="E2416" s="53" t="s">
        <v>215</v>
      </c>
      <c r="F2416" s="14" t="s">
        <v>216</v>
      </c>
      <c r="G2416" s="54" t="s">
        <v>202</v>
      </c>
      <c r="H2416" s="53" t="s">
        <v>202</v>
      </c>
      <c r="I2416" s="53" t="s">
        <v>203</v>
      </c>
      <c r="J2416" s="53" t="s">
        <v>202</v>
      </c>
      <c r="K2416" s="55" t="s">
        <v>205</v>
      </c>
      <c r="L2416" s="55" t="s">
        <v>217</v>
      </c>
      <c r="O2416" s="56"/>
      <c r="P2416" s="53"/>
      <c r="S2416" s="14" t="s">
        <v>8932</v>
      </c>
      <c r="T2416" s="14" t="s">
        <v>8933</v>
      </c>
      <c r="U2416" s="10"/>
      <c r="V2416" s="50"/>
      <c r="W2416" s="53"/>
      <c r="Z2416" s="53"/>
      <c r="AB2416" s="82"/>
      <c r="AC2416" s="14"/>
      <c r="AD2416" s="9"/>
      <c r="AE2416" s="9"/>
      <c r="AN2416" s="58" t="s">
        <v>211</v>
      </c>
      <c r="AQ2416" s="51" t="s">
        <v>5096</v>
      </c>
      <c r="AS2416" s="0" t="s">
        <v>212</v>
      </c>
    </row>
    <row r="2417" customFormat="false" ht="40.45" hidden="false" customHeight="true" outlineLevel="0" collapsed="false">
      <c r="A2417" s="9" t="s">
        <v>12294</v>
      </c>
      <c r="B2417" s="50" t="s">
        <v>14723</v>
      </c>
      <c r="C2417" s="51" t="s">
        <v>5096</v>
      </c>
      <c r="D2417" s="52" t="s">
        <v>13434</v>
      </c>
      <c r="E2417" s="53" t="s">
        <v>215</v>
      </c>
      <c r="F2417" s="14" t="s">
        <v>216</v>
      </c>
      <c r="G2417" s="54" t="s">
        <v>202</v>
      </c>
      <c r="H2417" s="53" t="s">
        <v>202</v>
      </c>
      <c r="I2417" s="53" t="s">
        <v>203</v>
      </c>
      <c r="J2417" s="53" t="s">
        <v>202</v>
      </c>
      <c r="K2417" s="55" t="s">
        <v>205</v>
      </c>
      <c r="L2417" s="55" t="s">
        <v>217</v>
      </c>
      <c r="O2417" s="56"/>
      <c r="P2417" s="53"/>
      <c r="S2417" s="14" t="s">
        <v>8934</v>
      </c>
      <c r="T2417" s="14" t="s">
        <v>8935</v>
      </c>
      <c r="U2417" s="10"/>
      <c r="V2417" s="50"/>
      <c r="W2417" s="53"/>
      <c r="Z2417" s="53"/>
      <c r="AB2417" s="82"/>
      <c r="AC2417" s="14"/>
      <c r="AD2417" s="9"/>
      <c r="AE2417" s="9"/>
      <c r="AN2417" s="58" t="s">
        <v>211</v>
      </c>
      <c r="AQ2417" s="51" t="s">
        <v>5096</v>
      </c>
      <c r="AS2417" s="0" t="s">
        <v>212</v>
      </c>
    </row>
    <row r="2418" customFormat="false" ht="40.45" hidden="false" customHeight="true" outlineLevel="0" collapsed="false">
      <c r="A2418" s="9" t="s">
        <v>12294</v>
      </c>
      <c r="B2418" s="50" t="s">
        <v>14724</v>
      </c>
      <c r="C2418" s="51" t="s">
        <v>5096</v>
      </c>
      <c r="D2418" s="52" t="s">
        <v>13434</v>
      </c>
      <c r="E2418" s="53" t="s">
        <v>215</v>
      </c>
      <c r="F2418" s="14" t="s">
        <v>216</v>
      </c>
      <c r="G2418" s="54" t="s">
        <v>202</v>
      </c>
      <c r="H2418" s="53" t="s">
        <v>202</v>
      </c>
      <c r="I2418" s="53" t="s">
        <v>203</v>
      </c>
      <c r="J2418" s="53" t="s">
        <v>202</v>
      </c>
      <c r="K2418" s="55" t="s">
        <v>205</v>
      </c>
      <c r="L2418" s="55" t="s">
        <v>217</v>
      </c>
      <c r="O2418" s="56"/>
      <c r="P2418" s="53"/>
      <c r="S2418" s="14" t="s">
        <v>8936</v>
      </c>
      <c r="T2418" s="14" t="s">
        <v>8937</v>
      </c>
      <c r="U2418" s="10"/>
      <c r="V2418" s="50"/>
      <c r="W2418" s="53"/>
      <c r="Z2418" s="53"/>
      <c r="AB2418" s="82"/>
      <c r="AC2418" s="14"/>
      <c r="AD2418" s="9"/>
      <c r="AE2418" s="9"/>
      <c r="AN2418" s="58" t="s">
        <v>211</v>
      </c>
      <c r="AQ2418" s="51" t="s">
        <v>5096</v>
      </c>
      <c r="AS2418" s="0" t="s">
        <v>212</v>
      </c>
    </row>
    <row r="2419" customFormat="false" ht="40.45" hidden="false" customHeight="true" outlineLevel="0" collapsed="false">
      <c r="A2419" s="9" t="s">
        <v>12294</v>
      </c>
      <c r="B2419" s="50" t="s">
        <v>14725</v>
      </c>
      <c r="C2419" s="51" t="s">
        <v>5096</v>
      </c>
      <c r="D2419" s="52" t="s">
        <v>13434</v>
      </c>
      <c r="E2419" s="53" t="s">
        <v>215</v>
      </c>
      <c r="F2419" s="14" t="s">
        <v>216</v>
      </c>
      <c r="G2419" s="54" t="s">
        <v>202</v>
      </c>
      <c r="H2419" s="53" t="s">
        <v>202</v>
      </c>
      <c r="I2419" s="53" t="s">
        <v>203</v>
      </c>
      <c r="J2419" s="53" t="s">
        <v>202</v>
      </c>
      <c r="K2419" s="55" t="s">
        <v>205</v>
      </c>
      <c r="L2419" s="55" t="s">
        <v>217</v>
      </c>
      <c r="O2419" s="56"/>
      <c r="P2419" s="53"/>
      <c r="S2419" s="14" t="s">
        <v>8938</v>
      </c>
      <c r="T2419" s="14" t="s">
        <v>8939</v>
      </c>
      <c r="U2419" s="10"/>
      <c r="V2419" s="50"/>
      <c r="W2419" s="53"/>
      <c r="Z2419" s="53"/>
      <c r="AB2419" s="82"/>
      <c r="AC2419" s="14"/>
      <c r="AD2419" s="9"/>
      <c r="AE2419" s="9"/>
      <c r="AN2419" s="58" t="s">
        <v>211</v>
      </c>
      <c r="AQ2419" s="51" t="s">
        <v>5096</v>
      </c>
      <c r="AS2419" s="0" t="s">
        <v>212</v>
      </c>
    </row>
    <row r="2420" customFormat="false" ht="40.45" hidden="false" customHeight="true" outlineLevel="0" collapsed="false">
      <c r="A2420" s="9" t="s">
        <v>12294</v>
      </c>
      <c r="B2420" s="50" t="s">
        <v>14726</v>
      </c>
      <c r="C2420" s="51" t="s">
        <v>5096</v>
      </c>
      <c r="D2420" s="52" t="s">
        <v>13434</v>
      </c>
      <c r="E2420" s="53" t="s">
        <v>215</v>
      </c>
      <c r="F2420" s="14" t="s">
        <v>216</v>
      </c>
      <c r="G2420" s="54" t="s">
        <v>202</v>
      </c>
      <c r="H2420" s="53" t="s">
        <v>202</v>
      </c>
      <c r="I2420" s="53" t="s">
        <v>203</v>
      </c>
      <c r="J2420" s="53" t="s">
        <v>202</v>
      </c>
      <c r="K2420" s="55" t="s">
        <v>205</v>
      </c>
      <c r="L2420" s="55" t="s">
        <v>217</v>
      </c>
      <c r="O2420" s="56"/>
      <c r="P2420" s="53"/>
      <c r="S2420" s="14" t="s">
        <v>8940</v>
      </c>
      <c r="T2420" s="14" t="s">
        <v>8941</v>
      </c>
      <c r="U2420" s="10"/>
      <c r="V2420" s="50"/>
      <c r="W2420" s="53"/>
      <c r="Z2420" s="53"/>
      <c r="AB2420" s="82"/>
      <c r="AC2420" s="14"/>
      <c r="AD2420" s="9"/>
      <c r="AE2420" s="9"/>
      <c r="AN2420" s="58" t="s">
        <v>211</v>
      </c>
      <c r="AQ2420" s="51" t="s">
        <v>5096</v>
      </c>
      <c r="AS2420" s="0" t="s">
        <v>212</v>
      </c>
    </row>
    <row r="2421" customFormat="false" ht="40.45" hidden="false" customHeight="true" outlineLevel="0" collapsed="false">
      <c r="A2421" s="9" t="s">
        <v>12294</v>
      </c>
      <c r="B2421" s="50" t="s">
        <v>14727</v>
      </c>
      <c r="C2421" s="51" t="s">
        <v>5096</v>
      </c>
      <c r="D2421" s="52" t="s">
        <v>13434</v>
      </c>
      <c r="E2421" s="53" t="s">
        <v>215</v>
      </c>
      <c r="F2421" s="14" t="s">
        <v>216</v>
      </c>
      <c r="G2421" s="54" t="s">
        <v>202</v>
      </c>
      <c r="H2421" s="53" t="s">
        <v>202</v>
      </c>
      <c r="I2421" s="53" t="s">
        <v>203</v>
      </c>
      <c r="J2421" s="53" t="s">
        <v>202</v>
      </c>
      <c r="K2421" s="55" t="s">
        <v>205</v>
      </c>
      <c r="L2421" s="55" t="s">
        <v>217</v>
      </c>
      <c r="O2421" s="56"/>
      <c r="P2421" s="53"/>
      <c r="S2421" s="14" t="s">
        <v>8942</v>
      </c>
      <c r="T2421" s="14" t="s">
        <v>8943</v>
      </c>
      <c r="U2421" s="10"/>
      <c r="V2421" s="50"/>
      <c r="W2421" s="53"/>
      <c r="Z2421" s="53"/>
      <c r="AB2421" s="82"/>
      <c r="AC2421" s="14"/>
      <c r="AD2421" s="9"/>
      <c r="AE2421" s="9"/>
      <c r="AN2421" s="58" t="s">
        <v>211</v>
      </c>
      <c r="AQ2421" s="51" t="s">
        <v>5096</v>
      </c>
      <c r="AS2421" s="0" t="s">
        <v>212</v>
      </c>
    </row>
    <row r="2422" customFormat="false" ht="40.45" hidden="false" customHeight="true" outlineLevel="0" collapsed="false">
      <c r="A2422" s="9" t="s">
        <v>12294</v>
      </c>
      <c r="B2422" s="50" t="s">
        <v>14728</v>
      </c>
      <c r="C2422" s="51" t="s">
        <v>5096</v>
      </c>
      <c r="D2422" s="52" t="s">
        <v>13434</v>
      </c>
      <c r="E2422" s="53" t="s">
        <v>215</v>
      </c>
      <c r="F2422" s="14" t="s">
        <v>216</v>
      </c>
      <c r="G2422" s="54" t="s">
        <v>202</v>
      </c>
      <c r="H2422" s="53" t="s">
        <v>202</v>
      </c>
      <c r="I2422" s="53" t="s">
        <v>203</v>
      </c>
      <c r="J2422" s="53" t="s">
        <v>202</v>
      </c>
      <c r="K2422" s="55" t="s">
        <v>205</v>
      </c>
      <c r="L2422" s="55" t="s">
        <v>217</v>
      </c>
      <c r="O2422" s="56"/>
      <c r="P2422" s="53"/>
      <c r="S2422" s="14" t="s">
        <v>8944</v>
      </c>
      <c r="T2422" s="14" t="s">
        <v>8945</v>
      </c>
      <c r="U2422" s="10"/>
      <c r="V2422" s="50"/>
      <c r="W2422" s="53"/>
      <c r="Z2422" s="53"/>
      <c r="AB2422" s="82"/>
      <c r="AC2422" s="14"/>
      <c r="AD2422" s="9"/>
      <c r="AE2422" s="9"/>
      <c r="AN2422" s="58" t="s">
        <v>211</v>
      </c>
      <c r="AQ2422" s="51" t="s">
        <v>5096</v>
      </c>
      <c r="AS2422" s="0" t="s">
        <v>212</v>
      </c>
    </row>
    <row r="2423" customFormat="false" ht="40.45" hidden="false" customHeight="true" outlineLevel="0" collapsed="false">
      <c r="A2423" s="9" t="s">
        <v>12294</v>
      </c>
      <c r="B2423" s="50" t="s">
        <v>14729</v>
      </c>
      <c r="C2423" s="51" t="s">
        <v>5096</v>
      </c>
      <c r="D2423" s="52" t="s">
        <v>13434</v>
      </c>
      <c r="E2423" s="53" t="s">
        <v>215</v>
      </c>
      <c r="F2423" s="14" t="s">
        <v>216</v>
      </c>
      <c r="G2423" s="54" t="s">
        <v>202</v>
      </c>
      <c r="H2423" s="53" t="s">
        <v>202</v>
      </c>
      <c r="I2423" s="53" t="s">
        <v>203</v>
      </c>
      <c r="J2423" s="53" t="s">
        <v>202</v>
      </c>
      <c r="K2423" s="55" t="s">
        <v>205</v>
      </c>
      <c r="L2423" s="55" t="s">
        <v>217</v>
      </c>
      <c r="O2423" s="56"/>
      <c r="P2423" s="53"/>
      <c r="S2423" s="14" t="s">
        <v>8946</v>
      </c>
      <c r="T2423" s="14" t="s">
        <v>8947</v>
      </c>
      <c r="U2423" s="10"/>
      <c r="V2423" s="50"/>
      <c r="W2423" s="53"/>
      <c r="Z2423" s="53"/>
      <c r="AB2423" s="82"/>
      <c r="AC2423" s="14"/>
      <c r="AD2423" s="9"/>
      <c r="AE2423" s="9"/>
      <c r="AN2423" s="58" t="s">
        <v>211</v>
      </c>
      <c r="AQ2423" s="51" t="s">
        <v>5096</v>
      </c>
      <c r="AS2423" s="0" t="s">
        <v>212</v>
      </c>
    </row>
    <row r="2424" customFormat="false" ht="40.45" hidden="false" customHeight="true" outlineLevel="0" collapsed="false">
      <c r="A2424" s="9" t="s">
        <v>12294</v>
      </c>
      <c r="B2424" s="50" t="s">
        <v>14730</v>
      </c>
      <c r="C2424" s="51" t="s">
        <v>5096</v>
      </c>
      <c r="D2424" s="52" t="s">
        <v>13434</v>
      </c>
      <c r="E2424" s="53" t="s">
        <v>215</v>
      </c>
      <c r="F2424" s="14" t="s">
        <v>216</v>
      </c>
      <c r="G2424" s="54" t="s">
        <v>202</v>
      </c>
      <c r="H2424" s="53" t="s">
        <v>202</v>
      </c>
      <c r="I2424" s="53" t="s">
        <v>203</v>
      </c>
      <c r="J2424" s="53" t="s">
        <v>202</v>
      </c>
      <c r="K2424" s="55" t="s">
        <v>205</v>
      </c>
      <c r="L2424" s="55" t="s">
        <v>217</v>
      </c>
      <c r="O2424" s="56"/>
      <c r="P2424" s="53"/>
      <c r="S2424" s="14" t="s">
        <v>8948</v>
      </c>
      <c r="T2424" s="14" t="s">
        <v>8949</v>
      </c>
      <c r="U2424" s="10"/>
      <c r="V2424" s="50"/>
      <c r="W2424" s="53"/>
      <c r="Z2424" s="53"/>
      <c r="AB2424" s="82"/>
      <c r="AC2424" s="14"/>
      <c r="AD2424" s="9"/>
      <c r="AE2424" s="9"/>
      <c r="AN2424" s="58" t="s">
        <v>211</v>
      </c>
      <c r="AQ2424" s="51" t="s">
        <v>5096</v>
      </c>
      <c r="AS2424" s="0" t="s">
        <v>212</v>
      </c>
    </row>
    <row r="2425" customFormat="false" ht="40.45" hidden="false" customHeight="true" outlineLevel="0" collapsed="false">
      <c r="A2425" s="9" t="s">
        <v>12294</v>
      </c>
      <c r="B2425" s="50" t="s">
        <v>14731</v>
      </c>
      <c r="C2425" s="51" t="s">
        <v>5096</v>
      </c>
      <c r="D2425" s="52" t="s">
        <v>13434</v>
      </c>
      <c r="E2425" s="53" t="s">
        <v>215</v>
      </c>
      <c r="F2425" s="14" t="s">
        <v>216</v>
      </c>
      <c r="G2425" s="54" t="s">
        <v>202</v>
      </c>
      <c r="H2425" s="53" t="s">
        <v>202</v>
      </c>
      <c r="I2425" s="53" t="s">
        <v>203</v>
      </c>
      <c r="J2425" s="53" t="s">
        <v>202</v>
      </c>
      <c r="K2425" s="55" t="s">
        <v>205</v>
      </c>
      <c r="L2425" s="55" t="s">
        <v>217</v>
      </c>
      <c r="O2425" s="56"/>
      <c r="P2425" s="53"/>
      <c r="S2425" s="14" t="s">
        <v>8950</v>
      </c>
      <c r="T2425" s="14" t="s">
        <v>8951</v>
      </c>
      <c r="U2425" s="10"/>
      <c r="V2425" s="50"/>
      <c r="W2425" s="53"/>
      <c r="Z2425" s="53"/>
      <c r="AB2425" s="82"/>
      <c r="AC2425" s="14"/>
      <c r="AD2425" s="9"/>
      <c r="AE2425" s="9"/>
      <c r="AN2425" s="58" t="s">
        <v>211</v>
      </c>
      <c r="AQ2425" s="51" t="s">
        <v>5096</v>
      </c>
      <c r="AS2425" s="0" t="s">
        <v>212</v>
      </c>
    </row>
    <row r="2426" customFormat="false" ht="40.45" hidden="false" customHeight="true" outlineLevel="0" collapsed="false">
      <c r="A2426" s="9" t="s">
        <v>12294</v>
      </c>
      <c r="B2426" s="50" t="s">
        <v>14732</v>
      </c>
      <c r="C2426" s="51" t="s">
        <v>5096</v>
      </c>
      <c r="D2426" s="52" t="s">
        <v>13434</v>
      </c>
      <c r="E2426" s="53" t="s">
        <v>215</v>
      </c>
      <c r="F2426" s="14" t="s">
        <v>216</v>
      </c>
      <c r="G2426" s="54" t="s">
        <v>202</v>
      </c>
      <c r="H2426" s="53" t="s">
        <v>202</v>
      </c>
      <c r="I2426" s="53" t="s">
        <v>203</v>
      </c>
      <c r="J2426" s="53" t="s">
        <v>202</v>
      </c>
      <c r="K2426" s="55" t="s">
        <v>205</v>
      </c>
      <c r="L2426" s="55" t="s">
        <v>217</v>
      </c>
      <c r="O2426" s="56"/>
      <c r="P2426" s="53"/>
      <c r="S2426" s="14" t="s">
        <v>8952</v>
      </c>
      <c r="T2426" s="14" t="s">
        <v>8953</v>
      </c>
      <c r="U2426" s="10"/>
      <c r="V2426" s="50"/>
      <c r="W2426" s="53"/>
      <c r="Z2426" s="53"/>
      <c r="AB2426" s="82"/>
      <c r="AC2426" s="14"/>
      <c r="AD2426" s="9"/>
      <c r="AE2426" s="9"/>
      <c r="AN2426" s="58" t="s">
        <v>211</v>
      </c>
      <c r="AQ2426" s="51" t="s">
        <v>5096</v>
      </c>
      <c r="AS2426" s="0" t="s">
        <v>212</v>
      </c>
    </row>
    <row r="2427" customFormat="false" ht="40.45" hidden="false" customHeight="true" outlineLevel="0" collapsed="false">
      <c r="A2427" s="9" t="s">
        <v>12294</v>
      </c>
      <c r="B2427" s="50" t="s">
        <v>14733</v>
      </c>
      <c r="C2427" s="51" t="s">
        <v>5096</v>
      </c>
      <c r="D2427" s="52" t="s">
        <v>13434</v>
      </c>
      <c r="E2427" s="53" t="s">
        <v>215</v>
      </c>
      <c r="F2427" s="14" t="s">
        <v>216</v>
      </c>
      <c r="G2427" s="54" t="s">
        <v>202</v>
      </c>
      <c r="H2427" s="53" t="s">
        <v>202</v>
      </c>
      <c r="I2427" s="53" t="s">
        <v>203</v>
      </c>
      <c r="J2427" s="53" t="s">
        <v>202</v>
      </c>
      <c r="K2427" s="55" t="s">
        <v>205</v>
      </c>
      <c r="L2427" s="55" t="s">
        <v>217</v>
      </c>
      <c r="O2427" s="56"/>
      <c r="P2427" s="53"/>
      <c r="S2427" s="14" t="s">
        <v>8954</v>
      </c>
      <c r="T2427" s="14" t="s">
        <v>8955</v>
      </c>
      <c r="U2427" s="10"/>
      <c r="V2427" s="50"/>
      <c r="W2427" s="53"/>
      <c r="Z2427" s="53"/>
      <c r="AB2427" s="82"/>
      <c r="AC2427" s="14"/>
      <c r="AD2427" s="9"/>
      <c r="AE2427" s="9"/>
      <c r="AN2427" s="58" t="s">
        <v>211</v>
      </c>
      <c r="AQ2427" s="51" t="s">
        <v>5096</v>
      </c>
      <c r="AS2427" s="0" t="s">
        <v>212</v>
      </c>
    </row>
    <row r="2428" customFormat="false" ht="40.45" hidden="false" customHeight="true" outlineLevel="0" collapsed="false">
      <c r="A2428" s="9" t="s">
        <v>12294</v>
      </c>
      <c r="B2428" s="50" t="s">
        <v>14734</v>
      </c>
      <c r="C2428" s="51" t="s">
        <v>5096</v>
      </c>
      <c r="D2428" s="52" t="s">
        <v>13434</v>
      </c>
      <c r="E2428" s="53" t="s">
        <v>215</v>
      </c>
      <c r="F2428" s="14" t="s">
        <v>216</v>
      </c>
      <c r="G2428" s="54" t="s">
        <v>202</v>
      </c>
      <c r="H2428" s="53" t="s">
        <v>202</v>
      </c>
      <c r="I2428" s="53" t="s">
        <v>203</v>
      </c>
      <c r="J2428" s="53" t="s">
        <v>202</v>
      </c>
      <c r="K2428" s="55" t="s">
        <v>205</v>
      </c>
      <c r="L2428" s="55" t="s">
        <v>217</v>
      </c>
      <c r="O2428" s="56"/>
      <c r="P2428" s="53"/>
      <c r="S2428" s="14" t="s">
        <v>8956</v>
      </c>
      <c r="T2428" s="14" t="s">
        <v>8957</v>
      </c>
      <c r="U2428" s="10"/>
      <c r="V2428" s="50"/>
      <c r="W2428" s="53"/>
      <c r="Z2428" s="53"/>
      <c r="AB2428" s="82"/>
      <c r="AC2428" s="14"/>
      <c r="AD2428" s="9"/>
      <c r="AE2428" s="9"/>
      <c r="AN2428" s="58" t="s">
        <v>211</v>
      </c>
      <c r="AQ2428" s="51" t="s">
        <v>5096</v>
      </c>
      <c r="AS2428" s="0" t="s">
        <v>212</v>
      </c>
    </row>
    <row r="2429" customFormat="false" ht="40.45" hidden="false" customHeight="true" outlineLevel="0" collapsed="false">
      <c r="A2429" s="9" t="s">
        <v>12294</v>
      </c>
      <c r="B2429" s="50" t="s">
        <v>14735</v>
      </c>
      <c r="C2429" s="51" t="s">
        <v>5096</v>
      </c>
      <c r="D2429" s="52" t="s">
        <v>13434</v>
      </c>
      <c r="E2429" s="53" t="s">
        <v>215</v>
      </c>
      <c r="F2429" s="14" t="s">
        <v>216</v>
      </c>
      <c r="G2429" s="54" t="s">
        <v>202</v>
      </c>
      <c r="H2429" s="53" t="s">
        <v>202</v>
      </c>
      <c r="I2429" s="53" t="s">
        <v>203</v>
      </c>
      <c r="J2429" s="53" t="s">
        <v>202</v>
      </c>
      <c r="K2429" s="55" t="s">
        <v>205</v>
      </c>
      <c r="L2429" s="55" t="s">
        <v>217</v>
      </c>
      <c r="O2429" s="56"/>
      <c r="P2429" s="53"/>
      <c r="S2429" s="14" t="s">
        <v>8958</v>
      </c>
      <c r="T2429" s="14" t="s">
        <v>8959</v>
      </c>
      <c r="U2429" s="10"/>
      <c r="V2429" s="50"/>
      <c r="W2429" s="53"/>
      <c r="Z2429" s="53"/>
      <c r="AB2429" s="82"/>
      <c r="AC2429" s="14"/>
      <c r="AD2429" s="9"/>
      <c r="AE2429" s="9"/>
      <c r="AN2429" s="58" t="s">
        <v>211</v>
      </c>
      <c r="AQ2429" s="51" t="s">
        <v>5096</v>
      </c>
      <c r="AS2429" s="0" t="s">
        <v>212</v>
      </c>
    </row>
    <row r="2430" customFormat="false" ht="40.45" hidden="false" customHeight="true" outlineLevel="0" collapsed="false">
      <c r="A2430" s="9" t="s">
        <v>12294</v>
      </c>
      <c r="B2430" s="50" t="s">
        <v>14736</v>
      </c>
      <c r="C2430" s="51" t="s">
        <v>5096</v>
      </c>
      <c r="D2430" s="52" t="s">
        <v>13434</v>
      </c>
      <c r="E2430" s="53" t="s">
        <v>215</v>
      </c>
      <c r="F2430" s="14" t="s">
        <v>216</v>
      </c>
      <c r="G2430" s="54" t="s">
        <v>202</v>
      </c>
      <c r="H2430" s="53" t="s">
        <v>202</v>
      </c>
      <c r="I2430" s="53" t="s">
        <v>203</v>
      </c>
      <c r="J2430" s="53" t="s">
        <v>202</v>
      </c>
      <c r="K2430" s="55" t="s">
        <v>205</v>
      </c>
      <c r="L2430" s="55" t="s">
        <v>217</v>
      </c>
      <c r="O2430" s="56"/>
      <c r="P2430" s="53"/>
      <c r="S2430" s="14" t="s">
        <v>8960</v>
      </c>
      <c r="T2430" s="14" t="s">
        <v>8961</v>
      </c>
      <c r="U2430" s="10"/>
      <c r="V2430" s="50"/>
      <c r="W2430" s="53"/>
      <c r="Z2430" s="53"/>
      <c r="AB2430" s="82"/>
      <c r="AC2430" s="14"/>
      <c r="AD2430" s="9"/>
      <c r="AE2430" s="9"/>
      <c r="AN2430" s="58" t="s">
        <v>211</v>
      </c>
      <c r="AQ2430" s="51" t="s">
        <v>5096</v>
      </c>
      <c r="AS2430" s="0" t="s">
        <v>212</v>
      </c>
    </row>
    <row r="2431" customFormat="false" ht="40.45" hidden="false" customHeight="true" outlineLevel="0" collapsed="false">
      <c r="A2431" s="9" t="s">
        <v>12294</v>
      </c>
      <c r="B2431" s="50" t="s">
        <v>14737</v>
      </c>
      <c r="C2431" s="51" t="s">
        <v>5096</v>
      </c>
      <c r="D2431" s="52" t="s">
        <v>13434</v>
      </c>
      <c r="E2431" s="53" t="s">
        <v>215</v>
      </c>
      <c r="F2431" s="14" t="s">
        <v>216</v>
      </c>
      <c r="G2431" s="54" t="s">
        <v>202</v>
      </c>
      <c r="H2431" s="53" t="s">
        <v>202</v>
      </c>
      <c r="I2431" s="53" t="s">
        <v>203</v>
      </c>
      <c r="J2431" s="53" t="s">
        <v>202</v>
      </c>
      <c r="K2431" s="55" t="s">
        <v>205</v>
      </c>
      <c r="L2431" s="55" t="s">
        <v>217</v>
      </c>
      <c r="O2431" s="56"/>
      <c r="P2431" s="53"/>
      <c r="S2431" s="14" t="s">
        <v>8962</v>
      </c>
      <c r="T2431" s="14" t="s">
        <v>8963</v>
      </c>
      <c r="U2431" s="10"/>
      <c r="V2431" s="50"/>
      <c r="W2431" s="53"/>
      <c r="Z2431" s="53"/>
      <c r="AB2431" s="82"/>
      <c r="AC2431" s="14"/>
      <c r="AD2431" s="9"/>
      <c r="AE2431" s="9"/>
      <c r="AN2431" s="58" t="s">
        <v>211</v>
      </c>
      <c r="AQ2431" s="51" t="s">
        <v>5096</v>
      </c>
      <c r="AS2431" s="0" t="s">
        <v>212</v>
      </c>
    </row>
    <row r="2432" customFormat="false" ht="40.45" hidden="false" customHeight="true" outlineLevel="0" collapsed="false">
      <c r="A2432" s="9" t="s">
        <v>12294</v>
      </c>
      <c r="B2432" s="50" t="s">
        <v>14738</v>
      </c>
      <c r="C2432" s="51" t="s">
        <v>5096</v>
      </c>
      <c r="D2432" s="52" t="s">
        <v>13434</v>
      </c>
      <c r="E2432" s="53" t="s">
        <v>215</v>
      </c>
      <c r="F2432" s="14" t="s">
        <v>216</v>
      </c>
      <c r="G2432" s="54" t="s">
        <v>202</v>
      </c>
      <c r="H2432" s="53" t="s">
        <v>202</v>
      </c>
      <c r="I2432" s="53" t="s">
        <v>203</v>
      </c>
      <c r="J2432" s="53" t="s">
        <v>202</v>
      </c>
      <c r="K2432" s="55" t="s">
        <v>205</v>
      </c>
      <c r="L2432" s="55" t="s">
        <v>217</v>
      </c>
      <c r="O2432" s="56"/>
      <c r="P2432" s="53"/>
      <c r="S2432" s="14" t="s">
        <v>8964</v>
      </c>
      <c r="T2432" s="14" t="s">
        <v>8965</v>
      </c>
      <c r="U2432" s="10"/>
      <c r="V2432" s="50"/>
      <c r="W2432" s="53"/>
      <c r="Z2432" s="53"/>
      <c r="AB2432" s="82"/>
      <c r="AC2432" s="14"/>
      <c r="AD2432" s="9"/>
      <c r="AE2432" s="9"/>
      <c r="AN2432" s="58" t="s">
        <v>211</v>
      </c>
      <c r="AQ2432" s="51" t="s">
        <v>5096</v>
      </c>
      <c r="AS2432" s="0" t="s">
        <v>212</v>
      </c>
    </row>
    <row r="2433" customFormat="false" ht="40.45" hidden="false" customHeight="true" outlineLevel="0" collapsed="false">
      <c r="A2433" s="9" t="s">
        <v>12294</v>
      </c>
      <c r="B2433" s="50" t="s">
        <v>14739</v>
      </c>
      <c r="C2433" s="51" t="s">
        <v>5096</v>
      </c>
      <c r="D2433" s="52" t="s">
        <v>13434</v>
      </c>
      <c r="E2433" s="53" t="s">
        <v>215</v>
      </c>
      <c r="F2433" s="14" t="s">
        <v>216</v>
      </c>
      <c r="G2433" s="54" t="s">
        <v>202</v>
      </c>
      <c r="H2433" s="53" t="s">
        <v>202</v>
      </c>
      <c r="I2433" s="53" t="s">
        <v>203</v>
      </c>
      <c r="J2433" s="53" t="s">
        <v>202</v>
      </c>
      <c r="K2433" s="55" t="s">
        <v>205</v>
      </c>
      <c r="L2433" s="55" t="s">
        <v>217</v>
      </c>
      <c r="O2433" s="56"/>
      <c r="P2433" s="53"/>
      <c r="S2433" s="14" t="s">
        <v>8966</v>
      </c>
      <c r="T2433" s="14" t="s">
        <v>8967</v>
      </c>
      <c r="U2433" s="10"/>
      <c r="V2433" s="50"/>
      <c r="W2433" s="53"/>
      <c r="Z2433" s="53"/>
      <c r="AB2433" s="82"/>
      <c r="AC2433" s="14"/>
      <c r="AD2433" s="9"/>
      <c r="AE2433" s="9"/>
      <c r="AN2433" s="58" t="s">
        <v>211</v>
      </c>
      <c r="AQ2433" s="51" t="s">
        <v>5096</v>
      </c>
      <c r="AS2433" s="0" t="s">
        <v>212</v>
      </c>
    </row>
    <row r="2434" customFormat="false" ht="40.45" hidden="false" customHeight="true" outlineLevel="0" collapsed="false">
      <c r="A2434" s="9" t="s">
        <v>12294</v>
      </c>
      <c r="B2434" s="50" t="s">
        <v>14740</v>
      </c>
      <c r="C2434" s="51" t="s">
        <v>5096</v>
      </c>
      <c r="D2434" s="52" t="s">
        <v>13434</v>
      </c>
      <c r="E2434" s="53" t="s">
        <v>215</v>
      </c>
      <c r="F2434" s="14" t="s">
        <v>216</v>
      </c>
      <c r="G2434" s="54" t="s">
        <v>202</v>
      </c>
      <c r="H2434" s="53" t="s">
        <v>202</v>
      </c>
      <c r="I2434" s="53" t="s">
        <v>203</v>
      </c>
      <c r="J2434" s="53" t="s">
        <v>202</v>
      </c>
      <c r="K2434" s="55" t="s">
        <v>205</v>
      </c>
      <c r="L2434" s="55" t="s">
        <v>217</v>
      </c>
      <c r="O2434" s="56"/>
      <c r="P2434" s="53"/>
      <c r="S2434" s="14" t="s">
        <v>8968</v>
      </c>
      <c r="T2434" s="14" t="s">
        <v>8969</v>
      </c>
      <c r="U2434" s="10"/>
      <c r="V2434" s="50"/>
      <c r="W2434" s="53"/>
      <c r="Z2434" s="53"/>
      <c r="AB2434" s="82"/>
      <c r="AC2434" s="14"/>
      <c r="AD2434" s="9"/>
      <c r="AE2434" s="9"/>
      <c r="AN2434" s="58" t="s">
        <v>211</v>
      </c>
      <c r="AQ2434" s="51" t="s">
        <v>5096</v>
      </c>
      <c r="AS2434" s="0" t="s">
        <v>212</v>
      </c>
    </row>
    <row r="2435" customFormat="false" ht="40.45" hidden="false" customHeight="true" outlineLevel="0" collapsed="false">
      <c r="A2435" s="9" t="s">
        <v>12294</v>
      </c>
      <c r="B2435" s="50" t="s">
        <v>14741</v>
      </c>
      <c r="C2435" s="51" t="s">
        <v>5096</v>
      </c>
      <c r="D2435" s="52" t="s">
        <v>13434</v>
      </c>
      <c r="E2435" s="53" t="s">
        <v>215</v>
      </c>
      <c r="F2435" s="14" t="s">
        <v>216</v>
      </c>
      <c r="G2435" s="54" t="s">
        <v>202</v>
      </c>
      <c r="H2435" s="53" t="s">
        <v>202</v>
      </c>
      <c r="I2435" s="53" t="s">
        <v>203</v>
      </c>
      <c r="J2435" s="53" t="s">
        <v>202</v>
      </c>
      <c r="K2435" s="55" t="s">
        <v>205</v>
      </c>
      <c r="L2435" s="55" t="s">
        <v>217</v>
      </c>
      <c r="O2435" s="56"/>
      <c r="P2435" s="53"/>
      <c r="S2435" s="14" t="s">
        <v>8970</v>
      </c>
      <c r="T2435" s="14" t="s">
        <v>8971</v>
      </c>
      <c r="U2435" s="10"/>
      <c r="V2435" s="50"/>
      <c r="W2435" s="53"/>
      <c r="Z2435" s="53"/>
      <c r="AB2435" s="82"/>
      <c r="AC2435" s="14"/>
      <c r="AD2435" s="9"/>
      <c r="AE2435" s="9"/>
      <c r="AN2435" s="58" t="s">
        <v>211</v>
      </c>
      <c r="AQ2435" s="51" t="s">
        <v>5096</v>
      </c>
      <c r="AS2435" s="0" t="s">
        <v>212</v>
      </c>
    </row>
    <row r="2436" customFormat="false" ht="40.45" hidden="false" customHeight="true" outlineLevel="0" collapsed="false">
      <c r="A2436" s="9" t="s">
        <v>12294</v>
      </c>
      <c r="B2436" s="50" t="s">
        <v>14742</v>
      </c>
      <c r="C2436" s="51" t="s">
        <v>5096</v>
      </c>
      <c r="D2436" s="52" t="s">
        <v>13434</v>
      </c>
      <c r="E2436" s="53" t="s">
        <v>215</v>
      </c>
      <c r="F2436" s="14" t="s">
        <v>216</v>
      </c>
      <c r="G2436" s="54" t="s">
        <v>202</v>
      </c>
      <c r="H2436" s="53" t="s">
        <v>202</v>
      </c>
      <c r="I2436" s="53" t="s">
        <v>203</v>
      </c>
      <c r="J2436" s="53" t="s">
        <v>202</v>
      </c>
      <c r="K2436" s="55" t="s">
        <v>205</v>
      </c>
      <c r="L2436" s="55" t="s">
        <v>217</v>
      </c>
      <c r="O2436" s="56"/>
      <c r="P2436" s="53"/>
      <c r="S2436" s="14" t="s">
        <v>8972</v>
      </c>
      <c r="T2436" s="14" t="s">
        <v>8973</v>
      </c>
      <c r="U2436" s="10"/>
      <c r="V2436" s="50"/>
      <c r="W2436" s="53"/>
      <c r="Z2436" s="53"/>
      <c r="AB2436" s="82"/>
      <c r="AC2436" s="14"/>
      <c r="AD2436" s="9"/>
      <c r="AE2436" s="9"/>
      <c r="AN2436" s="58" t="s">
        <v>211</v>
      </c>
      <c r="AQ2436" s="51" t="s">
        <v>5096</v>
      </c>
      <c r="AS2436" s="0" t="s">
        <v>212</v>
      </c>
    </row>
    <row r="2437" customFormat="false" ht="40.45" hidden="false" customHeight="true" outlineLevel="0" collapsed="false">
      <c r="A2437" s="9" t="s">
        <v>12294</v>
      </c>
      <c r="B2437" s="50" t="s">
        <v>14743</v>
      </c>
      <c r="C2437" s="51" t="s">
        <v>5096</v>
      </c>
      <c r="D2437" s="52" t="s">
        <v>13434</v>
      </c>
      <c r="E2437" s="53" t="s">
        <v>215</v>
      </c>
      <c r="F2437" s="14" t="s">
        <v>216</v>
      </c>
      <c r="G2437" s="54" t="s">
        <v>202</v>
      </c>
      <c r="H2437" s="53" t="s">
        <v>202</v>
      </c>
      <c r="I2437" s="53" t="s">
        <v>203</v>
      </c>
      <c r="J2437" s="53" t="s">
        <v>202</v>
      </c>
      <c r="K2437" s="55" t="s">
        <v>205</v>
      </c>
      <c r="L2437" s="55" t="s">
        <v>217</v>
      </c>
      <c r="O2437" s="56"/>
      <c r="P2437" s="53"/>
      <c r="S2437" s="14" t="s">
        <v>8974</v>
      </c>
      <c r="T2437" s="14" t="s">
        <v>8975</v>
      </c>
      <c r="U2437" s="10"/>
      <c r="V2437" s="50"/>
      <c r="W2437" s="53"/>
      <c r="Z2437" s="53"/>
      <c r="AB2437" s="82"/>
      <c r="AC2437" s="14"/>
      <c r="AD2437" s="9"/>
      <c r="AE2437" s="9"/>
      <c r="AN2437" s="58" t="s">
        <v>211</v>
      </c>
      <c r="AQ2437" s="51" t="s">
        <v>5096</v>
      </c>
      <c r="AS2437" s="0" t="s">
        <v>212</v>
      </c>
    </row>
    <row r="2438" customFormat="false" ht="40.45" hidden="false" customHeight="true" outlineLevel="0" collapsed="false">
      <c r="A2438" s="9" t="s">
        <v>12294</v>
      </c>
      <c r="B2438" s="50" t="s">
        <v>14744</v>
      </c>
      <c r="C2438" s="51" t="s">
        <v>5096</v>
      </c>
      <c r="D2438" s="52" t="s">
        <v>13434</v>
      </c>
      <c r="E2438" s="53" t="s">
        <v>215</v>
      </c>
      <c r="F2438" s="14" t="s">
        <v>216</v>
      </c>
      <c r="G2438" s="54" t="s">
        <v>202</v>
      </c>
      <c r="H2438" s="53" t="s">
        <v>202</v>
      </c>
      <c r="I2438" s="53" t="s">
        <v>203</v>
      </c>
      <c r="J2438" s="53" t="s">
        <v>202</v>
      </c>
      <c r="K2438" s="55" t="s">
        <v>205</v>
      </c>
      <c r="L2438" s="55" t="s">
        <v>217</v>
      </c>
      <c r="O2438" s="56"/>
      <c r="P2438" s="53"/>
      <c r="S2438" s="14" t="s">
        <v>8976</v>
      </c>
      <c r="T2438" s="14" t="s">
        <v>8977</v>
      </c>
      <c r="U2438" s="10"/>
      <c r="V2438" s="50"/>
      <c r="W2438" s="53"/>
      <c r="Z2438" s="53"/>
      <c r="AB2438" s="82"/>
      <c r="AC2438" s="14"/>
      <c r="AD2438" s="9"/>
      <c r="AE2438" s="9"/>
      <c r="AN2438" s="58" t="s">
        <v>211</v>
      </c>
      <c r="AQ2438" s="51" t="s">
        <v>5096</v>
      </c>
      <c r="AS2438" s="0" t="s">
        <v>212</v>
      </c>
    </row>
    <row r="2439" customFormat="false" ht="40.45" hidden="false" customHeight="true" outlineLevel="0" collapsed="false">
      <c r="A2439" s="9" t="s">
        <v>12294</v>
      </c>
      <c r="B2439" s="50" t="s">
        <v>14745</v>
      </c>
      <c r="C2439" s="51" t="s">
        <v>5096</v>
      </c>
      <c r="D2439" s="52" t="s">
        <v>13434</v>
      </c>
      <c r="E2439" s="53" t="s">
        <v>215</v>
      </c>
      <c r="F2439" s="14" t="s">
        <v>216</v>
      </c>
      <c r="G2439" s="54" t="s">
        <v>202</v>
      </c>
      <c r="H2439" s="53" t="s">
        <v>202</v>
      </c>
      <c r="I2439" s="53" t="s">
        <v>203</v>
      </c>
      <c r="J2439" s="53" t="s">
        <v>202</v>
      </c>
      <c r="K2439" s="55" t="s">
        <v>205</v>
      </c>
      <c r="L2439" s="55" t="s">
        <v>217</v>
      </c>
      <c r="O2439" s="56"/>
      <c r="P2439" s="53"/>
      <c r="S2439" s="14" t="s">
        <v>8978</v>
      </c>
      <c r="T2439" s="14" t="s">
        <v>8979</v>
      </c>
      <c r="U2439" s="10"/>
      <c r="V2439" s="50"/>
      <c r="W2439" s="53"/>
      <c r="Z2439" s="53"/>
      <c r="AB2439" s="82"/>
      <c r="AC2439" s="14"/>
      <c r="AD2439" s="9"/>
      <c r="AE2439" s="9"/>
      <c r="AN2439" s="58" t="s">
        <v>211</v>
      </c>
      <c r="AQ2439" s="51" t="s">
        <v>5096</v>
      </c>
      <c r="AS2439" s="0" t="s">
        <v>212</v>
      </c>
    </row>
    <row r="2440" customFormat="false" ht="40.45" hidden="false" customHeight="true" outlineLevel="0" collapsed="false">
      <c r="A2440" s="9" t="s">
        <v>12294</v>
      </c>
      <c r="B2440" s="50" t="s">
        <v>14746</v>
      </c>
      <c r="C2440" s="51" t="s">
        <v>5096</v>
      </c>
      <c r="D2440" s="52" t="s">
        <v>13434</v>
      </c>
      <c r="E2440" s="53" t="s">
        <v>215</v>
      </c>
      <c r="F2440" s="14" t="s">
        <v>216</v>
      </c>
      <c r="G2440" s="54" t="s">
        <v>202</v>
      </c>
      <c r="H2440" s="53" t="s">
        <v>202</v>
      </c>
      <c r="I2440" s="53" t="s">
        <v>203</v>
      </c>
      <c r="J2440" s="53" t="s">
        <v>202</v>
      </c>
      <c r="K2440" s="55" t="s">
        <v>205</v>
      </c>
      <c r="L2440" s="55" t="s">
        <v>217</v>
      </c>
      <c r="O2440" s="56"/>
      <c r="P2440" s="53"/>
      <c r="S2440" s="14" t="s">
        <v>8980</v>
      </c>
      <c r="T2440" s="14" t="s">
        <v>8981</v>
      </c>
      <c r="U2440" s="10"/>
      <c r="V2440" s="50"/>
      <c r="W2440" s="53"/>
      <c r="Z2440" s="53"/>
      <c r="AB2440" s="82"/>
      <c r="AC2440" s="14"/>
      <c r="AD2440" s="9"/>
      <c r="AE2440" s="9"/>
      <c r="AN2440" s="58" t="s">
        <v>211</v>
      </c>
      <c r="AQ2440" s="51" t="s">
        <v>5096</v>
      </c>
      <c r="AS2440" s="0" t="s">
        <v>212</v>
      </c>
    </row>
    <row r="2441" customFormat="false" ht="40.45" hidden="false" customHeight="true" outlineLevel="0" collapsed="false">
      <c r="A2441" s="9" t="s">
        <v>12294</v>
      </c>
      <c r="B2441" s="50" t="s">
        <v>14747</v>
      </c>
      <c r="C2441" s="51" t="s">
        <v>5096</v>
      </c>
      <c r="D2441" s="52" t="s">
        <v>13434</v>
      </c>
      <c r="E2441" s="53" t="s">
        <v>215</v>
      </c>
      <c r="F2441" s="14" t="s">
        <v>216</v>
      </c>
      <c r="G2441" s="54" t="s">
        <v>202</v>
      </c>
      <c r="H2441" s="53" t="s">
        <v>202</v>
      </c>
      <c r="I2441" s="53" t="s">
        <v>203</v>
      </c>
      <c r="J2441" s="53" t="s">
        <v>202</v>
      </c>
      <c r="K2441" s="55" t="s">
        <v>205</v>
      </c>
      <c r="L2441" s="55" t="s">
        <v>217</v>
      </c>
      <c r="O2441" s="56"/>
      <c r="P2441" s="53"/>
      <c r="S2441" s="14" t="s">
        <v>8982</v>
      </c>
      <c r="T2441" s="14" t="s">
        <v>8983</v>
      </c>
      <c r="U2441" s="10"/>
      <c r="V2441" s="50"/>
      <c r="W2441" s="53"/>
      <c r="Z2441" s="53"/>
      <c r="AB2441" s="82"/>
      <c r="AC2441" s="14"/>
      <c r="AD2441" s="9"/>
      <c r="AE2441" s="9"/>
      <c r="AN2441" s="58" t="s">
        <v>211</v>
      </c>
      <c r="AQ2441" s="51" t="s">
        <v>5096</v>
      </c>
      <c r="AS2441" s="0" t="s">
        <v>212</v>
      </c>
    </row>
    <row r="2442" customFormat="false" ht="40.45" hidden="false" customHeight="true" outlineLevel="0" collapsed="false">
      <c r="A2442" s="9" t="s">
        <v>12294</v>
      </c>
      <c r="B2442" s="50" t="s">
        <v>14748</v>
      </c>
      <c r="C2442" s="51" t="s">
        <v>5096</v>
      </c>
      <c r="D2442" s="52" t="s">
        <v>13434</v>
      </c>
      <c r="E2442" s="53" t="s">
        <v>215</v>
      </c>
      <c r="F2442" s="14" t="s">
        <v>216</v>
      </c>
      <c r="G2442" s="54" t="s">
        <v>202</v>
      </c>
      <c r="H2442" s="53" t="s">
        <v>202</v>
      </c>
      <c r="I2442" s="53" t="s">
        <v>203</v>
      </c>
      <c r="J2442" s="53" t="s">
        <v>202</v>
      </c>
      <c r="K2442" s="55" t="s">
        <v>205</v>
      </c>
      <c r="L2442" s="55" t="s">
        <v>217</v>
      </c>
      <c r="O2442" s="56"/>
      <c r="P2442" s="53"/>
      <c r="S2442" s="14" t="s">
        <v>8984</v>
      </c>
      <c r="T2442" s="14" t="s">
        <v>8985</v>
      </c>
      <c r="U2442" s="10"/>
      <c r="V2442" s="50"/>
      <c r="W2442" s="53"/>
      <c r="Z2442" s="53"/>
      <c r="AB2442" s="82"/>
      <c r="AC2442" s="14"/>
      <c r="AD2442" s="9"/>
      <c r="AE2442" s="9"/>
      <c r="AN2442" s="58" t="s">
        <v>211</v>
      </c>
      <c r="AQ2442" s="51" t="s">
        <v>5096</v>
      </c>
      <c r="AS2442" s="0" t="s">
        <v>212</v>
      </c>
    </row>
    <row r="2443" customFormat="false" ht="40.45" hidden="false" customHeight="true" outlineLevel="0" collapsed="false">
      <c r="A2443" s="9" t="s">
        <v>12294</v>
      </c>
      <c r="B2443" s="50" t="s">
        <v>14749</v>
      </c>
      <c r="C2443" s="51" t="s">
        <v>5096</v>
      </c>
      <c r="D2443" s="52" t="s">
        <v>13434</v>
      </c>
      <c r="E2443" s="53" t="s">
        <v>215</v>
      </c>
      <c r="F2443" s="14" t="s">
        <v>216</v>
      </c>
      <c r="G2443" s="54" t="s">
        <v>202</v>
      </c>
      <c r="H2443" s="53" t="s">
        <v>202</v>
      </c>
      <c r="I2443" s="53" t="s">
        <v>203</v>
      </c>
      <c r="J2443" s="53" t="s">
        <v>202</v>
      </c>
      <c r="K2443" s="55" t="s">
        <v>205</v>
      </c>
      <c r="L2443" s="55" t="s">
        <v>217</v>
      </c>
      <c r="O2443" s="56"/>
      <c r="P2443" s="53"/>
      <c r="S2443" s="14" t="s">
        <v>8986</v>
      </c>
      <c r="T2443" s="14" t="s">
        <v>8987</v>
      </c>
      <c r="U2443" s="10"/>
      <c r="V2443" s="50"/>
      <c r="W2443" s="53"/>
      <c r="Z2443" s="53"/>
      <c r="AB2443" s="82"/>
      <c r="AC2443" s="14"/>
      <c r="AD2443" s="9"/>
      <c r="AE2443" s="9"/>
      <c r="AN2443" s="58" t="s">
        <v>211</v>
      </c>
      <c r="AQ2443" s="51" t="s">
        <v>5096</v>
      </c>
      <c r="AS2443" s="0" t="s">
        <v>212</v>
      </c>
    </row>
    <row r="2444" customFormat="false" ht="40.45" hidden="false" customHeight="true" outlineLevel="0" collapsed="false">
      <c r="A2444" s="9" t="s">
        <v>12294</v>
      </c>
      <c r="B2444" s="50" t="s">
        <v>14750</v>
      </c>
      <c r="C2444" s="51" t="s">
        <v>5096</v>
      </c>
      <c r="D2444" s="52" t="s">
        <v>13434</v>
      </c>
      <c r="E2444" s="53" t="s">
        <v>215</v>
      </c>
      <c r="F2444" s="14" t="s">
        <v>216</v>
      </c>
      <c r="G2444" s="54" t="s">
        <v>202</v>
      </c>
      <c r="H2444" s="53" t="s">
        <v>202</v>
      </c>
      <c r="I2444" s="53" t="s">
        <v>203</v>
      </c>
      <c r="J2444" s="53" t="s">
        <v>202</v>
      </c>
      <c r="K2444" s="55" t="s">
        <v>205</v>
      </c>
      <c r="L2444" s="55" t="s">
        <v>217</v>
      </c>
      <c r="O2444" s="56"/>
      <c r="P2444" s="53"/>
      <c r="S2444" s="14" t="s">
        <v>8988</v>
      </c>
      <c r="T2444" s="14" t="s">
        <v>8989</v>
      </c>
      <c r="U2444" s="10"/>
      <c r="V2444" s="50"/>
      <c r="W2444" s="53"/>
      <c r="Z2444" s="53"/>
      <c r="AB2444" s="82"/>
      <c r="AC2444" s="14"/>
      <c r="AD2444" s="9"/>
      <c r="AE2444" s="9"/>
      <c r="AN2444" s="58" t="s">
        <v>211</v>
      </c>
      <c r="AQ2444" s="51" t="s">
        <v>5096</v>
      </c>
      <c r="AS2444" s="0" t="s">
        <v>212</v>
      </c>
    </row>
    <row r="2445" customFormat="false" ht="40.45" hidden="false" customHeight="true" outlineLevel="0" collapsed="false">
      <c r="A2445" s="9" t="s">
        <v>12294</v>
      </c>
      <c r="B2445" s="50" t="s">
        <v>14751</v>
      </c>
      <c r="C2445" s="51" t="s">
        <v>5096</v>
      </c>
      <c r="D2445" s="52" t="s">
        <v>13434</v>
      </c>
      <c r="E2445" s="53" t="s">
        <v>215</v>
      </c>
      <c r="F2445" s="14" t="s">
        <v>216</v>
      </c>
      <c r="G2445" s="54" t="s">
        <v>202</v>
      </c>
      <c r="H2445" s="53" t="s">
        <v>202</v>
      </c>
      <c r="I2445" s="53" t="s">
        <v>203</v>
      </c>
      <c r="J2445" s="53" t="s">
        <v>202</v>
      </c>
      <c r="K2445" s="55" t="s">
        <v>205</v>
      </c>
      <c r="L2445" s="55" t="s">
        <v>217</v>
      </c>
      <c r="O2445" s="56"/>
      <c r="P2445" s="53"/>
      <c r="S2445" s="14" t="s">
        <v>8990</v>
      </c>
      <c r="T2445" s="14" t="s">
        <v>8991</v>
      </c>
      <c r="U2445" s="10"/>
      <c r="V2445" s="50"/>
      <c r="W2445" s="53"/>
      <c r="Z2445" s="53"/>
      <c r="AB2445" s="82"/>
      <c r="AC2445" s="14"/>
      <c r="AD2445" s="9"/>
      <c r="AE2445" s="9"/>
      <c r="AN2445" s="58" t="s">
        <v>211</v>
      </c>
      <c r="AQ2445" s="51" t="s">
        <v>5096</v>
      </c>
      <c r="AS2445" s="0" t="s">
        <v>212</v>
      </c>
    </row>
    <row r="2446" customFormat="false" ht="40.45" hidden="false" customHeight="true" outlineLevel="0" collapsed="false">
      <c r="A2446" s="9" t="s">
        <v>12294</v>
      </c>
      <c r="B2446" s="50" t="s">
        <v>14752</v>
      </c>
      <c r="C2446" s="51" t="s">
        <v>5096</v>
      </c>
      <c r="D2446" s="52" t="s">
        <v>13434</v>
      </c>
      <c r="E2446" s="53" t="s">
        <v>215</v>
      </c>
      <c r="F2446" s="14" t="s">
        <v>216</v>
      </c>
      <c r="G2446" s="54" t="s">
        <v>202</v>
      </c>
      <c r="H2446" s="53" t="s">
        <v>202</v>
      </c>
      <c r="I2446" s="53" t="s">
        <v>203</v>
      </c>
      <c r="J2446" s="53" t="s">
        <v>202</v>
      </c>
      <c r="K2446" s="55" t="s">
        <v>205</v>
      </c>
      <c r="L2446" s="55" t="s">
        <v>217</v>
      </c>
      <c r="O2446" s="56"/>
      <c r="P2446" s="53"/>
      <c r="S2446" s="14" t="s">
        <v>8992</v>
      </c>
      <c r="T2446" s="14" t="s">
        <v>8993</v>
      </c>
      <c r="U2446" s="10"/>
      <c r="V2446" s="50"/>
      <c r="W2446" s="53"/>
      <c r="Z2446" s="53"/>
      <c r="AB2446" s="82"/>
      <c r="AC2446" s="14"/>
      <c r="AD2446" s="9"/>
      <c r="AE2446" s="9"/>
      <c r="AN2446" s="58" t="s">
        <v>211</v>
      </c>
      <c r="AQ2446" s="51" t="s">
        <v>5096</v>
      </c>
      <c r="AS2446" s="0" t="s">
        <v>212</v>
      </c>
    </row>
    <row r="2447" customFormat="false" ht="40.45" hidden="false" customHeight="true" outlineLevel="0" collapsed="false">
      <c r="A2447" s="9" t="s">
        <v>12294</v>
      </c>
      <c r="B2447" s="50" t="s">
        <v>14753</v>
      </c>
      <c r="C2447" s="51" t="s">
        <v>5096</v>
      </c>
      <c r="D2447" s="52" t="s">
        <v>13434</v>
      </c>
      <c r="E2447" s="53" t="s">
        <v>215</v>
      </c>
      <c r="F2447" s="14" t="s">
        <v>216</v>
      </c>
      <c r="G2447" s="54" t="s">
        <v>202</v>
      </c>
      <c r="H2447" s="53" t="s">
        <v>202</v>
      </c>
      <c r="I2447" s="53" t="s">
        <v>203</v>
      </c>
      <c r="J2447" s="53" t="s">
        <v>202</v>
      </c>
      <c r="K2447" s="55" t="s">
        <v>205</v>
      </c>
      <c r="L2447" s="55" t="s">
        <v>217</v>
      </c>
      <c r="O2447" s="56"/>
      <c r="P2447" s="53"/>
      <c r="S2447" s="14" t="s">
        <v>8994</v>
      </c>
      <c r="T2447" s="14" t="s">
        <v>8995</v>
      </c>
      <c r="U2447" s="10"/>
      <c r="V2447" s="50"/>
      <c r="W2447" s="53"/>
      <c r="Z2447" s="53"/>
      <c r="AB2447" s="82"/>
      <c r="AC2447" s="14"/>
      <c r="AD2447" s="9"/>
      <c r="AE2447" s="9"/>
      <c r="AN2447" s="58" t="s">
        <v>211</v>
      </c>
      <c r="AQ2447" s="51" t="s">
        <v>5096</v>
      </c>
      <c r="AS2447" s="0" t="s">
        <v>212</v>
      </c>
    </row>
    <row r="2448" customFormat="false" ht="40.45" hidden="false" customHeight="true" outlineLevel="0" collapsed="false">
      <c r="A2448" s="9" t="s">
        <v>12294</v>
      </c>
      <c r="B2448" s="50" t="s">
        <v>14754</v>
      </c>
      <c r="C2448" s="51" t="s">
        <v>5096</v>
      </c>
      <c r="D2448" s="52" t="s">
        <v>13434</v>
      </c>
      <c r="E2448" s="53" t="s">
        <v>215</v>
      </c>
      <c r="F2448" s="14" t="s">
        <v>216</v>
      </c>
      <c r="G2448" s="54" t="s">
        <v>202</v>
      </c>
      <c r="H2448" s="53" t="s">
        <v>202</v>
      </c>
      <c r="I2448" s="53" t="s">
        <v>203</v>
      </c>
      <c r="J2448" s="53" t="s">
        <v>202</v>
      </c>
      <c r="K2448" s="55" t="s">
        <v>205</v>
      </c>
      <c r="L2448" s="55" t="s">
        <v>217</v>
      </c>
      <c r="O2448" s="56"/>
      <c r="P2448" s="53"/>
      <c r="S2448" s="14" t="s">
        <v>8996</v>
      </c>
      <c r="T2448" s="14" t="s">
        <v>8997</v>
      </c>
      <c r="U2448" s="10"/>
      <c r="V2448" s="50"/>
      <c r="W2448" s="53"/>
      <c r="Z2448" s="53"/>
      <c r="AB2448" s="82"/>
      <c r="AC2448" s="14"/>
      <c r="AD2448" s="9"/>
      <c r="AE2448" s="9"/>
      <c r="AN2448" s="58" t="s">
        <v>211</v>
      </c>
      <c r="AQ2448" s="51" t="s">
        <v>5096</v>
      </c>
      <c r="AS2448" s="0" t="s">
        <v>212</v>
      </c>
    </row>
    <row r="2449" customFormat="false" ht="40.45" hidden="false" customHeight="true" outlineLevel="0" collapsed="false">
      <c r="A2449" s="9" t="s">
        <v>12294</v>
      </c>
      <c r="B2449" s="50" t="s">
        <v>14755</v>
      </c>
      <c r="C2449" s="51" t="s">
        <v>5096</v>
      </c>
      <c r="D2449" s="52" t="s">
        <v>13434</v>
      </c>
      <c r="E2449" s="53" t="s">
        <v>215</v>
      </c>
      <c r="F2449" s="14" t="s">
        <v>216</v>
      </c>
      <c r="G2449" s="54" t="s">
        <v>202</v>
      </c>
      <c r="H2449" s="53" t="s">
        <v>202</v>
      </c>
      <c r="I2449" s="53" t="s">
        <v>203</v>
      </c>
      <c r="J2449" s="53" t="s">
        <v>202</v>
      </c>
      <c r="K2449" s="55" t="s">
        <v>205</v>
      </c>
      <c r="L2449" s="55" t="s">
        <v>217</v>
      </c>
      <c r="O2449" s="56"/>
      <c r="P2449" s="53"/>
      <c r="S2449" s="14" t="s">
        <v>8998</v>
      </c>
      <c r="T2449" s="14" t="s">
        <v>8999</v>
      </c>
      <c r="U2449" s="10"/>
      <c r="V2449" s="50"/>
      <c r="W2449" s="53"/>
      <c r="Z2449" s="53"/>
      <c r="AB2449" s="82"/>
      <c r="AC2449" s="14"/>
      <c r="AD2449" s="9"/>
      <c r="AE2449" s="9"/>
      <c r="AN2449" s="58" t="s">
        <v>211</v>
      </c>
      <c r="AQ2449" s="51" t="s">
        <v>5096</v>
      </c>
      <c r="AS2449" s="0" t="s">
        <v>212</v>
      </c>
    </row>
    <row r="2450" customFormat="false" ht="40.45" hidden="false" customHeight="true" outlineLevel="0" collapsed="false">
      <c r="A2450" s="9" t="s">
        <v>12294</v>
      </c>
      <c r="B2450" s="50" t="s">
        <v>14756</v>
      </c>
      <c r="C2450" s="51" t="s">
        <v>5096</v>
      </c>
      <c r="D2450" s="52" t="s">
        <v>13434</v>
      </c>
      <c r="E2450" s="53" t="s">
        <v>215</v>
      </c>
      <c r="F2450" s="14" t="s">
        <v>216</v>
      </c>
      <c r="G2450" s="54" t="s">
        <v>202</v>
      </c>
      <c r="H2450" s="53" t="s">
        <v>202</v>
      </c>
      <c r="I2450" s="53" t="s">
        <v>203</v>
      </c>
      <c r="J2450" s="53" t="s">
        <v>202</v>
      </c>
      <c r="K2450" s="55" t="s">
        <v>205</v>
      </c>
      <c r="L2450" s="55" t="s">
        <v>217</v>
      </c>
      <c r="O2450" s="56"/>
      <c r="P2450" s="53"/>
      <c r="S2450" s="14" t="s">
        <v>9000</v>
      </c>
      <c r="T2450" s="14" t="s">
        <v>9001</v>
      </c>
      <c r="U2450" s="10"/>
      <c r="V2450" s="50"/>
      <c r="W2450" s="53"/>
      <c r="Z2450" s="53"/>
      <c r="AB2450" s="82"/>
      <c r="AC2450" s="14"/>
      <c r="AD2450" s="9"/>
      <c r="AE2450" s="9"/>
      <c r="AN2450" s="58" t="s">
        <v>211</v>
      </c>
      <c r="AQ2450" s="51" t="s">
        <v>5096</v>
      </c>
      <c r="AS2450" s="0" t="s">
        <v>212</v>
      </c>
    </row>
    <row r="2451" customFormat="false" ht="40.45" hidden="false" customHeight="true" outlineLevel="0" collapsed="false">
      <c r="A2451" s="9" t="s">
        <v>12294</v>
      </c>
      <c r="B2451" s="50" t="s">
        <v>14757</v>
      </c>
      <c r="C2451" s="51" t="s">
        <v>5096</v>
      </c>
      <c r="D2451" s="52" t="s">
        <v>13434</v>
      </c>
      <c r="E2451" s="53" t="s">
        <v>215</v>
      </c>
      <c r="F2451" s="14" t="s">
        <v>216</v>
      </c>
      <c r="G2451" s="54" t="s">
        <v>202</v>
      </c>
      <c r="H2451" s="53" t="s">
        <v>202</v>
      </c>
      <c r="I2451" s="53" t="s">
        <v>203</v>
      </c>
      <c r="J2451" s="53" t="s">
        <v>202</v>
      </c>
      <c r="K2451" s="55" t="s">
        <v>205</v>
      </c>
      <c r="L2451" s="55" t="s">
        <v>217</v>
      </c>
      <c r="O2451" s="56"/>
      <c r="P2451" s="53"/>
      <c r="S2451" s="14" t="s">
        <v>9002</v>
      </c>
      <c r="T2451" s="14" t="s">
        <v>9003</v>
      </c>
      <c r="U2451" s="10"/>
      <c r="V2451" s="50"/>
      <c r="W2451" s="53"/>
      <c r="Z2451" s="53"/>
      <c r="AB2451" s="82"/>
      <c r="AC2451" s="14"/>
      <c r="AD2451" s="9"/>
      <c r="AE2451" s="9"/>
      <c r="AN2451" s="58" t="s">
        <v>211</v>
      </c>
      <c r="AQ2451" s="51" t="s">
        <v>5096</v>
      </c>
      <c r="AS2451" s="0" t="s">
        <v>212</v>
      </c>
    </row>
    <row r="2452" customFormat="false" ht="40.45" hidden="false" customHeight="true" outlineLevel="0" collapsed="false">
      <c r="A2452" s="9" t="s">
        <v>12294</v>
      </c>
      <c r="B2452" s="50" t="s">
        <v>14758</v>
      </c>
      <c r="C2452" s="51" t="s">
        <v>5096</v>
      </c>
      <c r="D2452" s="52" t="s">
        <v>13434</v>
      </c>
      <c r="E2452" s="53" t="s">
        <v>215</v>
      </c>
      <c r="F2452" s="14" t="s">
        <v>216</v>
      </c>
      <c r="G2452" s="54" t="s">
        <v>202</v>
      </c>
      <c r="H2452" s="53" t="s">
        <v>202</v>
      </c>
      <c r="I2452" s="53" t="s">
        <v>203</v>
      </c>
      <c r="J2452" s="53" t="s">
        <v>202</v>
      </c>
      <c r="K2452" s="55" t="s">
        <v>205</v>
      </c>
      <c r="L2452" s="55" t="s">
        <v>217</v>
      </c>
      <c r="O2452" s="56"/>
      <c r="P2452" s="53"/>
      <c r="S2452" s="14" t="s">
        <v>9004</v>
      </c>
      <c r="T2452" s="14" t="s">
        <v>9005</v>
      </c>
      <c r="U2452" s="10"/>
      <c r="V2452" s="50"/>
      <c r="W2452" s="53"/>
      <c r="Z2452" s="53"/>
      <c r="AB2452" s="82"/>
      <c r="AC2452" s="14"/>
      <c r="AD2452" s="9"/>
      <c r="AE2452" s="9"/>
      <c r="AN2452" s="58" t="s">
        <v>211</v>
      </c>
      <c r="AQ2452" s="51" t="s">
        <v>5096</v>
      </c>
      <c r="AS2452" s="0" t="s">
        <v>212</v>
      </c>
    </row>
    <row r="2453" customFormat="false" ht="40.45" hidden="false" customHeight="true" outlineLevel="0" collapsed="false">
      <c r="A2453" s="9" t="s">
        <v>12294</v>
      </c>
      <c r="B2453" s="50" t="s">
        <v>14759</v>
      </c>
      <c r="C2453" s="51" t="s">
        <v>5096</v>
      </c>
      <c r="D2453" s="52" t="s">
        <v>13434</v>
      </c>
      <c r="E2453" s="53" t="s">
        <v>215</v>
      </c>
      <c r="F2453" s="14" t="s">
        <v>216</v>
      </c>
      <c r="G2453" s="54" t="s">
        <v>202</v>
      </c>
      <c r="H2453" s="53" t="s">
        <v>202</v>
      </c>
      <c r="I2453" s="53" t="s">
        <v>203</v>
      </c>
      <c r="J2453" s="53" t="s">
        <v>202</v>
      </c>
      <c r="K2453" s="55" t="s">
        <v>205</v>
      </c>
      <c r="L2453" s="55" t="s">
        <v>217</v>
      </c>
      <c r="O2453" s="56"/>
      <c r="P2453" s="53"/>
      <c r="S2453" s="14" t="s">
        <v>9006</v>
      </c>
      <c r="T2453" s="14" t="s">
        <v>9007</v>
      </c>
      <c r="U2453" s="10"/>
      <c r="V2453" s="50"/>
      <c r="W2453" s="53"/>
      <c r="Z2453" s="53"/>
      <c r="AB2453" s="82"/>
      <c r="AC2453" s="14"/>
      <c r="AD2453" s="9"/>
      <c r="AE2453" s="9"/>
      <c r="AN2453" s="58" t="s">
        <v>211</v>
      </c>
      <c r="AQ2453" s="51" t="s">
        <v>5096</v>
      </c>
      <c r="AS2453" s="0" t="s">
        <v>212</v>
      </c>
    </row>
    <row r="2454" customFormat="false" ht="40.45" hidden="false" customHeight="true" outlineLevel="0" collapsed="false">
      <c r="A2454" s="9" t="s">
        <v>12294</v>
      </c>
      <c r="B2454" s="50" t="s">
        <v>14760</v>
      </c>
      <c r="C2454" s="51" t="s">
        <v>5096</v>
      </c>
      <c r="D2454" s="52" t="s">
        <v>13434</v>
      </c>
      <c r="E2454" s="53" t="s">
        <v>215</v>
      </c>
      <c r="F2454" s="14" t="s">
        <v>216</v>
      </c>
      <c r="G2454" s="54" t="s">
        <v>202</v>
      </c>
      <c r="H2454" s="53" t="s">
        <v>202</v>
      </c>
      <c r="I2454" s="53" t="s">
        <v>203</v>
      </c>
      <c r="J2454" s="53" t="s">
        <v>202</v>
      </c>
      <c r="K2454" s="55" t="s">
        <v>205</v>
      </c>
      <c r="L2454" s="55" t="s">
        <v>217</v>
      </c>
      <c r="O2454" s="56"/>
      <c r="P2454" s="53"/>
      <c r="S2454" s="14" t="s">
        <v>9008</v>
      </c>
      <c r="T2454" s="14" t="s">
        <v>9009</v>
      </c>
      <c r="U2454" s="10"/>
      <c r="V2454" s="50"/>
      <c r="W2454" s="53"/>
      <c r="Z2454" s="53"/>
      <c r="AB2454" s="82"/>
      <c r="AC2454" s="14"/>
      <c r="AD2454" s="9"/>
      <c r="AE2454" s="9"/>
      <c r="AN2454" s="58" t="s">
        <v>211</v>
      </c>
      <c r="AQ2454" s="51" t="s">
        <v>5096</v>
      </c>
      <c r="AS2454" s="0" t="s">
        <v>212</v>
      </c>
    </row>
    <row r="2455" customFormat="false" ht="40.45" hidden="false" customHeight="true" outlineLevel="0" collapsed="false">
      <c r="A2455" s="9" t="s">
        <v>12294</v>
      </c>
      <c r="B2455" s="50" t="s">
        <v>14761</v>
      </c>
      <c r="C2455" s="51" t="s">
        <v>5096</v>
      </c>
      <c r="D2455" s="52" t="s">
        <v>13434</v>
      </c>
      <c r="E2455" s="53" t="s">
        <v>215</v>
      </c>
      <c r="F2455" s="14" t="s">
        <v>216</v>
      </c>
      <c r="G2455" s="54" t="s">
        <v>202</v>
      </c>
      <c r="H2455" s="53" t="s">
        <v>202</v>
      </c>
      <c r="I2455" s="53" t="s">
        <v>203</v>
      </c>
      <c r="J2455" s="53" t="s">
        <v>202</v>
      </c>
      <c r="K2455" s="55" t="s">
        <v>205</v>
      </c>
      <c r="L2455" s="55" t="s">
        <v>217</v>
      </c>
      <c r="O2455" s="56"/>
      <c r="P2455" s="53"/>
      <c r="S2455" s="14" t="s">
        <v>9010</v>
      </c>
      <c r="T2455" s="14" t="s">
        <v>9011</v>
      </c>
      <c r="U2455" s="10"/>
      <c r="V2455" s="50"/>
      <c r="W2455" s="53"/>
      <c r="Z2455" s="53"/>
      <c r="AB2455" s="82"/>
      <c r="AC2455" s="14"/>
      <c r="AD2455" s="9"/>
      <c r="AE2455" s="9"/>
      <c r="AN2455" s="58" t="s">
        <v>211</v>
      </c>
      <c r="AQ2455" s="51" t="s">
        <v>5096</v>
      </c>
      <c r="AS2455" s="0" t="s">
        <v>212</v>
      </c>
    </row>
    <row r="2456" customFormat="false" ht="40.45" hidden="false" customHeight="true" outlineLevel="0" collapsed="false">
      <c r="A2456" s="9" t="s">
        <v>12294</v>
      </c>
      <c r="B2456" s="50" t="s">
        <v>14762</v>
      </c>
      <c r="C2456" s="51" t="s">
        <v>5096</v>
      </c>
      <c r="D2456" s="52" t="s">
        <v>13434</v>
      </c>
      <c r="E2456" s="53" t="s">
        <v>215</v>
      </c>
      <c r="F2456" s="14" t="s">
        <v>216</v>
      </c>
      <c r="G2456" s="54" t="s">
        <v>202</v>
      </c>
      <c r="H2456" s="53" t="s">
        <v>202</v>
      </c>
      <c r="I2456" s="53" t="s">
        <v>203</v>
      </c>
      <c r="J2456" s="53" t="s">
        <v>202</v>
      </c>
      <c r="K2456" s="55" t="s">
        <v>205</v>
      </c>
      <c r="L2456" s="55" t="s">
        <v>217</v>
      </c>
      <c r="O2456" s="56"/>
      <c r="P2456" s="53"/>
      <c r="S2456" s="14" t="s">
        <v>9012</v>
      </c>
      <c r="T2456" s="14" t="s">
        <v>9013</v>
      </c>
      <c r="U2456" s="10"/>
      <c r="V2456" s="50"/>
      <c r="W2456" s="53"/>
      <c r="Z2456" s="53"/>
      <c r="AB2456" s="82"/>
      <c r="AC2456" s="14"/>
      <c r="AD2456" s="9"/>
      <c r="AE2456" s="9"/>
      <c r="AN2456" s="58" t="s">
        <v>211</v>
      </c>
      <c r="AQ2456" s="51" t="s">
        <v>5096</v>
      </c>
      <c r="AS2456" s="0" t="s">
        <v>212</v>
      </c>
    </row>
    <row r="2457" customFormat="false" ht="40.45" hidden="false" customHeight="true" outlineLevel="0" collapsed="false">
      <c r="A2457" s="9" t="s">
        <v>12294</v>
      </c>
      <c r="B2457" s="50" t="s">
        <v>14763</v>
      </c>
      <c r="C2457" s="51" t="s">
        <v>5096</v>
      </c>
      <c r="D2457" s="52" t="s">
        <v>13434</v>
      </c>
      <c r="E2457" s="53" t="s">
        <v>215</v>
      </c>
      <c r="F2457" s="14" t="s">
        <v>216</v>
      </c>
      <c r="G2457" s="54" t="s">
        <v>202</v>
      </c>
      <c r="H2457" s="53" t="s">
        <v>202</v>
      </c>
      <c r="I2457" s="53" t="s">
        <v>203</v>
      </c>
      <c r="J2457" s="53" t="s">
        <v>202</v>
      </c>
      <c r="K2457" s="55" t="s">
        <v>205</v>
      </c>
      <c r="L2457" s="55" t="s">
        <v>217</v>
      </c>
      <c r="O2457" s="56"/>
      <c r="P2457" s="53"/>
      <c r="S2457" s="14" t="s">
        <v>9014</v>
      </c>
      <c r="T2457" s="14" t="s">
        <v>9015</v>
      </c>
      <c r="U2457" s="10"/>
      <c r="V2457" s="50"/>
      <c r="W2457" s="53"/>
      <c r="Z2457" s="53"/>
      <c r="AB2457" s="82"/>
      <c r="AC2457" s="14"/>
      <c r="AD2457" s="9"/>
      <c r="AE2457" s="9"/>
      <c r="AN2457" s="58" t="s">
        <v>211</v>
      </c>
      <c r="AQ2457" s="51" t="s">
        <v>5096</v>
      </c>
      <c r="AS2457" s="0" t="s">
        <v>212</v>
      </c>
    </row>
    <row r="2458" customFormat="false" ht="40.45" hidden="false" customHeight="true" outlineLevel="0" collapsed="false">
      <c r="A2458" s="9" t="s">
        <v>12294</v>
      </c>
      <c r="B2458" s="50" t="s">
        <v>14764</v>
      </c>
      <c r="C2458" s="51" t="s">
        <v>5096</v>
      </c>
      <c r="D2458" s="52" t="s">
        <v>13434</v>
      </c>
      <c r="E2458" s="53" t="s">
        <v>215</v>
      </c>
      <c r="F2458" s="14" t="s">
        <v>216</v>
      </c>
      <c r="G2458" s="54" t="s">
        <v>202</v>
      </c>
      <c r="H2458" s="53" t="s">
        <v>202</v>
      </c>
      <c r="I2458" s="53" t="s">
        <v>203</v>
      </c>
      <c r="J2458" s="53" t="s">
        <v>202</v>
      </c>
      <c r="K2458" s="55" t="s">
        <v>205</v>
      </c>
      <c r="L2458" s="55" t="s">
        <v>217</v>
      </c>
      <c r="O2458" s="56"/>
      <c r="P2458" s="53"/>
      <c r="S2458" s="14" t="s">
        <v>9016</v>
      </c>
      <c r="T2458" s="14" t="s">
        <v>9017</v>
      </c>
      <c r="U2458" s="10"/>
      <c r="V2458" s="50"/>
      <c r="W2458" s="53"/>
      <c r="Z2458" s="53"/>
      <c r="AB2458" s="82"/>
      <c r="AC2458" s="14"/>
      <c r="AD2458" s="9"/>
      <c r="AE2458" s="9"/>
      <c r="AN2458" s="58" t="s">
        <v>211</v>
      </c>
      <c r="AQ2458" s="51" t="s">
        <v>5096</v>
      </c>
      <c r="AS2458" s="0" t="s">
        <v>212</v>
      </c>
    </row>
    <row r="2459" customFormat="false" ht="40.45" hidden="false" customHeight="true" outlineLevel="0" collapsed="false">
      <c r="A2459" s="9" t="s">
        <v>12294</v>
      </c>
      <c r="B2459" s="50" t="s">
        <v>14765</v>
      </c>
      <c r="C2459" s="51" t="s">
        <v>5096</v>
      </c>
      <c r="D2459" s="52" t="s">
        <v>13434</v>
      </c>
      <c r="E2459" s="53" t="s">
        <v>215</v>
      </c>
      <c r="F2459" s="14" t="s">
        <v>216</v>
      </c>
      <c r="G2459" s="54" t="s">
        <v>202</v>
      </c>
      <c r="H2459" s="53" t="s">
        <v>202</v>
      </c>
      <c r="I2459" s="53" t="s">
        <v>203</v>
      </c>
      <c r="J2459" s="53" t="s">
        <v>202</v>
      </c>
      <c r="K2459" s="55" t="s">
        <v>205</v>
      </c>
      <c r="L2459" s="55" t="s">
        <v>217</v>
      </c>
      <c r="O2459" s="56"/>
      <c r="P2459" s="53"/>
      <c r="S2459" s="14" t="s">
        <v>9018</v>
      </c>
      <c r="T2459" s="14" t="s">
        <v>9019</v>
      </c>
      <c r="U2459" s="10"/>
      <c r="V2459" s="50"/>
      <c r="W2459" s="53"/>
      <c r="Z2459" s="53"/>
      <c r="AB2459" s="82"/>
      <c r="AC2459" s="14"/>
      <c r="AD2459" s="9"/>
      <c r="AE2459" s="9"/>
      <c r="AN2459" s="58" t="s">
        <v>211</v>
      </c>
      <c r="AQ2459" s="51" t="s">
        <v>5096</v>
      </c>
      <c r="AS2459" s="0" t="s">
        <v>212</v>
      </c>
    </row>
    <row r="2460" customFormat="false" ht="40.45" hidden="false" customHeight="true" outlineLevel="0" collapsed="false">
      <c r="A2460" s="9" t="s">
        <v>12294</v>
      </c>
      <c r="B2460" s="50" t="s">
        <v>14766</v>
      </c>
      <c r="C2460" s="51" t="s">
        <v>5096</v>
      </c>
      <c r="D2460" s="52" t="s">
        <v>13434</v>
      </c>
      <c r="E2460" s="53" t="s">
        <v>215</v>
      </c>
      <c r="F2460" s="14" t="s">
        <v>216</v>
      </c>
      <c r="G2460" s="54" t="s">
        <v>202</v>
      </c>
      <c r="H2460" s="53" t="s">
        <v>202</v>
      </c>
      <c r="I2460" s="53" t="s">
        <v>203</v>
      </c>
      <c r="J2460" s="53" t="s">
        <v>202</v>
      </c>
      <c r="K2460" s="55" t="s">
        <v>205</v>
      </c>
      <c r="L2460" s="55" t="s">
        <v>217</v>
      </c>
      <c r="O2460" s="56"/>
      <c r="P2460" s="53"/>
      <c r="S2460" s="14" t="s">
        <v>9020</v>
      </c>
      <c r="T2460" s="14" t="s">
        <v>9021</v>
      </c>
      <c r="U2460" s="10"/>
      <c r="V2460" s="50"/>
      <c r="W2460" s="53"/>
      <c r="Z2460" s="53"/>
      <c r="AB2460" s="82"/>
      <c r="AC2460" s="14"/>
      <c r="AD2460" s="9"/>
      <c r="AE2460" s="9"/>
      <c r="AN2460" s="58" t="s">
        <v>211</v>
      </c>
      <c r="AQ2460" s="51" t="s">
        <v>5096</v>
      </c>
      <c r="AS2460" s="0" t="s">
        <v>212</v>
      </c>
    </row>
    <row r="2461" customFormat="false" ht="40.45" hidden="false" customHeight="true" outlineLevel="0" collapsed="false">
      <c r="A2461" s="9" t="s">
        <v>12294</v>
      </c>
      <c r="B2461" s="50" t="s">
        <v>14767</v>
      </c>
      <c r="C2461" s="51" t="s">
        <v>5096</v>
      </c>
      <c r="D2461" s="52" t="s">
        <v>13434</v>
      </c>
      <c r="E2461" s="53" t="s">
        <v>215</v>
      </c>
      <c r="F2461" s="14" t="s">
        <v>216</v>
      </c>
      <c r="G2461" s="54" t="s">
        <v>202</v>
      </c>
      <c r="H2461" s="53" t="s">
        <v>202</v>
      </c>
      <c r="I2461" s="53" t="s">
        <v>203</v>
      </c>
      <c r="J2461" s="53" t="s">
        <v>202</v>
      </c>
      <c r="K2461" s="55" t="s">
        <v>205</v>
      </c>
      <c r="L2461" s="55" t="s">
        <v>217</v>
      </c>
      <c r="O2461" s="56"/>
      <c r="P2461" s="53"/>
      <c r="S2461" s="14" t="s">
        <v>9022</v>
      </c>
      <c r="T2461" s="14" t="s">
        <v>9023</v>
      </c>
      <c r="U2461" s="10"/>
      <c r="V2461" s="50"/>
      <c r="W2461" s="53"/>
      <c r="Z2461" s="53"/>
      <c r="AB2461" s="82"/>
      <c r="AC2461" s="14"/>
      <c r="AD2461" s="9"/>
      <c r="AE2461" s="9"/>
      <c r="AN2461" s="58" t="s">
        <v>211</v>
      </c>
      <c r="AQ2461" s="51" t="s">
        <v>5096</v>
      </c>
      <c r="AS2461" s="0" t="s">
        <v>212</v>
      </c>
    </row>
    <row r="2462" customFormat="false" ht="40.45" hidden="false" customHeight="true" outlineLevel="0" collapsed="false">
      <c r="A2462" s="9" t="s">
        <v>12294</v>
      </c>
      <c r="B2462" s="50" t="s">
        <v>14768</v>
      </c>
      <c r="C2462" s="51" t="s">
        <v>5096</v>
      </c>
      <c r="D2462" s="52" t="s">
        <v>13434</v>
      </c>
      <c r="E2462" s="53" t="s">
        <v>215</v>
      </c>
      <c r="F2462" s="14" t="s">
        <v>216</v>
      </c>
      <c r="G2462" s="54" t="s">
        <v>202</v>
      </c>
      <c r="H2462" s="53" t="s">
        <v>202</v>
      </c>
      <c r="I2462" s="53" t="s">
        <v>203</v>
      </c>
      <c r="J2462" s="53" t="s">
        <v>202</v>
      </c>
      <c r="K2462" s="55" t="s">
        <v>205</v>
      </c>
      <c r="L2462" s="55" t="s">
        <v>217</v>
      </c>
      <c r="O2462" s="56"/>
      <c r="P2462" s="53"/>
      <c r="S2462" s="14" t="s">
        <v>9024</v>
      </c>
      <c r="T2462" s="14" t="s">
        <v>9025</v>
      </c>
      <c r="U2462" s="10"/>
      <c r="V2462" s="50"/>
      <c r="W2462" s="53"/>
      <c r="Z2462" s="53"/>
      <c r="AB2462" s="82"/>
      <c r="AC2462" s="14"/>
      <c r="AD2462" s="9"/>
      <c r="AE2462" s="9"/>
      <c r="AN2462" s="58" t="s">
        <v>211</v>
      </c>
      <c r="AQ2462" s="51" t="s">
        <v>5096</v>
      </c>
      <c r="AS2462" s="0" t="s">
        <v>212</v>
      </c>
    </row>
    <row r="2463" customFormat="false" ht="40.45" hidden="false" customHeight="true" outlineLevel="0" collapsed="false">
      <c r="A2463" s="9" t="s">
        <v>12294</v>
      </c>
      <c r="B2463" s="50" t="s">
        <v>14769</v>
      </c>
      <c r="C2463" s="51" t="s">
        <v>5096</v>
      </c>
      <c r="D2463" s="52" t="s">
        <v>13434</v>
      </c>
      <c r="E2463" s="53" t="s">
        <v>215</v>
      </c>
      <c r="F2463" s="14" t="s">
        <v>216</v>
      </c>
      <c r="G2463" s="54" t="s">
        <v>202</v>
      </c>
      <c r="H2463" s="53" t="s">
        <v>202</v>
      </c>
      <c r="I2463" s="53" t="s">
        <v>203</v>
      </c>
      <c r="J2463" s="53" t="s">
        <v>202</v>
      </c>
      <c r="K2463" s="55" t="s">
        <v>205</v>
      </c>
      <c r="L2463" s="55" t="s">
        <v>217</v>
      </c>
      <c r="O2463" s="56"/>
      <c r="P2463" s="53"/>
      <c r="S2463" s="14" t="s">
        <v>9026</v>
      </c>
      <c r="T2463" s="14" t="s">
        <v>9027</v>
      </c>
      <c r="U2463" s="10"/>
      <c r="V2463" s="50"/>
      <c r="W2463" s="53"/>
      <c r="Z2463" s="53"/>
      <c r="AB2463" s="82"/>
      <c r="AC2463" s="14"/>
      <c r="AD2463" s="9"/>
      <c r="AE2463" s="9"/>
      <c r="AN2463" s="58" t="s">
        <v>211</v>
      </c>
      <c r="AQ2463" s="51" t="s">
        <v>5096</v>
      </c>
      <c r="AS2463" s="0" t="s">
        <v>212</v>
      </c>
    </row>
    <row r="2464" customFormat="false" ht="40.45" hidden="false" customHeight="true" outlineLevel="0" collapsed="false">
      <c r="A2464" s="9" t="s">
        <v>12294</v>
      </c>
      <c r="B2464" s="50" t="s">
        <v>14770</v>
      </c>
      <c r="C2464" s="51" t="s">
        <v>5096</v>
      </c>
      <c r="D2464" s="52" t="s">
        <v>13434</v>
      </c>
      <c r="E2464" s="53" t="s">
        <v>215</v>
      </c>
      <c r="F2464" s="14" t="s">
        <v>216</v>
      </c>
      <c r="G2464" s="54" t="s">
        <v>202</v>
      </c>
      <c r="H2464" s="53" t="s">
        <v>202</v>
      </c>
      <c r="I2464" s="53" t="s">
        <v>203</v>
      </c>
      <c r="J2464" s="53" t="s">
        <v>202</v>
      </c>
      <c r="K2464" s="55" t="s">
        <v>205</v>
      </c>
      <c r="L2464" s="55" t="s">
        <v>217</v>
      </c>
      <c r="O2464" s="56"/>
      <c r="P2464" s="53"/>
      <c r="S2464" s="14" t="s">
        <v>9028</v>
      </c>
      <c r="T2464" s="14" t="s">
        <v>9029</v>
      </c>
      <c r="U2464" s="10"/>
      <c r="V2464" s="50"/>
      <c r="W2464" s="53"/>
      <c r="Z2464" s="53"/>
      <c r="AB2464" s="82"/>
      <c r="AC2464" s="14"/>
      <c r="AD2464" s="9"/>
      <c r="AE2464" s="9"/>
      <c r="AN2464" s="58" t="s">
        <v>211</v>
      </c>
      <c r="AQ2464" s="51" t="s">
        <v>5096</v>
      </c>
      <c r="AS2464" s="0" t="s">
        <v>212</v>
      </c>
    </row>
    <row r="2465" customFormat="false" ht="40.45" hidden="false" customHeight="true" outlineLevel="0" collapsed="false">
      <c r="A2465" s="9" t="s">
        <v>12294</v>
      </c>
      <c r="B2465" s="50" t="s">
        <v>14771</v>
      </c>
      <c r="C2465" s="51" t="s">
        <v>5096</v>
      </c>
      <c r="D2465" s="52" t="s">
        <v>13434</v>
      </c>
      <c r="E2465" s="53" t="s">
        <v>215</v>
      </c>
      <c r="F2465" s="14" t="s">
        <v>216</v>
      </c>
      <c r="G2465" s="54" t="s">
        <v>202</v>
      </c>
      <c r="H2465" s="53" t="s">
        <v>202</v>
      </c>
      <c r="I2465" s="53" t="s">
        <v>203</v>
      </c>
      <c r="J2465" s="53" t="s">
        <v>202</v>
      </c>
      <c r="K2465" s="55" t="s">
        <v>205</v>
      </c>
      <c r="L2465" s="55" t="s">
        <v>217</v>
      </c>
      <c r="O2465" s="56"/>
      <c r="P2465" s="53"/>
      <c r="S2465" s="14" t="s">
        <v>9030</v>
      </c>
      <c r="T2465" s="14" t="s">
        <v>9031</v>
      </c>
      <c r="U2465" s="10"/>
      <c r="V2465" s="50"/>
      <c r="W2465" s="53"/>
      <c r="Z2465" s="53"/>
      <c r="AB2465" s="82"/>
      <c r="AC2465" s="14"/>
      <c r="AD2465" s="9"/>
      <c r="AE2465" s="9"/>
      <c r="AN2465" s="58" t="s">
        <v>211</v>
      </c>
      <c r="AQ2465" s="51" t="s">
        <v>5096</v>
      </c>
      <c r="AS2465" s="0" t="s">
        <v>212</v>
      </c>
    </row>
    <row r="2466" customFormat="false" ht="40.45" hidden="false" customHeight="true" outlineLevel="0" collapsed="false">
      <c r="A2466" s="9" t="s">
        <v>12294</v>
      </c>
      <c r="B2466" s="50" t="s">
        <v>14772</v>
      </c>
      <c r="C2466" s="51" t="s">
        <v>5096</v>
      </c>
      <c r="D2466" s="52" t="s">
        <v>13434</v>
      </c>
      <c r="E2466" s="53" t="s">
        <v>215</v>
      </c>
      <c r="F2466" s="14" t="s">
        <v>216</v>
      </c>
      <c r="G2466" s="54" t="s">
        <v>202</v>
      </c>
      <c r="H2466" s="53" t="s">
        <v>202</v>
      </c>
      <c r="I2466" s="53" t="s">
        <v>203</v>
      </c>
      <c r="J2466" s="53" t="s">
        <v>202</v>
      </c>
      <c r="K2466" s="55" t="s">
        <v>205</v>
      </c>
      <c r="L2466" s="55" t="s">
        <v>217</v>
      </c>
      <c r="O2466" s="56"/>
      <c r="P2466" s="53"/>
      <c r="S2466" s="14" t="s">
        <v>9032</v>
      </c>
      <c r="T2466" s="14" t="s">
        <v>9033</v>
      </c>
      <c r="U2466" s="10"/>
      <c r="V2466" s="50"/>
      <c r="W2466" s="53"/>
      <c r="Z2466" s="53"/>
      <c r="AB2466" s="82"/>
      <c r="AC2466" s="14"/>
      <c r="AD2466" s="9"/>
      <c r="AE2466" s="9"/>
      <c r="AN2466" s="58" t="s">
        <v>211</v>
      </c>
      <c r="AQ2466" s="51" t="s">
        <v>5096</v>
      </c>
      <c r="AS2466" s="0" t="s">
        <v>212</v>
      </c>
    </row>
    <row r="2467" customFormat="false" ht="40.45" hidden="false" customHeight="true" outlineLevel="0" collapsed="false">
      <c r="A2467" s="9" t="s">
        <v>12294</v>
      </c>
      <c r="B2467" s="50" t="s">
        <v>14773</v>
      </c>
      <c r="C2467" s="51" t="s">
        <v>5096</v>
      </c>
      <c r="D2467" s="52" t="s">
        <v>13434</v>
      </c>
      <c r="E2467" s="53" t="s">
        <v>215</v>
      </c>
      <c r="F2467" s="14" t="s">
        <v>216</v>
      </c>
      <c r="G2467" s="54" t="s">
        <v>202</v>
      </c>
      <c r="H2467" s="53" t="s">
        <v>202</v>
      </c>
      <c r="I2467" s="53" t="s">
        <v>203</v>
      </c>
      <c r="J2467" s="53" t="s">
        <v>202</v>
      </c>
      <c r="K2467" s="55" t="s">
        <v>205</v>
      </c>
      <c r="L2467" s="55" t="s">
        <v>217</v>
      </c>
      <c r="O2467" s="56"/>
      <c r="P2467" s="53"/>
      <c r="S2467" s="14" t="s">
        <v>9034</v>
      </c>
      <c r="T2467" s="14" t="s">
        <v>9035</v>
      </c>
      <c r="U2467" s="10"/>
      <c r="V2467" s="50"/>
      <c r="W2467" s="53"/>
      <c r="Z2467" s="53"/>
      <c r="AB2467" s="82"/>
      <c r="AC2467" s="14"/>
      <c r="AD2467" s="9"/>
      <c r="AE2467" s="9"/>
      <c r="AN2467" s="58" t="s">
        <v>211</v>
      </c>
      <c r="AQ2467" s="51" t="s">
        <v>5096</v>
      </c>
      <c r="AS2467" s="0" t="s">
        <v>212</v>
      </c>
    </row>
    <row r="2468" customFormat="false" ht="40.45" hidden="false" customHeight="true" outlineLevel="0" collapsed="false">
      <c r="A2468" s="9" t="s">
        <v>12294</v>
      </c>
      <c r="B2468" s="50" t="s">
        <v>14774</v>
      </c>
      <c r="C2468" s="51" t="s">
        <v>5096</v>
      </c>
      <c r="D2468" s="52" t="s">
        <v>13434</v>
      </c>
      <c r="E2468" s="53" t="s">
        <v>215</v>
      </c>
      <c r="F2468" s="14" t="s">
        <v>216</v>
      </c>
      <c r="G2468" s="54" t="s">
        <v>202</v>
      </c>
      <c r="H2468" s="53" t="s">
        <v>202</v>
      </c>
      <c r="I2468" s="53" t="s">
        <v>203</v>
      </c>
      <c r="J2468" s="53" t="s">
        <v>202</v>
      </c>
      <c r="K2468" s="55" t="s">
        <v>205</v>
      </c>
      <c r="L2468" s="55" t="s">
        <v>217</v>
      </c>
      <c r="O2468" s="56"/>
      <c r="P2468" s="53"/>
      <c r="S2468" s="14" t="s">
        <v>9036</v>
      </c>
      <c r="T2468" s="14" t="s">
        <v>9037</v>
      </c>
      <c r="U2468" s="10"/>
      <c r="V2468" s="50"/>
      <c r="W2468" s="53"/>
      <c r="Z2468" s="53"/>
      <c r="AB2468" s="82"/>
      <c r="AC2468" s="14"/>
      <c r="AD2468" s="9"/>
      <c r="AE2468" s="9"/>
      <c r="AN2468" s="58" t="s">
        <v>211</v>
      </c>
      <c r="AQ2468" s="51" t="s">
        <v>5096</v>
      </c>
      <c r="AS2468" s="0" t="s">
        <v>212</v>
      </c>
    </row>
    <row r="2469" customFormat="false" ht="40.45" hidden="false" customHeight="true" outlineLevel="0" collapsed="false">
      <c r="A2469" s="9" t="s">
        <v>12294</v>
      </c>
      <c r="B2469" s="50" t="s">
        <v>14775</v>
      </c>
      <c r="C2469" s="51" t="s">
        <v>5096</v>
      </c>
      <c r="D2469" s="52" t="s">
        <v>13434</v>
      </c>
      <c r="E2469" s="53" t="s">
        <v>215</v>
      </c>
      <c r="F2469" s="14" t="s">
        <v>216</v>
      </c>
      <c r="G2469" s="54" t="s">
        <v>202</v>
      </c>
      <c r="H2469" s="53" t="s">
        <v>202</v>
      </c>
      <c r="I2469" s="53" t="s">
        <v>203</v>
      </c>
      <c r="J2469" s="53" t="s">
        <v>202</v>
      </c>
      <c r="K2469" s="55" t="s">
        <v>205</v>
      </c>
      <c r="L2469" s="55" t="s">
        <v>217</v>
      </c>
      <c r="O2469" s="56"/>
      <c r="P2469" s="53"/>
      <c r="S2469" s="14" t="s">
        <v>9038</v>
      </c>
      <c r="T2469" s="14" t="s">
        <v>9039</v>
      </c>
      <c r="U2469" s="10"/>
      <c r="V2469" s="50"/>
      <c r="W2469" s="53"/>
      <c r="Z2469" s="53"/>
      <c r="AB2469" s="82"/>
      <c r="AC2469" s="14"/>
      <c r="AD2469" s="9"/>
      <c r="AE2469" s="9"/>
      <c r="AN2469" s="58" t="s">
        <v>211</v>
      </c>
      <c r="AQ2469" s="51" t="s">
        <v>5096</v>
      </c>
      <c r="AS2469" s="0" t="s">
        <v>212</v>
      </c>
    </row>
    <row r="2470" customFormat="false" ht="40.45" hidden="false" customHeight="true" outlineLevel="0" collapsed="false">
      <c r="A2470" s="9" t="s">
        <v>12294</v>
      </c>
      <c r="B2470" s="50" t="s">
        <v>14776</v>
      </c>
      <c r="C2470" s="51" t="s">
        <v>5096</v>
      </c>
      <c r="D2470" s="52" t="s">
        <v>13434</v>
      </c>
      <c r="E2470" s="53" t="s">
        <v>215</v>
      </c>
      <c r="F2470" s="14" t="s">
        <v>216</v>
      </c>
      <c r="G2470" s="54" t="s">
        <v>202</v>
      </c>
      <c r="H2470" s="53" t="s">
        <v>202</v>
      </c>
      <c r="I2470" s="53" t="s">
        <v>203</v>
      </c>
      <c r="J2470" s="53" t="s">
        <v>202</v>
      </c>
      <c r="K2470" s="55" t="s">
        <v>205</v>
      </c>
      <c r="L2470" s="55" t="s">
        <v>217</v>
      </c>
      <c r="O2470" s="56"/>
      <c r="P2470" s="53"/>
      <c r="S2470" s="14" t="s">
        <v>9040</v>
      </c>
      <c r="T2470" s="14" t="s">
        <v>9041</v>
      </c>
      <c r="U2470" s="10"/>
      <c r="V2470" s="50"/>
      <c r="W2470" s="53"/>
      <c r="Z2470" s="53"/>
      <c r="AB2470" s="82"/>
      <c r="AC2470" s="14"/>
      <c r="AD2470" s="9"/>
      <c r="AE2470" s="9"/>
      <c r="AN2470" s="58" t="s">
        <v>211</v>
      </c>
      <c r="AQ2470" s="51" t="s">
        <v>5096</v>
      </c>
      <c r="AS2470" s="0" t="s">
        <v>212</v>
      </c>
    </row>
    <row r="2471" customFormat="false" ht="40.45" hidden="false" customHeight="true" outlineLevel="0" collapsed="false">
      <c r="A2471" s="9" t="s">
        <v>12294</v>
      </c>
      <c r="B2471" s="50" t="s">
        <v>14777</v>
      </c>
      <c r="C2471" s="51" t="s">
        <v>5096</v>
      </c>
      <c r="D2471" s="52" t="s">
        <v>13434</v>
      </c>
      <c r="E2471" s="53" t="s">
        <v>215</v>
      </c>
      <c r="F2471" s="14" t="s">
        <v>216</v>
      </c>
      <c r="G2471" s="54" t="s">
        <v>202</v>
      </c>
      <c r="H2471" s="53" t="s">
        <v>202</v>
      </c>
      <c r="I2471" s="53" t="s">
        <v>203</v>
      </c>
      <c r="J2471" s="53" t="s">
        <v>202</v>
      </c>
      <c r="K2471" s="55" t="s">
        <v>205</v>
      </c>
      <c r="L2471" s="55" t="s">
        <v>217</v>
      </c>
      <c r="O2471" s="56"/>
      <c r="P2471" s="53"/>
      <c r="S2471" s="14" t="s">
        <v>9042</v>
      </c>
      <c r="T2471" s="14" t="s">
        <v>9043</v>
      </c>
      <c r="U2471" s="10"/>
      <c r="V2471" s="50"/>
      <c r="W2471" s="53"/>
      <c r="Z2471" s="53"/>
      <c r="AB2471" s="82"/>
      <c r="AC2471" s="14"/>
      <c r="AD2471" s="9"/>
      <c r="AE2471" s="9"/>
      <c r="AN2471" s="58" t="s">
        <v>211</v>
      </c>
      <c r="AQ2471" s="51" t="s">
        <v>5096</v>
      </c>
      <c r="AS2471" s="0" t="s">
        <v>212</v>
      </c>
    </row>
    <row r="2472" customFormat="false" ht="40.45" hidden="false" customHeight="true" outlineLevel="0" collapsed="false">
      <c r="A2472" s="9" t="s">
        <v>12294</v>
      </c>
      <c r="B2472" s="50" t="s">
        <v>14778</v>
      </c>
      <c r="C2472" s="51" t="s">
        <v>5096</v>
      </c>
      <c r="D2472" s="52" t="s">
        <v>13434</v>
      </c>
      <c r="E2472" s="53" t="s">
        <v>215</v>
      </c>
      <c r="F2472" s="14" t="s">
        <v>216</v>
      </c>
      <c r="G2472" s="54" t="s">
        <v>202</v>
      </c>
      <c r="H2472" s="53" t="s">
        <v>202</v>
      </c>
      <c r="I2472" s="53" t="s">
        <v>203</v>
      </c>
      <c r="J2472" s="53" t="s">
        <v>202</v>
      </c>
      <c r="K2472" s="55" t="s">
        <v>205</v>
      </c>
      <c r="L2472" s="55" t="s">
        <v>217</v>
      </c>
      <c r="O2472" s="56"/>
      <c r="P2472" s="53"/>
      <c r="S2472" s="14" t="s">
        <v>9044</v>
      </c>
      <c r="T2472" s="14" t="s">
        <v>9045</v>
      </c>
      <c r="U2472" s="10"/>
      <c r="V2472" s="50"/>
      <c r="W2472" s="53"/>
      <c r="Z2472" s="53"/>
      <c r="AB2472" s="82"/>
      <c r="AC2472" s="14"/>
      <c r="AD2472" s="9"/>
      <c r="AE2472" s="9"/>
      <c r="AN2472" s="58" t="s">
        <v>211</v>
      </c>
      <c r="AQ2472" s="51" t="s">
        <v>5096</v>
      </c>
      <c r="AS2472" s="0" t="s">
        <v>212</v>
      </c>
    </row>
    <row r="2473" customFormat="false" ht="40.45" hidden="false" customHeight="true" outlineLevel="0" collapsed="false">
      <c r="A2473" s="9" t="s">
        <v>12294</v>
      </c>
      <c r="B2473" s="50" t="s">
        <v>14779</v>
      </c>
      <c r="C2473" s="51" t="s">
        <v>5096</v>
      </c>
      <c r="D2473" s="52" t="s">
        <v>13434</v>
      </c>
      <c r="E2473" s="53" t="s">
        <v>215</v>
      </c>
      <c r="F2473" s="14" t="s">
        <v>216</v>
      </c>
      <c r="G2473" s="54" t="s">
        <v>202</v>
      </c>
      <c r="H2473" s="53" t="s">
        <v>202</v>
      </c>
      <c r="I2473" s="53" t="s">
        <v>203</v>
      </c>
      <c r="J2473" s="53" t="s">
        <v>202</v>
      </c>
      <c r="K2473" s="55" t="s">
        <v>205</v>
      </c>
      <c r="L2473" s="55" t="s">
        <v>217</v>
      </c>
      <c r="O2473" s="56"/>
      <c r="P2473" s="53"/>
      <c r="S2473" s="14" t="s">
        <v>9046</v>
      </c>
      <c r="T2473" s="14" t="s">
        <v>9047</v>
      </c>
      <c r="U2473" s="10"/>
      <c r="V2473" s="50"/>
      <c r="W2473" s="53"/>
      <c r="Z2473" s="53"/>
      <c r="AB2473" s="82"/>
      <c r="AC2473" s="14"/>
      <c r="AD2473" s="9"/>
      <c r="AE2473" s="9"/>
      <c r="AN2473" s="58" t="s">
        <v>211</v>
      </c>
      <c r="AQ2473" s="51" t="s">
        <v>5096</v>
      </c>
      <c r="AS2473" s="0" t="s">
        <v>212</v>
      </c>
    </row>
    <row r="2474" customFormat="false" ht="40.45" hidden="false" customHeight="true" outlineLevel="0" collapsed="false">
      <c r="A2474" s="9" t="s">
        <v>12294</v>
      </c>
      <c r="B2474" s="50" t="s">
        <v>14780</v>
      </c>
      <c r="C2474" s="51" t="s">
        <v>5096</v>
      </c>
      <c r="D2474" s="52" t="s">
        <v>13434</v>
      </c>
      <c r="E2474" s="53" t="s">
        <v>215</v>
      </c>
      <c r="F2474" s="14" t="s">
        <v>216</v>
      </c>
      <c r="G2474" s="54" t="s">
        <v>202</v>
      </c>
      <c r="H2474" s="53" t="s">
        <v>202</v>
      </c>
      <c r="I2474" s="53" t="s">
        <v>203</v>
      </c>
      <c r="J2474" s="53" t="s">
        <v>202</v>
      </c>
      <c r="K2474" s="55" t="s">
        <v>205</v>
      </c>
      <c r="L2474" s="55" t="s">
        <v>217</v>
      </c>
      <c r="O2474" s="56"/>
      <c r="P2474" s="53"/>
      <c r="S2474" s="14" t="s">
        <v>9048</v>
      </c>
      <c r="T2474" s="14" t="s">
        <v>9049</v>
      </c>
      <c r="U2474" s="10"/>
      <c r="V2474" s="50"/>
      <c r="W2474" s="53"/>
      <c r="Z2474" s="53"/>
      <c r="AB2474" s="82"/>
      <c r="AC2474" s="14"/>
      <c r="AD2474" s="9"/>
      <c r="AE2474" s="9"/>
      <c r="AN2474" s="58" t="s">
        <v>211</v>
      </c>
      <c r="AQ2474" s="51" t="s">
        <v>5096</v>
      </c>
      <c r="AS2474" s="0" t="s">
        <v>212</v>
      </c>
    </row>
    <row r="2475" customFormat="false" ht="40.45" hidden="false" customHeight="true" outlineLevel="0" collapsed="false">
      <c r="A2475" s="9" t="s">
        <v>12294</v>
      </c>
      <c r="B2475" s="50" t="s">
        <v>14781</v>
      </c>
      <c r="C2475" s="51" t="s">
        <v>5096</v>
      </c>
      <c r="D2475" s="52" t="s">
        <v>13434</v>
      </c>
      <c r="E2475" s="53" t="s">
        <v>215</v>
      </c>
      <c r="F2475" s="14" t="s">
        <v>216</v>
      </c>
      <c r="G2475" s="54" t="s">
        <v>202</v>
      </c>
      <c r="H2475" s="53" t="s">
        <v>202</v>
      </c>
      <c r="I2475" s="53" t="s">
        <v>203</v>
      </c>
      <c r="J2475" s="53" t="s">
        <v>202</v>
      </c>
      <c r="K2475" s="55" t="s">
        <v>205</v>
      </c>
      <c r="L2475" s="55" t="s">
        <v>217</v>
      </c>
      <c r="O2475" s="56"/>
      <c r="P2475" s="53"/>
      <c r="S2475" s="14" t="s">
        <v>9050</v>
      </c>
      <c r="T2475" s="14" t="s">
        <v>9051</v>
      </c>
      <c r="U2475" s="10"/>
      <c r="V2475" s="50"/>
      <c r="W2475" s="53"/>
      <c r="Z2475" s="53"/>
      <c r="AB2475" s="82"/>
      <c r="AC2475" s="14"/>
      <c r="AD2475" s="9"/>
      <c r="AE2475" s="9"/>
      <c r="AN2475" s="58" t="s">
        <v>211</v>
      </c>
      <c r="AQ2475" s="51" t="s">
        <v>5096</v>
      </c>
      <c r="AS2475" s="0" t="s">
        <v>212</v>
      </c>
    </row>
    <row r="2476" customFormat="false" ht="40.45" hidden="false" customHeight="true" outlineLevel="0" collapsed="false">
      <c r="A2476" s="9" t="s">
        <v>12294</v>
      </c>
      <c r="B2476" s="50" t="s">
        <v>14782</v>
      </c>
      <c r="C2476" s="51" t="s">
        <v>5096</v>
      </c>
      <c r="D2476" s="52" t="s">
        <v>13434</v>
      </c>
      <c r="E2476" s="53" t="s">
        <v>215</v>
      </c>
      <c r="F2476" s="14" t="s">
        <v>216</v>
      </c>
      <c r="G2476" s="54" t="s">
        <v>202</v>
      </c>
      <c r="H2476" s="53" t="s">
        <v>202</v>
      </c>
      <c r="I2476" s="53" t="s">
        <v>203</v>
      </c>
      <c r="J2476" s="53" t="s">
        <v>202</v>
      </c>
      <c r="K2476" s="55" t="s">
        <v>205</v>
      </c>
      <c r="L2476" s="55" t="s">
        <v>217</v>
      </c>
      <c r="O2476" s="56"/>
      <c r="P2476" s="53"/>
      <c r="S2476" s="14" t="s">
        <v>9052</v>
      </c>
      <c r="T2476" s="14" t="s">
        <v>9053</v>
      </c>
      <c r="U2476" s="10"/>
      <c r="V2476" s="50"/>
      <c r="W2476" s="53"/>
      <c r="Z2476" s="53"/>
      <c r="AB2476" s="82"/>
      <c r="AC2476" s="14"/>
      <c r="AD2476" s="9"/>
      <c r="AE2476" s="9"/>
      <c r="AN2476" s="58" t="s">
        <v>211</v>
      </c>
      <c r="AQ2476" s="51" t="s">
        <v>5096</v>
      </c>
      <c r="AS2476" s="0" t="s">
        <v>212</v>
      </c>
    </row>
    <row r="2477" customFormat="false" ht="40.45" hidden="false" customHeight="true" outlineLevel="0" collapsed="false">
      <c r="A2477" s="9" t="s">
        <v>12294</v>
      </c>
      <c r="B2477" s="50" t="s">
        <v>14783</v>
      </c>
      <c r="C2477" s="51" t="s">
        <v>5096</v>
      </c>
      <c r="D2477" s="52" t="s">
        <v>13434</v>
      </c>
      <c r="E2477" s="53" t="s">
        <v>215</v>
      </c>
      <c r="F2477" s="14" t="s">
        <v>216</v>
      </c>
      <c r="G2477" s="54" t="s">
        <v>202</v>
      </c>
      <c r="H2477" s="53" t="s">
        <v>202</v>
      </c>
      <c r="I2477" s="53" t="s">
        <v>203</v>
      </c>
      <c r="J2477" s="53" t="s">
        <v>202</v>
      </c>
      <c r="K2477" s="55" t="s">
        <v>205</v>
      </c>
      <c r="L2477" s="55" t="s">
        <v>217</v>
      </c>
      <c r="O2477" s="56"/>
      <c r="P2477" s="53"/>
      <c r="S2477" s="14" t="s">
        <v>9054</v>
      </c>
      <c r="T2477" s="14" t="s">
        <v>9055</v>
      </c>
      <c r="U2477" s="10"/>
      <c r="V2477" s="50"/>
      <c r="W2477" s="53"/>
      <c r="Z2477" s="53"/>
      <c r="AB2477" s="82"/>
      <c r="AC2477" s="14"/>
      <c r="AD2477" s="9"/>
      <c r="AE2477" s="9"/>
      <c r="AN2477" s="58" t="s">
        <v>211</v>
      </c>
      <c r="AQ2477" s="51" t="s">
        <v>5096</v>
      </c>
      <c r="AS2477" s="0" t="s">
        <v>212</v>
      </c>
    </row>
    <row r="2478" customFormat="false" ht="40.45" hidden="false" customHeight="true" outlineLevel="0" collapsed="false">
      <c r="A2478" s="9" t="s">
        <v>12294</v>
      </c>
      <c r="B2478" s="50" t="s">
        <v>14784</v>
      </c>
      <c r="C2478" s="51" t="s">
        <v>5096</v>
      </c>
      <c r="D2478" s="52" t="s">
        <v>13434</v>
      </c>
      <c r="E2478" s="53" t="s">
        <v>215</v>
      </c>
      <c r="F2478" s="14" t="s">
        <v>216</v>
      </c>
      <c r="G2478" s="54" t="s">
        <v>202</v>
      </c>
      <c r="H2478" s="53" t="s">
        <v>202</v>
      </c>
      <c r="I2478" s="53" t="s">
        <v>203</v>
      </c>
      <c r="J2478" s="53" t="s">
        <v>202</v>
      </c>
      <c r="K2478" s="55" t="s">
        <v>205</v>
      </c>
      <c r="L2478" s="55" t="s">
        <v>217</v>
      </c>
      <c r="O2478" s="56"/>
      <c r="P2478" s="53"/>
      <c r="S2478" s="14" t="s">
        <v>9056</v>
      </c>
      <c r="T2478" s="14" t="s">
        <v>9057</v>
      </c>
      <c r="U2478" s="10"/>
      <c r="V2478" s="50"/>
      <c r="W2478" s="53"/>
      <c r="Z2478" s="53"/>
      <c r="AB2478" s="82"/>
      <c r="AC2478" s="14"/>
      <c r="AD2478" s="9"/>
      <c r="AE2478" s="9"/>
      <c r="AN2478" s="58" t="s">
        <v>211</v>
      </c>
      <c r="AQ2478" s="51" t="s">
        <v>5096</v>
      </c>
      <c r="AS2478" s="0" t="s">
        <v>212</v>
      </c>
    </row>
    <row r="2479" customFormat="false" ht="40.45" hidden="false" customHeight="true" outlineLevel="0" collapsed="false">
      <c r="A2479" s="9" t="s">
        <v>12294</v>
      </c>
      <c r="B2479" s="50" t="s">
        <v>14785</v>
      </c>
      <c r="C2479" s="51" t="s">
        <v>5096</v>
      </c>
      <c r="D2479" s="52" t="s">
        <v>13434</v>
      </c>
      <c r="E2479" s="53" t="s">
        <v>215</v>
      </c>
      <c r="F2479" s="14" t="s">
        <v>216</v>
      </c>
      <c r="G2479" s="54" t="s">
        <v>202</v>
      </c>
      <c r="H2479" s="53" t="s">
        <v>202</v>
      </c>
      <c r="I2479" s="53" t="s">
        <v>203</v>
      </c>
      <c r="J2479" s="53" t="s">
        <v>202</v>
      </c>
      <c r="K2479" s="55" t="s">
        <v>205</v>
      </c>
      <c r="L2479" s="55" t="s">
        <v>217</v>
      </c>
      <c r="O2479" s="56"/>
      <c r="P2479" s="53"/>
      <c r="S2479" s="14" t="s">
        <v>9058</v>
      </c>
      <c r="T2479" s="14" t="s">
        <v>9059</v>
      </c>
      <c r="U2479" s="10"/>
      <c r="V2479" s="50"/>
      <c r="W2479" s="53"/>
      <c r="Z2479" s="53"/>
      <c r="AB2479" s="82"/>
      <c r="AC2479" s="14"/>
      <c r="AD2479" s="9"/>
      <c r="AE2479" s="9"/>
      <c r="AN2479" s="58" t="s">
        <v>211</v>
      </c>
      <c r="AQ2479" s="51" t="s">
        <v>5096</v>
      </c>
      <c r="AS2479" s="0" t="s">
        <v>212</v>
      </c>
    </row>
    <row r="2480" customFormat="false" ht="40.45" hidden="false" customHeight="true" outlineLevel="0" collapsed="false">
      <c r="A2480" s="9" t="s">
        <v>12294</v>
      </c>
      <c r="B2480" s="50" t="s">
        <v>14786</v>
      </c>
      <c r="C2480" s="51" t="s">
        <v>5096</v>
      </c>
      <c r="D2480" s="52" t="s">
        <v>13434</v>
      </c>
      <c r="E2480" s="53" t="s">
        <v>215</v>
      </c>
      <c r="F2480" s="14" t="s">
        <v>216</v>
      </c>
      <c r="G2480" s="54" t="s">
        <v>202</v>
      </c>
      <c r="H2480" s="53" t="s">
        <v>202</v>
      </c>
      <c r="I2480" s="53" t="s">
        <v>203</v>
      </c>
      <c r="J2480" s="53" t="s">
        <v>202</v>
      </c>
      <c r="K2480" s="55" t="s">
        <v>205</v>
      </c>
      <c r="L2480" s="55" t="s">
        <v>217</v>
      </c>
      <c r="O2480" s="56"/>
      <c r="P2480" s="53"/>
      <c r="S2480" s="14" t="s">
        <v>9060</v>
      </c>
      <c r="T2480" s="14" t="s">
        <v>9061</v>
      </c>
      <c r="U2480" s="10"/>
      <c r="V2480" s="50"/>
      <c r="W2480" s="53"/>
      <c r="Z2480" s="53"/>
      <c r="AB2480" s="82"/>
      <c r="AC2480" s="14"/>
      <c r="AD2480" s="9"/>
      <c r="AE2480" s="9"/>
      <c r="AN2480" s="58" t="s">
        <v>211</v>
      </c>
      <c r="AQ2480" s="51" t="s">
        <v>5096</v>
      </c>
      <c r="AS2480" s="0" t="s">
        <v>212</v>
      </c>
    </row>
    <row r="2481" customFormat="false" ht="40.45" hidden="false" customHeight="true" outlineLevel="0" collapsed="false">
      <c r="A2481" s="9" t="s">
        <v>12294</v>
      </c>
      <c r="B2481" s="50" t="s">
        <v>14787</v>
      </c>
      <c r="C2481" s="51" t="s">
        <v>5096</v>
      </c>
      <c r="D2481" s="52" t="s">
        <v>13434</v>
      </c>
      <c r="E2481" s="53" t="s">
        <v>215</v>
      </c>
      <c r="F2481" s="14" t="s">
        <v>216</v>
      </c>
      <c r="G2481" s="54" t="s">
        <v>202</v>
      </c>
      <c r="H2481" s="53" t="s">
        <v>202</v>
      </c>
      <c r="I2481" s="53" t="s">
        <v>203</v>
      </c>
      <c r="J2481" s="53" t="s">
        <v>202</v>
      </c>
      <c r="K2481" s="55" t="s">
        <v>205</v>
      </c>
      <c r="L2481" s="55" t="s">
        <v>217</v>
      </c>
      <c r="O2481" s="56"/>
      <c r="P2481" s="53"/>
      <c r="S2481" s="14" t="s">
        <v>9062</v>
      </c>
      <c r="T2481" s="14" t="s">
        <v>9063</v>
      </c>
      <c r="U2481" s="10"/>
      <c r="V2481" s="50"/>
      <c r="W2481" s="53"/>
      <c r="Z2481" s="53"/>
      <c r="AB2481" s="82"/>
      <c r="AC2481" s="14"/>
      <c r="AD2481" s="9"/>
      <c r="AE2481" s="9"/>
      <c r="AN2481" s="58" t="s">
        <v>211</v>
      </c>
      <c r="AQ2481" s="51" t="s">
        <v>5096</v>
      </c>
      <c r="AS2481" s="0" t="s">
        <v>212</v>
      </c>
    </row>
    <row r="2482" customFormat="false" ht="40.45" hidden="false" customHeight="true" outlineLevel="0" collapsed="false">
      <c r="A2482" s="9" t="s">
        <v>12294</v>
      </c>
      <c r="B2482" s="50" t="s">
        <v>14788</v>
      </c>
      <c r="C2482" s="51" t="s">
        <v>5096</v>
      </c>
      <c r="D2482" s="52" t="s">
        <v>13434</v>
      </c>
      <c r="E2482" s="53" t="s">
        <v>215</v>
      </c>
      <c r="F2482" s="14" t="s">
        <v>216</v>
      </c>
      <c r="G2482" s="54" t="s">
        <v>202</v>
      </c>
      <c r="H2482" s="53" t="s">
        <v>202</v>
      </c>
      <c r="I2482" s="53" t="s">
        <v>203</v>
      </c>
      <c r="J2482" s="53" t="s">
        <v>202</v>
      </c>
      <c r="K2482" s="55" t="s">
        <v>205</v>
      </c>
      <c r="L2482" s="55" t="s">
        <v>217</v>
      </c>
      <c r="O2482" s="56"/>
      <c r="P2482" s="53"/>
      <c r="S2482" s="14" t="s">
        <v>9064</v>
      </c>
      <c r="T2482" s="14" t="s">
        <v>9065</v>
      </c>
      <c r="U2482" s="10"/>
      <c r="V2482" s="50"/>
      <c r="W2482" s="53"/>
      <c r="Z2482" s="53"/>
      <c r="AB2482" s="82"/>
      <c r="AC2482" s="14"/>
      <c r="AD2482" s="9"/>
      <c r="AE2482" s="9"/>
      <c r="AN2482" s="58" t="s">
        <v>211</v>
      </c>
      <c r="AQ2482" s="51" t="s">
        <v>5096</v>
      </c>
      <c r="AS2482" s="0" t="s">
        <v>212</v>
      </c>
    </row>
    <row r="2483" customFormat="false" ht="40.45" hidden="false" customHeight="true" outlineLevel="0" collapsed="false">
      <c r="A2483" s="9" t="s">
        <v>12294</v>
      </c>
      <c r="B2483" s="50" t="s">
        <v>14789</v>
      </c>
      <c r="C2483" s="51" t="s">
        <v>5096</v>
      </c>
      <c r="D2483" s="52" t="s">
        <v>13434</v>
      </c>
      <c r="E2483" s="53" t="s">
        <v>215</v>
      </c>
      <c r="F2483" s="14" t="s">
        <v>216</v>
      </c>
      <c r="G2483" s="54" t="s">
        <v>202</v>
      </c>
      <c r="H2483" s="53" t="s">
        <v>202</v>
      </c>
      <c r="I2483" s="53" t="s">
        <v>203</v>
      </c>
      <c r="J2483" s="53" t="s">
        <v>202</v>
      </c>
      <c r="K2483" s="55" t="s">
        <v>205</v>
      </c>
      <c r="L2483" s="55" t="s">
        <v>217</v>
      </c>
      <c r="O2483" s="56"/>
      <c r="P2483" s="53"/>
      <c r="S2483" s="14" t="s">
        <v>9066</v>
      </c>
      <c r="T2483" s="14" t="s">
        <v>9067</v>
      </c>
      <c r="U2483" s="10"/>
      <c r="V2483" s="50"/>
      <c r="W2483" s="53"/>
      <c r="Z2483" s="53"/>
      <c r="AB2483" s="82"/>
      <c r="AC2483" s="14"/>
      <c r="AD2483" s="9"/>
      <c r="AE2483" s="9"/>
      <c r="AN2483" s="58" t="s">
        <v>211</v>
      </c>
      <c r="AQ2483" s="51" t="s">
        <v>5096</v>
      </c>
      <c r="AS2483" s="0" t="s">
        <v>212</v>
      </c>
    </row>
    <row r="2484" customFormat="false" ht="40.45" hidden="false" customHeight="true" outlineLevel="0" collapsed="false">
      <c r="A2484" s="9" t="s">
        <v>12294</v>
      </c>
      <c r="B2484" s="50" t="s">
        <v>14790</v>
      </c>
      <c r="C2484" s="51" t="s">
        <v>5096</v>
      </c>
      <c r="D2484" s="52" t="s">
        <v>13434</v>
      </c>
      <c r="E2484" s="53" t="s">
        <v>215</v>
      </c>
      <c r="F2484" s="14" t="s">
        <v>216</v>
      </c>
      <c r="G2484" s="54" t="s">
        <v>202</v>
      </c>
      <c r="H2484" s="53" t="s">
        <v>202</v>
      </c>
      <c r="I2484" s="53" t="s">
        <v>203</v>
      </c>
      <c r="J2484" s="53" t="s">
        <v>202</v>
      </c>
      <c r="K2484" s="55" t="s">
        <v>205</v>
      </c>
      <c r="L2484" s="55" t="s">
        <v>217</v>
      </c>
      <c r="O2484" s="56"/>
      <c r="P2484" s="53"/>
      <c r="S2484" s="14" t="s">
        <v>9068</v>
      </c>
      <c r="T2484" s="14" t="s">
        <v>9069</v>
      </c>
      <c r="U2484" s="10"/>
      <c r="V2484" s="50"/>
      <c r="W2484" s="53"/>
      <c r="Z2484" s="53"/>
      <c r="AB2484" s="82"/>
      <c r="AC2484" s="14"/>
      <c r="AD2484" s="9"/>
      <c r="AE2484" s="9"/>
      <c r="AN2484" s="58" t="s">
        <v>211</v>
      </c>
      <c r="AQ2484" s="51" t="s">
        <v>5096</v>
      </c>
      <c r="AS2484" s="0" t="s">
        <v>212</v>
      </c>
    </row>
    <row r="2485" customFormat="false" ht="40.45" hidden="false" customHeight="true" outlineLevel="0" collapsed="false">
      <c r="A2485" s="9" t="s">
        <v>12294</v>
      </c>
      <c r="B2485" s="50" t="s">
        <v>14791</v>
      </c>
      <c r="C2485" s="51" t="s">
        <v>5096</v>
      </c>
      <c r="D2485" s="52" t="s">
        <v>13434</v>
      </c>
      <c r="E2485" s="53" t="s">
        <v>215</v>
      </c>
      <c r="F2485" s="14" t="s">
        <v>216</v>
      </c>
      <c r="G2485" s="54" t="s">
        <v>202</v>
      </c>
      <c r="H2485" s="53" t="s">
        <v>202</v>
      </c>
      <c r="I2485" s="53" t="s">
        <v>203</v>
      </c>
      <c r="J2485" s="53" t="s">
        <v>202</v>
      </c>
      <c r="K2485" s="55" t="s">
        <v>205</v>
      </c>
      <c r="L2485" s="55" t="s">
        <v>217</v>
      </c>
      <c r="O2485" s="56"/>
      <c r="P2485" s="53"/>
      <c r="S2485" s="14" t="s">
        <v>9070</v>
      </c>
      <c r="T2485" s="14" t="s">
        <v>9071</v>
      </c>
      <c r="U2485" s="10"/>
      <c r="V2485" s="50"/>
      <c r="W2485" s="53"/>
      <c r="Z2485" s="53"/>
      <c r="AB2485" s="82"/>
      <c r="AC2485" s="14"/>
      <c r="AD2485" s="9"/>
      <c r="AE2485" s="9"/>
      <c r="AN2485" s="58" t="s">
        <v>211</v>
      </c>
      <c r="AQ2485" s="51" t="s">
        <v>5096</v>
      </c>
      <c r="AS2485" s="0" t="s">
        <v>212</v>
      </c>
    </row>
    <row r="2486" customFormat="false" ht="40.45" hidden="false" customHeight="true" outlineLevel="0" collapsed="false">
      <c r="A2486" s="9" t="s">
        <v>12294</v>
      </c>
      <c r="B2486" s="50" t="s">
        <v>14792</v>
      </c>
      <c r="C2486" s="51" t="s">
        <v>5096</v>
      </c>
      <c r="D2486" s="52" t="s">
        <v>13434</v>
      </c>
      <c r="E2486" s="53" t="s">
        <v>215</v>
      </c>
      <c r="F2486" s="14" t="s">
        <v>216</v>
      </c>
      <c r="G2486" s="54" t="s">
        <v>202</v>
      </c>
      <c r="H2486" s="53" t="s">
        <v>202</v>
      </c>
      <c r="I2486" s="53" t="s">
        <v>203</v>
      </c>
      <c r="J2486" s="53" t="s">
        <v>202</v>
      </c>
      <c r="K2486" s="55" t="s">
        <v>205</v>
      </c>
      <c r="L2486" s="55" t="s">
        <v>217</v>
      </c>
      <c r="O2486" s="56"/>
      <c r="P2486" s="53"/>
      <c r="S2486" s="14" t="s">
        <v>9072</v>
      </c>
      <c r="T2486" s="14" t="s">
        <v>9073</v>
      </c>
      <c r="U2486" s="10"/>
      <c r="V2486" s="50"/>
      <c r="W2486" s="53"/>
      <c r="Z2486" s="53"/>
      <c r="AB2486" s="82"/>
      <c r="AC2486" s="14"/>
      <c r="AD2486" s="9"/>
      <c r="AE2486" s="9"/>
      <c r="AN2486" s="58" t="s">
        <v>211</v>
      </c>
      <c r="AQ2486" s="51" t="s">
        <v>5096</v>
      </c>
      <c r="AS2486" s="0" t="s">
        <v>212</v>
      </c>
    </row>
    <row r="2487" customFormat="false" ht="40.45" hidden="false" customHeight="true" outlineLevel="0" collapsed="false">
      <c r="A2487" s="9" t="s">
        <v>12294</v>
      </c>
      <c r="B2487" s="50" t="s">
        <v>14793</v>
      </c>
      <c r="C2487" s="51" t="s">
        <v>5096</v>
      </c>
      <c r="D2487" s="52" t="s">
        <v>13434</v>
      </c>
      <c r="E2487" s="53" t="s">
        <v>215</v>
      </c>
      <c r="F2487" s="14" t="s">
        <v>216</v>
      </c>
      <c r="G2487" s="54" t="s">
        <v>202</v>
      </c>
      <c r="H2487" s="53" t="s">
        <v>202</v>
      </c>
      <c r="I2487" s="53" t="s">
        <v>203</v>
      </c>
      <c r="J2487" s="53" t="s">
        <v>202</v>
      </c>
      <c r="K2487" s="55" t="s">
        <v>205</v>
      </c>
      <c r="L2487" s="55" t="s">
        <v>217</v>
      </c>
      <c r="O2487" s="56"/>
      <c r="P2487" s="53"/>
      <c r="S2487" s="14" t="s">
        <v>9074</v>
      </c>
      <c r="T2487" s="14" t="s">
        <v>9075</v>
      </c>
      <c r="U2487" s="10"/>
      <c r="V2487" s="50"/>
      <c r="W2487" s="53"/>
      <c r="Z2487" s="53"/>
      <c r="AB2487" s="82"/>
      <c r="AC2487" s="14"/>
      <c r="AD2487" s="9"/>
      <c r="AE2487" s="9"/>
      <c r="AN2487" s="58" t="s">
        <v>211</v>
      </c>
      <c r="AQ2487" s="51" t="s">
        <v>5096</v>
      </c>
      <c r="AS2487" s="0" t="s">
        <v>212</v>
      </c>
    </row>
    <row r="2488" customFormat="false" ht="40.45" hidden="false" customHeight="true" outlineLevel="0" collapsed="false">
      <c r="A2488" s="9" t="s">
        <v>12294</v>
      </c>
      <c r="B2488" s="50" t="s">
        <v>14794</v>
      </c>
      <c r="C2488" s="51" t="s">
        <v>5096</v>
      </c>
      <c r="D2488" s="52" t="s">
        <v>13434</v>
      </c>
      <c r="E2488" s="53" t="s">
        <v>215</v>
      </c>
      <c r="F2488" s="14" t="s">
        <v>216</v>
      </c>
      <c r="G2488" s="54" t="s">
        <v>202</v>
      </c>
      <c r="H2488" s="53" t="s">
        <v>202</v>
      </c>
      <c r="I2488" s="53" t="s">
        <v>203</v>
      </c>
      <c r="J2488" s="53" t="s">
        <v>202</v>
      </c>
      <c r="K2488" s="55" t="s">
        <v>205</v>
      </c>
      <c r="L2488" s="55" t="s">
        <v>217</v>
      </c>
      <c r="O2488" s="56"/>
      <c r="P2488" s="53"/>
      <c r="S2488" s="14" t="s">
        <v>9076</v>
      </c>
      <c r="T2488" s="14" t="s">
        <v>9077</v>
      </c>
      <c r="U2488" s="10"/>
      <c r="V2488" s="50"/>
      <c r="W2488" s="53"/>
      <c r="Z2488" s="53"/>
      <c r="AB2488" s="82"/>
      <c r="AC2488" s="14"/>
      <c r="AD2488" s="9"/>
      <c r="AE2488" s="9"/>
      <c r="AN2488" s="58" t="s">
        <v>211</v>
      </c>
      <c r="AQ2488" s="51" t="s">
        <v>5096</v>
      </c>
      <c r="AS2488" s="0" t="s">
        <v>212</v>
      </c>
    </row>
    <row r="2489" customFormat="false" ht="40.45" hidden="false" customHeight="true" outlineLevel="0" collapsed="false">
      <c r="A2489" s="9" t="s">
        <v>12294</v>
      </c>
      <c r="B2489" s="50" t="s">
        <v>14795</v>
      </c>
      <c r="C2489" s="51" t="s">
        <v>5096</v>
      </c>
      <c r="D2489" s="52" t="s">
        <v>13434</v>
      </c>
      <c r="E2489" s="53" t="s">
        <v>215</v>
      </c>
      <c r="F2489" s="14" t="s">
        <v>216</v>
      </c>
      <c r="G2489" s="54" t="s">
        <v>202</v>
      </c>
      <c r="H2489" s="53" t="s">
        <v>202</v>
      </c>
      <c r="I2489" s="53" t="s">
        <v>203</v>
      </c>
      <c r="J2489" s="53" t="s">
        <v>202</v>
      </c>
      <c r="K2489" s="55" t="s">
        <v>205</v>
      </c>
      <c r="L2489" s="55" t="s">
        <v>217</v>
      </c>
      <c r="O2489" s="56"/>
      <c r="P2489" s="53"/>
      <c r="S2489" s="14" t="s">
        <v>9078</v>
      </c>
      <c r="T2489" s="14" t="s">
        <v>9079</v>
      </c>
      <c r="U2489" s="10"/>
      <c r="V2489" s="50"/>
      <c r="W2489" s="53"/>
      <c r="Z2489" s="53"/>
      <c r="AB2489" s="82"/>
      <c r="AC2489" s="14"/>
      <c r="AD2489" s="9"/>
      <c r="AE2489" s="9"/>
      <c r="AN2489" s="58" t="s">
        <v>211</v>
      </c>
      <c r="AQ2489" s="51" t="s">
        <v>5096</v>
      </c>
      <c r="AS2489" s="0" t="s">
        <v>212</v>
      </c>
    </row>
    <row r="2490" customFormat="false" ht="40.45" hidden="false" customHeight="true" outlineLevel="0" collapsed="false">
      <c r="A2490" s="9" t="s">
        <v>12294</v>
      </c>
      <c r="B2490" s="50" t="s">
        <v>14796</v>
      </c>
      <c r="C2490" s="51" t="s">
        <v>5096</v>
      </c>
      <c r="D2490" s="52" t="s">
        <v>13434</v>
      </c>
      <c r="E2490" s="53" t="s">
        <v>215</v>
      </c>
      <c r="F2490" s="14" t="s">
        <v>216</v>
      </c>
      <c r="G2490" s="54" t="s">
        <v>202</v>
      </c>
      <c r="H2490" s="53" t="s">
        <v>202</v>
      </c>
      <c r="I2490" s="53" t="s">
        <v>203</v>
      </c>
      <c r="J2490" s="53" t="s">
        <v>202</v>
      </c>
      <c r="K2490" s="55" t="s">
        <v>205</v>
      </c>
      <c r="L2490" s="55" t="s">
        <v>217</v>
      </c>
      <c r="O2490" s="56"/>
      <c r="P2490" s="53"/>
      <c r="S2490" s="14" t="s">
        <v>9080</v>
      </c>
      <c r="T2490" s="14" t="s">
        <v>9081</v>
      </c>
      <c r="U2490" s="10"/>
      <c r="V2490" s="50"/>
      <c r="W2490" s="53"/>
      <c r="Z2490" s="53"/>
      <c r="AB2490" s="82"/>
      <c r="AC2490" s="14"/>
      <c r="AD2490" s="9"/>
      <c r="AE2490" s="9"/>
      <c r="AN2490" s="58" t="s">
        <v>211</v>
      </c>
      <c r="AQ2490" s="51" t="s">
        <v>5096</v>
      </c>
      <c r="AS2490" s="0" t="s">
        <v>212</v>
      </c>
    </row>
    <row r="2491" customFormat="false" ht="40.45" hidden="false" customHeight="true" outlineLevel="0" collapsed="false">
      <c r="A2491" s="9" t="s">
        <v>12294</v>
      </c>
      <c r="B2491" s="50" t="s">
        <v>14797</v>
      </c>
      <c r="C2491" s="51" t="s">
        <v>5096</v>
      </c>
      <c r="D2491" s="52" t="s">
        <v>13434</v>
      </c>
      <c r="E2491" s="53" t="s">
        <v>215</v>
      </c>
      <c r="F2491" s="14" t="s">
        <v>216</v>
      </c>
      <c r="G2491" s="54" t="s">
        <v>202</v>
      </c>
      <c r="H2491" s="53" t="s">
        <v>202</v>
      </c>
      <c r="I2491" s="53" t="s">
        <v>203</v>
      </c>
      <c r="J2491" s="53" t="s">
        <v>202</v>
      </c>
      <c r="K2491" s="55" t="s">
        <v>205</v>
      </c>
      <c r="L2491" s="55" t="s">
        <v>217</v>
      </c>
      <c r="O2491" s="56"/>
      <c r="P2491" s="53"/>
      <c r="S2491" s="14" t="s">
        <v>9082</v>
      </c>
      <c r="T2491" s="14" t="s">
        <v>9083</v>
      </c>
      <c r="U2491" s="10"/>
      <c r="V2491" s="50"/>
      <c r="W2491" s="53"/>
      <c r="Z2491" s="53"/>
      <c r="AB2491" s="82"/>
      <c r="AC2491" s="14"/>
      <c r="AD2491" s="9"/>
      <c r="AE2491" s="9"/>
      <c r="AN2491" s="58" t="s">
        <v>211</v>
      </c>
      <c r="AQ2491" s="51" t="s">
        <v>5096</v>
      </c>
      <c r="AS2491" s="0" t="s">
        <v>212</v>
      </c>
    </row>
    <row r="2492" customFormat="false" ht="40.45" hidden="false" customHeight="true" outlineLevel="0" collapsed="false">
      <c r="A2492" s="9" t="s">
        <v>12294</v>
      </c>
      <c r="B2492" s="50" t="s">
        <v>14798</v>
      </c>
      <c r="C2492" s="51" t="s">
        <v>5096</v>
      </c>
      <c r="D2492" s="52" t="s">
        <v>13434</v>
      </c>
      <c r="E2492" s="53" t="s">
        <v>215</v>
      </c>
      <c r="F2492" s="14" t="s">
        <v>216</v>
      </c>
      <c r="G2492" s="54" t="s">
        <v>202</v>
      </c>
      <c r="H2492" s="53" t="s">
        <v>202</v>
      </c>
      <c r="I2492" s="53" t="s">
        <v>203</v>
      </c>
      <c r="J2492" s="53" t="s">
        <v>202</v>
      </c>
      <c r="K2492" s="55" t="s">
        <v>205</v>
      </c>
      <c r="L2492" s="55" t="s">
        <v>217</v>
      </c>
      <c r="O2492" s="56"/>
      <c r="P2492" s="53"/>
      <c r="S2492" s="14" t="s">
        <v>9084</v>
      </c>
      <c r="T2492" s="14" t="s">
        <v>9085</v>
      </c>
      <c r="U2492" s="10"/>
      <c r="V2492" s="50"/>
      <c r="W2492" s="53"/>
      <c r="Z2492" s="53"/>
      <c r="AB2492" s="82"/>
      <c r="AC2492" s="14"/>
      <c r="AD2492" s="9"/>
      <c r="AE2492" s="9"/>
      <c r="AN2492" s="58" t="s">
        <v>211</v>
      </c>
      <c r="AQ2492" s="51" t="s">
        <v>5096</v>
      </c>
      <c r="AS2492" s="0" t="s">
        <v>212</v>
      </c>
    </row>
    <row r="2493" customFormat="false" ht="40.45" hidden="false" customHeight="true" outlineLevel="0" collapsed="false">
      <c r="A2493" s="9" t="s">
        <v>12294</v>
      </c>
      <c r="B2493" s="50" t="s">
        <v>14799</v>
      </c>
      <c r="C2493" s="51" t="s">
        <v>5096</v>
      </c>
      <c r="D2493" s="52" t="s">
        <v>13434</v>
      </c>
      <c r="E2493" s="53" t="s">
        <v>215</v>
      </c>
      <c r="F2493" s="14" t="s">
        <v>216</v>
      </c>
      <c r="G2493" s="54" t="s">
        <v>202</v>
      </c>
      <c r="H2493" s="53" t="s">
        <v>202</v>
      </c>
      <c r="I2493" s="53" t="s">
        <v>203</v>
      </c>
      <c r="J2493" s="53" t="s">
        <v>202</v>
      </c>
      <c r="K2493" s="55" t="s">
        <v>205</v>
      </c>
      <c r="L2493" s="55" t="s">
        <v>217</v>
      </c>
      <c r="O2493" s="56"/>
      <c r="P2493" s="53"/>
      <c r="S2493" s="14" t="s">
        <v>9086</v>
      </c>
      <c r="T2493" s="14" t="s">
        <v>9087</v>
      </c>
      <c r="U2493" s="10"/>
      <c r="V2493" s="50"/>
      <c r="W2493" s="53"/>
      <c r="Z2493" s="53"/>
      <c r="AB2493" s="82"/>
      <c r="AC2493" s="14"/>
      <c r="AD2493" s="9"/>
      <c r="AE2493" s="9"/>
      <c r="AN2493" s="58" t="s">
        <v>211</v>
      </c>
      <c r="AQ2493" s="51" t="s">
        <v>5096</v>
      </c>
      <c r="AS2493" s="0" t="s">
        <v>212</v>
      </c>
    </row>
    <row r="2494" customFormat="false" ht="40.45" hidden="false" customHeight="true" outlineLevel="0" collapsed="false">
      <c r="A2494" s="9" t="s">
        <v>12294</v>
      </c>
      <c r="B2494" s="50" t="s">
        <v>14800</v>
      </c>
      <c r="C2494" s="51" t="s">
        <v>5096</v>
      </c>
      <c r="D2494" s="52" t="s">
        <v>13434</v>
      </c>
      <c r="E2494" s="53" t="s">
        <v>215</v>
      </c>
      <c r="F2494" s="14" t="s">
        <v>216</v>
      </c>
      <c r="G2494" s="54" t="s">
        <v>202</v>
      </c>
      <c r="H2494" s="53" t="s">
        <v>202</v>
      </c>
      <c r="I2494" s="53" t="s">
        <v>203</v>
      </c>
      <c r="J2494" s="53" t="s">
        <v>202</v>
      </c>
      <c r="K2494" s="55" t="s">
        <v>205</v>
      </c>
      <c r="L2494" s="55" t="s">
        <v>217</v>
      </c>
      <c r="O2494" s="56"/>
      <c r="P2494" s="53"/>
      <c r="S2494" s="14" t="s">
        <v>9088</v>
      </c>
      <c r="T2494" s="14" t="s">
        <v>9089</v>
      </c>
      <c r="U2494" s="10"/>
      <c r="V2494" s="50"/>
      <c r="W2494" s="53"/>
      <c r="Z2494" s="53"/>
      <c r="AB2494" s="82"/>
      <c r="AC2494" s="14"/>
      <c r="AD2494" s="9"/>
      <c r="AE2494" s="9"/>
      <c r="AN2494" s="58" t="s">
        <v>211</v>
      </c>
      <c r="AQ2494" s="51" t="s">
        <v>5096</v>
      </c>
      <c r="AS2494" s="0" t="s">
        <v>212</v>
      </c>
    </row>
    <row r="2495" customFormat="false" ht="40.45" hidden="false" customHeight="true" outlineLevel="0" collapsed="false">
      <c r="A2495" s="9" t="s">
        <v>12294</v>
      </c>
      <c r="B2495" s="50" t="s">
        <v>14801</v>
      </c>
      <c r="C2495" s="51" t="s">
        <v>5096</v>
      </c>
      <c r="D2495" s="52" t="s">
        <v>13434</v>
      </c>
      <c r="E2495" s="53" t="s">
        <v>215</v>
      </c>
      <c r="F2495" s="14" t="s">
        <v>216</v>
      </c>
      <c r="G2495" s="54" t="s">
        <v>202</v>
      </c>
      <c r="H2495" s="53" t="s">
        <v>202</v>
      </c>
      <c r="I2495" s="53" t="s">
        <v>203</v>
      </c>
      <c r="J2495" s="53" t="s">
        <v>202</v>
      </c>
      <c r="K2495" s="55" t="s">
        <v>205</v>
      </c>
      <c r="L2495" s="55" t="s">
        <v>217</v>
      </c>
      <c r="O2495" s="56"/>
      <c r="P2495" s="53"/>
      <c r="S2495" s="14" t="s">
        <v>9090</v>
      </c>
      <c r="T2495" s="14" t="s">
        <v>9091</v>
      </c>
      <c r="U2495" s="10"/>
      <c r="V2495" s="50"/>
      <c r="W2495" s="53"/>
      <c r="Z2495" s="53"/>
      <c r="AB2495" s="82"/>
      <c r="AC2495" s="14"/>
      <c r="AD2495" s="9"/>
      <c r="AE2495" s="9"/>
      <c r="AN2495" s="58" t="s">
        <v>211</v>
      </c>
      <c r="AQ2495" s="51" t="s">
        <v>5096</v>
      </c>
      <c r="AS2495" s="0" t="s">
        <v>212</v>
      </c>
    </row>
    <row r="2496" customFormat="false" ht="40.45" hidden="false" customHeight="true" outlineLevel="0" collapsed="false">
      <c r="A2496" s="9" t="s">
        <v>12294</v>
      </c>
      <c r="B2496" s="50" t="s">
        <v>14802</v>
      </c>
      <c r="C2496" s="51" t="s">
        <v>5096</v>
      </c>
      <c r="D2496" s="52" t="s">
        <v>13434</v>
      </c>
      <c r="E2496" s="53" t="s">
        <v>215</v>
      </c>
      <c r="F2496" s="14" t="s">
        <v>216</v>
      </c>
      <c r="G2496" s="54" t="s">
        <v>202</v>
      </c>
      <c r="H2496" s="53" t="s">
        <v>202</v>
      </c>
      <c r="I2496" s="53" t="s">
        <v>203</v>
      </c>
      <c r="J2496" s="53" t="s">
        <v>202</v>
      </c>
      <c r="K2496" s="55" t="s">
        <v>205</v>
      </c>
      <c r="L2496" s="55" t="s">
        <v>217</v>
      </c>
      <c r="O2496" s="56"/>
      <c r="P2496" s="53"/>
      <c r="S2496" s="14" t="s">
        <v>9092</v>
      </c>
      <c r="T2496" s="14" t="s">
        <v>9093</v>
      </c>
      <c r="U2496" s="10"/>
      <c r="V2496" s="50"/>
      <c r="W2496" s="53"/>
      <c r="Z2496" s="53"/>
      <c r="AB2496" s="82"/>
      <c r="AC2496" s="14"/>
      <c r="AD2496" s="9"/>
      <c r="AE2496" s="9"/>
      <c r="AN2496" s="58" t="s">
        <v>211</v>
      </c>
      <c r="AQ2496" s="51" t="s">
        <v>5096</v>
      </c>
      <c r="AS2496" s="0" t="s">
        <v>212</v>
      </c>
    </row>
    <row r="2497" customFormat="false" ht="40.45" hidden="false" customHeight="true" outlineLevel="0" collapsed="false">
      <c r="A2497" s="9" t="s">
        <v>12294</v>
      </c>
      <c r="B2497" s="50" t="s">
        <v>14803</v>
      </c>
      <c r="C2497" s="51" t="s">
        <v>5096</v>
      </c>
      <c r="D2497" s="52" t="s">
        <v>13434</v>
      </c>
      <c r="E2497" s="53" t="s">
        <v>215</v>
      </c>
      <c r="F2497" s="14" t="s">
        <v>216</v>
      </c>
      <c r="G2497" s="54" t="s">
        <v>202</v>
      </c>
      <c r="H2497" s="53" t="s">
        <v>202</v>
      </c>
      <c r="I2497" s="53" t="s">
        <v>203</v>
      </c>
      <c r="J2497" s="53" t="s">
        <v>202</v>
      </c>
      <c r="K2497" s="55" t="s">
        <v>205</v>
      </c>
      <c r="L2497" s="55" t="s">
        <v>217</v>
      </c>
      <c r="O2497" s="56"/>
      <c r="P2497" s="53"/>
      <c r="S2497" s="14" t="s">
        <v>9094</v>
      </c>
      <c r="T2497" s="14" t="s">
        <v>9095</v>
      </c>
      <c r="U2497" s="10"/>
      <c r="V2497" s="50"/>
      <c r="W2497" s="53"/>
      <c r="Z2497" s="53"/>
      <c r="AB2497" s="82"/>
      <c r="AC2497" s="14"/>
      <c r="AD2497" s="9"/>
      <c r="AE2497" s="9"/>
      <c r="AN2497" s="58" t="s">
        <v>211</v>
      </c>
      <c r="AQ2497" s="51" t="s">
        <v>5096</v>
      </c>
      <c r="AS2497" s="0" t="s">
        <v>212</v>
      </c>
    </row>
    <row r="2498" customFormat="false" ht="40.45" hidden="false" customHeight="true" outlineLevel="0" collapsed="false">
      <c r="A2498" s="9" t="s">
        <v>12294</v>
      </c>
      <c r="B2498" s="50" t="s">
        <v>14804</v>
      </c>
      <c r="C2498" s="51" t="s">
        <v>5096</v>
      </c>
      <c r="D2498" s="52" t="s">
        <v>13434</v>
      </c>
      <c r="E2498" s="53" t="s">
        <v>215</v>
      </c>
      <c r="F2498" s="14" t="s">
        <v>216</v>
      </c>
      <c r="G2498" s="54" t="s">
        <v>202</v>
      </c>
      <c r="H2498" s="53" t="s">
        <v>202</v>
      </c>
      <c r="I2498" s="53" t="s">
        <v>203</v>
      </c>
      <c r="J2498" s="53" t="s">
        <v>202</v>
      </c>
      <c r="K2498" s="55" t="s">
        <v>205</v>
      </c>
      <c r="L2498" s="55" t="s">
        <v>217</v>
      </c>
      <c r="O2498" s="56"/>
      <c r="P2498" s="53"/>
      <c r="S2498" s="14" t="s">
        <v>9096</v>
      </c>
      <c r="T2498" s="14" t="s">
        <v>9097</v>
      </c>
      <c r="U2498" s="10"/>
      <c r="V2498" s="50"/>
      <c r="W2498" s="53"/>
      <c r="Z2498" s="53"/>
      <c r="AB2498" s="82"/>
      <c r="AC2498" s="14"/>
      <c r="AD2498" s="9"/>
      <c r="AE2498" s="9"/>
      <c r="AN2498" s="58" t="s">
        <v>211</v>
      </c>
      <c r="AQ2498" s="51" t="s">
        <v>5096</v>
      </c>
      <c r="AS2498" s="0" t="s">
        <v>212</v>
      </c>
    </row>
    <row r="2499" customFormat="false" ht="40.45" hidden="false" customHeight="true" outlineLevel="0" collapsed="false">
      <c r="A2499" s="9" t="s">
        <v>12294</v>
      </c>
      <c r="B2499" s="50" t="s">
        <v>14805</v>
      </c>
      <c r="C2499" s="51" t="s">
        <v>5096</v>
      </c>
      <c r="D2499" s="52" t="s">
        <v>13434</v>
      </c>
      <c r="E2499" s="53" t="s">
        <v>215</v>
      </c>
      <c r="F2499" s="14" t="s">
        <v>216</v>
      </c>
      <c r="G2499" s="54" t="s">
        <v>202</v>
      </c>
      <c r="H2499" s="53" t="s">
        <v>202</v>
      </c>
      <c r="I2499" s="53" t="s">
        <v>203</v>
      </c>
      <c r="J2499" s="53" t="s">
        <v>202</v>
      </c>
      <c r="K2499" s="55" t="s">
        <v>205</v>
      </c>
      <c r="L2499" s="55" t="s">
        <v>217</v>
      </c>
      <c r="O2499" s="56"/>
      <c r="P2499" s="53"/>
      <c r="S2499" s="14" t="s">
        <v>9098</v>
      </c>
      <c r="T2499" s="14" t="s">
        <v>9099</v>
      </c>
      <c r="U2499" s="10"/>
      <c r="V2499" s="50"/>
      <c r="W2499" s="53"/>
      <c r="Z2499" s="53"/>
      <c r="AB2499" s="82"/>
      <c r="AC2499" s="14"/>
      <c r="AD2499" s="9"/>
      <c r="AE2499" s="9"/>
      <c r="AN2499" s="58" t="s">
        <v>211</v>
      </c>
      <c r="AQ2499" s="51" t="s">
        <v>5096</v>
      </c>
      <c r="AS2499" s="0" t="s">
        <v>212</v>
      </c>
    </row>
    <row r="2500" customFormat="false" ht="40.45" hidden="false" customHeight="true" outlineLevel="0" collapsed="false">
      <c r="A2500" s="9" t="s">
        <v>12294</v>
      </c>
      <c r="B2500" s="50" t="s">
        <v>14806</v>
      </c>
      <c r="C2500" s="51" t="s">
        <v>5096</v>
      </c>
      <c r="D2500" s="52" t="s">
        <v>13434</v>
      </c>
      <c r="E2500" s="53" t="s">
        <v>215</v>
      </c>
      <c r="F2500" s="14" t="s">
        <v>216</v>
      </c>
      <c r="G2500" s="54" t="s">
        <v>202</v>
      </c>
      <c r="H2500" s="53" t="s">
        <v>202</v>
      </c>
      <c r="I2500" s="53" t="s">
        <v>203</v>
      </c>
      <c r="J2500" s="53" t="s">
        <v>202</v>
      </c>
      <c r="K2500" s="55" t="s">
        <v>205</v>
      </c>
      <c r="L2500" s="55" t="s">
        <v>217</v>
      </c>
      <c r="O2500" s="56"/>
      <c r="P2500" s="53"/>
      <c r="S2500" s="14" t="s">
        <v>9100</v>
      </c>
      <c r="T2500" s="14" t="s">
        <v>9101</v>
      </c>
      <c r="U2500" s="10"/>
      <c r="V2500" s="50"/>
      <c r="W2500" s="53"/>
      <c r="Z2500" s="53"/>
      <c r="AB2500" s="82"/>
      <c r="AC2500" s="14"/>
      <c r="AD2500" s="9"/>
      <c r="AE2500" s="9"/>
      <c r="AN2500" s="58" t="s">
        <v>211</v>
      </c>
      <c r="AQ2500" s="51" t="s">
        <v>5096</v>
      </c>
      <c r="AS2500" s="0" t="s">
        <v>212</v>
      </c>
    </row>
    <row r="2501" customFormat="false" ht="40.45" hidden="false" customHeight="true" outlineLevel="0" collapsed="false">
      <c r="A2501" s="9" t="s">
        <v>12294</v>
      </c>
      <c r="B2501" s="50" t="s">
        <v>14807</v>
      </c>
      <c r="C2501" s="51" t="s">
        <v>5096</v>
      </c>
      <c r="D2501" s="52" t="s">
        <v>13434</v>
      </c>
      <c r="E2501" s="53" t="s">
        <v>215</v>
      </c>
      <c r="F2501" s="14" t="s">
        <v>216</v>
      </c>
      <c r="G2501" s="54" t="s">
        <v>202</v>
      </c>
      <c r="H2501" s="53" t="s">
        <v>202</v>
      </c>
      <c r="I2501" s="53" t="s">
        <v>203</v>
      </c>
      <c r="J2501" s="53" t="s">
        <v>202</v>
      </c>
      <c r="K2501" s="55" t="s">
        <v>205</v>
      </c>
      <c r="L2501" s="55" t="s">
        <v>217</v>
      </c>
      <c r="O2501" s="56"/>
      <c r="P2501" s="53"/>
      <c r="S2501" s="14" t="s">
        <v>9102</v>
      </c>
      <c r="T2501" s="14" t="s">
        <v>9103</v>
      </c>
      <c r="U2501" s="10"/>
      <c r="V2501" s="50"/>
      <c r="W2501" s="53"/>
      <c r="Z2501" s="53"/>
      <c r="AB2501" s="82"/>
      <c r="AC2501" s="14"/>
      <c r="AD2501" s="9"/>
      <c r="AE2501" s="9"/>
      <c r="AN2501" s="58" t="s">
        <v>211</v>
      </c>
      <c r="AQ2501" s="51" t="s">
        <v>5096</v>
      </c>
      <c r="AS2501" s="0" t="s">
        <v>212</v>
      </c>
    </row>
    <row r="2502" customFormat="false" ht="40.45" hidden="false" customHeight="true" outlineLevel="0" collapsed="false">
      <c r="A2502" s="9" t="s">
        <v>12294</v>
      </c>
      <c r="B2502" s="50" t="s">
        <v>14808</v>
      </c>
      <c r="C2502" s="51" t="s">
        <v>5096</v>
      </c>
      <c r="D2502" s="52" t="s">
        <v>13434</v>
      </c>
      <c r="E2502" s="53" t="s">
        <v>215</v>
      </c>
      <c r="F2502" s="14" t="s">
        <v>216</v>
      </c>
      <c r="G2502" s="54" t="s">
        <v>202</v>
      </c>
      <c r="H2502" s="53" t="s">
        <v>202</v>
      </c>
      <c r="I2502" s="53" t="s">
        <v>203</v>
      </c>
      <c r="J2502" s="53" t="s">
        <v>202</v>
      </c>
      <c r="K2502" s="55" t="s">
        <v>205</v>
      </c>
      <c r="L2502" s="55" t="s">
        <v>217</v>
      </c>
      <c r="O2502" s="56"/>
      <c r="P2502" s="53"/>
      <c r="S2502" s="14" t="s">
        <v>9104</v>
      </c>
      <c r="T2502" s="14" t="s">
        <v>9105</v>
      </c>
      <c r="U2502" s="10"/>
      <c r="V2502" s="50"/>
      <c r="W2502" s="53"/>
      <c r="Z2502" s="53"/>
      <c r="AB2502" s="82"/>
      <c r="AC2502" s="14"/>
      <c r="AD2502" s="9"/>
      <c r="AE2502" s="9"/>
      <c r="AN2502" s="58" t="s">
        <v>211</v>
      </c>
      <c r="AQ2502" s="51" t="s">
        <v>5096</v>
      </c>
      <c r="AS2502" s="0" t="s">
        <v>212</v>
      </c>
    </row>
    <row r="2503" customFormat="false" ht="40.45" hidden="false" customHeight="true" outlineLevel="0" collapsed="false">
      <c r="A2503" s="9" t="s">
        <v>12294</v>
      </c>
      <c r="B2503" s="50" t="s">
        <v>14809</v>
      </c>
      <c r="C2503" s="51" t="s">
        <v>5096</v>
      </c>
      <c r="D2503" s="52" t="s">
        <v>13434</v>
      </c>
      <c r="E2503" s="53" t="s">
        <v>215</v>
      </c>
      <c r="F2503" s="14" t="s">
        <v>216</v>
      </c>
      <c r="G2503" s="54" t="s">
        <v>202</v>
      </c>
      <c r="H2503" s="53" t="s">
        <v>202</v>
      </c>
      <c r="I2503" s="53" t="s">
        <v>203</v>
      </c>
      <c r="J2503" s="53" t="s">
        <v>202</v>
      </c>
      <c r="K2503" s="55" t="s">
        <v>205</v>
      </c>
      <c r="L2503" s="55" t="s">
        <v>217</v>
      </c>
      <c r="O2503" s="56"/>
      <c r="P2503" s="53"/>
      <c r="S2503" s="14" t="s">
        <v>9106</v>
      </c>
      <c r="T2503" s="14" t="s">
        <v>9107</v>
      </c>
      <c r="U2503" s="10"/>
      <c r="V2503" s="50"/>
      <c r="W2503" s="53"/>
      <c r="Z2503" s="53"/>
      <c r="AB2503" s="82"/>
      <c r="AC2503" s="14"/>
      <c r="AD2503" s="9"/>
      <c r="AE2503" s="9"/>
      <c r="AN2503" s="58" t="s">
        <v>211</v>
      </c>
      <c r="AQ2503" s="51" t="s">
        <v>5096</v>
      </c>
      <c r="AS2503" s="0" t="s">
        <v>212</v>
      </c>
    </row>
    <row r="2504" customFormat="false" ht="40.45" hidden="false" customHeight="true" outlineLevel="0" collapsed="false">
      <c r="A2504" s="9" t="s">
        <v>12294</v>
      </c>
      <c r="B2504" s="50" t="s">
        <v>14810</v>
      </c>
      <c r="C2504" s="51" t="s">
        <v>5096</v>
      </c>
      <c r="D2504" s="52" t="s">
        <v>13434</v>
      </c>
      <c r="E2504" s="53" t="s">
        <v>215</v>
      </c>
      <c r="F2504" s="14" t="s">
        <v>216</v>
      </c>
      <c r="G2504" s="54" t="s">
        <v>202</v>
      </c>
      <c r="H2504" s="53" t="s">
        <v>202</v>
      </c>
      <c r="I2504" s="53" t="s">
        <v>203</v>
      </c>
      <c r="J2504" s="53" t="s">
        <v>202</v>
      </c>
      <c r="K2504" s="55" t="s">
        <v>205</v>
      </c>
      <c r="L2504" s="55" t="s">
        <v>217</v>
      </c>
      <c r="O2504" s="56"/>
      <c r="P2504" s="53"/>
      <c r="S2504" s="14" t="s">
        <v>9108</v>
      </c>
      <c r="T2504" s="14" t="s">
        <v>9109</v>
      </c>
      <c r="U2504" s="10"/>
      <c r="V2504" s="50"/>
      <c r="W2504" s="53"/>
      <c r="Z2504" s="53"/>
      <c r="AB2504" s="82"/>
      <c r="AC2504" s="14"/>
      <c r="AD2504" s="9"/>
      <c r="AE2504" s="9"/>
      <c r="AN2504" s="58" t="s">
        <v>211</v>
      </c>
      <c r="AQ2504" s="51" t="s">
        <v>5096</v>
      </c>
      <c r="AS2504" s="0" t="s">
        <v>212</v>
      </c>
    </row>
    <row r="2505" customFormat="false" ht="40.45" hidden="false" customHeight="true" outlineLevel="0" collapsed="false">
      <c r="A2505" s="9" t="s">
        <v>12294</v>
      </c>
      <c r="B2505" s="50" t="s">
        <v>14811</v>
      </c>
      <c r="C2505" s="51" t="s">
        <v>5096</v>
      </c>
      <c r="D2505" s="52" t="s">
        <v>13434</v>
      </c>
      <c r="E2505" s="53" t="s">
        <v>215</v>
      </c>
      <c r="F2505" s="14" t="s">
        <v>216</v>
      </c>
      <c r="G2505" s="54" t="s">
        <v>202</v>
      </c>
      <c r="H2505" s="53" t="s">
        <v>202</v>
      </c>
      <c r="I2505" s="53" t="s">
        <v>203</v>
      </c>
      <c r="J2505" s="53" t="s">
        <v>202</v>
      </c>
      <c r="K2505" s="55" t="s">
        <v>205</v>
      </c>
      <c r="L2505" s="55" t="s">
        <v>217</v>
      </c>
      <c r="O2505" s="56"/>
      <c r="P2505" s="53"/>
      <c r="S2505" s="14" t="s">
        <v>9110</v>
      </c>
      <c r="T2505" s="14" t="s">
        <v>9111</v>
      </c>
      <c r="U2505" s="10"/>
      <c r="V2505" s="50"/>
      <c r="W2505" s="53"/>
      <c r="Z2505" s="53"/>
      <c r="AB2505" s="82"/>
      <c r="AC2505" s="14"/>
      <c r="AD2505" s="9"/>
      <c r="AE2505" s="9"/>
      <c r="AN2505" s="58" t="s">
        <v>211</v>
      </c>
      <c r="AQ2505" s="51" t="s">
        <v>5096</v>
      </c>
      <c r="AS2505" s="0" t="s">
        <v>212</v>
      </c>
    </row>
    <row r="2506" customFormat="false" ht="40.45" hidden="false" customHeight="true" outlineLevel="0" collapsed="false">
      <c r="A2506" s="9" t="s">
        <v>12294</v>
      </c>
      <c r="B2506" s="50" t="s">
        <v>14812</v>
      </c>
      <c r="C2506" s="51" t="s">
        <v>5096</v>
      </c>
      <c r="D2506" s="52" t="s">
        <v>13434</v>
      </c>
      <c r="E2506" s="53" t="s">
        <v>215</v>
      </c>
      <c r="F2506" s="14" t="s">
        <v>216</v>
      </c>
      <c r="G2506" s="54" t="s">
        <v>202</v>
      </c>
      <c r="H2506" s="53" t="s">
        <v>202</v>
      </c>
      <c r="I2506" s="53" t="s">
        <v>203</v>
      </c>
      <c r="J2506" s="53" t="s">
        <v>202</v>
      </c>
      <c r="K2506" s="55" t="s">
        <v>205</v>
      </c>
      <c r="L2506" s="55" t="s">
        <v>217</v>
      </c>
      <c r="O2506" s="56"/>
      <c r="P2506" s="53"/>
      <c r="S2506" s="14" t="s">
        <v>9112</v>
      </c>
      <c r="T2506" s="14" t="s">
        <v>9113</v>
      </c>
      <c r="U2506" s="10"/>
      <c r="V2506" s="50"/>
      <c r="W2506" s="53"/>
      <c r="Z2506" s="53"/>
      <c r="AB2506" s="82"/>
      <c r="AC2506" s="14"/>
      <c r="AD2506" s="9"/>
      <c r="AE2506" s="9"/>
      <c r="AN2506" s="58" t="s">
        <v>211</v>
      </c>
      <c r="AQ2506" s="51" t="s">
        <v>5096</v>
      </c>
      <c r="AS2506" s="0" t="s">
        <v>212</v>
      </c>
    </row>
    <row r="2507" customFormat="false" ht="40.45" hidden="false" customHeight="true" outlineLevel="0" collapsed="false">
      <c r="A2507" s="9" t="s">
        <v>12294</v>
      </c>
      <c r="B2507" s="50" t="s">
        <v>14813</v>
      </c>
      <c r="C2507" s="51" t="s">
        <v>5096</v>
      </c>
      <c r="D2507" s="52" t="s">
        <v>13434</v>
      </c>
      <c r="E2507" s="53" t="s">
        <v>215</v>
      </c>
      <c r="F2507" s="14" t="s">
        <v>216</v>
      </c>
      <c r="G2507" s="54" t="s">
        <v>202</v>
      </c>
      <c r="H2507" s="53" t="s">
        <v>202</v>
      </c>
      <c r="I2507" s="53" t="s">
        <v>203</v>
      </c>
      <c r="J2507" s="53" t="s">
        <v>202</v>
      </c>
      <c r="K2507" s="55" t="s">
        <v>205</v>
      </c>
      <c r="L2507" s="55" t="s">
        <v>217</v>
      </c>
      <c r="O2507" s="56"/>
      <c r="P2507" s="53"/>
      <c r="S2507" s="14" t="s">
        <v>9114</v>
      </c>
      <c r="T2507" s="14" t="s">
        <v>9115</v>
      </c>
      <c r="U2507" s="10"/>
      <c r="V2507" s="50"/>
      <c r="W2507" s="53"/>
      <c r="Z2507" s="53"/>
      <c r="AB2507" s="82"/>
      <c r="AC2507" s="14"/>
      <c r="AD2507" s="9"/>
      <c r="AE2507" s="9"/>
      <c r="AN2507" s="58" t="s">
        <v>211</v>
      </c>
      <c r="AQ2507" s="51" t="s">
        <v>5096</v>
      </c>
      <c r="AS2507" s="0" t="s">
        <v>212</v>
      </c>
    </row>
    <row r="2508" customFormat="false" ht="40.45" hidden="false" customHeight="true" outlineLevel="0" collapsed="false">
      <c r="A2508" s="9" t="s">
        <v>12294</v>
      </c>
      <c r="B2508" s="50" t="s">
        <v>14814</v>
      </c>
      <c r="C2508" s="51" t="s">
        <v>5096</v>
      </c>
      <c r="D2508" s="52" t="s">
        <v>13434</v>
      </c>
      <c r="E2508" s="53" t="s">
        <v>215</v>
      </c>
      <c r="F2508" s="14" t="s">
        <v>216</v>
      </c>
      <c r="G2508" s="54" t="s">
        <v>202</v>
      </c>
      <c r="H2508" s="53" t="s">
        <v>202</v>
      </c>
      <c r="I2508" s="53" t="s">
        <v>203</v>
      </c>
      <c r="J2508" s="53" t="s">
        <v>202</v>
      </c>
      <c r="K2508" s="55" t="s">
        <v>205</v>
      </c>
      <c r="L2508" s="55" t="s">
        <v>217</v>
      </c>
      <c r="O2508" s="56"/>
      <c r="P2508" s="53"/>
      <c r="S2508" s="14" t="s">
        <v>9116</v>
      </c>
      <c r="T2508" s="14" t="s">
        <v>9117</v>
      </c>
      <c r="U2508" s="10"/>
      <c r="V2508" s="50"/>
      <c r="W2508" s="53"/>
      <c r="Z2508" s="53"/>
      <c r="AB2508" s="82"/>
      <c r="AC2508" s="14"/>
      <c r="AD2508" s="9"/>
      <c r="AE2508" s="9"/>
      <c r="AN2508" s="58" t="s">
        <v>211</v>
      </c>
      <c r="AQ2508" s="51" t="s">
        <v>5096</v>
      </c>
      <c r="AS2508" s="0" t="s">
        <v>212</v>
      </c>
    </row>
    <row r="2509" customFormat="false" ht="40.45" hidden="false" customHeight="true" outlineLevel="0" collapsed="false">
      <c r="A2509" s="9" t="s">
        <v>12294</v>
      </c>
      <c r="B2509" s="50" t="s">
        <v>14815</v>
      </c>
      <c r="C2509" s="51" t="s">
        <v>5096</v>
      </c>
      <c r="D2509" s="52" t="s">
        <v>13434</v>
      </c>
      <c r="E2509" s="53" t="s">
        <v>215</v>
      </c>
      <c r="F2509" s="14" t="s">
        <v>216</v>
      </c>
      <c r="G2509" s="54" t="s">
        <v>202</v>
      </c>
      <c r="H2509" s="53" t="s">
        <v>202</v>
      </c>
      <c r="I2509" s="53" t="s">
        <v>203</v>
      </c>
      <c r="J2509" s="53" t="s">
        <v>202</v>
      </c>
      <c r="K2509" s="55" t="s">
        <v>205</v>
      </c>
      <c r="L2509" s="55" t="s">
        <v>217</v>
      </c>
      <c r="O2509" s="56"/>
      <c r="P2509" s="53"/>
      <c r="S2509" s="14" t="s">
        <v>9118</v>
      </c>
      <c r="T2509" s="14" t="s">
        <v>9119</v>
      </c>
      <c r="U2509" s="10"/>
      <c r="V2509" s="50"/>
      <c r="W2509" s="53"/>
      <c r="Z2509" s="53"/>
      <c r="AB2509" s="82"/>
      <c r="AC2509" s="14"/>
      <c r="AD2509" s="9"/>
      <c r="AE2509" s="9"/>
      <c r="AN2509" s="58" t="s">
        <v>211</v>
      </c>
      <c r="AQ2509" s="51" t="s">
        <v>5096</v>
      </c>
      <c r="AS2509" s="0" t="s">
        <v>212</v>
      </c>
    </row>
    <row r="2510" customFormat="false" ht="40.45" hidden="false" customHeight="true" outlineLevel="0" collapsed="false">
      <c r="A2510" s="9" t="s">
        <v>12294</v>
      </c>
      <c r="B2510" s="50" t="s">
        <v>14816</v>
      </c>
      <c r="C2510" s="51" t="s">
        <v>5096</v>
      </c>
      <c r="D2510" s="52" t="s">
        <v>13434</v>
      </c>
      <c r="E2510" s="53" t="s">
        <v>215</v>
      </c>
      <c r="F2510" s="14" t="s">
        <v>216</v>
      </c>
      <c r="G2510" s="54" t="s">
        <v>202</v>
      </c>
      <c r="H2510" s="53" t="s">
        <v>202</v>
      </c>
      <c r="I2510" s="53" t="s">
        <v>203</v>
      </c>
      <c r="J2510" s="53" t="s">
        <v>202</v>
      </c>
      <c r="K2510" s="55" t="s">
        <v>205</v>
      </c>
      <c r="L2510" s="55" t="s">
        <v>217</v>
      </c>
      <c r="O2510" s="56"/>
      <c r="P2510" s="53"/>
      <c r="S2510" s="14" t="s">
        <v>9120</v>
      </c>
      <c r="T2510" s="14" t="s">
        <v>9121</v>
      </c>
      <c r="U2510" s="10"/>
      <c r="V2510" s="50"/>
      <c r="W2510" s="53"/>
      <c r="Z2510" s="53"/>
      <c r="AB2510" s="82"/>
      <c r="AC2510" s="14"/>
      <c r="AD2510" s="9"/>
      <c r="AE2510" s="9"/>
      <c r="AN2510" s="58" t="s">
        <v>211</v>
      </c>
      <c r="AQ2510" s="51" t="s">
        <v>5096</v>
      </c>
      <c r="AS2510" s="0" t="s">
        <v>212</v>
      </c>
    </row>
    <row r="2511" customFormat="false" ht="40.45" hidden="false" customHeight="true" outlineLevel="0" collapsed="false">
      <c r="A2511" s="9" t="s">
        <v>12294</v>
      </c>
      <c r="B2511" s="50" t="s">
        <v>14817</v>
      </c>
      <c r="C2511" s="51" t="s">
        <v>5096</v>
      </c>
      <c r="D2511" s="52" t="s">
        <v>13434</v>
      </c>
      <c r="E2511" s="53" t="s">
        <v>215</v>
      </c>
      <c r="F2511" s="14" t="s">
        <v>216</v>
      </c>
      <c r="G2511" s="54" t="s">
        <v>202</v>
      </c>
      <c r="H2511" s="53" t="s">
        <v>202</v>
      </c>
      <c r="I2511" s="53" t="s">
        <v>203</v>
      </c>
      <c r="J2511" s="53" t="s">
        <v>202</v>
      </c>
      <c r="K2511" s="55" t="s">
        <v>205</v>
      </c>
      <c r="L2511" s="55" t="s">
        <v>217</v>
      </c>
      <c r="O2511" s="56"/>
      <c r="P2511" s="53"/>
      <c r="S2511" s="14" t="s">
        <v>9122</v>
      </c>
      <c r="T2511" s="14" t="s">
        <v>9123</v>
      </c>
      <c r="U2511" s="10"/>
      <c r="V2511" s="50"/>
      <c r="W2511" s="53"/>
      <c r="Z2511" s="53"/>
      <c r="AB2511" s="82"/>
      <c r="AC2511" s="14"/>
      <c r="AD2511" s="9"/>
      <c r="AE2511" s="9"/>
      <c r="AN2511" s="58" t="s">
        <v>211</v>
      </c>
      <c r="AQ2511" s="51" t="s">
        <v>5096</v>
      </c>
      <c r="AS2511" s="0" t="s">
        <v>212</v>
      </c>
    </row>
    <row r="2512" customFormat="false" ht="40.45" hidden="false" customHeight="true" outlineLevel="0" collapsed="false">
      <c r="A2512" s="9" t="s">
        <v>12294</v>
      </c>
      <c r="B2512" s="50" t="s">
        <v>14818</v>
      </c>
      <c r="C2512" s="51" t="s">
        <v>5096</v>
      </c>
      <c r="D2512" s="52" t="s">
        <v>13434</v>
      </c>
      <c r="E2512" s="53" t="s">
        <v>215</v>
      </c>
      <c r="F2512" s="14" t="s">
        <v>216</v>
      </c>
      <c r="G2512" s="54" t="s">
        <v>202</v>
      </c>
      <c r="H2512" s="53" t="s">
        <v>202</v>
      </c>
      <c r="I2512" s="53" t="s">
        <v>203</v>
      </c>
      <c r="J2512" s="53" t="s">
        <v>202</v>
      </c>
      <c r="K2512" s="55" t="s">
        <v>205</v>
      </c>
      <c r="L2512" s="55" t="s">
        <v>217</v>
      </c>
      <c r="O2512" s="56"/>
      <c r="P2512" s="53"/>
      <c r="S2512" s="14" t="s">
        <v>9124</v>
      </c>
      <c r="T2512" s="14" t="s">
        <v>9125</v>
      </c>
      <c r="U2512" s="10"/>
      <c r="V2512" s="50"/>
      <c r="W2512" s="53"/>
      <c r="Z2512" s="53"/>
      <c r="AB2512" s="82"/>
      <c r="AC2512" s="14"/>
      <c r="AD2512" s="9"/>
      <c r="AE2512" s="9"/>
      <c r="AN2512" s="58" t="s">
        <v>211</v>
      </c>
      <c r="AQ2512" s="51" t="s">
        <v>5096</v>
      </c>
      <c r="AS2512" s="0" t="s">
        <v>212</v>
      </c>
    </row>
    <row r="2513" customFormat="false" ht="40.45" hidden="false" customHeight="true" outlineLevel="0" collapsed="false">
      <c r="A2513" s="9" t="s">
        <v>12294</v>
      </c>
      <c r="B2513" s="50" t="s">
        <v>14819</v>
      </c>
      <c r="C2513" s="51" t="s">
        <v>5096</v>
      </c>
      <c r="D2513" s="52" t="s">
        <v>13434</v>
      </c>
      <c r="E2513" s="53" t="s">
        <v>215</v>
      </c>
      <c r="F2513" s="14" t="s">
        <v>216</v>
      </c>
      <c r="G2513" s="54" t="s">
        <v>202</v>
      </c>
      <c r="H2513" s="53" t="s">
        <v>202</v>
      </c>
      <c r="I2513" s="53" t="s">
        <v>203</v>
      </c>
      <c r="J2513" s="53" t="s">
        <v>202</v>
      </c>
      <c r="K2513" s="55" t="s">
        <v>205</v>
      </c>
      <c r="L2513" s="55" t="s">
        <v>217</v>
      </c>
      <c r="O2513" s="56"/>
      <c r="P2513" s="53"/>
      <c r="S2513" s="14" t="s">
        <v>9126</v>
      </c>
      <c r="T2513" s="14" t="s">
        <v>9127</v>
      </c>
      <c r="U2513" s="10"/>
      <c r="V2513" s="50"/>
      <c r="W2513" s="53"/>
      <c r="Z2513" s="53"/>
      <c r="AB2513" s="82"/>
      <c r="AC2513" s="14"/>
      <c r="AD2513" s="9"/>
      <c r="AE2513" s="9"/>
      <c r="AN2513" s="58" t="s">
        <v>211</v>
      </c>
      <c r="AQ2513" s="51" t="s">
        <v>5096</v>
      </c>
      <c r="AS2513" s="0" t="s">
        <v>212</v>
      </c>
    </row>
    <row r="2514" customFormat="false" ht="40.45" hidden="false" customHeight="true" outlineLevel="0" collapsed="false">
      <c r="A2514" s="9" t="s">
        <v>12294</v>
      </c>
      <c r="B2514" s="50" t="s">
        <v>14820</v>
      </c>
      <c r="C2514" s="51" t="s">
        <v>5096</v>
      </c>
      <c r="D2514" s="52" t="s">
        <v>13434</v>
      </c>
      <c r="E2514" s="53" t="s">
        <v>215</v>
      </c>
      <c r="F2514" s="14" t="s">
        <v>216</v>
      </c>
      <c r="G2514" s="54" t="s">
        <v>202</v>
      </c>
      <c r="H2514" s="53" t="s">
        <v>202</v>
      </c>
      <c r="I2514" s="53" t="s">
        <v>203</v>
      </c>
      <c r="J2514" s="53" t="s">
        <v>202</v>
      </c>
      <c r="K2514" s="55" t="s">
        <v>205</v>
      </c>
      <c r="L2514" s="55" t="s">
        <v>217</v>
      </c>
      <c r="O2514" s="56"/>
      <c r="P2514" s="53"/>
      <c r="S2514" s="14" t="s">
        <v>9128</v>
      </c>
      <c r="T2514" s="14" t="s">
        <v>9129</v>
      </c>
      <c r="U2514" s="10"/>
      <c r="V2514" s="50"/>
      <c r="W2514" s="53"/>
      <c r="Z2514" s="53"/>
      <c r="AB2514" s="82"/>
      <c r="AC2514" s="14"/>
      <c r="AD2514" s="9"/>
      <c r="AE2514" s="9"/>
      <c r="AN2514" s="58" t="s">
        <v>211</v>
      </c>
      <c r="AQ2514" s="51" t="s">
        <v>5096</v>
      </c>
      <c r="AS2514" s="0" t="s">
        <v>212</v>
      </c>
    </row>
    <row r="2515" customFormat="false" ht="40.45" hidden="false" customHeight="true" outlineLevel="0" collapsed="false">
      <c r="A2515" s="9" t="s">
        <v>12294</v>
      </c>
      <c r="B2515" s="50" t="s">
        <v>14821</v>
      </c>
      <c r="C2515" s="51" t="s">
        <v>5096</v>
      </c>
      <c r="D2515" s="52" t="s">
        <v>13434</v>
      </c>
      <c r="E2515" s="53" t="s">
        <v>215</v>
      </c>
      <c r="F2515" s="14" t="s">
        <v>216</v>
      </c>
      <c r="G2515" s="54" t="s">
        <v>202</v>
      </c>
      <c r="H2515" s="53" t="s">
        <v>202</v>
      </c>
      <c r="I2515" s="53" t="s">
        <v>203</v>
      </c>
      <c r="J2515" s="53" t="s">
        <v>202</v>
      </c>
      <c r="K2515" s="55" t="s">
        <v>205</v>
      </c>
      <c r="L2515" s="55" t="s">
        <v>217</v>
      </c>
      <c r="O2515" s="56"/>
      <c r="P2515" s="53"/>
      <c r="S2515" s="14" t="s">
        <v>9130</v>
      </c>
      <c r="T2515" s="14" t="s">
        <v>9131</v>
      </c>
      <c r="U2515" s="10"/>
      <c r="V2515" s="50"/>
      <c r="W2515" s="53"/>
      <c r="Z2515" s="53"/>
      <c r="AB2515" s="82"/>
      <c r="AC2515" s="14"/>
      <c r="AD2515" s="9"/>
      <c r="AE2515" s="9"/>
      <c r="AN2515" s="58" t="s">
        <v>211</v>
      </c>
      <c r="AQ2515" s="51" t="s">
        <v>5096</v>
      </c>
      <c r="AS2515" s="0" t="s">
        <v>212</v>
      </c>
    </row>
    <row r="2516" customFormat="false" ht="40.45" hidden="false" customHeight="true" outlineLevel="0" collapsed="false">
      <c r="A2516" s="9" t="s">
        <v>12294</v>
      </c>
      <c r="B2516" s="50" t="s">
        <v>14822</v>
      </c>
      <c r="C2516" s="51" t="s">
        <v>5096</v>
      </c>
      <c r="D2516" s="52" t="s">
        <v>13434</v>
      </c>
      <c r="E2516" s="53" t="s">
        <v>215</v>
      </c>
      <c r="F2516" s="14" t="s">
        <v>216</v>
      </c>
      <c r="G2516" s="54" t="s">
        <v>202</v>
      </c>
      <c r="H2516" s="53" t="s">
        <v>202</v>
      </c>
      <c r="I2516" s="53" t="s">
        <v>203</v>
      </c>
      <c r="J2516" s="53" t="s">
        <v>202</v>
      </c>
      <c r="K2516" s="55" t="s">
        <v>205</v>
      </c>
      <c r="L2516" s="55" t="s">
        <v>217</v>
      </c>
      <c r="O2516" s="56"/>
      <c r="P2516" s="53"/>
      <c r="S2516" s="14" t="s">
        <v>9132</v>
      </c>
      <c r="T2516" s="14" t="s">
        <v>9133</v>
      </c>
      <c r="U2516" s="10"/>
      <c r="V2516" s="50"/>
      <c r="W2516" s="53"/>
      <c r="Z2516" s="53"/>
      <c r="AB2516" s="82"/>
      <c r="AC2516" s="14"/>
      <c r="AD2516" s="9"/>
      <c r="AE2516" s="9"/>
      <c r="AN2516" s="58" t="s">
        <v>211</v>
      </c>
      <c r="AQ2516" s="51" t="s">
        <v>5096</v>
      </c>
      <c r="AS2516" s="0" t="s">
        <v>212</v>
      </c>
    </row>
    <row r="2517" customFormat="false" ht="40.45" hidden="false" customHeight="true" outlineLevel="0" collapsed="false">
      <c r="A2517" s="9" t="s">
        <v>12294</v>
      </c>
      <c r="B2517" s="50" t="s">
        <v>14823</v>
      </c>
      <c r="C2517" s="51" t="s">
        <v>5096</v>
      </c>
      <c r="D2517" s="52" t="s">
        <v>13434</v>
      </c>
      <c r="E2517" s="53" t="s">
        <v>215</v>
      </c>
      <c r="F2517" s="14" t="s">
        <v>216</v>
      </c>
      <c r="G2517" s="54" t="s">
        <v>202</v>
      </c>
      <c r="H2517" s="53" t="s">
        <v>202</v>
      </c>
      <c r="I2517" s="53" t="s">
        <v>203</v>
      </c>
      <c r="J2517" s="53" t="s">
        <v>202</v>
      </c>
      <c r="K2517" s="55" t="s">
        <v>205</v>
      </c>
      <c r="L2517" s="55" t="s">
        <v>217</v>
      </c>
      <c r="O2517" s="56"/>
      <c r="P2517" s="53"/>
      <c r="S2517" s="14" t="s">
        <v>9134</v>
      </c>
      <c r="T2517" s="14" t="s">
        <v>9135</v>
      </c>
      <c r="U2517" s="10"/>
      <c r="V2517" s="50"/>
      <c r="W2517" s="53"/>
      <c r="Z2517" s="53"/>
      <c r="AB2517" s="82"/>
      <c r="AC2517" s="14"/>
      <c r="AD2517" s="9"/>
      <c r="AE2517" s="9"/>
      <c r="AN2517" s="58" t="s">
        <v>211</v>
      </c>
      <c r="AQ2517" s="51" t="s">
        <v>5096</v>
      </c>
      <c r="AS2517" s="0" t="s">
        <v>212</v>
      </c>
    </row>
    <row r="2518" customFormat="false" ht="40.45" hidden="false" customHeight="true" outlineLevel="0" collapsed="false">
      <c r="A2518" s="9" t="s">
        <v>12294</v>
      </c>
      <c r="B2518" s="50" t="s">
        <v>14824</v>
      </c>
      <c r="C2518" s="51" t="s">
        <v>5096</v>
      </c>
      <c r="D2518" s="52" t="s">
        <v>13434</v>
      </c>
      <c r="E2518" s="53" t="s">
        <v>215</v>
      </c>
      <c r="F2518" s="14" t="s">
        <v>216</v>
      </c>
      <c r="G2518" s="54" t="s">
        <v>202</v>
      </c>
      <c r="H2518" s="53" t="s">
        <v>202</v>
      </c>
      <c r="I2518" s="53" t="s">
        <v>203</v>
      </c>
      <c r="J2518" s="53" t="s">
        <v>202</v>
      </c>
      <c r="K2518" s="55" t="s">
        <v>205</v>
      </c>
      <c r="L2518" s="55" t="s">
        <v>217</v>
      </c>
      <c r="O2518" s="56"/>
      <c r="P2518" s="53"/>
      <c r="S2518" s="14" t="s">
        <v>9136</v>
      </c>
      <c r="T2518" s="14" t="s">
        <v>9137</v>
      </c>
      <c r="U2518" s="10"/>
      <c r="V2518" s="50"/>
      <c r="W2518" s="53"/>
      <c r="Z2518" s="53"/>
      <c r="AB2518" s="82"/>
      <c r="AC2518" s="14"/>
      <c r="AD2518" s="9"/>
      <c r="AE2518" s="9"/>
      <c r="AN2518" s="58" t="s">
        <v>211</v>
      </c>
      <c r="AQ2518" s="51" t="s">
        <v>5096</v>
      </c>
      <c r="AS2518" s="0" t="s">
        <v>212</v>
      </c>
    </row>
    <row r="2519" customFormat="false" ht="40.45" hidden="false" customHeight="true" outlineLevel="0" collapsed="false">
      <c r="A2519" s="9" t="s">
        <v>12294</v>
      </c>
      <c r="B2519" s="50" t="s">
        <v>14825</v>
      </c>
      <c r="C2519" s="51" t="s">
        <v>5096</v>
      </c>
      <c r="D2519" s="52" t="s">
        <v>13434</v>
      </c>
      <c r="E2519" s="53" t="s">
        <v>215</v>
      </c>
      <c r="F2519" s="14" t="s">
        <v>216</v>
      </c>
      <c r="G2519" s="54" t="s">
        <v>202</v>
      </c>
      <c r="H2519" s="53" t="s">
        <v>202</v>
      </c>
      <c r="I2519" s="53" t="s">
        <v>203</v>
      </c>
      <c r="J2519" s="53" t="s">
        <v>202</v>
      </c>
      <c r="K2519" s="55" t="s">
        <v>205</v>
      </c>
      <c r="L2519" s="55" t="s">
        <v>217</v>
      </c>
      <c r="O2519" s="56"/>
      <c r="P2519" s="53"/>
      <c r="S2519" s="14" t="s">
        <v>9138</v>
      </c>
      <c r="T2519" s="14" t="s">
        <v>9139</v>
      </c>
      <c r="U2519" s="10"/>
      <c r="V2519" s="50"/>
      <c r="W2519" s="53"/>
      <c r="Z2519" s="53"/>
      <c r="AB2519" s="82"/>
      <c r="AC2519" s="14"/>
      <c r="AD2519" s="9"/>
      <c r="AE2519" s="9"/>
      <c r="AN2519" s="58" t="s">
        <v>211</v>
      </c>
      <c r="AQ2519" s="51" t="s">
        <v>5096</v>
      </c>
      <c r="AS2519" s="0" t="s">
        <v>212</v>
      </c>
    </row>
    <row r="2520" customFormat="false" ht="40.45" hidden="false" customHeight="true" outlineLevel="0" collapsed="false">
      <c r="A2520" s="9" t="s">
        <v>12294</v>
      </c>
      <c r="B2520" s="50" t="s">
        <v>14826</v>
      </c>
      <c r="C2520" s="51" t="s">
        <v>5096</v>
      </c>
      <c r="D2520" s="52" t="s">
        <v>13434</v>
      </c>
      <c r="E2520" s="53" t="s">
        <v>215</v>
      </c>
      <c r="F2520" s="14" t="s">
        <v>216</v>
      </c>
      <c r="G2520" s="54" t="s">
        <v>202</v>
      </c>
      <c r="H2520" s="53" t="s">
        <v>202</v>
      </c>
      <c r="I2520" s="53" t="s">
        <v>203</v>
      </c>
      <c r="J2520" s="53" t="s">
        <v>202</v>
      </c>
      <c r="K2520" s="55" t="s">
        <v>205</v>
      </c>
      <c r="L2520" s="55" t="s">
        <v>217</v>
      </c>
      <c r="O2520" s="56"/>
      <c r="P2520" s="53"/>
      <c r="S2520" s="14" t="s">
        <v>9140</v>
      </c>
      <c r="T2520" s="14" t="s">
        <v>9141</v>
      </c>
      <c r="U2520" s="10"/>
      <c r="V2520" s="50"/>
      <c r="W2520" s="53"/>
      <c r="Z2520" s="53"/>
      <c r="AB2520" s="82"/>
      <c r="AC2520" s="14"/>
      <c r="AD2520" s="9"/>
      <c r="AE2520" s="9"/>
      <c r="AN2520" s="58" t="s">
        <v>211</v>
      </c>
      <c r="AQ2520" s="51" t="s">
        <v>5096</v>
      </c>
      <c r="AS2520" s="0" t="s">
        <v>212</v>
      </c>
    </row>
    <row r="2521" customFormat="false" ht="40.45" hidden="false" customHeight="true" outlineLevel="0" collapsed="false">
      <c r="A2521" s="9" t="s">
        <v>12294</v>
      </c>
      <c r="B2521" s="50" t="s">
        <v>14827</v>
      </c>
      <c r="C2521" s="51" t="s">
        <v>5096</v>
      </c>
      <c r="D2521" s="52" t="s">
        <v>13434</v>
      </c>
      <c r="E2521" s="53" t="s">
        <v>215</v>
      </c>
      <c r="F2521" s="14" t="s">
        <v>216</v>
      </c>
      <c r="G2521" s="54" t="s">
        <v>202</v>
      </c>
      <c r="H2521" s="53" t="s">
        <v>202</v>
      </c>
      <c r="I2521" s="53" t="s">
        <v>203</v>
      </c>
      <c r="J2521" s="53" t="s">
        <v>202</v>
      </c>
      <c r="K2521" s="55" t="s">
        <v>205</v>
      </c>
      <c r="L2521" s="55" t="s">
        <v>217</v>
      </c>
      <c r="O2521" s="56"/>
      <c r="P2521" s="53"/>
      <c r="S2521" s="14" t="s">
        <v>9142</v>
      </c>
      <c r="T2521" s="14" t="s">
        <v>9143</v>
      </c>
      <c r="U2521" s="10"/>
      <c r="V2521" s="50"/>
      <c r="W2521" s="53"/>
      <c r="Z2521" s="53"/>
      <c r="AB2521" s="82"/>
      <c r="AC2521" s="14"/>
      <c r="AD2521" s="9"/>
      <c r="AE2521" s="9"/>
      <c r="AN2521" s="58" t="s">
        <v>211</v>
      </c>
      <c r="AQ2521" s="51" t="s">
        <v>5096</v>
      </c>
      <c r="AS2521" s="0" t="s">
        <v>212</v>
      </c>
    </row>
    <row r="2522" customFormat="false" ht="40.45" hidden="false" customHeight="true" outlineLevel="0" collapsed="false">
      <c r="A2522" s="9" t="s">
        <v>12294</v>
      </c>
      <c r="B2522" s="50" t="s">
        <v>14828</v>
      </c>
      <c r="C2522" s="51" t="s">
        <v>5096</v>
      </c>
      <c r="D2522" s="52" t="s">
        <v>13434</v>
      </c>
      <c r="E2522" s="53" t="s">
        <v>215</v>
      </c>
      <c r="F2522" s="14" t="s">
        <v>216</v>
      </c>
      <c r="G2522" s="54" t="s">
        <v>202</v>
      </c>
      <c r="H2522" s="53" t="s">
        <v>202</v>
      </c>
      <c r="I2522" s="53" t="s">
        <v>203</v>
      </c>
      <c r="J2522" s="53" t="s">
        <v>202</v>
      </c>
      <c r="K2522" s="55" t="s">
        <v>205</v>
      </c>
      <c r="L2522" s="55" t="s">
        <v>217</v>
      </c>
      <c r="O2522" s="56"/>
      <c r="P2522" s="53"/>
      <c r="S2522" s="14" t="s">
        <v>9144</v>
      </c>
      <c r="T2522" s="14" t="s">
        <v>9145</v>
      </c>
      <c r="U2522" s="10"/>
      <c r="V2522" s="50"/>
      <c r="W2522" s="53"/>
      <c r="Z2522" s="53"/>
      <c r="AB2522" s="82"/>
      <c r="AC2522" s="14"/>
      <c r="AD2522" s="9"/>
      <c r="AE2522" s="9"/>
      <c r="AN2522" s="58" t="s">
        <v>211</v>
      </c>
      <c r="AQ2522" s="51" t="s">
        <v>5096</v>
      </c>
      <c r="AS2522" s="0" t="s">
        <v>212</v>
      </c>
    </row>
    <row r="2523" customFormat="false" ht="40.45" hidden="false" customHeight="true" outlineLevel="0" collapsed="false">
      <c r="A2523" s="9" t="s">
        <v>12294</v>
      </c>
      <c r="B2523" s="50" t="s">
        <v>14829</v>
      </c>
      <c r="C2523" s="51" t="s">
        <v>5096</v>
      </c>
      <c r="D2523" s="52" t="s">
        <v>13434</v>
      </c>
      <c r="E2523" s="53" t="s">
        <v>215</v>
      </c>
      <c r="F2523" s="14" t="s">
        <v>216</v>
      </c>
      <c r="G2523" s="54" t="s">
        <v>202</v>
      </c>
      <c r="H2523" s="53" t="s">
        <v>202</v>
      </c>
      <c r="I2523" s="53" t="s">
        <v>203</v>
      </c>
      <c r="J2523" s="53" t="s">
        <v>202</v>
      </c>
      <c r="K2523" s="55" t="s">
        <v>205</v>
      </c>
      <c r="L2523" s="55" t="s">
        <v>217</v>
      </c>
      <c r="O2523" s="56"/>
      <c r="P2523" s="53"/>
      <c r="S2523" s="14" t="s">
        <v>9146</v>
      </c>
      <c r="T2523" s="14" t="s">
        <v>9147</v>
      </c>
      <c r="U2523" s="10"/>
      <c r="V2523" s="50"/>
      <c r="W2523" s="53"/>
      <c r="Z2523" s="53"/>
      <c r="AB2523" s="82"/>
      <c r="AC2523" s="14"/>
      <c r="AD2523" s="9"/>
      <c r="AE2523" s="9"/>
      <c r="AN2523" s="58" t="s">
        <v>211</v>
      </c>
      <c r="AQ2523" s="51" t="s">
        <v>5096</v>
      </c>
      <c r="AS2523" s="0" t="s">
        <v>212</v>
      </c>
    </row>
    <row r="2524" customFormat="false" ht="40.45" hidden="false" customHeight="true" outlineLevel="0" collapsed="false">
      <c r="A2524" s="9" t="s">
        <v>12294</v>
      </c>
      <c r="B2524" s="50" t="s">
        <v>14830</v>
      </c>
      <c r="C2524" s="51" t="s">
        <v>5096</v>
      </c>
      <c r="D2524" s="52" t="s">
        <v>13434</v>
      </c>
      <c r="E2524" s="53" t="s">
        <v>215</v>
      </c>
      <c r="F2524" s="14" t="s">
        <v>216</v>
      </c>
      <c r="G2524" s="54" t="s">
        <v>202</v>
      </c>
      <c r="H2524" s="53" t="s">
        <v>202</v>
      </c>
      <c r="I2524" s="53" t="s">
        <v>203</v>
      </c>
      <c r="J2524" s="53" t="s">
        <v>202</v>
      </c>
      <c r="K2524" s="55" t="s">
        <v>205</v>
      </c>
      <c r="L2524" s="55" t="s">
        <v>217</v>
      </c>
      <c r="O2524" s="56"/>
      <c r="P2524" s="53"/>
      <c r="S2524" s="14" t="s">
        <v>9148</v>
      </c>
      <c r="T2524" s="14" t="s">
        <v>9149</v>
      </c>
      <c r="U2524" s="10"/>
      <c r="V2524" s="50"/>
      <c r="W2524" s="53"/>
      <c r="Z2524" s="53"/>
      <c r="AB2524" s="82"/>
      <c r="AC2524" s="14"/>
      <c r="AD2524" s="9"/>
      <c r="AE2524" s="9"/>
      <c r="AN2524" s="58" t="s">
        <v>211</v>
      </c>
      <c r="AQ2524" s="51" t="s">
        <v>5096</v>
      </c>
      <c r="AS2524" s="0" t="s">
        <v>212</v>
      </c>
    </row>
    <row r="2525" customFormat="false" ht="40.45" hidden="false" customHeight="true" outlineLevel="0" collapsed="false">
      <c r="A2525" s="9" t="s">
        <v>12294</v>
      </c>
      <c r="B2525" s="50" t="s">
        <v>14831</v>
      </c>
      <c r="C2525" s="51" t="s">
        <v>5096</v>
      </c>
      <c r="D2525" s="52" t="s">
        <v>13434</v>
      </c>
      <c r="E2525" s="53" t="s">
        <v>215</v>
      </c>
      <c r="F2525" s="14" t="s">
        <v>216</v>
      </c>
      <c r="G2525" s="54" t="s">
        <v>202</v>
      </c>
      <c r="H2525" s="53" t="s">
        <v>202</v>
      </c>
      <c r="I2525" s="53" t="s">
        <v>203</v>
      </c>
      <c r="J2525" s="53" t="s">
        <v>202</v>
      </c>
      <c r="K2525" s="55" t="s">
        <v>205</v>
      </c>
      <c r="L2525" s="55" t="s">
        <v>217</v>
      </c>
      <c r="O2525" s="56"/>
      <c r="P2525" s="53"/>
      <c r="S2525" s="14" t="s">
        <v>9150</v>
      </c>
      <c r="T2525" s="14" t="s">
        <v>9151</v>
      </c>
      <c r="U2525" s="10"/>
      <c r="V2525" s="50"/>
      <c r="W2525" s="53"/>
      <c r="Z2525" s="53"/>
      <c r="AB2525" s="82"/>
      <c r="AC2525" s="14"/>
      <c r="AD2525" s="9"/>
      <c r="AE2525" s="9"/>
      <c r="AN2525" s="58" t="s">
        <v>211</v>
      </c>
      <c r="AQ2525" s="51" t="s">
        <v>5096</v>
      </c>
      <c r="AS2525" s="0" t="s">
        <v>212</v>
      </c>
    </row>
    <row r="2526" customFormat="false" ht="40.45" hidden="false" customHeight="true" outlineLevel="0" collapsed="false">
      <c r="A2526" s="9" t="s">
        <v>12294</v>
      </c>
      <c r="B2526" s="50" t="s">
        <v>14832</v>
      </c>
      <c r="C2526" s="51" t="s">
        <v>5096</v>
      </c>
      <c r="D2526" s="52" t="s">
        <v>13434</v>
      </c>
      <c r="E2526" s="53" t="s">
        <v>215</v>
      </c>
      <c r="F2526" s="14" t="s">
        <v>216</v>
      </c>
      <c r="G2526" s="54" t="s">
        <v>202</v>
      </c>
      <c r="H2526" s="53" t="s">
        <v>202</v>
      </c>
      <c r="I2526" s="53" t="s">
        <v>203</v>
      </c>
      <c r="J2526" s="53" t="s">
        <v>202</v>
      </c>
      <c r="K2526" s="55" t="s">
        <v>205</v>
      </c>
      <c r="L2526" s="55" t="s">
        <v>217</v>
      </c>
      <c r="O2526" s="56"/>
      <c r="P2526" s="53"/>
      <c r="S2526" s="14" t="s">
        <v>9152</v>
      </c>
      <c r="T2526" s="14" t="s">
        <v>9153</v>
      </c>
      <c r="U2526" s="10"/>
      <c r="V2526" s="50"/>
      <c r="W2526" s="53"/>
      <c r="Z2526" s="53"/>
      <c r="AB2526" s="82"/>
      <c r="AC2526" s="14"/>
      <c r="AD2526" s="9"/>
      <c r="AE2526" s="9"/>
      <c r="AN2526" s="58" t="s">
        <v>211</v>
      </c>
      <c r="AQ2526" s="51" t="s">
        <v>5096</v>
      </c>
      <c r="AS2526" s="0" t="s">
        <v>212</v>
      </c>
    </row>
    <row r="2527" customFormat="false" ht="40.45" hidden="false" customHeight="true" outlineLevel="0" collapsed="false">
      <c r="A2527" s="9" t="s">
        <v>12294</v>
      </c>
      <c r="B2527" s="50" t="s">
        <v>14833</v>
      </c>
      <c r="C2527" s="51" t="s">
        <v>5096</v>
      </c>
      <c r="D2527" s="52" t="s">
        <v>13434</v>
      </c>
      <c r="E2527" s="53" t="s">
        <v>215</v>
      </c>
      <c r="F2527" s="14" t="s">
        <v>216</v>
      </c>
      <c r="G2527" s="54" t="s">
        <v>202</v>
      </c>
      <c r="H2527" s="53" t="s">
        <v>202</v>
      </c>
      <c r="I2527" s="53" t="s">
        <v>203</v>
      </c>
      <c r="J2527" s="53" t="s">
        <v>202</v>
      </c>
      <c r="K2527" s="55" t="s">
        <v>205</v>
      </c>
      <c r="L2527" s="55" t="s">
        <v>217</v>
      </c>
      <c r="O2527" s="56"/>
      <c r="P2527" s="53"/>
      <c r="S2527" s="14" t="s">
        <v>9154</v>
      </c>
      <c r="T2527" s="14" t="s">
        <v>9155</v>
      </c>
      <c r="U2527" s="10"/>
      <c r="V2527" s="50"/>
      <c r="W2527" s="53"/>
      <c r="Z2527" s="53"/>
      <c r="AB2527" s="82"/>
      <c r="AC2527" s="14"/>
      <c r="AD2527" s="9"/>
      <c r="AE2527" s="9"/>
      <c r="AN2527" s="58" t="s">
        <v>211</v>
      </c>
      <c r="AQ2527" s="51" t="s">
        <v>5096</v>
      </c>
      <c r="AS2527" s="0" t="s">
        <v>212</v>
      </c>
    </row>
    <row r="2528" customFormat="false" ht="40.45" hidden="false" customHeight="true" outlineLevel="0" collapsed="false">
      <c r="A2528" s="9" t="s">
        <v>12294</v>
      </c>
      <c r="B2528" s="50" t="s">
        <v>14834</v>
      </c>
      <c r="C2528" s="51" t="s">
        <v>5096</v>
      </c>
      <c r="D2528" s="52" t="s">
        <v>13434</v>
      </c>
      <c r="E2528" s="53" t="s">
        <v>215</v>
      </c>
      <c r="F2528" s="14" t="s">
        <v>216</v>
      </c>
      <c r="G2528" s="54" t="s">
        <v>202</v>
      </c>
      <c r="H2528" s="53" t="s">
        <v>202</v>
      </c>
      <c r="I2528" s="53" t="s">
        <v>203</v>
      </c>
      <c r="J2528" s="53" t="s">
        <v>202</v>
      </c>
      <c r="K2528" s="55" t="s">
        <v>205</v>
      </c>
      <c r="L2528" s="55" t="s">
        <v>217</v>
      </c>
      <c r="O2528" s="56"/>
      <c r="P2528" s="53"/>
      <c r="S2528" s="14" t="s">
        <v>9156</v>
      </c>
      <c r="T2528" s="14" t="s">
        <v>9157</v>
      </c>
      <c r="U2528" s="10"/>
      <c r="V2528" s="50"/>
      <c r="W2528" s="53"/>
      <c r="Z2528" s="53"/>
      <c r="AB2528" s="82"/>
      <c r="AC2528" s="14"/>
      <c r="AD2528" s="9"/>
      <c r="AE2528" s="9"/>
      <c r="AN2528" s="58" t="s">
        <v>211</v>
      </c>
      <c r="AQ2528" s="51" t="s">
        <v>5096</v>
      </c>
      <c r="AS2528" s="0" t="s">
        <v>212</v>
      </c>
    </row>
    <row r="2529" customFormat="false" ht="40.45" hidden="false" customHeight="true" outlineLevel="0" collapsed="false">
      <c r="A2529" s="9" t="s">
        <v>12294</v>
      </c>
      <c r="B2529" s="50" t="s">
        <v>14835</v>
      </c>
      <c r="C2529" s="51" t="s">
        <v>5096</v>
      </c>
      <c r="D2529" s="52" t="s">
        <v>13434</v>
      </c>
      <c r="E2529" s="53" t="s">
        <v>215</v>
      </c>
      <c r="F2529" s="14" t="s">
        <v>216</v>
      </c>
      <c r="G2529" s="54" t="s">
        <v>202</v>
      </c>
      <c r="H2529" s="53" t="s">
        <v>202</v>
      </c>
      <c r="I2529" s="53" t="s">
        <v>203</v>
      </c>
      <c r="J2529" s="53" t="s">
        <v>202</v>
      </c>
      <c r="K2529" s="55" t="s">
        <v>205</v>
      </c>
      <c r="L2529" s="55" t="s">
        <v>217</v>
      </c>
      <c r="O2529" s="56"/>
      <c r="P2529" s="53"/>
      <c r="S2529" s="14" t="s">
        <v>9158</v>
      </c>
      <c r="T2529" s="14" t="s">
        <v>9159</v>
      </c>
      <c r="U2529" s="10"/>
      <c r="V2529" s="50"/>
      <c r="W2529" s="53"/>
      <c r="Z2529" s="53"/>
      <c r="AB2529" s="82"/>
      <c r="AC2529" s="14"/>
      <c r="AD2529" s="9"/>
      <c r="AE2529" s="9"/>
      <c r="AN2529" s="58" t="s">
        <v>211</v>
      </c>
      <c r="AQ2529" s="51" t="s">
        <v>5096</v>
      </c>
      <c r="AS2529" s="0" t="s">
        <v>212</v>
      </c>
    </row>
    <row r="2530" customFormat="false" ht="40.45" hidden="false" customHeight="true" outlineLevel="0" collapsed="false">
      <c r="A2530" s="9" t="s">
        <v>12294</v>
      </c>
      <c r="B2530" s="50" t="s">
        <v>14836</v>
      </c>
      <c r="C2530" s="51" t="s">
        <v>5096</v>
      </c>
      <c r="D2530" s="52" t="s">
        <v>13434</v>
      </c>
      <c r="E2530" s="53" t="s">
        <v>215</v>
      </c>
      <c r="F2530" s="14" t="s">
        <v>216</v>
      </c>
      <c r="G2530" s="54" t="s">
        <v>202</v>
      </c>
      <c r="H2530" s="53" t="s">
        <v>202</v>
      </c>
      <c r="I2530" s="53" t="s">
        <v>203</v>
      </c>
      <c r="J2530" s="53" t="s">
        <v>202</v>
      </c>
      <c r="K2530" s="55" t="s">
        <v>205</v>
      </c>
      <c r="L2530" s="55" t="s">
        <v>217</v>
      </c>
      <c r="O2530" s="56"/>
      <c r="P2530" s="53"/>
      <c r="S2530" s="14" t="s">
        <v>9160</v>
      </c>
      <c r="T2530" s="14" t="s">
        <v>9161</v>
      </c>
      <c r="U2530" s="10"/>
      <c r="V2530" s="50"/>
      <c r="W2530" s="53"/>
      <c r="Z2530" s="53"/>
      <c r="AB2530" s="82"/>
      <c r="AC2530" s="14"/>
      <c r="AD2530" s="9"/>
      <c r="AE2530" s="9"/>
      <c r="AN2530" s="58" t="s">
        <v>211</v>
      </c>
      <c r="AQ2530" s="51" t="s">
        <v>5096</v>
      </c>
      <c r="AS2530" s="0" t="s">
        <v>212</v>
      </c>
    </row>
    <row r="2531" customFormat="false" ht="40.45" hidden="false" customHeight="true" outlineLevel="0" collapsed="false">
      <c r="A2531" s="9" t="s">
        <v>12294</v>
      </c>
      <c r="B2531" s="50" t="s">
        <v>14837</v>
      </c>
      <c r="C2531" s="51" t="s">
        <v>5096</v>
      </c>
      <c r="D2531" s="52" t="s">
        <v>13434</v>
      </c>
      <c r="E2531" s="53" t="s">
        <v>215</v>
      </c>
      <c r="F2531" s="14" t="s">
        <v>216</v>
      </c>
      <c r="G2531" s="54" t="s">
        <v>202</v>
      </c>
      <c r="H2531" s="53" t="s">
        <v>202</v>
      </c>
      <c r="I2531" s="53" t="s">
        <v>203</v>
      </c>
      <c r="J2531" s="53" t="s">
        <v>202</v>
      </c>
      <c r="K2531" s="55" t="s">
        <v>205</v>
      </c>
      <c r="L2531" s="55" t="s">
        <v>217</v>
      </c>
      <c r="O2531" s="56"/>
      <c r="P2531" s="53"/>
      <c r="S2531" s="14" t="s">
        <v>9162</v>
      </c>
      <c r="T2531" s="14" t="s">
        <v>9163</v>
      </c>
      <c r="U2531" s="10"/>
      <c r="V2531" s="50"/>
      <c r="W2531" s="53"/>
      <c r="Z2531" s="53"/>
      <c r="AB2531" s="82"/>
      <c r="AC2531" s="14"/>
      <c r="AD2531" s="9"/>
      <c r="AE2531" s="9"/>
      <c r="AN2531" s="58" t="s">
        <v>211</v>
      </c>
      <c r="AQ2531" s="51" t="s">
        <v>5096</v>
      </c>
      <c r="AS2531" s="0" t="s">
        <v>212</v>
      </c>
    </row>
    <row r="2532" customFormat="false" ht="40.45" hidden="false" customHeight="true" outlineLevel="0" collapsed="false">
      <c r="A2532" s="9" t="s">
        <v>12294</v>
      </c>
      <c r="B2532" s="50" t="s">
        <v>14838</v>
      </c>
      <c r="C2532" s="51" t="s">
        <v>5096</v>
      </c>
      <c r="D2532" s="52" t="s">
        <v>13434</v>
      </c>
      <c r="E2532" s="53" t="s">
        <v>215</v>
      </c>
      <c r="F2532" s="14" t="s">
        <v>216</v>
      </c>
      <c r="G2532" s="54" t="s">
        <v>202</v>
      </c>
      <c r="H2532" s="53" t="s">
        <v>202</v>
      </c>
      <c r="I2532" s="53" t="s">
        <v>203</v>
      </c>
      <c r="J2532" s="53" t="s">
        <v>202</v>
      </c>
      <c r="K2532" s="55" t="s">
        <v>205</v>
      </c>
      <c r="L2532" s="55" t="s">
        <v>217</v>
      </c>
      <c r="O2532" s="56"/>
      <c r="P2532" s="53"/>
      <c r="S2532" s="14" t="s">
        <v>9164</v>
      </c>
      <c r="T2532" s="14" t="s">
        <v>9165</v>
      </c>
      <c r="U2532" s="10"/>
      <c r="V2532" s="50"/>
      <c r="W2532" s="53"/>
      <c r="Z2532" s="53"/>
      <c r="AB2532" s="82"/>
      <c r="AC2532" s="14"/>
      <c r="AD2532" s="9"/>
      <c r="AE2532" s="9"/>
      <c r="AN2532" s="58" t="s">
        <v>211</v>
      </c>
      <c r="AQ2532" s="51" t="s">
        <v>5096</v>
      </c>
      <c r="AS2532" s="0" t="s">
        <v>212</v>
      </c>
    </row>
    <row r="2533" customFormat="false" ht="40.45" hidden="false" customHeight="true" outlineLevel="0" collapsed="false">
      <c r="A2533" s="9" t="s">
        <v>12294</v>
      </c>
      <c r="B2533" s="50" t="s">
        <v>14839</v>
      </c>
      <c r="C2533" s="51" t="s">
        <v>5096</v>
      </c>
      <c r="D2533" s="52" t="s">
        <v>13434</v>
      </c>
      <c r="E2533" s="53" t="s">
        <v>215</v>
      </c>
      <c r="F2533" s="14" t="s">
        <v>216</v>
      </c>
      <c r="G2533" s="54" t="s">
        <v>202</v>
      </c>
      <c r="H2533" s="53" t="s">
        <v>202</v>
      </c>
      <c r="I2533" s="53" t="s">
        <v>203</v>
      </c>
      <c r="J2533" s="53" t="s">
        <v>202</v>
      </c>
      <c r="K2533" s="55" t="s">
        <v>205</v>
      </c>
      <c r="L2533" s="55" t="s">
        <v>217</v>
      </c>
      <c r="O2533" s="56"/>
      <c r="P2533" s="53"/>
      <c r="S2533" s="14" t="s">
        <v>9166</v>
      </c>
      <c r="T2533" s="14" t="s">
        <v>9167</v>
      </c>
      <c r="U2533" s="10"/>
      <c r="V2533" s="50"/>
      <c r="W2533" s="53"/>
      <c r="Z2533" s="53"/>
      <c r="AB2533" s="82"/>
      <c r="AC2533" s="14"/>
      <c r="AD2533" s="9"/>
      <c r="AE2533" s="9"/>
      <c r="AN2533" s="58" t="s">
        <v>211</v>
      </c>
      <c r="AQ2533" s="51" t="s">
        <v>5096</v>
      </c>
      <c r="AS2533" s="0" t="s">
        <v>212</v>
      </c>
    </row>
    <row r="2534" customFormat="false" ht="40.45" hidden="false" customHeight="true" outlineLevel="0" collapsed="false">
      <c r="A2534" s="9" t="s">
        <v>12294</v>
      </c>
      <c r="B2534" s="50" t="s">
        <v>14840</v>
      </c>
      <c r="C2534" s="51" t="s">
        <v>5096</v>
      </c>
      <c r="D2534" s="52" t="s">
        <v>13434</v>
      </c>
      <c r="E2534" s="53" t="s">
        <v>215</v>
      </c>
      <c r="F2534" s="14" t="s">
        <v>216</v>
      </c>
      <c r="G2534" s="54" t="s">
        <v>202</v>
      </c>
      <c r="H2534" s="53" t="s">
        <v>202</v>
      </c>
      <c r="I2534" s="53" t="s">
        <v>203</v>
      </c>
      <c r="J2534" s="53" t="s">
        <v>202</v>
      </c>
      <c r="K2534" s="55" t="s">
        <v>205</v>
      </c>
      <c r="L2534" s="55" t="s">
        <v>217</v>
      </c>
      <c r="O2534" s="56"/>
      <c r="P2534" s="53"/>
      <c r="S2534" s="14" t="s">
        <v>9168</v>
      </c>
      <c r="T2534" s="14" t="s">
        <v>9169</v>
      </c>
      <c r="U2534" s="10"/>
      <c r="V2534" s="50"/>
      <c r="W2534" s="53"/>
      <c r="Z2534" s="53"/>
      <c r="AB2534" s="82"/>
      <c r="AC2534" s="14"/>
      <c r="AD2534" s="9"/>
      <c r="AE2534" s="9"/>
      <c r="AN2534" s="58" t="s">
        <v>211</v>
      </c>
      <c r="AQ2534" s="51" t="s">
        <v>5096</v>
      </c>
      <c r="AS2534" s="0" t="s">
        <v>212</v>
      </c>
    </row>
    <row r="2535" customFormat="false" ht="40.45" hidden="false" customHeight="true" outlineLevel="0" collapsed="false">
      <c r="A2535" s="9" t="s">
        <v>12294</v>
      </c>
      <c r="B2535" s="50" t="s">
        <v>14841</v>
      </c>
      <c r="C2535" s="51" t="s">
        <v>5096</v>
      </c>
      <c r="D2535" s="52" t="s">
        <v>13434</v>
      </c>
      <c r="E2535" s="53" t="s">
        <v>215</v>
      </c>
      <c r="F2535" s="14" t="s">
        <v>216</v>
      </c>
      <c r="G2535" s="54" t="s">
        <v>202</v>
      </c>
      <c r="H2535" s="53" t="s">
        <v>202</v>
      </c>
      <c r="I2535" s="53" t="s">
        <v>203</v>
      </c>
      <c r="J2535" s="53" t="s">
        <v>202</v>
      </c>
      <c r="K2535" s="55" t="s">
        <v>205</v>
      </c>
      <c r="L2535" s="55" t="s">
        <v>217</v>
      </c>
      <c r="O2535" s="56"/>
      <c r="P2535" s="53"/>
      <c r="S2535" s="14" t="s">
        <v>9170</v>
      </c>
      <c r="T2535" s="14" t="s">
        <v>9171</v>
      </c>
      <c r="U2535" s="10"/>
      <c r="V2535" s="50"/>
      <c r="W2535" s="53"/>
      <c r="Z2535" s="53"/>
      <c r="AB2535" s="82"/>
      <c r="AC2535" s="14"/>
      <c r="AD2535" s="9"/>
      <c r="AE2535" s="9"/>
      <c r="AN2535" s="58" t="s">
        <v>211</v>
      </c>
      <c r="AQ2535" s="51" t="s">
        <v>5096</v>
      </c>
      <c r="AS2535" s="0" t="s">
        <v>212</v>
      </c>
    </row>
    <row r="2536" customFormat="false" ht="40.45" hidden="false" customHeight="true" outlineLevel="0" collapsed="false">
      <c r="A2536" s="9" t="s">
        <v>12294</v>
      </c>
      <c r="B2536" s="50" t="s">
        <v>14842</v>
      </c>
      <c r="C2536" s="51" t="s">
        <v>5096</v>
      </c>
      <c r="D2536" s="52" t="s">
        <v>13434</v>
      </c>
      <c r="E2536" s="53" t="s">
        <v>215</v>
      </c>
      <c r="F2536" s="14" t="s">
        <v>216</v>
      </c>
      <c r="G2536" s="54" t="s">
        <v>202</v>
      </c>
      <c r="H2536" s="53" t="s">
        <v>202</v>
      </c>
      <c r="I2536" s="53" t="s">
        <v>203</v>
      </c>
      <c r="J2536" s="53" t="s">
        <v>202</v>
      </c>
      <c r="K2536" s="55" t="s">
        <v>205</v>
      </c>
      <c r="L2536" s="55" t="s">
        <v>217</v>
      </c>
      <c r="O2536" s="56"/>
      <c r="P2536" s="53"/>
      <c r="S2536" s="14" t="s">
        <v>9172</v>
      </c>
      <c r="T2536" s="14" t="s">
        <v>9173</v>
      </c>
      <c r="U2536" s="10"/>
      <c r="V2536" s="50"/>
      <c r="W2536" s="53"/>
      <c r="Z2536" s="53"/>
      <c r="AB2536" s="82"/>
      <c r="AC2536" s="14"/>
      <c r="AD2536" s="9"/>
      <c r="AE2536" s="9"/>
      <c r="AN2536" s="58" t="s">
        <v>211</v>
      </c>
      <c r="AQ2536" s="51" t="s">
        <v>5096</v>
      </c>
      <c r="AS2536" s="0" t="s">
        <v>212</v>
      </c>
    </row>
    <row r="2537" customFormat="false" ht="40.45" hidden="false" customHeight="true" outlineLevel="0" collapsed="false">
      <c r="A2537" s="9" t="s">
        <v>12294</v>
      </c>
      <c r="B2537" s="50" t="s">
        <v>14843</v>
      </c>
      <c r="C2537" s="51" t="s">
        <v>5096</v>
      </c>
      <c r="D2537" s="52" t="s">
        <v>13434</v>
      </c>
      <c r="E2537" s="53" t="s">
        <v>215</v>
      </c>
      <c r="F2537" s="14" t="s">
        <v>216</v>
      </c>
      <c r="G2537" s="54" t="s">
        <v>202</v>
      </c>
      <c r="H2537" s="53" t="s">
        <v>202</v>
      </c>
      <c r="I2537" s="53" t="s">
        <v>203</v>
      </c>
      <c r="J2537" s="53" t="s">
        <v>202</v>
      </c>
      <c r="K2537" s="55" t="s">
        <v>205</v>
      </c>
      <c r="L2537" s="55" t="s">
        <v>217</v>
      </c>
      <c r="O2537" s="56"/>
      <c r="P2537" s="53"/>
      <c r="S2537" s="14" t="s">
        <v>9174</v>
      </c>
      <c r="T2537" s="14" t="s">
        <v>9175</v>
      </c>
      <c r="U2537" s="10"/>
      <c r="V2537" s="50"/>
      <c r="W2537" s="53"/>
      <c r="Z2537" s="53"/>
      <c r="AB2537" s="82"/>
      <c r="AC2537" s="14"/>
      <c r="AD2537" s="9"/>
      <c r="AE2537" s="9"/>
      <c r="AN2537" s="58" t="s">
        <v>211</v>
      </c>
      <c r="AQ2537" s="51" t="s">
        <v>5096</v>
      </c>
      <c r="AS2537" s="0" t="s">
        <v>212</v>
      </c>
    </row>
    <row r="2538" customFormat="false" ht="40.45" hidden="false" customHeight="true" outlineLevel="0" collapsed="false">
      <c r="A2538" s="9" t="s">
        <v>12294</v>
      </c>
      <c r="B2538" s="50" t="s">
        <v>14844</v>
      </c>
      <c r="C2538" s="51" t="s">
        <v>5096</v>
      </c>
      <c r="D2538" s="52" t="s">
        <v>13434</v>
      </c>
      <c r="E2538" s="53" t="s">
        <v>215</v>
      </c>
      <c r="F2538" s="14" t="s">
        <v>216</v>
      </c>
      <c r="G2538" s="54" t="s">
        <v>202</v>
      </c>
      <c r="H2538" s="53" t="s">
        <v>202</v>
      </c>
      <c r="I2538" s="53" t="s">
        <v>203</v>
      </c>
      <c r="J2538" s="53" t="s">
        <v>202</v>
      </c>
      <c r="K2538" s="55" t="s">
        <v>205</v>
      </c>
      <c r="L2538" s="55" t="s">
        <v>217</v>
      </c>
      <c r="O2538" s="56"/>
      <c r="P2538" s="53"/>
      <c r="S2538" s="14" t="s">
        <v>9176</v>
      </c>
      <c r="T2538" s="14" t="s">
        <v>9177</v>
      </c>
      <c r="U2538" s="10"/>
      <c r="V2538" s="50"/>
      <c r="W2538" s="53"/>
      <c r="Z2538" s="53"/>
      <c r="AB2538" s="82"/>
      <c r="AC2538" s="14"/>
      <c r="AD2538" s="9"/>
      <c r="AE2538" s="9"/>
      <c r="AN2538" s="58" t="s">
        <v>211</v>
      </c>
      <c r="AQ2538" s="51" t="s">
        <v>5096</v>
      </c>
      <c r="AS2538" s="0" t="s">
        <v>212</v>
      </c>
    </row>
    <row r="2539" customFormat="false" ht="40.45" hidden="false" customHeight="true" outlineLevel="0" collapsed="false">
      <c r="A2539" s="9" t="s">
        <v>12294</v>
      </c>
      <c r="B2539" s="50" t="s">
        <v>14845</v>
      </c>
      <c r="C2539" s="51" t="s">
        <v>5096</v>
      </c>
      <c r="D2539" s="52" t="s">
        <v>13434</v>
      </c>
      <c r="E2539" s="53" t="s">
        <v>215</v>
      </c>
      <c r="F2539" s="14" t="s">
        <v>216</v>
      </c>
      <c r="G2539" s="54" t="s">
        <v>202</v>
      </c>
      <c r="H2539" s="53" t="s">
        <v>202</v>
      </c>
      <c r="I2539" s="53" t="s">
        <v>203</v>
      </c>
      <c r="J2539" s="53" t="s">
        <v>202</v>
      </c>
      <c r="K2539" s="55" t="s">
        <v>205</v>
      </c>
      <c r="L2539" s="55" t="s">
        <v>217</v>
      </c>
      <c r="O2539" s="56"/>
      <c r="P2539" s="53"/>
      <c r="S2539" s="14" t="s">
        <v>9178</v>
      </c>
      <c r="T2539" s="14" t="s">
        <v>9179</v>
      </c>
      <c r="U2539" s="10"/>
      <c r="V2539" s="50"/>
      <c r="W2539" s="53"/>
      <c r="Z2539" s="53"/>
      <c r="AB2539" s="82"/>
      <c r="AC2539" s="14"/>
      <c r="AD2539" s="9"/>
      <c r="AE2539" s="9"/>
      <c r="AN2539" s="58" t="s">
        <v>211</v>
      </c>
      <c r="AQ2539" s="51" t="s">
        <v>5096</v>
      </c>
      <c r="AS2539" s="0" t="s">
        <v>212</v>
      </c>
    </row>
    <row r="2540" customFormat="false" ht="40.45" hidden="false" customHeight="true" outlineLevel="0" collapsed="false">
      <c r="A2540" s="9" t="s">
        <v>12294</v>
      </c>
      <c r="B2540" s="50" t="s">
        <v>14846</v>
      </c>
      <c r="C2540" s="51" t="s">
        <v>5096</v>
      </c>
      <c r="D2540" s="52" t="s">
        <v>13434</v>
      </c>
      <c r="E2540" s="53" t="s">
        <v>215</v>
      </c>
      <c r="F2540" s="14" t="s">
        <v>216</v>
      </c>
      <c r="G2540" s="54" t="s">
        <v>202</v>
      </c>
      <c r="H2540" s="53" t="s">
        <v>202</v>
      </c>
      <c r="I2540" s="53" t="s">
        <v>203</v>
      </c>
      <c r="J2540" s="53" t="s">
        <v>202</v>
      </c>
      <c r="K2540" s="55" t="s">
        <v>205</v>
      </c>
      <c r="L2540" s="55" t="s">
        <v>217</v>
      </c>
      <c r="O2540" s="56"/>
      <c r="P2540" s="53"/>
      <c r="S2540" s="14" t="s">
        <v>9180</v>
      </c>
      <c r="T2540" s="14" t="s">
        <v>9181</v>
      </c>
      <c r="U2540" s="10"/>
      <c r="V2540" s="50"/>
      <c r="W2540" s="53"/>
      <c r="Z2540" s="53"/>
      <c r="AB2540" s="82"/>
      <c r="AC2540" s="14"/>
      <c r="AD2540" s="9"/>
      <c r="AE2540" s="9"/>
      <c r="AN2540" s="58" t="s">
        <v>211</v>
      </c>
      <c r="AQ2540" s="51" t="s">
        <v>5096</v>
      </c>
      <c r="AS2540" s="0" t="s">
        <v>212</v>
      </c>
    </row>
    <row r="2541" customFormat="false" ht="40.45" hidden="false" customHeight="true" outlineLevel="0" collapsed="false">
      <c r="A2541" s="9" t="s">
        <v>12294</v>
      </c>
      <c r="B2541" s="50" t="s">
        <v>14847</v>
      </c>
      <c r="C2541" s="51" t="s">
        <v>5096</v>
      </c>
      <c r="D2541" s="52" t="s">
        <v>13434</v>
      </c>
      <c r="E2541" s="53" t="s">
        <v>215</v>
      </c>
      <c r="F2541" s="14" t="s">
        <v>216</v>
      </c>
      <c r="G2541" s="54" t="s">
        <v>202</v>
      </c>
      <c r="H2541" s="53" t="s">
        <v>202</v>
      </c>
      <c r="I2541" s="53" t="s">
        <v>203</v>
      </c>
      <c r="J2541" s="53" t="s">
        <v>202</v>
      </c>
      <c r="K2541" s="55" t="s">
        <v>205</v>
      </c>
      <c r="L2541" s="55" t="s">
        <v>217</v>
      </c>
      <c r="O2541" s="56"/>
      <c r="P2541" s="53"/>
      <c r="S2541" s="14" t="s">
        <v>9182</v>
      </c>
      <c r="T2541" s="14" t="s">
        <v>9183</v>
      </c>
      <c r="U2541" s="10"/>
      <c r="V2541" s="50"/>
      <c r="W2541" s="53"/>
      <c r="Z2541" s="53"/>
      <c r="AB2541" s="82"/>
      <c r="AC2541" s="14"/>
      <c r="AD2541" s="9"/>
      <c r="AE2541" s="9"/>
      <c r="AN2541" s="58" t="s">
        <v>211</v>
      </c>
      <c r="AQ2541" s="51" t="s">
        <v>5096</v>
      </c>
      <c r="AS2541" s="0" t="s">
        <v>212</v>
      </c>
    </row>
    <row r="2542" customFormat="false" ht="40.45" hidden="false" customHeight="true" outlineLevel="0" collapsed="false">
      <c r="A2542" s="9" t="s">
        <v>12294</v>
      </c>
      <c r="B2542" s="50" t="s">
        <v>14848</v>
      </c>
      <c r="C2542" s="51" t="s">
        <v>5096</v>
      </c>
      <c r="D2542" s="52" t="s">
        <v>13434</v>
      </c>
      <c r="E2542" s="53" t="s">
        <v>215</v>
      </c>
      <c r="F2542" s="14" t="s">
        <v>216</v>
      </c>
      <c r="G2542" s="54" t="s">
        <v>202</v>
      </c>
      <c r="H2542" s="53" t="s">
        <v>202</v>
      </c>
      <c r="I2542" s="53" t="s">
        <v>203</v>
      </c>
      <c r="J2542" s="53" t="s">
        <v>202</v>
      </c>
      <c r="K2542" s="55" t="s">
        <v>205</v>
      </c>
      <c r="L2542" s="55" t="s">
        <v>217</v>
      </c>
      <c r="O2542" s="56"/>
      <c r="P2542" s="53"/>
      <c r="S2542" s="14" t="s">
        <v>9184</v>
      </c>
      <c r="T2542" s="14" t="s">
        <v>9185</v>
      </c>
      <c r="U2542" s="10"/>
      <c r="V2542" s="50"/>
      <c r="W2542" s="53"/>
      <c r="Z2542" s="53"/>
      <c r="AB2542" s="82"/>
      <c r="AC2542" s="14"/>
      <c r="AD2542" s="9"/>
      <c r="AE2542" s="9"/>
      <c r="AN2542" s="58" t="s">
        <v>211</v>
      </c>
      <c r="AQ2542" s="51" t="s">
        <v>5096</v>
      </c>
      <c r="AS2542" s="0" t="s">
        <v>212</v>
      </c>
    </row>
    <row r="2543" customFormat="false" ht="40.45" hidden="false" customHeight="true" outlineLevel="0" collapsed="false">
      <c r="A2543" s="9" t="s">
        <v>12294</v>
      </c>
      <c r="B2543" s="50" t="s">
        <v>14849</v>
      </c>
      <c r="C2543" s="51" t="s">
        <v>5096</v>
      </c>
      <c r="D2543" s="52" t="s">
        <v>13434</v>
      </c>
      <c r="E2543" s="53" t="s">
        <v>215</v>
      </c>
      <c r="F2543" s="14" t="s">
        <v>216</v>
      </c>
      <c r="G2543" s="54" t="s">
        <v>202</v>
      </c>
      <c r="H2543" s="53" t="s">
        <v>202</v>
      </c>
      <c r="I2543" s="53" t="s">
        <v>203</v>
      </c>
      <c r="J2543" s="53" t="s">
        <v>202</v>
      </c>
      <c r="K2543" s="55" t="s">
        <v>205</v>
      </c>
      <c r="L2543" s="55" t="s">
        <v>217</v>
      </c>
      <c r="O2543" s="56"/>
      <c r="P2543" s="53"/>
      <c r="S2543" s="14" t="s">
        <v>9186</v>
      </c>
      <c r="T2543" s="14" t="s">
        <v>9187</v>
      </c>
      <c r="U2543" s="10"/>
      <c r="V2543" s="50"/>
      <c r="W2543" s="53"/>
      <c r="Z2543" s="53"/>
      <c r="AB2543" s="82"/>
      <c r="AC2543" s="14"/>
      <c r="AD2543" s="9"/>
      <c r="AE2543" s="9"/>
      <c r="AN2543" s="58" t="s">
        <v>211</v>
      </c>
      <c r="AQ2543" s="51" t="s">
        <v>5096</v>
      </c>
      <c r="AS2543" s="0" t="s">
        <v>212</v>
      </c>
    </row>
    <row r="2544" customFormat="false" ht="40.45" hidden="false" customHeight="true" outlineLevel="0" collapsed="false">
      <c r="A2544" s="9" t="s">
        <v>12294</v>
      </c>
      <c r="B2544" s="50" t="s">
        <v>14850</v>
      </c>
      <c r="C2544" s="51" t="s">
        <v>5096</v>
      </c>
      <c r="D2544" s="52" t="s">
        <v>13434</v>
      </c>
      <c r="E2544" s="53" t="s">
        <v>215</v>
      </c>
      <c r="F2544" s="14" t="s">
        <v>216</v>
      </c>
      <c r="G2544" s="54" t="s">
        <v>202</v>
      </c>
      <c r="H2544" s="53" t="s">
        <v>202</v>
      </c>
      <c r="I2544" s="53" t="s">
        <v>203</v>
      </c>
      <c r="J2544" s="53" t="s">
        <v>202</v>
      </c>
      <c r="K2544" s="55" t="s">
        <v>205</v>
      </c>
      <c r="L2544" s="55" t="s">
        <v>217</v>
      </c>
      <c r="O2544" s="56"/>
      <c r="P2544" s="53"/>
      <c r="S2544" s="14" t="s">
        <v>9188</v>
      </c>
      <c r="T2544" s="14" t="s">
        <v>9189</v>
      </c>
      <c r="U2544" s="10"/>
      <c r="V2544" s="50"/>
      <c r="W2544" s="53"/>
      <c r="Z2544" s="53"/>
      <c r="AB2544" s="82"/>
      <c r="AC2544" s="14"/>
      <c r="AD2544" s="9"/>
      <c r="AE2544" s="9"/>
      <c r="AN2544" s="58" t="s">
        <v>211</v>
      </c>
      <c r="AQ2544" s="51" t="s">
        <v>5096</v>
      </c>
      <c r="AS2544" s="0" t="s">
        <v>212</v>
      </c>
    </row>
    <row r="2545" customFormat="false" ht="40.45" hidden="false" customHeight="true" outlineLevel="0" collapsed="false">
      <c r="A2545" s="9" t="s">
        <v>12294</v>
      </c>
      <c r="B2545" s="50" t="s">
        <v>14851</v>
      </c>
      <c r="C2545" s="51" t="s">
        <v>5096</v>
      </c>
      <c r="D2545" s="52" t="s">
        <v>13434</v>
      </c>
      <c r="E2545" s="53" t="s">
        <v>215</v>
      </c>
      <c r="F2545" s="14" t="s">
        <v>216</v>
      </c>
      <c r="G2545" s="54" t="s">
        <v>202</v>
      </c>
      <c r="H2545" s="53" t="s">
        <v>202</v>
      </c>
      <c r="I2545" s="53" t="s">
        <v>203</v>
      </c>
      <c r="J2545" s="53" t="s">
        <v>202</v>
      </c>
      <c r="K2545" s="55" t="s">
        <v>205</v>
      </c>
      <c r="L2545" s="55" t="s">
        <v>217</v>
      </c>
      <c r="O2545" s="56"/>
      <c r="P2545" s="53"/>
      <c r="S2545" s="14" t="s">
        <v>9190</v>
      </c>
      <c r="T2545" s="14" t="s">
        <v>9191</v>
      </c>
      <c r="U2545" s="10"/>
      <c r="V2545" s="50"/>
      <c r="W2545" s="53"/>
      <c r="Z2545" s="53"/>
      <c r="AB2545" s="82"/>
      <c r="AC2545" s="14"/>
      <c r="AD2545" s="9"/>
      <c r="AE2545" s="9"/>
      <c r="AN2545" s="58" t="s">
        <v>211</v>
      </c>
      <c r="AQ2545" s="51" t="s">
        <v>5096</v>
      </c>
      <c r="AS2545" s="0" t="s">
        <v>212</v>
      </c>
    </row>
    <row r="2546" customFormat="false" ht="40.45" hidden="false" customHeight="true" outlineLevel="0" collapsed="false">
      <c r="A2546" s="9" t="s">
        <v>12294</v>
      </c>
      <c r="B2546" s="50" t="s">
        <v>14852</v>
      </c>
      <c r="C2546" s="51" t="s">
        <v>5096</v>
      </c>
      <c r="D2546" s="52" t="s">
        <v>13434</v>
      </c>
      <c r="E2546" s="53" t="s">
        <v>215</v>
      </c>
      <c r="F2546" s="14" t="s">
        <v>216</v>
      </c>
      <c r="G2546" s="54" t="s">
        <v>202</v>
      </c>
      <c r="H2546" s="53" t="s">
        <v>202</v>
      </c>
      <c r="I2546" s="53" t="s">
        <v>203</v>
      </c>
      <c r="J2546" s="53" t="s">
        <v>202</v>
      </c>
      <c r="K2546" s="55" t="s">
        <v>205</v>
      </c>
      <c r="L2546" s="55" t="s">
        <v>217</v>
      </c>
      <c r="O2546" s="56"/>
      <c r="P2546" s="53"/>
      <c r="S2546" s="14" t="s">
        <v>9192</v>
      </c>
      <c r="T2546" s="14" t="s">
        <v>9193</v>
      </c>
      <c r="U2546" s="10"/>
      <c r="V2546" s="50"/>
      <c r="W2546" s="53"/>
      <c r="Z2546" s="53"/>
      <c r="AB2546" s="82"/>
      <c r="AC2546" s="14"/>
      <c r="AD2546" s="9"/>
      <c r="AE2546" s="9"/>
      <c r="AN2546" s="58" t="s">
        <v>211</v>
      </c>
      <c r="AQ2546" s="51" t="s">
        <v>5096</v>
      </c>
      <c r="AS2546" s="0" t="s">
        <v>212</v>
      </c>
    </row>
    <row r="2547" customFormat="false" ht="40.45" hidden="false" customHeight="true" outlineLevel="0" collapsed="false">
      <c r="A2547" s="9" t="s">
        <v>12294</v>
      </c>
      <c r="B2547" s="50" t="s">
        <v>14853</v>
      </c>
      <c r="C2547" s="51" t="s">
        <v>5096</v>
      </c>
      <c r="D2547" s="52" t="s">
        <v>13434</v>
      </c>
      <c r="E2547" s="53" t="s">
        <v>215</v>
      </c>
      <c r="F2547" s="14" t="s">
        <v>216</v>
      </c>
      <c r="G2547" s="54" t="s">
        <v>202</v>
      </c>
      <c r="H2547" s="53" t="s">
        <v>202</v>
      </c>
      <c r="I2547" s="53" t="s">
        <v>203</v>
      </c>
      <c r="J2547" s="53" t="s">
        <v>202</v>
      </c>
      <c r="K2547" s="55" t="s">
        <v>205</v>
      </c>
      <c r="L2547" s="55" t="s">
        <v>217</v>
      </c>
      <c r="O2547" s="56"/>
      <c r="P2547" s="53"/>
      <c r="S2547" s="14" t="s">
        <v>9194</v>
      </c>
      <c r="T2547" s="14" t="s">
        <v>9195</v>
      </c>
      <c r="U2547" s="10"/>
      <c r="V2547" s="50"/>
      <c r="W2547" s="53"/>
      <c r="Z2547" s="53"/>
      <c r="AB2547" s="82"/>
      <c r="AC2547" s="14"/>
      <c r="AD2547" s="9"/>
      <c r="AE2547" s="9"/>
      <c r="AN2547" s="58" t="s">
        <v>211</v>
      </c>
      <c r="AQ2547" s="51" t="s">
        <v>5096</v>
      </c>
      <c r="AS2547" s="0" t="s">
        <v>212</v>
      </c>
    </row>
    <row r="2548" customFormat="false" ht="40.45" hidden="false" customHeight="true" outlineLevel="0" collapsed="false">
      <c r="A2548" s="9" t="s">
        <v>12294</v>
      </c>
      <c r="B2548" s="50" t="s">
        <v>14854</v>
      </c>
      <c r="C2548" s="51" t="s">
        <v>5096</v>
      </c>
      <c r="D2548" s="52" t="s">
        <v>13434</v>
      </c>
      <c r="E2548" s="53" t="s">
        <v>215</v>
      </c>
      <c r="F2548" s="14" t="s">
        <v>216</v>
      </c>
      <c r="G2548" s="54" t="s">
        <v>202</v>
      </c>
      <c r="H2548" s="53" t="s">
        <v>202</v>
      </c>
      <c r="I2548" s="53" t="s">
        <v>203</v>
      </c>
      <c r="J2548" s="53" t="s">
        <v>202</v>
      </c>
      <c r="K2548" s="55" t="s">
        <v>205</v>
      </c>
      <c r="L2548" s="55" t="s">
        <v>217</v>
      </c>
      <c r="O2548" s="56"/>
      <c r="P2548" s="53"/>
      <c r="S2548" s="14" t="s">
        <v>9196</v>
      </c>
      <c r="T2548" s="14" t="s">
        <v>9197</v>
      </c>
      <c r="U2548" s="10"/>
      <c r="V2548" s="50"/>
      <c r="W2548" s="53"/>
      <c r="Z2548" s="53"/>
      <c r="AB2548" s="82"/>
      <c r="AC2548" s="14"/>
      <c r="AD2548" s="9"/>
      <c r="AE2548" s="9"/>
      <c r="AN2548" s="58" t="s">
        <v>211</v>
      </c>
      <c r="AQ2548" s="51" t="s">
        <v>5096</v>
      </c>
      <c r="AS2548" s="0" t="s">
        <v>212</v>
      </c>
    </row>
    <row r="2549" customFormat="false" ht="40.45" hidden="false" customHeight="true" outlineLevel="0" collapsed="false">
      <c r="A2549" s="9" t="s">
        <v>12294</v>
      </c>
      <c r="B2549" s="50" t="s">
        <v>14855</v>
      </c>
      <c r="C2549" s="51" t="s">
        <v>5096</v>
      </c>
      <c r="D2549" s="52" t="s">
        <v>13434</v>
      </c>
      <c r="E2549" s="53" t="s">
        <v>215</v>
      </c>
      <c r="F2549" s="14" t="s">
        <v>216</v>
      </c>
      <c r="G2549" s="54" t="s">
        <v>202</v>
      </c>
      <c r="H2549" s="53" t="s">
        <v>202</v>
      </c>
      <c r="I2549" s="53" t="s">
        <v>203</v>
      </c>
      <c r="J2549" s="53" t="s">
        <v>202</v>
      </c>
      <c r="K2549" s="55" t="s">
        <v>205</v>
      </c>
      <c r="L2549" s="55" t="s">
        <v>217</v>
      </c>
      <c r="O2549" s="56"/>
      <c r="P2549" s="53"/>
      <c r="S2549" s="14" t="s">
        <v>9198</v>
      </c>
      <c r="T2549" s="14" t="s">
        <v>9199</v>
      </c>
      <c r="U2549" s="10"/>
      <c r="V2549" s="50"/>
      <c r="W2549" s="53"/>
      <c r="Z2549" s="53"/>
      <c r="AB2549" s="82"/>
      <c r="AC2549" s="14"/>
      <c r="AD2549" s="9"/>
      <c r="AE2549" s="9"/>
      <c r="AN2549" s="58" t="s">
        <v>211</v>
      </c>
      <c r="AQ2549" s="51" t="s">
        <v>5096</v>
      </c>
      <c r="AS2549" s="0" t="s">
        <v>212</v>
      </c>
    </row>
    <row r="2550" customFormat="false" ht="40.45" hidden="false" customHeight="true" outlineLevel="0" collapsed="false">
      <c r="A2550" s="9" t="s">
        <v>12294</v>
      </c>
      <c r="B2550" s="50" t="s">
        <v>14856</v>
      </c>
      <c r="C2550" s="51" t="s">
        <v>5096</v>
      </c>
      <c r="D2550" s="52" t="s">
        <v>13434</v>
      </c>
      <c r="E2550" s="53" t="s">
        <v>215</v>
      </c>
      <c r="F2550" s="14" t="s">
        <v>216</v>
      </c>
      <c r="G2550" s="54" t="s">
        <v>202</v>
      </c>
      <c r="H2550" s="53" t="s">
        <v>202</v>
      </c>
      <c r="I2550" s="53" t="s">
        <v>203</v>
      </c>
      <c r="J2550" s="53" t="s">
        <v>202</v>
      </c>
      <c r="K2550" s="55" t="s">
        <v>205</v>
      </c>
      <c r="L2550" s="55" t="s">
        <v>217</v>
      </c>
      <c r="O2550" s="56"/>
      <c r="P2550" s="53"/>
      <c r="S2550" s="14" t="s">
        <v>9200</v>
      </c>
      <c r="T2550" s="14" t="s">
        <v>9201</v>
      </c>
      <c r="U2550" s="10"/>
      <c r="V2550" s="50"/>
      <c r="W2550" s="53"/>
      <c r="Z2550" s="53"/>
      <c r="AB2550" s="82"/>
      <c r="AC2550" s="14"/>
      <c r="AD2550" s="9"/>
      <c r="AE2550" s="9"/>
      <c r="AN2550" s="58" t="s">
        <v>211</v>
      </c>
      <c r="AQ2550" s="51" t="s">
        <v>5096</v>
      </c>
      <c r="AS2550" s="0" t="s">
        <v>212</v>
      </c>
    </row>
    <row r="2551" customFormat="false" ht="40.45" hidden="false" customHeight="true" outlineLevel="0" collapsed="false">
      <c r="A2551" s="9" t="s">
        <v>12294</v>
      </c>
      <c r="B2551" s="50" t="s">
        <v>14857</v>
      </c>
      <c r="C2551" s="51" t="s">
        <v>5096</v>
      </c>
      <c r="D2551" s="52" t="s">
        <v>13434</v>
      </c>
      <c r="E2551" s="53" t="s">
        <v>215</v>
      </c>
      <c r="F2551" s="14" t="s">
        <v>216</v>
      </c>
      <c r="G2551" s="54" t="s">
        <v>202</v>
      </c>
      <c r="H2551" s="53" t="s">
        <v>202</v>
      </c>
      <c r="I2551" s="53" t="s">
        <v>203</v>
      </c>
      <c r="J2551" s="53" t="s">
        <v>202</v>
      </c>
      <c r="K2551" s="55" t="s">
        <v>205</v>
      </c>
      <c r="L2551" s="55" t="s">
        <v>217</v>
      </c>
      <c r="O2551" s="56"/>
      <c r="P2551" s="53"/>
      <c r="S2551" s="14" t="s">
        <v>9202</v>
      </c>
      <c r="T2551" s="14" t="s">
        <v>9203</v>
      </c>
      <c r="U2551" s="10"/>
      <c r="V2551" s="50"/>
      <c r="W2551" s="53"/>
      <c r="Z2551" s="53"/>
      <c r="AB2551" s="82"/>
      <c r="AC2551" s="14"/>
      <c r="AD2551" s="9"/>
      <c r="AE2551" s="9"/>
      <c r="AN2551" s="58" t="s">
        <v>211</v>
      </c>
      <c r="AQ2551" s="51" t="s">
        <v>5096</v>
      </c>
      <c r="AS2551" s="0" t="s">
        <v>212</v>
      </c>
    </row>
    <row r="2552" customFormat="false" ht="40.45" hidden="false" customHeight="true" outlineLevel="0" collapsed="false">
      <c r="A2552" s="9" t="s">
        <v>12294</v>
      </c>
      <c r="B2552" s="50" t="s">
        <v>14858</v>
      </c>
      <c r="C2552" s="51" t="s">
        <v>5096</v>
      </c>
      <c r="D2552" s="52" t="s">
        <v>13434</v>
      </c>
      <c r="E2552" s="53" t="s">
        <v>215</v>
      </c>
      <c r="F2552" s="14" t="s">
        <v>216</v>
      </c>
      <c r="G2552" s="54" t="s">
        <v>202</v>
      </c>
      <c r="H2552" s="53" t="s">
        <v>202</v>
      </c>
      <c r="I2552" s="53" t="s">
        <v>203</v>
      </c>
      <c r="J2552" s="53" t="s">
        <v>202</v>
      </c>
      <c r="K2552" s="55" t="s">
        <v>205</v>
      </c>
      <c r="L2552" s="55" t="s">
        <v>217</v>
      </c>
      <c r="O2552" s="56"/>
      <c r="P2552" s="53"/>
      <c r="S2552" s="14" t="s">
        <v>9204</v>
      </c>
      <c r="T2552" s="14" t="s">
        <v>9205</v>
      </c>
      <c r="U2552" s="10"/>
      <c r="V2552" s="50"/>
      <c r="W2552" s="53"/>
      <c r="Z2552" s="53"/>
      <c r="AB2552" s="82"/>
      <c r="AC2552" s="14"/>
      <c r="AD2552" s="9"/>
      <c r="AE2552" s="9"/>
      <c r="AN2552" s="58" t="s">
        <v>211</v>
      </c>
      <c r="AQ2552" s="51" t="s">
        <v>5096</v>
      </c>
      <c r="AS2552" s="0" t="s">
        <v>212</v>
      </c>
    </row>
    <row r="2553" customFormat="false" ht="40.45" hidden="false" customHeight="true" outlineLevel="0" collapsed="false">
      <c r="A2553" s="9" t="s">
        <v>12294</v>
      </c>
      <c r="B2553" s="50" t="s">
        <v>14859</v>
      </c>
      <c r="C2553" s="51" t="s">
        <v>5096</v>
      </c>
      <c r="D2553" s="52" t="s">
        <v>13434</v>
      </c>
      <c r="E2553" s="53" t="s">
        <v>215</v>
      </c>
      <c r="F2553" s="14" t="s">
        <v>216</v>
      </c>
      <c r="G2553" s="54" t="s">
        <v>202</v>
      </c>
      <c r="H2553" s="53" t="s">
        <v>202</v>
      </c>
      <c r="I2553" s="53" t="s">
        <v>203</v>
      </c>
      <c r="J2553" s="53" t="s">
        <v>202</v>
      </c>
      <c r="K2553" s="55" t="s">
        <v>205</v>
      </c>
      <c r="L2553" s="55" t="s">
        <v>217</v>
      </c>
      <c r="O2553" s="56"/>
      <c r="P2553" s="53"/>
      <c r="S2553" s="14" t="s">
        <v>9206</v>
      </c>
      <c r="T2553" s="14" t="s">
        <v>9207</v>
      </c>
      <c r="U2553" s="10"/>
      <c r="V2553" s="50"/>
      <c r="W2553" s="53"/>
      <c r="Z2553" s="53"/>
      <c r="AB2553" s="82"/>
      <c r="AC2553" s="14"/>
      <c r="AD2553" s="9"/>
      <c r="AE2553" s="9"/>
      <c r="AN2553" s="58" t="s">
        <v>211</v>
      </c>
      <c r="AQ2553" s="51" t="s">
        <v>5096</v>
      </c>
      <c r="AS2553" s="0" t="s">
        <v>212</v>
      </c>
    </row>
    <row r="2554" customFormat="false" ht="40.45" hidden="false" customHeight="true" outlineLevel="0" collapsed="false">
      <c r="A2554" s="9" t="s">
        <v>12294</v>
      </c>
      <c r="B2554" s="50" t="s">
        <v>14860</v>
      </c>
      <c r="C2554" s="51" t="s">
        <v>5096</v>
      </c>
      <c r="D2554" s="52" t="s">
        <v>13434</v>
      </c>
      <c r="E2554" s="53" t="s">
        <v>215</v>
      </c>
      <c r="F2554" s="14" t="s">
        <v>216</v>
      </c>
      <c r="G2554" s="54" t="s">
        <v>202</v>
      </c>
      <c r="H2554" s="53" t="s">
        <v>202</v>
      </c>
      <c r="I2554" s="53" t="s">
        <v>203</v>
      </c>
      <c r="J2554" s="53" t="s">
        <v>202</v>
      </c>
      <c r="K2554" s="55" t="s">
        <v>205</v>
      </c>
      <c r="L2554" s="55" t="s">
        <v>217</v>
      </c>
      <c r="O2554" s="56"/>
      <c r="P2554" s="53"/>
      <c r="S2554" s="14" t="s">
        <v>9208</v>
      </c>
      <c r="T2554" s="14" t="s">
        <v>9209</v>
      </c>
      <c r="U2554" s="10"/>
      <c r="V2554" s="50"/>
      <c r="W2554" s="53"/>
      <c r="Z2554" s="53"/>
      <c r="AB2554" s="82"/>
      <c r="AC2554" s="14"/>
      <c r="AD2554" s="9"/>
      <c r="AE2554" s="9"/>
      <c r="AN2554" s="58" t="s">
        <v>211</v>
      </c>
      <c r="AQ2554" s="51" t="s">
        <v>5096</v>
      </c>
      <c r="AS2554" s="0" t="s">
        <v>212</v>
      </c>
    </row>
    <row r="2555" customFormat="false" ht="40.45" hidden="false" customHeight="true" outlineLevel="0" collapsed="false">
      <c r="A2555" s="9" t="s">
        <v>12294</v>
      </c>
      <c r="B2555" s="50" t="s">
        <v>14861</v>
      </c>
      <c r="C2555" s="51" t="s">
        <v>5096</v>
      </c>
      <c r="D2555" s="52" t="s">
        <v>13434</v>
      </c>
      <c r="E2555" s="53" t="s">
        <v>215</v>
      </c>
      <c r="F2555" s="14" t="s">
        <v>216</v>
      </c>
      <c r="G2555" s="54" t="s">
        <v>202</v>
      </c>
      <c r="H2555" s="53" t="s">
        <v>202</v>
      </c>
      <c r="I2555" s="53" t="s">
        <v>203</v>
      </c>
      <c r="J2555" s="53" t="s">
        <v>202</v>
      </c>
      <c r="K2555" s="55" t="s">
        <v>205</v>
      </c>
      <c r="L2555" s="55" t="s">
        <v>217</v>
      </c>
      <c r="O2555" s="56"/>
      <c r="P2555" s="53"/>
      <c r="S2555" s="14" t="s">
        <v>9210</v>
      </c>
      <c r="T2555" s="14" t="s">
        <v>9211</v>
      </c>
      <c r="U2555" s="10"/>
      <c r="V2555" s="50"/>
      <c r="W2555" s="53"/>
      <c r="Z2555" s="53"/>
      <c r="AB2555" s="82"/>
      <c r="AC2555" s="14"/>
      <c r="AD2555" s="9"/>
      <c r="AE2555" s="9"/>
      <c r="AN2555" s="58" t="s">
        <v>211</v>
      </c>
      <c r="AQ2555" s="51" t="s">
        <v>5096</v>
      </c>
      <c r="AS2555" s="0" t="s">
        <v>212</v>
      </c>
    </row>
    <row r="2556" customFormat="false" ht="40.45" hidden="false" customHeight="true" outlineLevel="0" collapsed="false">
      <c r="A2556" s="9" t="s">
        <v>12294</v>
      </c>
      <c r="B2556" s="50" t="s">
        <v>14862</v>
      </c>
      <c r="C2556" s="51" t="s">
        <v>5096</v>
      </c>
      <c r="D2556" s="52" t="s">
        <v>13434</v>
      </c>
      <c r="E2556" s="53" t="s">
        <v>215</v>
      </c>
      <c r="F2556" s="14" t="s">
        <v>216</v>
      </c>
      <c r="G2556" s="54" t="s">
        <v>202</v>
      </c>
      <c r="H2556" s="53" t="s">
        <v>202</v>
      </c>
      <c r="I2556" s="53" t="s">
        <v>203</v>
      </c>
      <c r="J2556" s="53" t="s">
        <v>202</v>
      </c>
      <c r="K2556" s="55" t="s">
        <v>205</v>
      </c>
      <c r="L2556" s="55" t="s">
        <v>217</v>
      </c>
      <c r="O2556" s="56"/>
      <c r="P2556" s="53"/>
      <c r="S2556" s="14" t="s">
        <v>9212</v>
      </c>
      <c r="T2556" s="14" t="s">
        <v>9213</v>
      </c>
      <c r="U2556" s="10"/>
      <c r="V2556" s="50"/>
      <c r="W2556" s="53"/>
      <c r="Z2556" s="53"/>
      <c r="AB2556" s="82"/>
      <c r="AC2556" s="14"/>
      <c r="AD2556" s="9"/>
      <c r="AE2556" s="9"/>
      <c r="AN2556" s="58" t="s">
        <v>211</v>
      </c>
      <c r="AQ2556" s="51" t="s">
        <v>5096</v>
      </c>
      <c r="AS2556" s="0" t="s">
        <v>212</v>
      </c>
    </row>
    <row r="2557" customFormat="false" ht="40.45" hidden="false" customHeight="true" outlineLevel="0" collapsed="false">
      <c r="A2557" s="9" t="s">
        <v>12294</v>
      </c>
      <c r="B2557" s="50" t="s">
        <v>14863</v>
      </c>
      <c r="C2557" s="51" t="s">
        <v>5096</v>
      </c>
      <c r="D2557" s="52" t="s">
        <v>13434</v>
      </c>
      <c r="E2557" s="53" t="s">
        <v>215</v>
      </c>
      <c r="F2557" s="14" t="s">
        <v>216</v>
      </c>
      <c r="G2557" s="54" t="s">
        <v>202</v>
      </c>
      <c r="H2557" s="53" t="s">
        <v>202</v>
      </c>
      <c r="I2557" s="53" t="s">
        <v>203</v>
      </c>
      <c r="J2557" s="53" t="s">
        <v>202</v>
      </c>
      <c r="K2557" s="55" t="s">
        <v>205</v>
      </c>
      <c r="L2557" s="55" t="s">
        <v>217</v>
      </c>
      <c r="O2557" s="56"/>
      <c r="P2557" s="53"/>
      <c r="S2557" s="14" t="s">
        <v>9214</v>
      </c>
      <c r="T2557" s="14" t="s">
        <v>9215</v>
      </c>
      <c r="U2557" s="10"/>
      <c r="V2557" s="50"/>
      <c r="W2557" s="53"/>
      <c r="Z2557" s="53"/>
      <c r="AB2557" s="82"/>
      <c r="AC2557" s="14"/>
      <c r="AD2557" s="9"/>
      <c r="AE2557" s="9"/>
      <c r="AN2557" s="58" t="s">
        <v>211</v>
      </c>
      <c r="AQ2557" s="51" t="s">
        <v>5096</v>
      </c>
      <c r="AS2557" s="0" t="s">
        <v>212</v>
      </c>
    </row>
    <row r="2558" customFormat="false" ht="40.45" hidden="false" customHeight="true" outlineLevel="0" collapsed="false">
      <c r="A2558" s="9" t="s">
        <v>12294</v>
      </c>
      <c r="B2558" s="50" t="s">
        <v>14864</v>
      </c>
      <c r="C2558" s="51" t="s">
        <v>5096</v>
      </c>
      <c r="D2558" s="52" t="s">
        <v>13434</v>
      </c>
      <c r="E2558" s="53" t="s">
        <v>215</v>
      </c>
      <c r="F2558" s="14" t="s">
        <v>216</v>
      </c>
      <c r="G2558" s="54" t="s">
        <v>202</v>
      </c>
      <c r="H2558" s="53" t="s">
        <v>202</v>
      </c>
      <c r="I2558" s="53" t="s">
        <v>203</v>
      </c>
      <c r="J2558" s="53" t="s">
        <v>202</v>
      </c>
      <c r="K2558" s="55" t="s">
        <v>205</v>
      </c>
      <c r="L2558" s="55" t="s">
        <v>217</v>
      </c>
      <c r="O2558" s="56"/>
      <c r="P2558" s="53"/>
      <c r="S2558" s="14" t="s">
        <v>9216</v>
      </c>
      <c r="T2558" s="14" t="s">
        <v>9217</v>
      </c>
      <c r="U2558" s="10"/>
      <c r="V2558" s="50"/>
      <c r="W2558" s="53"/>
      <c r="Z2558" s="53"/>
      <c r="AB2558" s="82"/>
      <c r="AC2558" s="14"/>
      <c r="AD2558" s="9"/>
      <c r="AE2558" s="9"/>
      <c r="AN2558" s="58" t="s">
        <v>211</v>
      </c>
      <c r="AQ2558" s="51" t="s">
        <v>5096</v>
      </c>
      <c r="AS2558" s="0" t="s">
        <v>212</v>
      </c>
    </row>
    <row r="2559" customFormat="false" ht="40.45" hidden="false" customHeight="true" outlineLevel="0" collapsed="false">
      <c r="A2559" s="9" t="s">
        <v>12294</v>
      </c>
      <c r="B2559" s="50" t="s">
        <v>14865</v>
      </c>
      <c r="C2559" s="51" t="s">
        <v>5096</v>
      </c>
      <c r="D2559" s="52" t="s">
        <v>13434</v>
      </c>
      <c r="E2559" s="53" t="s">
        <v>215</v>
      </c>
      <c r="F2559" s="14" t="s">
        <v>216</v>
      </c>
      <c r="G2559" s="54" t="s">
        <v>202</v>
      </c>
      <c r="H2559" s="53" t="s">
        <v>202</v>
      </c>
      <c r="I2559" s="53" t="s">
        <v>203</v>
      </c>
      <c r="J2559" s="53" t="s">
        <v>202</v>
      </c>
      <c r="K2559" s="55" t="s">
        <v>205</v>
      </c>
      <c r="L2559" s="55" t="s">
        <v>217</v>
      </c>
      <c r="O2559" s="56"/>
      <c r="P2559" s="53"/>
      <c r="S2559" s="14" t="s">
        <v>9218</v>
      </c>
      <c r="T2559" s="14" t="s">
        <v>9219</v>
      </c>
      <c r="U2559" s="10"/>
      <c r="V2559" s="50"/>
      <c r="W2559" s="53"/>
      <c r="Z2559" s="53"/>
      <c r="AB2559" s="82"/>
      <c r="AC2559" s="14"/>
      <c r="AD2559" s="9"/>
      <c r="AE2559" s="9"/>
      <c r="AN2559" s="58" t="s">
        <v>211</v>
      </c>
      <c r="AQ2559" s="51" t="s">
        <v>5096</v>
      </c>
      <c r="AS2559" s="0" t="s">
        <v>212</v>
      </c>
    </row>
    <row r="2560" customFormat="false" ht="40.45" hidden="false" customHeight="true" outlineLevel="0" collapsed="false">
      <c r="A2560" s="9" t="s">
        <v>12294</v>
      </c>
      <c r="B2560" s="50" t="s">
        <v>14866</v>
      </c>
      <c r="C2560" s="51" t="s">
        <v>5096</v>
      </c>
      <c r="D2560" s="52" t="s">
        <v>13434</v>
      </c>
      <c r="E2560" s="53" t="s">
        <v>215</v>
      </c>
      <c r="F2560" s="14" t="s">
        <v>216</v>
      </c>
      <c r="G2560" s="54" t="s">
        <v>202</v>
      </c>
      <c r="H2560" s="53" t="s">
        <v>202</v>
      </c>
      <c r="I2560" s="53" t="s">
        <v>203</v>
      </c>
      <c r="J2560" s="53" t="s">
        <v>202</v>
      </c>
      <c r="K2560" s="55" t="s">
        <v>205</v>
      </c>
      <c r="L2560" s="55" t="s">
        <v>217</v>
      </c>
      <c r="O2560" s="56"/>
      <c r="P2560" s="53"/>
      <c r="S2560" s="14" t="s">
        <v>9220</v>
      </c>
      <c r="T2560" s="14" t="s">
        <v>9221</v>
      </c>
      <c r="U2560" s="10"/>
      <c r="V2560" s="50"/>
      <c r="W2560" s="53"/>
      <c r="Z2560" s="53"/>
      <c r="AB2560" s="82"/>
      <c r="AC2560" s="14"/>
      <c r="AD2560" s="9"/>
      <c r="AE2560" s="9"/>
      <c r="AN2560" s="58" t="s">
        <v>211</v>
      </c>
      <c r="AQ2560" s="51" t="s">
        <v>5096</v>
      </c>
      <c r="AS2560" s="0" t="s">
        <v>212</v>
      </c>
    </row>
    <row r="2561" customFormat="false" ht="40.45" hidden="false" customHeight="true" outlineLevel="0" collapsed="false">
      <c r="A2561" s="9" t="s">
        <v>12294</v>
      </c>
      <c r="B2561" s="50" t="s">
        <v>14867</v>
      </c>
      <c r="C2561" s="51" t="s">
        <v>5096</v>
      </c>
      <c r="D2561" s="52" t="s">
        <v>13434</v>
      </c>
      <c r="E2561" s="53" t="s">
        <v>215</v>
      </c>
      <c r="F2561" s="14" t="s">
        <v>216</v>
      </c>
      <c r="G2561" s="54" t="s">
        <v>202</v>
      </c>
      <c r="H2561" s="53" t="s">
        <v>202</v>
      </c>
      <c r="I2561" s="53" t="s">
        <v>203</v>
      </c>
      <c r="J2561" s="53" t="s">
        <v>202</v>
      </c>
      <c r="K2561" s="55" t="s">
        <v>205</v>
      </c>
      <c r="L2561" s="55" t="s">
        <v>217</v>
      </c>
      <c r="O2561" s="56"/>
      <c r="P2561" s="53"/>
      <c r="S2561" s="14" t="s">
        <v>9222</v>
      </c>
      <c r="T2561" s="14" t="s">
        <v>9223</v>
      </c>
      <c r="U2561" s="10"/>
      <c r="V2561" s="50"/>
      <c r="W2561" s="53"/>
      <c r="Z2561" s="53"/>
      <c r="AB2561" s="82"/>
      <c r="AC2561" s="14"/>
      <c r="AD2561" s="9"/>
      <c r="AE2561" s="9"/>
      <c r="AN2561" s="58" t="s">
        <v>211</v>
      </c>
      <c r="AQ2561" s="51" t="s">
        <v>5096</v>
      </c>
      <c r="AS2561" s="0" t="s">
        <v>212</v>
      </c>
    </row>
    <row r="2562" customFormat="false" ht="40.45" hidden="false" customHeight="true" outlineLevel="0" collapsed="false">
      <c r="A2562" s="9" t="s">
        <v>12294</v>
      </c>
      <c r="B2562" s="50" t="s">
        <v>14868</v>
      </c>
      <c r="C2562" s="51" t="s">
        <v>5096</v>
      </c>
      <c r="D2562" s="52" t="s">
        <v>13434</v>
      </c>
      <c r="E2562" s="53" t="s">
        <v>215</v>
      </c>
      <c r="F2562" s="14" t="s">
        <v>216</v>
      </c>
      <c r="G2562" s="54" t="s">
        <v>202</v>
      </c>
      <c r="H2562" s="53" t="s">
        <v>202</v>
      </c>
      <c r="I2562" s="53" t="s">
        <v>203</v>
      </c>
      <c r="J2562" s="53" t="s">
        <v>202</v>
      </c>
      <c r="K2562" s="55" t="s">
        <v>205</v>
      </c>
      <c r="L2562" s="55" t="s">
        <v>217</v>
      </c>
      <c r="O2562" s="56"/>
      <c r="P2562" s="53"/>
      <c r="S2562" s="14" t="s">
        <v>9224</v>
      </c>
      <c r="T2562" s="14" t="s">
        <v>9225</v>
      </c>
      <c r="U2562" s="10"/>
      <c r="V2562" s="50"/>
      <c r="W2562" s="53"/>
      <c r="Z2562" s="53"/>
      <c r="AB2562" s="82"/>
      <c r="AC2562" s="14"/>
      <c r="AD2562" s="9"/>
      <c r="AE2562" s="9"/>
      <c r="AN2562" s="58" t="s">
        <v>211</v>
      </c>
      <c r="AQ2562" s="51" t="s">
        <v>5096</v>
      </c>
      <c r="AS2562" s="0" t="s">
        <v>212</v>
      </c>
    </row>
    <row r="2563" customFormat="false" ht="40.45" hidden="false" customHeight="true" outlineLevel="0" collapsed="false">
      <c r="A2563" s="9" t="s">
        <v>12294</v>
      </c>
      <c r="B2563" s="50" t="s">
        <v>14869</v>
      </c>
      <c r="C2563" s="51" t="s">
        <v>5096</v>
      </c>
      <c r="D2563" s="52" t="s">
        <v>13434</v>
      </c>
      <c r="E2563" s="53" t="s">
        <v>215</v>
      </c>
      <c r="F2563" s="14" t="s">
        <v>216</v>
      </c>
      <c r="G2563" s="54" t="s">
        <v>202</v>
      </c>
      <c r="H2563" s="53" t="s">
        <v>202</v>
      </c>
      <c r="I2563" s="53" t="s">
        <v>203</v>
      </c>
      <c r="J2563" s="53" t="s">
        <v>202</v>
      </c>
      <c r="K2563" s="55" t="s">
        <v>205</v>
      </c>
      <c r="L2563" s="55" t="s">
        <v>217</v>
      </c>
      <c r="O2563" s="56"/>
      <c r="P2563" s="53"/>
      <c r="S2563" s="14" t="s">
        <v>9226</v>
      </c>
      <c r="T2563" s="14" t="s">
        <v>9227</v>
      </c>
      <c r="U2563" s="10"/>
      <c r="V2563" s="50"/>
      <c r="W2563" s="53"/>
      <c r="Z2563" s="53"/>
      <c r="AB2563" s="82"/>
      <c r="AC2563" s="14"/>
      <c r="AD2563" s="9"/>
      <c r="AE2563" s="9"/>
      <c r="AN2563" s="58" t="s">
        <v>211</v>
      </c>
      <c r="AQ2563" s="51" t="s">
        <v>5096</v>
      </c>
      <c r="AS2563" s="0" t="s">
        <v>212</v>
      </c>
    </row>
    <row r="2564" customFormat="false" ht="40.45" hidden="false" customHeight="true" outlineLevel="0" collapsed="false">
      <c r="A2564" s="9" t="s">
        <v>12294</v>
      </c>
      <c r="B2564" s="50" t="s">
        <v>14870</v>
      </c>
      <c r="C2564" s="51" t="s">
        <v>5096</v>
      </c>
      <c r="D2564" s="52" t="s">
        <v>13434</v>
      </c>
      <c r="E2564" s="53" t="s">
        <v>215</v>
      </c>
      <c r="F2564" s="14" t="s">
        <v>216</v>
      </c>
      <c r="G2564" s="54" t="s">
        <v>202</v>
      </c>
      <c r="H2564" s="53" t="s">
        <v>202</v>
      </c>
      <c r="I2564" s="53" t="s">
        <v>203</v>
      </c>
      <c r="J2564" s="53" t="s">
        <v>202</v>
      </c>
      <c r="K2564" s="55" t="s">
        <v>205</v>
      </c>
      <c r="L2564" s="55" t="s">
        <v>217</v>
      </c>
      <c r="O2564" s="56"/>
      <c r="P2564" s="53"/>
      <c r="S2564" s="14" t="s">
        <v>9228</v>
      </c>
      <c r="T2564" s="14" t="s">
        <v>9229</v>
      </c>
      <c r="U2564" s="10"/>
      <c r="V2564" s="50"/>
      <c r="W2564" s="53"/>
      <c r="Z2564" s="53"/>
      <c r="AB2564" s="82"/>
      <c r="AC2564" s="14"/>
      <c r="AD2564" s="9"/>
      <c r="AE2564" s="9"/>
      <c r="AN2564" s="58" t="s">
        <v>211</v>
      </c>
      <c r="AQ2564" s="51" t="s">
        <v>5096</v>
      </c>
      <c r="AS2564" s="0" t="s">
        <v>212</v>
      </c>
    </row>
    <row r="2565" customFormat="false" ht="40.45" hidden="false" customHeight="true" outlineLevel="0" collapsed="false">
      <c r="A2565" s="9" t="s">
        <v>12294</v>
      </c>
      <c r="B2565" s="50" t="s">
        <v>14871</v>
      </c>
      <c r="C2565" s="51" t="s">
        <v>5096</v>
      </c>
      <c r="D2565" s="52" t="s">
        <v>13434</v>
      </c>
      <c r="E2565" s="53" t="s">
        <v>215</v>
      </c>
      <c r="F2565" s="14" t="s">
        <v>216</v>
      </c>
      <c r="G2565" s="54" t="s">
        <v>202</v>
      </c>
      <c r="H2565" s="53" t="s">
        <v>202</v>
      </c>
      <c r="I2565" s="53" t="s">
        <v>203</v>
      </c>
      <c r="J2565" s="53" t="s">
        <v>202</v>
      </c>
      <c r="K2565" s="55" t="s">
        <v>205</v>
      </c>
      <c r="L2565" s="55" t="s">
        <v>217</v>
      </c>
      <c r="O2565" s="56"/>
      <c r="P2565" s="53"/>
      <c r="S2565" s="14" t="s">
        <v>9230</v>
      </c>
      <c r="T2565" s="14" t="s">
        <v>9231</v>
      </c>
      <c r="U2565" s="10"/>
      <c r="V2565" s="50"/>
      <c r="W2565" s="53"/>
      <c r="Z2565" s="53"/>
      <c r="AB2565" s="82"/>
      <c r="AC2565" s="14"/>
      <c r="AD2565" s="9"/>
      <c r="AE2565" s="9"/>
      <c r="AN2565" s="58" t="s">
        <v>211</v>
      </c>
      <c r="AQ2565" s="51" t="s">
        <v>5096</v>
      </c>
      <c r="AS2565" s="0" t="s">
        <v>212</v>
      </c>
    </row>
    <row r="2566" customFormat="false" ht="40.45" hidden="false" customHeight="true" outlineLevel="0" collapsed="false">
      <c r="A2566" s="9" t="s">
        <v>12294</v>
      </c>
      <c r="B2566" s="50" t="s">
        <v>14872</v>
      </c>
      <c r="C2566" s="51" t="s">
        <v>5096</v>
      </c>
      <c r="D2566" s="52" t="s">
        <v>13434</v>
      </c>
      <c r="E2566" s="53" t="s">
        <v>215</v>
      </c>
      <c r="F2566" s="14" t="s">
        <v>216</v>
      </c>
      <c r="G2566" s="54" t="s">
        <v>202</v>
      </c>
      <c r="H2566" s="53" t="s">
        <v>202</v>
      </c>
      <c r="I2566" s="53" t="s">
        <v>203</v>
      </c>
      <c r="J2566" s="53" t="s">
        <v>202</v>
      </c>
      <c r="K2566" s="55" t="s">
        <v>205</v>
      </c>
      <c r="L2566" s="55" t="s">
        <v>217</v>
      </c>
      <c r="O2566" s="56"/>
      <c r="P2566" s="53"/>
      <c r="S2566" s="14" t="s">
        <v>9232</v>
      </c>
      <c r="T2566" s="14" t="s">
        <v>9233</v>
      </c>
      <c r="U2566" s="10"/>
      <c r="V2566" s="50"/>
      <c r="W2566" s="53"/>
      <c r="Z2566" s="53"/>
      <c r="AB2566" s="82"/>
      <c r="AC2566" s="14"/>
      <c r="AD2566" s="9"/>
      <c r="AE2566" s="9"/>
      <c r="AN2566" s="58" t="s">
        <v>211</v>
      </c>
      <c r="AQ2566" s="51" t="s">
        <v>5096</v>
      </c>
      <c r="AS2566" s="0" t="s">
        <v>212</v>
      </c>
    </row>
    <row r="2567" customFormat="false" ht="40.45" hidden="false" customHeight="true" outlineLevel="0" collapsed="false">
      <c r="A2567" s="9" t="s">
        <v>12294</v>
      </c>
      <c r="B2567" s="50" t="s">
        <v>14873</v>
      </c>
      <c r="C2567" s="51" t="s">
        <v>5096</v>
      </c>
      <c r="D2567" s="52" t="s">
        <v>13434</v>
      </c>
      <c r="E2567" s="53" t="s">
        <v>215</v>
      </c>
      <c r="F2567" s="14" t="s">
        <v>216</v>
      </c>
      <c r="G2567" s="54" t="s">
        <v>202</v>
      </c>
      <c r="H2567" s="53" t="s">
        <v>202</v>
      </c>
      <c r="I2567" s="53" t="s">
        <v>203</v>
      </c>
      <c r="J2567" s="53" t="s">
        <v>202</v>
      </c>
      <c r="K2567" s="55" t="s">
        <v>205</v>
      </c>
      <c r="L2567" s="55" t="s">
        <v>217</v>
      </c>
      <c r="O2567" s="56"/>
      <c r="P2567" s="53"/>
      <c r="S2567" s="14" t="s">
        <v>9234</v>
      </c>
      <c r="T2567" s="14" t="s">
        <v>9235</v>
      </c>
      <c r="U2567" s="10"/>
      <c r="V2567" s="50"/>
      <c r="W2567" s="53"/>
      <c r="Z2567" s="53"/>
      <c r="AB2567" s="82"/>
      <c r="AC2567" s="14"/>
      <c r="AD2567" s="9"/>
      <c r="AE2567" s="9"/>
      <c r="AN2567" s="58" t="s">
        <v>211</v>
      </c>
      <c r="AQ2567" s="51" t="s">
        <v>5096</v>
      </c>
      <c r="AS2567" s="0" t="s">
        <v>212</v>
      </c>
    </row>
    <row r="2568" customFormat="false" ht="40.45" hidden="false" customHeight="true" outlineLevel="0" collapsed="false">
      <c r="A2568" s="9" t="s">
        <v>12294</v>
      </c>
      <c r="B2568" s="50" t="s">
        <v>14874</v>
      </c>
      <c r="C2568" s="51" t="s">
        <v>5096</v>
      </c>
      <c r="D2568" s="52" t="s">
        <v>13434</v>
      </c>
      <c r="E2568" s="53" t="s">
        <v>215</v>
      </c>
      <c r="F2568" s="14" t="s">
        <v>216</v>
      </c>
      <c r="G2568" s="54" t="s">
        <v>202</v>
      </c>
      <c r="H2568" s="53" t="s">
        <v>202</v>
      </c>
      <c r="I2568" s="53" t="s">
        <v>203</v>
      </c>
      <c r="J2568" s="53" t="s">
        <v>202</v>
      </c>
      <c r="K2568" s="55" t="s">
        <v>205</v>
      </c>
      <c r="L2568" s="55" t="s">
        <v>217</v>
      </c>
      <c r="O2568" s="56"/>
      <c r="P2568" s="53"/>
      <c r="S2568" s="14" t="s">
        <v>9236</v>
      </c>
      <c r="T2568" s="14" t="s">
        <v>9237</v>
      </c>
      <c r="U2568" s="10"/>
      <c r="V2568" s="50"/>
      <c r="W2568" s="53"/>
      <c r="Z2568" s="53"/>
      <c r="AB2568" s="82"/>
      <c r="AC2568" s="14"/>
      <c r="AD2568" s="9"/>
      <c r="AE2568" s="9"/>
      <c r="AN2568" s="58" t="s">
        <v>211</v>
      </c>
      <c r="AQ2568" s="51" t="s">
        <v>5096</v>
      </c>
      <c r="AS2568" s="0" t="s">
        <v>212</v>
      </c>
    </row>
    <row r="2569" customFormat="false" ht="40.45" hidden="false" customHeight="true" outlineLevel="0" collapsed="false">
      <c r="A2569" s="9" t="s">
        <v>12294</v>
      </c>
      <c r="B2569" s="50" t="s">
        <v>14875</v>
      </c>
      <c r="C2569" s="51" t="s">
        <v>5096</v>
      </c>
      <c r="D2569" s="52" t="s">
        <v>13434</v>
      </c>
      <c r="E2569" s="53" t="s">
        <v>215</v>
      </c>
      <c r="F2569" s="14" t="s">
        <v>216</v>
      </c>
      <c r="G2569" s="54" t="s">
        <v>202</v>
      </c>
      <c r="H2569" s="53" t="s">
        <v>202</v>
      </c>
      <c r="I2569" s="53" t="s">
        <v>203</v>
      </c>
      <c r="J2569" s="53" t="s">
        <v>202</v>
      </c>
      <c r="K2569" s="55" t="s">
        <v>205</v>
      </c>
      <c r="L2569" s="55" t="s">
        <v>217</v>
      </c>
      <c r="O2569" s="56"/>
      <c r="P2569" s="53"/>
      <c r="S2569" s="14" t="s">
        <v>9238</v>
      </c>
      <c r="T2569" s="14" t="s">
        <v>9239</v>
      </c>
      <c r="U2569" s="10"/>
      <c r="V2569" s="50"/>
      <c r="W2569" s="53"/>
      <c r="Z2569" s="53"/>
      <c r="AB2569" s="82"/>
      <c r="AC2569" s="14"/>
      <c r="AD2569" s="9"/>
      <c r="AE2569" s="9"/>
      <c r="AN2569" s="58" t="s">
        <v>211</v>
      </c>
      <c r="AQ2569" s="51" t="s">
        <v>5096</v>
      </c>
      <c r="AS2569" s="0" t="s">
        <v>212</v>
      </c>
    </row>
    <row r="2570" customFormat="false" ht="40.45" hidden="false" customHeight="true" outlineLevel="0" collapsed="false">
      <c r="A2570" s="9" t="s">
        <v>12294</v>
      </c>
      <c r="B2570" s="50" t="s">
        <v>14876</v>
      </c>
      <c r="C2570" s="51" t="s">
        <v>5096</v>
      </c>
      <c r="D2570" s="52" t="s">
        <v>13434</v>
      </c>
      <c r="E2570" s="53" t="s">
        <v>215</v>
      </c>
      <c r="F2570" s="14" t="s">
        <v>216</v>
      </c>
      <c r="G2570" s="54" t="s">
        <v>202</v>
      </c>
      <c r="H2570" s="53" t="s">
        <v>202</v>
      </c>
      <c r="I2570" s="53" t="s">
        <v>203</v>
      </c>
      <c r="J2570" s="53" t="s">
        <v>202</v>
      </c>
      <c r="K2570" s="55" t="s">
        <v>205</v>
      </c>
      <c r="L2570" s="55" t="s">
        <v>217</v>
      </c>
      <c r="O2570" s="56"/>
      <c r="P2570" s="53"/>
      <c r="S2570" s="14" t="s">
        <v>9240</v>
      </c>
      <c r="T2570" s="14" t="s">
        <v>9241</v>
      </c>
      <c r="U2570" s="10"/>
      <c r="V2570" s="50"/>
      <c r="W2570" s="53"/>
      <c r="Z2570" s="53"/>
      <c r="AB2570" s="82"/>
      <c r="AC2570" s="14"/>
      <c r="AD2570" s="9"/>
      <c r="AE2570" s="9"/>
      <c r="AN2570" s="58" t="s">
        <v>211</v>
      </c>
      <c r="AQ2570" s="51" t="s">
        <v>5096</v>
      </c>
      <c r="AS2570" s="0" t="s">
        <v>212</v>
      </c>
    </row>
    <row r="2571" customFormat="false" ht="40.45" hidden="false" customHeight="true" outlineLevel="0" collapsed="false">
      <c r="A2571" s="9" t="s">
        <v>12294</v>
      </c>
      <c r="B2571" s="50" t="s">
        <v>14877</v>
      </c>
      <c r="C2571" s="51" t="s">
        <v>5096</v>
      </c>
      <c r="D2571" s="52" t="s">
        <v>13434</v>
      </c>
      <c r="E2571" s="53" t="s">
        <v>215</v>
      </c>
      <c r="F2571" s="14" t="s">
        <v>216</v>
      </c>
      <c r="G2571" s="54" t="s">
        <v>202</v>
      </c>
      <c r="H2571" s="53" t="s">
        <v>202</v>
      </c>
      <c r="I2571" s="53" t="s">
        <v>203</v>
      </c>
      <c r="J2571" s="53" t="s">
        <v>202</v>
      </c>
      <c r="K2571" s="55" t="s">
        <v>205</v>
      </c>
      <c r="L2571" s="55" t="s">
        <v>217</v>
      </c>
      <c r="O2571" s="56"/>
      <c r="P2571" s="53"/>
      <c r="S2571" s="14" t="s">
        <v>9242</v>
      </c>
      <c r="T2571" s="14" t="s">
        <v>9243</v>
      </c>
      <c r="U2571" s="10"/>
      <c r="V2571" s="50"/>
      <c r="W2571" s="53"/>
      <c r="Z2571" s="53"/>
      <c r="AB2571" s="82"/>
      <c r="AC2571" s="14"/>
      <c r="AD2571" s="9"/>
      <c r="AE2571" s="9"/>
      <c r="AN2571" s="58" t="s">
        <v>211</v>
      </c>
      <c r="AQ2571" s="51" t="s">
        <v>5096</v>
      </c>
      <c r="AS2571" s="0" t="s">
        <v>212</v>
      </c>
    </row>
    <row r="2572" customFormat="false" ht="40.45" hidden="false" customHeight="true" outlineLevel="0" collapsed="false">
      <c r="A2572" s="9" t="s">
        <v>12294</v>
      </c>
      <c r="B2572" s="50" t="s">
        <v>14878</v>
      </c>
      <c r="C2572" s="51" t="s">
        <v>5096</v>
      </c>
      <c r="D2572" s="52" t="s">
        <v>13434</v>
      </c>
      <c r="E2572" s="53" t="s">
        <v>215</v>
      </c>
      <c r="F2572" s="14" t="s">
        <v>216</v>
      </c>
      <c r="G2572" s="54" t="s">
        <v>202</v>
      </c>
      <c r="H2572" s="53" t="s">
        <v>202</v>
      </c>
      <c r="I2572" s="53" t="s">
        <v>203</v>
      </c>
      <c r="J2572" s="53" t="s">
        <v>202</v>
      </c>
      <c r="K2572" s="55" t="s">
        <v>205</v>
      </c>
      <c r="L2572" s="55" t="s">
        <v>217</v>
      </c>
      <c r="O2572" s="56"/>
      <c r="P2572" s="53"/>
      <c r="S2572" s="14" t="s">
        <v>9244</v>
      </c>
      <c r="T2572" s="14" t="s">
        <v>9245</v>
      </c>
      <c r="U2572" s="10"/>
      <c r="V2572" s="50"/>
      <c r="W2572" s="53"/>
      <c r="Z2572" s="53"/>
      <c r="AB2572" s="82"/>
      <c r="AC2572" s="14"/>
      <c r="AD2572" s="9"/>
      <c r="AE2572" s="9"/>
      <c r="AN2572" s="58" t="s">
        <v>211</v>
      </c>
      <c r="AQ2572" s="51" t="s">
        <v>5096</v>
      </c>
      <c r="AS2572" s="0" t="s">
        <v>212</v>
      </c>
    </row>
    <row r="2573" customFormat="false" ht="40.45" hidden="false" customHeight="true" outlineLevel="0" collapsed="false">
      <c r="A2573" s="9" t="s">
        <v>12294</v>
      </c>
      <c r="B2573" s="50" t="s">
        <v>14879</v>
      </c>
      <c r="C2573" s="51" t="s">
        <v>5096</v>
      </c>
      <c r="D2573" s="52" t="s">
        <v>13434</v>
      </c>
      <c r="E2573" s="53" t="s">
        <v>215</v>
      </c>
      <c r="F2573" s="14" t="s">
        <v>216</v>
      </c>
      <c r="G2573" s="54" t="s">
        <v>202</v>
      </c>
      <c r="H2573" s="53" t="s">
        <v>202</v>
      </c>
      <c r="I2573" s="53" t="s">
        <v>203</v>
      </c>
      <c r="J2573" s="53" t="s">
        <v>202</v>
      </c>
      <c r="K2573" s="55" t="s">
        <v>205</v>
      </c>
      <c r="L2573" s="55" t="s">
        <v>217</v>
      </c>
      <c r="O2573" s="56"/>
      <c r="P2573" s="53"/>
      <c r="S2573" s="14" t="s">
        <v>9246</v>
      </c>
      <c r="T2573" s="14" t="s">
        <v>9247</v>
      </c>
      <c r="U2573" s="10"/>
      <c r="V2573" s="50"/>
      <c r="W2573" s="53"/>
      <c r="Z2573" s="53"/>
      <c r="AB2573" s="82"/>
      <c r="AC2573" s="14"/>
      <c r="AD2573" s="9"/>
      <c r="AE2573" s="9"/>
      <c r="AN2573" s="58" t="s">
        <v>211</v>
      </c>
      <c r="AQ2573" s="51" t="s">
        <v>5096</v>
      </c>
      <c r="AS2573" s="0" t="s">
        <v>212</v>
      </c>
    </row>
    <row r="2574" customFormat="false" ht="40.45" hidden="false" customHeight="true" outlineLevel="0" collapsed="false">
      <c r="A2574" s="9" t="s">
        <v>12294</v>
      </c>
      <c r="B2574" s="50" t="s">
        <v>14880</v>
      </c>
      <c r="C2574" s="51" t="s">
        <v>5096</v>
      </c>
      <c r="D2574" s="52" t="s">
        <v>13434</v>
      </c>
      <c r="E2574" s="53" t="s">
        <v>215</v>
      </c>
      <c r="F2574" s="14" t="s">
        <v>216</v>
      </c>
      <c r="G2574" s="54" t="s">
        <v>202</v>
      </c>
      <c r="H2574" s="53" t="s">
        <v>202</v>
      </c>
      <c r="I2574" s="53" t="s">
        <v>203</v>
      </c>
      <c r="J2574" s="53" t="s">
        <v>202</v>
      </c>
      <c r="K2574" s="55" t="s">
        <v>205</v>
      </c>
      <c r="L2574" s="55" t="s">
        <v>217</v>
      </c>
      <c r="O2574" s="56"/>
      <c r="P2574" s="53"/>
      <c r="S2574" s="14" t="s">
        <v>9248</v>
      </c>
      <c r="T2574" s="14" t="s">
        <v>9249</v>
      </c>
      <c r="U2574" s="10"/>
      <c r="V2574" s="50"/>
      <c r="W2574" s="53"/>
      <c r="Z2574" s="53"/>
      <c r="AB2574" s="82"/>
      <c r="AC2574" s="14"/>
      <c r="AD2574" s="9"/>
      <c r="AE2574" s="9"/>
      <c r="AN2574" s="58" t="s">
        <v>211</v>
      </c>
      <c r="AQ2574" s="51" t="s">
        <v>5096</v>
      </c>
      <c r="AS2574" s="0" t="s">
        <v>212</v>
      </c>
    </row>
    <row r="2575" customFormat="false" ht="40.45" hidden="false" customHeight="true" outlineLevel="0" collapsed="false">
      <c r="A2575" s="9" t="s">
        <v>12294</v>
      </c>
      <c r="B2575" s="50" t="s">
        <v>14881</v>
      </c>
      <c r="C2575" s="51" t="s">
        <v>5096</v>
      </c>
      <c r="D2575" s="52" t="s">
        <v>13434</v>
      </c>
      <c r="E2575" s="53" t="s">
        <v>215</v>
      </c>
      <c r="F2575" s="14" t="s">
        <v>216</v>
      </c>
      <c r="G2575" s="54" t="s">
        <v>202</v>
      </c>
      <c r="H2575" s="53" t="s">
        <v>202</v>
      </c>
      <c r="I2575" s="53" t="s">
        <v>203</v>
      </c>
      <c r="J2575" s="53" t="s">
        <v>202</v>
      </c>
      <c r="K2575" s="55" t="s">
        <v>205</v>
      </c>
      <c r="L2575" s="55" t="s">
        <v>217</v>
      </c>
      <c r="O2575" s="56"/>
      <c r="P2575" s="53"/>
      <c r="S2575" s="14" t="s">
        <v>9250</v>
      </c>
      <c r="T2575" s="14" t="s">
        <v>9251</v>
      </c>
      <c r="U2575" s="10"/>
      <c r="V2575" s="50"/>
      <c r="W2575" s="53"/>
      <c r="Z2575" s="53"/>
      <c r="AB2575" s="82"/>
      <c r="AC2575" s="14"/>
      <c r="AD2575" s="9"/>
      <c r="AE2575" s="9"/>
      <c r="AN2575" s="58" t="s">
        <v>211</v>
      </c>
      <c r="AQ2575" s="51" t="s">
        <v>5096</v>
      </c>
      <c r="AS2575" s="0" t="s">
        <v>212</v>
      </c>
    </row>
    <row r="2576" customFormat="false" ht="40.45" hidden="false" customHeight="true" outlineLevel="0" collapsed="false">
      <c r="A2576" s="9" t="s">
        <v>12294</v>
      </c>
      <c r="B2576" s="50" t="s">
        <v>14882</v>
      </c>
      <c r="C2576" s="51" t="s">
        <v>5096</v>
      </c>
      <c r="D2576" s="52" t="s">
        <v>13434</v>
      </c>
      <c r="E2576" s="53" t="s">
        <v>215</v>
      </c>
      <c r="F2576" s="14" t="s">
        <v>216</v>
      </c>
      <c r="G2576" s="54" t="s">
        <v>202</v>
      </c>
      <c r="H2576" s="53" t="s">
        <v>202</v>
      </c>
      <c r="I2576" s="53" t="s">
        <v>203</v>
      </c>
      <c r="J2576" s="53" t="s">
        <v>202</v>
      </c>
      <c r="K2576" s="55" t="s">
        <v>205</v>
      </c>
      <c r="L2576" s="55" t="s">
        <v>217</v>
      </c>
      <c r="O2576" s="56"/>
      <c r="P2576" s="53"/>
      <c r="S2576" s="14" t="s">
        <v>9252</v>
      </c>
      <c r="T2576" s="14" t="s">
        <v>9253</v>
      </c>
      <c r="U2576" s="10"/>
      <c r="V2576" s="50"/>
      <c r="W2576" s="53"/>
      <c r="Z2576" s="53"/>
      <c r="AB2576" s="82"/>
      <c r="AC2576" s="14"/>
      <c r="AD2576" s="9"/>
      <c r="AE2576" s="9"/>
      <c r="AN2576" s="58" t="s">
        <v>211</v>
      </c>
      <c r="AQ2576" s="51" t="s">
        <v>5096</v>
      </c>
      <c r="AS2576" s="0" t="s">
        <v>212</v>
      </c>
    </row>
    <row r="2577" customFormat="false" ht="40.45" hidden="false" customHeight="true" outlineLevel="0" collapsed="false">
      <c r="A2577" s="9" t="s">
        <v>12294</v>
      </c>
      <c r="B2577" s="50" t="s">
        <v>14883</v>
      </c>
      <c r="C2577" s="51" t="s">
        <v>5096</v>
      </c>
      <c r="D2577" s="52" t="s">
        <v>13434</v>
      </c>
      <c r="E2577" s="53" t="s">
        <v>215</v>
      </c>
      <c r="F2577" s="14" t="s">
        <v>216</v>
      </c>
      <c r="G2577" s="54" t="s">
        <v>202</v>
      </c>
      <c r="H2577" s="53" t="s">
        <v>202</v>
      </c>
      <c r="I2577" s="53" t="s">
        <v>203</v>
      </c>
      <c r="J2577" s="53" t="s">
        <v>202</v>
      </c>
      <c r="K2577" s="55" t="s">
        <v>205</v>
      </c>
      <c r="L2577" s="55" t="s">
        <v>217</v>
      </c>
      <c r="O2577" s="56"/>
      <c r="P2577" s="53"/>
      <c r="S2577" s="14" t="s">
        <v>9254</v>
      </c>
      <c r="T2577" s="14" t="s">
        <v>9255</v>
      </c>
      <c r="U2577" s="10"/>
      <c r="V2577" s="50"/>
      <c r="W2577" s="53"/>
      <c r="Z2577" s="53"/>
      <c r="AB2577" s="82"/>
      <c r="AC2577" s="14"/>
      <c r="AD2577" s="9"/>
      <c r="AE2577" s="9"/>
      <c r="AN2577" s="58" t="s">
        <v>211</v>
      </c>
      <c r="AQ2577" s="51" t="s">
        <v>5096</v>
      </c>
      <c r="AS2577" s="0" t="s">
        <v>212</v>
      </c>
    </row>
    <row r="2578" customFormat="false" ht="40.45" hidden="false" customHeight="true" outlineLevel="0" collapsed="false">
      <c r="A2578" s="9" t="s">
        <v>12294</v>
      </c>
      <c r="B2578" s="50" t="s">
        <v>14884</v>
      </c>
      <c r="C2578" s="51" t="s">
        <v>5096</v>
      </c>
      <c r="D2578" s="52" t="s">
        <v>13434</v>
      </c>
      <c r="E2578" s="53" t="s">
        <v>215</v>
      </c>
      <c r="F2578" s="14" t="s">
        <v>216</v>
      </c>
      <c r="G2578" s="54" t="s">
        <v>202</v>
      </c>
      <c r="H2578" s="53" t="s">
        <v>202</v>
      </c>
      <c r="I2578" s="53" t="s">
        <v>203</v>
      </c>
      <c r="J2578" s="53" t="s">
        <v>202</v>
      </c>
      <c r="K2578" s="55" t="s">
        <v>205</v>
      </c>
      <c r="L2578" s="55" t="s">
        <v>217</v>
      </c>
      <c r="O2578" s="56"/>
      <c r="P2578" s="53"/>
      <c r="S2578" s="14" t="s">
        <v>9256</v>
      </c>
      <c r="T2578" s="14" t="s">
        <v>9257</v>
      </c>
      <c r="U2578" s="10"/>
      <c r="V2578" s="50"/>
      <c r="W2578" s="53"/>
      <c r="Z2578" s="53"/>
      <c r="AB2578" s="82"/>
      <c r="AC2578" s="14"/>
      <c r="AD2578" s="9"/>
      <c r="AE2578" s="9"/>
      <c r="AN2578" s="58" t="s">
        <v>211</v>
      </c>
      <c r="AQ2578" s="51" t="s">
        <v>5096</v>
      </c>
      <c r="AS2578" s="0" t="s">
        <v>212</v>
      </c>
    </row>
    <row r="2579" customFormat="false" ht="40.45" hidden="false" customHeight="true" outlineLevel="0" collapsed="false">
      <c r="A2579" s="9" t="s">
        <v>12294</v>
      </c>
      <c r="B2579" s="50" t="s">
        <v>14885</v>
      </c>
      <c r="C2579" s="51" t="s">
        <v>5096</v>
      </c>
      <c r="D2579" s="52" t="s">
        <v>13434</v>
      </c>
      <c r="E2579" s="53" t="s">
        <v>215</v>
      </c>
      <c r="F2579" s="14" t="s">
        <v>216</v>
      </c>
      <c r="G2579" s="54" t="s">
        <v>202</v>
      </c>
      <c r="H2579" s="53" t="s">
        <v>202</v>
      </c>
      <c r="I2579" s="53" t="s">
        <v>203</v>
      </c>
      <c r="J2579" s="53" t="s">
        <v>202</v>
      </c>
      <c r="K2579" s="55" t="s">
        <v>205</v>
      </c>
      <c r="L2579" s="55" t="s">
        <v>217</v>
      </c>
      <c r="O2579" s="56"/>
      <c r="P2579" s="53"/>
      <c r="S2579" s="14" t="s">
        <v>9258</v>
      </c>
      <c r="T2579" s="14" t="s">
        <v>9259</v>
      </c>
      <c r="U2579" s="10"/>
      <c r="V2579" s="50"/>
      <c r="W2579" s="53"/>
      <c r="Z2579" s="53"/>
      <c r="AB2579" s="82"/>
      <c r="AC2579" s="14"/>
      <c r="AD2579" s="9"/>
      <c r="AE2579" s="9"/>
      <c r="AN2579" s="58" t="s">
        <v>211</v>
      </c>
      <c r="AQ2579" s="51" t="s">
        <v>5096</v>
      </c>
      <c r="AS2579" s="0" t="s">
        <v>212</v>
      </c>
    </row>
    <row r="2580" customFormat="false" ht="40.45" hidden="false" customHeight="true" outlineLevel="0" collapsed="false">
      <c r="A2580" s="9" t="s">
        <v>12294</v>
      </c>
      <c r="B2580" s="50" t="s">
        <v>14886</v>
      </c>
      <c r="C2580" s="51" t="s">
        <v>5096</v>
      </c>
      <c r="D2580" s="52" t="s">
        <v>13434</v>
      </c>
      <c r="E2580" s="53" t="s">
        <v>215</v>
      </c>
      <c r="F2580" s="14" t="s">
        <v>216</v>
      </c>
      <c r="G2580" s="54" t="s">
        <v>202</v>
      </c>
      <c r="H2580" s="53" t="s">
        <v>202</v>
      </c>
      <c r="I2580" s="53" t="s">
        <v>203</v>
      </c>
      <c r="J2580" s="53" t="s">
        <v>202</v>
      </c>
      <c r="K2580" s="55" t="s">
        <v>205</v>
      </c>
      <c r="L2580" s="55" t="s">
        <v>217</v>
      </c>
      <c r="O2580" s="56"/>
      <c r="P2580" s="53"/>
      <c r="S2580" s="14" t="s">
        <v>9260</v>
      </c>
      <c r="T2580" s="14" t="s">
        <v>9261</v>
      </c>
      <c r="U2580" s="10"/>
      <c r="V2580" s="50"/>
      <c r="W2580" s="53"/>
      <c r="Z2580" s="53"/>
      <c r="AB2580" s="82"/>
      <c r="AC2580" s="14"/>
      <c r="AD2580" s="9"/>
      <c r="AE2580" s="9"/>
      <c r="AN2580" s="58" t="s">
        <v>211</v>
      </c>
      <c r="AQ2580" s="51" t="s">
        <v>5096</v>
      </c>
      <c r="AS2580" s="0" t="s">
        <v>212</v>
      </c>
    </row>
    <row r="2581" customFormat="false" ht="40.45" hidden="false" customHeight="true" outlineLevel="0" collapsed="false">
      <c r="A2581" s="9" t="s">
        <v>12294</v>
      </c>
      <c r="B2581" s="50" t="s">
        <v>14887</v>
      </c>
      <c r="C2581" s="51" t="s">
        <v>5096</v>
      </c>
      <c r="D2581" s="52" t="s">
        <v>13434</v>
      </c>
      <c r="E2581" s="53" t="s">
        <v>215</v>
      </c>
      <c r="F2581" s="14" t="s">
        <v>216</v>
      </c>
      <c r="G2581" s="54" t="s">
        <v>202</v>
      </c>
      <c r="H2581" s="53" t="s">
        <v>202</v>
      </c>
      <c r="I2581" s="53" t="s">
        <v>203</v>
      </c>
      <c r="J2581" s="53" t="s">
        <v>202</v>
      </c>
      <c r="K2581" s="55" t="s">
        <v>205</v>
      </c>
      <c r="L2581" s="55" t="s">
        <v>217</v>
      </c>
      <c r="O2581" s="56"/>
      <c r="P2581" s="53"/>
      <c r="S2581" s="14" t="s">
        <v>9262</v>
      </c>
      <c r="T2581" s="14" t="s">
        <v>9263</v>
      </c>
      <c r="U2581" s="10"/>
      <c r="V2581" s="50"/>
      <c r="W2581" s="53"/>
      <c r="Z2581" s="53"/>
      <c r="AB2581" s="82"/>
      <c r="AC2581" s="14"/>
      <c r="AD2581" s="9"/>
      <c r="AE2581" s="9"/>
      <c r="AN2581" s="58" t="s">
        <v>211</v>
      </c>
      <c r="AQ2581" s="51" t="s">
        <v>5096</v>
      </c>
      <c r="AS2581" s="0" t="s">
        <v>212</v>
      </c>
    </row>
    <row r="2582" customFormat="false" ht="40.45" hidden="false" customHeight="true" outlineLevel="0" collapsed="false">
      <c r="A2582" s="9" t="s">
        <v>12294</v>
      </c>
      <c r="B2582" s="50" t="s">
        <v>14888</v>
      </c>
      <c r="C2582" s="51" t="s">
        <v>5096</v>
      </c>
      <c r="D2582" s="52" t="s">
        <v>13434</v>
      </c>
      <c r="E2582" s="53" t="s">
        <v>215</v>
      </c>
      <c r="F2582" s="14" t="s">
        <v>216</v>
      </c>
      <c r="G2582" s="54" t="s">
        <v>202</v>
      </c>
      <c r="H2582" s="53" t="s">
        <v>202</v>
      </c>
      <c r="I2582" s="53" t="s">
        <v>203</v>
      </c>
      <c r="J2582" s="53" t="s">
        <v>202</v>
      </c>
      <c r="K2582" s="55" t="s">
        <v>205</v>
      </c>
      <c r="L2582" s="55" t="s">
        <v>217</v>
      </c>
      <c r="O2582" s="56"/>
      <c r="P2582" s="53"/>
      <c r="S2582" s="14" t="s">
        <v>9264</v>
      </c>
      <c r="T2582" s="14" t="s">
        <v>9265</v>
      </c>
      <c r="U2582" s="10"/>
      <c r="V2582" s="50"/>
      <c r="W2582" s="53"/>
      <c r="Z2582" s="53"/>
      <c r="AB2582" s="82"/>
      <c r="AC2582" s="14"/>
      <c r="AD2582" s="9"/>
      <c r="AE2582" s="9"/>
      <c r="AN2582" s="58" t="s">
        <v>211</v>
      </c>
      <c r="AQ2582" s="51" t="s">
        <v>5096</v>
      </c>
      <c r="AS2582" s="0" t="s">
        <v>212</v>
      </c>
    </row>
    <row r="2583" customFormat="false" ht="40.45" hidden="false" customHeight="true" outlineLevel="0" collapsed="false">
      <c r="A2583" s="9" t="s">
        <v>12294</v>
      </c>
      <c r="B2583" s="50" t="s">
        <v>14889</v>
      </c>
      <c r="C2583" s="51" t="s">
        <v>5096</v>
      </c>
      <c r="D2583" s="52" t="s">
        <v>13434</v>
      </c>
      <c r="E2583" s="53" t="s">
        <v>215</v>
      </c>
      <c r="F2583" s="14" t="s">
        <v>216</v>
      </c>
      <c r="G2583" s="54" t="s">
        <v>202</v>
      </c>
      <c r="H2583" s="53" t="s">
        <v>202</v>
      </c>
      <c r="I2583" s="53" t="s">
        <v>203</v>
      </c>
      <c r="J2583" s="53" t="s">
        <v>202</v>
      </c>
      <c r="K2583" s="55" t="s">
        <v>205</v>
      </c>
      <c r="L2583" s="55" t="s">
        <v>217</v>
      </c>
      <c r="O2583" s="56"/>
      <c r="P2583" s="53"/>
      <c r="S2583" s="14" t="s">
        <v>9266</v>
      </c>
      <c r="T2583" s="14" t="s">
        <v>9267</v>
      </c>
      <c r="U2583" s="10"/>
      <c r="V2583" s="50"/>
      <c r="W2583" s="53"/>
      <c r="Z2583" s="53"/>
      <c r="AB2583" s="82"/>
      <c r="AC2583" s="14"/>
      <c r="AD2583" s="9"/>
      <c r="AE2583" s="9"/>
      <c r="AN2583" s="58" t="s">
        <v>211</v>
      </c>
      <c r="AQ2583" s="51" t="s">
        <v>5096</v>
      </c>
      <c r="AS2583" s="0" t="s">
        <v>212</v>
      </c>
    </row>
    <row r="2584" customFormat="false" ht="40.45" hidden="false" customHeight="true" outlineLevel="0" collapsed="false">
      <c r="A2584" s="9" t="s">
        <v>12294</v>
      </c>
      <c r="B2584" s="50" t="s">
        <v>14890</v>
      </c>
      <c r="C2584" s="51" t="s">
        <v>5096</v>
      </c>
      <c r="D2584" s="52" t="s">
        <v>13434</v>
      </c>
      <c r="E2584" s="53" t="s">
        <v>215</v>
      </c>
      <c r="F2584" s="14" t="s">
        <v>216</v>
      </c>
      <c r="G2584" s="54" t="s">
        <v>202</v>
      </c>
      <c r="H2584" s="53" t="s">
        <v>202</v>
      </c>
      <c r="I2584" s="53" t="s">
        <v>203</v>
      </c>
      <c r="J2584" s="53" t="s">
        <v>202</v>
      </c>
      <c r="K2584" s="55" t="s">
        <v>205</v>
      </c>
      <c r="L2584" s="55" t="s">
        <v>217</v>
      </c>
      <c r="O2584" s="56"/>
      <c r="P2584" s="53"/>
      <c r="S2584" s="14" t="s">
        <v>9268</v>
      </c>
      <c r="T2584" s="14" t="s">
        <v>9269</v>
      </c>
      <c r="U2584" s="10"/>
      <c r="V2584" s="50"/>
      <c r="W2584" s="53"/>
      <c r="Z2584" s="53"/>
      <c r="AB2584" s="82"/>
      <c r="AC2584" s="14"/>
      <c r="AD2584" s="9"/>
      <c r="AE2584" s="9"/>
      <c r="AN2584" s="58" t="s">
        <v>211</v>
      </c>
      <c r="AQ2584" s="51" t="s">
        <v>5096</v>
      </c>
      <c r="AS2584" s="0" t="s">
        <v>212</v>
      </c>
    </row>
    <row r="2585" customFormat="false" ht="40.45" hidden="false" customHeight="true" outlineLevel="0" collapsed="false">
      <c r="A2585" s="9" t="s">
        <v>12294</v>
      </c>
      <c r="B2585" s="50" t="s">
        <v>14891</v>
      </c>
      <c r="C2585" s="51" t="s">
        <v>5096</v>
      </c>
      <c r="D2585" s="52" t="s">
        <v>13434</v>
      </c>
      <c r="E2585" s="53" t="s">
        <v>215</v>
      </c>
      <c r="F2585" s="14" t="s">
        <v>216</v>
      </c>
      <c r="G2585" s="54" t="s">
        <v>202</v>
      </c>
      <c r="H2585" s="53" t="s">
        <v>202</v>
      </c>
      <c r="I2585" s="53" t="s">
        <v>203</v>
      </c>
      <c r="J2585" s="53" t="s">
        <v>202</v>
      </c>
      <c r="K2585" s="55" t="s">
        <v>205</v>
      </c>
      <c r="L2585" s="55" t="s">
        <v>217</v>
      </c>
      <c r="O2585" s="56"/>
      <c r="P2585" s="53"/>
      <c r="S2585" s="14" t="s">
        <v>9270</v>
      </c>
      <c r="T2585" s="14" t="s">
        <v>9271</v>
      </c>
      <c r="U2585" s="10"/>
      <c r="V2585" s="50"/>
      <c r="W2585" s="53"/>
      <c r="Z2585" s="53"/>
      <c r="AB2585" s="82"/>
      <c r="AC2585" s="14"/>
      <c r="AD2585" s="9"/>
      <c r="AE2585" s="9"/>
      <c r="AN2585" s="58" t="s">
        <v>211</v>
      </c>
      <c r="AQ2585" s="51" t="s">
        <v>5096</v>
      </c>
      <c r="AS2585" s="0" t="s">
        <v>212</v>
      </c>
    </row>
    <row r="2586" customFormat="false" ht="40.45" hidden="false" customHeight="true" outlineLevel="0" collapsed="false">
      <c r="A2586" s="9" t="s">
        <v>12294</v>
      </c>
      <c r="B2586" s="50" t="s">
        <v>14892</v>
      </c>
      <c r="C2586" s="51" t="s">
        <v>5096</v>
      </c>
      <c r="D2586" s="52" t="s">
        <v>13434</v>
      </c>
      <c r="E2586" s="53" t="s">
        <v>215</v>
      </c>
      <c r="F2586" s="14" t="s">
        <v>216</v>
      </c>
      <c r="G2586" s="54" t="s">
        <v>202</v>
      </c>
      <c r="H2586" s="53" t="s">
        <v>202</v>
      </c>
      <c r="I2586" s="53" t="s">
        <v>203</v>
      </c>
      <c r="J2586" s="53" t="s">
        <v>202</v>
      </c>
      <c r="K2586" s="55" t="s">
        <v>205</v>
      </c>
      <c r="L2586" s="55" t="s">
        <v>217</v>
      </c>
      <c r="O2586" s="56"/>
      <c r="P2586" s="53"/>
      <c r="S2586" s="14" t="s">
        <v>9272</v>
      </c>
      <c r="T2586" s="14" t="s">
        <v>9273</v>
      </c>
      <c r="U2586" s="10"/>
      <c r="V2586" s="50"/>
      <c r="W2586" s="53"/>
      <c r="Z2586" s="53"/>
      <c r="AB2586" s="82"/>
      <c r="AC2586" s="14"/>
      <c r="AD2586" s="9"/>
      <c r="AE2586" s="9"/>
      <c r="AN2586" s="58" t="s">
        <v>211</v>
      </c>
      <c r="AQ2586" s="51" t="s">
        <v>5096</v>
      </c>
      <c r="AS2586" s="0" t="s">
        <v>212</v>
      </c>
    </row>
    <row r="2587" customFormat="false" ht="40.45" hidden="false" customHeight="true" outlineLevel="0" collapsed="false">
      <c r="A2587" s="9" t="s">
        <v>12294</v>
      </c>
      <c r="B2587" s="50" t="s">
        <v>14893</v>
      </c>
      <c r="C2587" s="51" t="s">
        <v>5096</v>
      </c>
      <c r="D2587" s="52" t="s">
        <v>13434</v>
      </c>
      <c r="E2587" s="53" t="s">
        <v>215</v>
      </c>
      <c r="F2587" s="14" t="s">
        <v>216</v>
      </c>
      <c r="G2587" s="54" t="s">
        <v>202</v>
      </c>
      <c r="H2587" s="53" t="s">
        <v>202</v>
      </c>
      <c r="I2587" s="53" t="s">
        <v>203</v>
      </c>
      <c r="J2587" s="53" t="s">
        <v>202</v>
      </c>
      <c r="K2587" s="55" t="s">
        <v>205</v>
      </c>
      <c r="L2587" s="55" t="s">
        <v>217</v>
      </c>
      <c r="O2587" s="56"/>
      <c r="P2587" s="53"/>
      <c r="S2587" s="14" t="s">
        <v>9274</v>
      </c>
      <c r="T2587" s="14" t="s">
        <v>9275</v>
      </c>
      <c r="U2587" s="10"/>
      <c r="V2587" s="50"/>
      <c r="W2587" s="53"/>
      <c r="Z2587" s="53"/>
      <c r="AB2587" s="82"/>
      <c r="AC2587" s="14"/>
      <c r="AD2587" s="9"/>
      <c r="AE2587" s="9"/>
      <c r="AN2587" s="58" t="s">
        <v>211</v>
      </c>
      <c r="AQ2587" s="51" t="s">
        <v>5096</v>
      </c>
      <c r="AS2587" s="0" t="s">
        <v>212</v>
      </c>
    </row>
    <row r="2588" customFormat="false" ht="40.45" hidden="false" customHeight="true" outlineLevel="0" collapsed="false">
      <c r="A2588" s="9" t="s">
        <v>12294</v>
      </c>
      <c r="B2588" s="50" t="s">
        <v>14894</v>
      </c>
      <c r="C2588" s="51" t="s">
        <v>5096</v>
      </c>
      <c r="D2588" s="52" t="s">
        <v>13434</v>
      </c>
      <c r="E2588" s="53" t="s">
        <v>215</v>
      </c>
      <c r="F2588" s="14" t="s">
        <v>216</v>
      </c>
      <c r="G2588" s="54" t="s">
        <v>202</v>
      </c>
      <c r="H2588" s="53" t="s">
        <v>202</v>
      </c>
      <c r="I2588" s="53" t="s">
        <v>203</v>
      </c>
      <c r="J2588" s="53" t="s">
        <v>202</v>
      </c>
      <c r="K2588" s="55" t="s">
        <v>205</v>
      </c>
      <c r="L2588" s="55" t="s">
        <v>217</v>
      </c>
      <c r="O2588" s="56"/>
      <c r="P2588" s="53"/>
      <c r="S2588" s="14" t="s">
        <v>9276</v>
      </c>
      <c r="T2588" s="14" t="s">
        <v>9277</v>
      </c>
      <c r="U2588" s="10"/>
      <c r="V2588" s="50"/>
      <c r="W2588" s="53"/>
      <c r="Z2588" s="53"/>
      <c r="AB2588" s="82"/>
      <c r="AC2588" s="14"/>
      <c r="AD2588" s="9"/>
      <c r="AE2588" s="9"/>
      <c r="AN2588" s="58" t="s">
        <v>211</v>
      </c>
      <c r="AQ2588" s="51" t="s">
        <v>5096</v>
      </c>
      <c r="AS2588" s="0" t="s">
        <v>212</v>
      </c>
    </row>
    <row r="2589" customFormat="false" ht="40.45" hidden="false" customHeight="true" outlineLevel="0" collapsed="false">
      <c r="A2589" s="9" t="s">
        <v>12294</v>
      </c>
      <c r="B2589" s="50" t="s">
        <v>14895</v>
      </c>
      <c r="C2589" s="51" t="s">
        <v>5096</v>
      </c>
      <c r="D2589" s="52" t="s">
        <v>13434</v>
      </c>
      <c r="E2589" s="53" t="s">
        <v>215</v>
      </c>
      <c r="F2589" s="14" t="s">
        <v>216</v>
      </c>
      <c r="G2589" s="54" t="s">
        <v>202</v>
      </c>
      <c r="H2589" s="53" t="s">
        <v>202</v>
      </c>
      <c r="I2589" s="53" t="s">
        <v>203</v>
      </c>
      <c r="J2589" s="53" t="s">
        <v>202</v>
      </c>
      <c r="K2589" s="55" t="s">
        <v>205</v>
      </c>
      <c r="L2589" s="55" t="s">
        <v>217</v>
      </c>
      <c r="O2589" s="56"/>
      <c r="P2589" s="53"/>
      <c r="S2589" s="14" t="s">
        <v>9278</v>
      </c>
      <c r="T2589" s="14" t="s">
        <v>9279</v>
      </c>
      <c r="U2589" s="10"/>
      <c r="V2589" s="50"/>
      <c r="W2589" s="53"/>
      <c r="Z2589" s="53"/>
      <c r="AB2589" s="82"/>
      <c r="AC2589" s="14"/>
      <c r="AD2589" s="9"/>
      <c r="AE2589" s="9"/>
      <c r="AN2589" s="58" t="s">
        <v>211</v>
      </c>
      <c r="AQ2589" s="51" t="s">
        <v>5096</v>
      </c>
      <c r="AS2589" s="0" t="s">
        <v>212</v>
      </c>
    </row>
    <row r="2590" customFormat="false" ht="40.45" hidden="false" customHeight="true" outlineLevel="0" collapsed="false">
      <c r="A2590" s="9" t="s">
        <v>12294</v>
      </c>
      <c r="B2590" s="50" t="s">
        <v>14896</v>
      </c>
      <c r="C2590" s="51" t="s">
        <v>5096</v>
      </c>
      <c r="D2590" s="52" t="s">
        <v>13434</v>
      </c>
      <c r="E2590" s="53" t="s">
        <v>215</v>
      </c>
      <c r="F2590" s="14" t="s">
        <v>216</v>
      </c>
      <c r="G2590" s="54" t="s">
        <v>202</v>
      </c>
      <c r="H2590" s="53" t="s">
        <v>202</v>
      </c>
      <c r="I2590" s="53" t="s">
        <v>203</v>
      </c>
      <c r="J2590" s="53" t="s">
        <v>202</v>
      </c>
      <c r="K2590" s="55" t="s">
        <v>205</v>
      </c>
      <c r="L2590" s="55" t="s">
        <v>217</v>
      </c>
      <c r="O2590" s="56"/>
      <c r="P2590" s="53"/>
      <c r="S2590" s="14" t="s">
        <v>9280</v>
      </c>
      <c r="T2590" s="14" t="s">
        <v>9281</v>
      </c>
      <c r="U2590" s="10"/>
      <c r="V2590" s="50"/>
      <c r="W2590" s="53"/>
      <c r="Z2590" s="53"/>
      <c r="AB2590" s="82"/>
      <c r="AC2590" s="14"/>
      <c r="AD2590" s="9"/>
      <c r="AE2590" s="9"/>
      <c r="AN2590" s="58" t="s">
        <v>211</v>
      </c>
      <c r="AQ2590" s="51" t="s">
        <v>5096</v>
      </c>
      <c r="AS2590" s="0" t="s">
        <v>212</v>
      </c>
    </row>
    <row r="2591" customFormat="false" ht="40.45" hidden="false" customHeight="true" outlineLevel="0" collapsed="false">
      <c r="A2591" s="9" t="s">
        <v>12294</v>
      </c>
      <c r="B2591" s="50" t="s">
        <v>14897</v>
      </c>
      <c r="C2591" s="51" t="s">
        <v>5096</v>
      </c>
      <c r="D2591" s="52" t="s">
        <v>13434</v>
      </c>
      <c r="E2591" s="53" t="s">
        <v>215</v>
      </c>
      <c r="F2591" s="14" t="s">
        <v>216</v>
      </c>
      <c r="G2591" s="54" t="s">
        <v>202</v>
      </c>
      <c r="H2591" s="53" t="s">
        <v>202</v>
      </c>
      <c r="I2591" s="53" t="s">
        <v>203</v>
      </c>
      <c r="J2591" s="53" t="s">
        <v>202</v>
      </c>
      <c r="K2591" s="55" t="s">
        <v>205</v>
      </c>
      <c r="L2591" s="55" t="s">
        <v>217</v>
      </c>
      <c r="O2591" s="56"/>
      <c r="P2591" s="53"/>
      <c r="S2591" s="14" t="s">
        <v>9282</v>
      </c>
      <c r="T2591" s="14" t="s">
        <v>9283</v>
      </c>
      <c r="U2591" s="10"/>
      <c r="V2591" s="50"/>
      <c r="W2591" s="53"/>
      <c r="Z2591" s="53"/>
      <c r="AB2591" s="82"/>
      <c r="AC2591" s="14"/>
      <c r="AD2591" s="9"/>
      <c r="AE2591" s="9"/>
      <c r="AN2591" s="58" t="s">
        <v>211</v>
      </c>
      <c r="AQ2591" s="51" t="s">
        <v>5096</v>
      </c>
      <c r="AS2591" s="0" t="s">
        <v>212</v>
      </c>
    </row>
    <row r="2592" customFormat="false" ht="40.45" hidden="false" customHeight="true" outlineLevel="0" collapsed="false">
      <c r="A2592" s="9" t="s">
        <v>12294</v>
      </c>
      <c r="B2592" s="50" t="s">
        <v>14898</v>
      </c>
      <c r="C2592" s="51" t="s">
        <v>5096</v>
      </c>
      <c r="D2592" s="52" t="s">
        <v>13434</v>
      </c>
      <c r="E2592" s="53" t="s">
        <v>215</v>
      </c>
      <c r="F2592" s="14" t="s">
        <v>216</v>
      </c>
      <c r="G2592" s="54" t="s">
        <v>202</v>
      </c>
      <c r="H2592" s="53" t="s">
        <v>202</v>
      </c>
      <c r="I2592" s="53" t="s">
        <v>203</v>
      </c>
      <c r="J2592" s="53" t="s">
        <v>202</v>
      </c>
      <c r="K2592" s="55" t="s">
        <v>205</v>
      </c>
      <c r="L2592" s="55" t="s">
        <v>217</v>
      </c>
      <c r="O2592" s="56"/>
      <c r="P2592" s="53"/>
      <c r="S2592" s="14" t="s">
        <v>9284</v>
      </c>
      <c r="T2592" s="14" t="s">
        <v>9285</v>
      </c>
      <c r="U2592" s="10"/>
      <c r="V2592" s="50"/>
      <c r="W2592" s="53"/>
      <c r="Z2592" s="53"/>
      <c r="AB2592" s="82"/>
      <c r="AC2592" s="14"/>
      <c r="AD2592" s="9"/>
      <c r="AE2592" s="9"/>
      <c r="AN2592" s="58" t="s">
        <v>211</v>
      </c>
      <c r="AQ2592" s="51" t="s">
        <v>5096</v>
      </c>
      <c r="AS2592" s="0" t="s">
        <v>212</v>
      </c>
    </row>
    <row r="2593" customFormat="false" ht="40.45" hidden="false" customHeight="true" outlineLevel="0" collapsed="false">
      <c r="A2593" s="9" t="s">
        <v>12294</v>
      </c>
      <c r="B2593" s="50" t="s">
        <v>14899</v>
      </c>
      <c r="C2593" s="51" t="s">
        <v>5096</v>
      </c>
      <c r="D2593" s="52" t="s">
        <v>13434</v>
      </c>
      <c r="E2593" s="53" t="s">
        <v>215</v>
      </c>
      <c r="F2593" s="14" t="s">
        <v>216</v>
      </c>
      <c r="G2593" s="54" t="s">
        <v>202</v>
      </c>
      <c r="H2593" s="53" t="s">
        <v>202</v>
      </c>
      <c r="I2593" s="53" t="s">
        <v>203</v>
      </c>
      <c r="J2593" s="53" t="s">
        <v>202</v>
      </c>
      <c r="K2593" s="55" t="s">
        <v>205</v>
      </c>
      <c r="L2593" s="55" t="s">
        <v>217</v>
      </c>
      <c r="O2593" s="56"/>
      <c r="P2593" s="53"/>
      <c r="S2593" s="14" t="s">
        <v>9286</v>
      </c>
      <c r="T2593" s="14" t="s">
        <v>9287</v>
      </c>
      <c r="U2593" s="10"/>
      <c r="V2593" s="50"/>
      <c r="W2593" s="53"/>
      <c r="Z2593" s="53"/>
      <c r="AB2593" s="82"/>
      <c r="AC2593" s="14"/>
      <c r="AD2593" s="9"/>
      <c r="AE2593" s="9"/>
      <c r="AN2593" s="58" t="s">
        <v>211</v>
      </c>
      <c r="AQ2593" s="51" t="s">
        <v>5096</v>
      </c>
      <c r="AS2593" s="0" t="s">
        <v>212</v>
      </c>
    </row>
    <row r="2594" customFormat="false" ht="40.45" hidden="false" customHeight="true" outlineLevel="0" collapsed="false">
      <c r="A2594" s="9" t="s">
        <v>12294</v>
      </c>
      <c r="B2594" s="50" t="s">
        <v>14900</v>
      </c>
      <c r="C2594" s="51" t="s">
        <v>5096</v>
      </c>
      <c r="D2594" s="52" t="s">
        <v>13434</v>
      </c>
      <c r="E2594" s="53" t="s">
        <v>215</v>
      </c>
      <c r="F2594" s="14" t="s">
        <v>216</v>
      </c>
      <c r="G2594" s="54" t="s">
        <v>202</v>
      </c>
      <c r="H2594" s="53" t="s">
        <v>202</v>
      </c>
      <c r="I2594" s="53" t="s">
        <v>203</v>
      </c>
      <c r="J2594" s="53" t="s">
        <v>202</v>
      </c>
      <c r="K2594" s="55" t="s">
        <v>205</v>
      </c>
      <c r="L2594" s="55" t="s">
        <v>217</v>
      </c>
      <c r="O2594" s="56"/>
      <c r="P2594" s="53"/>
      <c r="S2594" s="14" t="s">
        <v>9288</v>
      </c>
      <c r="T2594" s="14" t="s">
        <v>9289</v>
      </c>
      <c r="U2594" s="10"/>
      <c r="V2594" s="50"/>
      <c r="W2594" s="53"/>
      <c r="Z2594" s="53"/>
      <c r="AB2594" s="82"/>
      <c r="AC2594" s="14"/>
      <c r="AD2594" s="9"/>
      <c r="AE2594" s="9"/>
      <c r="AN2594" s="58" t="s">
        <v>211</v>
      </c>
      <c r="AQ2594" s="51" t="s">
        <v>5096</v>
      </c>
      <c r="AS2594" s="0" t="s">
        <v>212</v>
      </c>
    </row>
    <row r="2595" customFormat="false" ht="40.45" hidden="false" customHeight="true" outlineLevel="0" collapsed="false">
      <c r="A2595" s="9" t="s">
        <v>12294</v>
      </c>
      <c r="B2595" s="50" t="s">
        <v>14901</v>
      </c>
      <c r="C2595" s="51" t="s">
        <v>5096</v>
      </c>
      <c r="D2595" s="52" t="s">
        <v>13434</v>
      </c>
      <c r="E2595" s="53" t="s">
        <v>215</v>
      </c>
      <c r="F2595" s="14" t="s">
        <v>216</v>
      </c>
      <c r="G2595" s="54" t="s">
        <v>202</v>
      </c>
      <c r="H2595" s="53" t="s">
        <v>202</v>
      </c>
      <c r="I2595" s="53" t="s">
        <v>203</v>
      </c>
      <c r="J2595" s="53" t="s">
        <v>202</v>
      </c>
      <c r="K2595" s="55" t="s">
        <v>205</v>
      </c>
      <c r="L2595" s="55" t="s">
        <v>217</v>
      </c>
      <c r="O2595" s="56"/>
      <c r="P2595" s="53"/>
      <c r="S2595" s="14" t="s">
        <v>9290</v>
      </c>
      <c r="T2595" s="14" t="s">
        <v>9291</v>
      </c>
      <c r="U2595" s="10"/>
      <c r="V2595" s="50"/>
      <c r="W2595" s="53"/>
      <c r="Z2595" s="53"/>
      <c r="AB2595" s="82"/>
      <c r="AC2595" s="14"/>
      <c r="AD2595" s="9"/>
      <c r="AE2595" s="9"/>
      <c r="AN2595" s="58" t="s">
        <v>211</v>
      </c>
      <c r="AQ2595" s="51" t="s">
        <v>5096</v>
      </c>
      <c r="AS2595" s="0" t="s">
        <v>212</v>
      </c>
    </row>
    <row r="2596" customFormat="false" ht="40.45" hidden="false" customHeight="true" outlineLevel="0" collapsed="false">
      <c r="A2596" s="9" t="s">
        <v>12294</v>
      </c>
      <c r="B2596" s="50" t="s">
        <v>14902</v>
      </c>
      <c r="C2596" s="51" t="s">
        <v>5096</v>
      </c>
      <c r="D2596" s="52" t="s">
        <v>13434</v>
      </c>
      <c r="E2596" s="53" t="s">
        <v>215</v>
      </c>
      <c r="F2596" s="14" t="s">
        <v>216</v>
      </c>
      <c r="G2596" s="54" t="s">
        <v>202</v>
      </c>
      <c r="H2596" s="53" t="s">
        <v>202</v>
      </c>
      <c r="I2596" s="53" t="s">
        <v>203</v>
      </c>
      <c r="J2596" s="53" t="s">
        <v>202</v>
      </c>
      <c r="K2596" s="55" t="s">
        <v>205</v>
      </c>
      <c r="L2596" s="55" t="s">
        <v>217</v>
      </c>
      <c r="O2596" s="56"/>
      <c r="P2596" s="53"/>
      <c r="S2596" s="14" t="s">
        <v>9292</v>
      </c>
      <c r="T2596" s="14" t="s">
        <v>9293</v>
      </c>
      <c r="U2596" s="10"/>
      <c r="V2596" s="50"/>
      <c r="W2596" s="53"/>
      <c r="Z2596" s="53"/>
      <c r="AB2596" s="82"/>
      <c r="AC2596" s="14"/>
      <c r="AD2596" s="9"/>
      <c r="AE2596" s="9"/>
      <c r="AN2596" s="58" t="s">
        <v>211</v>
      </c>
      <c r="AQ2596" s="51" t="s">
        <v>5096</v>
      </c>
      <c r="AS2596" s="0" t="s">
        <v>212</v>
      </c>
    </row>
    <row r="2597" customFormat="false" ht="40.45" hidden="false" customHeight="true" outlineLevel="0" collapsed="false">
      <c r="A2597" s="9" t="s">
        <v>12294</v>
      </c>
      <c r="B2597" s="50" t="s">
        <v>14903</v>
      </c>
      <c r="C2597" s="51" t="s">
        <v>5096</v>
      </c>
      <c r="D2597" s="52" t="s">
        <v>13434</v>
      </c>
      <c r="E2597" s="53" t="s">
        <v>215</v>
      </c>
      <c r="F2597" s="14" t="s">
        <v>216</v>
      </c>
      <c r="G2597" s="54" t="s">
        <v>202</v>
      </c>
      <c r="H2597" s="53" t="s">
        <v>202</v>
      </c>
      <c r="I2597" s="53" t="s">
        <v>203</v>
      </c>
      <c r="J2597" s="53" t="s">
        <v>202</v>
      </c>
      <c r="K2597" s="55" t="s">
        <v>205</v>
      </c>
      <c r="L2597" s="55" t="s">
        <v>217</v>
      </c>
      <c r="O2597" s="56"/>
      <c r="P2597" s="53"/>
      <c r="S2597" s="14" t="s">
        <v>9294</v>
      </c>
      <c r="T2597" s="14" t="s">
        <v>9295</v>
      </c>
      <c r="U2597" s="10"/>
      <c r="V2597" s="50"/>
      <c r="W2597" s="53"/>
      <c r="Z2597" s="53"/>
      <c r="AB2597" s="82"/>
      <c r="AC2597" s="14"/>
      <c r="AD2597" s="9"/>
      <c r="AE2597" s="9"/>
      <c r="AN2597" s="58" t="s">
        <v>211</v>
      </c>
      <c r="AQ2597" s="51" t="s">
        <v>5096</v>
      </c>
      <c r="AS2597" s="0" t="s">
        <v>212</v>
      </c>
    </row>
    <row r="2598" customFormat="false" ht="40.45" hidden="false" customHeight="true" outlineLevel="0" collapsed="false">
      <c r="A2598" s="9" t="s">
        <v>12294</v>
      </c>
      <c r="B2598" s="50" t="s">
        <v>14904</v>
      </c>
      <c r="C2598" s="51" t="s">
        <v>5096</v>
      </c>
      <c r="D2598" s="52" t="s">
        <v>13434</v>
      </c>
      <c r="E2598" s="53" t="s">
        <v>215</v>
      </c>
      <c r="F2598" s="14" t="s">
        <v>216</v>
      </c>
      <c r="G2598" s="54" t="s">
        <v>202</v>
      </c>
      <c r="H2598" s="53" t="s">
        <v>202</v>
      </c>
      <c r="I2598" s="53" t="s">
        <v>203</v>
      </c>
      <c r="J2598" s="53" t="s">
        <v>202</v>
      </c>
      <c r="K2598" s="55" t="s">
        <v>205</v>
      </c>
      <c r="L2598" s="55" t="s">
        <v>217</v>
      </c>
      <c r="O2598" s="56"/>
      <c r="P2598" s="53"/>
      <c r="S2598" s="14" t="s">
        <v>9296</v>
      </c>
      <c r="T2598" s="14" t="s">
        <v>9297</v>
      </c>
      <c r="U2598" s="10"/>
      <c r="V2598" s="50"/>
      <c r="W2598" s="53"/>
      <c r="Z2598" s="53"/>
      <c r="AB2598" s="82"/>
      <c r="AC2598" s="14"/>
      <c r="AD2598" s="9"/>
      <c r="AE2598" s="9"/>
      <c r="AN2598" s="58" t="s">
        <v>211</v>
      </c>
      <c r="AQ2598" s="51" t="s">
        <v>5096</v>
      </c>
      <c r="AS2598" s="0" t="s">
        <v>212</v>
      </c>
    </row>
    <row r="2599" customFormat="false" ht="40.45" hidden="false" customHeight="true" outlineLevel="0" collapsed="false">
      <c r="A2599" s="9" t="s">
        <v>12294</v>
      </c>
      <c r="B2599" s="50" t="s">
        <v>14905</v>
      </c>
      <c r="C2599" s="51" t="s">
        <v>5096</v>
      </c>
      <c r="D2599" s="52" t="s">
        <v>13434</v>
      </c>
      <c r="E2599" s="53" t="s">
        <v>215</v>
      </c>
      <c r="F2599" s="14" t="s">
        <v>216</v>
      </c>
      <c r="G2599" s="54" t="s">
        <v>202</v>
      </c>
      <c r="H2599" s="53" t="s">
        <v>202</v>
      </c>
      <c r="I2599" s="53" t="s">
        <v>203</v>
      </c>
      <c r="J2599" s="53" t="s">
        <v>202</v>
      </c>
      <c r="K2599" s="55" t="s">
        <v>205</v>
      </c>
      <c r="L2599" s="55" t="s">
        <v>217</v>
      </c>
      <c r="O2599" s="56"/>
      <c r="P2599" s="53"/>
      <c r="S2599" s="14" t="s">
        <v>9298</v>
      </c>
      <c r="T2599" s="14" t="s">
        <v>9299</v>
      </c>
      <c r="U2599" s="10"/>
      <c r="V2599" s="50"/>
      <c r="W2599" s="53"/>
      <c r="Z2599" s="53"/>
      <c r="AB2599" s="82"/>
      <c r="AC2599" s="14"/>
      <c r="AD2599" s="9"/>
      <c r="AE2599" s="9"/>
      <c r="AN2599" s="58" t="s">
        <v>211</v>
      </c>
      <c r="AQ2599" s="51" t="s">
        <v>5096</v>
      </c>
      <c r="AS2599" s="0" t="s">
        <v>212</v>
      </c>
    </row>
    <row r="2600" customFormat="false" ht="40.45" hidden="false" customHeight="true" outlineLevel="0" collapsed="false">
      <c r="A2600" s="9" t="s">
        <v>12294</v>
      </c>
      <c r="B2600" s="50" t="s">
        <v>14906</v>
      </c>
      <c r="C2600" s="51" t="s">
        <v>5096</v>
      </c>
      <c r="D2600" s="52" t="s">
        <v>13434</v>
      </c>
      <c r="E2600" s="53" t="s">
        <v>215</v>
      </c>
      <c r="F2600" s="14" t="s">
        <v>216</v>
      </c>
      <c r="G2600" s="54" t="s">
        <v>202</v>
      </c>
      <c r="H2600" s="53" t="s">
        <v>202</v>
      </c>
      <c r="I2600" s="53" t="s">
        <v>203</v>
      </c>
      <c r="J2600" s="53" t="s">
        <v>202</v>
      </c>
      <c r="K2600" s="55" t="s">
        <v>205</v>
      </c>
      <c r="L2600" s="55" t="s">
        <v>217</v>
      </c>
      <c r="O2600" s="56"/>
      <c r="P2600" s="53"/>
      <c r="S2600" s="14" t="s">
        <v>9300</v>
      </c>
      <c r="T2600" s="14" t="s">
        <v>9301</v>
      </c>
      <c r="U2600" s="10"/>
      <c r="V2600" s="50"/>
      <c r="W2600" s="53"/>
      <c r="Z2600" s="53"/>
      <c r="AB2600" s="82"/>
      <c r="AC2600" s="14"/>
      <c r="AD2600" s="9"/>
      <c r="AE2600" s="9"/>
      <c r="AN2600" s="58" t="s">
        <v>211</v>
      </c>
      <c r="AQ2600" s="51" t="s">
        <v>5096</v>
      </c>
      <c r="AS2600" s="0" t="s">
        <v>212</v>
      </c>
    </row>
    <row r="2601" customFormat="false" ht="40.45" hidden="false" customHeight="true" outlineLevel="0" collapsed="false">
      <c r="A2601" s="9" t="s">
        <v>12294</v>
      </c>
      <c r="B2601" s="50" t="s">
        <v>14907</v>
      </c>
      <c r="C2601" s="51" t="s">
        <v>5096</v>
      </c>
      <c r="D2601" s="52" t="s">
        <v>13434</v>
      </c>
      <c r="E2601" s="53" t="s">
        <v>215</v>
      </c>
      <c r="F2601" s="14" t="s">
        <v>216</v>
      </c>
      <c r="G2601" s="54" t="s">
        <v>202</v>
      </c>
      <c r="H2601" s="53" t="s">
        <v>202</v>
      </c>
      <c r="I2601" s="53" t="s">
        <v>203</v>
      </c>
      <c r="J2601" s="53" t="s">
        <v>202</v>
      </c>
      <c r="K2601" s="55" t="s">
        <v>205</v>
      </c>
      <c r="L2601" s="55" t="s">
        <v>217</v>
      </c>
      <c r="O2601" s="56"/>
      <c r="P2601" s="53"/>
      <c r="S2601" s="14" t="s">
        <v>9302</v>
      </c>
      <c r="T2601" s="14" t="s">
        <v>9303</v>
      </c>
      <c r="U2601" s="10"/>
      <c r="V2601" s="50"/>
      <c r="W2601" s="53"/>
      <c r="Z2601" s="53"/>
      <c r="AB2601" s="82"/>
      <c r="AC2601" s="14"/>
      <c r="AD2601" s="9"/>
      <c r="AE2601" s="9"/>
      <c r="AN2601" s="58" t="s">
        <v>211</v>
      </c>
      <c r="AQ2601" s="51" t="s">
        <v>5096</v>
      </c>
      <c r="AS2601" s="0" t="s">
        <v>212</v>
      </c>
    </row>
    <row r="2602" customFormat="false" ht="40.45" hidden="false" customHeight="true" outlineLevel="0" collapsed="false">
      <c r="A2602" s="9" t="s">
        <v>12294</v>
      </c>
      <c r="B2602" s="50" t="s">
        <v>14908</v>
      </c>
      <c r="C2602" s="51" t="s">
        <v>5096</v>
      </c>
      <c r="D2602" s="52" t="s">
        <v>13434</v>
      </c>
      <c r="E2602" s="53" t="s">
        <v>215</v>
      </c>
      <c r="F2602" s="14" t="s">
        <v>216</v>
      </c>
      <c r="G2602" s="54" t="s">
        <v>202</v>
      </c>
      <c r="H2602" s="53" t="s">
        <v>202</v>
      </c>
      <c r="I2602" s="53" t="s">
        <v>203</v>
      </c>
      <c r="J2602" s="53" t="s">
        <v>202</v>
      </c>
      <c r="K2602" s="55" t="s">
        <v>205</v>
      </c>
      <c r="L2602" s="55" t="s">
        <v>217</v>
      </c>
      <c r="O2602" s="56"/>
      <c r="P2602" s="53"/>
      <c r="S2602" s="14" t="s">
        <v>9304</v>
      </c>
      <c r="T2602" s="14" t="s">
        <v>9305</v>
      </c>
      <c r="U2602" s="10"/>
      <c r="V2602" s="50"/>
      <c r="W2602" s="53"/>
      <c r="Z2602" s="53"/>
      <c r="AB2602" s="82"/>
      <c r="AC2602" s="14"/>
      <c r="AD2602" s="9"/>
      <c r="AE2602" s="9"/>
      <c r="AN2602" s="58" t="s">
        <v>211</v>
      </c>
      <c r="AQ2602" s="51" t="s">
        <v>5096</v>
      </c>
      <c r="AS2602" s="0" t="s">
        <v>212</v>
      </c>
    </row>
    <row r="2603" customFormat="false" ht="40.45" hidden="false" customHeight="true" outlineLevel="0" collapsed="false">
      <c r="A2603" s="9" t="s">
        <v>12294</v>
      </c>
      <c r="B2603" s="50" t="s">
        <v>14909</v>
      </c>
      <c r="C2603" s="51" t="s">
        <v>5096</v>
      </c>
      <c r="D2603" s="52" t="s">
        <v>13434</v>
      </c>
      <c r="E2603" s="53" t="s">
        <v>215</v>
      </c>
      <c r="F2603" s="14" t="s">
        <v>216</v>
      </c>
      <c r="G2603" s="54" t="s">
        <v>202</v>
      </c>
      <c r="H2603" s="53" t="s">
        <v>202</v>
      </c>
      <c r="I2603" s="53" t="s">
        <v>203</v>
      </c>
      <c r="J2603" s="53" t="s">
        <v>202</v>
      </c>
      <c r="K2603" s="55" t="s">
        <v>205</v>
      </c>
      <c r="L2603" s="55" t="s">
        <v>217</v>
      </c>
      <c r="O2603" s="56"/>
      <c r="P2603" s="53"/>
      <c r="S2603" s="14" t="s">
        <v>9306</v>
      </c>
      <c r="T2603" s="14" t="s">
        <v>9307</v>
      </c>
      <c r="U2603" s="10"/>
      <c r="V2603" s="50"/>
      <c r="W2603" s="53"/>
      <c r="Z2603" s="53"/>
      <c r="AB2603" s="82"/>
      <c r="AC2603" s="14"/>
      <c r="AD2603" s="9"/>
      <c r="AE2603" s="9"/>
      <c r="AN2603" s="58" t="s">
        <v>211</v>
      </c>
      <c r="AQ2603" s="51" t="s">
        <v>5096</v>
      </c>
      <c r="AS2603" s="0" t="s">
        <v>212</v>
      </c>
    </row>
    <row r="2604" customFormat="false" ht="40.45" hidden="false" customHeight="true" outlineLevel="0" collapsed="false">
      <c r="A2604" s="9" t="s">
        <v>12294</v>
      </c>
      <c r="B2604" s="50" t="s">
        <v>14910</v>
      </c>
      <c r="C2604" s="51" t="s">
        <v>5096</v>
      </c>
      <c r="D2604" s="52" t="s">
        <v>13434</v>
      </c>
      <c r="E2604" s="53" t="s">
        <v>215</v>
      </c>
      <c r="F2604" s="14" t="s">
        <v>216</v>
      </c>
      <c r="G2604" s="54" t="s">
        <v>202</v>
      </c>
      <c r="H2604" s="53" t="s">
        <v>202</v>
      </c>
      <c r="I2604" s="53" t="s">
        <v>203</v>
      </c>
      <c r="J2604" s="53" t="s">
        <v>202</v>
      </c>
      <c r="K2604" s="55" t="s">
        <v>205</v>
      </c>
      <c r="L2604" s="55" t="s">
        <v>217</v>
      </c>
      <c r="O2604" s="56"/>
      <c r="P2604" s="53"/>
      <c r="S2604" s="14" t="s">
        <v>9308</v>
      </c>
      <c r="T2604" s="14" t="s">
        <v>9309</v>
      </c>
      <c r="U2604" s="10"/>
      <c r="V2604" s="50"/>
      <c r="W2604" s="53"/>
      <c r="Z2604" s="53"/>
      <c r="AB2604" s="82"/>
      <c r="AC2604" s="14"/>
      <c r="AD2604" s="9"/>
      <c r="AE2604" s="9"/>
      <c r="AN2604" s="58" t="s">
        <v>211</v>
      </c>
      <c r="AQ2604" s="51" t="s">
        <v>5096</v>
      </c>
      <c r="AS2604" s="0" t="s">
        <v>212</v>
      </c>
    </row>
    <row r="2605" customFormat="false" ht="40.45" hidden="false" customHeight="true" outlineLevel="0" collapsed="false">
      <c r="A2605" s="9" t="s">
        <v>12294</v>
      </c>
      <c r="B2605" s="50" t="s">
        <v>14911</v>
      </c>
      <c r="C2605" s="51" t="s">
        <v>5096</v>
      </c>
      <c r="D2605" s="52" t="s">
        <v>13434</v>
      </c>
      <c r="E2605" s="53" t="s">
        <v>215</v>
      </c>
      <c r="F2605" s="14" t="s">
        <v>216</v>
      </c>
      <c r="G2605" s="54" t="s">
        <v>202</v>
      </c>
      <c r="H2605" s="53" t="s">
        <v>202</v>
      </c>
      <c r="I2605" s="53" t="s">
        <v>203</v>
      </c>
      <c r="J2605" s="53" t="s">
        <v>202</v>
      </c>
      <c r="K2605" s="55" t="s">
        <v>205</v>
      </c>
      <c r="L2605" s="55" t="s">
        <v>217</v>
      </c>
      <c r="O2605" s="56"/>
      <c r="P2605" s="53"/>
      <c r="S2605" s="14" t="s">
        <v>9310</v>
      </c>
      <c r="T2605" s="14" t="s">
        <v>9311</v>
      </c>
      <c r="U2605" s="10"/>
      <c r="V2605" s="50"/>
      <c r="W2605" s="53"/>
      <c r="Z2605" s="53"/>
      <c r="AB2605" s="82"/>
      <c r="AC2605" s="14"/>
      <c r="AD2605" s="9"/>
      <c r="AE2605" s="9"/>
      <c r="AN2605" s="58" t="s">
        <v>211</v>
      </c>
      <c r="AQ2605" s="51" t="s">
        <v>5096</v>
      </c>
      <c r="AS2605" s="0" t="s">
        <v>212</v>
      </c>
    </row>
    <row r="2606" customFormat="false" ht="40.45" hidden="false" customHeight="true" outlineLevel="0" collapsed="false">
      <c r="A2606" s="9" t="s">
        <v>12294</v>
      </c>
      <c r="B2606" s="50" t="s">
        <v>14912</v>
      </c>
      <c r="C2606" s="51" t="s">
        <v>5096</v>
      </c>
      <c r="D2606" s="52" t="s">
        <v>13434</v>
      </c>
      <c r="E2606" s="53" t="s">
        <v>215</v>
      </c>
      <c r="F2606" s="14" t="s">
        <v>216</v>
      </c>
      <c r="G2606" s="54" t="s">
        <v>202</v>
      </c>
      <c r="H2606" s="53" t="s">
        <v>202</v>
      </c>
      <c r="I2606" s="53" t="s">
        <v>203</v>
      </c>
      <c r="J2606" s="53" t="s">
        <v>202</v>
      </c>
      <c r="K2606" s="55" t="s">
        <v>205</v>
      </c>
      <c r="L2606" s="55" t="s">
        <v>217</v>
      </c>
      <c r="O2606" s="56"/>
      <c r="P2606" s="53"/>
      <c r="S2606" s="14" t="s">
        <v>9312</v>
      </c>
      <c r="T2606" s="14" t="s">
        <v>9313</v>
      </c>
      <c r="U2606" s="10"/>
      <c r="V2606" s="50"/>
      <c r="W2606" s="53"/>
      <c r="Z2606" s="53"/>
      <c r="AB2606" s="82"/>
      <c r="AC2606" s="14"/>
      <c r="AD2606" s="9"/>
      <c r="AE2606" s="9"/>
      <c r="AN2606" s="58" t="s">
        <v>211</v>
      </c>
      <c r="AQ2606" s="51" t="s">
        <v>5096</v>
      </c>
      <c r="AS2606" s="0" t="s">
        <v>212</v>
      </c>
    </row>
    <row r="2607" customFormat="false" ht="40.45" hidden="false" customHeight="true" outlineLevel="0" collapsed="false">
      <c r="A2607" s="9" t="s">
        <v>12294</v>
      </c>
      <c r="B2607" s="50" t="s">
        <v>14913</v>
      </c>
      <c r="C2607" s="51" t="s">
        <v>5096</v>
      </c>
      <c r="D2607" s="52" t="s">
        <v>13434</v>
      </c>
      <c r="E2607" s="53" t="s">
        <v>215</v>
      </c>
      <c r="F2607" s="14" t="s">
        <v>216</v>
      </c>
      <c r="G2607" s="54" t="s">
        <v>202</v>
      </c>
      <c r="H2607" s="53" t="s">
        <v>202</v>
      </c>
      <c r="I2607" s="53" t="s">
        <v>203</v>
      </c>
      <c r="J2607" s="53" t="s">
        <v>202</v>
      </c>
      <c r="K2607" s="55" t="s">
        <v>205</v>
      </c>
      <c r="L2607" s="55" t="s">
        <v>217</v>
      </c>
      <c r="O2607" s="56"/>
      <c r="P2607" s="53"/>
      <c r="S2607" s="14" t="s">
        <v>1772</v>
      </c>
      <c r="T2607" s="14" t="s">
        <v>1773</v>
      </c>
      <c r="U2607" s="10"/>
      <c r="V2607" s="50"/>
      <c r="W2607" s="53"/>
      <c r="Z2607" s="53"/>
      <c r="AB2607" s="82"/>
      <c r="AC2607" s="14"/>
      <c r="AD2607" s="9"/>
      <c r="AE2607" s="9"/>
      <c r="AN2607" s="58" t="s">
        <v>211</v>
      </c>
      <c r="AQ2607" s="51" t="s">
        <v>5096</v>
      </c>
      <c r="AS2607" s="0" t="s">
        <v>212</v>
      </c>
    </row>
    <row r="2608" customFormat="false" ht="40.45" hidden="false" customHeight="true" outlineLevel="0" collapsed="false">
      <c r="A2608" s="9" t="s">
        <v>12294</v>
      </c>
      <c r="B2608" s="50" t="s">
        <v>14914</v>
      </c>
      <c r="C2608" s="51" t="s">
        <v>5096</v>
      </c>
      <c r="D2608" s="52" t="s">
        <v>13434</v>
      </c>
      <c r="E2608" s="53" t="s">
        <v>215</v>
      </c>
      <c r="F2608" s="14" t="s">
        <v>216</v>
      </c>
      <c r="G2608" s="54" t="s">
        <v>202</v>
      </c>
      <c r="H2608" s="53" t="s">
        <v>202</v>
      </c>
      <c r="I2608" s="53" t="s">
        <v>203</v>
      </c>
      <c r="J2608" s="53" t="s">
        <v>202</v>
      </c>
      <c r="K2608" s="55" t="s">
        <v>205</v>
      </c>
      <c r="L2608" s="55" t="s">
        <v>217</v>
      </c>
      <c r="O2608" s="56"/>
      <c r="P2608" s="53"/>
      <c r="S2608" s="14" t="s">
        <v>1774</v>
      </c>
      <c r="T2608" s="14" t="s">
        <v>1775</v>
      </c>
      <c r="U2608" s="10"/>
      <c r="V2608" s="50"/>
      <c r="W2608" s="53"/>
      <c r="Z2608" s="53"/>
      <c r="AB2608" s="82"/>
      <c r="AC2608" s="14"/>
      <c r="AD2608" s="9"/>
      <c r="AE2608" s="9"/>
      <c r="AN2608" s="58" t="s">
        <v>211</v>
      </c>
      <c r="AQ2608" s="51" t="s">
        <v>5096</v>
      </c>
      <c r="AS2608" s="0" t="s">
        <v>212</v>
      </c>
    </row>
    <row r="2609" customFormat="false" ht="40.45" hidden="false" customHeight="true" outlineLevel="0" collapsed="false">
      <c r="A2609" s="9" t="s">
        <v>12294</v>
      </c>
      <c r="B2609" s="50" t="s">
        <v>14915</v>
      </c>
      <c r="C2609" s="51" t="s">
        <v>5096</v>
      </c>
      <c r="D2609" s="52" t="s">
        <v>13434</v>
      </c>
      <c r="E2609" s="53" t="s">
        <v>215</v>
      </c>
      <c r="F2609" s="14" t="s">
        <v>216</v>
      </c>
      <c r="G2609" s="54" t="s">
        <v>202</v>
      </c>
      <c r="H2609" s="53" t="s">
        <v>202</v>
      </c>
      <c r="I2609" s="53" t="s">
        <v>203</v>
      </c>
      <c r="J2609" s="53" t="s">
        <v>202</v>
      </c>
      <c r="K2609" s="55" t="s">
        <v>205</v>
      </c>
      <c r="L2609" s="55" t="s">
        <v>217</v>
      </c>
      <c r="O2609" s="56"/>
      <c r="P2609" s="53"/>
      <c r="S2609" s="14" t="s">
        <v>1776</v>
      </c>
      <c r="T2609" s="14" t="s">
        <v>1777</v>
      </c>
      <c r="U2609" s="10"/>
      <c r="V2609" s="50"/>
      <c r="W2609" s="53"/>
      <c r="Z2609" s="53"/>
      <c r="AB2609" s="82"/>
      <c r="AC2609" s="14"/>
      <c r="AD2609" s="9"/>
      <c r="AE2609" s="9"/>
      <c r="AN2609" s="58" t="s">
        <v>211</v>
      </c>
      <c r="AQ2609" s="51" t="s">
        <v>5096</v>
      </c>
      <c r="AS2609" s="0" t="s">
        <v>212</v>
      </c>
    </row>
    <row r="2610" customFormat="false" ht="40.45" hidden="false" customHeight="true" outlineLevel="0" collapsed="false">
      <c r="A2610" s="9" t="s">
        <v>12294</v>
      </c>
      <c r="B2610" s="50" t="s">
        <v>14916</v>
      </c>
      <c r="C2610" s="51" t="s">
        <v>5096</v>
      </c>
      <c r="D2610" s="52" t="s">
        <v>13434</v>
      </c>
      <c r="E2610" s="53" t="s">
        <v>215</v>
      </c>
      <c r="F2610" s="14" t="s">
        <v>216</v>
      </c>
      <c r="G2610" s="54" t="s">
        <v>202</v>
      </c>
      <c r="H2610" s="53" t="s">
        <v>202</v>
      </c>
      <c r="I2610" s="53" t="s">
        <v>203</v>
      </c>
      <c r="J2610" s="53" t="s">
        <v>202</v>
      </c>
      <c r="K2610" s="55" t="s">
        <v>205</v>
      </c>
      <c r="L2610" s="55" t="s">
        <v>217</v>
      </c>
      <c r="O2610" s="56"/>
      <c r="P2610" s="53"/>
      <c r="S2610" s="14" t="s">
        <v>1778</v>
      </c>
      <c r="T2610" s="14" t="s">
        <v>1779</v>
      </c>
      <c r="U2610" s="10"/>
      <c r="V2610" s="50"/>
      <c r="W2610" s="53"/>
      <c r="Z2610" s="53"/>
      <c r="AB2610" s="82"/>
      <c r="AC2610" s="14"/>
      <c r="AD2610" s="9"/>
      <c r="AE2610" s="9"/>
      <c r="AN2610" s="58" t="s">
        <v>211</v>
      </c>
      <c r="AQ2610" s="51" t="s">
        <v>5096</v>
      </c>
      <c r="AS2610" s="0" t="s">
        <v>212</v>
      </c>
    </row>
    <row r="2611" customFormat="false" ht="40.45" hidden="false" customHeight="true" outlineLevel="0" collapsed="false">
      <c r="A2611" s="9" t="s">
        <v>12294</v>
      </c>
      <c r="B2611" s="50" t="s">
        <v>14917</v>
      </c>
      <c r="C2611" s="51" t="s">
        <v>5096</v>
      </c>
      <c r="D2611" s="52" t="s">
        <v>13434</v>
      </c>
      <c r="E2611" s="53" t="s">
        <v>215</v>
      </c>
      <c r="F2611" s="14" t="s">
        <v>216</v>
      </c>
      <c r="G2611" s="54" t="s">
        <v>202</v>
      </c>
      <c r="H2611" s="53" t="s">
        <v>202</v>
      </c>
      <c r="I2611" s="53" t="s">
        <v>203</v>
      </c>
      <c r="J2611" s="53" t="s">
        <v>202</v>
      </c>
      <c r="K2611" s="55" t="s">
        <v>205</v>
      </c>
      <c r="L2611" s="55" t="s">
        <v>217</v>
      </c>
      <c r="O2611" s="56"/>
      <c r="P2611" s="53"/>
      <c r="S2611" s="14" t="s">
        <v>1766</v>
      </c>
      <c r="T2611" s="14" t="s">
        <v>1767</v>
      </c>
      <c r="U2611" s="10"/>
      <c r="V2611" s="50"/>
      <c r="W2611" s="53"/>
      <c r="Z2611" s="53"/>
      <c r="AB2611" s="82"/>
      <c r="AC2611" s="14"/>
      <c r="AD2611" s="9"/>
      <c r="AE2611" s="9"/>
      <c r="AN2611" s="58" t="s">
        <v>211</v>
      </c>
      <c r="AQ2611" s="51" t="s">
        <v>5096</v>
      </c>
      <c r="AS2611" s="0" t="s">
        <v>212</v>
      </c>
    </row>
    <row r="2612" customFormat="false" ht="40.45" hidden="false" customHeight="true" outlineLevel="0" collapsed="false">
      <c r="A2612" s="9" t="s">
        <v>12294</v>
      </c>
      <c r="B2612" s="50" t="s">
        <v>14918</v>
      </c>
      <c r="C2612" s="51" t="s">
        <v>5096</v>
      </c>
      <c r="D2612" s="52" t="s">
        <v>13434</v>
      </c>
      <c r="E2612" s="53" t="s">
        <v>215</v>
      </c>
      <c r="F2612" s="14" t="s">
        <v>216</v>
      </c>
      <c r="G2612" s="54" t="s">
        <v>202</v>
      </c>
      <c r="H2612" s="53" t="s">
        <v>202</v>
      </c>
      <c r="I2612" s="53" t="s">
        <v>203</v>
      </c>
      <c r="J2612" s="53" t="s">
        <v>202</v>
      </c>
      <c r="K2612" s="55" t="s">
        <v>205</v>
      </c>
      <c r="L2612" s="55" t="s">
        <v>217</v>
      </c>
      <c r="O2612" s="56"/>
      <c r="P2612" s="53"/>
      <c r="S2612" s="14" t="s">
        <v>1780</v>
      </c>
      <c r="T2612" s="14" t="s">
        <v>1781</v>
      </c>
      <c r="U2612" s="10"/>
      <c r="V2612" s="50"/>
      <c r="W2612" s="53"/>
      <c r="Z2612" s="53"/>
      <c r="AB2612" s="82"/>
      <c r="AC2612" s="14"/>
      <c r="AD2612" s="9"/>
      <c r="AE2612" s="9"/>
      <c r="AN2612" s="58" t="s">
        <v>211</v>
      </c>
      <c r="AQ2612" s="51" t="s">
        <v>5096</v>
      </c>
      <c r="AS2612" s="0" t="s">
        <v>212</v>
      </c>
    </row>
    <row r="2613" customFormat="false" ht="40.45" hidden="false" customHeight="true" outlineLevel="0" collapsed="false">
      <c r="A2613" s="9" t="s">
        <v>12294</v>
      </c>
      <c r="B2613" s="50" t="s">
        <v>14919</v>
      </c>
      <c r="C2613" s="51" t="s">
        <v>5096</v>
      </c>
      <c r="D2613" s="52" t="s">
        <v>13434</v>
      </c>
      <c r="E2613" s="53" t="s">
        <v>215</v>
      </c>
      <c r="F2613" s="14" t="s">
        <v>216</v>
      </c>
      <c r="G2613" s="54" t="s">
        <v>202</v>
      </c>
      <c r="H2613" s="53" t="s">
        <v>202</v>
      </c>
      <c r="I2613" s="53" t="s">
        <v>203</v>
      </c>
      <c r="J2613" s="53" t="s">
        <v>202</v>
      </c>
      <c r="K2613" s="55" t="s">
        <v>205</v>
      </c>
      <c r="L2613" s="55" t="s">
        <v>217</v>
      </c>
      <c r="O2613" s="56"/>
      <c r="P2613" s="53"/>
      <c r="S2613" s="14" t="s">
        <v>9314</v>
      </c>
      <c r="T2613" s="14" t="s">
        <v>9315</v>
      </c>
      <c r="U2613" s="10"/>
      <c r="V2613" s="50"/>
      <c r="W2613" s="53"/>
      <c r="Z2613" s="53"/>
      <c r="AB2613" s="82"/>
      <c r="AC2613" s="14"/>
      <c r="AD2613" s="9"/>
      <c r="AE2613" s="9"/>
      <c r="AN2613" s="58" t="s">
        <v>211</v>
      </c>
      <c r="AQ2613" s="51" t="s">
        <v>5096</v>
      </c>
      <c r="AS2613" s="0" t="s">
        <v>212</v>
      </c>
    </row>
    <row r="2614" customFormat="false" ht="40.45" hidden="false" customHeight="true" outlineLevel="0" collapsed="false">
      <c r="A2614" s="9" t="s">
        <v>12294</v>
      </c>
      <c r="B2614" s="50" t="s">
        <v>14920</v>
      </c>
      <c r="C2614" s="51" t="s">
        <v>5096</v>
      </c>
      <c r="D2614" s="52" t="s">
        <v>13434</v>
      </c>
      <c r="E2614" s="53" t="s">
        <v>215</v>
      </c>
      <c r="F2614" s="14" t="s">
        <v>216</v>
      </c>
      <c r="G2614" s="54" t="s">
        <v>202</v>
      </c>
      <c r="H2614" s="53" t="s">
        <v>202</v>
      </c>
      <c r="I2614" s="53" t="s">
        <v>203</v>
      </c>
      <c r="J2614" s="53" t="s">
        <v>202</v>
      </c>
      <c r="K2614" s="55" t="s">
        <v>205</v>
      </c>
      <c r="L2614" s="55" t="s">
        <v>217</v>
      </c>
      <c r="O2614" s="56"/>
      <c r="P2614" s="53"/>
      <c r="S2614" s="14" t="s">
        <v>9316</v>
      </c>
      <c r="T2614" s="14" t="s">
        <v>9317</v>
      </c>
      <c r="U2614" s="10"/>
      <c r="V2614" s="50"/>
      <c r="W2614" s="53"/>
      <c r="Z2614" s="53"/>
      <c r="AB2614" s="82"/>
      <c r="AC2614" s="14"/>
      <c r="AD2614" s="9"/>
      <c r="AE2614" s="9"/>
      <c r="AN2614" s="58" t="s">
        <v>211</v>
      </c>
      <c r="AQ2614" s="51" t="s">
        <v>5096</v>
      </c>
      <c r="AS2614" s="0" t="s">
        <v>212</v>
      </c>
    </row>
    <row r="2615" customFormat="false" ht="40.45" hidden="false" customHeight="true" outlineLevel="0" collapsed="false">
      <c r="A2615" s="9" t="s">
        <v>12294</v>
      </c>
      <c r="B2615" s="50" t="s">
        <v>14921</v>
      </c>
      <c r="C2615" s="51" t="s">
        <v>5096</v>
      </c>
      <c r="D2615" s="52" t="s">
        <v>13434</v>
      </c>
      <c r="E2615" s="53" t="s">
        <v>215</v>
      </c>
      <c r="F2615" s="14" t="s">
        <v>216</v>
      </c>
      <c r="G2615" s="54" t="s">
        <v>202</v>
      </c>
      <c r="H2615" s="53" t="s">
        <v>202</v>
      </c>
      <c r="I2615" s="53" t="s">
        <v>203</v>
      </c>
      <c r="J2615" s="53" t="s">
        <v>202</v>
      </c>
      <c r="K2615" s="55" t="s">
        <v>205</v>
      </c>
      <c r="L2615" s="55" t="s">
        <v>217</v>
      </c>
      <c r="O2615" s="56"/>
      <c r="P2615" s="53"/>
      <c r="S2615" s="14" t="s">
        <v>9318</v>
      </c>
      <c r="T2615" s="14" t="s">
        <v>9319</v>
      </c>
      <c r="U2615" s="10"/>
      <c r="V2615" s="50"/>
      <c r="W2615" s="53"/>
      <c r="Z2615" s="53"/>
      <c r="AB2615" s="82"/>
      <c r="AC2615" s="14"/>
      <c r="AD2615" s="9"/>
      <c r="AE2615" s="9"/>
      <c r="AN2615" s="58" t="s">
        <v>211</v>
      </c>
      <c r="AQ2615" s="51" t="s">
        <v>5096</v>
      </c>
      <c r="AS2615" s="0" t="s">
        <v>212</v>
      </c>
    </row>
    <row r="2616" customFormat="false" ht="40.45" hidden="false" customHeight="true" outlineLevel="0" collapsed="false">
      <c r="A2616" s="9" t="s">
        <v>12294</v>
      </c>
      <c r="B2616" s="50" t="s">
        <v>14922</v>
      </c>
      <c r="C2616" s="51" t="s">
        <v>5096</v>
      </c>
      <c r="D2616" s="52" t="s">
        <v>13434</v>
      </c>
      <c r="E2616" s="53" t="s">
        <v>215</v>
      </c>
      <c r="F2616" s="14" t="s">
        <v>216</v>
      </c>
      <c r="G2616" s="54" t="s">
        <v>202</v>
      </c>
      <c r="H2616" s="53" t="s">
        <v>202</v>
      </c>
      <c r="I2616" s="53" t="s">
        <v>203</v>
      </c>
      <c r="J2616" s="53" t="s">
        <v>202</v>
      </c>
      <c r="K2616" s="55" t="s">
        <v>205</v>
      </c>
      <c r="L2616" s="55" t="s">
        <v>217</v>
      </c>
      <c r="O2616" s="56"/>
      <c r="P2616" s="53"/>
      <c r="S2616" s="14" t="s">
        <v>9320</v>
      </c>
      <c r="T2616" s="14" t="s">
        <v>9321</v>
      </c>
      <c r="U2616" s="10"/>
      <c r="V2616" s="50"/>
      <c r="W2616" s="53"/>
      <c r="Z2616" s="53"/>
      <c r="AB2616" s="82"/>
      <c r="AC2616" s="14"/>
      <c r="AD2616" s="9"/>
      <c r="AE2616" s="9"/>
      <c r="AN2616" s="58" t="s">
        <v>211</v>
      </c>
      <c r="AQ2616" s="51" t="s">
        <v>5096</v>
      </c>
      <c r="AS2616" s="0" t="s">
        <v>212</v>
      </c>
    </row>
    <row r="2617" customFormat="false" ht="40.45" hidden="false" customHeight="true" outlineLevel="0" collapsed="false">
      <c r="A2617" s="9" t="s">
        <v>12294</v>
      </c>
      <c r="B2617" s="50" t="s">
        <v>14923</v>
      </c>
      <c r="C2617" s="51" t="s">
        <v>5096</v>
      </c>
      <c r="D2617" s="52" t="s">
        <v>13434</v>
      </c>
      <c r="E2617" s="53" t="s">
        <v>215</v>
      </c>
      <c r="F2617" s="14" t="s">
        <v>216</v>
      </c>
      <c r="G2617" s="54" t="s">
        <v>202</v>
      </c>
      <c r="H2617" s="53" t="s">
        <v>202</v>
      </c>
      <c r="I2617" s="53" t="s">
        <v>203</v>
      </c>
      <c r="J2617" s="53" t="s">
        <v>202</v>
      </c>
      <c r="K2617" s="55" t="s">
        <v>205</v>
      </c>
      <c r="L2617" s="55" t="s">
        <v>217</v>
      </c>
      <c r="O2617" s="56"/>
      <c r="P2617" s="53"/>
      <c r="S2617" s="14" t="s">
        <v>9322</v>
      </c>
      <c r="T2617" s="14" t="s">
        <v>9323</v>
      </c>
      <c r="U2617" s="10"/>
      <c r="V2617" s="50"/>
      <c r="W2617" s="53"/>
      <c r="Z2617" s="53"/>
      <c r="AB2617" s="82"/>
      <c r="AC2617" s="14"/>
      <c r="AD2617" s="9"/>
      <c r="AE2617" s="9"/>
      <c r="AN2617" s="58" t="s">
        <v>211</v>
      </c>
      <c r="AQ2617" s="51" t="s">
        <v>5096</v>
      </c>
      <c r="AS2617" s="0" t="s">
        <v>212</v>
      </c>
    </row>
    <row r="2618" customFormat="false" ht="40.45" hidden="false" customHeight="true" outlineLevel="0" collapsed="false">
      <c r="A2618" s="9" t="s">
        <v>12294</v>
      </c>
      <c r="B2618" s="50" t="s">
        <v>14924</v>
      </c>
      <c r="C2618" s="51" t="s">
        <v>5096</v>
      </c>
      <c r="D2618" s="52" t="s">
        <v>13434</v>
      </c>
      <c r="E2618" s="53" t="s">
        <v>215</v>
      </c>
      <c r="F2618" s="14" t="s">
        <v>216</v>
      </c>
      <c r="G2618" s="54" t="s">
        <v>202</v>
      </c>
      <c r="H2618" s="53" t="s">
        <v>202</v>
      </c>
      <c r="I2618" s="53" t="s">
        <v>203</v>
      </c>
      <c r="J2618" s="53" t="s">
        <v>202</v>
      </c>
      <c r="K2618" s="55" t="s">
        <v>205</v>
      </c>
      <c r="L2618" s="55" t="s">
        <v>217</v>
      </c>
      <c r="O2618" s="56"/>
      <c r="P2618" s="53"/>
      <c r="S2618" s="14" t="s">
        <v>9324</v>
      </c>
      <c r="T2618" s="14" t="s">
        <v>9325</v>
      </c>
      <c r="U2618" s="10"/>
      <c r="V2618" s="50"/>
      <c r="W2618" s="53"/>
      <c r="Z2618" s="53"/>
      <c r="AB2618" s="82"/>
      <c r="AC2618" s="14"/>
      <c r="AD2618" s="9"/>
      <c r="AE2618" s="9"/>
      <c r="AN2618" s="58" t="s">
        <v>211</v>
      </c>
      <c r="AQ2618" s="51" t="s">
        <v>5096</v>
      </c>
      <c r="AS2618" s="0" t="s">
        <v>212</v>
      </c>
    </row>
    <row r="2619" customFormat="false" ht="40.45" hidden="false" customHeight="true" outlineLevel="0" collapsed="false">
      <c r="A2619" s="9" t="s">
        <v>12294</v>
      </c>
      <c r="B2619" s="50" t="s">
        <v>14925</v>
      </c>
      <c r="C2619" s="51" t="s">
        <v>5096</v>
      </c>
      <c r="D2619" s="52" t="s">
        <v>13434</v>
      </c>
      <c r="E2619" s="53" t="s">
        <v>215</v>
      </c>
      <c r="F2619" s="14" t="s">
        <v>216</v>
      </c>
      <c r="G2619" s="54" t="s">
        <v>202</v>
      </c>
      <c r="H2619" s="53" t="s">
        <v>202</v>
      </c>
      <c r="I2619" s="53" t="s">
        <v>203</v>
      </c>
      <c r="J2619" s="53" t="s">
        <v>202</v>
      </c>
      <c r="K2619" s="55" t="s">
        <v>205</v>
      </c>
      <c r="L2619" s="55" t="s">
        <v>217</v>
      </c>
      <c r="O2619" s="56"/>
      <c r="P2619" s="53"/>
      <c r="S2619" s="14" t="s">
        <v>9326</v>
      </c>
      <c r="T2619" s="14" t="s">
        <v>9327</v>
      </c>
      <c r="U2619" s="10"/>
      <c r="V2619" s="50"/>
      <c r="W2619" s="53"/>
      <c r="Z2619" s="53"/>
      <c r="AB2619" s="82"/>
      <c r="AC2619" s="14"/>
      <c r="AD2619" s="9"/>
      <c r="AE2619" s="9"/>
      <c r="AN2619" s="58" t="s">
        <v>211</v>
      </c>
      <c r="AQ2619" s="51" t="s">
        <v>5096</v>
      </c>
      <c r="AS2619" s="0" t="s">
        <v>212</v>
      </c>
    </row>
    <row r="2620" customFormat="false" ht="40.45" hidden="false" customHeight="true" outlineLevel="0" collapsed="false">
      <c r="A2620" s="9" t="s">
        <v>12294</v>
      </c>
      <c r="B2620" s="50" t="s">
        <v>14926</v>
      </c>
      <c r="C2620" s="51" t="s">
        <v>5096</v>
      </c>
      <c r="D2620" s="52" t="s">
        <v>13434</v>
      </c>
      <c r="E2620" s="53" t="s">
        <v>215</v>
      </c>
      <c r="F2620" s="14" t="s">
        <v>216</v>
      </c>
      <c r="G2620" s="54" t="s">
        <v>202</v>
      </c>
      <c r="H2620" s="53" t="s">
        <v>202</v>
      </c>
      <c r="I2620" s="53" t="s">
        <v>203</v>
      </c>
      <c r="J2620" s="53" t="s">
        <v>202</v>
      </c>
      <c r="K2620" s="55" t="s">
        <v>205</v>
      </c>
      <c r="L2620" s="55" t="s">
        <v>217</v>
      </c>
      <c r="O2620" s="56"/>
      <c r="P2620" s="53"/>
      <c r="S2620" s="14" t="s">
        <v>9328</v>
      </c>
      <c r="T2620" s="14" t="s">
        <v>9329</v>
      </c>
      <c r="U2620" s="10"/>
      <c r="V2620" s="50"/>
      <c r="W2620" s="53"/>
      <c r="Z2620" s="53"/>
      <c r="AB2620" s="82"/>
      <c r="AC2620" s="14"/>
      <c r="AD2620" s="9"/>
      <c r="AE2620" s="9"/>
      <c r="AN2620" s="58" t="s">
        <v>211</v>
      </c>
      <c r="AQ2620" s="51" t="s">
        <v>5096</v>
      </c>
      <c r="AS2620" s="0" t="s">
        <v>212</v>
      </c>
    </row>
    <row r="2621" customFormat="false" ht="40.45" hidden="false" customHeight="true" outlineLevel="0" collapsed="false">
      <c r="A2621" s="9" t="s">
        <v>12294</v>
      </c>
      <c r="B2621" s="50" t="s">
        <v>14927</v>
      </c>
      <c r="C2621" s="51" t="s">
        <v>5096</v>
      </c>
      <c r="D2621" s="52" t="s">
        <v>13434</v>
      </c>
      <c r="E2621" s="53" t="s">
        <v>215</v>
      </c>
      <c r="F2621" s="14" t="s">
        <v>216</v>
      </c>
      <c r="G2621" s="54" t="s">
        <v>202</v>
      </c>
      <c r="H2621" s="53" t="s">
        <v>202</v>
      </c>
      <c r="I2621" s="53" t="s">
        <v>203</v>
      </c>
      <c r="J2621" s="53" t="s">
        <v>202</v>
      </c>
      <c r="K2621" s="55" t="s">
        <v>205</v>
      </c>
      <c r="L2621" s="55" t="s">
        <v>217</v>
      </c>
      <c r="O2621" s="56"/>
      <c r="P2621" s="53"/>
      <c r="S2621" s="14" t="s">
        <v>9330</v>
      </c>
      <c r="T2621" s="14" t="s">
        <v>9331</v>
      </c>
      <c r="U2621" s="10"/>
      <c r="V2621" s="50"/>
      <c r="W2621" s="53"/>
      <c r="Z2621" s="53"/>
      <c r="AB2621" s="82"/>
      <c r="AC2621" s="14"/>
      <c r="AD2621" s="9"/>
      <c r="AE2621" s="9"/>
      <c r="AN2621" s="58" t="s">
        <v>211</v>
      </c>
      <c r="AQ2621" s="51" t="s">
        <v>5096</v>
      </c>
      <c r="AS2621" s="0" t="s">
        <v>212</v>
      </c>
    </row>
    <row r="2622" customFormat="false" ht="40.45" hidden="false" customHeight="true" outlineLevel="0" collapsed="false">
      <c r="A2622" s="9" t="s">
        <v>12294</v>
      </c>
      <c r="B2622" s="50" t="s">
        <v>14928</v>
      </c>
      <c r="C2622" s="51" t="s">
        <v>5096</v>
      </c>
      <c r="D2622" s="52" t="s">
        <v>13434</v>
      </c>
      <c r="E2622" s="53" t="s">
        <v>215</v>
      </c>
      <c r="F2622" s="14" t="s">
        <v>216</v>
      </c>
      <c r="G2622" s="54" t="s">
        <v>202</v>
      </c>
      <c r="H2622" s="53" t="s">
        <v>202</v>
      </c>
      <c r="I2622" s="53" t="s">
        <v>203</v>
      </c>
      <c r="J2622" s="53" t="s">
        <v>202</v>
      </c>
      <c r="K2622" s="55" t="s">
        <v>205</v>
      </c>
      <c r="L2622" s="55" t="s">
        <v>217</v>
      </c>
      <c r="O2622" s="56"/>
      <c r="P2622" s="53"/>
      <c r="S2622" s="14" t="s">
        <v>9332</v>
      </c>
      <c r="T2622" s="14" t="s">
        <v>9333</v>
      </c>
      <c r="U2622" s="10"/>
      <c r="V2622" s="50"/>
      <c r="W2622" s="53"/>
      <c r="Z2622" s="53"/>
      <c r="AB2622" s="82"/>
      <c r="AC2622" s="14"/>
      <c r="AD2622" s="9"/>
      <c r="AE2622" s="9"/>
      <c r="AN2622" s="58" t="s">
        <v>211</v>
      </c>
      <c r="AQ2622" s="51" t="s">
        <v>5096</v>
      </c>
      <c r="AS2622" s="0" t="s">
        <v>212</v>
      </c>
    </row>
    <row r="2623" customFormat="false" ht="40.45" hidden="false" customHeight="true" outlineLevel="0" collapsed="false">
      <c r="A2623" s="9" t="s">
        <v>12294</v>
      </c>
      <c r="B2623" s="50" t="s">
        <v>14929</v>
      </c>
      <c r="C2623" s="51" t="s">
        <v>5096</v>
      </c>
      <c r="D2623" s="52" t="s">
        <v>13434</v>
      </c>
      <c r="E2623" s="53" t="s">
        <v>215</v>
      </c>
      <c r="F2623" s="14" t="s">
        <v>216</v>
      </c>
      <c r="G2623" s="54" t="s">
        <v>202</v>
      </c>
      <c r="H2623" s="53" t="s">
        <v>202</v>
      </c>
      <c r="I2623" s="53" t="s">
        <v>203</v>
      </c>
      <c r="J2623" s="53" t="s">
        <v>202</v>
      </c>
      <c r="K2623" s="55" t="s">
        <v>205</v>
      </c>
      <c r="L2623" s="55" t="s">
        <v>217</v>
      </c>
      <c r="O2623" s="56"/>
      <c r="P2623" s="53"/>
      <c r="S2623" s="14" t="s">
        <v>9334</v>
      </c>
      <c r="T2623" s="14" t="s">
        <v>9335</v>
      </c>
      <c r="U2623" s="10"/>
      <c r="V2623" s="50"/>
      <c r="W2623" s="53"/>
      <c r="Z2623" s="53"/>
      <c r="AB2623" s="82"/>
      <c r="AC2623" s="14"/>
      <c r="AD2623" s="9"/>
      <c r="AE2623" s="9"/>
      <c r="AN2623" s="58" t="s">
        <v>211</v>
      </c>
      <c r="AQ2623" s="51" t="s">
        <v>5096</v>
      </c>
      <c r="AS2623" s="0" t="s">
        <v>212</v>
      </c>
    </row>
    <row r="2624" customFormat="false" ht="40.45" hidden="false" customHeight="true" outlineLevel="0" collapsed="false">
      <c r="A2624" s="9" t="s">
        <v>12294</v>
      </c>
      <c r="B2624" s="50" t="s">
        <v>14930</v>
      </c>
      <c r="C2624" s="51" t="s">
        <v>5096</v>
      </c>
      <c r="D2624" s="52" t="s">
        <v>13434</v>
      </c>
      <c r="E2624" s="53" t="s">
        <v>215</v>
      </c>
      <c r="F2624" s="14" t="s">
        <v>216</v>
      </c>
      <c r="G2624" s="54" t="s">
        <v>202</v>
      </c>
      <c r="H2624" s="53" t="s">
        <v>202</v>
      </c>
      <c r="I2624" s="53" t="s">
        <v>203</v>
      </c>
      <c r="J2624" s="53" t="s">
        <v>202</v>
      </c>
      <c r="K2624" s="55" t="s">
        <v>205</v>
      </c>
      <c r="L2624" s="55" t="s">
        <v>217</v>
      </c>
      <c r="O2624" s="56"/>
      <c r="P2624" s="53"/>
      <c r="S2624" s="14" t="s">
        <v>9336</v>
      </c>
      <c r="T2624" s="14" t="s">
        <v>9337</v>
      </c>
      <c r="U2624" s="10"/>
      <c r="V2624" s="50"/>
      <c r="W2624" s="53"/>
      <c r="Z2624" s="53"/>
      <c r="AB2624" s="82"/>
      <c r="AC2624" s="14"/>
      <c r="AD2624" s="9"/>
      <c r="AE2624" s="9"/>
      <c r="AN2624" s="58" t="s">
        <v>211</v>
      </c>
      <c r="AQ2624" s="51" t="s">
        <v>5096</v>
      </c>
      <c r="AS2624" s="0" t="s">
        <v>212</v>
      </c>
    </row>
    <row r="2625" customFormat="false" ht="40.45" hidden="false" customHeight="true" outlineLevel="0" collapsed="false">
      <c r="A2625" s="9" t="s">
        <v>12294</v>
      </c>
      <c r="B2625" s="50" t="s">
        <v>14931</v>
      </c>
      <c r="C2625" s="51" t="s">
        <v>5096</v>
      </c>
      <c r="D2625" s="52" t="s">
        <v>13434</v>
      </c>
      <c r="E2625" s="53" t="s">
        <v>215</v>
      </c>
      <c r="F2625" s="14" t="s">
        <v>216</v>
      </c>
      <c r="G2625" s="54" t="s">
        <v>202</v>
      </c>
      <c r="H2625" s="53" t="s">
        <v>202</v>
      </c>
      <c r="I2625" s="53" t="s">
        <v>203</v>
      </c>
      <c r="J2625" s="53" t="s">
        <v>202</v>
      </c>
      <c r="K2625" s="55" t="s">
        <v>205</v>
      </c>
      <c r="L2625" s="55" t="s">
        <v>217</v>
      </c>
      <c r="O2625" s="56"/>
      <c r="P2625" s="53"/>
      <c r="S2625" s="14" t="s">
        <v>9338</v>
      </c>
      <c r="T2625" s="14" t="s">
        <v>9339</v>
      </c>
      <c r="U2625" s="10"/>
      <c r="V2625" s="50"/>
      <c r="W2625" s="53"/>
      <c r="Z2625" s="53"/>
      <c r="AB2625" s="82"/>
      <c r="AC2625" s="14"/>
      <c r="AD2625" s="9"/>
      <c r="AE2625" s="9"/>
      <c r="AN2625" s="58" t="s">
        <v>211</v>
      </c>
      <c r="AQ2625" s="51" t="s">
        <v>5096</v>
      </c>
      <c r="AS2625" s="0" t="s">
        <v>212</v>
      </c>
    </row>
    <row r="2626" customFormat="false" ht="40.45" hidden="false" customHeight="true" outlineLevel="0" collapsed="false">
      <c r="A2626" s="9" t="s">
        <v>12294</v>
      </c>
      <c r="B2626" s="50" t="s">
        <v>14932</v>
      </c>
      <c r="C2626" s="51" t="s">
        <v>5096</v>
      </c>
      <c r="D2626" s="52" t="s">
        <v>13434</v>
      </c>
      <c r="E2626" s="53" t="s">
        <v>215</v>
      </c>
      <c r="F2626" s="14" t="s">
        <v>216</v>
      </c>
      <c r="G2626" s="54" t="s">
        <v>202</v>
      </c>
      <c r="H2626" s="53" t="s">
        <v>202</v>
      </c>
      <c r="I2626" s="53" t="s">
        <v>203</v>
      </c>
      <c r="J2626" s="53" t="s">
        <v>202</v>
      </c>
      <c r="K2626" s="55" t="s">
        <v>205</v>
      </c>
      <c r="L2626" s="55" t="s">
        <v>217</v>
      </c>
      <c r="O2626" s="56"/>
      <c r="P2626" s="53"/>
      <c r="S2626" s="14" t="s">
        <v>9340</v>
      </c>
      <c r="T2626" s="14" t="s">
        <v>9341</v>
      </c>
      <c r="U2626" s="10"/>
      <c r="V2626" s="50"/>
      <c r="W2626" s="53"/>
      <c r="Z2626" s="53"/>
      <c r="AB2626" s="82"/>
      <c r="AC2626" s="14"/>
      <c r="AD2626" s="9"/>
      <c r="AE2626" s="9"/>
      <c r="AN2626" s="58" t="s">
        <v>211</v>
      </c>
      <c r="AQ2626" s="51" t="s">
        <v>5096</v>
      </c>
      <c r="AS2626" s="0" t="s">
        <v>212</v>
      </c>
    </row>
    <row r="2627" customFormat="false" ht="40.45" hidden="false" customHeight="true" outlineLevel="0" collapsed="false">
      <c r="A2627" s="9" t="s">
        <v>12294</v>
      </c>
      <c r="B2627" s="50" t="s">
        <v>14933</v>
      </c>
      <c r="C2627" s="51" t="s">
        <v>5096</v>
      </c>
      <c r="D2627" s="52" t="s">
        <v>13434</v>
      </c>
      <c r="E2627" s="53" t="s">
        <v>215</v>
      </c>
      <c r="F2627" s="14" t="s">
        <v>216</v>
      </c>
      <c r="G2627" s="54" t="s">
        <v>202</v>
      </c>
      <c r="H2627" s="53" t="s">
        <v>202</v>
      </c>
      <c r="I2627" s="53" t="s">
        <v>203</v>
      </c>
      <c r="J2627" s="53" t="s">
        <v>202</v>
      </c>
      <c r="K2627" s="55" t="s">
        <v>205</v>
      </c>
      <c r="L2627" s="55" t="s">
        <v>217</v>
      </c>
      <c r="O2627" s="56"/>
      <c r="P2627" s="53"/>
      <c r="S2627" s="14" t="s">
        <v>9342</v>
      </c>
      <c r="T2627" s="14" t="s">
        <v>9343</v>
      </c>
      <c r="U2627" s="10"/>
      <c r="V2627" s="50"/>
      <c r="W2627" s="53"/>
      <c r="Z2627" s="53"/>
      <c r="AB2627" s="82"/>
      <c r="AC2627" s="14"/>
      <c r="AD2627" s="9"/>
      <c r="AE2627" s="9"/>
      <c r="AN2627" s="58" t="s">
        <v>211</v>
      </c>
      <c r="AQ2627" s="51" t="s">
        <v>5096</v>
      </c>
      <c r="AS2627" s="0" t="s">
        <v>212</v>
      </c>
    </row>
    <row r="2628" customFormat="false" ht="40.45" hidden="false" customHeight="true" outlineLevel="0" collapsed="false">
      <c r="A2628" s="9" t="s">
        <v>12294</v>
      </c>
      <c r="B2628" s="50" t="s">
        <v>14934</v>
      </c>
      <c r="C2628" s="51" t="s">
        <v>5096</v>
      </c>
      <c r="D2628" s="52" t="s">
        <v>13434</v>
      </c>
      <c r="E2628" s="53" t="s">
        <v>215</v>
      </c>
      <c r="F2628" s="14" t="s">
        <v>216</v>
      </c>
      <c r="G2628" s="54" t="s">
        <v>202</v>
      </c>
      <c r="H2628" s="53" t="s">
        <v>202</v>
      </c>
      <c r="I2628" s="53" t="s">
        <v>203</v>
      </c>
      <c r="J2628" s="53" t="s">
        <v>202</v>
      </c>
      <c r="K2628" s="55" t="s">
        <v>205</v>
      </c>
      <c r="L2628" s="55" t="s">
        <v>217</v>
      </c>
      <c r="O2628" s="56"/>
      <c r="P2628" s="53"/>
      <c r="S2628" s="14" t="s">
        <v>9344</v>
      </c>
      <c r="T2628" s="14" t="s">
        <v>9345</v>
      </c>
      <c r="U2628" s="10"/>
      <c r="V2628" s="50"/>
      <c r="W2628" s="53"/>
      <c r="Z2628" s="53"/>
      <c r="AB2628" s="82"/>
      <c r="AC2628" s="14"/>
      <c r="AD2628" s="9"/>
      <c r="AE2628" s="9"/>
      <c r="AN2628" s="58" t="s">
        <v>211</v>
      </c>
      <c r="AQ2628" s="51" t="s">
        <v>5096</v>
      </c>
      <c r="AS2628" s="0" t="s">
        <v>212</v>
      </c>
    </row>
    <row r="2629" customFormat="false" ht="40.45" hidden="false" customHeight="true" outlineLevel="0" collapsed="false">
      <c r="A2629" s="9" t="s">
        <v>12294</v>
      </c>
      <c r="B2629" s="50" t="s">
        <v>14935</v>
      </c>
      <c r="C2629" s="51" t="s">
        <v>5096</v>
      </c>
      <c r="D2629" s="52" t="s">
        <v>13434</v>
      </c>
      <c r="E2629" s="53" t="s">
        <v>215</v>
      </c>
      <c r="F2629" s="14" t="s">
        <v>216</v>
      </c>
      <c r="G2629" s="54" t="s">
        <v>202</v>
      </c>
      <c r="H2629" s="53" t="s">
        <v>202</v>
      </c>
      <c r="I2629" s="53" t="s">
        <v>203</v>
      </c>
      <c r="J2629" s="53" t="s">
        <v>202</v>
      </c>
      <c r="K2629" s="55" t="s">
        <v>205</v>
      </c>
      <c r="L2629" s="55" t="s">
        <v>217</v>
      </c>
      <c r="O2629" s="56"/>
      <c r="P2629" s="53"/>
      <c r="S2629" s="14" t="s">
        <v>9346</v>
      </c>
      <c r="T2629" s="14" t="s">
        <v>9347</v>
      </c>
      <c r="U2629" s="10"/>
      <c r="V2629" s="50"/>
      <c r="W2629" s="53"/>
      <c r="Z2629" s="53"/>
      <c r="AB2629" s="82"/>
      <c r="AC2629" s="14"/>
      <c r="AD2629" s="9"/>
      <c r="AE2629" s="9"/>
      <c r="AN2629" s="58" t="s">
        <v>211</v>
      </c>
      <c r="AQ2629" s="51" t="s">
        <v>5096</v>
      </c>
      <c r="AS2629" s="0" t="s">
        <v>212</v>
      </c>
    </row>
    <row r="2630" customFormat="false" ht="40.45" hidden="false" customHeight="true" outlineLevel="0" collapsed="false">
      <c r="A2630" s="9" t="s">
        <v>12294</v>
      </c>
      <c r="B2630" s="50" t="s">
        <v>14936</v>
      </c>
      <c r="C2630" s="51" t="s">
        <v>5096</v>
      </c>
      <c r="D2630" s="52" t="s">
        <v>13434</v>
      </c>
      <c r="E2630" s="53" t="s">
        <v>215</v>
      </c>
      <c r="F2630" s="14" t="s">
        <v>216</v>
      </c>
      <c r="G2630" s="54" t="s">
        <v>202</v>
      </c>
      <c r="H2630" s="53" t="s">
        <v>202</v>
      </c>
      <c r="I2630" s="53" t="s">
        <v>203</v>
      </c>
      <c r="J2630" s="53" t="s">
        <v>202</v>
      </c>
      <c r="K2630" s="55" t="s">
        <v>205</v>
      </c>
      <c r="L2630" s="55" t="s">
        <v>217</v>
      </c>
      <c r="O2630" s="56"/>
      <c r="P2630" s="53"/>
      <c r="S2630" s="14" t="s">
        <v>9348</v>
      </c>
      <c r="T2630" s="14" t="s">
        <v>9349</v>
      </c>
      <c r="U2630" s="10"/>
      <c r="V2630" s="50"/>
      <c r="W2630" s="53"/>
      <c r="Z2630" s="53"/>
      <c r="AB2630" s="82"/>
      <c r="AC2630" s="14"/>
      <c r="AD2630" s="9"/>
      <c r="AE2630" s="9"/>
      <c r="AN2630" s="58" t="s">
        <v>211</v>
      </c>
      <c r="AQ2630" s="51" t="s">
        <v>5096</v>
      </c>
      <c r="AS2630" s="0" t="s">
        <v>212</v>
      </c>
    </row>
    <row r="2631" customFormat="false" ht="40.45" hidden="false" customHeight="true" outlineLevel="0" collapsed="false">
      <c r="A2631" s="9" t="s">
        <v>12294</v>
      </c>
      <c r="B2631" s="50" t="s">
        <v>14937</v>
      </c>
      <c r="C2631" s="51" t="s">
        <v>5096</v>
      </c>
      <c r="D2631" s="52" t="s">
        <v>13434</v>
      </c>
      <c r="E2631" s="53" t="s">
        <v>215</v>
      </c>
      <c r="F2631" s="14" t="s">
        <v>216</v>
      </c>
      <c r="G2631" s="54" t="s">
        <v>202</v>
      </c>
      <c r="H2631" s="53" t="s">
        <v>202</v>
      </c>
      <c r="I2631" s="53" t="s">
        <v>203</v>
      </c>
      <c r="J2631" s="53" t="s">
        <v>202</v>
      </c>
      <c r="K2631" s="55" t="s">
        <v>205</v>
      </c>
      <c r="L2631" s="55" t="s">
        <v>217</v>
      </c>
      <c r="O2631" s="56"/>
      <c r="P2631" s="53"/>
      <c r="S2631" s="14" t="s">
        <v>9350</v>
      </c>
      <c r="T2631" s="14" t="s">
        <v>9351</v>
      </c>
      <c r="U2631" s="10"/>
      <c r="V2631" s="50"/>
      <c r="W2631" s="53"/>
      <c r="Z2631" s="53"/>
      <c r="AB2631" s="82"/>
      <c r="AC2631" s="14"/>
      <c r="AD2631" s="9"/>
      <c r="AE2631" s="9"/>
      <c r="AN2631" s="58" t="s">
        <v>211</v>
      </c>
      <c r="AQ2631" s="51" t="s">
        <v>5096</v>
      </c>
      <c r="AS2631" s="0" t="s">
        <v>212</v>
      </c>
    </row>
    <row r="2632" customFormat="false" ht="40.45" hidden="false" customHeight="true" outlineLevel="0" collapsed="false">
      <c r="A2632" s="9" t="s">
        <v>12294</v>
      </c>
      <c r="B2632" s="50" t="s">
        <v>14938</v>
      </c>
      <c r="C2632" s="51" t="s">
        <v>5096</v>
      </c>
      <c r="D2632" s="52" t="s">
        <v>13434</v>
      </c>
      <c r="E2632" s="53" t="s">
        <v>215</v>
      </c>
      <c r="F2632" s="14" t="s">
        <v>216</v>
      </c>
      <c r="G2632" s="54" t="s">
        <v>202</v>
      </c>
      <c r="H2632" s="53" t="s">
        <v>202</v>
      </c>
      <c r="I2632" s="53" t="s">
        <v>203</v>
      </c>
      <c r="J2632" s="53" t="s">
        <v>202</v>
      </c>
      <c r="K2632" s="55" t="s">
        <v>205</v>
      </c>
      <c r="L2632" s="55" t="s">
        <v>217</v>
      </c>
      <c r="O2632" s="56"/>
      <c r="P2632" s="53"/>
      <c r="S2632" s="14" t="s">
        <v>9352</v>
      </c>
      <c r="T2632" s="14" t="s">
        <v>9353</v>
      </c>
      <c r="U2632" s="10"/>
      <c r="V2632" s="50"/>
      <c r="W2632" s="53"/>
      <c r="Z2632" s="53"/>
      <c r="AB2632" s="82"/>
      <c r="AC2632" s="14"/>
      <c r="AD2632" s="9"/>
      <c r="AE2632" s="9"/>
      <c r="AN2632" s="58" t="s">
        <v>211</v>
      </c>
      <c r="AQ2632" s="51" t="s">
        <v>5096</v>
      </c>
      <c r="AS2632" s="0" t="s">
        <v>212</v>
      </c>
    </row>
    <row r="2633" customFormat="false" ht="40.45" hidden="false" customHeight="true" outlineLevel="0" collapsed="false">
      <c r="A2633" s="9" t="s">
        <v>12294</v>
      </c>
      <c r="B2633" s="50" t="s">
        <v>14939</v>
      </c>
      <c r="C2633" s="51" t="s">
        <v>5096</v>
      </c>
      <c r="D2633" s="52" t="s">
        <v>13434</v>
      </c>
      <c r="E2633" s="53" t="s">
        <v>215</v>
      </c>
      <c r="F2633" s="14" t="s">
        <v>216</v>
      </c>
      <c r="G2633" s="54" t="s">
        <v>202</v>
      </c>
      <c r="H2633" s="53" t="s">
        <v>202</v>
      </c>
      <c r="I2633" s="53" t="s">
        <v>203</v>
      </c>
      <c r="J2633" s="53" t="s">
        <v>202</v>
      </c>
      <c r="K2633" s="55" t="s">
        <v>205</v>
      </c>
      <c r="L2633" s="55" t="s">
        <v>217</v>
      </c>
      <c r="O2633" s="56"/>
      <c r="P2633" s="53"/>
      <c r="S2633" s="14" t="s">
        <v>9354</v>
      </c>
      <c r="T2633" s="14" t="s">
        <v>9355</v>
      </c>
      <c r="U2633" s="10"/>
      <c r="V2633" s="50"/>
      <c r="W2633" s="53"/>
      <c r="Z2633" s="53"/>
      <c r="AB2633" s="82"/>
      <c r="AC2633" s="14"/>
      <c r="AD2633" s="9"/>
      <c r="AE2633" s="9"/>
      <c r="AN2633" s="58" t="s">
        <v>211</v>
      </c>
      <c r="AQ2633" s="51" t="s">
        <v>5096</v>
      </c>
      <c r="AS2633" s="0" t="s">
        <v>212</v>
      </c>
    </row>
    <row r="2634" customFormat="false" ht="40.45" hidden="false" customHeight="true" outlineLevel="0" collapsed="false">
      <c r="A2634" s="9" t="s">
        <v>12294</v>
      </c>
      <c r="B2634" s="50" t="s">
        <v>14940</v>
      </c>
      <c r="C2634" s="51" t="s">
        <v>5096</v>
      </c>
      <c r="D2634" s="52" t="s">
        <v>13434</v>
      </c>
      <c r="E2634" s="53" t="s">
        <v>215</v>
      </c>
      <c r="F2634" s="14" t="s">
        <v>216</v>
      </c>
      <c r="G2634" s="54" t="s">
        <v>202</v>
      </c>
      <c r="H2634" s="53" t="s">
        <v>202</v>
      </c>
      <c r="I2634" s="53" t="s">
        <v>203</v>
      </c>
      <c r="J2634" s="53" t="s">
        <v>202</v>
      </c>
      <c r="K2634" s="55" t="s">
        <v>205</v>
      </c>
      <c r="L2634" s="55" t="s">
        <v>217</v>
      </c>
      <c r="O2634" s="56"/>
      <c r="P2634" s="53"/>
      <c r="S2634" s="14" t="s">
        <v>9356</v>
      </c>
      <c r="T2634" s="14" t="s">
        <v>9357</v>
      </c>
      <c r="U2634" s="10"/>
      <c r="V2634" s="50"/>
      <c r="W2634" s="53"/>
      <c r="Z2634" s="53"/>
      <c r="AB2634" s="82"/>
      <c r="AC2634" s="14"/>
      <c r="AD2634" s="9"/>
      <c r="AE2634" s="9"/>
      <c r="AN2634" s="58" t="s">
        <v>211</v>
      </c>
      <c r="AQ2634" s="51" t="s">
        <v>5096</v>
      </c>
      <c r="AS2634" s="0" t="s">
        <v>212</v>
      </c>
    </row>
    <row r="2635" customFormat="false" ht="40.45" hidden="false" customHeight="true" outlineLevel="0" collapsed="false">
      <c r="A2635" s="9" t="s">
        <v>12294</v>
      </c>
      <c r="B2635" s="50" t="s">
        <v>14941</v>
      </c>
      <c r="C2635" s="51" t="s">
        <v>5096</v>
      </c>
      <c r="D2635" s="52" t="s">
        <v>13434</v>
      </c>
      <c r="E2635" s="53" t="s">
        <v>215</v>
      </c>
      <c r="F2635" s="14" t="s">
        <v>216</v>
      </c>
      <c r="G2635" s="54" t="s">
        <v>202</v>
      </c>
      <c r="H2635" s="53" t="s">
        <v>202</v>
      </c>
      <c r="I2635" s="53" t="s">
        <v>203</v>
      </c>
      <c r="J2635" s="53" t="s">
        <v>202</v>
      </c>
      <c r="K2635" s="55" t="s">
        <v>205</v>
      </c>
      <c r="L2635" s="55" t="s">
        <v>217</v>
      </c>
      <c r="O2635" s="56"/>
      <c r="P2635" s="53"/>
      <c r="S2635" s="14" t="s">
        <v>9358</v>
      </c>
      <c r="T2635" s="14" t="s">
        <v>9359</v>
      </c>
      <c r="U2635" s="10"/>
      <c r="V2635" s="50"/>
      <c r="W2635" s="53"/>
      <c r="Z2635" s="53"/>
      <c r="AB2635" s="82"/>
      <c r="AC2635" s="14"/>
      <c r="AD2635" s="9"/>
      <c r="AE2635" s="9"/>
      <c r="AN2635" s="58" t="s">
        <v>211</v>
      </c>
      <c r="AQ2635" s="51" t="s">
        <v>5096</v>
      </c>
      <c r="AS2635" s="0" t="s">
        <v>212</v>
      </c>
    </row>
    <row r="2636" customFormat="false" ht="40.45" hidden="false" customHeight="true" outlineLevel="0" collapsed="false">
      <c r="A2636" s="9" t="s">
        <v>12294</v>
      </c>
      <c r="B2636" s="50" t="s">
        <v>14942</v>
      </c>
      <c r="C2636" s="51" t="s">
        <v>5096</v>
      </c>
      <c r="D2636" s="52" t="s">
        <v>13434</v>
      </c>
      <c r="E2636" s="53" t="s">
        <v>215</v>
      </c>
      <c r="F2636" s="14" t="s">
        <v>216</v>
      </c>
      <c r="G2636" s="54" t="s">
        <v>202</v>
      </c>
      <c r="H2636" s="53" t="s">
        <v>202</v>
      </c>
      <c r="I2636" s="53" t="s">
        <v>203</v>
      </c>
      <c r="J2636" s="53" t="s">
        <v>202</v>
      </c>
      <c r="K2636" s="55" t="s">
        <v>205</v>
      </c>
      <c r="L2636" s="55" t="s">
        <v>217</v>
      </c>
      <c r="O2636" s="56"/>
      <c r="P2636" s="53"/>
      <c r="S2636" s="14" t="s">
        <v>9360</v>
      </c>
      <c r="T2636" s="14" t="s">
        <v>9361</v>
      </c>
      <c r="U2636" s="10"/>
      <c r="V2636" s="50"/>
      <c r="W2636" s="53"/>
      <c r="Z2636" s="53"/>
      <c r="AB2636" s="82"/>
      <c r="AC2636" s="14"/>
      <c r="AD2636" s="9"/>
      <c r="AE2636" s="9"/>
      <c r="AN2636" s="58" t="s">
        <v>211</v>
      </c>
      <c r="AQ2636" s="51" t="s">
        <v>5096</v>
      </c>
      <c r="AS2636" s="0" t="s">
        <v>212</v>
      </c>
    </row>
    <row r="2637" customFormat="false" ht="40.45" hidden="false" customHeight="true" outlineLevel="0" collapsed="false">
      <c r="A2637" s="9" t="s">
        <v>12294</v>
      </c>
      <c r="B2637" s="50" t="s">
        <v>14943</v>
      </c>
      <c r="C2637" s="51" t="s">
        <v>5096</v>
      </c>
      <c r="D2637" s="52" t="s">
        <v>13434</v>
      </c>
      <c r="E2637" s="53" t="s">
        <v>215</v>
      </c>
      <c r="F2637" s="14" t="s">
        <v>216</v>
      </c>
      <c r="G2637" s="54" t="s">
        <v>202</v>
      </c>
      <c r="H2637" s="53" t="s">
        <v>202</v>
      </c>
      <c r="I2637" s="53" t="s">
        <v>203</v>
      </c>
      <c r="J2637" s="53" t="s">
        <v>202</v>
      </c>
      <c r="K2637" s="55" t="s">
        <v>205</v>
      </c>
      <c r="L2637" s="55" t="s">
        <v>217</v>
      </c>
      <c r="O2637" s="56"/>
      <c r="P2637" s="53"/>
      <c r="S2637" s="14" t="s">
        <v>9362</v>
      </c>
      <c r="T2637" s="14" t="s">
        <v>9363</v>
      </c>
      <c r="U2637" s="10"/>
      <c r="V2637" s="50"/>
      <c r="W2637" s="53"/>
      <c r="Z2637" s="53"/>
      <c r="AB2637" s="82"/>
      <c r="AC2637" s="14"/>
      <c r="AD2637" s="9"/>
      <c r="AE2637" s="9"/>
      <c r="AN2637" s="58" t="s">
        <v>211</v>
      </c>
      <c r="AQ2637" s="51" t="s">
        <v>5096</v>
      </c>
      <c r="AS2637" s="0" t="s">
        <v>212</v>
      </c>
    </row>
    <row r="2638" customFormat="false" ht="40.45" hidden="false" customHeight="true" outlineLevel="0" collapsed="false">
      <c r="A2638" s="9" t="s">
        <v>12294</v>
      </c>
      <c r="B2638" s="50" t="s">
        <v>14944</v>
      </c>
      <c r="C2638" s="51" t="s">
        <v>5096</v>
      </c>
      <c r="D2638" s="52" t="s">
        <v>13434</v>
      </c>
      <c r="E2638" s="53" t="s">
        <v>215</v>
      </c>
      <c r="F2638" s="14" t="s">
        <v>216</v>
      </c>
      <c r="G2638" s="54" t="s">
        <v>202</v>
      </c>
      <c r="H2638" s="53" t="s">
        <v>202</v>
      </c>
      <c r="I2638" s="53" t="s">
        <v>203</v>
      </c>
      <c r="J2638" s="53" t="s">
        <v>202</v>
      </c>
      <c r="K2638" s="55" t="s">
        <v>205</v>
      </c>
      <c r="L2638" s="55" t="s">
        <v>217</v>
      </c>
      <c r="O2638" s="56"/>
      <c r="P2638" s="53"/>
      <c r="S2638" s="14" t="s">
        <v>9364</v>
      </c>
      <c r="T2638" s="14" t="s">
        <v>9365</v>
      </c>
      <c r="U2638" s="10"/>
      <c r="V2638" s="50"/>
      <c r="W2638" s="53"/>
      <c r="Z2638" s="53"/>
      <c r="AB2638" s="82"/>
      <c r="AC2638" s="14"/>
      <c r="AD2638" s="9"/>
      <c r="AE2638" s="9"/>
      <c r="AN2638" s="58" t="s">
        <v>211</v>
      </c>
      <c r="AQ2638" s="51" t="s">
        <v>5096</v>
      </c>
      <c r="AS2638" s="0" t="s">
        <v>212</v>
      </c>
    </row>
    <row r="2639" customFormat="false" ht="40.45" hidden="false" customHeight="true" outlineLevel="0" collapsed="false">
      <c r="A2639" s="9" t="s">
        <v>12294</v>
      </c>
      <c r="B2639" s="50" t="s">
        <v>14945</v>
      </c>
      <c r="C2639" s="51" t="s">
        <v>5096</v>
      </c>
      <c r="D2639" s="52" t="s">
        <v>13434</v>
      </c>
      <c r="E2639" s="53" t="s">
        <v>215</v>
      </c>
      <c r="F2639" s="14" t="s">
        <v>216</v>
      </c>
      <c r="G2639" s="54" t="s">
        <v>202</v>
      </c>
      <c r="H2639" s="53" t="s">
        <v>202</v>
      </c>
      <c r="I2639" s="53" t="s">
        <v>203</v>
      </c>
      <c r="J2639" s="53" t="s">
        <v>202</v>
      </c>
      <c r="K2639" s="55" t="s">
        <v>205</v>
      </c>
      <c r="L2639" s="55" t="s">
        <v>217</v>
      </c>
      <c r="O2639" s="56"/>
      <c r="P2639" s="53"/>
      <c r="S2639" s="14" t="s">
        <v>9366</v>
      </c>
      <c r="T2639" s="14" t="s">
        <v>9367</v>
      </c>
      <c r="U2639" s="10"/>
      <c r="V2639" s="50"/>
      <c r="W2639" s="53"/>
      <c r="Z2639" s="53"/>
      <c r="AB2639" s="82"/>
      <c r="AC2639" s="14"/>
      <c r="AD2639" s="9"/>
      <c r="AE2639" s="9"/>
      <c r="AN2639" s="58" t="s">
        <v>211</v>
      </c>
      <c r="AQ2639" s="51" t="s">
        <v>5096</v>
      </c>
      <c r="AS2639" s="0" t="s">
        <v>212</v>
      </c>
    </row>
    <row r="2640" customFormat="false" ht="40.45" hidden="false" customHeight="true" outlineLevel="0" collapsed="false">
      <c r="A2640" s="9" t="s">
        <v>12294</v>
      </c>
      <c r="B2640" s="50" t="s">
        <v>14946</v>
      </c>
      <c r="C2640" s="51" t="s">
        <v>5096</v>
      </c>
      <c r="D2640" s="52" t="s">
        <v>13434</v>
      </c>
      <c r="E2640" s="53" t="s">
        <v>215</v>
      </c>
      <c r="F2640" s="14" t="s">
        <v>216</v>
      </c>
      <c r="G2640" s="54" t="s">
        <v>202</v>
      </c>
      <c r="H2640" s="53" t="s">
        <v>202</v>
      </c>
      <c r="I2640" s="53" t="s">
        <v>203</v>
      </c>
      <c r="J2640" s="53" t="s">
        <v>202</v>
      </c>
      <c r="K2640" s="55" t="s">
        <v>205</v>
      </c>
      <c r="L2640" s="55" t="s">
        <v>217</v>
      </c>
      <c r="O2640" s="56"/>
      <c r="P2640" s="53"/>
      <c r="S2640" s="14" t="s">
        <v>9368</v>
      </c>
      <c r="T2640" s="14" t="s">
        <v>9369</v>
      </c>
      <c r="U2640" s="10"/>
      <c r="V2640" s="50"/>
      <c r="W2640" s="53"/>
      <c r="Z2640" s="53"/>
      <c r="AB2640" s="82"/>
      <c r="AC2640" s="14"/>
      <c r="AD2640" s="9"/>
      <c r="AE2640" s="9"/>
      <c r="AN2640" s="58" t="s">
        <v>211</v>
      </c>
      <c r="AQ2640" s="51" t="s">
        <v>5096</v>
      </c>
      <c r="AS2640" s="0" t="s">
        <v>212</v>
      </c>
    </row>
    <row r="2641" customFormat="false" ht="40.45" hidden="false" customHeight="true" outlineLevel="0" collapsed="false">
      <c r="A2641" s="9" t="s">
        <v>12294</v>
      </c>
      <c r="B2641" s="50" t="s">
        <v>14947</v>
      </c>
      <c r="C2641" s="51" t="s">
        <v>5096</v>
      </c>
      <c r="D2641" s="52" t="s">
        <v>13434</v>
      </c>
      <c r="E2641" s="53" t="s">
        <v>215</v>
      </c>
      <c r="F2641" s="14" t="s">
        <v>216</v>
      </c>
      <c r="G2641" s="54" t="s">
        <v>202</v>
      </c>
      <c r="H2641" s="53" t="s">
        <v>202</v>
      </c>
      <c r="I2641" s="53" t="s">
        <v>203</v>
      </c>
      <c r="J2641" s="53" t="s">
        <v>202</v>
      </c>
      <c r="K2641" s="55" t="s">
        <v>205</v>
      </c>
      <c r="L2641" s="55" t="s">
        <v>217</v>
      </c>
      <c r="O2641" s="56"/>
      <c r="P2641" s="53"/>
      <c r="S2641" s="14" t="s">
        <v>9370</v>
      </c>
      <c r="T2641" s="14" t="s">
        <v>9371</v>
      </c>
      <c r="U2641" s="10"/>
      <c r="V2641" s="50"/>
      <c r="W2641" s="53"/>
      <c r="Z2641" s="53"/>
      <c r="AB2641" s="82"/>
      <c r="AC2641" s="14"/>
      <c r="AD2641" s="9"/>
      <c r="AE2641" s="9"/>
      <c r="AN2641" s="58" t="s">
        <v>211</v>
      </c>
      <c r="AQ2641" s="51" t="s">
        <v>5096</v>
      </c>
      <c r="AS2641" s="0" t="s">
        <v>212</v>
      </c>
    </row>
    <row r="2642" customFormat="false" ht="40.45" hidden="false" customHeight="true" outlineLevel="0" collapsed="false">
      <c r="A2642" s="9" t="s">
        <v>12294</v>
      </c>
      <c r="B2642" s="50" t="s">
        <v>14948</v>
      </c>
      <c r="C2642" s="51" t="s">
        <v>5096</v>
      </c>
      <c r="D2642" s="52" t="s">
        <v>13434</v>
      </c>
      <c r="E2642" s="53" t="s">
        <v>215</v>
      </c>
      <c r="F2642" s="14" t="s">
        <v>216</v>
      </c>
      <c r="G2642" s="54" t="s">
        <v>202</v>
      </c>
      <c r="H2642" s="53" t="s">
        <v>202</v>
      </c>
      <c r="I2642" s="53" t="s">
        <v>203</v>
      </c>
      <c r="J2642" s="53" t="s">
        <v>202</v>
      </c>
      <c r="K2642" s="55" t="s">
        <v>205</v>
      </c>
      <c r="L2642" s="55" t="s">
        <v>217</v>
      </c>
      <c r="O2642" s="56"/>
      <c r="P2642" s="53"/>
      <c r="S2642" s="14" t="s">
        <v>9372</v>
      </c>
      <c r="T2642" s="14" t="s">
        <v>9373</v>
      </c>
      <c r="U2642" s="10"/>
      <c r="V2642" s="50"/>
      <c r="W2642" s="53"/>
      <c r="Z2642" s="53"/>
      <c r="AB2642" s="82"/>
      <c r="AC2642" s="14"/>
      <c r="AD2642" s="9"/>
      <c r="AE2642" s="9"/>
      <c r="AN2642" s="58" t="s">
        <v>211</v>
      </c>
      <c r="AQ2642" s="51" t="s">
        <v>5096</v>
      </c>
      <c r="AS2642" s="0" t="s">
        <v>212</v>
      </c>
    </row>
    <row r="2643" customFormat="false" ht="40.45" hidden="false" customHeight="true" outlineLevel="0" collapsed="false">
      <c r="A2643" s="9" t="s">
        <v>12294</v>
      </c>
      <c r="B2643" s="50" t="s">
        <v>14949</v>
      </c>
      <c r="C2643" s="51" t="s">
        <v>5096</v>
      </c>
      <c r="D2643" s="52" t="s">
        <v>13434</v>
      </c>
      <c r="E2643" s="53" t="s">
        <v>215</v>
      </c>
      <c r="F2643" s="14" t="s">
        <v>216</v>
      </c>
      <c r="G2643" s="54" t="s">
        <v>202</v>
      </c>
      <c r="H2643" s="53" t="s">
        <v>202</v>
      </c>
      <c r="I2643" s="53" t="s">
        <v>203</v>
      </c>
      <c r="J2643" s="53" t="s">
        <v>202</v>
      </c>
      <c r="K2643" s="55" t="s">
        <v>205</v>
      </c>
      <c r="L2643" s="55" t="s">
        <v>217</v>
      </c>
      <c r="O2643" s="56"/>
      <c r="P2643" s="53"/>
      <c r="S2643" s="14" t="s">
        <v>65</v>
      </c>
      <c r="T2643" s="14" t="s">
        <v>66</v>
      </c>
      <c r="U2643" s="10"/>
      <c r="V2643" s="50"/>
      <c r="W2643" s="53"/>
      <c r="Z2643" s="53"/>
      <c r="AB2643" s="82"/>
      <c r="AC2643" s="14"/>
      <c r="AD2643" s="9"/>
      <c r="AE2643" s="9"/>
      <c r="AN2643" s="58" t="s">
        <v>211</v>
      </c>
      <c r="AQ2643" s="51" t="s">
        <v>5096</v>
      </c>
      <c r="AS2643" s="0" t="s">
        <v>212</v>
      </c>
    </row>
    <row r="2644" customFormat="false" ht="40.45" hidden="false" customHeight="true" outlineLevel="0" collapsed="false">
      <c r="A2644" s="9" t="s">
        <v>12294</v>
      </c>
      <c r="B2644" s="50" t="s">
        <v>14950</v>
      </c>
      <c r="C2644" s="51" t="s">
        <v>5096</v>
      </c>
      <c r="D2644" s="52" t="s">
        <v>13434</v>
      </c>
      <c r="E2644" s="53" t="s">
        <v>215</v>
      </c>
      <c r="F2644" s="14" t="s">
        <v>216</v>
      </c>
      <c r="G2644" s="54" t="s">
        <v>202</v>
      </c>
      <c r="H2644" s="53" t="s">
        <v>202</v>
      </c>
      <c r="I2644" s="53" t="s">
        <v>203</v>
      </c>
      <c r="J2644" s="53" t="s">
        <v>202</v>
      </c>
      <c r="K2644" s="55" t="s">
        <v>205</v>
      </c>
      <c r="L2644" s="55" t="s">
        <v>217</v>
      </c>
      <c r="O2644" s="56"/>
      <c r="P2644" s="53"/>
      <c r="S2644" s="14" t="s">
        <v>67</v>
      </c>
      <c r="T2644" s="14" t="s">
        <v>68</v>
      </c>
      <c r="U2644" s="10"/>
      <c r="V2644" s="50"/>
      <c r="W2644" s="53"/>
      <c r="Z2644" s="53"/>
      <c r="AB2644" s="82"/>
      <c r="AC2644" s="14"/>
      <c r="AD2644" s="9"/>
      <c r="AE2644" s="9"/>
      <c r="AN2644" s="58" t="s">
        <v>211</v>
      </c>
      <c r="AQ2644" s="51" t="s">
        <v>5096</v>
      </c>
      <c r="AS2644" s="0" t="s">
        <v>212</v>
      </c>
    </row>
    <row r="2645" customFormat="false" ht="40.45" hidden="false" customHeight="true" outlineLevel="0" collapsed="false">
      <c r="A2645" s="9" t="s">
        <v>12294</v>
      </c>
      <c r="B2645" s="50" t="s">
        <v>14951</v>
      </c>
      <c r="C2645" s="51" t="s">
        <v>5096</v>
      </c>
      <c r="D2645" s="52" t="s">
        <v>13434</v>
      </c>
      <c r="E2645" s="53" t="s">
        <v>215</v>
      </c>
      <c r="F2645" s="14" t="s">
        <v>216</v>
      </c>
      <c r="G2645" s="54" t="s">
        <v>202</v>
      </c>
      <c r="H2645" s="53" t="s">
        <v>202</v>
      </c>
      <c r="I2645" s="53" t="s">
        <v>203</v>
      </c>
      <c r="J2645" s="53" t="s">
        <v>202</v>
      </c>
      <c r="K2645" s="55" t="s">
        <v>205</v>
      </c>
      <c r="L2645" s="55" t="s">
        <v>217</v>
      </c>
      <c r="O2645" s="56"/>
      <c r="P2645" s="53"/>
      <c r="S2645" s="14" t="s">
        <v>69</v>
      </c>
      <c r="T2645" s="14" t="s">
        <v>70</v>
      </c>
      <c r="U2645" s="10"/>
      <c r="V2645" s="50"/>
      <c r="W2645" s="53"/>
      <c r="Z2645" s="53"/>
      <c r="AB2645" s="82"/>
      <c r="AC2645" s="14"/>
      <c r="AD2645" s="9"/>
      <c r="AE2645" s="9"/>
      <c r="AN2645" s="58" t="s">
        <v>211</v>
      </c>
      <c r="AQ2645" s="51" t="s">
        <v>5096</v>
      </c>
      <c r="AS2645" s="0" t="s">
        <v>212</v>
      </c>
    </row>
    <row r="2646" customFormat="false" ht="40.45" hidden="false" customHeight="true" outlineLevel="0" collapsed="false">
      <c r="A2646" s="9" t="s">
        <v>12294</v>
      </c>
      <c r="B2646" s="50" t="s">
        <v>14952</v>
      </c>
      <c r="C2646" s="51" t="s">
        <v>5096</v>
      </c>
      <c r="D2646" s="52" t="s">
        <v>13434</v>
      </c>
      <c r="E2646" s="53" t="s">
        <v>215</v>
      </c>
      <c r="F2646" s="14" t="s">
        <v>216</v>
      </c>
      <c r="G2646" s="54" t="s">
        <v>202</v>
      </c>
      <c r="H2646" s="53" t="s">
        <v>202</v>
      </c>
      <c r="I2646" s="53" t="s">
        <v>203</v>
      </c>
      <c r="J2646" s="53" t="s">
        <v>202</v>
      </c>
      <c r="K2646" s="55" t="s">
        <v>205</v>
      </c>
      <c r="L2646" s="55" t="s">
        <v>217</v>
      </c>
      <c r="O2646" s="56"/>
      <c r="P2646" s="53"/>
      <c r="S2646" s="14" t="s">
        <v>71</v>
      </c>
      <c r="T2646" s="14" t="s">
        <v>72</v>
      </c>
      <c r="U2646" s="10"/>
      <c r="V2646" s="50"/>
      <c r="W2646" s="53"/>
      <c r="Z2646" s="53"/>
      <c r="AB2646" s="82"/>
      <c r="AC2646" s="14"/>
      <c r="AD2646" s="9"/>
      <c r="AE2646" s="9"/>
      <c r="AN2646" s="58" t="s">
        <v>211</v>
      </c>
      <c r="AQ2646" s="51" t="s">
        <v>5096</v>
      </c>
      <c r="AS2646" s="0" t="s">
        <v>212</v>
      </c>
    </row>
    <row r="2647" customFormat="false" ht="40.45" hidden="false" customHeight="true" outlineLevel="0" collapsed="false">
      <c r="A2647" s="9" t="s">
        <v>12294</v>
      </c>
      <c r="B2647" s="50" t="s">
        <v>14953</v>
      </c>
      <c r="C2647" s="51" t="s">
        <v>5096</v>
      </c>
      <c r="D2647" s="52" t="s">
        <v>13434</v>
      </c>
      <c r="E2647" s="53" t="s">
        <v>215</v>
      </c>
      <c r="F2647" s="14" t="s">
        <v>216</v>
      </c>
      <c r="G2647" s="54" t="s">
        <v>202</v>
      </c>
      <c r="H2647" s="53" t="s">
        <v>202</v>
      </c>
      <c r="I2647" s="53" t="s">
        <v>203</v>
      </c>
      <c r="J2647" s="53" t="s">
        <v>202</v>
      </c>
      <c r="K2647" s="55" t="s">
        <v>205</v>
      </c>
      <c r="L2647" s="55" t="s">
        <v>217</v>
      </c>
      <c r="O2647" s="56"/>
      <c r="P2647" s="53"/>
      <c r="S2647" s="14" t="s">
        <v>63</v>
      </c>
      <c r="T2647" s="14" t="s">
        <v>64</v>
      </c>
      <c r="U2647" s="10"/>
      <c r="V2647" s="50"/>
      <c r="W2647" s="53"/>
      <c r="Z2647" s="53"/>
      <c r="AB2647" s="82"/>
      <c r="AC2647" s="14"/>
      <c r="AD2647" s="9"/>
      <c r="AE2647" s="9"/>
      <c r="AN2647" s="58" t="s">
        <v>211</v>
      </c>
      <c r="AQ2647" s="51" t="s">
        <v>5096</v>
      </c>
      <c r="AS2647" s="0" t="s">
        <v>212</v>
      </c>
    </row>
    <row r="2648" customFormat="false" ht="40.45" hidden="false" customHeight="true" outlineLevel="0" collapsed="false">
      <c r="A2648" s="9" t="s">
        <v>12294</v>
      </c>
      <c r="B2648" s="50" t="s">
        <v>14954</v>
      </c>
      <c r="C2648" s="51" t="s">
        <v>5096</v>
      </c>
      <c r="D2648" s="52" t="s">
        <v>13434</v>
      </c>
      <c r="E2648" s="53" t="s">
        <v>215</v>
      </c>
      <c r="F2648" s="14" t="s">
        <v>216</v>
      </c>
      <c r="G2648" s="54" t="s">
        <v>202</v>
      </c>
      <c r="H2648" s="53" t="s">
        <v>202</v>
      </c>
      <c r="I2648" s="53" t="s">
        <v>203</v>
      </c>
      <c r="J2648" s="53" t="s">
        <v>202</v>
      </c>
      <c r="K2648" s="55" t="s">
        <v>205</v>
      </c>
      <c r="L2648" s="55" t="s">
        <v>217</v>
      </c>
      <c r="O2648" s="56"/>
      <c r="P2648" s="53"/>
      <c r="S2648" s="14" t="s">
        <v>73</v>
      </c>
      <c r="T2648" s="14" t="s">
        <v>74</v>
      </c>
      <c r="U2648" s="10"/>
      <c r="V2648" s="50"/>
      <c r="W2648" s="53"/>
      <c r="Z2648" s="53"/>
      <c r="AB2648" s="82"/>
      <c r="AC2648" s="14"/>
      <c r="AD2648" s="9"/>
      <c r="AE2648" s="9"/>
      <c r="AN2648" s="58" t="s">
        <v>211</v>
      </c>
      <c r="AQ2648" s="51" t="s">
        <v>5096</v>
      </c>
      <c r="AS2648" s="0" t="s">
        <v>212</v>
      </c>
    </row>
    <row r="2649" customFormat="false" ht="40.45" hidden="false" customHeight="true" outlineLevel="0" collapsed="false">
      <c r="A2649" s="9" t="s">
        <v>12294</v>
      </c>
      <c r="B2649" s="50" t="s">
        <v>14955</v>
      </c>
      <c r="C2649" s="51" t="s">
        <v>5096</v>
      </c>
      <c r="D2649" s="52" t="s">
        <v>13434</v>
      </c>
      <c r="E2649" s="53" t="s">
        <v>215</v>
      </c>
      <c r="F2649" s="14" t="s">
        <v>216</v>
      </c>
      <c r="G2649" s="54" t="s">
        <v>202</v>
      </c>
      <c r="H2649" s="53" t="s">
        <v>202</v>
      </c>
      <c r="I2649" s="53" t="s">
        <v>203</v>
      </c>
      <c r="J2649" s="53" t="s">
        <v>202</v>
      </c>
      <c r="K2649" s="55" t="s">
        <v>205</v>
      </c>
      <c r="L2649" s="55" t="s">
        <v>217</v>
      </c>
      <c r="O2649" s="56"/>
      <c r="P2649" s="53"/>
      <c r="S2649" s="14" t="s">
        <v>9374</v>
      </c>
      <c r="T2649" s="14" t="s">
        <v>9375</v>
      </c>
      <c r="U2649" s="10"/>
      <c r="V2649" s="50"/>
      <c r="W2649" s="53"/>
      <c r="Z2649" s="53"/>
      <c r="AB2649" s="82"/>
      <c r="AC2649" s="14"/>
      <c r="AD2649" s="9"/>
      <c r="AE2649" s="9"/>
      <c r="AN2649" s="58" t="s">
        <v>211</v>
      </c>
      <c r="AQ2649" s="51" t="s">
        <v>5096</v>
      </c>
      <c r="AS2649" s="0" t="s">
        <v>212</v>
      </c>
    </row>
    <row r="2650" customFormat="false" ht="40.45" hidden="false" customHeight="true" outlineLevel="0" collapsed="false">
      <c r="A2650" s="9" t="s">
        <v>12294</v>
      </c>
      <c r="B2650" s="50" t="s">
        <v>14956</v>
      </c>
      <c r="C2650" s="51" t="s">
        <v>5096</v>
      </c>
      <c r="D2650" s="52" t="s">
        <v>13434</v>
      </c>
      <c r="E2650" s="53" t="s">
        <v>215</v>
      </c>
      <c r="F2650" s="14" t="s">
        <v>216</v>
      </c>
      <c r="G2650" s="54" t="s">
        <v>202</v>
      </c>
      <c r="H2650" s="53" t="s">
        <v>202</v>
      </c>
      <c r="I2650" s="53" t="s">
        <v>203</v>
      </c>
      <c r="J2650" s="53" t="s">
        <v>202</v>
      </c>
      <c r="K2650" s="55" t="s">
        <v>205</v>
      </c>
      <c r="L2650" s="55" t="s">
        <v>217</v>
      </c>
      <c r="O2650" s="56"/>
      <c r="P2650" s="53"/>
      <c r="S2650" s="14" t="s">
        <v>9376</v>
      </c>
      <c r="T2650" s="14" t="s">
        <v>9377</v>
      </c>
      <c r="U2650" s="10"/>
      <c r="V2650" s="50"/>
      <c r="W2650" s="53"/>
      <c r="Z2650" s="53"/>
      <c r="AB2650" s="82"/>
      <c r="AC2650" s="14"/>
      <c r="AD2650" s="9"/>
      <c r="AE2650" s="9"/>
      <c r="AN2650" s="58" t="s">
        <v>211</v>
      </c>
      <c r="AQ2650" s="51" t="s">
        <v>5096</v>
      </c>
      <c r="AS2650" s="0" t="s">
        <v>212</v>
      </c>
    </row>
    <row r="2651" customFormat="false" ht="40.45" hidden="false" customHeight="true" outlineLevel="0" collapsed="false">
      <c r="A2651" s="9" t="s">
        <v>12294</v>
      </c>
      <c r="B2651" s="50" t="s">
        <v>14957</v>
      </c>
      <c r="C2651" s="51" t="s">
        <v>5096</v>
      </c>
      <c r="D2651" s="52" t="s">
        <v>13434</v>
      </c>
      <c r="E2651" s="53" t="s">
        <v>215</v>
      </c>
      <c r="F2651" s="14" t="s">
        <v>216</v>
      </c>
      <c r="G2651" s="54" t="s">
        <v>202</v>
      </c>
      <c r="H2651" s="53" t="s">
        <v>202</v>
      </c>
      <c r="I2651" s="53" t="s">
        <v>203</v>
      </c>
      <c r="J2651" s="53" t="s">
        <v>202</v>
      </c>
      <c r="K2651" s="55" t="s">
        <v>205</v>
      </c>
      <c r="L2651" s="55" t="s">
        <v>217</v>
      </c>
      <c r="O2651" s="56"/>
      <c r="P2651" s="53"/>
      <c r="S2651" s="14" t="s">
        <v>9378</v>
      </c>
      <c r="T2651" s="14" t="s">
        <v>9379</v>
      </c>
      <c r="U2651" s="10"/>
      <c r="V2651" s="50"/>
      <c r="W2651" s="53"/>
      <c r="Z2651" s="53"/>
      <c r="AB2651" s="82"/>
      <c r="AC2651" s="14"/>
      <c r="AD2651" s="9"/>
      <c r="AE2651" s="9"/>
      <c r="AN2651" s="58" t="s">
        <v>211</v>
      </c>
      <c r="AQ2651" s="51" t="s">
        <v>5096</v>
      </c>
      <c r="AS2651" s="0" t="s">
        <v>212</v>
      </c>
    </row>
    <row r="2652" customFormat="false" ht="40.45" hidden="false" customHeight="true" outlineLevel="0" collapsed="false">
      <c r="A2652" s="9" t="s">
        <v>12294</v>
      </c>
      <c r="B2652" s="50" t="s">
        <v>14958</v>
      </c>
      <c r="C2652" s="51" t="s">
        <v>5096</v>
      </c>
      <c r="D2652" s="52" t="s">
        <v>13434</v>
      </c>
      <c r="E2652" s="53" t="s">
        <v>215</v>
      </c>
      <c r="F2652" s="14" t="s">
        <v>216</v>
      </c>
      <c r="G2652" s="54" t="s">
        <v>202</v>
      </c>
      <c r="H2652" s="53" t="s">
        <v>202</v>
      </c>
      <c r="I2652" s="53" t="s">
        <v>203</v>
      </c>
      <c r="J2652" s="53" t="s">
        <v>202</v>
      </c>
      <c r="K2652" s="55" t="s">
        <v>205</v>
      </c>
      <c r="L2652" s="55" t="s">
        <v>217</v>
      </c>
      <c r="O2652" s="56"/>
      <c r="P2652" s="53"/>
      <c r="S2652" s="14" t="s">
        <v>9380</v>
      </c>
      <c r="T2652" s="14" t="s">
        <v>9381</v>
      </c>
      <c r="U2652" s="10"/>
      <c r="V2652" s="50"/>
      <c r="W2652" s="53"/>
      <c r="Z2652" s="53"/>
      <c r="AB2652" s="82"/>
      <c r="AC2652" s="14"/>
      <c r="AD2652" s="9"/>
      <c r="AE2652" s="9"/>
      <c r="AN2652" s="58" t="s">
        <v>211</v>
      </c>
      <c r="AQ2652" s="51" t="s">
        <v>5096</v>
      </c>
      <c r="AS2652" s="0" t="s">
        <v>212</v>
      </c>
    </row>
    <row r="2653" customFormat="false" ht="40.45" hidden="false" customHeight="true" outlineLevel="0" collapsed="false">
      <c r="A2653" s="9" t="s">
        <v>12294</v>
      </c>
      <c r="B2653" s="50" t="s">
        <v>14959</v>
      </c>
      <c r="C2653" s="51" t="s">
        <v>5096</v>
      </c>
      <c r="D2653" s="52" t="s">
        <v>13434</v>
      </c>
      <c r="E2653" s="53" t="s">
        <v>215</v>
      </c>
      <c r="F2653" s="14" t="s">
        <v>216</v>
      </c>
      <c r="G2653" s="54" t="s">
        <v>202</v>
      </c>
      <c r="H2653" s="53" t="s">
        <v>202</v>
      </c>
      <c r="I2653" s="53" t="s">
        <v>203</v>
      </c>
      <c r="J2653" s="53" t="s">
        <v>202</v>
      </c>
      <c r="K2653" s="55" t="s">
        <v>205</v>
      </c>
      <c r="L2653" s="55" t="s">
        <v>217</v>
      </c>
      <c r="O2653" s="56"/>
      <c r="P2653" s="53"/>
      <c r="S2653" s="14" t="s">
        <v>9382</v>
      </c>
      <c r="T2653" s="14" t="s">
        <v>9383</v>
      </c>
      <c r="U2653" s="10"/>
      <c r="V2653" s="50"/>
      <c r="W2653" s="53"/>
      <c r="Z2653" s="53"/>
      <c r="AB2653" s="82"/>
      <c r="AC2653" s="14"/>
      <c r="AD2653" s="9"/>
      <c r="AE2653" s="9"/>
      <c r="AN2653" s="58" t="s">
        <v>211</v>
      </c>
      <c r="AQ2653" s="51" t="s">
        <v>5096</v>
      </c>
      <c r="AS2653" s="0" t="s">
        <v>212</v>
      </c>
    </row>
    <row r="2654" customFormat="false" ht="40.45" hidden="false" customHeight="true" outlineLevel="0" collapsed="false">
      <c r="A2654" s="9" t="s">
        <v>12294</v>
      </c>
      <c r="B2654" s="50" t="s">
        <v>14960</v>
      </c>
      <c r="C2654" s="51" t="s">
        <v>5096</v>
      </c>
      <c r="D2654" s="52" t="s">
        <v>13434</v>
      </c>
      <c r="E2654" s="53" t="s">
        <v>215</v>
      </c>
      <c r="F2654" s="14" t="s">
        <v>216</v>
      </c>
      <c r="G2654" s="54" t="s">
        <v>202</v>
      </c>
      <c r="H2654" s="53" t="s">
        <v>202</v>
      </c>
      <c r="I2654" s="53" t="s">
        <v>203</v>
      </c>
      <c r="J2654" s="53" t="s">
        <v>202</v>
      </c>
      <c r="K2654" s="55" t="s">
        <v>205</v>
      </c>
      <c r="L2654" s="55" t="s">
        <v>217</v>
      </c>
      <c r="O2654" s="56"/>
      <c r="P2654" s="53"/>
      <c r="S2654" s="14" t="s">
        <v>9384</v>
      </c>
      <c r="T2654" s="14" t="s">
        <v>9385</v>
      </c>
      <c r="U2654" s="10"/>
      <c r="V2654" s="50"/>
      <c r="W2654" s="53"/>
      <c r="Z2654" s="53"/>
      <c r="AB2654" s="82"/>
      <c r="AC2654" s="14"/>
      <c r="AD2654" s="9"/>
      <c r="AE2654" s="9"/>
      <c r="AN2654" s="58" t="s">
        <v>211</v>
      </c>
      <c r="AQ2654" s="51" t="s">
        <v>5096</v>
      </c>
      <c r="AS2654" s="0" t="s">
        <v>212</v>
      </c>
    </row>
    <row r="2655" customFormat="false" ht="40.45" hidden="false" customHeight="true" outlineLevel="0" collapsed="false">
      <c r="A2655" s="9" t="s">
        <v>12294</v>
      </c>
      <c r="B2655" s="50" t="s">
        <v>14961</v>
      </c>
      <c r="C2655" s="51" t="s">
        <v>5096</v>
      </c>
      <c r="D2655" s="52" t="s">
        <v>13434</v>
      </c>
      <c r="E2655" s="53" t="s">
        <v>215</v>
      </c>
      <c r="F2655" s="14" t="s">
        <v>216</v>
      </c>
      <c r="G2655" s="54" t="s">
        <v>202</v>
      </c>
      <c r="H2655" s="53" t="s">
        <v>202</v>
      </c>
      <c r="I2655" s="53" t="s">
        <v>203</v>
      </c>
      <c r="J2655" s="53" t="s">
        <v>202</v>
      </c>
      <c r="K2655" s="55" t="s">
        <v>205</v>
      </c>
      <c r="L2655" s="55" t="s">
        <v>217</v>
      </c>
      <c r="O2655" s="56"/>
      <c r="P2655" s="53"/>
      <c r="S2655" s="14" t="s">
        <v>9386</v>
      </c>
      <c r="T2655" s="14" t="s">
        <v>9387</v>
      </c>
      <c r="U2655" s="10"/>
      <c r="V2655" s="50"/>
      <c r="W2655" s="53"/>
      <c r="Z2655" s="53"/>
      <c r="AB2655" s="82"/>
      <c r="AC2655" s="14"/>
      <c r="AD2655" s="9"/>
      <c r="AE2655" s="9"/>
      <c r="AN2655" s="58" t="s">
        <v>211</v>
      </c>
      <c r="AQ2655" s="51" t="s">
        <v>5096</v>
      </c>
      <c r="AS2655" s="0" t="s">
        <v>212</v>
      </c>
    </row>
    <row r="2656" customFormat="false" ht="40.45" hidden="false" customHeight="true" outlineLevel="0" collapsed="false">
      <c r="A2656" s="9" t="s">
        <v>12294</v>
      </c>
      <c r="B2656" s="50" t="s">
        <v>14962</v>
      </c>
      <c r="C2656" s="51" t="s">
        <v>5096</v>
      </c>
      <c r="D2656" s="52" t="s">
        <v>13434</v>
      </c>
      <c r="E2656" s="53" t="s">
        <v>215</v>
      </c>
      <c r="F2656" s="14" t="s">
        <v>216</v>
      </c>
      <c r="G2656" s="54" t="s">
        <v>202</v>
      </c>
      <c r="H2656" s="53" t="s">
        <v>202</v>
      </c>
      <c r="I2656" s="53" t="s">
        <v>203</v>
      </c>
      <c r="J2656" s="53" t="s">
        <v>202</v>
      </c>
      <c r="K2656" s="55" t="s">
        <v>205</v>
      </c>
      <c r="L2656" s="55" t="s">
        <v>217</v>
      </c>
      <c r="O2656" s="56"/>
      <c r="P2656" s="53"/>
      <c r="S2656" s="14" t="s">
        <v>9388</v>
      </c>
      <c r="T2656" s="14" t="s">
        <v>9389</v>
      </c>
      <c r="U2656" s="10"/>
      <c r="V2656" s="50"/>
      <c r="W2656" s="53"/>
      <c r="Z2656" s="53"/>
      <c r="AB2656" s="82"/>
      <c r="AC2656" s="14"/>
      <c r="AD2656" s="9"/>
      <c r="AE2656" s="9"/>
      <c r="AN2656" s="58" t="s">
        <v>211</v>
      </c>
      <c r="AQ2656" s="51" t="s">
        <v>5096</v>
      </c>
      <c r="AS2656" s="0" t="s">
        <v>212</v>
      </c>
    </row>
    <row r="2657" customFormat="false" ht="40.45" hidden="false" customHeight="true" outlineLevel="0" collapsed="false">
      <c r="A2657" s="9" t="s">
        <v>12294</v>
      </c>
      <c r="B2657" s="50" t="s">
        <v>14963</v>
      </c>
      <c r="C2657" s="51" t="s">
        <v>5096</v>
      </c>
      <c r="D2657" s="52" t="s">
        <v>13434</v>
      </c>
      <c r="E2657" s="53" t="s">
        <v>215</v>
      </c>
      <c r="F2657" s="14" t="s">
        <v>216</v>
      </c>
      <c r="G2657" s="54" t="s">
        <v>202</v>
      </c>
      <c r="H2657" s="53" t="s">
        <v>202</v>
      </c>
      <c r="I2657" s="53" t="s">
        <v>203</v>
      </c>
      <c r="J2657" s="53" t="s">
        <v>202</v>
      </c>
      <c r="K2657" s="55" t="s">
        <v>205</v>
      </c>
      <c r="L2657" s="55" t="s">
        <v>217</v>
      </c>
      <c r="O2657" s="56"/>
      <c r="P2657" s="53"/>
      <c r="S2657" s="14" t="s">
        <v>9390</v>
      </c>
      <c r="T2657" s="14" t="s">
        <v>9391</v>
      </c>
      <c r="U2657" s="10"/>
      <c r="V2657" s="50"/>
      <c r="W2657" s="53"/>
      <c r="Z2657" s="53"/>
      <c r="AB2657" s="82"/>
      <c r="AC2657" s="14"/>
      <c r="AD2657" s="9"/>
      <c r="AE2657" s="9"/>
      <c r="AN2657" s="58" t="s">
        <v>211</v>
      </c>
      <c r="AQ2657" s="51" t="s">
        <v>5096</v>
      </c>
      <c r="AS2657" s="0" t="s">
        <v>212</v>
      </c>
    </row>
    <row r="2658" customFormat="false" ht="40.45" hidden="false" customHeight="true" outlineLevel="0" collapsed="false">
      <c r="A2658" s="9" t="s">
        <v>12294</v>
      </c>
      <c r="B2658" s="50" t="s">
        <v>14964</v>
      </c>
      <c r="C2658" s="51" t="s">
        <v>5096</v>
      </c>
      <c r="D2658" s="52" t="s">
        <v>13434</v>
      </c>
      <c r="E2658" s="53" t="s">
        <v>215</v>
      </c>
      <c r="F2658" s="14" t="s">
        <v>216</v>
      </c>
      <c r="G2658" s="54" t="s">
        <v>202</v>
      </c>
      <c r="H2658" s="53" t="s">
        <v>202</v>
      </c>
      <c r="I2658" s="53" t="s">
        <v>203</v>
      </c>
      <c r="J2658" s="53" t="s">
        <v>202</v>
      </c>
      <c r="K2658" s="55" t="s">
        <v>205</v>
      </c>
      <c r="L2658" s="55" t="s">
        <v>217</v>
      </c>
      <c r="O2658" s="56"/>
      <c r="P2658" s="53"/>
      <c r="S2658" s="14" t="s">
        <v>9392</v>
      </c>
      <c r="T2658" s="14" t="s">
        <v>9393</v>
      </c>
      <c r="U2658" s="10"/>
      <c r="V2658" s="50"/>
      <c r="W2658" s="53"/>
      <c r="Z2658" s="53"/>
      <c r="AB2658" s="82"/>
      <c r="AC2658" s="14"/>
      <c r="AD2658" s="9"/>
      <c r="AE2658" s="9"/>
      <c r="AN2658" s="58" t="s">
        <v>211</v>
      </c>
      <c r="AQ2658" s="51" t="s">
        <v>5096</v>
      </c>
      <c r="AS2658" s="0" t="s">
        <v>212</v>
      </c>
    </row>
    <row r="2659" customFormat="false" ht="40.45" hidden="false" customHeight="true" outlineLevel="0" collapsed="false">
      <c r="A2659" s="9" t="s">
        <v>12294</v>
      </c>
      <c r="B2659" s="50" t="s">
        <v>14965</v>
      </c>
      <c r="C2659" s="51" t="s">
        <v>5096</v>
      </c>
      <c r="D2659" s="52" t="s">
        <v>13434</v>
      </c>
      <c r="E2659" s="53" t="s">
        <v>215</v>
      </c>
      <c r="F2659" s="14" t="s">
        <v>216</v>
      </c>
      <c r="G2659" s="54" t="s">
        <v>202</v>
      </c>
      <c r="H2659" s="53" t="s">
        <v>202</v>
      </c>
      <c r="I2659" s="53" t="s">
        <v>203</v>
      </c>
      <c r="J2659" s="53" t="s">
        <v>202</v>
      </c>
      <c r="K2659" s="55" t="s">
        <v>205</v>
      </c>
      <c r="L2659" s="55" t="s">
        <v>217</v>
      </c>
      <c r="O2659" s="56"/>
      <c r="P2659" s="53"/>
      <c r="S2659" s="14" t="s">
        <v>9394</v>
      </c>
      <c r="T2659" s="14" t="s">
        <v>9395</v>
      </c>
      <c r="U2659" s="10"/>
      <c r="V2659" s="50"/>
      <c r="W2659" s="53"/>
      <c r="Z2659" s="53"/>
      <c r="AB2659" s="82"/>
      <c r="AC2659" s="14"/>
      <c r="AD2659" s="9"/>
      <c r="AE2659" s="9"/>
      <c r="AN2659" s="58" t="s">
        <v>211</v>
      </c>
      <c r="AQ2659" s="51" t="s">
        <v>5096</v>
      </c>
      <c r="AS2659" s="0" t="s">
        <v>212</v>
      </c>
    </row>
    <row r="2660" customFormat="false" ht="40.45" hidden="false" customHeight="true" outlineLevel="0" collapsed="false">
      <c r="A2660" s="9" t="s">
        <v>12294</v>
      </c>
      <c r="B2660" s="50" t="s">
        <v>14966</v>
      </c>
      <c r="C2660" s="51" t="s">
        <v>5096</v>
      </c>
      <c r="D2660" s="52" t="s">
        <v>13434</v>
      </c>
      <c r="E2660" s="53" t="s">
        <v>215</v>
      </c>
      <c r="F2660" s="14" t="s">
        <v>216</v>
      </c>
      <c r="G2660" s="54" t="s">
        <v>202</v>
      </c>
      <c r="H2660" s="53" t="s">
        <v>202</v>
      </c>
      <c r="I2660" s="53" t="s">
        <v>203</v>
      </c>
      <c r="J2660" s="53" t="s">
        <v>202</v>
      </c>
      <c r="K2660" s="55" t="s">
        <v>205</v>
      </c>
      <c r="L2660" s="55" t="s">
        <v>217</v>
      </c>
      <c r="O2660" s="56"/>
      <c r="P2660" s="53"/>
      <c r="S2660" s="14" t="s">
        <v>9396</v>
      </c>
      <c r="T2660" s="14" t="s">
        <v>9397</v>
      </c>
      <c r="U2660" s="10"/>
      <c r="V2660" s="50"/>
      <c r="W2660" s="53"/>
      <c r="Z2660" s="53"/>
      <c r="AB2660" s="82"/>
      <c r="AC2660" s="14"/>
      <c r="AD2660" s="9"/>
      <c r="AE2660" s="9"/>
      <c r="AN2660" s="58" t="s">
        <v>211</v>
      </c>
      <c r="AQ2660" s="51" t="s">
        <v>5096</v>
      </c>
      <c r="AS2660" s="0" t="s">
        <v>212</v>
      </c>
    </row>
    <row r="2661" customFormat="false" ht="40.45" hidden="false" customHeight="true" outlineLevel="0" collapsed="false">
      <c r="A2661" s="9" t="s">
        <v>12294</v>
      </c>
      <c r="B2661" s="50" t="s">
        <v>14967</v>
      </c>
      <c r="C2661" s="51" t="s">
        <v>5096</v>
      </c>
      <c r="D2661" s="52" t="s">
        <v>13434</v>
      </c>
      <c r="E2661" s="53" t="s">
        <v>215</v>
      </c>
      <c r="F2661" s="14" t="s">
        <v>216</v>
      </c>
      <c r="G2661" s="54" t="s">
        <v>202</v>
      </c>
      <c r="H2661" s="53" t="s">
        <v>202</v>
      </c>
      <c r="I2661" s="53" t="s">
        <v>203</v>
      </c>
      <c r="J2661" s="53" t="s">
        <v>202</v>
      </c>
      <c r="K2661" s="55" t="s">
        <v>205</v>
      </c>
      <c r="L2661" s="55" t="s">
        <v>217</v>
      </c>
      <c r="O2661" s="56"/>
      <c r="P2661" s="53"/>
      <c r="S2661" s="14" t="s">
        <v>9398</v>
      </c>
      <c r="T2661" s="14" t="s">
        <v>9399</v>
      </c>
      <c r="U2661" s="10"/>
      <c r="V2661" s="50"/>
      <c r="W2661" s="53"/>
      <c r="Z2661" s="53"/>
      <c r="AB2661" s="82"/>
      <c r="AC2661" s="14"/>
      <c r="AD2661" s="9"/>
      <c r="AE2661" s="9"/>
      <c r="AN2661" s="58" t="s">
        <v>211</v>
      </c>
      <c r="AQ2661" s="51" t="s">
        <v>5096</v>
      </c>
      <c r="AS2661" s="0" t="s">
        <v>212</v>
      </c>
    </row>
    <row r="2662" customFormat="false" ht="40.45" hidden="false" customHeight="true" outlineLevel="0" collapsed="false">
      <c r="A2662" s="9" t="s">
        <v>12294</v>
      </c>
      <c r="B2662" s="50" t="s">
        <v>14968</v>
      </c>
      <c r="C2662" s="51" t="s">
        <v>5096</v>
      </c>
      <c r="D2662" s="52" t="s">
        <v>13434</v>
      </c>
      <c r="E2662" s="53" t="s">
        <v>215</v>
      </c>
      <c r="F2662" s="14" t="s">
        <v>216</v>
      </c>
      <c r="G2662" s="54" t="s">
        <v>202</v>
      </c>
      <c r="H2662" s="53" t="s">
        <v>202</v>
      </c>
      <c r="I2662" s="53" t="s">
        <v>203</v>
      </c>
      <c r="J2662" s="53" t="s">
        <v>202</v>
      </c>
      <c r="K2662" s="55" t="s">
        <v>205</v>
      </c>
      <c r="L2662" s="55" t="s">
        <v>217</v>
      </c>
      <c r="O2662" s="56"/>
      <c r="P2662" s="53"/>
      <c r="S2662" s="14" t="s">
        <v>9400</v>
      </c>
      <c r="T2662" s="14" t="s">
        <v>9401</v>
      </c>
      <c r="U2662" s="10"/>
      <c r="V2662" s="50"/>
      <c r="W2662" s="53"/>
      <c r="Z2662" s="53"/>
      <c r="AB2662" s="82"/>
      <c r="AC2662" s="14"/>
      <c r="AD2662" s="9"/>
      <c r="AE2662" s="9"/>
      <c r="AN2662" s="58" t="s">
        <v>211</v>
      </c>
      <c r="AQ2662" s="51" t="s">
        <v>5096</v>
      </c>
      <c r="AS2662" s="0" t="s">
        <v>212</v>
      </c>
    </row>
    <row r="2663" customFormat="false" ht="40.45" hidden="false" customHeight="true" outlineLevel="0" collapsed="false">
      <c r="A2663" s="9" t="s">
        <v>12294</v>
      </c>
      <c r="B2663" s="50" t="s">
        <v>14969</v>
      </c>
      <c r="C2663" s="51" t="s">
        <v>5096</v>
      </c>
      <c r="D2663" s="52" t="s">
        <v>13434</v>
      </c>
      <c r="E2663" s="53" t="s">
        <v>215</v>
      </c>
      <c r="F2663" s="14" t="s">
        <v>216</v>
      </c>
      <c r="G2663" s="54" t="s">
        <v>202</v>
      </c>
      <c r="H2663" s="53" t="s">
        <v>202</v>
      </c>
      <c r="I2663" s="53" t="s">
        <v>203</v>
      </c>
      <c r="J2663" s="53" t="s">
        <v>202</v>
      </c>
      <c r="K2663" s="55" t="s">
        <v>205</v>
      </c>
      <c r="L2663" s="55" t="s">
        <v>217</v>
      </c>
      <c r="O2663" s="56"/>
      <c r="P2663" s="53"/>
      <c r="S2663" s="14" t="s">
        <v>9402</v>
      </c>
      <c r="T2663" s="14" t="s">
        <v>9403</v>
      </c>
      <c r="U2663" s="10"/>
      <c r="V2663" s="50"/>
      <c r="W2663" s="53"/>
      <c r="Z2663" s="53"/>
      <c r="AB2663" s="82"/>
      <c r="AC2663" s="14"/>
      <c r="AD2663" s="9"/>
      <c r="AE2663" s="9"/>
      <c r="AN2663" s="58" t="s">
        <v>211</v>
      </c>
      <c r="AQ2663" s="51" t="s">
        <v>5096</v>
      </c>
      <c r="AS2663" s="0" t="s">
        <v>212</v>
      </c>
    </row>
    <row r="2664" customFormat="false" ht="40.45" hidden="false" customHeight="true" outlineLevel="0" collapsed="false">
      <c r="A2664" s="9" t="s">
        <v>12294</v>
      </c>
      <c r="B2664" s="50" t="s">
        <v>14970</v>
      </c>
      <c r="C2664" s="51" t="s">
        <v>5096</v>
      </c>
      <c r="D2664" s="52" t="s">
        <v>13434</v>
      </c>
      <c r="E2664" s="53" t="s">
        <v>215</v>
      </c>
      <c r="F2664" s="14" t="s">
        <v>216</v>
      </c>
      <c r="G2664" s="54" t="s">
        <v>202</v>
      </c>
      <c r="H2664" s="53" t="s">
        <v>202</v>
      </c>
      <c r="I2664" s="53" t="s">
        <v>203</v>
      </c>
      <c r="J2664" s="53" t="s">
        <v>202</v>
      </c>
      <c r="K2664" s="55" t="s">
        <v>205</v>
      </c>
      <c r="L2664" s="55" t="s">
        <v>217</v>
      </c>
      <c r="O2664" s="56"/>
      <c r="P2664" s="53"/>
      <c r="S2664" s="14" t="s">
        <v>9404</v>
      </c>
      <c r="T2664" s="14" t="s">
        <v>9405</v>
      </c>
      <c r="U2664" s="10"/>
      <c r="V2664" s="50"/>
      <c r="W2664" s="53"/>
      <c r="Z2664" s="53"/>
      <c r="AB2664" s="82"/>
      <c r="AC2664" s="14"/>
      <c r="AD2664" s="9"/>
      <c r="AE2664" s="9"/>
      <c r="AN2664" s="58" t="s">
        <v>211</v>
      </c>
      <c r="AQ2664" s="51" t="s">
        <v>5096</v>
      </c>
      <c r="AS2664" s="0" t="s">
        <v>212</v>
      </c>
    </row>
    <row r="2665" customFormat="false" ht="40.45" hidden="false" customHeight="true" outlineLevel="0" collapsed="false">
      <c r="A2665" s="9" t="s">
        <v>12294</v>
      </c>
      <c r="B2665" s="50" t="s">
        <v>14971</v>
      </c>
      <c r="C2665" s="51" t="s">
        <v>5096</v>
      </c>
      <c r="D2665" s="52" t="s">
        <v>13434</v>
      </c>
      <c r="E2665" s="53" t="s">
        <v>215</v>
      </c>
      <c r="F2665" s="14" t="s">
        <v>216</v>
      </c>
      <c r="G2665" s="54" t="s">
        <v>202</v>
      </c>
      <c r="H2665" s="53" t="s">
        <v>202</v>
      </c>
      <c r="I2665" s="53" t="s">
        <v>203</v>
      </c>
      <c r="J2665" s="53" t="s">
        <v>202</v>
      </c>
      <c r="K2665" s="55" t="s">
        <v>205</v>
      </c>
      <c r="L2665" s="55" t="s">
        <v>217</v>
      </c>
      <c r="O2665" s="56"/>
      <c r="P2665" s="53"/>
      <c r="S2665" s="14" t="s">
        <v>9406</v>
      </c>
      <c r="T2665" s="14" t="s">
        <v>9407</v>
      </c>
      <c r="U2665" s="10"/>
      <c r="V2665" s="50"/>
      <c r="W2665" s="53"/>
      <c r="Z2665" s="53"/>
      <c r="AB2665" s="82"/>
      <c r="AC2665" s="14"/>
      <c r="AD2665" s="9"/>
      <c r="AE2665" s="9"/>
      <c r="AN2665" s="58" t="s">
        <v>211</v>
      </c>
      <c r="AQ2665" s="51" t="s">
        <v>5096</v>
      </c>
      <c r="AS2665" s="0" t="s">
        <v>212</v>
      </c>
    </row>
    <row r="2666" customFormat="false" ht="40.45" hidden="false" customHeight="true" outlineLevel="0" collapsed="false">
      <c r="A2666" s="9" t="s">
        <v>12294</v>
      </c>
      <c r="B2666" s="50" t="s">
        <v>14972</v>
      </c>
      <c r="C2666" s="51" t="s">
        <v>5096</v>
      </c>
      <c r="D2666" s="52" t="s">
        <v>13434</v>
      </c>
      <c r="E2666" s="53" t="s">
        <v>215</v>
      </c>
      <c r="F2666" s="14" t="s">
        <v>216</v>
      </c>
      <c r="G2666" s="54" t="s">
        <v>202</v>
      </c>
      <c r="H2666" s="53" t="s">
        <v>202</v>
      </c>
      <c r="I2666" s="53" t="s">
        <v>203</v>
      </c>
      <c r="J2666" s="53" t="s">
        <v>202</v>
      </c>
      <c r="K2666" s="55" t="s">
        <v>205</v>
      </c>
      <c r="L2666" s="55" t="s">
        <v>217</v>
      </c>
      <c r="O2666" s="56"/>
      <c r="P2666" s="53"/>
      <c r="S2666" s="14" t="s">
        <v>9408</v>
      </c>
      <c r="T2666" s="14" t="s">
        <v>9409</v>
      </c>
      <c r="U2666" s="10"/>
      <c r="V2666" s="50"/>
      <c r="W2666" s="53"/>
      <c r="Z2666" s="53"/>
      <c r="AB2666" s="82"/>
      <c r="AC2666" s="14"/>
      <c r="AD2666" s="9"/>
      <c r="AE2666" s="9"/>
      <c r="AN2666" s="58" t="s">
        <v>211</v>
      </c>
      <c r="AQ2666" s="51" t="s">
        <v>5096</v>
      </c>
      <c r="AS2666" s="0" t="s">
        <v>212</v>
      </c>
    </row>
    <row r="2667" customFormat="false" ht="40.45" hidden="false" customHeight="true" outlineLevel="0" collapsed="false">
      <c r="A2667" s="9" t="s">
        <v>12294</v>
      </c>
      <c r="B2667" s="50" t="s">
        <v>14973</v>
      </c>
      <c r="C2667" s="51" t="s">
        <v>5096</v>
      </c>
      <c r="D2667" s="52" t="s">
        <v>13434</v>
      </c>
      <c r="E2667" s="53" t="s">
        <v>215</v>
      </c>
      <c r="F2667" s="14" t="s">
        <v>216</v>
      </c>
      <c r="G2667" s="54" t="s">
        <v>202</v>
      </c>
      <c r="H2667" s="53" t="s">
        <v>202</v>
      </c>
      <c r="I2667" s="53" t="s">
        <v>203</v>
      </c>
      <c r="J2667" s="53" t="s">
        <v>202</v>
      </c>
      <c r="K2667" s="55" t="s">
        <v>205</v>
      </c>
      <c r="L2667" s="55" t="s">
        <v>217</v>
      </c>
      <c r="O2667" s="56"/>
      <c r="P2667" s="53"/>
      <c r="S2667" s="14" t="s">
        <v>9410</v>
      </c>
      <c r="T2667" s="14" t="s">
        <v>9411</v>
      </c>
      <c r="U2667" s="10"/>
      <c r="V2667" s="50"/>
      <c r="W2667" s="53"/>
      <c r="Z2667" s="53"/>
      <c r="AB2667" s="82"/>
      <c r="AC2667" s="14"/>
      <c r="AD2667" s="9"/>
      <c r="AE2667" s="9"/>
      <c r="AN2667" s="58" t="s">
        <v>211</v>
      </c>
      <c r="AQ2667" s="51" t="s">
        <v>5096</v>
      </c>
      <c r="AS2667" s="0" t="s">
        <v>212</v>
      </c>
    </row>
    <row r="2668" customFormat="false" ht="40.45" hidden="false" customHeight="true" outlineLevel="0" collapsed="false">
      <c r="A2668" s="9" t="s">
        <v>12294</v>
      </c>
      <c r="B2668" s="50" t="s">
        <v>14974</v>
      </c>
      <c r="C2668" s="51" t="s">
        <v>5096</v>
      </c>
      <c r="D2668" s="52" t="s">
        <v>13434</v>
      </c>
      <c r="E2668" s="53" t="s">
        <v>215</v>
      </c>
      <c r="F2668" s="14" t="s">
        <v>216</v>
      </c>
      <c r="G2668" s="54" t="s">
        <v>202</v>
      </c>
      <c r="H2668" s="53" t="s">
        <v>202</v>
      </c>
      <c r="I2668" s="53" t="s">
        <v>203</v>
      </c>
      <c r="J2668" s="53" t="s">
        <v>202</v>
      </c>
      <c r="K2668" s="55" t="s">
        <v>205</v>
      </c>
      <c r="L2668" s="55" t="s">
        <v>217</v>
      </c>
      <c r="O2668" s="56"/>
      <c r="P2668" s="53"/>
      <c r="S2668" s="14" t="s">
        <v>9412</v>
      </c>
      <c r="T2668" s="14" t="s">
        <v>9413</v>
      </c>
      <c r="U2668" s="10"/>
      <c r="V2668" s="50"/>
      <c r="W2668" s="53"/>
      <c r="Z2668" s="53"/>
      <c r="AB2668" s="82"/>
      <c r="AC2668" s="14"/>
      <c r="AD2668" s="9"/>
      <c r="AE2668" s="9"/>
      <c r="AN2668" s="58" t="s">
        <v>211</v>
      </c>
      <c r="AQ2668" s="51" t="s">
        <v>5096</v>
      </c>
      <c r="AS2668" s="0" t="s">
        <v>212</v>
      </c>
    </row>
    <row r="2669" customFormat="false" ht="40.45" hidden="false" customHeight="true" outlineLevel="0" collapsed="false">
      <c r="A2669" s="9" t="s">
        <v>12294</v>
      </c>
      <c r="B2669" s="50" t="s">
        <v>14975</v>
      </c>
      <c r="C2669" s="51" t="s">
        <v>5096</v>
      </c>
      <c r="D2669" s="52" t="s">
        <v>13434</v>
      </c>
      <c r="E2669" s="53" t="s">
        <v>215</v>
      </c>
      <c r="F2669" s="14" t="s">
        <v>216</v>
      </c>
      <c r="G2669" s="54" t="s">
        <v>202</v>
      </c>
      <c r="H2669" s="53" t="s">
        <v>202</v>
      </c>
      <c r="I2669" s="53" t="s">
        <v>203</v>
      </c>
      <c r="J2669" s="53" t="s">
        <v>202</v>
      </c>
      <c r="K2669" s="55" t="s">
        <v>205</v>
      </c>
      <c r="L2669" s="55" t="s">
        <v>217</v>
      </c>
      <c r="O2669" s="56"/>
      <c r="P2669" s="53"/>
      <c r="S2669" s="14" t="s">
        <v>9414</v>
      </c>
      <c r="T2669" s="14" t="s">
        <v>9415</v>
      </c>
      <c r="U2669" s="10"/>
      <c r="V2669" s="50"/>
      <c r="W2669" s="53"/>
      <c r="Z2669" s="53"/>
      <c r="AB2669" s="82"/>
      <c r="AC2669" s="14"/>
      <c r="AD2669" s="9"/>
      <c r="AE2669" s="9"/>
      <c r="AN2669" s="58" t="s">
        <v>211</v>
      </c>
      <c r="AQ2669" s="51" t="s">
        <v>5096</v>
      </c>
      <c r="AS2669" s="0" t="s">
        <v>212</v>
      </c>
    </row>
    <row r="2670" customFormat="false" ht="40.45" hidden="false" customHeight="true" outlineLevel="0" collapsed="false">
      <c r="A2670" s="9" t="s">
        <v>12294</v>
      </c>
      <c r="B2670" s="50" t="s">
        <v>14976</v>
      </c>
      <c r="C2670" s="51" t="s">
        <v>5096</v>
      </c>
      <c r="D2670" s="52" t="s">
        <v>13434</v>
      </c>
      <c r="E2670" s="53" t="s">
        <v>215</v>
      </c>
      <c r="F2670" s="14" t="s">
        <v>216</v>
      </c>
      <c r="G2670" s="54" t="s">
        <v>202</v>
      </c>
      <c r="H2670" s="53" t="s">
        <v>202</v>
      </c>
      <c r="I2670" s="53" t="s">
        <v>203</v>
      </c>
      <c r="J2670" s="53" t="s">
        <v>202</v>
      </c>
      <c r="K2670" s="55" t="s">
        <v>205</v>
      </c>
      <c r="L2670" s="55" t="s">
        <v>217</v>
      </c>
      <c r="O2670" s="56"/>
      <c r="P2670" s="53"/>
      <c r="S2670" s="14" t="s">
        <v>9416</v>
      </c>
      <c r="T2670" s="14" t="s">
        <v>9417</v>
      </c>
      <c r="U2670" s="10"/>
      <c r="V2670" s="50"/>
      <c r="W2670" s="53"/>
      <c r="Z2670" s="53"/>
      <c r="AB2670" s="82"/>
      <c r="AC2670" s="14"/>
      <c r="AD2670" s="9"/>
      <c r="AE2670" s="9"/>
      <c r="AN2670" s="58" t="s">
        <v>211</v>
      </c>
      <c r="AQ2670" s="51" t="s">
        <v>5096</v>
      </c>
      <c r="AS2670" s="0" t="s">
        <v>212</v>
      </c>
    </row>
    <row r="2671" customFormat="false" ht="40.45" hidden="false" customHeight="true" outlineLevel="0" collapsed="false">
      <c r="A2671" s="9" t="s">
        <v>12294</v>
      </c>
      <c r="B2671" s="50" t="s">
        <v>14977</v>
      </c>
      <c r="C2671" s="51" t="s">
        <v>5096</v>
      </c>
      <c r="D2671" s="52" t="s">
        <v>13434</v>
      </c>
      <c r="E2671" s="53" t="s">
        <v>215</v>
      </c>
      <c r="F2671" s="14" t="s">
        <v>216</v>
      </c>
      <c r="G2671" s="54" t="s">
        <v>202</v>
      </c>
      <c r="H2671" s="53" t="s">
        <v>202</v>
      </c>
      <c r="I2671" s="53" t="s">
        <v>203</v>
      </c>
      <c r="J2671" s="53" t="s">
        <v>202</v>
      </c>
      <c r="K2671" s="55" t="s">
        <v>205</v>
      </c>
      <c r="L2671" s="55" t="s">
        <v>217</v>
      </c>
      <c r="O2671" s="56"/>
      <c r="P2671" s="53"/>
      <c r="S2671" s="14" t="s">
        <v>9418</v>
      </c>
      <c r="T2671" s="14" t="s">
        <v>9419</v>
      </c>
      <c r="U2671" s="10"/>
      <c r="V2671" s="50"/>
      <c r="W2671" s="53"/>
      <c r="Z2671" s="53"/>
      <c r="AB2671" s="82"/>
      <c r="AC2671" s="14"/>
      <c r="AD2671" s="9"/>
      <c r="AE2671" s="9"/>
      <c r="AN2671" s="58" t="s">
        <v>211</v>
      </c>
      <c r="AQ2671" s="51" t="s">
        <v>5096</v>
      </c>
      <c r="AS2671" s="0" t="s">
        <v>212</v>
      </c>
    </row>
    <row r="2672" customFormat="false" ht="40.45" hidden="false" customHeight="true" outlineLevel="0" collapsed="false">
      <c r="A2672" s="9" t="s">
        <v>12294</v>
      </c>
      <c r="B2672" s="50" t="s">
        <v>14978</v>
      </c>
      <c r="C2672" s="51" t="s">
        <v>5096</v>
      </c>
      <c r="D2672" s="52" t="s">
        <v>13434</v>
      </c>
      <c r="E2672" s="53" t="s">
        <v>215</v>
      </c>
      <c r="F2672" s="14" t="s">
        <v>216</v>
      </c>
      <c r="G2672" s="54" t="s">
        <v>202</v>
      </c>
      <c r="H2672" s="53" t="s">
        <v>202</v>
      </c>
      <c r="I2672" s="53" t="s">
        <v>203</v>
      </c>
      <c r="J2672" s="53" t="s">
        <v>202</v>
      </c>
      <c r="K2672" s="55" t="s">
        <v>205</v>
      </c>
      <c r="L2672" s="55" t="s">
        <v>217</v>
      </c>
      <c r="O2672" s="56"/>
      <c r="P2672" s="53"/>
      <c r="S2672" s="14" t="s">
        <v>9420</v>
      </c>
      <c r="T2672" s="14" t="s">
        <v>9421</v>
      </c>
      <c r="U2672" s="10"/>
      <c r="V2672" s="50"/>
      <c r="W2672" s="53"/>
      <c r="Z2672" s="53"/>
      <c r="AB2672" s="82"/>
      <c r="AC2672" s="14"/>
      <c r="AD2672" s="9"/>
      <c r="AE2672" s="9"/>
      <c r="AN2672" s="58" t="s">
        <v>211</v>
      </c>
      <c r="AQ2672" s="51" t="s">
        <v>5096</v>
      </c>
      <c r="AS2672" s="0" t="s">
        <v>212</v>
      </c>
    </row>
    <row r="2673" customFormat="false" ht="40.45" hidden="false" customHeight="true" outlineLevel="0" collapsed="false">
      <c r="A2673" s="9" t="s">
        <v>12294</v>
      </c>
      <c r="B2673" s="50" t="s">
        <v>14979</v>
      </c>
      <c r="C2673" s="51" t="s">
        <v>5096</v>
      </c>
      <c r="D2673" s="52" t="s">
        <v>13434</v>
      </c>
      <c r="E2673" s="53" t="s">
        <v>215</v>
      </c>
      <c r="F2673" s="14" t="s">
        <v>216</v>
      </c>
      <c r="G2673" s="54" t="s">
        <v>202</v>
      </c>
      <c r="H2673" s="53" t="s">
        <v>202</v>
      </c>
      <c r="I2673" s="53" t="s">
        <v>203</v>
      </c>
      <c r="J2673" s="53" t="s">
        <v>202</v>
      </c>
      <c r="K2673" s="55" t="s">
        <v>205</v>
      </c>
      <c r="L2673" s="55" t="s">
        <v>217</v>
      </c>
      <c r="O2673" s="56"/>
      <c r="P2673" s="53"/>
      <c r="S2673" s="14" t="s">
        <v>9422</v>
      </c>
      <c r="T2673" s="14" t="s">
        <v>9423</v>
      </c>
      <c r="U2673" s="10"/>
      <c r="V2673" s="50"/>
      <c r="W2673" s="53"/>
      <c r="Z2673" s="53"/>
      <c r="AB2673" s="82"/>
      <c r="AC2673" s="14"/>
      <c r="AD2673" s="9"/>
      <c r="AE2673" s="9"/>
      <c r="AN2673" s="58" t="s">
        <v>211</v>
      </c>
      <c r="AQ2673" s="51" t="s">
        <v>5096</v>
      </c>
      <c r="AS2673" s="0" t="s">
        <v>212</v>
      </c>
    </row>
    <row r="2674" customFormat="false" ht="40.45" hidden="false" customHeight="true" outlineLevel="0" collapsed="false">
      <c r="A2674" s="9" t="s">
        <v>12294</v>
      </c>
      <c r="B2674" s="50" t="s">
        <v>14980</v>
      </c>
      <c r="C2674" s="51" t="s">
        <v>5096</v>
      </c>
      <c r="D2674" s="52" t="s">
        <v>13434</v>
      </c>
      <c r="E2674" s="53" t="s">
        <v>215</v>
      </c>
      <c r="F2674" s="14" t="s">
        <v>216</v>
      </c>
      <c r="G2674" s="54" t="s">
        <v>202</v>
      </c>
      <c r="H2674" s="53" t="s">
        <v>202</v>
      </c>
      <c r="I2674" s="53" t="s">
        <v>203</v>
      </c>
      <c r="J2674" s="53" t="s">
        <v>202</v>
      </c>
      <c r="K2674" s="55" t="s">
        <v>205</v>
      </c>
      <c r="L2674" s="55" t="s">
        <v>217</v>
      </c>
      <c r="O2674" s="56"/>
      <c r="P2674" s="53"/>
      <c r="S2674" s="14" t="s">
        <v>9424</v>
      </c>
      <c r="T2674" s="14" t="s">
        <v>9425</v>
      </c>
      <c r="U2674" s="10"/>
      <c r="V2674" s="50"/>
      <c r="W2674" s="53"/>
      <c r="Z2674" s="53"/>
      <c r="AB2674" s="82"/>
      <c r="AC2674" s="14"/>
      <c r="AD2674" s="9"/>
      <c r="AE2674" s="9"/>
      <c r="AN2674" s="58" t="s">
        <v>211</v>
      </c>
      <c r="AQ2674" s="51" t="s">
        <v>5096</v>
      </c>
      <c r="AS2674" s="0" t="s">
        <v>212</v>
      </c>
    </row>
    <row r="2675" customFormat="false" ht="40.45" hidden="false" customHeight="true" outlineLevel="0" collapsed="false">
      <c r="A2675" s="9" t="s">
        <v>12294</v>
      </c>
      <c r="B2675" s="50" t="s">
        <v>14981</v>
      </c>
      <c r="C2675" s="51" t="s">
        <v>5096</v>
      </c>
      <c r="D2675" s="52" t="s">
        <v>13434</v>
      </c>
      <c r="E2675" s="53" t="s">
        <v>215</v>
      </c>
      <c r="F2675" s="14" t="s">
        <v>216</v>
      </c>
      <c r="G2675" s="54" t="s">
        <v>202</v>
      </c>
      <c r="H2675" s="53" t="s">
        <v>202</v>
      </c>
      <c r="I2675" s="53" t="s">
        <v>203</v>
      </c>
      <c r="J2675" s="53" t="s">
        <v>202</v>
      </c>
      <c r="K2675" s="55" t="s">
        <v>205</v>
      </c>
      <c r="L2675" s="55" t="s">
        <v>217</v>
      </c>
      <c r="O2675" s="56"/>
      <c r="P2675" s="53"/>
      <c r="S2675" s="14" t="s">
        <v>9426</v>
      </c>
      <c r="T2675" s="14" t="s">
        <v>9427</v>
      </c>
      <c r="U2675" s="10"/>
      <c r="V2675" s="50"/>
      <c r="W2675" s="53"/>
      <c r="Z2675" s="53"/>
      <c r="AB2675" s="82"/>
      <c r="AC2675" s="14"/>
      <c r="AD2675" s="9"/>
      <c r="AE2675" s="9"/>
      <c r="AN2675" s="58" t="s">
        <v>211</v>
      </c>
      <c r="AQ2675" s="51" t="s">
        <v>5096</v>
      </c>
      <c r="AS2675" s="0" t="s">
        <v>212</v>
      </c>
    </row>
    <row r="2676" customFormat="false" ht="40.45" hidden="false" customHeight="true" outlineLevel="0" collapsed="false">
      <c r="A2676" s="9" t="s">
        <v>12294</v>
      </c>
      <c r="B2676" s="50" t="s">
        <v>14982</v>
      </c>
      <c r="C2676" s="51" t="s">
        <v>5096</v>
      </c>
      <c r="D2676" s="52" t="s">
        <v>13434</v>
      </c>
      <c r="E2676" s="53" t="s">
        <v>215</v>
      </c>
      <c r="F2676" s="14" t="s">
        <v>216</v>
      </c>
      <c r="G2676" s="54" t="s">
        <v>202</v>
      </c>
      <c r="H2676" s="53" t="s">
        <v>202</v>
      </c>
      <c r="I2676" s="53" t="s">
        <v>203</v>
      </c>
      <c r="J2676" s="53" t="s">
        <v>202</v>
      </c>
      <c r="K2676" s="55" t="s">
        <v>205</v>
      </c>
      <c r="L2676" s="55" t="s">
        <v>217</v>
      </c>
      <c r="O2676" s="56"/>
      <c r="P2676" s="53"/>
      <c r="S2676" s="14" t="s">
        <v>9428</v>
      </c>
      <c r="T2676" s="14" t="s">
        <v>9429</v>
      </c>
      <c r="U2676" s="10"/>
      <c r="V2676" s="50"/>
      <c r="W2676" s="53"/>
      <c r="Z2676" s="53"/>
      <c r="AB2676" s="82"/>
      <c r="AC2676" s="14"/>
      <c r="AD2676" s="9"/>
      <c r="AE2676" s="9"/>
      <c r="AN2676" s="58" t="s">
        <v>211</v>
      </c>
      <c r="AQ2676" s="51" t="s">
        <v>5096</v>
      </c>
      <c r="AS2676" s="0" t="s">
        <v>212</v>
      </c>
    </row>
    <row r="2677" customFormat="false" ht="40.45" hidden="false" customHeight="true" outlineLevel="0" collapsed="false">
      <c r="A2677" s="9" t="s">
        <v>12294</v>
      </c>
      <c r="B2677" s="50" t="s">
        <v>14983</v>
      </c>
      <c r="C2677" s="51" t="s">
        <v>5096</v>
      </c>
      <c r="D2677" s="52" t="s">
        <v>13434</v>
      </c>
      <c r="E2677" s="53" t="s">
        <v>215</v>
      </c>
      <c r="F2677" s="14" t="s">
        <v>216</v>
      </c>
      <c r="G2677" s="54" t="s">
        <v>202</v>
      </c>
      <c r="H2677" s="53" t="s">
        <v>202</v>
      </c>
      <c r="I2677" s="53" t="s">
        <v>203</v>
      </c>
      <c r="J2677" s="53" t="s">
        <v>202</v>
      </c>
      <c r="K2677" s="55" t="s">
        <v>205</v>
      </c>
      <c r="L2677" s="55" t="s">
        <v>217</v>
      </c>
      <c r="O2677" s="56"/>
      <c r="P2677" s="53"/>
      <c r="S2677" s="14" t="s">
        <v>9430</v>
      </c>
      <c r="T2677" s="14" t="s">
        <v>9431</v>
      </c>
      <c r="U2677" s="10"/>
      <c r="V2677" s="50"/>
      <c r="W2677" s="53"/>
      <c r="Z2677" s="53"/>
      <c r="AB2677" s="82"/>
      <c r="AC2677" s="14"/>
      <c r="AD2677" s="9"/>
      <c r="AE2677" s="9"/>
      <c r="AN2677" s="58" t="s">
        <v>211</v>
      </c>
      <c r="AQ2677" s="51" t="s">
        <v>5096</v>
      </c>
      <c r="AS2677" s="0" t="s">
        <v>212</v>
      </c>
    </row>
    <row r="2678" customFormat="false" ht="40.45" hidden="false" customHeight="true" outlineLevel="0" collapsed="false">
      <c r="A2678" s="9" t="s">
        <v>12294</v>
      </c>
      <c r="B2678" s="50" t="s">
        <v>14984</v>
      </c>
      <c r="C2678" s="51" t="s">
        <v>5096</v>
      </c>
      <c r="D2678" s="52" t="s">
        <v>13434</v>
      </c>
      <c r="E2678" s="53" t="s">
        <v>215</v>
      </c>
      <c r="F2678" s="14" t="s">
        <v>216</v>
      </c>
      <c r="G2678" s="54" t="s">
        <v>202</v>
      </c>
      <c r="H2678" s="53" t="s">
        <v>202</v>
      </c>
      <c r="I2678" s="53" t="s">
        <v>203</v>
      </c>
      <c r="J2678" s="53" t="s">
        <v>202</v>
      </c>
      <c r="K2678" s="55" t="s">
        <v>205</v>
      </c>
      <c r="L2678" s="55" t="s">
        <v>217</v>
      </c>
      <c r="O2678" s="56"/>
      <c r="P2678" s="53"/>
      <c r="S2678" s="14" t="s">
        <v>9432</v>
      </c>
      <c r="T2678" s="14" t="s">
        <v>9433</v>
      </c>
      <c r="U2678" s="10"/>
      <c r="V2678" s="50"/>
      <c r="W2678" s="53"/>
      <c r="Z2678" s="53"/>
      <c r="AB2678" s="82"/>
      <c r="AC2678" s="14"/>
      <c r="AD2678" s="9"/>
      <c r="AE2678" s="9"/>
      <c r="AN2678" s="58" t="s">
        <v>211</v>
      </c>
      <c r="AQ2678" s="51" t="s">
        <v>5096</v>
      </c>
      <c r="AS2678" s="0" t="s">
        <v>212</v>
      </c>
    </row>
    <row r="2679" customFormat="false" ht="40.45" hidden="false" customHeight="true" outlineLevel="0" collapsed="false">
      <c r="A2679" s="9" t="s">
        <v>12294</v>
      </c>
      <c r="B2679" s="50" t="s">
        <v>14985</v>
      </c>
      <c r="C2679" s="51" t="s">
        <v>5096</v>
      </c>
      <c r="D2679" s="52" t="s">
        <v>13434</v>
      </c>
      <c r="E2679" s="53" t="s">
        <v>215</v>
      </c>
      <c r="F2679" s="14" t="s">
        <v>216</v>
      </c>
      <c r="G2679" s="54" t="s">
        <v>202</v>
      </c>
      <c r="H2679" s="53" t="s">
        <v>202</v>
      </c>
      <c r="I2679" s="53" t="s">
        <v>203</v>
      </c>
      <c r="J2679" s="53" t="s">
        <v>202</v>
      </c>
      <c r="K2679" s="55" t="s">
        <v>205</v>
      </c>
      <c r="L2679" s="55" t="s">
        <v>217</v>
      </c>
      <c r="O2679" s="56"/>
      <c r="P2679" s="53"/>
      <c r="S2679" s="14" t="s">
        <v>9434</v>
      </c>
      <c r="T2679" s="14" t="s">
        <v>9435</v>
      </c>
      <c r="U2679" s="10"/>
      <c r="V2679" s="50"/>
      <c r="W2679" s="53"/>
      <c r="Z2679" s="53"/>
      <c r="AB2679" s="82"/>
      <c r="AC2679" s="14"/>
      <c r="AD2679" s="9"/>
      <c r="AE2679" s="9"/>
      <c r="AN2679" s="58" t="s">
        <v>211</v>
      </c>
      <c r="AQ2679" s="51" t="s">
        <v>5096</v>
      </c>
      <c r="AS2679" s="0" t="s">
        <v>212</v>
      </c>
    </row>
    <row r="2680" customFormat="false" ht="40.45" hidden="false" customHeight="true" outlineLevel="0" collapsed="false">
      <c r="A2680" s="9" t="s">
        <v>12294</v>
      </c>
      <c r="B2680" s="50" t="s">
        <v>14986</v>
      </c>
      <c r="C2680" s="51" t="s">
        <v>5096</v>
      </c>
      <c r="D2680" s="52" t="s">
        <v>13434</v>
      </c>
      <c r="E2680" s="53" t="s">
        <v>215</v>
      </c>
      <c r="F2680" s="14" t="s">
        <v>216</v>
      </c>
      <c r="G2680" s="54" t="s">
        <v>202</v>
      </c>
      <c r="H2680" s="53" t="s">
        <v>202</v>
      </c>
      <c r="I2680" s="53" t="s">
        <v>203</v>
      </c>
      <c r="J2680" s="53" t="s">
        <v>202</v>
      </c>
      <c r="K2680" s="55" t="s">
        <v>205</v>
      </c>
      <c r="L2680" s="55" t="s">
        <v>217</v>
      </c>
      <c r="O2680" s="56"/>
      <c r="P2680" s="53"/>
      <c r="S2680" s="14" t="s">
        <v>9436</v>
      </c>
      <c r="T2680" s="14" t="s">
        <v>9437</v>
      </c>
      <c r="U2680" s="10"/>
      <c r="V2680" s="50"/>
      <c r="W2680" s="53"/>
      <c r="Z2680" s="53"/>
      <c r="AB2680" s="82"/>
      <c r="AC2680" s="14"/>
      <c r="AD2680" s="9"/>
      <c r="AE2680" s="9"/>
      <c r="AN2680" s="58" t="s">
        <v>211</v>
      </c>
      <c r="AQ2680" s="51" t="s">
        <v>5096</v>
      </c>
      <c r="AS2680" s="0" t="s">
        <v>212</v>
      </c>
    </row>
    <row r="2681" customFormat="false" ht="40.45" hidden="false" customHeight="true" outlineLevel="0" collapsed="false">
      <c r="A2681" s="9" t="s">
        <v>12294</v>
      </c>
      <c r="B2681" s="50" t="s">
        <v>14987</v>
      </c>
      <c r="C2681" s="51" t="s">
        <v>5096</v>
      </c>
      <c r="D2681" s="52" t="s">
        <v>13434</v>
      </c>
      <c r="E2681" s="53" t="s">
        <v>215</v>
      </c>
      <c r="F2681" s="14" t="s">
        <v>216</v>
      </c>
      <c r="G2681" s="54" t="s">
        <v>202</v>
      </c>
      <c r="H2681" s="53" t="s">
        <v>202</v>
      </c>
      <c r="I2681" s="53" t="s">
        <v>203</v>
      </c>
      <c r="J2681" s="53" t="s">
        <v>202</v>
      </c>
      <c r="K2681" s="55" t="s">
        <v>205</v>
      </c>
      <c r="L2681" s="55" t="s">
        <v>217</v>
      </c>
      <c r="O2681" s="56"/>
      <c r="P2681" s="53"/>
      <c r="S2681" s="14" t="s">
        <v>9438</v>
      </c>
      <c r="T2681" s="14" t="s">
        <v>9439</v>
      </c>
      <c r="U2681" s="10"/>
      <c r="V2681" s="50"/>
      <c r="W2681" s="53"/>
      <c r="Z2681" s="53"/>
      <c r="AB2681" s="82"/>
      <c r="AC2681" s="14"/>
      <c r="AD2681" s="9"/>
      <c r="AE2681" s="9"/>
      <c r="AN2681" s="58" t="s">
        <v>211</v>
      </c>
      <c r="AQ2681" s="51" t="s">
        <v>5096</v>
      </c>
      <c r="AS2681" s="0" t="s">
        <v>212</v>
      </c>
    </row>
    <row r="2682" customFormat="false" ht="40.45" hidden="false" customHeight="true" outlineLevel="0" collapsed="false">
      <c r="A2682" s="9" t="s">
        <v>12294</v>
      </c>
      <c r="B2682" s="50" t="s">
        <v>14988</v>
      </c>
      <c r="C2682" s="51" t="s">
        <v>5096</v>
      </c>
      <c r="D2682" s="52" t="s">
        <v>13434</v>
      </c>
      <c r="E2682" s="53" t="s">
        <v>215</v>
      </c>
      <c r="F2682" s="14" t="s">
        <v>216</v>
      </c>
      <c r="G2682" s="54" t="s">
        <v>202</v>
      </c>
      <c r="H2682" s="53" t="s">
        <v>202</v>
      </c>
      <c r="I2682" s="53" t="s">
        <v>203</v>
      </c>
      <c r="J2682" s="53" t="s">
        <v>202</v>
      </c>
      <c r="K2682" s="55" t="s">
        <v>205</v>
      </c>
      <c r="L2682" s="55" t="s">
        <v>217</v>
      </c>
      <c r="O2682" s="56"/>
      <c r="P2682" s="53"/>
      <c r="S2682" s="14" t="s">
        <v>9440</v>
      </c>
      <c r="T2682" s="14" t="s">
        <v>9441</v>
      </c>
      <c r="U2682" s="10"/>
      <c r="V2682" s="50"/>
      <c r="W2682" s="53"/>
      <c r="Z2682" s="53"/>
      <c r="AB2682" s="82"/>
      <c r="AC2682" s="14"/>
      <c r="AD2682" s="9"/>
      <c r="AE2682" s="9"/>
      <c r="AN2682" s="58" t="s">
        <v>211</v>
      </c>
      <c r="AQ2682" s="51" t="s">
        <v>5096</v>
      </c>
      <c r="AS2682" s="0" t="s">
        <v>212</v>
      </c>
    </row>
    <row r="2683" customFormat="false" ht="40.45" hidden="false" customHeight="true" outlineLevel="0" collapsed="false">
      <c r="A2683" s="9" t="s">
        <v>12294</v>
      </c>
      <c r="B2683" s="50" t="s">
        <v>14989</v>
      </c>
      <c r="C2683" s="51" t="s">
        <v>5096</v>
      </c>
      <c r="D2683" s="52" t="s">
        <v>13434</v>
      </c>
      <c r="E2683" s="53" t="s">
        <v>215</v>
      </c>
      <c r="F2683" s="14" t="s">
        <v>216</v>
      </c>
      <c r="G2683" s="54" t="s">
        <v>202</v>
      </c>
      <c r="H2683" s="53" t="s">
        <v>202</v>
      </c>
      <c r="I2683" s="53" t="s">
        <v>203</v>
      </c>
      <c r="J2683" s="53" t="s">
        <v>202</v>
      </c>
      <c r="K2683" s="55" t="s">
        <v>205</v>
      </c>
      <c r="L2683" s="55" t="s">
        <v>217</v>
      </c>
      <c r="O2683" s="56"/>
      <c r="P2683" s="53"/>
      <c r="S2683" s="14" t="s">
        <v>9442</v>
      </c>
      <c r="T2683" s="14" t="s">
        <v>9443</v>
      </c>
      <c r="U2683" s="10"/>
      <c r="V2683" s="50"/>
      <c r="W2683" s="53"/>
      <c r="Z2683" s="53"/>
      <c r="AB2683" s="82"/>
      <c r="AC2683" s="14"/>
      <c r="AD2683" s="9"/>
      <c r="AE2683" s="9"/>
      <c r="AN2683" s="58" t="s">
        <v>211</v>
      </c>
      <c r="AQ2683" s="51" t="s">
        <v>5096</v>
      </c>
      <c r="AS2683" s="0" t="s">
        <v>212</v>
      </c>
    </row>
    <row r="2684" customFormat="false" ht="40.45" hidden="false" customHeight="true" outlineLevel="0" collapsed="false">
      <c r="A2684" s="9" t="s">
        <v>12294</v>
      </c>
      <c r="B2684" s="50" t="s">
        <v>14990</v>
      </c>
      <c r="C2684" s="51" t="s">
        <v>5096</v>
      </c>
      <c r="D2684" s="52" t="s">
        <v>13434</v>
      </c>
      <c r="E2684" s="53" t="s">
        <v>215</v>
      </c>
      <c r="F2684" s="14" t="s">
        <v>216</v>
      </c>
      <c r="G2684" s="54" t="s">
        <v>202</v>
      </c>
      <c r="H2684" s="53" t="s">
        <v>202</v>
      </c>
      <c r="I2684" s="53" t="s">
        <v>203</v>
      </c>
      <c r="J2684" s="53" t="s">
        <v>202</v>
      </c>
      <c r="K2684" s="55" t="s">
        <v>205</v>
      </c>
      <c r="L2684" s="55" t="s">
        <v>217</v>
      </c>
      <c r="O2684" s="56"/>
      <c r="P2684" s="53"/>
      <c r="S2684" s="14" t="s">
        <v>9444</v>
      </c>
      <c r="T2684" s="14" t="s">
        <v>9445</v>
      </c>
      <c r="U2684" s="10"/>
      <c r="V2684" s="50"/>
      <c r="W2684" s="53"/>
      <c r="Z2684" s="53"/>
      <c r="AB2684" s="82"/>
      <c r="AC2684" s="14"/>
      <c r="AD2684" s="9"/>
      <c r="AE2684" s="9"/>
      <c r="AN2684" s="58" t="s">
        <v>211</v>
      </c>
      <c r="AQ2684" s="51" t="s">
        <v>5096</v>
      </c>
      <c r="AS2684" s="0" t="s">
        <v>212</v>
      </c>
    </row>
    <row r="2685" customFormat="false" ht="40.45" hidden="false" customHeight="true" outlineLevel="0" collapsed="false">
      <c r="A2685" s="9" t="s">
        <v>12294</v>
      </c>
      <c r="B2685" s="50" t="s">
        <v>14991</v>
      </c>
      <c r="C2685" s="51" t="s">
        <v>5096</v>
      </c>
      <c r="D2685" s="52" t="s">
        <v>13434</v>
      </c>
      <c r="E2685" s="53" t="s">
        <v>215</v>
      </c>
      <c r="F2685" s="14" t="s">
        <v>216</v>
      </c>
      <c r="G2685" s="54" t="s">
        <v>202</v>
      </c>
      <c r="H2685" s="53" t="s">
        <v>202</v>
      </c>
      <c r="I2685" s="53" t="s">
        <v>203</v>
      </c>
      <c r="J2685" s="53" t="s">
        <v>202</v>
      </c>
      <c r="K2685" s="55" t="s">
        <v>205</v>
      </c>
      <c r="L2685" s="55" t="s">
        <v>217</v>
      </c>
      <c r="O2685" s="56"/>
      <c r="P2685" s="53"/>
      <c r="S2685" s="14" t="s">
        <v>9446</v>
      </c>
      <c r="T2685" s="14" t="s">
        <v>9447</v>
      </c>
      <c r="U2685" s="10"/>
      <c r="V2685" s="50"/>
      <c r="W2685" s="53"/>
      <c r="Z2685" s="53"/>
      <c r="AB2685" s="82"/>
      <c r="AC2685" s="14"/>
      <c r="AD2685" s="9"/>
      <c r="AE2685" s="9"/>
      <c r="AN2685" s="58" t="s">
        <v>211</v>
      </c>
      <c r="AQ2685" s="51" t="s">
        <v>5096</v>
      </c>
      <c r="AS2685" s="0" t="s">
        <v>212</v>
      </c>
    </row>
    <row r="2686" customFormat="false" ht="40.45" hidden="false" customHeight="true" outlineLevel="0" collapsed="false">
      <c r="A2686" s="9" t="s">
        <v>12294</v>
      </c>
      <c r="B2686" s="50" t="s">
        <v>14992</v>
      </c>
      <c r="C2686" s="51" t="s">
        <v>5096</v>
      </c>
      <c r="D2686" s="52" t="s">
        <v>13434</v>
      </c>
      <c r="E2686" s="53" t="s">
        <v>215</v>
      </c>
      <c r="F2686" s="14" t="s">
        <v>216</v>
      </c>
      <c r="G2686" s="54" t="s">
        <v>202</v>
      </c>
      <c r="H2686" s="53" t="s">
        <v>202</v>
      </c>
      <c r="I2686" s="53" t="s">
        <v>203</v>
      </c>
      <c r="J2686" s="53" t="s">
        <v>202</v>
      </c>
      <c r="K2686" s="55" t="s">
        <v>205</v>
      </c>
      <c r="L2686" s="55" t="s">
        <v>217</v>
      </c>
      <c r="O2686" s="56"/>
      <c r="P2686" s="53"/>
      <c r="S2686" s="14" t="s">
        <v>9448</v>
      </c>
      <c r="T2686" s="14" t="s">
        <v>9449</v>
      </c>
      <c r="U2686" s="10"/>
      <c r="V2686" s="50"/>
      <c r="W2686" s="53"/>
      <c r="Z2686" s="53"/>
      <c r="AB2686" s="82"/>
      <c r="AC2686" s="14"/>
      <c r="AD2686" s="9"/>
      <c r="AE2686" s="9"/>
      <c r="AN2686" s="58" t="s">
        <v>211</v>
      </c>
      <c r="AQ2686" s="51" t="s">
        <v>5096</v>
      </c>
      <c r="AS2686" s="0" t="s">
        <v>212</v>
      </c>
    </row>
    <row r="2687" customFormat="false" ht="40.45" hidden="false" customHeight="true" outlineLevel="0" collapsed="false">
      <c r="A2687" s="9" t="s">
        <v>12294</v>
      </c>
      <c r="B2687" s="50" t="s">
        <v>14993</v>
      </c>
      <c r="C2687" s="51" t="s">
        <v>5096</v>
      </c>
      <c r="D2687" s="52" t="s">
        <v>13434</v>
      </c>
      <c r="E2687" s="53" t="s">
        <v>215</v>
      </c>
      <c r="F2687" s="14" t="s">
        <v>216</v>
      </c>
      <c r="G2687" s="54" t="s">
        <v>202</v>
      </c>
      <c r="H2687" s="53" t="s">
        <v>202</v>
      </c>
      <c r="I2687" s="53" t="s">
        <v>203</v>
      </c>
      <c r="J2687" s="53" t="s">
        <v>202</v>
      </c>
      <c r="K2687" s="55" t="s">
        <v>205</v>
      </c>
      <c r="L2687" s="55" t="s">
        <v>217</v>
      </c>
      <c r="O2687" s="56"/>
      <c r="P2687" s="53"/>
      <c r="S2687" s="14" t="s">
        <v>9450</v>
      </c>
      <c r="T2687" s="14" t="s">
        <v>9451</v>
      </c>
      <c r="U2687" s="10"/>
      <c r="V2687" s="50"/>
      <c r="W2687" s="53"/>
      <c r="Z2687" s="53"/>
      <c r="AB2687" s="82"/>
      <c r="AC2687" s="14"/>
      <c r="AD2687" s="9"/>
      <c r="AE2687" s="9"/>
      <c r="AN2687" s="58" t="s">
        <v>211</v>
      </c>
      <c r="AQ2687" s="51" t="s">
        <v>5096</v>
      </c>
      <c r="AS2687" s="0" t="s">
        <v>212</v>
      </c>
    </row>
    <row r="2688" customFormat="false" ht="40.45" hidden="false" customHeight="true" outlineLevel="0" collapsed="false">
      <c r="A2688" s="9" t="s">
        <v>12294</v>
      </c>
      <c r="B2688" s="50" t="s">
        <v>14994</v>
      </c>
      <c r="C2688" s="51" t="s">
        <v>5096</v>
      </c>
      <c r="D2688" s="52" t="s">
        <v>13434</v>
      </c>
      <c r="E2688" s="53" t="s">
        <v>215</v>
      </c>
      <c r="F2688" s="14" t="s">
        <v>216</v>
      </c>
      <c r="G2688" s="54" t="s">
        <v>202</v>
      </c>
      <c r="H2688" s="53" t="s">
        <v>202</v>
      </c>
      <c r="I2688" s="53" t="s">
        <v>203</v>
      </c>
      <c r="J2688" s="53" t="s">
        <v>202</v>
      </c>
      <c r="K2688" s="55" t="s">
        <v>205</v>
      </c>
      <c r="L2688" s="55" t="s">
        <v>217</v>
      </c>
      <c r="O2688" s="56"/>
      <c r="P2688" s="53"/>
      <c r="S2688" s="14" t="s">
        <v>9452</v>
      </c>
      <c r="T2688" s="14" t="s">
        <v>9453</v>
      </c>
      <c r="U2688" s="10"/>
      <c r="V2688" s="50"/>
      <c r="W2688" s="53"/>
      <c r="Z2688" s="53"/>
      <c r="AB2688" s="82"/>
      <c r="AC2688" s="14"/>
      <c r="AD2688" s="9"/>
      <c r="AE2688" s="9"/>
      <c r="AN2688" s="58" t="s">
        <v>211</v>
      </c>
      <c r="AQ2688" s="51" t="s">
        <v>5096</v>
      </c>
      <c r="AS2688" s="0" t="s">
        <v>212</v>
      </c>
    </row>
    <row r="2689" customFormat="false" ht="40.45" hidden="false" customHeight="true" outlineLevel="0" collapsed="false">
      <c r="A2689" s="9" t="s">
        <v>12294</v>
      </c>
      <c r="B2689" s="50" t="s">
        <v>14995</v>
      </c>
      <c r="C2689" s="51" t="s">
        <v>5096</v>
      </c>
      <c r="D2689" s="52" t="s">
        <v>13434</v>
      </c>
      <c r="E2689" s="53" t="s">
        <v>215</v>
      </c>
      <c r="F2689" s="14" t="s">
        <v>216</v>
      </c>
      <c r="G2689" s="54" t="s">
        <v>202</v>
      </c>
      <c r="H2689" s="53" t="s">
        <v>202</v>
      </c>
      <c r="I2689" s="53" t="s">
        <v>203</v>
      </c>
      <c r="J2689" s="53" t="s">
        <v>202</v>
      </c>
      <c r="K2689" s="55" t="s">
        <v>205</v>
      </c>
      <c r="L2689" s="55" t="s">
        <v>217</v>
      </c>
      <c r="O2689" s="56"/>
      <c r="P2689" s="53"/>
      <c r="S2689" s="14" t="s">
        <v>9454</v>
      </c>
      <c r="T2689" s="14" t="s">
        <v>9455</v>
      </c>
      <c r="U2689" s="10"/>
      <c r="V2689" s="50"/>
      <c r="W2689" s="53"/>
      <c r="Z2689" s="53"/>
      <c r="AB2689" s="82"/>
      <c r="AC2689" s="14"/>
      <c r="AD2689" s="9"/>
      <c r="AE2689" s="9"/>
      <c r="AN2689" s="58" t="s">
        <v>211</v>
      </c>
      <c r="AQ2689" s="51" t="s">
        <v>5096</v>
      </c>
      <c r="AS2689" s="0" t="s">
        <v>212</v>
      </c>
    </row>
    <row r="2690" customFormat="false" ht="40.45" hidden="false" customHeight="true" outlineLevel="0" collapsed="false">
      <c r="A2690" s="9" t="s">
        <v>12294</v>
      </c>
      <c r="B2690" s="50" t="s">
        <v>14996</v>
      </c>
      <c r="C2690" s="51" t="s">
        <v>5096</v>
      </c>
      <c r="D2690" s="52" t="s">
        <v>13434</v>
      </c>
      <c r="E2690" s="53" t="s">
        <v>215</v>
      </c>
      <c r="F2690" s="14" t="s">
        <v>216</v>
      </c>
      <c r="G2690" s="54" t="s">
        <v>202</v>
      </c>
      <c r="H2690" s="53" t="s">
        <v>202</v>
      </c>
      <c r="I2690" s="53" t="s">
        <v>203</v>
      </c>
      <c r="J2690" s="53" t="s">
        <v>202</v>
      </c>
      <c r="K2690" s="55" t="s">
        <v>205</v>
      </c>
      <c r="L2690" s="55" t="s">
        <v>217</v>
      </c>
      <c r="O2690" s="56"/>
      <c r="P2690" s="53"/>
      <c r="S2690" s="14" t="s">
        <v>9456</v>
      </c>
      <c r="T2690" s="14" t="s">
        <v>9457</v>
      </c>
      <c r="U2690" s="10"/>
      <c r="V2690" s="50"/>
      <c r="W2690" s="53"/>
      <c r="Z2690" s="53"/>
      <c r="AB2690" s="82"/>
      <c r="AC2690" s="14"/>
      <c r="AD2690" s="9"/>
      <c r="AE2690" s="9"/>
      <c r="AN2690" s="58" t="s">
        <v>211</v>
      </c>
      <c r="AQ2690" s="51" t="s">
        <v>5096</v>
      </c>
      <c r="AS2690" s="0" t="s">
        <v>212</v>
      </c>
    </row>
    <row r="2691" customFormat="false" ht="40.45" hidden="false" customHeight="true" outlineLevel="0" collapsed="false">
      <c r="A2691" s="9" t="s">
        <v>12294</v>
      </c>
      <c r="B2691" s="50" t="s">
        <v>14997</v>
      </c>
      <c r="C2691" s="51" t="s">
        <v>5096</v>
      </c>
      <c r="D2691" s="52" t="s">
        <v>13434</v>
      </c>
      <c r="E2691" s="53" t="s">
        <v>215</v>
      </c>
      <c r="F2691" s="14" t="s">
        <v>216</v>
      </c>
      <c r="G2691" s="54" t="s">
        <v>202</v>
      </c>
      <c r="H2691" s="53" t="s">
        <v>202</v>
      </c>
      <c r="I2691" s="53" t="s">
        <v>203</v>
      </c>
      <c r="J2691" s="53" t="s">
        <v>202</v>
      </c>
      <c r="K2691" s="55" t="s">
        <v>205</v>
      </c>
      <c r="L2691" s="55" t="s">
        <v>217</v>
      </c>
      <c r="O2691" s="56"/>
      <c r="P2691" s="53"/>
      <c r="S2691" s="14" t="s">
        <v>9458</v>
      </c>
      <c r="T2691" s="14" t="s">
        <v>9459</v>
      </c>
      <c r="U2691" s="10"/>
      <c r="V2691" s="50"/>
      <c r="W2691" s="53"/>
      <c r="Z2691" s="53"/>
      <c r="AB2691" s="82"/>
      <c r="AC2691" s="14"/>
      <c r="AD2691" s="9"/>
      <c r="AE2691" s="9"/>
      <c r="AN2691" s="58" t="s">
        <v>211</v>
      </c>
      <c r="AQ2691" s="51" t="s">
        <v>5096</v>
      </c>
      <c r="AS2691" s="0" t="s">
        <v>212</v>
      </c>
    </row>
    <row r="2692" customFormat="false" ht="40.45" hidden="false" customHeight="true" outlineLevel="0" collapsed="false">
      <c r="A2692" s="9" t="s">
        <v>12294</v>
      </c>
      <c r="B2692" s="50" t="s">
        <v>14998</v>
      </c>
      <c r="C2692" s="51" t="s">
        <v>5096</v>
      </c>
      <c r="D2692" s="52" t="s">
        <v>13434</v>
      </c>
      <c r="E2692" s="53" t="s">
        <v>215</v>
      </c>
      <c r="F2692" s="14" t="s">
        <v>216</v>
      </c>
      <c r="G2692" s="54" t="s">
        <v>202</v>
      </c>
      <c r="H2692" s="53" t="s">
        <v>202</v>
      </c>
      <c r="I2692" s="53" t="s">
        <v>203</v>
      </c>
      <c r="J2692" s="53" t="s">
        <v>202</v>
      </c>
      <c r="K2692" s="55" t="s">
        <v>205</v>
      </c>
      <c r="L2692" s="55" t="s">
        <v>217</v>
      </c>
      <c r="O2692" s="56"/>
      <c r="P2692" s="53"/>
      <c r="S2692" s="14" t="s">
        <v>9460</v>
      </c>
      <c r="T2692" s="14" t="s">
        <v>9461</v>
      </c>
      <c r="U2692" s="10"/>
      <c r="V2692" s="50"/>
      <c r="W2692" s="53"/>
      <c r="Z2692" s="53"/>
      <c r="AB2692" s="82"/>
      <c r="AC2692" s="14"/>
      <c r="AD2692" s="9"/>
      <c r="AE2692" s="9"/>
      <c r="AN2692" s="58" t="s">
        <v>211</v>
      </c>
      <c r="AQ2692" s="51" t="s">
        <v>5096</v>
      </c>
      <c r="AS2692" s="0" t="s">
        <v>212</v>
      </c>
    </row>
    <row r="2693" customFormat="false" ht="40.45" hidden="false" customHeight="true" outlineLevel="0" collapsed="false">
      <c r="A2693" s="9" t="s">
        <v>12294</v>
      </c>
      <c r="B2693" s="50" t="s">
        <v>14999</v>
      </c>
      <c r="C2693" s="51" t="s">
        <v>5096</v>
      </c>
      <c r="D2693" s="52" t="s">
        <v>13434</v>
      </c>
      <c r="E2693" s="53" t="s">
        <v>215</v>
      </c>
      <c r="F2693" s="14" t="s">
        <v>216</v>
      </c>
      <c r="G2693" s="54" t="s">
        <v>202</v>
      </c>
      <c r="H2693" s="53" t="s">
        <v>202</v>
      </c>
      <c r="I2693" s="53" t="s">
        <v>203</v>
      </c>
      <c r="J2693" s="53" t="s">
        <v>202</v>
      </c>
      <c r="K2693" s="55" t="s">
        <v>205</v>
      </c>
      <c r="L2693" s="55" t="s">
        <v>217</v>
      </c>
      <c r="O2693" s="56"/>
      <c r="P2693" s="53"/>
      <c r="S2693" s="14" t="s">
        <v>9462</v>
      </c>
      <c r="T2693" s="14" t="s">
        <v>9463</v>
      </c>
      <c r="U2693" s="10"/>
      <c r="V2693" s="50"/>
      <c r="W2693" s="53"/>
      <c r="Z2693" s="53"/>
      <c r="AB2693" s="82"/>
      <c r="AC2693" s="14"/>
      <c r="AD2693" s="9"/>
      <c r="AE2693" s="9"/>
      <c r="AN2693" s="58" t="s">
        <v>211</v>
      </c>
      <c r="AQ2693" s="51" t="s">
        <v>5096</v>
      </c>
      <c r="AS2693" s="0" t="s">
        <v>212</v>
      </c>
    </row>
    <row r="2694" customFormat="false" ht="40.45" hidden="false" customHeight="true" outlineLevel="0" collapsed="false">
      <c r="A2694" s="9" t="s">
        <v>12294</v>
      </c>
      <c r="B2694" s="50" t="s">
        <v>15000</v>
      </c>
      <c r="C2694" s="51" t="s">
        <v>5096</v>
      </c>
      <c r="D2694" s="52" t="s">
        <v>13434</v>
      </c>
      <c r="E2694" s="53" t="s">
        <v>215</v>
      </c>
      <c r="F2694" s="14" t="s">
        <v>216</v>
      </c>
      <c r="G2694" s="54" t="s">
        <v>202</v>
      </c>
      <c r="H2694" s="53" t="s">
        <v>202</v>
      </c>
      <c r="I2694" s="53" t="s">
        <v>203</v>
      </c>
      <c r="J2694" s="53" t="s">
        <v>202</v>
      </c>
      <c r="K2694" s="55" t="s">
        <v>205</v>
      </c>
      <c r="L2694" s="55" t="s">
        <v>217</v>
      </c>
      <c r="O2694" s="56"/>
      <c r="P2694" s="53"/>
      <c r="S2694" s="14" t="s">
        <v>9464</v>
      </c>
      <c r="T2694" s="14" t="s">
        <v>9465</v>
      </c>
      <c r="U2694" s="10"/>
      <c r="V2694" s="50"/>
      <c r="W2694" s="53"/>
      <c r="Z2694" s="53"/>
      <c r="AB2694" s="82"/>
      <c r="AC2694" s="14"/>
      <c r="AD2694" s="9"/>
      <c r="AE2694" s="9"/>
      <c r="AN2694" s="58" t="s">
        <v>211</v>
      </c>
      <c r="AQ2694" s="51" t="s">
        <v>5096</v>
      </c>
      <c r="AS2694" s="0" t="s">
        <v>212</v>
      </c>
    </row>
    <row r="2695" customFormat="false" ht="40.45" hidden="false" customHeight="true" outlineLevel="0" collapsed="false">
      <c r="A2695" s="9" t="s">
        <v>12294</v>
      </c>
      <c r="B2695" s="50" t="s">
        <v>15001</v>
      </c>
      <c r="C2695" s="51" t="s">
        <v>5096</v>
      </c>
      <c r="D2695" s="52" t="s">
        <v>13434</v>
      </c>
      <c r="E2695" s="53" t="s">
        <v>215</v>
      </c>
      <c r="F2695" s="14" t="s">
        <v>216</v>
      </c>
      <c r="G2695" s="54" t="s">
        <v>202</v>
      </c>
      <c r="H2695" s="53" t="s">
        <v>202</v>
      </c>
      <c r="I2695" s="53" t="s">
        <v>203</v>
      </c>
      <c r="J2695" s="53" t="s">
        <v>202</v>
      </c>
      <c r="K2695" s="55" t="s">
        <v>205</v>
      </c>
      <c r="L2695" s="55" t="s">
        <v>217</v>
      </c>
      <c r="O2695" s="56"/>
      <c r="P2695" s="53"/>
      <c r="S2695" s="14" t="s">
        <v>9466</v>
      </c>
      <c r="T2695" s="14" t="s">
        <v>9467</v>
      </c>
      <c r="U2695" s="10"/>
      <c r="V2695" s="50"/>
      <c r="W2695" s="53"/>
      <c r="Z2695" s="53"/>
      <c r="AB2695" s="82"/>
      <c r="AC2695" s="14"/>
      <c r="AD2695" s="9"/>
      <c r="AE2695" s="9"/>
      <c r="AN2695" s="58" t="s">
        <v>211</v>
      </c>
      <c r="AQ2695" s="51" t="s">
        <v>5096</v>
      </c>
      <c r="AS2695" s="0" t="s">
        <v>212</v>
      </c>
    </row>
    <row r="2696" customFormat="false" ht="40.45" hidden="false" customHeight="true" outlineLevel="0" collapsed="false">
      <c r="A2696" s="9" t="s">
        <v>12294</v>
      </c>
      <c r="B2696" s="50" t="s">
        <v>15002</v>
      </c>
      <c r="C2696" s="51" t="s">
        <v>5096</v>
      </c>
      <c r="D2696" s="52" t="s">
        <v>13434</v>
      </c>
      <c r="E2696" s="53" t="s">
        <v>215</v>
      </c>
      <c r="F2696" s="14" t="s">
        <v>216</v>
      </c>
      <c r="G2696" s="54" t="s">
        <v>202</v>
      </c>
      <c r="H2696" s="53" t="s">
        <v>202</v>
      </c>
      <c r="I2696" s="53" t="s">
        <v>203</v>
      </c>
      <c r="J2696" s="53" t="s">
        <v>202</v>
      </c>
      <c r="K2696" s="55" t="s">
        <v>205</v>
      </c>
      <c r="L2696" s="55" t="s">
        <v>217</v>
      </c>
      <c r="O2696" s="56"/>
      <c r="P2696" s="53"/>
      <c r="S2696" s="14" t="s">
        <v>9468</v>
      </c>
      <c r="T2696" s="14" t="s">
        <v>9469</v>
      </c>
      <c r="U2696" s="10"/>
      <c r="V2696" s="50"/>
      <c r="W2696" s="53"/>
      <c r="Z2696" s="53"/>
      <c r="AB2696" s="82"/>
      <c r="AC2696" s="14"/>
      <c r="AD2696" s="9"/>
      <c r="AE2696" s="9"/>
      <c r="AN2696" s="58" t="s">
        <v>211</v>
      </c>
      <c r="AQ2696" s="51" t="s">
        <v>5096</v>
      </c>
      <c r="AS2696" s="0" t="s">
        <v>212</v>
      </c>
    </row>
    <row r="2697" customFormat="false" ht="40.45" hidden="false" customHeight="true" outlineLevel="0" collapsed="false">
      <c r="A2697" s="9" t="s">
        <v>12294</v>
      </c>
      <c r="B2697" s="50" t="s">
        <v>15003</v>
      </c>
      <c r="C2697" s="51" t="s">
        <v>5096</v>
      </c>
      <c r="D2697" s="52" t="s">
        <v>13434</v>
      </c>
      <c r="E2697" s="53" t="s">
        <v>215</v>
      </c>
      <c r="F2697" s="14" t="s">
        <v>216</v>
      </c>
      <c r="G2697" s="54" t="s">
        <v>202</v>
      </c>
      <c r="H2697" s="53" t="s">
        <v>202</v>
      </c>
      <c r="I2697" s="53" t="s">
        <v>203</v>
      </c>
      <c r="J2697" s="53" t="s">
        <v>202</v>
      </c>
      <c r="K2697" s="55" t="s">
        <v>205</v>
      </c>
      <c r="L2697" s="55" t="s">
        <v>217</v>
      </c>
      <c r="O2697" s="56"/>
      <c r="P2697" s="53"/>
      <c r="S2697" s="14" t="s">
        <v>9470</v>
      </c>
      <c r="T2697" s="14" t="s">
        <v>9471</v>
      </c>
      <c r="U2697" s="10"/>
      <c r="V2697" s="50"/>
      <c r="W2697" s="53"/>
      <c r="Z2697" s="53"/>
      <c r="AB2697" s="82"/>
      <c r="AC2697" s="14"/>
      <c r="AD2697" s="9"/>
      <c r="AE2697" s="9"/>
      <c r="AN2697" s="58" t="s">
        <v>211</v>
      </c>
      <c r="AQ2697" s="51" t="s">
        <v>5096</v>
      </c>
      <c r="AS2697" s="0" t="s">
        <v>212</v>
      </c>
    </row>
    <row r="2698" customFormat="false" ht="40.45" hidden="false" customHeight="true" outlineLevel="0" collapsed="false">
      <c r="A2698" s="9" t="s">
        <v>12294</v>
      </c>
      <c r="B2698" s="50" t="s">
        <v>15004</v>
      </c>
      <c r="C2698" s="51" t="s">
        <v>5096</v>
      </c>
      <c r="D2698" s="52" t="s">
        <v>13434</v>
      </c>
      <c r="E2698" s="53" t="s">
        <v>215</v>
      </c>
      <c r="F2698" s="14" t="s">
        <v>216</v>
      </c>
      <c r="G2698" s="54" t="s">
        <v>202</v>
      </c>
      <c r="H2698" s="53" t="s">
        <v>202</v>
      </c>
      <c r="I2698" s="53" t="s">
        <v>203</v>
      </c>
      <c r="J2698" s="53" t="s">
        <v>202</v>
      </c>
      <c r="K2698" s="55" t="s">
        <v>205</v>
      </c>
      <c r="L2698" s="55" t="s">
        <v>217</v>
      </c>
      <c r="O2698" s="56"/>
      <c r="P2698" s="53"/>
      <c r="S2698" s="14" t="s">
        <v>9472</v>
      </c>
      <c r="T2698" s="14" t="s">
        <v>9473</v>
      </c>
      <c r="U2698" s="10"/>
      <c r="V2698" s="50"/>
      <c r="W2698" s="53"/>
      <c r="Z2698" s="53"/>
      <c r="AB2698" s="82"/>
      <c r="AC2698" s="14"/>
      <c r="AD2698" s="9"/>
      <c r="AE2698" s="9"/>
      <c r="AN2698" s="58" t="s">
        <v>211</v>
      </c>
      <c r="AQ2698" s="51" t="s">
        <v>5096</v>
      </c>
      <c r="AS2698" s="0" t="s">
        <v>212</v>
      </c>
    </row>
    <row r="2699" customFormat="false" ht="40.45" hidden="false" customHeight="true" outlineLevel="0" collapsed="false">
      <c r="A2699" s="9" t="s">
        <v>12294</v>
      </c>
      <c r="B2699" s="50" t="s">
        <v>15005</v>
      </c>
      <c r="C2699" s="51" t="s">
        <v>5096</v>
      </c>
      <c r="D2699" s="52" t="s">
        <v>13434</v>
      </c>
      <c r="E2699" s="53" t="s">
        <v>215</v>
      </c>
      <c r="F2699" s="14" t="s">
        <v>216</v>
      </c>
      <c r="G2699" s="54" t="s">
        <v>202</v>
      </c>
      <c r="H2699" s="53" t="s">
        <v>202</v>
      </c>
      <c r="I2699" s="53" t="s">
        <v>203</v>
      </c>
      <c r="J2699" s="53" t="s">
        <v>202</v>
      </c>
      <c r="K2699" s="55" t="s">
        <v>205</v>
      </c>
      <c r="L2699" s="55" t="s">
        <v>217</v>
      </c>
      <c r="O2699" s="56"/>
      <c r="P2699" s="53"/>
      <c r="S2699" s="14" t="s">
        <v>9474</v>
      </c>
      <c r="T2699" s="14" t="s">
        <v>9475</v>
      </c>
      <c r="U2699" s="10"/>
      <c r="V2699" s="50"/>
      <c r="W2699" s="53"/>
      <c r="Z2699" s="53"/>
      <c r="AB2699" s="82"/>
      <c r="AC2699" s="14"/>
      <c r="AD2699" s="9"/>
      <c r="AE2699" s="9"/>
      <c r="AN2699" s="58" t="s">
        <v>211</v>
      </c>
      <c r="AQ2699" s="51" t="s">
        <v>5096</v>
      </c>
      <c r="AS2699" s="0" t="s">
        <v>212</v>
      </c>
    </row>
    <row r="2700" customFormat="false" ht="40.45" hidden="false" customHeight="true" outlineLevel="0" collapsed="false">
      <c r="A2700" s="9" t="s">
        <v>12294</v>
      </c>
      <c r="B2700" s="50" t="s">
        <v>15006</v>
      </c>
      <c r="C2700" s="51" t="s">
        <v>5096</v>
      </c>
      <c r="D2700" s="52" t="s">
        <v>13434</v>
      </c>
      <c r="E2700" s="53" t="s">
        <v>215</v>
      </c>
      <c r="F2700" s="14" t="s">
        <v>216</v>
      </c>
      <c r="G2700" s="54" t="s">
        <v>202</v>
      </c>
      <c r="H2700" s="53" t="s">
        <v>202</v>
      </c>
      <c r="I2700" s="53" t="s">
        <v>203</v>
      </c>
      <c r="J2700" s="53" t="s">
        <v>202</v>
      </c>
      <c r="K2700" s="55" t="s">
        <v>205</v>
      </c>
      <c r="L2700" s="55" t="s">
        <v>217</v>
      </c>
      <c r="O2700" s="56"/>
      <c r="P2700" s="53"/>
      <c r="S2700" s="14" t="s">
        <v>9476</v>
      </c>
      <c r="T2700" s="14" t="s">
        <v>9477</v>
      </c>
      <c r="U2700" s="10"/>
      <c r="V2700" s="50"/>
      <c r="W2700" s="53"/>
      <c r="Z2700" s="53"/>
      <c r="AB2700" s="82"/>
      <c r="AC2700" s="14"/>
      <c r="AD2700" s="9"/>
      <c r="AE2700" s="9"/>
      <c r="AN2700" s="58" t="s">
        <v>211</v>
      </c>
      <c r="AQ2700" s="51" t="s">
        <v>5096</v>
      </c>
      <c r="AS2700" s="0" t="s">
        <v>212</v>
      </c>
    </row>
    <row r="2701" customFormat="false" ht="40.45" hidden="false" customHeight="true" outlineLevel="0" collapsed="false">
      <c r="A2701" s="9" t="s">
        <v>12294</v>
      </c>
      <c r="B2701" s="50" t="s">
        <v>15007</v>
      </c>
      <c r="C2701" s="51" t="s">
        <v>5096</v>
      </c>
      <c r="D2701" s="52" t="s">
        <v>13434</v>
      </c>
      <c r="E2701" s="53" t="s">
        <v>215</v>
      </c>
      <c r="F2701" s="14" t="s">
        <v>216</v>
      </c>
      <c r="G2701" s="54" t="s">
        <v>202</v>
      </c>
      <c r="H2701" s="53" t="s">
        <v>202</v>
      </c>
      <c r="I2701" s="53" t="s">
        <v>203</v>
      </c>
      <c r="J2701" s="53" t="s">
        <v>202</v>
      </c>
      <c r="K2701" s="55" t="s">
        <v>205</v>
      </c>
      <c r="L2701" s="55" t="s">
        <v>217</v>
      </c>
      <c r="O2701" s="56"/>
      <c r="P2701" s="53"/>
      <c r="S2701" s="14" t="s">
        <v>9478</v>
      </c>
      <c r="T2701" s="14" t="s">
        <v>9479</v>
      </c>
      <c r="U2701" s="10"/>
      <c r="V2701" s="50"/>
      <c r="W2701" s="53"/>
      <c r="Z2701" s="53"/>
      <c r="AB2701" s="82"/>
      <c r="AC2701" s="14"/>
      <c r="AD2701" s="9"/>
      <c r="AE2701" s="9"/>
      <c r="AN2701" s="58" t="s">
        <v>211</v>
      </c>
      <c r="AQ2701" s="51" t="s">
        <v>5096</v>
      </c>
      <c r="AS2701" s="0" t="s">
        <v>212</v>
      </c>
    </row>
    <row r="2702" customFormat="false" ht="40.45" hidden="false" customHeight="true" outlineLevel="0" collapsed="false">
      <c r="A2702" s="9" t="s">
        <v>12294</v>
      </c>
      <c r="B2702" s="50" t="s">
        <v>15008</v>
      </c>
      <c r="C2702" s="51" t="s">
        <v>5096</v>
      </c>
      <c r="D2702" s="52" t="s">
        <v>13434</v>
      </c>
      <c r="E2702" s="53" t="s">
        <v>215</v>
      </c>
      <c r="F2702" s="14" t="s">
        <v>216</v>
      </c>
      <c r="G2702" s="54" t="s">
        <v>202</v>
      </c>
      <c r="H2702" s="53" t="s">
        <v>202</v>
      </c>
      <c r="I2702" s="53" t="s">
        <v>203</v>
      </c>
      <c r="J2702" s="53" t="s">
        <v>202</v>
      </c>
      <c r="K2702" s="55" t="s">
        <v>205</v>
      </c>
      <c r="L2702" s="55" t="s">
        <v>217</v>
      </c>
      <c r="O2702" s="56"/>
      <c r="P2702" s="53"/>
      <c r="S2702" s="14" t="s">
        <v>9480</v>
      </c>
      <c r="T2702" s="14" t="s">
        <v>9481</v>
      </c>
      <c r="U2702" s="10"/>
      <c r="V2702" s="50"/>
      <c r="W2702" s="53"/>
      <c r="Z2702" s="53"/>
      <c r="AB2702" s="82"/>
      <c r="AC2702" s="14"/>
      <c r="AD2702" s="9"/>
      <c r="AE2702" s="9"/>
      <c r="AN2702" s="58" t="s">
        <v>211</v>
      </c>
      <c r="AQ2702" s="51" t="s">
        <v>5096</v>
      </c>
      <c r="AS2702" s="0" t="s">
        <v>212</v>
      </c>
    </row>
    <row r="2703" customFormat="false" ht="40.45" hidden="false" customHeight="true" outlineLevel="0" collapsed="false">
      <c r="A2703" s="9" t="s">
        <v>12294</v>
      </c>
      <c r="B2703" s="50" t="s">
        <v>15009</v>
      </c>
      <c r="C2703" s="51" t="s">
        <v>5096</v>
      </c>
      <c r="D2703" s="52" t="s">
        <v>13434</v>
      </c>
      <c r="E2703" s="53" t="s">
        <v>215</v>
      </c>
      <c r="F2703" s="14" t="s">
        <v>216</v>
      </c>
      <c r="G2703" s="54" t="s">
        <v>202</v>
      </c>
      <c r="H2703" s="53" t="s">
        <v>202</v>
      </c>
      <c r="I2703" s="53" t="s">
        <v>203</v>
      </c>
      <c r="J2703" s="53" t="s">
        <v>202</v>
      </c>
      <c r="K2703" s="55" t="s">
        <v>205</v>
      </c>
      <c r="L2703" s="55" t="s">
        <v>217</v>
      </c>
      <c r="O2703" s="56"/>
      <c r="P2703" s="53"/>
      <c r="S2703" s="14" t="s">
        <v>9482</v>
      </c>
      <c r="T2703" s="14" t="s">
        <v>9483</v>
      </c>
      <c r="U2703" s="10"/>
      <c r="V2703" s="50"/>
      <c r="W2703" s="53"/>
      <c r="Z2703" s="53"/>
      <c r="AB2703" s="82"/>
      <c r="AC2703" s="14"/>
      <c r="AD2703" s="9"/>
      <c r="AE2703" s="9"/>
      <c r="AN2703" s="58" t="s">
        <v>211</v>
      </c>
      <c r="AQ2703" s="51" t="s">
        <v>5096</v>
      </c>
      <c r="AS2703" s="0" t="s">
        <v>212</v>
      </c>
    </row>
    <row r="2704" customFormat="false" ht="40.45" hidden="false" customHeight="true" outlineLevel="0" collapsed="false">
      <c r="A2704" s="9" t="s">
        <v>12294</v>
      </c>
      <c r="B2704" s="50" t="s">
        <v>15010</v>
      </c>
      <c r="C2704" s="51" t="s">
        <v>5096</v>
      </c>
      <c r="D2704" s="52" t="s">
        <v>13434</v>
      </c>
      <c r="E2704" s="53" t="s">
        <v>215</v>
      </c>
      <c r="F2704" s="14" t="s">
        <v>216</v>
      </c>
      <c r="G2704" s="54" t="s">
        <v>202</v>
      </c>
      <c r="H2704" s="53" t="s">
        <v>202</v>
      </c>
      <c r="I2704" s="53" t="s">
        <v>203</v>
      </c>
      <c r="J2704" s="53" t="s">
        <v>202</v>
      </c>
      <c r="K2704" s="55" t="s">
        <v>205</v>
      </c>
      <c r="L2704" s="55" t="s">
        <v>217</v>
      </c>
      <c r="O2704" s="56"/>
      <c r="P2704" s="53"/>
      <c r="S2704" s="14" t="s">
        <v>9484</v>
      </c>
      <c r="T2704" s="14" t="s">
        <v>9485</v>
      </c>
      <c r="U2704" s="10"/>
      <c r="V2704" s="50"/>
      <c r="W2704" s="53"/>
      <c r="Z2704" s="53"/>
      <c r="AB2704" s="82"/>
      <c r="AC2704" s="14"/>
      <c r="AD2704" s="9"/>
      <c r="AE2704" s="9"/>
      <c r="AN2704" s="58" t="s">
        <v>211</v>
      </c>
      <c r="AQ2704" s="51" t="s">
        <v>5096</v>
      </c>
      <c r="AS2704" s="0" t="s">
        <v>212</v>
      </c>
    </row>
    <row r="2705" customFormat="false" ht="40.45" hidden="false" customHeight="true" outlineLevel="0" collapsed="false">
      <c r="A2705" s="9" t="s">
        <v>12294</v>
      </c>
      <c r="B2705" s="50" t="s">
        <v>15011</v>
      </c>
      <c r="C2705" s="51" t="s">
        <v>5096</v>
      </c>
      <c r="D2705" s="52" t="s">
        <v>13434</v>
      </c>
      <c r="E2705" s="53" t="s">
        <v>215</v>
      </c>
      <c r="F2705" s="14" t="s">
        <v>216</v>
      </c>
      <c r="G2705" s="54" t="s">
        <v>202</v>
      </c>
      <c r="H2705" s="53" t="s">
        <v>202</v>
      </c>
      <c r="I2705" s="53" t="s">
        <v>203</v>
      </c>
      <c r="J2705" s="53" t="s">
        <v>202</v>
      </c>
      <c r="K2705" s="55" t="s">
        <v>205</v>
      </c>
      <c r="L2705" s="55" t="s">
        <v>217</v>
      </c>
      <c r="O2705" s="56"/>
      <c r="P2705" s="53"/>
      <c r="S2705" s="14" t="s">
        <v>9486</v>
      </c>
      <c r="T2705" s="14" t="s">
        <v>9487</v>
      </c>
      <c r="U2705" s="10"/>
      <c r="V2705" s="50"/>
      <c r="W2705" s="53"/>
      <c r="Z2705" s="53"/>
      <c r="AB2705" s="82"/>
      <c r="AC2705" s="14"/>
      <c r="AD2705" s="9"/>
      <c r="AE2705" s="9"/>
      <c r="AN2705" s="58" t="s">
        <v>211</v>
      </c>
      <c r="AQ2705" s="51" t="s">
        <v>5096</v>
      </c>
      <c r="AS2705" s="0" t="s">
        <v>212</v>
      </c>
    </row>
    <row r="2706" customFormat="false" ht="40.45" hidden="false" customHeight="true" outlineLevel="0" collapsed="false">
      <c r="A2706" s="9" t="s">
        <v>12294</v>
      </c>
      <c r="B2706" s="50" t="s">
        <v>15012</v>
      </c>
      <c r="C2706" s="51" t="s">
        <v>5096</v>
      </c>
      <c r="D2706" s="52" t="s">
        <v>13434</v>
      </c>
      <c r="E2706" s="53" t="s">
        <v>215</v>
      </c>
      <c r="F2706" s="14" t="s">
        <v>216</v>
      </c>
      <c r="G2706" s="54" t="s">
        <v>202</v>
      </c>
      <c r="H2706" s="53" t="s">
        <v>202</v>
      </c>
      <c r="I2706" s="53" t="s">
        <v>203</v>
      </c>
      <c r="J2706" s="53" t="s">
        <v>202</v>
      </c>
      <c r="K2706" s="55" t="s">
        <v>205</v>
      </c>
      <c r="L2706" s="55" t="s">
        <v>217</v>
      </c>
      <c r="O2706" s="56"/>
      <c r="P2706" s="53"/>
      <c r="S2706" s="14" t="s">
        <v>9488</v>
      </c>
      <c r="T2706" s="14" t="s">
        <v>9489</v>
      </c>
      <c r="U2706" s="10"/>
      <c r="V2706" s="50"/>
      <c r="W2706" s="53"/>
      <c r="Z2706" s="53"/>
      <c r="AB2706" s="82"/>
      <c r="AC2706" s="14"/>
      <c r="AD2706" s="9"/>
      <c r="AE2706" s="9"/>
      <c r="AN2706" s="58" t="s">
        <v>211</v>
      </c>
      <c r="AQ2706" s="51" t="s">
        <v>5096</v>
      </c>
      <c r="AS2706" s="0" t="s">
        <v>212</v>
      </c>
    </row>
    <row r="2707" customFormat="false" ht="40.45" hidden="false" customHeight="true" outlineLevel="0" collapsed="false">
      <c r="A2707" s="9" t="s">
        <v>12294</v>
      </c>
      <c r="B2707" s="50" t="s">
        <v>15013</v>
      </c>
      <c r="C2707" s="51" t="s">
        <v>5096</v>
      </c>
      <c r="D2707" s="52" t="s">
        <v>13434</v>
      </c>
      <c r="E2707" s="53" t="s">
        <v>215</v>
      </c>
      <c r="F2707" s="14" t="s">
        <v>216</v>
      </c>
      <c r="G2707" s="54" t="s">
        <v>202</v>
      </c>
      <c r="H2707" s="53" t="s">
        <v>202</v>
      </c>
      <c r="I2707" s="53" t="s">
        <v>203</v>
      </c>
      <c r="J2707" s="53" t="s">
        <v>202</v>
      </c>
      <c r="K2707" s="55" t="s">
        <v>205</v>
      </c>
      <c r="L2707" s="55" t="s">
        <v>217</v>
      </c>
      <c r="O2707" s="56"/>
      <c r="P2707" s="53"/>
      <c r="S2707" s="14" t="s">
        <v>9490</v>
      </c>
      <c r="T2707" s="14" t="s">
        <v>9491</v>
      </c>
      <c r="U2707" s="10"/>
      <c r="V2707" s="50"/>
      <c r="W2707" s="53"/>
      <c r="Z2707" s="53"/>
      <c r="AB2707" s="82"/>
      <c r="AC2707" s="14"/>
      <c r="AD2707" s="9"/>
      <c r="AE2707" s="9"/>
      <c r="AN2707" s="58" t="s">
        <v>211</v>
      </c>
      <c r="AQ2707" s="51" t="s">
        <v>5096</v>
      </c>
      <c r="AS2707" s="0" t="s">
        <v>212</v>
      </c>
    </row>
    <row r="2708" customFormat="false" ht="40.45" hidden="false" customHeight="true" outlineLevel="0" collapsed="false">
      <c r="A2708" s="9" t="s">
        <v>12294</v>
      </c>
      <c r="B2708" s="50" t="s">
        <v>15014</v>
      </c>
      <c r="C2708" s="51" t="s">
        <v>5096</v>
      </c>
      <c r="D2708" s="52" t="s">
        <v>13434</v>
      </c>
      <c r="E2708" s="53" t="s">
        <v>215</v>
      </c>
      <c r="F2708" s="14" t="s">
        <v>216</v>
      </c>
      <c r="G2708" s="54" t="s">
        <v>202</v>
      </c>
      <c r="H2708" s="53" t="s">
        <v>202</v>
      </c>
      <c r="I2708" s="53" t="s">
        <v>203</v>
      </c>
      <c r="J2708" s="53" t="s">
        <v>202</v>
      </c>
      <c r="K2708" s="55" t="s">
        <v>205</v>
      </c>
      <c r="L2708" s="55" t="s">
        <v>217</v>
      </c>
      <c r="O2708" s="56"/>
      <c r="P2708" s="53"/>
      <c r="S2708" s="14" t="s">
        <v>9492</v>
      </c>
      <c r="T2708" s="14" t="s">
        <v>9493</v>
      </c>
      <c r="U2708" s="10"/>
      <c r="V2708" s="50"/>
      <c r="W2708" s="53"/>
      <c r="Z2708" s="53"/>
      <c r="AB2708" s="82"/>
      <c r="AC2708" s="14"/>
      <c r="AD2708" s="9"/>
      <c r="AE2708" s="9"/>
      <c r="AN2708" s="58" t="s">
        <v>211</v>
      </c>
      <c r="AQ2708" s="51" t="s">
        <v>5096</v>
      </c>
      <c r="AS2708" s="0" t="s">
        <v>212</v>
      </c>
    </row>
    <row r="2709" customFormat="false" ht="40.45" hidden="false" customHeight="true" outlineLevel="0" collapsed="false">
      <c r="A2709" s="9" t="s">
        <v>12294</v>
      </c>
      <c r="B2709" s="50" t="s">
        <v>15015</v>
      </c>
      <c r="C2709" s="51" t="s">
        <v>5096</v>
      </c>
      <c r="D2709" s="52" t="s">
        <v>13434</v>
      </c>
      <c r="E2709" s="53" t="s">
        <v>215</v>
      </c>
      <c r="F2709" s="14" t="s">
        <v>216</v>
      </c>
      <c r="G2709" s="54" t="s">
        <v>202</v>
      </c>
      <c r="H2709" s="53" t="s">
        <v>202</v>
      </c>
      <c r="I2709" s="53" t="s">
        <v>203</v>
      </c>
      <c r="J2709" s="53" t="s">
        <v>202</v>
      </c>
      <c r="K2709" s="55" t="s">
        <v>205</v>
      </c>
      <c r="L2709" s="55" t="s">
        <v>217</v>
      </c>
      <c r="O2709" s="56"/>
      <c r="P2709" s="53"/>
      <c r="S2709" s="14" t="s">
        <v>9494</v>
      </c>
      <c r="T2709" s="14" t="s">
        <v>9495</v>
      </c>
      <c r="U2709" s="10"/>
      <c r="V2709" s="50"/>
      <c r="W2709" s="53"/>
      <c r="Z2709" s="53"/>
      <c r="AB2709" s="82"/>
      <c r="AC2709" s="14"/>
      <c r="AD2709" s="9"/>
      <c r="AE2709" s="9"/>
      <c r="AN2709" s="58" t="s">
        <v>211</v>
      </c>
      <c r="AQ2709" s="51" t="s">
        <v>5096</v>
      </c>
      <c r="AS2709" s="0" t="s">
        <v>212</v>
      </c>
    </row>
    <row r="2710" customFormat="false" ht="40.45" hidden="false" customHeight="true" outlineLevel="0" collapsed="false">
      <c r="A2710" s="9" t="s">
        <v>12294</v>
      </c>
      <c r="B2710" s="50" t="s">
        <v>15016</v>
      </c>
      <c r="C2710" s="51" t="s">
        <v>5096</v>
      </c>
      <c r="D2710" s="52" t="s">
        <v>13434</v>
      </c>
      <c r="E2710" s="53" t="s">
        <v>215</v>
      </c>
      <c r="F2710" s="14" t="s">
        <v>216</v>
      </c>
      <c r="G2710" s="54" t="s">
        <v>202</v>
      </c>
      <c r="H2710" s="53" t="s">
        <v>202</v>
      </c>
      <c r="I2710" s="53" t="s">
        <v>203</v>
      </c>
      <c r="J2710" s="53" t="s">
        <v>202</v>
      </c>
      <c r="K2710" s="55" t="s">
        <v>205</v>
      </c>
      <c r="L2710" s="55" t="s">
        <v>217</v>
      </c>
      <c r="O2710" s="56"/>
      <c r="P2710" s="53"/>
      <c r="S2710" s="14" t="s">
        <v>9496</v>
      </c>
      <c r="T2710" s="14" t="s">
        <v>9497</v>
      </c>
      <c r="U2710" s="10"/>
      <c r="V2710" s="50"/>
      <c r="W2710" s="53"/>
      <c r="Z2710" s="53"/>
      <c r="AB2710" s="82"/>
      <c r="AC2710" s="14"/>
      <c r="AD2710" s="9"/>
      <c r="AE2710" s="9"/>
      <c r="AN2710" s="58" t="s">
        <v>211</v>
      </c>
      <c r="AQ2710" s="51" t="s">
        <v>5096</v>
      </c>
      <c r="AS2710" s="0" t="s">
        <v>212</v>
      </c>
    </row>
    <row r="2711" customFormat="false" ht="40.45" hidden="false" customHeight="true" outlineLevel="0" collapsed="false">
      <c r="A2711" s="9" t="s">
        <v>12294</v>
      </c>
      <c r="B2711" s="50" t="s">
        <v>15017</v>
      </c>
      <c r="C2711" s="51" t="s">
        <v>5096</v>
      </c>
      <c r="D2711" s="52" t="s">
        <v>13434</v>
      </c>
      <c r="E2711" s="53" t="s">
        <v>215</v>
      </c>
      <c r="F2711" s="14" t="s">
        <v>216</v>
      </c>
      <c r="G2711" s="54" t="s">
        <v>202</v>
      </c>
      <c r="H2711" s="53" t="s">
        <v>202</v>
      </c>
      <c r="I2711" s="53" t="s">
        <v>203</v>
      </c>
      <c r="J2711" s="53" t="s">
        <v>202</v>
      </c>
      <c r="K2711" s="55" t="s">
        <v>205</v>
      </c>
      <c r="L2711" s="55" t="s">
        <v>217</v>
      </c>
      <c r="O2711" s="56"/>
      <c r="P2711" s="53"/>
      <c r="S2711" s="14" t="s">
        <v>9498</v>
      </c>
      <c r="T2711" s="14" t="s">
        <v>9499</v>
      </c>
      <c r="U2711" s="10"/>
      <c r="V2711" s="50"/>
      <c r="W2711" s="53"/>
      <c r="Z2711" s="53"/>
      <c r="AB2711" s="82"/>
      <c r="AC2711" s="14"/>
      <c r="AD2711" s="9"/>
      <c r="AE2711" s="9"/>
      <c r="AN2711" s="58" t="s">
        <v>211</v>
      </c>
      <c r="AQ2711" s="51" t="s">
        <v>5096</v>
      </c>
      <c r="AS2711" s="0" t="s">
        <v>212</v>
      </c>
    </row>
    <row r="2712" customFormat="false" ht="40.45" hidden="false" customHeight="true" outlineLevel="0" collapsed="false">
      <c r="A2712" s="9" t="s">
        <v>12294</v>
      </c>
      <c r="B2712" s="50" t="s">
        <v>15018</v>
      </c>
      <c r="C2712" s="51" t="s">
        <v>5096</v>
      </c>
      <c r="D2712" s="52" t="s">
        <v>13434</v>
      </c>
      <c r="E2712" s="53" t="s">
        <v>215</v>
      </c>
      <c r="F2712" s="14" t="s">
        <v>216</v>
      </c>
      <c r="G2712" s="54" t="s">
        <v>202</v>
      </c>
      <c r="H2712" s="53" t="s">
        <v>202</v>
      </c>
      <c r="I2712" s="53" t="s">
        <v>203</v>
      </c>
      <c r="J2712" s="53" t="s">
        <v>202</v>
      </c>
      <c r="K2712" s="55" t="s">
        <v>205</v>
      </c>
      <c r="L2712" s="55" t="s">
        <v>217</v>
      </c>
      <c r="O2712" s="56"/>
      <c r="P2712" s="53"/>
      <c r="S2712" s="14" t="s">
        <v>9500</v>
      </c>
      <c r="T2712" s="14" t="s">
        <v>9501</v>
      </c>
      <c r="U2712" s="10"/>
      <c r="V2712" s="50"/>
      <c r="W2712" s="53"/>
      <c r="Z2712" s="53"/>
      <c r="AB2712" s="82"/>
      <c r="AC2712" s="14"/>
      <c r="AD2712" s="9"/>
      <c r="AE2712" s="9"/>
      <c r="AN2712" s="58" t="s">
        <v>211</v>
      </c>
      <c r="AQ2712" s="51" t="s">
        <v>5096</v>
      </c>
      <c r="AS2712" s="0" t="s">
        <v>212</v>
      </c>
    </row>
    <row r="2713" customFormat="false" ht="40.45" hidden="false" customHeight="true" outlineLevel="0" collapsed="false">
      <c r="A2713" s="9" t="s">
        <v>12294</v>
      </c>
      <c r="B2713" s="50" t="s">
        <v>15019</v>
      </c>
      <c r="C2713" s="51" t="s">
        <v>5096</v>
      </c>
      <c r="D2713" s="52" t="s">
        <v>13434</v>
      </c>
      <c r="E2713" s="53" t="s">
        <v>215</v>
      </c>
      <c r="F2713" s="14" t="s">
        <v>216</v>
      </c>
      <c r="G2713" s="54" t="s">
        <v>202</v>
      </c>
      <c r="H2713" s="53" t="s">
        <v>202</v>
      </c>
      <c r="I2713" s="53" t="s">
        <v>203</v>
      </c>
      <c r="J2713" s="53" t="s">
        <v>202</v>
      </c>
      <c r="K2713" s="55" t="s">
        <v>205</v>
      </c>
      <c r="L2713" s="55" t="s">
        <v>217</v>
      </c>
      <c r="O2713" s="56"/>
      <c r="P2713" s="53"/>
      <c r="S2713" s="14" t="s">
        <v>9502</v>
      </c>
      <c r="T2713" s="14" t="s">
        <v>9503</v>
      </c>
      <c r="U2713" s="10"/>
      <c r="V2713" s="50"/>
      <c r="W2713" s="53"/>
      <c r="Z2713" s="53"/>
      <c r="AB2713" s="82"/>
      <c r="AC2713" s="14"/>
      <c r="AD2713" s="9"/>
      <c r="AE2713" s="9"/>
      <c r="AN2713" s="58" t="s">
        <v>211</v>
      </c>
      <c r="AQ2713" s="51" t="s">
        <v>5096</v>
      </c>
      <c r="AS2713" s="0" t="s">
        <v>212</v>
      </c>
    </row>
    <row r="2714" customFormat="false" ht="40.45" hidden="false" customHeight="true" outlineLevel="0" collapsed="false">
      <c r="A2714" s="9" t="s">
        <v>12294</v>
      </c>
      <c r="B2714" s="50" t="s">
        <v>15020</v>
      </c>
      <c r="C2714" s="51" t="s">
        <v>5096</v>
      </c>
      <c r="D2714" s="52" t="s">
        <v>13434</v>
      </c>
      <c r="E2714" s="53" t="s">
        <v>215</v>
      </c>
      <c r="F2714" s="14" t="s">
        <v>216</v>
      </c>
      <c r="G2714" s="54" t="s">
        <v>202</v>
      </c>
      <c r="H2714" s="53" t="s">
        <v>202</v>
      </c>
      <c r="I2714" s="53" t="s">
        <v>203</v>
      </c>
      <c r="J2714" s="53" t="s">
        <v>202</v>
      </c>
      <c r="K2714" s="55" t="s">
        <v>205</v>
      </c>
      <c r="L2714" s="55" t="s">
        <v>217</v>
      </c>
      <c r="O2714" s="56"/>
      <c r="P2714" s="53"/>
      <c r="S2714" s="14" t="s">
        <v>9504</v>
      </c>
      <c r="T2714" s="14" t="s">
        <v>9505</v>
      </c>
      <c r="U2714" s="10"/>
      <c r="V2714" s="50"/>
      <c r="W2714" s="53"/>
      <c r="Z2714" s="53"/>
      <c r="AB2714" s="82"/>
      <c r="AC2714" s="14"/>
      <c r="AD2714" s="9"/>
      <c r="AE2714" s="9"/>
      <c r="AN2714" s="58" t="s">
        <v>211</v>
      </c>
      <c r="AQ2714" s="51" t="s">
        <v>5096</v>
      </c>
      <c r="AS2714" s="0" t="s">
        <v>212</v>
      </c>
    </row>
    <row r="2715" customFormat="false" ht="40.45" hidden="false" customHeight="true" outlineLevel="0" collapsed="false">
      <c r="A2715" s="9" t="s">
        <v>12294</v>
      </c>
      <c r="B2715" s="50" t="s">
        <v>15021</v>
      </c>
      <c r="C2715" s="51" t="s">
        <v>5096</v>
      </c>
      <c r="D2715" s="52" t="s">
        <v>13434</v>
      </c>
      <c r="E2715" s="53" t="s">
        <v>215</v>
      </c>
      <c r="F2715" s="14" t="s">
        <v>216</v>
      </c>
      <c r="G2715" s="54" t="s">
        <v>202</v>
      </c>
      <c r="H2715" s="53" t="s">
        <v>202</v>
      </c>
      <c r="I2715" s="53" t="s">
        <v>203</v>
      </c>
      <c r="J2715" s="53" t="s">
        <v>202</v>
      </c>
      <c r="K2715" s="55" t="s">
        <v>205</v>
      </c>
      <c r="L2715" s="55" t="s">
        <v>217</v>
      </c>
      <c r="O2715" s="56"/>
      <c r="P2715" s="53"/>
      <c r="S2715" s="14" t="s">
        <v>9506</v>
      </c>
      <c r="T2715" s="14" t="s">
        <v>9507</v>
      </c>
      <c r="U2715" s="10"/>
      <c r="V2715" s="50"/>
      <c r="W2715" s="53"/>
      <c r="Z2715" s="53"/>
      <c r="AB2715" s="82"/>
      <c r="AC2715" s="14"/>
      <c r="AD2715" s="9"/>
      <c r="AE2715" s="9"/>
      <c r="AN2715" s="58" t="s">
        <v>211</v>
      </c>
      <c r="AQ2715" s="51" t="s">
        <v>5096</v>
      </c>
      <c r="AS2715" s="0" t="s">
        <v>212</v>
      </c>
    </row>
    <row r="2716" customFormat="false" ht="40.45" hidden="false" customHeight="true" outlineLevel="0" collapsed="false">
      <c r="A2716" s="9" t="s">
        <v>12294</v>
      </c>
      <c r="B2716" s="50" t="s">
        <v>15022</v>
      </c>
      <c r="C2716" s="51" t="s">
        <v>5096</v>
      </c>
      <c r="D2716" s="52" t="s">
        <v>13434</v>
      </c>
      <c r="E2716" s="53" t="s">
        <v>215</v>
      </c>
      <c r="F2716" s="14" t="s">
        <v>216</v>
      </c>
      <c r="G2716" s="54" t="s">
        <v>202</v>
      </c>
      <c r="H2716" s="53" t="s">
        <v>202</v>
      </c>
      <c r="I2716" s="53" t="s">
        <v>203</v>
      </c>
      <c r="J2716" s="53" t="s">
        <v>202</v>
      </c>
      <c r="K2716" s="55" t="s">
        <v>205</v>
      </c>
      <c r="L2716" s="55" t="s">
        <v>217</v>
      </c>
      <c r="O2716" s="56"/>
      <c r="P2716" s="53"/>
      <c r="S2716" s="14" t="s">
        <v>9508</v>
      </c>
      <c r="T2716" s="14" t="s">
        <v>9509</v>
      </c>
      <c r="U2716" s="10"/>
      <c r="V2716" s="50"/>
      <c r="W2716" s="53"/>
      <c r="Z2716" s="53"/>
      <c r="AB2716" s="82"/>
      <c r="AC2716" s="14"/>
      <c r="AD2716" s="9"/>
      <c r="AE2716" s="9"/>
      <c r="AN2716" s="58" t="s">
        <v>211</v>
      </c>
      <c r="AQ2716" s="51" t="s">
        <v>5096</v>
      </c>
      <c r="AS2716" s="0" t="s">
        <v>212</v>
      </c>
    </row>
    <row r="2717" customFormat="false" ht="40.45" hidden="false" customHeight="true" outlineLevel="0" collapsed="false">
      <c r="A2717" s="9" t="s">
        <v>12294</v>
      </c>
      <c r="B2717" s="50" t="s">
        <v>15023</v>
      </c>
      <c r="C2717" s="51" t="s">
        <v>5096</v>
      </c>
      <c r="D2717" s="52" t="s">
        <v>13434</v>
      </c>
      <c r="E2717" s="53" t="s">
        <v>215</v>
      </c>
      <c r="F2717" s="14" t="s">
        <v>216</v>
      </c>
      <c r="G2717" s="54" t="s">
        <v>202</v>
      </c>
      <c r="H2717" s="53" t="s">
        <v>202</v>
      </c>
      <c r="I2717" s="53" t="s">
        <v>203</v>
      </c>
      <c r="J2717" s="53" t="s">
        <v>202</v>
      </c>
      <c r="K2717" s="55" t="s">
        <v>205</v>
      </c>
      <c r="L2717" s="55" t="s">
        <v>217</v>
      </c>
      <c r="O2717" s="56"/>
      <c r="P2717" s="53"/>
      <c r="S2717" s="14" t="s">
        <v>9510</v>
      </c>
      <c r="T2717" s="14" t="s">
        <v>9511</v>
      </c>
      <c r="U2717" s="10"/>
      <c r="V2717" s="50"/>
      <c r="W2717" s="53"/>
      <c r="Z2717" s="53"/>
      <c r="AB2717" s="82"/>
      <c r="AC2717" s="14"/>
      <c r="AD2717" s="9"/>
      <c r="AE2717" s="9"/>
      <c r="AN2717" s="58" t="s">
        <v>211</v>
      </c>
      <c r="AQ2717" s="51" t="s">
        <v>5096</v>
      </c>
      <c r="AS2717" s="0" t="s">
        <v>212</v>
      </c>
    </row>
    <row r="2718" customFormat="false" ht="40.45" hidden="false" customHeight="true" outlineLevel="0" collapsed="false">
      <c r="A2718" s="9" t="s">
        <v>12294</v>
      </c>
      <c r="B2718" s="50" t="s">
        <v>15024</v>
      </c>
      <c r="C2718" s="51" t="s">
        <v>5096</v>
      </c>
      <c r="D2718" s="52" t="s">
        <v>13434</v>
      </c>
      <c r="E2718" s="53" t="s">
        <v>215</v>
      </c>
      <c r="F2718" s="14" t="s">
        <v>216</v>
      </c>
      <c r="G2718" s="54" t="s">
        <v>202</v>
      </c>
      <c r="H2718" s="53" t="s">
        <v>202</v>
      </c>
      <c r="I2718" s="53" t="s">
        <v>203</v>
      </c>
      <c r="J2718" s="53" t="s">
        <v>202</v>
      </c>
      <c r="K2718" s="55" t="s">
        <v>205</v>
      </c>
      <c r="L2718" s="55" t="s">
        <v>217</v>
      </c>
      <c r="O2718" s="56"/>
      <c r="P2718" s="53"/>
      <c r="S2718" s="14" t="s">
        <v>9512</v>
      </c>
      <c r="T2718" s="14" t="s">
        <v>9513</v>
      </c>
      <c r="U2718" s="10"/>
      <c r="V2718" s="50"/>
      <c r="W2718" s="53"/>
      <c r="Z2718" s="53"/>
      <c r="AB2718" s="82"/>
      <c r="AC2718" s="14"/>
      <c r="AD2718" s="9"/>
      <c r="AE2718" s="9"/>
      <c r="AN2718" s="58" t="s">
        <v>211</v>
      </c>
      <c r="AQ2718" s="51" t="s">
        <v>5096</v>
      </c>
      <c r="AS2718" s="0" t="s">
        <v>212</v>
      </c>
    </row>
    <row r="2719" customFormat="false" ht="40.45" hidden="false" customHeight="true" outlineLevel="0" collapsed="false">
      <c r="A2719" s="9" t="s">
        <v>12294</v>
      </c>
      <c r="B2719" s="50" t="s">
        <v>15025</v>
      </c>
      <c r="C2719" s="51" t="s">
        <v>5096</v>
      </c>
      <c r="D2719" s="52" t="s">
        <v>13434</v>
      </c>
      <c r="E2719" s="53" t="s">
        <v>215</v>
      </c>
      <c r="F2719" s="14" t="s">
        <v>216</v>
      </c>
      <c r="G2719" s="54" t="s">
        <v>202</v>
      </c>
      <c r="H2719" s="53" t="s">
        <v>202</v>
      </c>
      <c r="I2719" s="53" t="s">
        <v>203</v>
      </c>
      <c r="J2719" s="53" t="s">
        <v>202</v>
      </c>
      <c r="K2719" s="55" t="s">
        <v>205</v>
      </c>
      <c r="L2719" s="55" t="s">
        <v>217</v>
      </c>
      <c r="O2719" s="56"/>
      <c r="P2719" s="53"/>
      <c r="S2719" s="14" t="s">
        <v>9514</v>
      </c>
      <c r="T2719" s="14" t="s">
        <v>9515</v>
      </c>
      <c r="U2719" s="10"/>
      <c r="V2719" s="50"/>
      <c r="W2719" s="53"/>
      <c r="Z2719" s="53"/>
      <c r="AB2719" s="82"/>
      <c r="AC2719" s="14"/>
      <c r="AD2719" s="9"/>
      <c r="AE2719" s="9"/>
      <c r="AN2719" s="58" t="s">
        <v>211</v>
      </c>
      <c r="AQ2719" s="51" t="s">
        <v>5096</v>
      </c>
      <c r="AS2719" s="0" t="s">
        <v>212</v>
      </c>
    </row>
    <row r="2720" customFormat="false" ht="40.45" hidden="false" customHeight="true" outlineLevel="0" collapsed="false">
      <c r="A2720" s="9" t="s">
        <v>12294</v>
      </c>
      <c r="B2720" s="50" t="s">
        <v>15026</v>
      </c>
      <c r="C2720" s="51" t="s">
        <v>5096</v>
      </c>
      <c r="D2720" s="52" t="s">
        <v>13434</v>
      </c>
      <c r="E2720" s="53" t="s">
        <v>215</v>
      </c>
      <c r="F2720" s="14" t="s">
        <v>216</v>
      </c>
      <c r="G2720" s="54" t="s">
        <v>202</v>
      </c>
      <c r="H2720" s="53" t="s">
        <v>202</v>
      </c>
      <c r="I2720" s="53" t="s">
        <v>203</v>
      </c>
      <c r="J2720" s="53" t="s">
        <v>202</v>
      </c>
      <c r="K2720" s="55" t="s">
        <v>205</v>
      </c>
      <c r="L2720" s="55" t="s">
        <v>217</v>
      </c>
      <c r="O2720" s="56"/>
      <c r="P2720" s="53"/>
      <c r="S2720" s="14" t="s">
        <v>9516</v>
      </c>
      <c r="T2720" s="14" t="s">
        <v>9517</v>
      </c>
      <c r="U2720" s="10"/>
      <c r="V2720" s="50"/>
      <c r="W2720" s="53"/>
      <c r="Z2720" s="53"/>
      <c r="AB2720" s="82"/>
      <c r="AC2720" s="14"/>
      <c r="AD2720" s="9"/>
      <c r="AE2720" s="9"/>
      <c r="AN2720" s="58" t="s">
        <v>211</v>
      </c>
      <c r="AQ2720" s="51" t="s">
        <v>5096</v>
      </c>
      <c r="AS2720" s="0" t="s">
        <v>212</v>
      </c>
    </row>
    <row r="2721" customFormat="false" ht="40.45" hidden="false" customHeight="true" outlineLevel="0" collapsed="false">
      <c r="A2721" s="9" t="s">
        <v>12294</v>
      </c>
      <c r="B2721" s="50" t="s">
        <v>15027</v>
      </c>
      <c r="C2721" s="51" t="s">
        <v>5096</v>
      </c>
      <c r="D2721" s="52" t="s">
        <v>13434</v>
      </c>
      <c r="E2721" s="53" t="s">
        <v>215</v>
      </c>
      <c r="F2721" s="14" t="s">
        <v>216</v>
      </c>
      <c r="G2721" s="54" t="s">
        <v>202</v>
      </c>
      <c r="H2721" s="53" t="s">
        <v>202</v>
      </c>
      <c r="I2721" s="53" t="s">
        <v>203</v>
      </c>
      <c r="J2721" s="53" t="s">
        <v>202</v>
      </c>
      <c r="K2721" s="55" t="s">
        <v>205</v>
      </c>
      <c r="L2721" s="55" t="s">
        <v>217</v>
      </c>
      <c r="O2721" s="56"/>
      <c r="P2721" s="53"/>
      <c r="S2721" s="14" t="s">
        <v>9518</v>
      </c>
      <c r="T2721" s="14" t="s">
        <v>9519</v>
      </c>
      <c r="U2721" s="10"/>
      <c r="V2721" s="50"/>
      <c r="W2721" s="53"/>
      <c r="Z2721" s="53"/>
      <c r="AB2721" s="82"/>
      <c r="AC2721" s="14"/>
      <c r="AD2721" s="9"/>
      <c r="AE2721" s="9"/>
      <c r="AN2721" s="58" t="s">
        <v>211</v>
      </c>
      <c r="AQ2721" s="51" t="s">
        <v>5096</v>
      </c>
      <c r="AS2721" s="0" t="s">
        <v>212</v>
      </c>
    </row>
    <row r="2722" customFormat="false" ht="40.45" hidden="false" customHeight="true" outlineLevel="0" collapsed="false">
      <c r="A2722" s="9" t="s">
        <v>12294</v>
      </c>
      <c r="B2722" s="50" t="s">
        <v>15028</v>
      </c>
      <c r="C2722" s="51" t="s">
        <v>5096</v>
      </c>
      <c r="D2722" s="52" t="s">
        <v>13434</v>
      </c>
      <c r="E2722" s="53" t="s">
        <v>215</v>
      </c>
      <c r="F2722" s="14" t="s">
        <v>216</v>
      </c>
      <c r="G2722" s="54" t="s">
        <v>202</v>
      </c>
      <c r="H2722" s="53" t="s">
        <v>202</v>
      </c>
      <c r="I2722" s="53" t="s">
        <v>203</v>
      </c>
      <c r="J2722" s="53" t="s">
        <v>202</v>
      </c>
      <c r="K2722" s="55" t="s">
        <v>205</v>
      </c>
      <c r="L2722" s="55" t="s">
        <v>217</v>
      </c>
      <c r="O2722" s="56"/>
      <c r="P2722" s="53"/>
      <c r="S2722" s="14" t="s">
        <v>9520</v>
      </c>
      <c r="T2722" s="14" t="s">
        <v>9521</v>
      </c>
      <c r="U2722" s="10"/>
      <c r="V2722" s="50"/>
      <c r="W2722" s="53"/>
      <c r="Z2722" s="53"/>
      <c r="AB2722" s="82"/>
      <c r="AC2722" s="14"/>
      <c r="AD2722" s="9"/>
      <c r="AE2722" s="9"/>
      <c r="AN2722" s="58" t="s">
        <v>211</v>
      </c>
      <c r="AQ2722" s="51" t="s">
        <v>5096</v>
      </c>
      <c r="AS2722" s="0" t="s">
        <v>212</v>
      </c>
    </row>
    <row r="2723" customFormat="false" ht="40.45" hidden="false" customHeight="true" outlineLevel="0" collapsed="false">
      <c r="A2723" s="9" t="s">
        <v>12294</v>
      </c>
      <c r="B2723" s="50" t="s">
        <v>15029</v>
      </c>
      <c r="C2723" s="51" t="s">
        <v>5096</v>
      </c>
      <c r="D2723" s="52" t="s">
        <v>13434</v>
      </c>
      <c r="E2723" s="53" t="s">
        <v>215</v>
      </c>
      <c r="F2723" s="14" t="s">
        <v>216</v>
      </c>
      <c r="G2723" s="54" t="s">
        <v>202</v>
      </c>
      <c r="H2723" s="53" t="s">
        <v>202</v>
      </c>
      <c r="I2723" s="53" t="s">
        <v>203</v>
      </c>
      <c r="J2723" s="53" t="s">
        <v>202</v>
      </c>
      <c r="K2723" s="55" t="s">
        <v>205</v>
      </c>
      <c r="L2723" s="55" t="s">
        <v>217</v>
      </c>
      <c r="O2723" s="56"/>
      <c r="P2723" s="53"/>
      <c r="S2723" s="14" t="s">
        <v>9522</v>
      </c>
      <c r="T2723" s="14" t="s">
        <v>9523</v>
      </c>
      <c r="U2723" s="10"/>
      <c r="V2723" s="50"/>
      <c r="W2723" s="53"/>
      <c r="Z2723" s="53"/>
      <c r="AB2723" s="82"/>
      <c r="AC2723" s="14"/>
      <c r="AD2723" s="9"/>
      <c r="AE2723" s="9"/>
      <c r="AN2723" s="58" t="s">
        <v>211</v>
      </c>
      <c r="AQ2723" s="51" t="s">
        <v>5096</v>
      </c>
      <c r="AS2723" s="0" t="s">
        <v>212</v>
      </c>
    </row>
    <row r="2724" customFormat="false" ht="40.45" hidden="false" customHeight="true" outlineLevel="0" collapsed="false">
      <c r="A2724" s="9" t="s">
        <v>12294</v>
      </c>
      <c r="B2724" s="50" t="s">
        <v>15030</v>
      </c>
      <c r="C2724" s="51" t="s">
        <v>5096</v>
      </c>
      <c r="D2724" s="52" t="s">
        <v>13434</v>
      </c>
      <c r="E2724" s="53" t="s">
        <v>215</v>
      </c>
      <c r="F2724" s="14" t="s">
        <v>216</v>
      </c>
      <c r="G2724" s="54" t="s">
        <v>202</v>
      </c>
      <c r="H2724" s="53" t="s">
        <v>202</v>
      </c>
      <c r="I2724" s="53" t="s">
        <v>203</v>
      </c>
      <c r="J2724" s="53" t="s">
        <v>202</v>
      </c>
      <c r="K2724" s="55" t="s">
        <v>205</v>
      </c>
      <c r="L2724" s="55" t="s">
        <v>217</v>
      </c>
      <c r="O2724" s="56"/>
      <c r="P2724" s="53"/>
      <c r="S2724" s="14" t="s">
        <v>9524</v>
      </c>
      <c r="T2724" s="14" t="s">
        <v>9525</v>
      </c>
      <c r="U2724" s="10"/>
      <c r="V2724" s="50"/>
      <c r="W2724" s="53"/>
      <c r="Z2724" s="53"/>
      <c r="AB2724" s="82"/>
      <c r="AC2724" s="14"/>
      <c r="AD2724" s="9"/>
      <c r="AE2724" s="9"/>
      <c r="AN2724" s="58" t="s">
        <v>211</v>
      </c>
      <c r="AQ2724" s="51" t="s">
        <v>5096</v>
      </c>
      <c r="AS2724" s="0" t="s">
        <v>212</v>
      </c>
    </row>
    <row r="2725" customFormat="false" ht="40.45" hidden="false" customHeight="true" outlineLevel="0" collapsed="false">
      <c r="A2725" s="9" t="s">
        <v>12294</v>
      </c>
      <c r="B2725" s="50" t="s">
        <v>15031</v>
      </c>
      <c r="C2725" s="51" t="s">
        <v>5096</v>
      </c>
      <c r="D2725" s="52" t="s">
        <v>13434</v>
      </c>
      <c r="E2725" s="53" t="s">
        <v>215</v>
      </c>
      <c r="F2725" s="14" t="s">
        <v>216</v>
      </c>
      <c r="G2725" s="54" t="s">
        <v>202</v>
      </c>
      <c r="H2725" s="53" t="s">
        <v>202</v>
      </c>
      <c r="I2725" s="53" t="s">
        <v>203</v>
      </c>
      <c r="J2725" s="53" t="s">
        <v>202</v>
      </c>
      <c r="K2725" s="55" t="s">
        <v>205</v>
      </c>
      <c r="L2725" s="55" t="s">
        <v>217</v>
      </c>
      <c r="O2725" s="56"/>
      <c r="P2725" s="53"/>
      <c r="S2725" s="14" t="s">
        <v>9526</v>
      </c>
      <c r="T2725" s="14" t="s">
        <v>9527</v>
      </c>
      <c r="U2725" s="10"/>
      <c r="V2725" s="50"/>
      <c r="W2725" s="53"/>
      <c r="Z2725" s="53"/>
      <c r="AB2725" s="82"/>
      <c r="AC2725" s="14"/>
      <c r="AD2725" s="9"/>
      <c r="AE2725" s="9"/>
      <c r="AN2725" s="58" t="s">
        <v>211</v>
      </c>
      <c r="AQ2725" s="51" t="s">
        <v>5096</v>
      </c>
      <c r="AS2725" s="0" t="s">
        <v>212</v>
      </c>
    </row>
    <row r="2726" customFormat="false" ht="40.45" hidden="false" customHeight="true" outlineLevel="0" collapsed="false">
      <c r="A2726" s="9" t="s">
        <v>12294</v>
      </c>
      <c r="B2726" s="50" t="s">
        <v>15032</v>
      </c>
      <c r="C2726" s="51" t="s">
        <v>5096</v>
      </c>
      <c r="D2726" s="52" t="s">
        <v>13434</v>
      </c>
      <c r="E2726" s="53" t="s">
        <v>215</v>
      </c>
      <c r="F2726" s="14" t="s">
        <v>216</v>
      </c>
      <c r="G2726" s="54" t="s">
        <v>202</v>
      </c>
      <c r="H2726" s="53" t="s">
        <v>202</v>
      </c>
      <c r="I2726" s="53" t="s">
        <v>203</v>
      </c>
      <c r="J2726" s="53" t="s">
        <v>202</v>
      </c>
      <c r="K2726" s="55" t="s">
        <v>205</v>
      </c>
      <c r="L2726" s="55" t="s">
        <v>217</v>
      </c>
      <c r="O2726" s="56"/>
      <c r="P2726" s="53"/>
      <c r="S2726" s="14" t="s">
        <v>9528</v>
      </c>
      <c r="T2726" s="14" t="s">
        <v>9529</v>
      </c>
      <c r="U2726" s="10"/>
      <c r="V2726" s="50"/>
      <c r="W2726" s="53"/>
      <c r="Z2726" s="53"/>
      <c r="AB2726" s="82"/>
      <c r="AC2726" s="14"/>
      <c r="AD2726" s="9"/>
      <c r="AE2726" s="9"/>
      <c r="AN2726" s="58" t="s">
        <v>211</v>
      </c>
      <c r="AQ2726" s="51" t="s">
        <v>5096</v>
      </c>
      <c r="AS2726" s="0" t="s">
        <v>212</v>
      </c>
    </row>
    <row r="2727" customFormat="false" ht="40.45" hidden="false" customHeight="true" outlineLevel="0" collapsed="false">
      <c r="A2727" s="9" t="s">
        <v>12294</v>
      </c>
      <c r="B2727" s="50" t="s">
        <v>15033</v>
      </c>
      <c r="C2727" s="51" t="s">
        <v>5096</v>
      </c>
      <c r="D2727" s="52" t="s">
        <v>13434</v>
      </c>
      <c r="E2727" s="53" t="s">
        <v>215</v>
      </c>
      <c r="F2727" s="14" t="s">
        <v>216</v>
      </c>
      <c r="G2727" s="54" t="s">
        <v>202</v>
      </c>
      <c r="H2727" s="53" t="s">
        <v>202</v>
      </c>
      <c r="I2727" s="53" t="s">
        <v>203</v>
      </c>
      <c r="J2727" s="53" t="s">
        <v>202</v>
      </c>
      <c r="K2727" s="55" t="s">
        <v>205</v>
      </c>
      <c r="L2727" s="55" t="s">
        <v>217</v>
      </c>
      <c r="O2727" s="56"/>
      <c r="P2727" s="53"/>
      <c r="S2727" s="14" t="s">
        <v>9530</v>
      </c>
      <c r="T2727" s="14" t="s">
        <v>9531</v>
      </c>
      <c r="U2727" s="10"/>
      <c r="V2727" s="50"/>
      <c r="W2727" s="53"/>
      <c r="Z2727" s="53"/>
      <c r="AB2727" s="82"/>
      <c r="AC2727" s="14"/>
      <c r="AD2727" s="9"/>
      <c r="AE2727" s="9"/>
      <c r="AN2727" s="58" t="s">
        <v>211</v>
      </c>
      <c r="AQ2727" s="51" t="s">
        <v>5096</v>
      </c>
      <c r="AS2727" s="0" t="s">
        <v>212</v>
      </c>
    </row>
    <row r="2728" customFormat="false" ht="40.45" hidden="false" customHeight="true" outlineLevel="0" collapsed="false">
      <c r="A2728" s="9" t="s">
        <v>12294</v>
      </c>
      <c r="B2728" s="50" t="s">
        <v>15034</v>
      </c>
      <c r="C2728" s="51" t="s">
        <v>5096</v>
      </c>
      <c r="D2728" s="52" t="s">
        <v>13434</v>
      </c>
      <c r="E2728" s="53" t="s">
        <v>215</v>
      </c>
      <c r="F2728" s="14" t="s">
        <v>216</v>
      </c>
      <c r="G2728" s="54" t="s">
        <v>202</v>
      </c>
      <c r="H2728" s="53" t="s">
        <v>202</v>
      </c>
      <c r="I2728" s="53" t="s">
        <v>203</v>
      </c>
      <c r="J2728" s="53" t="s">
        <v>202</v>
      </c>
      <c r="K2728" s="55" t="s">
        <v>205</v>
      </c>
      <c r="L2728" s="55" t="s">
        <v>217</v>
      </c>
      <c r="O2728" s="56"/>
      <c r="P2728" s="53"/>
      <c r="S2728" s="14" t="s">
        <v>9532</v>
      </c>
      <c r="T2728" s="14" t="s">
        <v>9533</v>
      </c>
      <c r="U2728" s="10"/>
      <c r="V2728" s="50"/>
      <c r="W2728" s="53"/>
      <c r="Z2728" s="53"/>
      <c r="AB2728" s="82"/>
      <c r="AC2728" s="14"/>
      <c r="AD2728" s="9"/>
      <c r="AE2728" s="9"/>
      <c r="AN2728" s="58" t="s">
        <v>211</v>
      </c>
      <c r="AQ2728" s="51" t="s">
        <v>5096</v>
      </c>
      <c r="AS2728" s="0" t="s">
        <v>212</v>
      </c>
    </row>
    <row r="2729" customFormat="false" ht="40.45" hidden="false" customHeight="true" outlineLevel="0" collapsed="false">
      <c r="A2729" s="9" t="s">
        <v>12294</v>
      </c>
      <c r="B2729" s="50" t="s">
        <v>15035</v>
      </c>
      <c r="C2729" s="51" t="s">
        <v>5096</v>
      </c>
      <c r="D2729" s="52" t="s">
        <v>13434</v>
      </c>
      <c r="E2729" s="53" t="s">
        <v>215</v>
      </c>
      <c r="F2729" s="14" t="s">
        <v>216</v>
      </c>
      <c r="G2729" s="54" t="s">
        <v>202</v>
      </c>
      <c r="H2729" s="53" t="s">
        <v>202</v>
      </c>
      <c r="I2729" s="53" t="s">
        <v>203</v>
      </c>
      <c r="J2729" s="53" t="s">
        <v>202</v>
      </c>
      <c r="K2729" s="55" t="s">
        <v>205</v>
      </c>
      <c r="L2729" s="55" t="s">
        <v>217</v>
      </c>
      <c r="O2729" s="56"/>
      <c r="P2729" s="53"/>
      <c r="S2729" s="14" t="s">
        <v>9534</v>
      </c>
      <c r="T2729" s="14" t="s">
        <v>9535</v>
      </c>
      <c r="U2729" s="10"/>
      <c r="V2729" s="50"/>
      <c r="W2729" s="53"/>
      <c r="Z2729" s="53"/>
      <c r="AB2729" s="82"/>
      <c r="AC2729" s="14"/>
      <c r="AD2729" s="9"/>
      <c r="AE2729" s="9"/>
      <c r="AN2729" s="58" t="s">
        <v>211</v>
      </c>
      <c r="AQ2729" s="51" t="s">
        <v>5096</v>
      </c>
      <c r="AS2729" s="0" t="s">
        <v>212</v>
      </c>
    </row>
    <row r="2730" customFormat="false" ht="40.45" hidden="false" customHeight="true" outlineLevel="0" collapsed="false">
      <c r="A2730" s="9" t="s">
        <v>12294</v>
      </c>
      <c r="B2730" s="50" t="s">
        <v>15036</v>
      </c>
      <c r="C2730" s="51" t="s">
        <v>5096</v>
      </c>
      <c r="D2730" s="52" t="s">
        <v>13434</v>
      </c>
      <c r="E2730" s="53" t="s">
        <v>215</v>
      </c>
      <c r="F2730" s="14" t="s">
        <v>216</v>
      </c>
      <c r="G2730" s="54" t="s">
        <v>202</v>
      </c>
      <c r="H2730" s="53" t="s">
        <v>202</v>
      </c>
      <c r="I2730" s="53" t="s">
        <v>203</v>
      </c>
      <c r="J2730" s="53" t="s">
        <v>202</v>
      </c>
      <c r="K2730" s="55" t="s">
        <v>205</v>
      </c>
      <c r="L2730" s="55" t="s">
        <v>217</v>
      </c>
      <c r="O2730" s="56"/>
      <c r="P2730" s="53"/>
      <c r="S2730" s="14" t="s">
        <v>9536</v>
      </c>
      <c r="T2730" s="14" t="s">
        <v>9537</v>
      </c>
      <c r="U2730" s="10"/>
      <c r="V2730" s="50"/>
      <c r="W2730" s="53"/>
      <c r="Z2730" s="53"/>
      <c r="AB2730" s="82"/>
      <c r="AC2730" s="14"/>
      <c r="AD2730" s="9"/>
      <c r="AE2730" s="9"/>
      <c r="AN2730" s="58" t="s">
        <v>211</v>
      </c>
      <c r="AQ2730" s="51" t="s">
        <v>5096</v>
      </c>
      <c r="AS2730" s="0" t="s">
        <v>212</v>
      </c>
    </row>
    <row r="2731" customFormat="false" ht="40.45" hidden="false" customHeight="true" outlineLevel="0" collapsed="false">
      <c r="A2731" s="9" t="s">
        <v>12294</v>
      </c>
      <c r="B2731" s="50" t="s">
        <v>15037</v>
      </c>
      <c r="C2731" s="51" t="s">
        <v>5096</v>
      </c>
      <c r="D2731" s="52" t="s">
        <v>13434</v>
      </c>
      <c r="E2731" s="53" t="s">
        <v>215</v>
      </c>
      <c r="F2731" s="14" t="s">
        <v>216</v>
      </c>
      <c r="G2731" s="54" t="s">
        <v>202</v>
      </c>
      <c r="H2731" s="53" t="s">
        <v>202</v>
      </c>
      <c r="I2731" s="53" t="s">
        <v>203</v>
      </c>
      <c r="J2731" s="53" t="s">
        <v>202</v>
      </c>
      <c r="K2731" s="55" t="s">
        <v>205</v>
      </c>
      <c r="L2731" s="55" t="s">
        <v>217</v>
      </c>
      <c r="O2731" s="56"/>
      <c r="P2731" s="53"/>
      <c r="S2731" s="14" t="s">
        <v>9538</v>
      </c>
      <c r="T2731" s="14" t="s">
        <v>9539</v>
      </c>
      <c r="U2731" s="10"/>
      <c r="V2731" s="50"/>
      <c r="W2731" s="53"/>
      <c r="Z2731" s="53"/>
      <c r="AB2731" s="82"/>
      <c r="AC2731" s="14"/>
      <c r="AD2731" s="9"/>
      <c r="AE2731" s="9"/>
      <c r="AN2731" s="58" t="s">
        <v>211</v>
      </c>
      <c r="AQ2731" s="51" t="s">
        <v>5096</v>
      </c>
      <c r="AS2731" s="0" t="s">
        <v>212</v>
      </c>
    </row>
    <row r="2732" customFormat="false" ht="40.45" hidden="false" customHeight="true" outlineLevel="0" collapsed="false">
      <c r="A2732" s="9" t="s">
        <v>12294</v>
      </c>
      <c r="B2732" s="50" t="s">
        <v>15038</v>
      </c>
      <c r="C2732" s="51" t="s">
        <v>5096</v>
      </c>
      <c r="D2732" s="52" t="s">
        <v>13434</v>
      </c>
      <c r="E2732" s="53" t="s">
        <v>215</v>
      </c>
      <c r="F2732" s="14" t="s">
        <v>216</v>
      </c>
      <c r="G2732" s="54" t="s">
        <v>202</v>
      </c>
      <c r="H2732" s="53" t="s">
        <v>202</v>
      </c>
      <c r="I2732" s="53" t="s">
        <v>203</v>
      </c>
      <c r="J2732" s="53" t="s">
        <v>202</v>
      </c>
      <c r="K2732" s="55" t="s">
        <v>205</v>
      </c>
      <c r="L2732" s="55" t="s">
        <v>217</v>
      </c>
      <c r="O2732" s="56"/>
      <c r="P2732" s="53"/>
      <c r="S2732" s="14" t="s">
        <v>9540</v>
      </c>
      <c r="T2732" s="14" t="s">
        <v>9541</v>
      </c>
      <c r="U2732" s="10"/>
      <c r="V2732" s="50"/>
      <c r="W2732" s="53"/>
      <c r="Z2732" s="53"/>
      <c r="AB2732" s="82"/>
      <c r="AC2732" s="14"/>
      <c r="AD2732" s="9"/>
      <c r="AE2732" s="9"/>
      <c r="AN2732" s="58" t="s">
        <v>211</v>
      </c>
      <c r="AQ2732" s="51" t="s">
        <v>5096</v>
      </c>
      <c r="AS2732" s="0" t="s">
        <v>212</v>
      </c>
    </row>
    <row r="2733" customFormat="false" ht="40.45" hidden="false" customHeight="true" outlineLevel="0" collapsed="false">
      <c r="A2733" s="9" t="s">
        <v>12294</v>
      </c>
      <c r="B2733" s="50" t="s">
        <v>15039</v>
      </c>
      <c r="C2733" s="51" t="s">
        <v>5096</v>
      </c>
      <c r="D2733" s="52" t="s">
        <v>13434</v>
      </c>
      <c r="E2733" s="53" t="s">
        <v>215</v>
      </c>
      <c r="F2733" s="14" t="s">
        <v>216</v>
      </c>
      <c r="G2733" s="54" t="s">
        <v>202</v>
      </c>
      <c r="H2733" s="53" t="s">
        <v>202</v>
      </c>
      <c r="I2733" s="53" t="s">
        <v>203</v>
      </c>
      <c r="J2733" s="53" t="s">
        <v>202</v>
      </c>
      <c r="K2733" s="55" t="s">
        <v>205</v>
      </c>
      <c r="L2733" s="55" t="s">
        <v>217</v>
      </c>
      <c r="O2733" s="56"/>
      <c r="P2733" s="53"/>
      <c r="S2733" s="14" t="s">
        <v>9542</v>
      </c>
      <c r="T2733" s="14" t="s">
        <v>9543</v>
      </c>
      <c r="U2733" s="10"/>
      <c r="V2733" s="50"/>
      <c r="W2733" s="53"/>
      <c r="Z2733" s="53"/>
      <c r="AB2733" s="82"/>
      <c r="AC2733" s="14"/>
      <c r="AD2733" s="9"/>
      <c r="AE2733" s="9"/>
      <c r="AN2733" s="58" t="s">
        <v>211</v>
      </c>
      <c r="AQ2733" s="51" t="s">
        <v>5096</v>
      </c>
      <c r="AS2733" s="0" t="s">
        <v>212</v>
      </c>
    </row>
    <row r="2734" customFormat="false" ht="40.45" hidden="false" customHeight="true" outlineLevel="0" collapsed="false">
      <c r="A2734" s="9" t="s">
        <v>12294</v>
      </c>
      <c r="B2734" s="50" t="s">
        <v>15040</v>
      </c>
      <c r="C2734" s="51" t="s">
        <v>5096</v>
      </c>
      <c r="D2734" s="52" t="s">
        <v>13434</v>
      </c>
      <c r="E2734" s="53" t="s">
        <v>215</v>
      </c>
      <c r="F2734" s="14" t="s">
        <v>216</v>
      </c>
      <c r="G2734" s="54" t="s">
        <v>202</v>
      </c>
      <c r="H2734" s="53" t="s">
        <v>202</v>
      </c>
      <c r="I2734" s="53" t="s">
        <v>203</v>
      </c>
      <c r="J2734" s="53" t="s">
        <v>202</v>
      </c>
      <c r="K2734" s="55" t="s">
        <v>205</v>
      </c>
      <c r="L2734" s="55" t="s">
        <v>217</v>
      </c>
      <c r="O2734" s="56"/>
      <c r="P2734" s="53"/>
      <c r="S2734" s="14" t="s">
        <v>9544</v>
      </c>
      <c r="T2734" s="14" t="s">
        <v>9545</v>
      </c>
      <c r="U2734" s="10"/>
      <c r="V2734" s="50"/>
      <c r="W2734" s="53"/>
      <c r="Z2734" s="53"/>
      <c r="AB2734" s="82"/>
      <c r="AC2734" s="14"/>
      <c r="AD2734" s="9"/>
      <c r="AE2734" s="9"/>
      <c r="AN2734" s="58" t="s">
        <v>211</v>
      </c>
      <c r="AQ2734" s="51" t="s">
        <v>5096</v>
      </c>
      <c r="AS2734" s="0" t="s">
        <v>212</v>
      </c>
    </row>
    <row r="2735" customFormat="false" ht="40.45" hidden="false" customHeight="true" outlineLevel="0" collapsed="false">
      <c r="A2735" s="9" t="s">
        <v>12294</v>
      </c>
      <c r="B2735" s="50" t="s">
        <v>15041</v>
      </c>
      <c r="C2735" s="51" t="s">
        <v>5096</v>
      </c>
      <c r="D2735" s="52" t="s">
        <v>13434</v>
      </c>
      <c r="E2735" s="53" t="s">
        <v>215</v>
      </c>
      <c r="F2735" s="14" t="s">
        <v>216</v>
      </c>
      <c r="G2735" s="54" t="s">
        <v>202</v>
      </c>
      <c r="H2735" s="53" t="s">
        <v>202</v>
      </c>
      <c r="I2735" s="53" t="s">
        <v>203</v>
      </c>
      <c r="J2735" s="53" t="s">
        <v>202</v>
      </c>
      <c r="K2735" s="55" t="s">
        <v>205</v>
      </c>
      <c r="L2735" s="55" t="s">
        <v>217</v>
      </c>
      <c r="O2735" s="56"/>
      <c r="P2735" s="53"/>
      <c r="S2735" s="14" t="s">
        <v>9546</v>
      </c>
      <c r="T2735" s="14" t="s">
        <v>9547</v>
      </c>
      <c r="U2735" s="10"/>
      <c r="V2735" s="50"/>
      <c r="W2735" s="53"/>
      <c r="Z2735" s="53"/>
      <c r="AB2735" s="82"/>
      <c r="AC2735" s="14"/>
      <c r="AD2735" s="9"/>
      <c r="AE2735" s="9"/>
      <c r="AN2735" s="58" t="s">
        <v>211</v>
      </c>
      <c r="AQ2735" s="51" t="s">
        <v>5096</v>
      </c>
      <c r="AS2735" s="0" t="s">
        <v>212</v>
      </c>
    </row>
    <row r="2736" customFormat="false" ht="40.45" hidden="false" customHeight="true" outlineLevel="0" collapsed="false">
      <c r="A2736" s="9" t="s">
        <v>12294</v>
      </c>
      <c r="B2736" s="50" t="s">
        <v>15042</v>
      </c>
      <c r="C2736" s="51" t="s">
        <v>5096</v>
      </c>
      <c r="D2736" s="52" t="s">
        <v>13434</v>
      </c>
      <c r="E2736" s="53" t="s">
        <v>215</v>
      </c>
      <c r="F2736" s="14" t="s">
        <v>216</v>
      </c>
      <c r="G2736" s="54" t="s">
        <v>202</v>
      </c>
      <c r="H2736" s="53" t="s">
        <v>202</v>
      </c>
      <c r="I2736" s="53" t="s">
        <v>203</v>
      </c>
      <c r="J2736" s="53" t="s">
        <v>202</v>
      </c>
      <c r="K2736" s="55" t="s">
        <v>205</v>
      </c>
      <c r="L2736" s="55" t="s">
        <v>217</v>
      </c>
      <c r="O2736" s="56"/>
      <c r="P2736" s="53"/>
      <c r="S2736" s="14" t="s">
        <v>9548</v>
      </c>
      <c r="T2736" s="14" t="s">
        <v>9549</v>
      </c>
      <c r="U2736" s="10"/>
      <c r="V2736" s="50"/>
      <c r="W2736" s="53"/>
      <c r="Z2736" s="53"/>
      <c r="AB2736" s="82"/>
      <c r="AC2736" s="14"/>
      <c r="AD2736" s="9"/>
      <c r="AE2736" s="9"/>
      <c r="AN2736" s="58" t="s">
        <v>211</v>
      </c>
      <c r="AQ2736" s="51" t="s">
        <v>5096</v>
      </c>
      <c r="AS2736" s="0" t="s">
        <v>212</v>
      </c>
    </row>
    <row r="2737" customFormat="false" ht="40.45" hidden="false" customHeight="true" outlineLevel="0" collapsed="false">
      <c r="A2737" s="9" t="s">
        <v>12294</v>
      </c>
      <c r="B2737" s="50" t="s">
        <v>15043</v>
      </c>
      <c r="C2737" s="51" t="s">
        <v>5096</v>
      </c>
      <c r="D2737" s="52" t="s">
        <v>13434</v>
      </c>
      <c r="E2737" s="53" t="s">
        <v>215</v>
      </c>
      <c r="F2737" s="14" t="s">
        <v>216</v>
      </c>
      <c r="G2737" s="54" t="s">
        <v>202</v>
      </c>
      <c r="H2737" s="53" t="s">
        <v>202</v>
      </c>
      <c r="I2737" s="53" t="s">
        <v>203</v>
      </c>
      <c r="J2737" s="53" t="s">
        <v>202</v>
      </c>
      <c r="K2737" s="55" t="s">
        <v>205</v>
      </c>
      <c r="L2737" s="55" t="s">
        <v>217</v>
      </c>
      <c r="O2737" s="56"/>
      <c r="P2737" s="53"/>
      <c r="S2737" s="14" t="s">
        <v>9550</v>
      </c>
      <c r="T2737" s="14" t="s">
        <v>9551</v>
      </c>
      <c r="U2737" s="10"/>
      <c r="V2737" s="50"/>
      <c r="W2737" s="53"/>
      <c r="Z2737" s="53"/>
      <c r="AB2737" s="82"/>
      <c r="AC2737" s="14"/>
      <c r="AD2737" s="9"/>
      <c r="AE2737" s="9"/>
      <c r="AN2737" s="58" t="s">
        <v>211</v>
      </c>
      <c r="AQ2737" s="51" t="s">
        <v>5096</v>
      </c>
      <c r="AS2737" s="0" t="s">
        <v>212</v>
      </c>
    </row>
    <row r="2738" customFormat="false" ht="40.45" hidden="false" customHeight="true" outlineLevel="0" collapsed="false">
      <c r="A2738" s="9" t="s">
        <v>12294</v>
      </c>
      <c r="B2738" s="50" t="s">
        <v>15044</v>
      </c>
      <c r="C2738" s="51" t="s">
        <v>5096</v>
      </c>
      <c r="D2738" s="52" t="s">
        <v>13434</v>
      </c>
      <c r="E2738" s="53" t="s">
        <v>215</v>
      </c>
      <c r="F2738" s="14" t="s">
        <v>216</v>
      </c>
      <c r="G2738" s="54" t="s">
        <v>202</v>
      </c>
      <c r="H2738" s="53" t="s">
        <v>202</v>
      </c>
      <c r="I2738" s="53" t="s">
        <v>203</v>
      </c>
      <c r="J2738" s="53" t="s">
        <v>202</v>
      </c>
      <c r="K2738" s="55" t="s">
        <v>205</v>
      </c>
      <c r="L2738" s="55" t="s">
        <v>217</v>
      </c>
      <c r="O2738" s="56"/>
      <c r="P2738" s="53"/>
      <c r="S2738" s="14" t="s">
        <v>9552</v>
      </c>
      <c r="T2738" s="14" t="s">
        <v>9553</v>
      </c>
      <c r="U2738" s="10"/>
      <c r="V2738" s="50"/>
      <c r="W2738" s="53"/>
      <c r="Z2738" s="53"/>
      <c r="AB2738" s="82"/>
      <c r="AC2738" s="14"/>
      <c r="AD2738" s="9"/>
      <c r="AE2738" s="9"/>
      <c r="AN2738" s="58" t="s">
        <v>211</v>
      </c>
      <c r="AQ2738" s="51" t="s">
        <v>5096</v>
      </c>
      <c r="AS2738" s="0" t="s">
        <v>212</v>
      </c>
    </row>
    <row r="2739" customFormat="false" ht="40.45" hidden="false" customHeight="true" outlineLevel="0" collapsed="false">
      <c r="A2739" s="9" t="s">
        <v>12294</v>
      </c>
      <c r="B2739" s="50" t="s">
        <v>15045</v>
      </c>
      <c r="C2739" s="51" t="s">
        <v>5096</v>
      </c>
      <c r="D2739" s="52" t="s">
        <v>13434</v>
      </c>
      <c r="E2739" s="53" t="s">
        <v>215</v>
      </c>
      <c r="F2739" s="14" t="s">
        <v>216</v>
      </c>
      <c r="G2739" s="54" t="s">
        <v>202</v>
      </c>
      <c r="H2739" s="53" t="s">
        <v>202</v>
      </c>
      <c r="I2739" s="53" t="s">
        <v>203</v>
      </c>
      <c r="J2739" s="53" t="s">
        <v>202</v>
      </c>
      <c r="K2739" s="55" t="s">
        <v>205</v>
      </c>
      <c r="L2739" s="55" t="s">
        <v>217</v>
      </c>
      <c r="O2739" s="56"/>
      <c r="P2739" s="53"/>
      <c r="S2739" s="14" t="s">
        <v>9554</v>
      </c>
      <c r="T2739" s="14" t="s">
        <v>9555</v>
      </c>
      <c r="U2739" s="10"/>
      <c r="V2739" s="50"/>
      <c r="W2739" s="53"/>
      <c r="Z2739" s="53"/>
      <c r="AB2739" s="82"/>
      <c r="AC2739" s="14"/>
      <c r="AD2739" s="9"/>
      <c r="AE2739" s="9"/>
      <c r="AN2739" s="58" t="s">
        <v>211</v>
      </c>
      <c r="AQ2739" s="51" t="s">
        <v>5096</v>
      </c>
      <c r="AS2739" s="0" t="s">
        <v>212</v>
      </c>
    </row>
    <row r="2740" customFormat="false" ht="40.45" hidden="false" customHeight="true" outlineLevel="0" collapsed="false">
      <c r="A2740" s="9" t="s">
        <v>12294</v>
      </c>
      <c r="B2740" s="50" t="s">
        <v>15046</v>
      </c>
      <c r="C2740" s="51" t="s">
        <v>5096</v>
      </c>
      <c r="D2740" s="52" t="s">
        <v>13434</v>
      </c>
      <c r="E2740" s="53" t="s">
        <v>215</v>
      </c>
      <c r="F2740" s="14" t="s">
        <v>216</v>
      </c>
      <c r="G2740" s="54" t="s">
        <v>202</v>
      </c>
      <c r="H2740" s="53" t="s">
        <v>202</v>
      </c>
      <c r="I2740" s="53" t="s">
        <v>203</v>
      </c>
      <c r="J2740" s="53" t="s">
        <v>202</v>
      </c>
      <c r="K2740" s="55" t="s">
        <v>205</v>
      </c>
      <c r="L2740" s="55" t="s">
        <v>217</v>
      </c>
      <c r="O2740" s="56"/>
      <c r="P2740" s="53"/>
      <c r="S2740" s="14" t="s">
        <v>9556</v>
      </c>
      <c r="T2740" s="14" t="s">
        <v>9557</v>
      </c>
      <c r="U2740" s="10"/>
      <c r="V2740" s="50"/>
      <c r="W2740" s="53"/>
      <c r="Z2740" s="53"/>
      <c r="AB2740" s="82"/>
      <c r="AC2740" s="14"/>
      <c r="AD2740" s="9"/>
      <c r="AE2740" s="9"/>
      <c r="AN2740" s="58" t="s">
        <v>211</v>
      </c>
      <c r="AQ2740" s="51" t="s">
        <v>5096</v>
      </c>
      <c r="AS2740" s="0" t="s">
        <v>212</v>
      </c>
    </row>
    <row r="2741" customFormat="false" ht="40.45" hidden="false" customHeight="true" outlineLevel="0" collapsed="false">
      <c r="A2741" s="9" t="s">
        <v>12294</v>
      </c>
      <c r="B2741" s="50" t="s">
        <v>15047</v>
      </c>
      <c r="C2741" s="51" t="s">
        <v>5096</v>
      </c>
      <c r="D2741" s="52" t="s">
        <v>13434</v>
      </c>
      <c r="E2741" s="53" t="s">
        <v>215</v>
      </c>
      <c r="F2741" s="14" t="s">
        <v>216</v>
      </c>
      <c r="G2741" s="54" t="s">
        <v>202</v>
      </c>
      <c r="H2741" s="53" t="s">
        <v>202</v>
      </c>
      <c r="I2741" s="53" t="s">
        <v>203</v>
      </c>
      <c r="J2741" s="53" t="s">
        <v>202</v>
      </c>
      <c r="K2741" s="55" t="s">
        <v>205</v>
      </c>
      <c r="L2741" s="55" t="s">
        <v>217</v>
      </c>
      <c r="O2741" s="56"/>
      <c r="P2741" s="53"/>
      <c r="S2741" s="14" t="s">
        <v>9558</v>
      </c>
      <c r="T2741" s="14" t="s">
        <v>9559</v>
      </c>
      <c r="U2741" s="10"/>
      <c r="V2741" s="50"/>
      <c r="W2741" s="53"/>
      <c r="Z2741" s="53"/>
      <c r="AB2741" s="82"/>
      <c r="AC2741" s="14"/>
      <c r="AD2741" s="9"/>
      <c r="AE2741" s="9"/>
      <c r="AN2741" s="58" t="s">
        <v>211</v>
      </c>
      <c r="AQ2741" s="51" t="s">
        <v>5096</v>
      </c>
      <c r="AS2741" s="0" t="s">
        <v>212</v>
      </c>
    </row>
    <row r="2742" customFormat="false" ht="40.45" hidden="false" customHeight="true" outlineLevel="0" collapsed="false">
      <c r="A2742" s="9" t="s">
        <v>12294</v>
      </c>
      <c r="B2742" s="50" t="s">
        <v>15048</v>
      </c>
      <c r="C2742" s="51" t="s">
        <v>5096</v>
      </c>
      <c r="D2742" s="52" t="s">
        <v>13434</v>
      </c>
      <c r="E2742" s="53" t="s">
        <v>215</v>
      </c>
      <c r="F2742" s="14" t="s">
        <v>216</v>
      </c>
      <c r="G2742" s="54" t="s">
        <v>202</v>
      </c>
      <c r="H2742" s="53" t="s">
        <v>202</v>
      </c>
      <c r="I2742" s="53" t="s">
        <v>203</v>
      </c>
      <c r="J2742" s="53" t="s">
        <v>202</v>
      </c>
      <c r="K2742" s="55" t="s">
        <v>205</v>
      </c>
      <c r="L2742" s="55" t="s">
        <v>217</v>
      </c>
      <c r="O2742" s="56"/>
      <c r="P2742" s="53"/>
      <c r="S2742" s="14" t="s">
        <v>9560</v>
      </c>
      <c r="T2742" s="14" t="s">
        <v>9561</v>
      </c>
      <c r="U2742" s="10"/>
      <c r="V2742" s="50"/>
      <c r="W2742" s="53"/>
      <c r="Z2742" s="53"/>
      <c r="AB2742" s="82"/>
      <c r="AC2742" s="14"/>
      <c r="AD2742" s="9"/>
      <c r="AE2742" s="9"/>
      <c r="AN2742" s="58" t="s">
        <v>211</v>
      </c>
      <c r="AQ2742" s="51" t="s">
        <v>5096</v>
      </c>
      <c r="AS2742" s="0" t="s">
        <v>212</v>
      </c>
    </row>
    <row r="2743" customFormat="false" ht="40.45" hidden="false" customHeight="true" outlineLevel="0" collapsed="false">
      <c r="A2743" s="9" t="s">
        <v>12294</v>
      </c>
      <c r="B2743" s="50" t="s">
        <v>15049</v>
      </c>
      <c r="C2743" s="51" t="s">
        <v>5096</v>
      </c>
      <c r="D2743" s="52" t="s">
        <v>13434</v>
      </c>
      <c r="E2743" s="53" t="s">
        <v>215</v>
      </c>
      <c r="F2743" s="14" t="s">
        <v>216</v>
      </c>
      <c r="G2743" s="54" t="s">
        <v>202</v>
      </c>
      <c r="H2743" s="53" t="s">
        <v>202</v>
      </c>
      <c r="I2743" s="53" t="s">
        <v>203</v>
      </c>
      <c r="J2743" s="53" t="s">
        <v>202</v>
      </c>
      <c r="K2743" s="55" t="s">
        <v>205</v>
      </c>
      <c r="L2743" s="55" t="s">
        <v>217</v>
      </c>
      <c r="O2743" s="56"/>
      <c r="P2743" s="53"/>
      <c r="S2743" s="14" t="s">
        <v>9562</v>
      </c>
      <c r="T2743" s="14" t="s">
        <v>9563</v>
      </c>
      <c r="U2743" s="10"/>
      <c r="V2743" s="50"/>
      <c r="W2743" s="53"/>
      <c r="Z2743" s="53"/>
      <c r="AB2743" s="82"/>
      <c r="AC2743" s="14"/>
      <c r="AD2743" s="9"/>
      <c r="AE2743" s="9"/>
      <c r="AN2743" s="58" t="s">
        <v>211</v>
      </c>
      <c r="AQ2743" s="51" t="s">
        <v>5096</v>
      </c>
      <c r="AS2743" s="0" t="s">
        <v>212</v>
      </c>
    </row>
    <row r="2744" customFormat="false" ht="40.45" hidden="false" customHeight="true" outlineLevel="0" collapsed="false">
      <c r="A2744" s="9" t="s">
        <v>12294</v>
      </c>
      <c r="B2744" s="50" t="s">
        <v>15050</v>
      </c>
      <c r="C2744" s="51" t="s">
        <v>5096</v>
      </c>
      <c r="D2744" s="52" t="s">
        <v>13434</v>
      </c>
      <c r="E2744" s="53" t="s">
        <v>215</v>
      </c>
      <c r="F2744" s="14" t="s">
        <v>216</v>
      </c>
      <c r="G2744" s="54" t="s">
        <v>202</v>
      </c>
      <c r="H2744" s="53" t="s">
        <v>202</v>
      </c>
      <c r="I2744" s="53" t="s">
        <v>203</v>
      </c>
      <c r="J2744" s="53" t="s">
        <v>202</v>
      </c>
      <c r="K2744" s="55" t="s">
        <v>205</v>
      </c>
      <c r="L2744" s="55" t="s">
        <v>217</v>
      </c>
      <c r="O2744" s="56"/>
      <c r="P2744" s="53"/>
      <c r="S2744" s="14" t="s">
        <v>9564</v>
      </c>
      <c r="T2744" s="14" t="s">
        <v>9565</v>
      </c>
      <c r="U2744" s="10"/>
      <c r="V2744" s="50"/>
      <c r="W2744" s="53"/>
      <c r="Z2744" s="53"/>
      <c r="AB2744" s="82"/>
      <c r="AC2744" s="14"/>
      <c r="AD2744" s="9"/>
      <c r="AE2744" s="9"/>
      <c r="AN2744" s="58" t="s">
        <v>211</v>
      </c>
      <c r="AQ2744" s="51" t="s">
        <v>5096</v>
      </c>
      <c r="AS2744" s="0" t="s">
        <v>212</v>
      </c>
    </row>
    <row r="2745" customFormat="false" ht="40.45" hidden="false" customHeight="true" outlineLevel="0" collapsed="false">
      <c r="A2745" s="9" t="s">
        <v>12294</v>
      </c>
      <c r="B2745" s="50" t="s">
        <v>15051</v>
      </c>
      <c r="C2745" s="51" t="s">
        <v>5096</v>
      </c>
      <c r="D2745" s="52" t="s">
        <v>13434</v>
      </c>
      <c r="E2745" s="53" t="s">
        <v>215</v>
      </c>
      <c r="F2745" s="14" t="s">
        <v>216</v>
      </c>
      <c r="G2745" s="54" t="s">
        <v>202</v>
      </c>
      <c r="H2745" s="53" t="s">
        <v>202</v>
      </c>
      <c r="I2745" s="53" t="s">
        <v>203</v>
      </c>
      <c r="J2745" s="53" t="s">
        <v>202</v>
      </c>
      <c r="K2745" s="55" t="s">
        <v>205</v>
      </c>
      <c r="L2745" s="55" t="s">
        <v>217</v>
      </c>
      <c r="O2745" s="56"/>
      <c r="P2745" s="53"/>
      <c r="S2745" s="14" t="s">
        <v>9566</v>
      </c>
      <c r="T2745" s="14" t="s">
        <v>9567</v>
      </c>
      <c r="U2745" s="10"/>
      <c r="V2745" s="50"/>
      <c r="W2745" s="53"/>
      <c r="Z2745" s="53"/>
      <c r="AB2745" s="82"/>
      <c r="AC2745" s="14"/>
      <c r="AD2745" s="9"/>
      <c r="AE2745" s="9"/>
      <c r="AN2745" s="58" t="s">
        <v>211</v>
      </c>
      <c r="AQ2745" s="51" t="s">
        <v>5096</v>
      </c>
      <c r="AS2745" s="0" t="s">
        <v>212</v>
      </c>
    </row>
    <row r="2746" customFormat="false" ht="40.45" hidden="false" customHeight="true" outlineLevel="0" collapsed="false">
      <c r="A2746" s="9" t="s">
        <v>12294</v>
      </c>
      <c r="B2746" s="50" t="s">
        <v>15052</v>
      </c>
      <c r="C2746" s="51" t="s">
        <v>5096</v>
      </c>
      <c r="D2746" s="52" t="s">
        <v>13434</v>
      </c>
      <c r="E2746" s="53" t="s">
        <v>215</v>
      </c>
      <c r="F2746" s="14" t="s">
        <v>216</v>
      </c>
      <c r="G2746" s="54" t="s">
        <v>202</v>
      </c>
      <c r="H2746" s="53" t="s">
        <v>202</v>
      </c>
      <c r="I2746" s="53" t="s">
        <v>203</v>
      </c>
      <c r="J2746" s="53" t="s">
        <v>202</v>
      </c>
      <c r="K2746" s="55" t="s">
        <v>205</v>
      </c>
      <c r="L2746" s="55" t="s">
        <v>217</v>
      </c>
      <c r="O2746" s="56"/>
      <c r="P2746" s="53"/>
      <c r="S2746" s="14" t="s">
        <v>9568</v>
      </c>
      <c r="T2746" s="14" t="s">
        <v>9569</v>
      </c>
      <c r="U2746" s="10"/>
      <c r="V2746" s="50"/>
      <c r="W2746" s="53"/>
      <c r="Z2746" s="53"/>
      <c r="AB2746" s="82"/>
      <c r="AC2746" s="14"/>
      <c r="AD2746" s="9"/>
      <c r="AE2746" s="9"/>
      <c r="AN2746" s="58" t="s">
        <v>211</v>
      </c>
      <c r="AQ2746" s="51" t="s">
        <v>5096</v>
      </c>
      <c r="AS2746" s="0" t="s">
        <v>212</v>
      </c>
    </row>
    <row r="2747" customFormat="false" ht="40.45" hidden="false" customHeight="true" outlineLevel="0" collapsed="false">
      <c r="A2747" s="9" t="s">
        <v>12294</v>
      </c>
      <c r="B2747" s="50" t="s">
        <v>15053</v>
      </c>
      <c r="C2747" s="51" t="s">
        <v>5096</v>
      </c>
      <c r="D2747" s="52" t="s">
        <v>13434</v>
      </c>
      <c r="E2747" s="53" t="s">
        <v>215</v>
      </c>
      <c r="F2747" s="14" t="s">
        <v>216</v>
      </c>
      <c r="G2747" s="54" t="s">
        <v>202</v>
      </c>
      <c r="H2747" s="53" t="s">
        <v>202</v>
      </c>
      <c r="I2747" s="53" t="s">
        <v>203</v>
      </c>
      <c r="J2747" s="53" t="s">
        <v>202</v>
      </c>
      <c r="K2747" s="55" t="s">
        <v>205</v>
      </c>
      <c r="L2747" s="55" t="s">
        <v>217</v>
      </c>
      <c r="O2747" s="56"/>
      <c r="P2747" s="53"/>
      <c r="S2747" s="14" t="s">
        <v>9570</v>
      </c>
      <c r="T2747" s="14" t="s">
        <v>9571</v>
      </c>
      <c r="U2747" s="10"/>
      <c r="V2747" s="50"/>
      <c r="W2747" s="53"/>
      <c r="Z2747" s="53"/>
      <c r="AB2747" s="82"/>
      <c r="AC2747" s="14"/>
      <c r="AD2747" s="9"/>
      <c r="AE2747" s="9"/>
      <c r="AN2747" s="58" t="s">
        <v>211</v>
      </c>
      <c r="AQ2747" s="51" t="s">
        <v>5096</v>
      </c>
      <c r="AS2747" s="0" t="s">
        <v>212</v>
      </c>
    </row>
    <row r="2748" customFormat="false" ht="40.45" hidden="false" customHeight="true" outlineLevel="0" collapsed="false">
      <c r="A2748" s="9" t="s">
        <v>12294</v>
      </c>
      <c r="B2748" s="50" t="s">
        <v>15054</v>
      </c>
      <c r="C2748" s="51" t="s">
        <v>5096</v>
      </c>
      <c r="D2748" s="52" t="s">
        <v>13434</v>
      </c>
      <c r="E2748" s="53" t="s">
        <v>215</v>
      </c>
      <c r="F2748" s="14" t="s">
        <v>216</v>
      </c>
      <c r="G2748" s="54" t="s">
        <v>202</v>
      </c>
      <c r="H2748" s="53" t="s">
        <v>202</v>
      </c>
      <c r="I2748" s="53" t="s">
        <v>203</v>
      </c>
      <c r="J2748" s="53" t="s">
        <v>202</v>
      </c>
      <c r="K2748" s="55" t="s">
        <v>205</v>
      </c>
      <c r="L2748" s="55" t="s">
        <v>217</v>
      </c>
      <c r="O2748" s="56"/>
      <c r="P2748" s="53"/>
      <c r="S2748" s="14" t="s">
        <v>9572</v>
      </c>
      <c r="T2748" s="14" t="s">
        <v>9573</v>
      </c>
      <c r="U2748" s="10"/>
      <c r="V2748" s="50"/>
      <c r="W2748" s="53"/>
      <c r="Z2748" s="53"/>
      <c r="AB2748" s="82"/>
      <c r="AC2748" s="14"/>
      <c r="AD2748" s="9"/>
      <c r="AE2748" s="9"/>
      <c r="AN2748" s="58" t="s">
        <v>211</v>
      </c>
      <c r="AQ2748" s="51" t="s">
        <v>5096</v>
      </c>
      <c r="AS2748" s="0" t="s">
        <v>212</v>
      </c>
    </row>
    <row r="2749" customFormat="false" ht="40.45" hidden="false" customHeight="true" outlineLevel="0" collapsed="false">
      <c r="A2749" s="9" t="s">
        <v>12294</v>
      </c>
      <c r="B2749" s="50" t="s">
        <v>15055</v>
      </c>
      <c r="C2749" s="51" t="s">
        <v>5096</v>
      </c>
      <c r="D2749" s="52" t="s">
        <v>13434</v>
      </c>
      <c r="E2749" s="53" t="s">
        <v>215</v>
      </c>
      <c r="F2749" s="14" t="s">
        <v>216</v>
      </c>
      <c r="G2749" s="54" t="s">
        <v>202</v>
      </c>
      <c r="H2749" s="53" t="s">
        <v>202</v>
      </c>
      <c r="I2749" s="53" t="s">
        <v>203</v>
      </c>
      <c r="J2749" s="53" t="s">
        <v>202</v>
      </c>
      <c r="K2749" s="55" t="s">
        <v>205</v>
      </c>
      <c r="L2749" s="55" t="s">
        <v>217</v>
      </c>
      <c r="O2749" s="56"/>
      <c r="P2749" s="53"/>
      <c r="S2749" s="14" t="s">
        <v>9574</v>
      </c>
      <c r="T2749" s="14" t="s">
        <v>9575</v>
      </c>
      <c r="U2749" s="10"/>
      <c r="V2749" s="50"/>
      <c r="W2749" s="53"/>
      <c r="Z2749" s="53"/>
      <c r="AB2749" s="82"/>
      <c r="AC2749" s="14"/>
      <c r="AD2749" s="9"/>
      <c r="AE2749" s="9"/>
      <c r="AN2749" s="58" t="s">
        <v>211</v>
      </c>
      <c r="AQ2749" s="51" t="s">
        <v>5096</v>
      </c>
      <c r="AS2749" s="0" t="s">
        <v>212</v>
      </c>
    </row>
    <row r="2750" customFormat="false" ht="40.45" hidden="false" customHeight="true" outlineLevel="0" collapsed="false">
      <c r="A2750" s="9" t="s">
        <v>12294</v>
      </c>
      <c r="B2750" s="50" t="s">
        <v>15056</v>
      </c>
      <c r="C2750" s="51" t="s">
        <v>5096</v>
      </c>
      <c r="D2750" s="52" t="s">
        <v>13434</v>
      </c>
      <c r="E2750" s="53" t="s">
        <v>215</v>
      </c>
      <c r="F2750" s="14" t="s">
        <v>216</v>
      </c>
      <c r="G2750" s="54" t="s">
        <v>202</v>
      </c>
      <c r="H2750" s="53" t="s">
        <v>202</v>
      </c>
      <c r="I2750" s="53" t="s">
        <v>203</v>
      </c>
      <c r="J2750" s="53" t="s">
        <v>202</v>
      </c>
      <c r="K2750" s="55" t="s">
        <v>205</v>
      </c>
      <c r="L2750" s="55" t="s">
        <v>217</v>
      </c>
      <c r="O2750" s="56"/>
      <c r="P2750" s="53"/>
      <c r="S2750" s="14" t="s">
        <v>9576</v>
      </c>
      <c r="T2750" s="14" t="s">
        <v>9577</v>
      </c>
      <c r="U2750" s="10"/>
      <c r="V2750" s="50"/>
      <c r="W2750" s="53"/>
      <c r="Z2750" s="53"/>
      <c r="AB2750" s="82"/>
      <c r="AC2750" s="14"/>
      <c r="AD2750" s="9"/>
      <c r="AE2750" s="9"/>
      <c r="AN2750" s="58" t="s">
        <v>211</v>
      </c>
      <c r="AQ2750" s="51" t="s">
        <v>5096</v>
      </c>
      <c r="AS2750" s="0" t="s">
        <v>212</v>
      </c>
    </row>
    <row r="2751" customFormat="false" ht="40.45" hidden="false" customHeight="true" outlineLevel="0" collapsed="false">
      <c r="A2751" s="9" t="s">
        <v>12294</v>
      </c>
      <c r="B2751" s="50" t="s">
        <v>15057</v>
      </c>
      <c r="C2751" s="51" t="s">
        <v>5096</v>
      </c>
      <c r="D2751" s="52" t="s">
        <v>13434</v>
      </c>
      <c r="E2751" s="53" t="s">
        <v>215</v>
      </c>
      <c r="F2751" s="14" t="s">
        <v>216</v>
      </c>
      <c r="G2751" s="54" t="s">
        <v>202</v>
      </c>
      <c r="H2751" s="53" t="s">
        <v>202</v>
      </c>
      <c r="I2751" s="53" t="s">
        <v>203</v>
      </c>
      <c r="J2751" s="53" t="s">
        <v>202</v>
      </c>
      <c r="K2751" s="55" t="s">
        <v>205</v>
      </c>
      <c r="L2751" s="55" t="s">
        <v>217</v>
      </c>
      <c r="O2751" s="56"/>
      <c r="P2751" s="53"/>
      <c r="S2751" s="14" t="s">
        <v>9578</v>
      </c>
      <c r="T2751" s="14" t="s">
        <v>9579</v>
      </c>
      <c r="U2751" s="10"/>
      <c r="V2751" s="50"/>
      <c r="W2751" s="53"/>
      <c r="Z2751" s="53"/>
      <c r="AB2751" s="82"/>
      <c r="AC2751" s="14"/>
      <c r="AD2751" s="9"/>
      <c r="AE2751" s="9"/>
      <c r="AN2751" s="58" t="s">
        <v>211</v>
      </c>
      <c r="AQ2751" s="51" t="s">
        <v>5096</v>
      </c>
      <c r="AS2751" s="0" t="s">
        <v>212</v>
      </c>
    </row>
    <row r="2752" customFormat="false" ht="40.45" hidden="false" customHeight="true" outlineLevel="0" collapsed="false">
      <c r="A2752" s="9" t="s">
        <v>12294</v>
      </c>
      <c r="B2752" s="50" t="s">
        <v>15058</v>
      </c>
      <c r="C2752" s="51" t="s">
        <v>5096</v>
      </c>
      <c r="D2752" s="52" t="s">
        <v>13434</v>
      </c>
      <c r="E2752" s="53" t="s">
        <v>215</v>
      </c>
      <c r="F2752" s="14" t="s">
        <v>216</v>
      </c>
      <c r="G2752" s="54" t="s">
        <v>202</v>
      </c>
      <c r="H2752" s="53" t="s">
        <v>202</v>
      </c>
      <c r="I2752" s="53" t="s">
        <v>203</v>
      </c>
      <c r="J2752" s="53" t="s">
        <v>202</v>
      </c>
      <c r="K2752" s="55" t="s">
        <v>205</v>
      </c>
      <c r="L2752" s="55" t="s">
        <v>217</v>
      </c>
      <c r="O2752" s="56"/>
      <c r="P2752" s="53"/>
      <c r="S2752" s="14" t="s">
        <v>9580</v>
      </c>
      <c r="T2752" s="14" t="s">
        <v>9581</v>
      </c>
      <c r="U2752" s="10"/>
      <c r="V2752" s="50"/>
      <c r="W2752" s="53"/>
      <c r="Z2752" s="53"/>
      <c r="AB2752" s="82"/>
      <c r="AC2752" s="14"/>
      <c r="AD2752" s="9"/>
      <c r="AE2752" s="9"/>
      <c r="AN2752" s="58" t="s">
        <v>211</v>
      </c>
      <c r="AQ2752" s="51" t="s">
        <v>5096</v>
      </c>
      <c r="AS2752" s="0" t="s">
        <v>212</v>
      </c>
    </row>
    <row r="2753" customFormat="false" ht="40.45" hidden="false" customHeight="true" outlineLevel="0" collapsed="false">
      <c r="A2753" s="9" t="s">
        <v>12294</v>
      </c>
      <c r="B2753" s="50" t="s">
        <v>15059</v>
      </c>
      <c r="C2753" s="51" t="s">
        <v>5096</v>
      </c>
      <c r="D2753" s="52" t="s">
        <v>13434</v>
      </c>
      <c r="E2753" s="53" t="s">
        <v>215</v>
      </c>
      <c r="F2753" s="14" t="s">
        <v>216</v>
      </c>
      <c r="G2753" s="54" t="s">
        <v>202</v>
      </c>
      <c r="H2753" s="53" t="s">
        <v>202</v>
      </c>
      <c r="I2753" s="53" t="s">
        <v>203</v>
      </c>
      <c r="J2753" s="53" t="s">
        <v>202</v>
      </c>
      <c r="K2753" s="55" t="s">
        <v>205</v>
      </c>
      <c r="L2753" s="55" t="s">
        <v>217</v>
      </c>
      <c r="O2753" s="56"/>
      <c r="P2753" s="53"/>
      <c r="S2753" s="14" t="s">
        <v>9582</v>
      </c>
      <c r="T2753" s="14" t="s">
        <v>9583</v>
      </c>
      <c r="U2753" s="10"/>
      <c r="V2753" s="50"/>
      <c r="W2753" s="53"/>
      <c r="Z2753" s="53"/>
      <c r="AB2753" s="82"/>
      <c r="AC2753" s="14"/>
      <c r="AD2753" s="9"/>
      <c r="AE2753" s="9"/>
      <c r="AN2753" s="58" t="s">
        <v>211</v>
      </c>
      <c r="AQ2753" s="51" t="s">
        <v>5096</v>
      </c>
      <c r="AS2753" s="0" t="s">
        <v>212</v>
      </c>
    </row>
    <row r="2754" customFormat="false" ht="40.45" hidden="false" customHeight="true" outlineLevel="0" collapsed="false">
      <c r="A2754" s="9" t="s">
        <v>12294</v>
      </c>
      <c r="B2754" s="50" t="s">
        <v>15060</v>
      </c>
      <c r="C2754" s="51" t="s">
        <v>5096</v>
      </c>
      <c r="D2754" s="52" t="s">
        <v>13434</v>
      </c>
      <c r="E2754" s="53" t="s">
        <v>215</v>
      </c>
      <c r="F2754" s="14" t="s">
        <v>216</v>
      </c>
      <c r="G2754" s="54" t="s">
        <v>202</v>
      </c>
      <c r="H2754" s="53" t="s">
        <v>202</v>
      </c>
      <c r="I2754" s="53" t="s">
        <v>203</v>
      </c>
      <c r="J2754" s="53" t="s">
        <v>202</v>
      </c>
      <c r="K2754" s="55" t="s">
        <v>205</v>
      </c>
      <c r="L2754" s="55" t="s">
        <v>217</v>
      </c>
      <c r="O2754" s="56"/>
      <c r="P2754" s="53"/>
      <c r="S2754" s="14" t="s">
        <v>9584</v>
      </c>
      <c r="T2754" s="14" t="s">
        <v>9585</v>
      </c>
      <c r="U2754" s="10"/>
      <c r="V2754" s="50"/>
      <c r="W2754" s="53"/>
      <c r="Z2754" s="53"/>
      <c r="AB2754" s="82"/>
      <c r="AC2754" s="14"/>
      <c r="AD2754" s="9"/>
      <c r="AE2754" s="9"/>
      <c r="AN2754" s="58" t="s">
        <v>211</v>
      </c>
      <c r="AQ2754" s="51" t="s">
        <v>5096</v>
      </c>
      <c r="AS2754" s="0" t="s">
        <v>212</v>
      </c>
    </row>
    <row r="2755" customFormat="false" ht="40.45" hidden="false" customHeight="true" outlineLevel="0" collapsed="false">
      <c r="A2755" s="9" t="s">
        <v>12294</v>
      </c>
      <c r="B2755" s="50" t="s">
        <v>15061</v>
      </c>
      <c r="C2755" s="51" t="s">
        <v>5096</v>
      </c>
      <c r="D2755" s="52" t="s">
        <v>13434</v>
      </c>
      <c r="E2755" s="53" t="s">
        <v>215</v>
      </c>
      <c r="F2755" s="14" t="s">
        <v>216</v>
      </c>
      <c r="G2755" s="54" t="s">
        <v>202</v>
      </c>
      <c r="H2755" s="53" t="s">
        <v>202</v>
      </c>
      <c r="I2755" s="53" t="s">
        <v>203</v>
      </c>
      <c r="J2755" s="53" t="s">
        <v>202</v>
      </c>
      <c r="K2755" s="55" t="s">
        <v>205</v>
      </c>
      <c r="L2755" s="55" t="s">
        <v>217</v>
      </c>
      <c r="O2755" s="56"/>
      <c r="P2755" s="53"/>
      <c r="S2755" s="14" t="s">
        <v>9586</v>
      </c>
      <c r="T2755" s="14" t="s">
        <v>9587</v>
      </c>
      <c r="U2755" s="10"/>
      <c r="V2755" s="50"/>
      <c r="W2755" s="53"/>
      <c r="Z2755" s="53"/>
      <c r="AB2755" s="82"/>
      <c r="AC2755" s="14"/>
      <c r="AD2755" s="9"/>
      <c r="AE2755" s="9"/>
      <c r="AN2755" s="58" t="s">
        <v>211</v>
      </c>
      <c r="AQ2755" s="51" t="s">
        <v>5096</v>
      </c>
      <c r="AS2755" s="0" t="s">
        <v>212</v>
      </c>
    </row>
    <row r="2756" customFormat="false" ht="40.45" hidden="false" customHeight="true" outlineLevel="0" collapsed="false">
      <c r="A2756" s="9" t="s">
        <v>12294</v>
      </c>
      <c r="B2756" s="50" t="s">
        <v>15062</v>
      </c>
      <c r="C2756" s="51" t="s">
        <v>5096</v>
      </c>
      <c r="D2756" s="52" t="s">
        <v>13434</v>
      </c>
      <c r="E2756" s="53" t="s">
        <v>215</v>
      </c>
      <c r="F2756" s="14" t="s">
        <v>216</v>
      </c>
      <c r="G2756" s="54" t="s">
        <v>202</v>
      </c>
      <c r="H2756" s="53" t="s">
        <v>202</v>
      </c>
      <c r="I2756" s="53" t="s">
        <v>203</v>
      </c>
      <c r="J2756" s="53" t="s">
        <v>202</v>
      </c>
      <c r="K2756" s="55" t="s">
        <v>205</v>
      </c>
      <c r="L2756" s="55" t="s">
        <v>217</v>
      </c>
      <c r="O2756" s="56"/>
      <c r="P2756" s="53"/>
      <c r="S2756" s="14" t="s">
        <v>9588</v>
      </c>
      <c r="T2756" s="14" t="s">
        <v>9589</v>
      </c>
      <c r="U2756" s="10"/>
      <c r="V2756" s="50"/>
      <c r="W2756" s="53"/>
      <c r="Z2756" s="53"/>
      <c r="AB2756" s="82"/>
      <c r="AC2756" s="14"/>
      <c r="AD2756" s="9"/>
      <c r="AE2756" s="9"/>
      <c r="AN2756" s="58" t="s">
        <v>211</v>
      </c>
      <c r="AQ2756" s="51" t="s">
        <v>5096</v>
      </c>
      <c r="AS2756" s="0" t="s">
        <v>212</v>
      </c>
    </row>
    <row r="2757" customFormat="false" ht="40.45" hidden="false" customHeight="true" outlineLevel="0" collapsed="false">
      <c r="A2757" s="9" t="s">
        <v>12294</v>
      </c>
      <c r="B2757" s="50" t="s">
        <v>15063</v>
      </c>
      <c r="C2757" s="51" t="s">
        <v>5096</v>
      </c>
      <c r="D2757" s="52" t="s">
        <v>13434</v>
      </c>
      <c r="E2757" s="53" t="s">
        <v>215</v>
      </c>
      <c r="F2757" s="14" t="s">
        <v>216</v>
      </c>
      <c r="G2757" s="54" t="s">
        <v>202</v>
      </c>
      <c r="H2757" s="53" t="s">
        <v>202</v>
      </c>
      <c r="I2757" s="53" t="s">
        <v>203</v>
      </c>
      <c r="J2757" s="53" t="s">
        <v>202</v>
      </c>
      <c r="K2757" s="55" t="s">
        <v>205</v>
      </c>
      <c r="L2757" s="55" t="s">
        <v>217</v>
      </c>
      <c r="O2757" s="56"/>
      <c r="P2757" s="53"/>
      <c r="S2757" s="14" t="s">
        <v>9590</v>
      </c>
      <c r="T2757" s="14" t="s">
        <v>9591</v>
      </c>
      <c r="U2757" s="10"/>
      <c r="V2757" s="50"/>
      <c r="W2757" s="53"/>
      <c r="Z2757" s="53"/>
      <c r="AB2757" s="82"/>
      <c r="AC2757" s="14"/>
      <c r="AD2757" s="9"/>
      <c r="AE2757" s="9"/>
      <c r="AN2757" s="58" t="s">
        <v>211</v>
      </c>
      <c r="AQ2757" s="51" t="s">
        <v>5096</v>
      </c>
      <c r="AS2757" s="0" t="s">
        <v>212</v>
      </c>
    </row>
    <row r="2758" customFormat="false" ht="40.45" hidden="false" customHeight="true" outlineLevel="0" collapsed="false">
      <c r="A2758" s="9" t="s">
        <v>12294</v>
      </c>
      <c r="B2758" s="50" t="s">
        <v>15064</v>
      </c>
      <c r="C2758" s="51" t="s">
        <v>5096</v>
      </c>
      <c r="D2758" s="52" t="s">
        <v>13434</v>
      </c>
      <c r="E2758" s="53" t="s">
        <v>215</v>
      </c>
      <c r="F2758" s="14" t="s">
        <v>216</v>
      </c>
      <c r="G2758" s="54" t="s">
        <v>202</v>
      </c>
      <c r="H2758" s="53" t="s">
        <v>202</v>
      </c>
      <c r="I2758" s="53" t="s">
        <v>203</v>
      </c>
      <c r="J2758" s="53" t="s">
        <v>202</v>
      </c>
      <c r="K2758" s="55" t="s">
        <v>205</v>
      </c>
      <c r="L2758" s="55" t="s">
        <v>217</v>
      </c>
      <c r="O2758" s="56"/>
      <c r="P2758" s="53"/>
      <c r="S2758" s="14" t="s">
        <v>9592</v>
      </c>
      <c r="T2758" s="14" t="s">
        <v>9593</v>
      </c>
      <c r="U2758" s="10"/>
      <c r="V2758" s="50"/>
      <c r="W2758" s="53"/>
      <c r="Z2758" s="53"/>
      <c r="AB2758" s="82"/>
      <c r="AC2758" s="14"/>
      <c r="AD2758" s="9"/>
      <c r="AE2758" s="9"/>
      <c r="AN2758" s="58" t="s">
        <v>211</v>
      </c>
      <c r="AQ2758" s="51" t="s">
        <v>5096</v>
      </c>
      <c r="AS2758" s="0" t="s">
        <v>212</v>
      </c>
    </row>
    <row r="2759" customFormat="false" ht="40.45" hidden="false" customHeight="true" outlineLevel="0" collapsed="false">
      <c r="A2759" s="9" t="s">
        <v>12294</v>
      </c>
      <c r="B2759" s="50" t="s">
        <v>15065</v>
      </c>
      <c r="C2759" s="51" t="s">
        <v>5096</v>
      </c>
      <c r="D2759" s="52" t="s">
        <v>13434</v>
      </c>
      <c r="E2759" s="53" t="s">
        <v>215</v>
      </c>
      <c r="F2759" s="14" t="s">
        <v>216</v>
      </c>
      <c r="G2759" s="54" t="s">
        <v>202</v>
      </c>
      <c r="H2759" s="53" t="s">
        <v>202</v>
      </c>
      <c r="I2759" s="53" t="s">
        <v>203</v>
      </c>
      <c r="J2759" s="53" t="s">
        <v>202</v>
      </c>
      <c r="K2759" s="55" t="s">
        <v>205</v>
      </c>
      <c r="L2759" s="55" t="s">
        <v>217</v>
      </c>
      <c r="O2759" s="56"/>
      <c r="P2759" s="53"/>
      <c r="S2759" s="14" t="s">
        <v>9594</v>
      </c>
      <c r="T2759" s="14" t="s">
        <v>9595</v>
      </c>
      <c r="U2759" s="10"/>
      <c r="V2759" s="50"/>
      <c r="W2759" s="53"/>
      <c r="Z2759" s="53"/>
      <c r="AB2759" s="82"/>
      <c r="AC2759" s="14"/>
      <c r="AD2759" s="9"/>
      <c r="AE2759" s="9"/>
      <c r="AN2759" s="58" t="s">
        <v>211</v>
      </c>
      <c r="AQ2759" s="51" t="s">
        <v>5096</v>
      </c>
      <c r="AS2759" s="0" t="s">
        <v>212</v>
      </c>
    </row>
    <row r="2760" customFormat="false" ht="40.45" hidden="false" customHeight="true" outlineLevel="0" collapsed="false">
      <c r="A2760" s="9" t="s">
        <v>12294</v>
      </c>
      <c r="B2760" s="50" t="s">
        <v>15066</v>
      </c>
      <c r="C2760" s="51" t="s">
        <v>5096</v>
      </c>
      <c r="D2760" s="52" t="s">
        <v>13434</v>
      </c>
      <c r="E2760" s="53" t="s">
        <v>215</v>
      </c>
      <c r="F2760" s="14" t="s">
        <v>216</v>
      </c>
      <c r="G2760" s="54" t="s">
        <v>202</v>
      </c>
      <c r="H2760" s="53" t="s">
        <v>202</v>
      </c>
      <c r="I2760" s="53" t="s">
        <v>203</v>
      </c>
      <c r="J2760" s="53" t="s">
        <v>202</v>
      </c>
      <c r="K2760" s="55" t="s">
        <v>205</v>
      </c>
      <c r="L2760" s="55" t="s">
        <v>217</v>
      </c>
      <c r="O2760" s="56"/>
      <c r="P2760" s="53"/>
      <c r="S2760" s="14" t="s">
        <v>9596</v>
      </c>
      <c r="T2760" s="14" t="s">
        <v>9597</v>
      </c>
      <c r="U2760" s="10"/>
      <c r="V2760" s="50"/>
      <c r="W2760" s="53"/>
      <c r="Z2760" s="53"/>
      <c r="AB2760" s="82"/>
      <c r="AC2760" s="14"/>
      <c r="AD2760" s="9"/>
      <c r="AE2760" s="9"/>
      <c r="AN2760" s="58" t="s">
        <v>211</v>
      </c>
      <c r="AQ2760" s="51" t="s">
        <v>5096</v>
      </c>
      <c r="AS2760" s="0" t="s">
        <v>212</v>
      </c>
    </row>
    <row r="2761" customFormat="false" ht="40.45" hidden="false" customHeight="true" outlineLevel="0" collapsed="false">
      <c r="A2761" s="9" t="s">
        <v>12294</v>
      </c>
      <c r="B2761" s="50" t="s">
        <v>15067</v>
      </c>
      <c r="C2761" s="51" t="s">
        <v>5096</v>
      </c>
      <c r="D2761" s="52" t="s">
        <v>13434</v>
      </c>
      <c r="E2761" s="53" t="s">
        <v>215</v>
      </c>
      <c r="F2761" s="14" t="s">
        <v>216</v>
      </c>
      <c r="G2761" s="54" t="s">
        <v>202</v>
      </c>
      <c r="H2761" s="53" t="s">
        <v>202</v>
      </c>
      <c r="I2761" s="53" t="s">
        <v>203</v>
      </c>
      <c r="J2761" s="53" t="s">
        <v>202</v>
      </c>
      <c r="K2761" s="55" t="s">
        <v>205</v>
      </c>
      <c r="L2761" s="55" t="s">
        <v>217</v>
      </c>
      <c r="O2761" s="56"/>
      <c r="P2761" s="53"/>
      <c r="S2761" s="14" t="s">
        <v>9598</v>
      </c>
      <c r="T2761" s="14" t="s">
        <v>9599</v>
      </c>
      <c r="U2761" s="10"/>
      <c r="V2761" s="50"/>
      <c r="W2761" s="53"/>
      <c r="Z2761" s="53"/>
      <c r="AB2761" s="82"/>
      <c r="AC2761" s="14"/>
      <c r="AD2761" s="9"/>
      <c r="AE2761" s="9"/>
      <c r="AN2761" s="58" t="s">
        <v>211</v>
      </c>
      <c r="AQ2761" s="51" t="s">
        <v>5096</v>
      </c>
      <c r="AS2761" s="0" t="s">
        <v>212</v>
      </c>
    </row>
    <row r="2762" customFormat="false" ht="40.45" hidden="false" customHeight="true" outlineLevel="0" collapsed="false">
      <c r="A2762" s="9" t="s">
        <v>12294</v>
      </c>
      <c r="B2762" s="50" t="s">
        <v>15068</v>
      </c>
      <c r="C2762" s="51" t="s">
        <v>5096</v>
      </c>
      <c r="D2762" s="52" t="s">
        <v>13434</v>
      </c>
      <c r="E2762" s="53" t="s">
        <v>215</v>
      </c>
      <c r="F2762" s="14" t="s">
        <v>216</v>
      </c>
      <c r="G2762" s="54" t="s">
        <v>202</v>
      </c>
      <c r="H2762" s="53" t="s">
        <v>202</v>
      </c>
      <c r="I2762" s="53" t="s">
        <v>203</v>
      </c>
      <c r="J2762" s="53" t="s">
        <v>202</v>
      </c>
      <c r="K2762" s="55" t="s">
        <v>205</v>
      </c>
      <c r="L2762" s="55" t="s">
        <v>217</v>
      </c>
      <c r="O2762" s="56"/>
      <c r="P2762" s="53"/>
      <c r="S2762" s="14" t="s">
        <v>9600</v>
      </c>
      <c r="T2762" s="14" t="s">
        <v>9601</v>
      </c>
      <c r="U2762" s="10"/>
      <c r="V2762" s="50"/>
      <c r="W2762" s="53"/>
      <c r="Z2762" s="53"/>
      <c r="AB2762" s="82"/>
      <c r="AC2762" s="14"/>
      <c r="AD2762" s="9"/>
      <c r="AE2762" s="9"/>
      <c r="AN2762" s="58" t="s">
        <v>211</v>
      </c>
      <c r="AQ2762" s="51" t="s">
        <v>5096</v>
      </c>
      <c r="AS2762" s="0" t="s">
        <v>212</v>
      </c>
    </row>
    <row r="2763" customFormat="false" ht="40.45" hidden="false" customHeight="true" outlineLevel="0" collapsed="false">
      <c r="A2763" s="9" t="s">
        <v>12294</v>
      </c>
      <c r="B2763" s="50" t="s">
        <v>15069</v>
      </c>
      <c r="C2763" s="51" t="s">
        <v>5096</v>
      </c>
      <c r="D2763" s="52" t="s">
        <v>13434</v>
      </c>
      <c r="E2763" s="53" t="s">
        <v>215</v>
      </c>
      <c r="F2763" s="14" t="s">
        <v>216</v>
      </c>
      <c r="G2763" s="54" t="s">
        <v>202</v>
      </c>
      <c r="H2763" s="53" t="s">
        <v>202</v>
      </c>
      <c r="I2763" s="53" t="s">
        <v>203</v>
      </c>
      <c r="J2763" s="53" t="s">
        <v>202</v>
      </c>
      <c r="K2763" s="55" t="s">
        <v>205</v>
      </c>
      <c r="L2763" s="55" t="s">
        <v>217</v>
      </c>
      <c r="O2763" s="56"/>
      <c r="P2763" s="53"/>
      <c r="S2763" s="14" t="s">
        <v>9602</v>
      </c>
      <c r="T2763" s="14" t="s">
        <v>9603</v>
      </c>
      <c r="U2763" s="10"/>
      <c r="V2763" s="50"/>
      <c r="W2763" s="53"/>
      <c r="Z2763" s="53"/>
      <c r="AB2763" s="82"/>
      <c r="AC2763" s="14"/>
      <c r="AD2763" s="9"/>
      <c r="AE2763" s="9"/>
      <c r="AN2763" s="58" t="s">
        <v>211</v>
      </c>
      <c r="AQ2763" s="51" t="s">
        <v>5096</v>
      </c>
      <c r="AS2763" s="0" t="s">
        <v>212</v>
      </c>
    </row>
    <row r="2764" customFormat="false" ht="40.45" hidden="false" customHeight="true" outlineLevel="0" collapsed="false">
      <c r="A2764" s="9" t="s">
        <v>12294</v>
      </c>
      <c r="B2764" s="50" t="s">
        <v>15070</v>
      </c>
      <c r="C2764" s="51" t="s">
        <v>5096</v>
      </c>
      <c r="D2764" s="52" t="s">
        <v>13434</v>
      </c>
      <c r="E2764" s="53" t="s">
        <v>215</v>
      </c>
      <c r="F2764" s="14" t="s">
        <v>216</v>
      </c>
      <c r="G2764" s="54" t="s">
        <v>202</v>
      </c>
      <c r="H2764" s="53" t="s">
        <v>202</v>
      </c>
      <c r="I2764" s="53" t="s">
        <v>203</v>
      </c>
      <c r="J2764" s="53" t="s">
        <v>202</v>
      </c>
      <c r="K2764" s="55" t="s">
        <v>205</v>
      </c>
      <c r="L2764" s="55" t="s">
        <v>217</v>
      </c>
      <c r="O2764" s="56"/>
      <c r="P2764" s="53"/>
      <c r="S2764" s="14" t="s">
        <v>9604</v>
      </c>
      <c r="T2764" s="14" t="s">
        <v>9605</v>
      </c>
      <c r="U2764" s="10"/>
      <c r="V2764" s="50"/>
      <c r="W2764" s="53"/>
      <c r="Z2764" s="53"/>
      <c r="AB2764" s="82"/>
      <c r="AC2764" s="14"/>
      <c r="AD2764" s="9"/>
      <c r="AE2764" s="9"/>
      <c r="AN2764" s="58" t="s">
        <v>211</v>
      </c>
      <c r="AQ2764" s="51" t="s">
        <v>5096</v>
      </c>
      <c r="AS2764" s="0" t="s">
        <v>212</v>
      </c>
    </row>
    <row r="2765" customFormat="false" ht="40.45" hidden="false" customHeight="true" outlineLevel="0" collapsed="false">
      <c r="A2765" s="9" t="s">
        <v>12294</v>
      </c>
      <c r="B2765" s="50" t="s">
        <v>15071</v>
      </c>
      <c r="C2765" s="51" t="s">
        <v>5096</v>
      </c>
      <c r="D2765" s="52" t="s">
        <v>13434</v>
      </c>
      <c r="E2765" s="53" t="s">
        <v>215</v>
      </c>
      <c r="F2765" s="14" t="s">
        <v>216</v>
      </c>
      <c r="G2765" s="54" t="s">
        <v>202</v>
      </c>
      <c r="H2765" s="53" t="s">
        <v>202</v>
      </c>
      <c r="I2765" s="53" t="s">
        <v>203</v>
      </c>
      <c r="J2765" s="53" t="s">
        <v>202</v>
      </c>
      <c r="K2765" s="55" t="s">
        <v>205</v>
      </c>
      <c r="L2765" s="55" t="s">
        <v>217</v>
      </c>
      <c r="O2765" s="56"/>
      <c r="P2765" s="53"/>
      <c r="S2765" s="14" t="s">
        <v>9606</v>
      </c>
      <c r="T2765" s="14" t="s">
        <v>9607</v>
      </c>
      <c r="U2765" s="10"/>
      <c r="V2765" s="50"/>
      <c r="W2765" s="53"/>
      <c r="Z2765" s="53"/>
      <c r="AB2765" s="82"/>
      <c r="AC2765" s="14"/>
      <c r="AD2765" s="9"/>
      <c r="AE2765" s="9"/>
      <c r="AN2765" s="58" t="s">
        <v>211</v>
      </c>
      <c r="AQ2765" s="51" t="s">
        <v>5096</v>
      </c>
      <c r="AS2765" s="0" t="s">
        <v>212</v>
      </c>
    </row>
    <row r="2766" customFormat="false" ht="40.45" hidden="false" customHeight="true" outlineLevel="0" collapsed="false">
      <c r="A2766" s="9" t="s">
        <v>12294</v>
      </c>
      <c r="B2766" s="50" t="s">
        <v>15072</v>
      </c>
      <c r="C2766" s="51" t="s">
        <v>5096</v>
      </c>
      <c r="D2766" s="52" t="s">
        <v>13434</v>
      </c>
      <c r="E2766" s="53" t="s">
        <v>215</v>
      </c>
      <c r="F2766" s="14" t="s">
        <v>216</v>
      </c>
      <c r="G2766" s="54" t="s">
        <v>202</v>
      </c>
      <c r="H2766" s="53" t="s">
        <v>202</v>
      </c>
      <c r="I2766" s="53" t="s">
        <v>203</v>
      </c>
      <c r="J2766" s="53" t="s">
        <v>202</v>
      </c>
      <c r="K2766" s="55" t="s">
        <v>205</v>
      </c>
      <c r="L2766" s="55" t="s">
        <v>217</v>
      </c>
      <c r="O2766" s="56"/>
      <c r="P2766" s="53"/>
      <c r="S2766" s="14" t="s">
        <v>9608</v>
      </c>
      <c r="T2766" s="14" t="s">
        <v>9609</v>
      </c>
      <c r="U2766" s="10"/>
      <c r="V2766" s="50"/>
      <c r="W2766" s="53"/>
      <c r="Z2766" s="53"/>
      <c r="AB2766" s="82"/>
      <c r="AC2766" s="14"/>
      <c r="AD2766" s="9"/>
      <c r="AE2766" s="9"/>
      <c r="AN2766" s="58" t="s">
        <v>211</v>
      </c>
      <c r="AQ2766" s="51" t="s">
        <v>5096</v>
      </c>
      <c r="AS2766" s="0" t="s">
        <v>212</v>
      </c>
    </row>
    <row r="2767" customFormat="false" ht="40.45" hidden="false" customHeight="true" outlineLevel="0" collapsed="false">
      <c r="A2767" s="9" t="s">
        <v>12294</v>
      </c>
      <c r="B2767" s="50" t="s">
        <v>15073</v>
      </c>
      <c r="C2767" s="51" t="s">
        <v>5096</v>
      </c>
      <c r="D2767" s="52" t="s">
        <v>13434</v>
      </c>
      <c r="E2767" s="53" t="s">
        <v>215</v>
      </c>
      <c r="F2767" s="14" t="s">
        <v>216</v>
      </c>
      <c r="G2767" s="54" t="s">
        <v>202</v>
      </c>
      <c r="H2767" s="53" t="s">
        <v>202</v>
      </c>
      <c r="I2767" s="53" t="s">
        <v>203</v>
      </c>
      <c r="J2767" s="53" t="s">
        <v>202</v>
      </c>
      <c r="K2767" s="55" t="s">
        <v>205</v>
      </c>
      <c r="L2767" s="55" t="s">
        <v>217</v>
      </c>
      <c r="O2767" s="56"/>
      <c r="P2767" s="53"/>
      <c r="S2767" s="14" t="s">
        <v>9610</v>
      </c>
      <c r="T2767" s="14" t="s">
        <v>9611</v>
      </c>
      <c r="U2767" s="10"/>
      <c r="V2767" s="50"/>
      <c r="W2767" s="53"/>
      <c r="Z2767" s="53"/>
      <c r="AB2767" s="82"/>
      <c r="AC2767" s="14"/>
      <c r="AD2767" s="9"/>
      <c r="AE2767" s="9"/>
      <c r="AN2767" s="58" t="s">
        <v>211</v>
      </c>
      <c r="AQ2767" s="51" t="s">
        <v>5096</v>
      </c>
      <c r="AS2767" s="0" t="s">
        <v>212</v>
      </c>
    </row>
    <row r="2768" customFormat="false" ht="40.45" hidden="false" customHeight="true" outlineLevel="0" collapsed="false">
      <c r="A2768" s="9" t="s">
        <v>12294</v>
      </c>
      <c r="B2768" s="50" t="s">
        <v>15074</v>
      </c>
      <c r="C2768" s="51" t="s">
        <v>5096</v>
      </c>
      <c r="D2768" s="52" t="s">
        <v>13434</v>
      </c>
      <c r="E2768" s="53" t="s">
        <v>215</v>
      </c>
      <c r="F2768" s="14" t="s">
        <v>216</v>
      </c>
      <c r="G2768" s="54" t="s">
        <v>202</v>
      </c>
      <c r="H2768" s="53" t="s">
        <v>202</v>
      </c>
      <c r="I2768" s="53" t="s">
        <v>203</v>
      </c>
      <c r="J2768" s="53" t="s">
        <v>202</v>
      </c>
      <c r="K2768" s="55" t="s">
        <v>205</v>
      </c>
      <c r="L2768" s="55" t="s">
        <v>217</v>
      </c>
      <c r="O2768" s="56"/>
      <c r="P2768" s="53"/>
      <c r="S2768" s="14" t="s">
        <v>9612</v>
      </c>
      <c r="T2768" s="14" t="s">
        <v>9613</v>
      </c>
      <c r="U2768" s="10"/>
      <c r="V2768" s="50"/>
      <c r="W2768" s="53"/>
      <c r="Z2768" s="53"/>
      <c r="AB2768" s="82"/>
      <c r="AC2768" s="14"/>
      <c r="AD2768" s="9"/>
      <c r="AE2768" s="9"/>
      <c r="AN2768" s="58" t="s">
        <v>211</v>
      </c>
      <c r="AQ2768" s="51" t="s">
        <v>5096</v>
      </c>
      <c r="AS2768" s="0" t="s">
        <v>212</v>
      </c>
    </row>
    <row r="2769" customFormat="false" ht="40.45" hidden="false" customHeight="true" outlineLevel="0" collapsed="false">
      <c r="A2769" s="9" t="s">
        <v>12294</v>
      </c>
      <c r="B2769" s="50" t="s">
        <v>15075</v>
      </c>
      <c r="C2769" s="51" t="s">
        <v>5096</v>
      </c>
      <c r="D2769" s="52" t="s">
        <v>13434</v>
      </c>
      <c r="E2769" s="53" t="s">
        <v>215</v>
      </c>
      <c r="F2769" s="14" t="s">
        <v>216</v>
      </c>
      <c r="G2769" s="54" t="s">
        <v>202</v>
      </c>
      <c r="H2769" s="53" t="s">
        <v>202</v>
      </c>
      <c r="I2769" s="53" t="s">
        <v>203</v>
      </c>
      <c r="J2769" s="53" t="s">
        <v>202</v>
      </c>
      <c r="K2769" s="55" t="s">
        <v>205</v>
      </c>
      <c r="L2769" s="55" t="s">
        <v>217</v>
      </c>
      <c r="O2769" s="56"/>
      <c r="P2769" s="53"/>
      <c r="S2769" s="14" t="s">
        <v>9614</v>
      </c>
      <c r="T2769" s="14" t="s">
        <v>9615</v>
      </c>
      <c r="U2769" s="10"/>
      <c r="V2769" s="50"/>
      <c r="W2769" s="53"/>
      <c r="Z2769" s="53"/>
      <c r="AB2769" s="82"/>
      <c r="AC2769" s="14"/>
      <c r="AD2769" s="9"/>
      <c r="AE2769" s="9"/>
      <c r="AN2769" s="58" t="s">
        <v>211</v>
      </c>
      <c r="AQ2769" s="51" t="s">
        <v>5096</v>
      </c>
      <c r="AS2769" s="0" t="s">
        <v>212</v>
      </c>
    </row>
    <row r="2770" customFormat="false" ht="40.45" hidden="false" customHeight="true" outlineLevel="0" collapsed="false">
      <c r="A2770" s="9" t="s">
        <v>12294</v>
      </c>
      <c r="B2770" s="50" t="s">
        <v>15076</v>
      </c>
      <c r="C2770" s="51" t="s">
        <v>5096</v>
      </c>
      <c r="D2770" s="52" t="s">
        <v>13434</v>
      </c>
      <c r="E2770" s="53" t="s">
        <v>215</v>
      </c>
      <c r="F2770" s="14" t="s">
        <v>216</v>
      </c>
      <c r="G2770" s="54" t="s">
        <v>202</v>
      </c>
      <c r="H2770" s="53" t="s">
        <v>202</v>
      </c>
      <c r="I2770" s="53" t="s">
        <v>203</v>
      </c>
      <c r="J2770" s="53" t="s">
        <v>202</v>
      </c>
      <c r="K2770" s="55" t="s">
        <v>205</v>
      </c>
      <c r="L2770" s="55" t="s">
        <v>217</v>
      </c>
      <c r="O2770" s="56"/>
      <c r="P2770" s="53"/>
      <c r="S2770" s="14" t="s">
        <v>9616</v>
      </c>
      <c r="T2770" s="14" t="s">
        <v>9617</v>
      </c>
      <c r="U2770" s="10"/>
      <c r="V2770" s="50"/>
      <c r="W2770" s="53"/>
      <c r="Z2770" s="53"/>
      <c r="AB2770" s="82"/>
      <c r="AC2770" s="14"/>
      <c r="AD2770" s="9"/>
      <c r="AE2770" s="9"/>
      <c r="AN2770" s="58" t="s">
        <v>211</v>
      </c>
      <c r="AQ2770" s="51" t="s">
        <v>5096</v>
      </c>
      <c r="AS2770" s="0" t="s">
        <v>212</v>
      </c>
    </row>
    <row r="2771" customFormat="false" ht="40.45" hidden="false" customHeight="true" outlineLevel="0" collapsed="false">
      <c r="A2771" s="9" t="s">
        <v>12294</v>
      </c>
      <c r="B2771" s="50" t="s">
        <v>15077</v>
      </c>
      <c r="C2771" s="51" t="s">
        <v>5096</v>
      </c>
      <c r="D2771" s="52" t="s">
        <v>13434</v>
      </c>
      <c r="E2771" s="53" t="s">
        <v>215</v>
      </c>
      <c r="F2771" s="14" t="s">
        <v>216</v>
      </c>
      <c r="G2771" s="54" t="s">
        <v>202</v>
      </c>
      <c r="H2771" s="53" t="s">
        <v>202</v>
      </c>
      <c r="I2771" s="53" t="s">
        <v>203</v>
      </c>
      <c r="J2771" s="53" t="s">
        <v>202</v>
      </c>
      <c r="K2771" s="55" t="s">
        <v>205</v>
      </c>
      <c r="L2771" s="55" t="s">
        <v>217</v>
      </c>
      <c r="O2771" s="56"/>
      <c r="P2771" s="53"/>
      <c r="S2771" s="14" t="s">
        <v>9618</v>
      </c>
      <c r="T2771" s="14" t="s">
        <v>9619</v>
      </c>
      <c r="U2771" s="10"/>
      <c r="V2771" s="50"/>
      <c r="W2771" s="53"/>
      <c r="Z2771" s="53"/>
      <c r="AB2771" s="82"/>
      <c r="AC2771" s="14"/>
      <c r="AD2771" s="9"/>
      <c r="AE2771" s="9"/>
      <c r="AN2771" s="58" t="s">
        <v>211</v>
      </c>
      <c r="AQ2771" s="51" t="s">
        <v>5096</v>
      </c>
      <c r="AS2771" s="0" t="s">
        <v>212</v>
      </c>
    </row>
    <row r="2772" customFormat="false" ht="40.45" hidden="false" customHeight="true" outlineLevel="0" collapsed="false">
      <c r="A2772" s="9" t="s">
        <v>12294</v>
      </c>
      <c r="B2772" s="50" t="s">
        <v>15078</v>
      </c>
      <c r="C2772" s="51" t="s">
        <v>5096</v>
      </c>
      <c r="D2772" s="52" t="s">
        <v>13434</v>
      </c>
      <c r="E2772" s="53" t="s">
        <v>215</v>
      </c>
      <c r="F2772" s="14" t="s">
        <v>216</v>
      </c>
      <c r="G2772" s="54" t="s">
        <v>202</v>
      </c>
      <c r="H2772" s="53" t="s">
        <v>202</v>
      </c>
      <c r="I2772" s="53" t="s">
        <v>203</v>
      </c>
      <c r="J2772" s="53" t="s">
        <v>202</v>
      </c>
      <c r="K2772" s="55" t="s">
        <v>205</v>
      </c>
      <c r="L2772" s="55" t="s">
        <v>217</v>
      </c>
      <c r="O2772" s="56"/>
      <c r="P2772" s="53"/>
      <c r="S2772" s="14" t="s">
        <v>9620</v>
      </c>
      <c r="T2772" s="14" t="s">
        <v>9621</v>
      </c>
      <c r="U2772" s="10"/>
      <c r="V2772" s="50"/>
      <c r="W2772" s="53"/>
      <c r="Z2772" s="53"/>
      <c r="AB2772" s="82"/>
      <c r="AC2772" s="14"/>
      <c r="AD2772" s="9"/>
      <c r="AE2772" s="9"/>
      <c r="AN2772" s="58" t="s">
        <v>211</v>
      </c>
      <c r="AQ2772" s="51" t="s">
        <v>5096</v>
      </c>
      <c r="AS2772" s="0" t="s">
        <v>212</v>
      </c>
    </row>
    <row r="2773" customFormat="false" ht="40.45" hidden="false" customHeight="true" outlineLevel="0" collapsed="false">
      <c r="A2773" s="9" t="s">
        <v>12294</v>
      </c>
      <c r="B2773" s="50" t="s">
        <v>15079</v>
      </c>
      <c r="C2773" s="51" t="s">
        <v>5096</v>
      </c>
      <c r="D2773" s="52" t="s">
        <v>13434</v>
      </c>
      <c r="E2773" s="53" t="s">
        <v>215</v>
      </c>
      <c r="F2773" s="14" t="s">
        <v>216</v>
      </c>
      <c r="G2773" s="54" t="s">
        <v>202</v>
      </c>
      <c r="H2773" s="53" t="s">
        <v>202</v>
      </c>
      <c r="I2773" s="53" t="s">
        <v>203</v>
      </c>
      <c r="J2773" s="53" t="s">
        <v>202</v>
      </c>
      <c r="K2773" s="55" t="s">
        <v>205</v>
      </c>
      <c r="L2773" s="55" t="s">
        <v>217</v>
      </c>
      <c r="O2773" s="56"/>
      <c r="P2773" s="53"/>
      <c r="S2773" s="14" t="s">
        <v>9622</v>
      </c>
      <c r="T2773" s="14" t="s">
        <v>9623</v>
      </c>
      <c r="U2773" s="10"/>
      <c r="V2773" s="50"/>
      <c r="W2773" s="53"/>
      <c r="Z2773" s="53"/>
      <c r="AB2773" s="82"/>
      <c r="AC2773" s="14"/>
      <c r="AD2773" s="9"/>
      <c r="AE2773" s="9"/>
      <c r="AN2773" s="58" t="s">
        <v>211</v>
      </c>
      <c r="AQ2773" s="51" t="s">
        <v>5096</v>
      </c>
      <c r="AS2773" s="0" t="s">
        <v>212</v>
      </c>
    </row>
    <row r="2774" customFormat="false" ht="40.45" hidden="false" customHeight="true" outlineLevel="0" collapsed="false">
      <c r="A2774" s="9" t="s">
        <v>12294</v>
      </c>
      <c r="B2774" s="50" t="s">
        <v>15080</v>
      </c>
      <c r="C2774" s="51" t="s">
        <v>5096</v>
      </c>
      <c r="D2774" s="52" t="s">
        <v>13434</v>
      </c>
      <c r="E2774" s="53" t="s">
        <v>215</v>
      </c>
      <c r="F2774" s="14" t="s">
        <v>216</v>
      </c>
      <c r="G2774" s="54" t="s">
        <v>202</v>
      </c>
      <c r="H2774" s="53" t="s">
        <v>202</v>
      </c>
      <c r="I2774" s="53" t="s">
        <v>203</v>
      </c>
      <c r="J2774" s="53" t="s">
        <v>202</v>
      </c>
      <c r="K2774" s="55" t="s">
        <v>205</v>
      </c>
      <c r="L2774" s="55" t="s">
        <v>217</v>
      </c>
      <c r="O2774" s="56"/>
      <c r="P2774" s="53"/>
      <c r="S2774" s="14" t="s">
        <v>9624</v>
      </c>
      <c r="T2774" s="14" t="s">
        <v>9625</v>
      </c>
      <c r="U2774" s="10"/>
      <c r="V2774" s="50"/>
      <c r="W2774" s="53"/>
      <c r="Z2774" s="53"/>
      <c r="AB2774" s="82"/>
      <c r="AC2774" s="14"/>
      <c r="AD2774" s="9"/>
      <c r="AE2774" s="9"/>
      <c r="AN2774" s="58" t="s">
        <v>211</v>
      </c>
      <c r="AQ2774" s="51" t="s">
        <v>5096</v>
      </c>
      <c r="AS2774" s="0" t="s">
        <v>212</v>
      </c>
    </row>
    <row r="2775" customFormat="false" ht="40.45" hidden="false" customHeight="true" outlineLevel="0" collapsed="false">
      <c r="A2775" s="9" t="s">
        <v>12294</v>
      </c>
      <c r="B2775" s="50" t="s">
        <v>15081</v>
      </c>
      <c r="C2775" s="51" t="s">
        <v>5096</v>
      </c>
      <c r="D2775" s="52" t="s">
        <v>13434</v>
      </c>
      <c r="E2775" s="53" t="s">
        <v>215</v>
      </c>
      <c r="F2775" s="14" t="s">
        <v>216</v>
      </c>
      <c r="G2775" s="54" t="s">
        <v>202</v>
      </c>
      <c r="H2775" s="53" t="s">
        <v>202</v>
      </c>
      <c r="I2775" s="53" t="s">
        <v>203</v>
      </c>
      <c r="J2775" s="53" t="s">
        <v>202</v>
      </c>
      <c r="K2775" s="55" t="s">
        <v>205</v>
      </c>
      <c r="L2775" s="55" t="s">
        <v>217</v>
      </c>
      <c r="O2775" s="56"/>
      <c r="P2775" s="53"/>
      <c r="S2775" s="14" t="s">
        <v>9626</v>
      </c>
      <c r="T2775" s="14" t="s">
        <v>9627</v>
      </c>
      <c r="U2775" s="10"/>
      <c r="V2775" s="50"/>
      <c r="W2775" s="53"/>
      <c r="Z2775" s="53"/>
      <c r="AB2775" s="82"/>
      <c r="AC2775" s="14"/>
      <c r="AD2775" s="9"/>
      <c r="AE2775" s="9"/>
      <c r="AN2775" s="58" t="s">
        <v>211</v>
      </c>
      <c r="AQ2775" s="51" t="s">
        <v>5096</v>
      </c>
      <c r="AS2775" s="0" t="s">
        <v>212</v>
      </c>
    </row>
    <row r="2776" customFormat="false" ht="40.45" hidden="false" customHeight="true" outlineLevel="0" collapsed="false">
      <c r="A2776" s="9" t="s">
        <v>12294</v>
      </c>
      <c r="B2776" s="50" t="s">
        <v>15082</v>
      </c>
      <c r="C2776" s="51" t="s">
        <v>5096</v>
      </c>
      <c r="D2776" s="52" t="s">
        <v>13434</v>
      </c>
      <c r="E2776" s="53" t="s">
        <v>215</v>
      </c>
      <c r="F2776" s="14" t="s">
        <v>216</v>
      </c>
      <c r="G2776" s="54" t="s">
        <v>202</v>
      </c>
      <c r="H2776" s="53" t="s">
        <v>202</v>
      </c>
      <c r="I2776" s="53" t="s">
        <v>203</v>
      </c>
      <c r="J2776" s="53" t="s">
        <v>202</v>
      </c>
      <c r="K2776" s="55" t="s">
        <v>205</v>
      </c>
      <c r="L2776" s="55" t="s">
        <v>217</v>
      </c>
      <c r="O2776" s="56"/>
      <c r="P2776" s="53"/>
      <c r="S2776" s="14" t="s">
        <v>9628</v>
      </c>
      <c r="T2776" s="14" t="s">
        <v>9629</v>
      </c>
      <c r="U2776" s="10"/>
      <c r="V2776" s="50"/>
      <c r="W2776" s="53"/>
      <c r="Z2776" s="53"/>
      <c r="AB2776" s="82"/>
      <c r="AC2776" s="14"/>
      <c r="AD2776" s="9"/>
      <c r="AE2776" s="9"/>
      <c r="AN2776" s="58" t="s">
        <v>211</v>
      </c>
      <c r="AQ2776" s="51" t="s">
        <v>5096</v>
      </c>
      <c r="AS2776" s="0" t="s">
        <v>212</v>
      </c>
    </row>
    <row r="2777" customFormat="false" ht="40.45" hidden="false" customHeight="true" outlineLevel="0" collapsed="false">
      <c r="A2777" s="9" t="s">
        <v>12294</v>
      </c>
      <c r="B2777" s="50" t="s">
        <v>15083</v>
      </c>
      <c r="C2777" s="51" t="s">
        <v>5096</v>
      </c>
      <c r="D2777" s="52" t="s">
        <v>13434</v>
      </c>
      <c r="E2777" s="53" t="s">
        <v>215</v>
      </c>
      <c r="F2777" s="14" t="s">
        <v>216</v>
      </c>
      <c r="G2777" s="54" t="s">
        <v>202</v>
      </c>
      <c r="H2777" s="53" t="s">
        <v>202</v>
      </c>
      <c r="I2777" s="53" t="s">
        <v>203</v>
      </c>
      <c r="J2777" s="53" t="s">
        <v>202</v>
      </c>
      <c r="K2777" s="55" t="s">
        <v>205</v>
      </c>
      <c r="L2777" s="55" t="s">
        <v>217</v>
      </c>
      <c r="O2777" s="56"/>
      <c r="P2777" s="53"/>
      <c r="S2777" s="14" t="s">
        <v>9630</v>
      </c>
      <c r="T2777" s="14" t="s">
        <v>9631</v>
      </c>
      <c r="U2777" s="10"/>
      <c r="V2777" s="50"/>
      <c r="W2777" s="53"/>
      <c r="Z2777" s="53"/>
      <c r="AB2777" s="82"/>
      <c r="AC2777" s="14"/>
      <c r="AD2777" s="9"/>
      <c r="AE2777" s="9"/>
      <c r="AN2777" s="58" t="s">
        <v>211</v>
      </c>
      <c r="AQ2777" s="51" t="s">
        <v>5096</v>
      </c>
      <c r="AS2777" s="0" t="s">
        <v>212</v>
      </c>
    </row>
    <row r="2778" customFormat="false" ht="40.45" hidden="false" customHeight="true" outlineLevel="0" collapsed="false">
      <c r="A2778" s="9" t="s">
        <v>12294</v>
      </c>
      <c r="B2778" s="50" t="s">
        <v>15084</v>
      </c>
      <c r="C2778" s="51" t="s">
        <v>5096</v>
      </c>
      <c r="D2778" s="52" t="s">
        <v>13434</v>
      </c>
      <c r="E2778" s="53" t="s">
        <v>215</v>
      </c>
      <c r="F2778" s="14" t="s">
        <v>216</v>
      </c>
      <c r="G2778" s="54" t="s">
        <v>202</v>
      </c>
      <c r="H2778" s="53" t="s">
        <v>202</v>
      </c>
      <c r="I2778" s="53" t="s">
        <v>203</v>
      </c>
      <c r="J2778" s="53" t="s">
        <v>202</v>
      </c>
      <c r="K2778" s="55" t="s">
        <v>205</v>
      </c>
      <c r="L2778" s="55" t="s">
        <v>217</v>
      </c>
      <c r="O2778" s="56"/>
      <c r="P2778" s="53"/>
      <c r="S2778" s="14" t="s">
        <v>9632</v>
      </c>
      <c r="T2778" s="14" t="s">
        <v>9633</v>
      </c>
      <c r="U2778" s="10"/>
      <c r="V2778" s="50"/>
      <c r="W2778" s="53"/>
      <c r="Z2778" s="53"/>
      <c r="AB2778" s="82"/>
      <c r="AC2778" s="14"/>
      <c r="AD2778" s="9"/>
      <c r="AE2778" s="9"/>
      <c r="AN2778" s="58" t="s">
        <v>211</v>
      </c>
      <c r="AQ2778" s="51" t="s">
        <v>5096</v>
      </c>
      <c r="AS2778" s="0" t="s">
        <v>212</v>
      </c>
    </row>
    <row r="2779" customFormat="false" ht="40.45" hidden="false" customHeight="true" outlineLevel="0" collapsed="false">
      <c r="A2779" s="9" t="s">
        <v>12294</v>
      </c>
      <c r="B2779" s="50" t="s">
        <v>15085</v>
      </c>
      <c r="C2779" s="51" t="s">
        <v>5096</v>
      </c>
      <c r="D2779" s="52" t="s">
        <v>13434</v>
      </c>
      <c r="E2779" s="53" t="s">
        <v>215</v>
      </c>
      <c r="F2779" s="14" t="s">
        <v>216</v>
      </c>
      <c r="G2779" s="54" t="s">
        <v>202</v>
      </c>
      <c r="H2779" s="53" t="s">
        <v>202</v>
      </c>
      <c r="I2779" s="53" t="s">
        <v>203</v>
      </c>
      <c r="J2779" s="53" t="s">
        <v>202</v>
      </c>
      <c r="K2779" s="55" t="s">
        <v>205</v>
      </c>
      <c r="L2779" s="55" t="s">
        <v>217</v>
      </c>
      <c r="O2779" s="56"/>
      <c r="P2779" s="53"/>
      <c r="S2779" s="14" t="s">
        <v>9634</v>
      </c>
      <c r="T2779" s="14" t="s">
        <v>9635</v>
      </c>
      <c r="U2779" s="10"/>
      <c r="V2779" s="50"/>
      <c r="W2779" s="53"/>
      <c r="Z2779" s="53"/>
      <c r="AB2779" s="82"/>
      <c r="AC2779" s="14"/>
      <c r="AD2779" s="9"/>
      <c r="AE2779" s="9"/>
      <c r="AN2779" s="58" t="s">
        <v>211</v>
      </c>
      <c r="AQ2779" s="51" t="s">
        <v>5096</v>
      </c>
      <c r="AS2779" s="0" t="s">
        <v>212</v>
      </c>
    </row>
    <row r="2780" customFormat="false" ht="40.45" hidden="false" customHeight="true" outlineLevel="0" collapsed="false">
      <c r="A2780" s="9" t="s">
        <v>12294</v>
      </c>
      <c r="B2780" s="50" t="s">
        <v>15086</v>
      </c>
      <c r="C2780" s="51" t="s">
        <v>5096</v>
      </c>
      <c r="D2780" s="52" t="s">
        <v>13434</v>
      </c>
      <c r="E2780" s="53" t="s">
        <v>215</v>
      </c>
      <c r="F2780" s="14" t="s">
        <v>216</v>
      </c>
      <c r="G2780" s="54" t="s">
        <v>202</v>
      </c>
      <c r="H2780" s="53" t="s">
        <v>202</v>
      </c>
      <c r="I2780" s="53" t="s">
        <v>203</v>
      </c>
      <c r="J2780" s="53" t="s">
        <v>202</v>
      </c>
      <c r="K2780" s="55" t="s">
        <v>205</v>
      </c>
      <c r="L2780" s="55" t="s">
        <v>217</v>
      </c>
      <c r="O2780" s="56"/>
      <c r="P2780" s="53"/>
      <c r="S2780" s="14" t="s">
        <v>9636</v>
      </c>
      <c r="T2780" s="14" t="s">
        <v>9637</v>
      </c>
      <c r="U2780" s="10"/>
      <c r="V2780" s="50"/>
      <c r="W2780" s="53"/>
      <c r="Z2780" s="53"/>
      <c r="AB2780" s="82"/>
      <c r="AC2780" s="14"/>
      <c r="AD2780" s="9"/>
      <c r="AE2780" s="9"/>
      <c r="AN2780" s="58" t="s">
        <v>211</v>
      </c>
      <c r="AQ2780" s="51" t="s">
        <v>5096</v>
      </c>
      <c r="AS2780" s="0" t="s">
        <v>212</v>
      </c>
    </row>
    <row r="2781" customFormat="false" ht="40.45" hidden="false" customHeight="true" outlineLevel="0" collapsed="false">
      <c r="A2781" s="9" t="s">
        <v>12294</v>
      </c>
      <c r="B2781" s="50" t="s">
        <v>15087</v>
      </c>
      <c r="C2781" s="51" t="s">
        <v>5096</v>
      </c>
      <c r="D2781" s="52" t="s">
        <v>13434</v>
      </c>
      <c r="E2781" s="53" t="s">
        <v>215</v>
      </c>
      <c r="F2781" s="14" t="s">
        <v>216</v>
      </c>
      <c r="G2781" s="54" t="s">
        <v>202</v>
      </c>
      <c r="H2781" s="53" t="s">
        <v>202</v>
      </c>
      <c r="I2781" s="53" t="s">
        <v>203</v>
      </c>
      <c r="J2781" s="53" t="s">
        <v>202</v>
      </c>
      <c r="K2781" s="55" t="s">
        <v>205</v>
      </c>
      <c r="L2781" s="55" t="s">
        <v>217</v>
      </c>
      <c r="O2781" s="56"/>
      <c r="P2781" s="53"/>
      <c r="S2781" s="14" t="s">
        <v>9638</v>
      </c>
      <c r="T2781" s="14" t="s">
        <v>9639</v>
      </c>
      <c r="U2781" s="10"/>
      <c r="V2781" s="50"/>
      <c r="W2781" s="53"/>
      <c r="Z2781" s="53"/>
      <c r="AB2781" s="82"/>
      <c r="AC2781" s="14"/>
      <c r="AD2781" s="9"/>
      <c r="AE2781" s="9"/>
      <c r="AN2781" s="58" t="s">
        <v>211</v>
      </c>
      <c r="AQ2781" s="51" t="s">
        <v>5096</v>
      </c>
      <c r="AS2781" s="0" t="s">
        <v>212</v>
      </c>
    </row>
    <row r="2782" customFormat="false" ht="40.45" hidden="false" customHeight="true" outlineLevel="0" collapsed="false">
      <c r="A2782" s="9" t="s">
        <v>12294</v>
      </c>
      <c r="B2782" s="50" t="s">
        <v>15088</v>
      </c>
      <c r="C2782" s="51" t="s">
        <v>5096</v>
      </c>
      <c r="D2782" s="52" t="s">
        <v>13434</v>
      </c>
      <c r="E2782" s="53" t="s">
        <v>215</v>
      </c>
      <c r="F2782" s="14" t="s">
        <v>216</v>
      </c>
      <c r="G2782" s="54" t="s">
        <v>202</v>
      </c>
      <c r="H2782" s="53" t="s">
        <v>202</v>
      </c>
      <c r="I2782" s="53" t="s">
        <v>203</v>
      </c>
      <c r="J2782" s="53" t="s">
        <v>202</v>
      </c>
      <c r="K2782" s="55" t="s">
        <v>205</v>
      </c>
      <c r="L2782" s="55" t="s">
        <v>217</v>
      </c>
      <c r="O2782" s="56"/>
      <c r="P2782" s="53"/>
      <c r="S2782" s="14" t="s">
        <v>9640</v>
      </c>
      <c r="T2782" s="14" t="s">
        <v>9641</v>
      </c>
      <c r="U2782" s="10"/>
      <c r="V2782" s="50"/>
      <c r="W2782" s="53"/>
      <c r="Z2782" s="53"/>
      <c r="AB2782" s="82"/>
      <c r="AC2782" s="14"/>
      <c r="AD2782" s="9"/>
      <c r="AE2782" s="9"/>
      <c r="AN2782" s="58" t="s">
        <v>211</v>
      </c>
      <c r="AQ2782" s="51" t="s">
        <v>5096</v>
      </c>
      <c r="AS2782" s="0" t="s">
        <v>212</v>
      </c>
    </row>
    <row r="2783" customFormat="false" ht="40.45" hidden="false" customHeight="true" outlineLevel="0" collapsed="false">
      <c r="A2783" s="9" t="s">
        <v>12294</v>
      </c>
      <c r="B2783" s="50" t="s">
        <v>15089</v>
      </c>
      <c r="C2783" s="51" t="s">
        <v>5096</v>
      </c>
      <c r="D2783" s="52" t="s">
        <v>13434</v>
      </c>
      <c r="E2783" s="53" t="s">
        <v>215</v>
      </c>
      <c r="F2783" s="14" t="s">
        <v>216</v>
      </c>
      <c r="G2783" s="54" t="s">
        <v>202</v>
      </c>
      <c r="H2783" s="53" t="s">
        <v>202</v>
      </c>
      <c r="I2783" s="53" t="s">
        <v>203</v>
      </c>
      <c r="J2783" s="53" t="s">
        <v>202</v>
      </c>
      <c r="K2783" s="55" t="s">
        <v>205</v>
      </c>
      <c r="L2783" s="55" t="s">
        <v>217</v>
      </c>
      <c r="O2783" s="56"/>
      <c r="P2783" s="53"/>
      <c r="S2783" s="14" t="s">
        <v>9642</v>
      </c>
      <c r="T2783" s="14" t="s">
        <v>9643</v>
      </c>
      <c r="U2783" s="10"/>
      <c r="V2783" s="50"/>
      <c r="W2783" s="53"/>
      <c r="Z2783" s="53"/>
      <c r="AB2783" s="82"/>
      <c r="AC2783" s="14"/>
      <c r="AD2783" s="9"/>
      <c r="AE2783" s="9"/>
      <c r="AN2783" s="58" t="s">
        <v>211</v>
      </c>
      <c r="AQ2783" s="51" t="s">
        <v>5096</v>
      </c>
      <c r="AS2783" s="0" t="s">
        <v>212</v>
      </c>
    </row>
    <row r="2784" customFormat="false" ht="40.45" hidden="false" customHeight="true" outlineLevel="0" collapsed="false">
      <c r="A2784" s="9" t="s">
        <v>12294</v>
      </c>
      <c r="B2784" s="50" t="s">
        <v>15090</v>
      </c>
      <c r="C2784" s="51" t="s">
        <v>5096</v>
      </c>
      <c r="D2784" s="52" t="s">
        <v>13434</v>
      </c>
      <c r="E2784" s="53" t="s">
        <v>215</v>
      </c>
      <c r="F2784" s="14" t="s">
        <v>216</v>
      </c>
      <c r="G2784" s="54" t="s">
        <v>202</v>
      </c>
      <c r="H2784" s="53" t="s">
        <v>202</v>
      </c>
      <c r="I2784" s="53" t="s">
        <v>203</v>
      </c>
      <c r="J2784" s="53" t="s">
        <v>202</v>
      </c>
      <c r="K2784" s="55" t="s">
        <v>205</v>
      </c>
      <c r="L2784" s="55" t="s">
        <v>217</v>
      </c>
      <c r="O2784" s="56"/>
      <c r="P2784" s="53"/>
      <c r="S2784" s="14" t="s">
        <v>9644</v>
      </c>
      <c r="T2784" s="14" t="s">
        <v>9645</v>
      </c>
      <c r="U2784" s="10"/>
      <c r="V2784" s="50"/>
      <c r="W2784" s="53"/>
      <c r="Z2784" s="53"/>
      <c r="AB2784" s="82"/>
      <c r="AC2784" s="14"/>
      <c r="AD2784" s="9"/>
      <c r="AE2784" s="9"/>
      <c r="AN2784" s="58" t="s">
        <v>211</v>
      </c>
      <c r="AQ2784" s="51" t="s">
        <v>5096</v>
      </c>
      <c r="AS2784" s="0" t="s">
        <v>212</v>
      </c>
    </row>
    <row r="2785" customFormat="false" ht="40.45" hidden="false" customHeight="true" outlineLevel="0" collapsed="false">
      <c r="A2785" s="9" t="s">
        <v>12294</v>
      </c>
      <c r="B2785" s="50" t="s">
        <v>15091</v>
      </c>
      <c r="C2785" s="51" t="s">
        <v>5096</v>
      </c>
      <c r="D2785" s="52" t="s">
        <v>13434</v>
      </c>
      <c r="E2785" s="53" t="s">
        <v>215</v>
      </c>
      <c r="F2785" s="14" t="s">
        <v>216</v>
      </c>
      <c r="G2785" s="54" t="s">
        <v>202</v>
      </c>
      <c r="H2785" s="53" t="s">
        <v>202</v>
      </c>
      <c r="I2785" s="53" t="s">
        <v>203</v>
      </c>
      <c r="J2785" s="53" t="s">
        <v>202</v>
      </c>
      <c r="K2785" s="55" t="s">
        <v>205</v>
      </c>
      <c r="L2785" s="55" t="s">
        <v>217</v>
      </c>
      <c r="O2785" s="56"/>
      <c r="P2785" s="53"/>
      <c r="S2785" s="14" t="s">
        <v>9660</v>
      </c>
      <c r="T2785" s="14" t="s">
        <v>9661</v>
      </c>
      <c r="U2785" s="10"/>
      <c r="V2785" s="50"/>
      <c r="W2785" s="53"/>
      <c r="Z2785" s="53"/>
      <c r="AB2785" s="82"/>
      <c r="AC2785" s="14"/>
      <c r="AD2785" s="9"/>
      <c r="AE2785" s="9"/>
      <c r="AN2785" s="58" t="s">
        <v>211</v>
      </c>
      <c r="AQ2785" s="51" t="s">
        <v>5096</v>
      </c>
      <c r="AS2785" s="0" t="s">
        <v>212</v>
      </c>
    </row>
    <row r="2786" customFormat="false" ht="40.45" hidden="false" customHeight="true" outlineLevel="0" collapsed="false">
      <c r="A2786" s="9" t="s">
        <v>12294</v>
      </c>
      <c r="B2786" s="50" t="s">
        <v>15092</v>
      </c>
      <c r="C2786" s="51" t="s">
        <v>5096</v>
      </c>
      <c r="D2786" s="52" t="s">
        <v>13434</v>
      </c>
      <c r="E2786" s="53" t="s">
        <v>215</v>
      </c>
      <c r="F2786" s="14" t="s">
        <v>216</v>
      </c>
      <c r="G2786" s="54" t="s">
        <v>202</v>
      </c>
      <c r="H2786" s="53" t="s">
        <v>202</v>
      </c>
      <c r="I2786" s="53" t="s">
        <v>203</v>
      </c>
      <c r="J2786" s="53" t="s">
        <v>202</v>
      </c>
      <c r="K2786" s="55" t="s">
        <v>205</v>
      </c>
      <c r="L2786" s="55" t="s">
        <v>217</v>
      </c>
      <c r="O2786" s="56"/>
      <c r="P2786" s="53"/>
      <c r="S2786" s="14" t="s">
        <v>9666</v>
      </c>
      <c r="T2786" s="14" t="s">
        <v>9667</v>
      </c>
      <c r="U2786" s="10"/>
      <c r="V2786" s="50"/>
      <c r="W2786" s="53"/>
      <c r="Z2786" s="53"/>
      <c r="AB2786" s="82"/>
      <c r="AC2786" s="14"/>
      <c r="AD2786" s="9"/>
      <c r="AE2786" s="9"/>
      <c r="AN2786" s="58" t="s">
        <v>211</v>
      </c>
      <c r="AQ2786" s="51" t="s">
        <v>5096</v>
      </c>
      <c r="AS2786" s="0" t="s">
        <v>212</v>
      </c>
    </row>
    <row r="2787" customFormat="false" ht="40.45" hidden="false" customHeight="true" outlineLevel="0" collapsed="false">
      <c r="A2787" s="9" t="s">
        <v>12294</v>
      </c>
      <c r="B2787" s="50" t="s">
        <v>15093</v>
      </c>
      <c r="C2787" s="51" t="s">
        <v>5096</v>
      </c>
      <c r="D2787" s="52" t="s">
        <v>13434</v>
      </c>
      <c r="E2787" s="53" t="s">
        <v>215</v>
      </c>
      <c r="F2787" s="14" t="s">
        <v>216</v>
      </c>
      <c r="G2787" s="54" t="s">
        <v>202</v>
      </c>
      <c r="H2787" s="53" t="s">
        <v>202</v>
      </c>
      <c r="I2787" s="53" t="s">
        <v>203</v>
      </c>
      <c r="J2787" s="53" t="s">
        <v>202</v>
      </c>
      <c r="K2787" s="55" t="s">
        <v>205</v>
      </c>
      <c r="L2787" s="55" t="s">
        <v>217</v>
      </c>
      <c r="O2787" s="56"/>
      <c r="P2787" s="53"/>
      <c r="S2787" s="14" t="s">
        <v>9728</v>
      </c>
      <c r="T2787" s="14" t="s">
        <v>9729</v>
      </c>
      <c r="U2787" s="10"/>
      <c r="V2787" s="50"/>
      <c r="W2787" s="53"/>
      <c r="Z2787" s="53"/>
      <c r="AB2787" s="82"/>
      <c r="AC2787" s="14"/>
      <c r="AD2787" s="9"/>
      <c r="AE2787" s="9"/>
      <c r="AN2787" s="58" t="s">
        <v>211</v>
      </c>
      <c r="AQ2787" s="51" t="s">
        <v>5096</v>
      </c>
      <c r="AS2787" s="0" t="s">
        <v>212</v>
      </c>
    </row>
    <row r="2788" customFormat="false" ht="40.45" hidden="false" customHeight="true" outlineLevel="0" collapsed="false">
      <c r="A2788" s="9" t="s">
        <v>12294</v>
      </c>
      <c r="B2788" s="50" t="s">
        <v>15094</v>
      </c>
      <c r="C2788" s="51" t="s">
        <v>5096</v>
      </c>
      <c r="D2788" s="52" t="s">
        <v>13434</v>
      </c>
      <c r="E2788" s="53" t="s">
        <v>215</v>
      </c>
      <c r="F2788" s="14" t="s">
        <v>216</v>
      </c>
      <c r="G2788" s="54" t="s">
        <v>202</v>
      </c>
      <c r="H2788" s="53" t="s">
        <v>202</v>
      </c>
      <c r="I2788" s="53" t="s">
        <v>203</v>
      </c>
      <c r="J2788" s="53" t="s">
        <v>202</v>
      </c>
      <c r="K2788" s="55" t="s">
        <v>205</v>
      </c>
      <c r="L2788" s="55" t="s">
        <v>217</v>
      </c>
      <c r="O2788" s="56"/>
      <c r="P2788" s="53"/>
      <c r="S2788" s="14" t="s">
        <v>9731</v>
      </c>
      <c r="T2788" s="14" t="s">
        <v>9732</v>
      </c>
      <c r="U2788" s="10"/>
      <c r="V2788" s="50"/>
      <c r="W2788" s="53"/>
      <c r="Z2788" s="53"/>
      <c r="AB2788" s="82"/>
      <c r="AC2788" s="14"/>
      <c r="AD2788" s="9"/>
      <c r="AE2788" s="9"/>
      <c r="AN2788" s="58" t="s">
        <v>211</v>
      </c>
      <c r="AQ2788" s="51" t="s">
        <v>5096</v>
      </c>
      <c r="AS2788" s="0" t="s">
        <v>212</v>
      </c>
    </row>
    <row r="2789" customFormat="false" ht="40.45" hidden="false" customHeight="true" outlineLevel="0" collapsed="false">
      <c r="A2789" s="9" t="s">
        <v>12294</v>
      </c>
      <c r="B2789" s="50" t="s">
        <v>15095</v>
      </c>
      <c r="C2789" s="51" t="s">
        <v>5096</v>
      </c>
      <c r="D2789" s="52" t="s">
        <v>13434</v>
      </c>
      <c r="E2789" s="53" t="s">
        <v>215</v>
      </c>
      <c r="F2789" s="14" t="s">
        <v>216</v>
      </c>
      <c r="G2789" s="54" t="s">
        <v>202</v>
      </c>
      <c r="H2789" s="53" t="s">
        <v>202</v>
      </c>
      <c r="I2789" s="53" t="s">
        <v>203</v>
      </c>
      <c r="J2789" s="53" t="s">
        <v>202</v>
      </c>
      <c r="K2789" s="55" t="s">
        <v>205</v>
      </c>
      <c r="L2789" s="55" t="s">
        <v>217</v>
      </c>
      <c r="O2789" s="56"/>
      <c r="P2789" s="53"/>
      <c r="S2789" s="14"/>
      <c r="T2789" s="14"/>
      <c r="U2789" s="10"/>
      <c r="V2789" s="50"/>
      <c r="W2789" s="53"/>
      <c r="Z2789" s="53"/>
      <c r="AB2789" s="82" t="n">
        <v>127009</v>
      </c>
      <c r="AC2789" s="14" t="s">
        <v>9835</v>
      </c>
      <c r="AD2789" s="9"/>
      <c r="AE2789" s="9"/>
      <c r="AN2789" s="58" t="s">
        <v>211</v>
      </c>
      <c r="AQ2789" s="51" t="s">
        <v>5096</v>
      </c>
      <c r="AS2789" s="0" t="s">
        <v>212</v>
      </c>
    </row>
    <row r="2790" customFormat="false" ht="40.45" hidden="false" customHeight="true" outlineLevel="0" collapsed="false">
      <c r="A2790" s="9" t="s">
        <v>12294</v>
      </c>
      <c r="B2790" s="50" t="s">
        <v>15096</v>
      </c>
      <c r="C2790" s="51" t="s">
        <v>5096</v>
      </c>
      <c r="D2790" s="52" t="s">
        <v>13434</v>
      </c>
      <c r="E2790" s="53" t="s">
        <v>215</v>
      </c>
      <c r="F2790" s="14" t="s">
        <v>216</v>
      </c>
      <c r="G2790" s="54" t="s">
        <v>202</v>
      </c>
      <c r="H2790" s="53" t="s">
        <v>202</v>
      </c>
      <c r="I2790" s="53" t="s">
        <v>203</v>
      </c>
      <c r="J2790" s="53" t="s">
        <v>202</v>
      </c>
      <c r="K2790" s="55" t="s">
        <v>205</v>
      </c>
      <c r="L2790" s="55" t="s">
        <v>217</v>
      </c>
      <c r="O2790" s="56"/>
      <c r="P2790" s="53"/>
      <c r="S2790" s="14"/>
      <c r="T2790" s="14"/>
      <c r="U2790" s="10"/>
      <c r="V2790" s="50"/>
      <c r="W2790" s="53"/>
      <c r="Z2790" s="53"/>
      <c r="AB2790" s="82" t="n">
        <v>172001</v>
      </c>
      <c r="AC2790" s="14" t="s">
        <v>9837</v>
      </c>
      <c r="AD2790" s="9"/>
      <c r="AE2790" s="9"/>
      <c r="AN2790" s="58" t="s">
        <v>211</v>
      </c>
      <c r="AQ2790" s="51" t="s">
        <v>5096</v>
      </c>
      <c r="AS2790" s="0" t="s">
        <v>212</v>
      </c>
    </row>
    <row r="2791" customFormat="false" ht="40.45" hidden="false" customHeight="true" outlineLevel="0" collapsed="false">
      <c r="A2791" s="9" t="s">
        <v>12294</v>
      </c>
      <c r="B2791" s="50" t="s">
        <v>15097</v>
      </c>
      <c r="C2791" s="51" t="s">
        <v>5096</v>
      </c>
      <c r="D2791" s="52" t="s">
        <v>13434</v>
      </c>
      <c r="E2791" s="53" t="s">
        <v>215</v>
      </c>
      <c r="F2791" s="14" t="s">
        <v>216</v>
      </c>
      <c r="G2791" s="54" t="s">
        <v>202</v>
      </c>
      <c r="H2791" s="53" t="s">
        <v>202</v>
      </c>
      <c r="I2791" s="53" t="s">
        <v>203</v>
      </c>
      <c r="J2791" s="53" t="s">
        <v>202</v>
      </c>
      <c r="K2791" s="55" t="s">
        <v>205</v>
      </c>
      <c r="L2791" s="55" t="s">
        <v>217</v>
      </c>
      <c r="O2791" s="56"/>
      <c r="P2791" s="53"/>
      <c r="S2791" s="14"/>
      <c r="T2791" s="14"/>
      <c r="U2791" s="10"/>
      <c r="V2791" s="50"/>
      <c r="W2791" s="53"/>
      <c r="Z2791" s="53"/>
      <c r="AB2791" s="82" t="n">
        <v>195005</v>
      </c>
      <c r="AC2791" s="14" t="s">
        <v>9838</v>
      </c>
      <c r="AD2791" s="9"/>
      <c r="AE2791" s="9"/>
      <c r="AN2791" s="58" t="s">
        <v>211</v>
      </c>
      <c r="AQ2791" s="51" t="s">
        <v>5096</v>
      </c>
      <c r="AS2791" s="0" t="s">
        <v>212</v>
      </c>
    </row>
    <row r="2792" customFormat="false" ht="40.45" hidden="false" customHeight="true" outlineLevel="0" collapsed="false">
      <c r="A2792" s="9" t="s">
        <v>12294</v>
      </c>
      <c r="B2792" s="50" t="s">
        <v>15098</v>
      </c>
      <c r="C2792" s="51" t="s">
        <v>5096</v>
      </c>
      <c r="D2792" s="52" t="s">
        <v>13434</v>
      </c>
      <c r="E2792" s="53" t="s">
        <v>215</v>
      </c>
      <c r="F2792" s="14" t="s">
        <v>216</v>
      </c>
      <c r="G2792" s="54" t="s">
        <v>202</v>
      </c>
      <c r="H2792" s="53" t="s">
        <v>202</v>
      </c>
      <c r="I2792" s="53" t="s">
        <v>203</v>
      </c>
      <c r="J2792" s="53" t="s">
        <v>202</v>
      </c>
      <c r="K2792" s="55" t="s">
        <v>205</v>
      </c>
      <c r="L2792" s="55" t="s">
        <v>217</v>
      </c>
      <c r="O2792" s="56"/>
      <c r="P2792" s="53"/>
      <c r="S2792" s="14"/>
      <c r="T2792" s="14"/>
      <c r="U2792" s="10"/>
      <c r="V2792" s="50"/>
      <c r="W2792" s="53"/>
      <c r="Z2792" s="53"/>
      <c r="AB2792" s="82" t="n">
        <v>223003</v>
      </c>
      <c r="AC2792" s="14" t="s">
        <v>9841</v>
      </c>
      <c r="AD2792" s="9"/>
      <c r="AE2792" s="9"/>
      <c r="AN2792" s="58" t="s">
        <v>211</v>
      </c>
      <c r="AQ2792" s="51" t="s">
        <v>5096</v>
      </c>
      <c r="AS2792" s="0" t="s">
        <v>212</v>
      </c>
    </row>
    <row r="2793" customFormat="false" ht="40.45" hidden="false" customHeight="true" outlineLevel="0" collapsed="false">
      <c r="A2793" s="9" t="s">
        <v>12294</v>
      </c>
      <c r="B2793" s="50" t="s">
        <v>15099</v>
      </c>
      <c r="C2793" s="51" t="s">
        <v>5096</v>
      </c>
      <c r="D2793" s="52" t="s">
        <v>13434</v>
      </c>
      <c r="E2793" s="53" t="s">
        <v>215</v>
      </c>
      <c r="F2793" s="14" t="s">
        <v>216</v>
      </c>
      <c r="G2793" s="54" t="s">
        <v>202</v>
      </c>
      <c r="H2793" s="53" t="s">
        <v>202</v>
      </c>
      <c r="I2793" s="53" t="s">
        <v>203</v>
      </c>
      <c r="J2793" s="53" t="s">
        <v>202</v>
      </c>
      <c r="K2793" s="55" t="s">
        <v>205</v>
      </c>
      <c r="L2793" s="55" t="s">
        <v>217</v>
      </c>
      <c r="O2793" s="56"/>
      <c r="P2793" s="53"/>
      <c r="S2793" s="14"/>
      <c r="T2793" s="14"/>
      <c r="U2793" s="10"/>
      <c r="V2793" s="50"/>
      <c r="W2793" s="53"/>
      <c r="Z2793" s="53"/>
      <c r="AB2793" s="82" t="n">
        <v>443006</v>
      </c>
      <c r="AC2793" s="14" t="s">
        <v>9843</v>
      </c>
      <c r="AD2793" s="9"/>
      <c r="AE2793" s="9"/>
      <c r="AN2793" s="58" t="s">
        <v>211</v>
      </c>
      <c r="AQ2793" s="51" t="s">
        <v>5096</v>
      </c>
      <c r="AS2793" s="0" t="s">
        <v>212</v>
      </c>
    </row>
    <row r="2794" customFormat="false" ht="40.45" hidden="false" customHeight="true" outlineLevel="0" collapsed="false">
      <c r="A2794" s="9" t="s">
        <v>12294</v>
      </c>
      <c r="B2794" s="50" t="s">
        <v>15100</v>
      </c>
      <c r="C2794" s="51" t="s">
        <v>5096</v>
      </c>
      <c r="D2794" s="52" t="s">
        <v>13434</v>
      </c>
      <c r="E2794" s="53" t="s">
        <v>215</v>
      </c>
      <c r="F2794" s="14" t="s">
        <v>216</v>
      </c>
      <c r="G2794" s="54" t="s">
        <v>202</v>
      </c>
      <c r="H2794" s="53" t="s">
        <v>202</v>
      </c>
      <c r="I2794" s="53" t="s">
        <v>203</v>
      </c>
      <c r="J2794" s="53" t="s">
        <v>202</v>
      </c>
      <c r="K2794" s="55" t="s">
        <v>205</v>
      </c>
      <c r="L2794" s="55" t="s">
        <v>217</v>
      </c>
      <c r="O2794" s="56"/>
      <c r="P2794" s="53"/>
      <c r="S2794" s="14"/>
      <c r="T2794" s="14"/>
      <c r="U2794" s="10"/>
      <c r="V2794" s="50"/>
      <c r="W2794" s="53"/>
      <c r="Z2794" s="53"/>
      <c r="AB2794" s="82" t="n">
        <v>682004</v>
      </c>
      <c r="AC2794" s="14" t="s">
        <v>9844</v>
      </c>
      <c r="AD2794" s="9"/>
      <c r="AE2794" s="9"/>
      <c r="AN2794" s="58" t="s">
        <v>211</v>
      </c>
      <c r="AQ2794" s="51" t="s">
        <v>5096</v>
      </c>
      <c r="AS2794" s="0" t="s">
        <v>212</v>
      </c>
    </row>
    <row r="2795" customFormat="false" ht="40.45" hidden="false" customHeight="true" outlineLevel="0" collapsed="false">
      <c r="A2795" s="9" t="s">
        <v>12294</v>
      </c>
      <c r="B2795" s="50" t="s">
        <v>15101</v>
      </c>
      <c r="C2795" s="51" t="s">
        <v>5096</v>
      </c>
      <c r="D2795" s="52" t="s">
        <v>13434</v>
      </c>
      <c r="E2795" s="53" t="s">
        <v>215</v>
      </c>
      <c r="F2795" s="14" t="s">
        <v>216</v>
      </c>
      <c r="G2795" s="54" t="s">
        <v>202</v>
      </c>
      <c r="H2795" s="53" t="s">
        <v>202</v>
      </c>
      <c r="I2795" s="53" t="s">
        <v>203</v>
      </c>
      <c r="J2795" s="53" t="s">
        <v>202</v>
      </c>
      <c r="K2795" s="55" t="s">
        <v>205</v>
      </c>
      <c r="L2795" s="55" t="s">
        <v>217</v>
      </c>
      <c r="O2795" s="56"/>
      <c r="P2795" s="53"/>
      <c r="S2795" s="14"/>
      <c r="T2795" s="14"/>
      <c r="U2795" s="10"/>
      <c r="V2795" s="50"/>
      <c r="W2795" s="53"/>
      <c r="Z2795" s="53"/>
      <c r="AB2795" s="82" t="n">
        <v>871005</v>
      </c>
      <c r="AC2795" s="14" t="s">
        <v>9845</v>
      </c>
      <c r="AD2795" s="9"/>
      <c r="AE2795" s="9"/>
      <c r="AN2795" s="58" t="s">
        <v>211</v>
      </c>
      <c r="AQ2795" s="51" t="s">
        <v>5096</v>
      </c>
      <c r="AS2795" s="0" t="s">
        <v>212</v>
      </c>
    </row>
    <row r="2796" customFormat="false" ht="40.45" hidden="false" customHeight="true" outlineLevel="0" collapsed="false">
      <c r="A2796" s="9" t="s">
        <v>12294</v>
      </c>
      <c r="B2796" s="50" t="s">
        <v>15102</v>
      </c>
      <c r="C2796" s="51" t="s">
        <v>5096</v>
      </c>
      <c r="D2796" s="52" t="s">
        <v>13434</v>
      </c>
      <c r="E2796" s="53" t="s">
        <v>215</v>
      </c>
      <c r="F2796" s="14" t="s">
        <v>216</v>
      </c>
      <c r="G2796" s="54" t="s">
        <v>202</v>
      </c>
      <c r="H2796" s="53" t="s">
        <v>202</v>
      </c>
      <c r="I2796" s="53" t="s">
        <v>203</v>
      </c>
      <c r="J2796" s="53" t="s">
        <v>202</v>
      </c>
      <c r="K2796" s="55" t="s">
        <v>205</v>
      </c>
      <c r="L2796" s="55" t="s">
        <v>217</v>
      </c>
      <c r="O2796" s="56"/>
      <c r="P2796" s="53"/>
      <c r="S2796" s="14"/>
      <c r="T2796" s="14"/>
      <c r="U2796" s="10"/>
      <c r="V2796" s="50"/>
      <c r="W2796" s="53"/>
      <c r="Z2796" s="53"/>
      <c r="AB2796" s="82" t="n">
        <v>1125006</v>
      </c>
      <c r="AC2796" s="14" t="s">
        <v>9846</v>
      </c>
      <c r="AD2796" s="9"/>
      <c r="AE2796" s="9"/>
      <c r="AN2796" s="58" t="s">
        <v>211</v>
      </c>
      <c r="AQ2796" s="51" t="s">
        <v>5096</v>
      </c>
      <c r="AS2796" s="0" t="s">
        <v>212</v>
      </c>
    </row>
    <row r="2797" customFormat="false" ht="40.45" hidden="false" customHeight="true" outlineLevel="0" collapsed="false">
      <c r="A2797" s="9" t="s">
        <v>12294</v>
      </c>
      <c r="B2797" s="50" t="s">
        <v>15103</v>
      </c>
      <c r="C2797" s="51" t="s">
        <v>5096</v>
      </c>
      <c r="D2797" s="52" t="s">
        <v>13434</v>
      </c>
      <c r="E2797" s="53" t="s">
        <v>215</v>
      </c>
      <c r="F2797" s="14" t="s">
        <v>216</v>
      </c>
      <c r="G2797" s="54" t="s">
        <v>202</v>
      </c>
      <c r="H2797" s="53" t="s">
        <v>202</v>
      </c>
      <c r="I2797" s="53" t="s">
        <v>203</v>
      </c>
      <c r="J2797" s="53" t="s">
        <v>202</v>
      </c>
      <c r="K2797" s="55" t="s">
        <v>205</v>
      </c>
      <c r="L2797" s="55" t="s">
        <v>217</v>
      </c>
      <c r="O2797" s="56"/>
      <c r="P2797" s="53"/>
      <c r="S2797" s="14"/>
      <c r="T2797" s="14"/>
      <c r="U2797" s="10"/>
      <c r="V2797" s="50"/>
      <c r="W2797" s="53"/>
      <c r="Z2797" s="53"/>
      <c r="AB2797" s="82" t="n">
        <v>1343000</v>
      </c>
      <c r="AC2797" s="14" t="s">
        <v>9847</v>
      </c>
      <c r="AD2797" s="9"/>
      <c r="AE2797" s="9"/>
      <c r="AN2797" s="58" t="s">
        <v>211</v>
      </c>
      <c r="AQ2797" s="51" t="s">
        <v>5096</v>
      </c>
      <c r="AS2797" s="0" t="s">
        <v>212</v>
      </c>
    </row>
    <row r="2798" customFormat="false" ht="40.45" hidden="false" customHeight="true" outlineLevel="0" collapsed="false">
      <c r="A2798" s="9" t="s">
        <v>12294</v>
      </c>
      <c r="B2798" s="50" t="s">
        <v>15104</v>
      </c>
      <c r="C2798" s="51" t="s">
        <v>5096</v>
      </c>
      <c r="D2798" s="52" t="s">
        <v>13434</v>
      </c>
      <c r="E2798" s="53" t="s">
        <v>215</v>
      </c>
      <c r="F2798" s="14" t="s">
        <v>216</v>
      </c>
      <c r="G2798" s="54" t="s">
        <v>202</v>
      </c>
      <c r="H2798" s="53" t="s">
        <v>202</v>
      </c>
      <c r="I2798" s="53" t="s">
        <v>203</v>
      </c>
      <c r="J2798" s="53" t="s">
        <v>202</v>
      </c>
      <c r="K2798" s="55" t="s">
        <v>205</v>
      </c>
      <c r="L2798" s="55" t="s">
        <v>217</v>
      </c>
      <c r="O2798" s="56"/>
      <c r="P2798" s="53"/>
      <c r="S2798" s="14"/>
      <c r="T2798" s="14"/>
      <c r="U2798" s="10"/>
      <c r="V2798" s="50"/>
      <c r="W2798" s="53"/>
      <c r="Z2798" s="53"/>
      <c r="AB2798" s="82" t="n">
        <v>1469007</v>
      </c>
      <c r="AC2798" s="14" t="s">
        <v>9848</v>
      </c>
      <c r="AD2798" s="9"/>
      <c r="AE2798" s="9"/>
      <c r="AN2798" s="58" t="s">
        <v>211</v>
      </c>
      <c r="AQ2798" s="51" t="s">
        <v>5096</v>
      </c>
      <c r="AS2798" s="0" t="s">
        <v>212</v>
      </c>
    </row>
    <row r="2799" customFormat="false" ht="40.45" hidden="false" customHeight="true" outlineLevel="0" collapsed="false">
      <c r="A2799" s="9" t="s">
        <v>12294</v>
      </c>
      <c r="B2799" s="50" t="s">
        <v>15105</v>
      </c>
      <c r="C2799" s="51" t="s">
        <v>5096</v>
      </c>
      <c r="D2799" s="52" t="s">
        <v>13434</v>
      </c>
      <c r="E2799" s="53" t="s">
        <v>215</v>
      </c>
      <c r="F2799" s="14" t="s">
        <v>216</v>
      </c>
      <c r="G2799" s="54" t="s">
        <v>202</v>
      </c>
      <c r="H2799" s="53" t="s">
        <v>202</v>
      </c>
      <c r="I2799" s="53" t="s">
        <v>203</v>
      </c>
      <c r="J2799" s="53" t="s">
        <v>202</v>
      </c>
      <c r="K2799" s="55" t="s">
        <v>205</v>
      </c>
      <c r="L2799" s="55" t="s">
        <v>217</v>
      </c>
      <c r="O2799" s="56"/>
      <c r="P2799" s="53"/>
      <c r="S2799" s="14"/>
      <c r="T2799" s="14"/>
      <c r="U2799" s="10"/>
      <c r="V2799" s="50"/>
      <c r="W2799" s="53"/>
      <c r="Z2799" s="53"/>
      <c r="AB2799" s="82" t="n">
        <v>1474004</v>
      </c>
      <c r="AC2799" s="14" t="s">
        <v>9849</v>
      </c>
      <c r="AD2799" s="9"/>
      <c r="AE2799" s="9"/>
      <c r="AN2799" s="58" t="s">
        <v>211</v>
      </c>
      <c r="AQ2799" s="51" t="s">
        <v>5096</v>
      </c>
      <c r="AS2799" s="0" t="s">
        <v>212</v>
      </c>
    </row>
    <row r="2800" customFormat="false" ht="40.45" hidden="false" customHeight="true" outlineLevel="0" collapsed="false">
      <c r="A2800" s="9" t="s">
        <v>12294</v>
      </c>
      <c r="B2800" s="50" t="s">
        <v>15106</v>
      </c>
      <c r="C2800" s="51" t="s">
        <v>5096</v>
      </c>
      <c r="D2800" s="52" t="s">
        <v>13434</v>
      </c>
      <c r="E2800" s="53" t="s">
        <v>215</v>
      </c>
      <c r="F2800" s="14" t="s">
        <v>216</v>
      </c>
      <c r="G2800" s="54" t="s">
        <v>202</v>
      </c>
      <c r="H2800" s="53" t="s">
        <v>202</v>
      </c>
      <c r="I2800" s="53" t="s">
        <v>203</v>
      </c>
      <c r="J2800" s="53" t="s">
        <v>202</v>
      </c>
      <c r="K2800" s="55" t="s">
        <v>205</v>
      </c>
      <c r="L2800" s="55" t="s">
        <v>217</v>
      </c>
      <c r="O2800" s="56"/>
      <c r="P2800" s="53"/>
      <c r="S2800" s="14"/>
      <c r="T2800" s="14"/>
      <c r="U2800" s="10"/>
      <c r="V2800" s="50"/>
      <c r="W2800" s="53"/>
      <c r="Z2800" s="53"/>
      <c r="AB2800" s="82" t="n">
        <v>1538006</v>
      </c>
      <c r="AC2800" s="14" t="s">
        <v>9850</v>
      </c>
      <c r="AD2800" s="9"/>
      <c r="AE2800" s="9"/>
      <c r="AN2800" s="58" t="s">
        <v>211</v>
      </c>
      <c r="AQ2800" s="51" t="s">
        <v>5096</v>
      </c>
      <c r="AS2800" s="0" t="s">
        <v>212</v>
      </c>
    </row>
    <row r="2801" customFormat="false" ht="40.45" hidden="false" customHeight="true" outlineLevel="0" collapsed="false">
      <c r="A2801" s="9" t="s">
        <v>12294</v>
      </c>
      <c r="B2801" s="50" t="s">
        <v>15107</v>
      </c>
      <c r="C2801" s="51" t="s">
        <v>5096</v>
      </c>
      <c r="D2801" s="52" t="s">
        <v>13434</v>
      </c>
      <c r="E2801" s="53" t="s">
        <v>215</v>
      </c>
      <c r="F2801" s="14" t="s">
        <v>216</v>
      </c>
      <c r="G2801" s="54" t="s">
        <v>202</v>
      </c>
      <c r="H2801" s="53" t="s">
        <v>202</v>
      </c>
      <c r="I2801" s="53" t="s">
        <v>203</v>
      </c>
      <c r="J2801" s="53" t="s">
        <v>202</v>
      </c>
      <c r="K2801" s="55" t="s">
        <v>205</v>
      </c>
      <c r="L2801" s="55" t="s">
        <v>217</v>
      </c>
      <c r="O2801" s="56"/>
      <c r="P2801" s="53"/>
      <c r="S2801" s="14"/>
      <c r="T2801" s="14"/>
      <c r="U2801" s="10"/>
      <c r="V2801" s="50"/>
      <c r="W2801" s="53"/>
      <c r="Z2801" s="53"/>
      <c r="AB2801" s="82" t="n">
        <v>1592005</v>
      </c>
      <c r="AC2801" s="14" t="s">
        <v>9851</v>
      </c>
      <c r="AD2801" s="9"/>
      <c r="AE2801" s="9"/>
      <c r="AN2801" s="58" t="s">
        <v>211</v>
      </c>
      <c r="AQ2801" s="51" t="s">
        <v>5096</v>
      </c>
      <c r="AS2801" s="0" t="s">
        <v>212</v>
      </c>
    </row>
    <row r="2802" customFormat="false" ht="40.45" hidden="false" customHeight="true" outlineLevel="0" collapsed="false">
      <c r="A2802" s="9" t="s">
        <v>12294</v>
      </c>
      <c r="B2802" s="50" t="s">
        <v>15108</v>
      </c>
      <c r="C2802" s="51" t="s">
        <v>5096</v>
      </c>
      <c r="D2802" s="52" t="s">
        <v>13434</v>
      </c>
      <c r="E2802" s="53" t="s">
        <v>215</v>
      </c>
      <c r="F2802" s="14" t="s">
        <v>216</v>
      </c>
      <c r="G2802" s="54" t="s">
        <v>202</v>
      </c>
      <c r="H2802" s="53" t="s">
        <v>202</v>
      </c>
      <c r="I2802" s="53" t="s">
        <v>203</v>
      </c>
      <c r="J2802" s="53" t="s">
        <v>202</v>
      </c>
      <c r="K2802" s="55" t="s">
        <v>205</v>
      </c>
      <c r="L2802" s="55" t="s">
        <v>217</v>
      </c>
      <c r="O2802" s="56"/>
      <c r="P2802" s="53"/>
      <c r="S2802" s="14"/>
      <c r="T2802" s="14"/>
      <c r="U2802" s="10"/>
      <c r="V2802" s="50"/>
      <c r="W2802" s="53"/>
      <c r="Z2802" s="53"/>
      <c r="AB2802" s="82" t="n">
        <v>1639007</v>
      </c>
      <c r="AC2802" s="14" t="s">
        <v>9852</v>
      </c>
      <c r="AD2802" s="9"/>
      <c r="AE2802" s="9"/>
      <c r="AN2802" s="58" t="s">
        <v>211</v>
      </c>
      <c r="AQ2802" s="51" t="s">
        <v>5096</v>
      </c>
      <c r="AS2802" s="0" t="s">
        <v>212</v>
      </c>
    </row>
    <row r="2803" customFormat="false" ht="40.45" hidden="false" customHeight="true" outlineLevel="0" collapsed="false">
      <c r="A2803" s="9" t="s">
        <v>12294</v>
      </c>
      <c r="B2803" s="50" t="s">
        <v>15109</v>
      </c>
      <c r="C2803" s="51" t="s">
        <v>5096</v>
      </c>
      <c r="D2803" s="52" t="s">
        <v>13434</v>
      </c>
      <c r="E2803" s="53" t="s">
        <v>215</v>
      </c>
      <c r="F2803" s="14" t="s">
        <v>216</v>
      </c>
      <c r="G2803" s="54" t="s">
        <v>202</v>
      </c>
      <c r="H2803" s="53" t="s">
        <v>202</v>
      </c>
      <c r="I2803" s="53" t="s">
        <v>203</v>
      </c>
      <c r="J2803" s="53" t="s">
        <v>202</v>
      </c>
      <c r="K2803" s="55" t="s">
        <v>205</v>
      </c>
      <c r="L2803" s="55" t="s">
        <v>217</v>
      </c>
      <c r="O2803" s="56"/>
      <c r="P2803" s="53"/>
      <c r="S2803" s="14"/>
      <c r="T2803" s="14"/>
      <c r="U2803" s="10"/>
      <c r="V2803" s="50"/>
      <c r="W2803" s="53"/>
      <c r="Z2803" s="53"/>
      <c r="AB2803" s="82" t="n">
        <v>2132004</v>
      </c>
      <c r="AC2803" s="14" t="s">
        <v>9853</v>
      </c>
      <c r="AD2803" s="9"/>
      <c r="AE2803" s="9"/>
      <c r="AN2803" s="58" t="s">
        <v>211</v>
      </c>
      <c r="AQ2803" s="51" t="s">
        <v>5096</v>
      </c>
      <c r="AS2803" s="0" t="s">
        <v>212</v>
      </c>
    </row>
    <row r="2804" customFormat="false" ht="40.45" hidden="false" customHeight="true" outlineLevel="0" collapsed="false">
      <c r="A2804" s="9" t="s">
        <v>12294</v>
      </c>
      <c r="B2804" s="50" t="s">
        <v>15110</v>
      </c>
      <c r="C2804" s="51" t="s">
        <v>5096</v>
      </c>
      <c r="D2804" s="52" t="s">
        <v>13434</v>
      </c>
      <c r="E2804" s="53" t="s">
        <v>215</v>
      </c>
      <c r="F2804" s="14" t="s">
        <v>216</v>
      </c>
      <c r="G2804" s="54" t="s">
        <v>202</v>
      </c>
      <c r="H2804" s="53" t="s">
        <v>202</v>
      </c>
      <c r="I2804" s="53" t="s">
        <v>203</v>
      </c>
      <c r="J2804" s="53" t="s">
        <v>202</v>
      </c>
      <c r="K2804" s="55" t="s">
        <v>205</v>
      </c>
      <c r="L2804" s="55" t="s">
        <v>217</v>
      </c>
      <c r="O2804" s="56"/>
      <c r="P2804" s="53"/>
      <c r="S2804" s="14"/>
      <c r="T2804" s="14"/>
      <c r="U2804" s="10"/>
      <c r="V2804" s="50"/>
      <c r="W2804" s="53"/>
      <c r="Z2804" s="53"/>
      <c r="AB2804" s="82" t="n">
        <v>2138000</v>
      </c>
      <c r="AC2804" s="14" t="s">
        <v>9854</v>
      </c>
      <c r="AD2804" s="9"/>
      <c r="AE2804" s="9"/>
      <c r="AN2804" s="58" t="s">
        <v>211</v>
      </c>
      <c r="AQ2804" s="51" t="s">
        <v>5096</v>
      </c>
      <c r="AS2804" s="0" t="s">
        <v>212</v>
      </c>
    </row>
    <row r="2805" customFormat="false" ht="40.45" hidden="false" customHeight="true" outlineLevel="0" collapsed="false">
      <c r="A2805" s="9" t="s">
        <v>12294</v>
      </c>
      <c r="B2805" s="50" t="s">
        <v>15111</v>
      </c>
      <c r="C2805" s="51" t="s">
        <v>5096</v>
      </c>
      <c r="D2805" s="52" t="s">
        <v>13434</v>
      </c>
      <c r="E2805" s="53" t="s">
        <v>215</v>
      </c>
      <c r="F2805" s="14" t="s">
        <v>216</v>
      </c>
      <c r="G2805" s="54" t="s">
        <v>202</v>
      </c>
      <c r="H2805" s="53" t="s">
        <v>202</v>
      </c>
      <c r="I2805" s="53" t="s">
        <v>203</v>
      </c>
      <c r="J2805" s="53" t="s">
        <v>202</v>
      </c>
      <c r="K2805" s="55" t="s">
        <v>205</v>
      </c>
      <c r="L2805" s="55" t="s">
        <v>217</v>
      </c>
      <c r="O2805" s="56"/>
      <c r="P2805" s="53"/>
      <c r="S2805" s="14"/>
      <c r="T2805" s="14"/>
      <c r="U2805" s="10"/>
      <c r="V2805" s="50"/>
      <c r="W2805" s="53"/>
      <c r="Z2805" s="53"/>
      <c r="AB2805" s="82" t="n">
        <v>2261009</v>
      </c>
      <c r="AC2805" s="14" t="s">
        <v>9855</v>
      </c>
      <c r="AD2805" s="9"/>
      <c r="AE2805" s="9"/>
      <c r="AN2805" s="58" t="s">
        <v>211</v>
      </c>
      <c r="AQ2805" s="51" t="s">
        <v>5096</v>
      </c>
      <c r="AS2805" s="0" t="s">
        <v>212</v>
      </c>
    </row>
    <row r="2806" customFormat="false" ht="40.45" hidden="false" customHeight="true" outlineLevel="0" collapsed="false">
      <c r="A2806" s="9" t="s">
        <v>12294</v>
      </c>
      <c r="B2806" s="50" t="s">
        <v>15112</v>
      </c>
      <c r="C2806" s="51" t="s">
        <v>5096</v>
      </c>
      <c r="D2806" s="52" t="s">
        <v>13434</v>
      </c>
      <c r="E2806" s="53" t="s">
        <v>215</v>
      </c>
      <c r="F2806" s="14" t="s">
        <v>216</v>
      </c>
      <c r="G2806" s="54" t="s">
        <v>202</v>
      </c>
      <c r="H2806" s="53" t="s">
        <v>202</v>
      </c>
      <c r="I2806" s="53" t="s">
        <v>203</v>
      </c>
      <c r="J2806" s="53" t="s">
        <v>202</v>
      </c>
      <c r="K2806" s="55" t="s">
        <v>205</v>
      </c>
      <c r="L2806" s="55" t="s">
        <v>217</v>
      </c>
      <c r="O2806" s="56"/>
      <c r="P2806" s="53"/>
      <c r="S2806" s="14"/>
      <c r="T2806" s="14"/>
      <c r="U2806" s="10"/>
      <c r="V2806" s="50"/>
      <c r="W2806" s="53"/>
      <c r="Z2806" s="53"/>
      <c r="AB2806" s="82" t="n">
        <v>2437000</v>
      </c>
      <c r="AC2806" s="14" t="s">
        <v>9856</v>
      </c>
      <c r="AD2806" s="9"/>
      <c r="AE2806" s="9"/>
      <c r="AN2806" s="58" t="s">
        <v>211</v>
      </c>
      <c r="AQ2806" s="51" t="s">
        <v>5096</v>
      </c>
      <c r="AS2806" s="0" t="s">
        <v>212</v>
      </c>
    </row>
    <row r="2807" customFormat="false" ht="40.45" hidden="false" customHeight="true" outlineLevel="0" collapsed="false">
      <c r="A2807" s="9" t="s">
        <v>12294</v>
      </c>
      <c r="B2807" s="50" t="s">
        <v>15113</v>
      </c>
      <c r="C2807" s="51" t="s">
        <v>5096</v>
      </c>
      <c r="D2807" s="52" t="s">
        <v>13434</v>
      </c>
      <c r="E2807" s="53" t="s">
        <v>215</v>
      </c>
      <c r="F2807" s="14" t="s">
        <v>216</v>
      </c>
      <c r="G2807" s="54" t="s">
        <v>202</v>
      </c>
      <c r="H2807" s="53" t="s">
        <v>202</v>
      </c>
      <c r="I2807" s="53" t="s">
        <v>203</v>
      </c>
      <c r="J2807" s="53" t="s">
        <v>202</v>
      </c>
      <c r="K2807" s="55" t="s">
        <v>205</v>
      </c>
      <c r="L2807" s="55" t="s">
        <v>217</v>
      </c>
      <c r="O2807" s="56"/>
      <c r="P2807" s="53"/>
      <c r="S2807" s="14"/>
      <c r="T2807" s="14"/>
      <c r="U2807" s="10"/>
      <c r="V2807" s="50"/>
      <c r="W2807" s="53"/>
      <c r="Z2807" s="53"/>
      <c r="AB2807" s="82" t="n">
        <v>2858002</v>
      </c>
      <c r="AC2807" s="14" t="s">
        <v>9857</v>
      </c>
      <c r="AD2807" s="9"/>
      <c r="AE2807" s="9"/>
      <c r="AN2807" s="58" t="s">
        <v>211</v>
      </c>
      <c r="AQ2807" s="51" t="s">
        <v>5096</v>
      </c>
      <c r="AS2807" s="0" t="s">
        <v>212</v>
      </c>
    </row>
    <row r="2808" customFormat="false" ht="40.45" hidden="false" customHeight="true" outlineLevel="0" collapsed="false">
      <c r="A2808" s="9" t="s">
        <v>12294</v>
      </c>
      <c r="B2808" s="50" t="s">
        <v>15114</v>
      </c>
      <c r="C2808" s="51" t="s">
        <v>5096</v>
      </c>
      <c r="D2808" s="52" t="s">
        <v>13434</v>
      </c>
      <c r="E2808" s="53" t="s">
        <v>215</v>
      </c>
      <c r="F2808" s="14" t="s">
        <v>216</v>
      </c>
      <c r="G2808" s="54" t="s">
        <v>202</v>
      </c>
      <c r="H2808" s="53" t="s">
        <v>202</v>
      </c>
      <c r="I2808" s="53" t="s">
        <v>203</v>
      </c>
      <c r="J2808" s="53" t="s">
        <v>202</v>
      </c>
      <c r="K2808" s="55" t="s">
        <v>205</v>
      </c>
      <c r="L2808" s="55" t="s">
        <v>217</v>
      </c>
      <c r="O2808" s="56"/>
      <c r="P2808" s="53"/>
      <c r="S2808" s="14"/>
      <c r="T2808" s="14"/>
      <c r="U2808" s="10"/>
      <c r="V2808" s="50"/>
      <c r="W2808" s="53"/>
      <c r="Z2808" s="53"/>
      <c r="AB2808" s="82" t="n">
        <v>2989004</v>
      </c>
      <c r="AC2808" s="14" t="s">
        <v>9858</v>
      </c>
      <c r="AD2808" s="9"/>
      <c r="AE2808" s="9"/>
      <c r="AN2808" s="58" t="s">
        <v>211</v>
      </c>
      <c r="AQ2808" s="51" t="s">
        <v>5096</v>
      </c>
      <c r="AS2808" s="0" t="s">
        <v>212</v>
      </c>
    </row>
    <row r="2809" customFormat="false" ht="40.45" hidden="false" customHeight="true" outlineLevel="0" collapsed="false">
      <c r="A2809" s="9" t="s">
        <v>12294</v>
      </c>
      <c r="B2809" s="50" t="s">
        <v>15115</v>
      </c>
      <c r="C2809" s="51" t="s">
        <v>5096</v>
      </c>
      <c r="D2809" s="52" t="s">
        <v>13434</v>
      </c>
      <c r="E2809" s="53" t="s">
        <v>215</v>
      </c>
      <c r="F2809" s="14" t="s">
        <v>216</v>
      </c>
      <c r="G2809" s="54" t="s">
        <v>202</v>
      </c>
      <c r="H2809" s="53" t="s">
        <v>202</v>
      </c>
      <c r="I2809" s="53" t="s">
        <v>203</v>
      </c>
      <c r="J2809" s="53" t="s">
        <v>202</v>
      </c>
      <c r="K2809" s="55" t="s">
        <v>205</v>
      </c>
      <c r="L2809" s="55" t="s">
        <v>217</v>
      </c>
      <c r="O2809" s="56"/>
      <c r="P2809" s="53"/>
      <c r="S2809" s="14"/>
      <c r="T2809" s="14"/>
      <c r="U2809" s="10"/>
      <c r="V2809" s="50"/>
      <c r="W2809" s="53"/>
      <c r="Z2809" s="53"/>
      <c r="AB2809" s="82" t="n">
        <v>3033000</v>
      </c>
      <c r="AC2809" s="14" t="s">
        <v>9859</v>
      </c>
      <c r="AD2809" s="9"/>
      <c r="AE2809" s="9"/>
      <c r="AN2809" s="58" t="s">
        <v>211</v>
      </c>
      <c r="AQ2809" s="51" t="s">
        <v>5096</v>
      </c>
      <c r="AS2809" s="0" t="s">
        <v>212</v>
      </c>
    </row>
    <row r="2810" customFormat="false" ht="40.45" hidden="false" customHeight="true" outlineLevel="0" collapsed="false">
      <c r="A2810" s="9" t="s">
        <v>12294</v>
      </c>
      <c r="B2810" s="50" t="s">
        <v>15116</v>
      </c>
      <c r="C2810" s="51" t="s">
        <v>5096</v>
      </c>
      <c r="D2810" s="52" t="s">
        <v>13434</v>
      </c>
      <c r="E2810" s="53" t="s">
        <v>215</v>
      </c>
      <c r="F2810" s="14" t="s">
        <v>216</v>
      </c>
      <c r="G2810" s="54" t="s">
        <v>202</v>
      </c>
      <c r="H2810" s="53" t="s">
        <v>202</v>
      </c>
      <c r="I2810" s="53" t="s">
        <v>203</v>
      </c>
      <c r="J2810" s="53" t="s">
        <v>202</v>
      </c>
      <c r="K2810" s="55" t="s">
        <v>205</v>
      </c>
      <c r="L2810" s="55" t="s">
        <v>217</v>
      </c>
      <c r="O2810" s="56"/>
      <c r="P2810" s="53"/>
      <c r="S2810" s="14"/>
      <c r="T2810" s="14"/>
      <c r="U2810" s="10"/>
      <c r="V2810" s="50"/>
      <c r="W2810" s="53"/>
      <c r="Z2810" s="53"/>
      <c r="AB2810" s="82" t="n">
        <v>3230006</v>
      </c>
      <c r="AC2810" s="14" t="s">
        <v>9860</v>
      </c>
      <c r="AD2810" s="9"/>
      <c r="AE2810" s="9"/>
      <c r="AN2810" s="58" t="s">
        <v>211</v>
      </c>
      <c r="AQ2810" s="51" t="s">
        <v>5096</v>
      </c>
      <c r="AS2810" s="0" t="s">
        <v>212</v>
      </c>
    </row>
    <row r="2811" customFormat="false" ht="40.45" hidden="false" customHeight="true" outlineLevel="0" collapsed="false">
      <c r="A2811" s="9" t="s">
        <v>12294</v>
      </c>
      <c r="B2811" s="50" t="s">
        <v>15117</v>
      </c>
      <c r="C2811" s="51" t="s">
        <v>5096</v>
      </c>
      <c r="D2811" s="52" t="s">
        <v>13434</v>
      </c>
      <c r="E2811" s="53" t="s">
        <v>215</v>
      </c>
      <c r="F2811" s="14" t="s">
        <v>216</v>
      </c>
      <c r="G2811" s="54" t="s">
        <v>202</v>
      </c>
      <c r="H2811" s="53" t="s">
        <v>202</v>
      </c>
      <c r="I2811" s="53" t="s">
        <v>203</v>
      </c>
      <c r="J2811" s="53" t="s">
        <v>202</v>
      </c>
      <c r="K2811" s="55" t="s">
        <v>205</v>
      </c>
      <c r="L2811" s="55" t="s">
        <v>217</v>
      </c>
      <c r="O2811" s="56"/>
      <c r="P2811" s="53"/>
      <c r="S2811" s="14"/>
      <c r="T2811" s="14"/>
      <c r="U2811" s="10"/>
      <c r="V2811" s="50"/>
      <c r="W2811" s="53"/>
      <c r="Z2811" s="53"/>
      <c r="AB2811" s="82" t="n">
        <v>3634007</v>
      </c>
      <c r="AC2811" s="14" t="s">
        <v>9861</v>
      </c>
      <c r="AD2811" s="9"/>
      <c r="AE2811" s="9"/>
      <c r="AN2811" s="58" t="s">
        <v>211</v>
      </c>
      <c r="AQ2811" s="51" t="s">
        <v>5096</v>
      </c>
      <c r="AS2811" s="0" t="s">
        <v>212</v>
      </c>
    </row>
    <row r="2812" customFormat="false" ht="40.45" hidden="false" customHeight="true" outlineLevel="0" collapsed="false">
      <c r="A2812" s="9" t="s">
        <v>12294</v>
      </c>
      <c r="B2812" s="50" t="s">
        <v>15118</v>
      </c>
      <c r="C2812" s="51" t="s">
        <v>5096</v>
      </c>
      <c r="D2812" s="52" t="s">
        <v>13434</v>
      </c>
      <c r="E2812" s="53" t="s">
        <v>215</v>
      </c>
      <c r="F2812" s="14" t="s">
        <v>216</v>
      </c>
      <c r="G2812" s="54" t="s">
        <v>202</v>
      </c>
      <c r="H2812" s="53" t="s">
        <v>202</v>
      </c>
      <c r="I2812" s="53" t="s">
        <v>203</v>
      </c>
      <c r="J2812" s="53" t="s">
        <v>202</v>
      </c>
      <c r="K2812" s="55" t="s">
        <v>205</v>
      </c>
      <c r="L2812" s="55" t="s">
        <v>217</v>
      </c>
      <c r="O2812" s="56"/>
      <c r="P2812" s="53"/>
      <c r="S2812" s="14"/>
      <c r="T2812" s="14"/>
      <c r="U2812" s="10"/>
      <c r="V2812" s="50"/>
      <c r="W2812" s="53"/>
      <c r="Z2812" s="53"/>
      <c r="AB2812" s="82" t="n">
        <v>3885002</v>
      </c>
      <c r="AC2812" s="14" t="s">
        <v>9862</v>
      </c>
      <c r="AD2812" s="9"/>
      <c r="AE2812" s="9"/>
      <c r="AN2812" s="58" t="s">
        <v>211</v>
      </c>
      <c r="AQ2812" s="51" t="s">
        <v>5096</v>
      </c>
      <c r="AS2812" s="0" t="s">
        <v>212</v>
      </c>
    </row>
    <row r="2813" customFormat="false" ht="40.45" hidden="false" customHeight="true" outlineLevel="0" collapsed="false">
      <c r="A2813" s="9" t="s">
        <v>12294</v>
      </c>
      <c r="B2813" s="50" t="s">
        <v>15119</v>
      </c>
      <c r="C2813" s="51" t="s">
        <v>5096</v>
      </c>
      <c r="D2813" s="52" t="s">
        <v>13434</v>
      </c>
      <c r="E2813" s="53" t="s">
        <v>215</v>
      </c>
      <c r="F2813" s="14" t="s">
        <v>216</v>
      </c>
      <c r="G2813" s="54" t="s">
        <v>202</v>
      </c>
      <c r="H2813" s="53" t="s">
        <v>202</v>
      </c>
      <c r="I2813" s="53" t="s">
        <v>203</v>
      </c>
      <c r="J2813" s="53" t="s">
        <v>202</v>
      </c>
      <c r="K2813" s="55" t="s">
        <v>205</v>
      </c>
      <c r="L2813" s="55" t="s">
        <v>217</v>
      </c>
      <c r="O2813" s="56"/>
      <c r="P2813" s="53"/>
      <c r="S2813" s="14"/>
      <c r="T2813" s="14"/>
      <c r="U2813" s="10"/>
      <c r="V2813" s="50"/>
      <c r="W2813" s="53"/>
      <c r="Z2813" s="53"/>
      <c r="AB2813" s="82" t="n">
        <v>3944006</v>
      </c>
      <c r="AC2813" s="14" t="s">
        <v>9863</v>
      </c>
      <c r="AD2813" s="9"/>
      <c r="AE2813" s="9"/>
      <c r="AN2813" s="58" t="s">
        <v>211</v>
      </c>
      <c r="AQ2813" s="51" t="s">
        <v>5096</v>
      </c>
      <c r="AS2813" s="0" t="s">
        <v>212</v>
      </c>
    </row>
    <row r="2814" customFormat="false" ht="40.45" hidden="false" customHeight="true" outlineLevel="0" collapsed="false">
      <c r="A2814" s="9" t="s">
        <v>12294</v>
      </c>
      <c r="B2814" s="50" t="s">
        <v>15120</v>
      </c>
      <c r="C2814" s="51" t="s">
        <v>5096</v>
      </c>
      <c r="D2814" s="52" t="s">
        <v>13434</v>
      </c>
      <c r="E2814" s="53" t="s">
        <v>215</v>
      </c>
      <c r="F2814" s="14" t="s">
        <v>216</v>
      </c>
      <c r="G2814" s="54" t="s">
        <v>202</v>
      </c>
      <c r="H2814" s="53" t="s">
        <v>202</v>
      </c>
      <c r="I2814" s="53" t="s">
        <v>203</v>
      </c>
      <c r="J2814" s="53" t="s">
        <v>202</v>
      </c>
      <c r="K2814" s="55" t="s">
        <v>205</v>
      </c>
      <c r="L2814" s="55" t="s">
        <v>217</v>
      </c>
      <c r="O2814" s="56"/>
      <c r="P2814" s="53"/>
      <c r="S2814" s="14"/>
      <c r="T2814" s="14"/>
      <c r="U2814" s="10"/>
      <c r="V2814" s="50"/>
      <c r="W2814" s="53"/>
      <c r="Z2814" s="53"/>
      <c r="AB2814" s="82" t="n">
        <v>4006006</v>
      </c>
      <c r="AC2814" s="14" t="s">
        <v>9864</v>
      </c>
      <c r="AD2814" s="9"/>
      <c r="AE2814" s="9"/>
      <c r="AN2814" s="58" t="s">
        <v>211</v>
      </c>
      <c r="AQ2814" s="51" t="s">
        <v>5096</v>
      </c>
      <c r="AS2814" s="0" t="s">
        <v>212</v>
      </c>
    </row>
    <row r="2815" customFormat="false" ht="40.45" hidden="false" customHeight="true" outlineLevel="0" collapsed="false">
      <c r="A2815" s="9" t="s">
        <v>12294</v>
      </c>
      <c r="B2815" s="50" t="s">
        <v>15121</v>
      </c>
      <c r="C2815" s="51" t="s">
        <v>5096</v>
      </c>
      <c r="D2815" s="52" t="s">
        <v>13434</v>
      </c>
      <c r="E2815" s="53" t="s">
        <v>215</v>
      </c>
      <c r="F2815" s="14" t="s">
        <v>216</v>
      </c>
      <c r="G2815" s="54" t="s">
        <v>202</v>
      </c>
      <c r="H2815" s="53" t="s">
        <v>202</v>
      </c>
      <c r="I2815" s="53" t="s">
        <v>203</v>
      </c>
      <c r="J2815" s="53" t="s">
        <v>202</v>
      </c>
      <c r="K2815" s="55" t="s">
        <v>205</v>
      </c>
      <c r="L2815" s="55" t="s">
        <v>217</v>
      </c>
      <c r="O2815" s="56"/>
      <c r="P2815" s="53"/>
      <c r="S2815" s="14"/>
      <c r="T2815" s="14"/>
      <c r="U2815" s="10"/>
      <c r="V2815" s="50"/>
      <c r="W2815" s="53"/>
      <c r="Z2815" s="53"/>
      <c r="AB2815" s="82" t="n">
        <v>4026005</v>
      </c>
      <c r="AC2815" s="14" t="s">
        <v>9865</v>
      </c>
      <c r="AD2815" s="9"/>
      <c r="AE2815" s="9"/>
      <c r="AN2815" s="58" t="s">
        <v>211</v>
      </c>
      <c r="AQ2815" s="51" t="s">
        <v>5096</v>
      </c>
      <c r="AS2815" s="0" t="s">
        <v>212</v>
      </c>
    </row>
    <row r="2816" customFormat="false" ht="40.45" hidden="false" customHeight="true" outlineLevel="0" collapsed="false">
      <c r="A2816" s="9" t="s">
        <v>12294</v>
      </c>
      <c r="B2816" s="50" t="s">
        <v>15122</v>
      </c>
      <c r="C2816" s="51" t="s">
        <v>5096</v>
      </c>
      <c r="D2816" s="52" t="s">
        <v>13434</v>
      </c>
      <c r="E2816" s="53" t="s">
        <v>215</v>
      </c>
      <c r="F2816" s="14" t="s">
        <v>216</v>
      </c>
      <c r="G2816" s="54" t="s">
        <v>202</v>
      </c>
      <c r="H2816" s="53" t="s">
        <v>202</v>
      </c>
      <c r="I2816" s="53" t="s">
        <v>203</v>
      </c>
      <c r="J2816" s="53" t="s">
        <v>202</v>
      </c>
      <c r="K2816" s="55" t="s">
        <v>205</v>
      </c>
      <c r="L2816" s="55" t="s">
        <v>217</v>
      </c>
      <c r="O2816" s="56"/>
      <c r="P2816" s="53"/>
      <c r="S2816" s="14"/>
      <c r="T2816" s="14"/>
      <c r="U2816" s="10"/>
      <c r="V2816" s="50"/>
      <c r="W2816" s="53"/>
      <c r="Z2816" s="53"/>
      <c r="AB2816" s="82" t="n">
        <v>4174008</v>
      </c>
      <c r="AC2816" s="14" t="s">
        <v>9866</v>
      </c>
      <c r="AD2816" s="9"/>
      <c r="AE2816" s="9"/>
      <c r="AN2816" s="58" t="s">
        <v>211</v>
      </c>
      <c r="AQ2816" s="51" t="s">
        <v>5096</v>
      </c>
      <c r="AS2816" s="0" t="s">
        <v>212</v>
      </c>
    </row>
    <row r="2817" customFormat="false" ht="40.45" hidden="false" customHeight="true" outlineLevel="0" collapsed="false">
      <c r="A2817" s="9" t="s">
        <v>12294</v>
      </c>
      <c r="B2817" s="50" t="s">
        <v>15123</v>
      </c>
      <c r="C2817" s="51" t="s">
        <v>5096</v>
      </c>
      <c r="D2817" s="52" t="s">
        <v>13434</v>
      </c>
      <c r="E2817" s="53" t="s">
        <v>215</v>
      </c>
      <c r="F2817" s="14" t="s">
        <v>216</v>
      </c>
      <c r="G2817" s="54" t="s">
        <v>202</v>
      </c>
      <c r="H2817" s="53" t="s">
        <v>202</v>
      </c>
      <c r="I2817" s="53" t="s">
        <v>203</v>
      </c>
      <c r="J2817" s="53" t="s">
        <v>202</v>
      </c>
      <c r="K2817" s="55" t="s">
        <v>205</v>
      </c>
      <c r="L2817" s="55" t="s">
        <v>217</v>
      </c>
      <c r="O2817" s="56"/>
      <c r="P2817" s="53"/>
      <c r="S2817" s="14"/>
      <c r="T2817" s="14"/>
      <c r="U2817" s="10"/>
      <c r="V2817" s="50"/>
      <c r="W2817" s="53"/>
      <c r="Z2817" s="53"/>
      <c r="AB2817" s="82" t="n">
        <v>4307007</v>
      </c>
      <c r="AC2817" s="14" t="s">
        <v>9867</v>
      </c>
      <c r="AD2817" s="9"/>
      <c r="AE2817" s="9"/>
      <c r="AN2817" s="58" t="s">
        <v>211</v>
      </c>
      <c r="AQ2817" s="51" t="s">
        <v>5096</v>
      </c>
      <c r="AS2817" s="0" t="s">
        <v>212</v>
      </c>
    </row>
    <row r="2818" customFormat="false" ht="40.45" hidden="false" customHeight="true" outlineLevel="0" collapsed="false">
      <c r="A2818" s="9" t="s">
        <v>12294</v>
      </c>
      <c r="B2818" s="50" t="s">
        <v>15124</v>
      </c>
      <c r="C2818" s="51" t="s">
        <v>5096</v>
      </c>
      <c r="D2818" s="52" t="s">
        <v>13434</v>
      </c>
      <c r="E2818" s="53" t="s">
        <v>215</v>
      </c>
      <c r="F2818" s="14" t="s">
        <v>216</v>
      </c>
      <c r="G2818" s="54" t="s">
        <v>202</v>
      </c>
      <c r="H2818" s="53" t="s">
        <v>202</v>
      </c>
      <c r="I2818" s="53" t="s">
        <v>203</v>
      </c>
      <c r="J2818" s="53" t="s">
        <v>202</v>
      </c>
      <c r="K2818" s="55" t="s">
        <v>205</v>
      </c>
      <c r="L2818" s="55" t="s">
        <v>217</v>
      </c>
      <c r="O2818" s="56"/>
      <c r="P2818" s="53"/>
      <c r="S2818" s="14"/>
      <c r="T2818" s="14"/>
      <c r="U2818" s="10"/>
      <c r="V2818" s="50"/>
      <c r="W2818" s="53"/>
      <c r="Z2818" s="53"/>
      <c r="AB2818" s="82" t="n">
        <v>4451004</v>
      </c>
      <c r="AC2818" s="14" t="s">
        <v>9868</v>
      </c>
      <c r="AD2818" s="9"/>
      <c r="AE2818" s="9"/>
      <c r="AN2818" s="58" t="s">
        <v>211</v>
      </c>
      <c r="AQ2818" s="51" t="s">
        <v>5096</v>
      </c>
      <c r="AS2818" s="0" t="s">
        <v>212</v>
      </c>
    </row>
    <row r="2819" customFormat="false" ht="40.45" hidden="false" customHeight="true" outlineLevel="0" collapsed="false">
      <c r="A2819" s="9" t="s">
        <v>12294</v>
      </c>
      <c r="B2819" s="50" t="s">
        <v>15125</v>
      </c>
      <c r="C2819" s="51" t="s">
        <v>5096</v>
      </c>
      <c r="D2819" s="52" t="s">
        <v>13434</v>
      </c>
      <c r="E2819" s="53" t="s">
        <v>215</v>
      </c>
      <c r="F2819" s="14" t="s">
        <v>216</v>
      </c>
      <c r="G2819" s="54" t="s">
        <v>202</v>
      </c>
      <c r="H2819" s="53" t="s">
        <v>202</v>
      </c>
      <c r="I2819" s="53" t="s">
        <v>203</v>
      </c>
      <c r="J2819" s="53" t="s">
        <v>202</v>
      </c>
      <c r="K2819" s="55" t="s">
        <v>205</v>
      </c>
      <c r="L2819" s="55" t="s">
        <v>217</v>
      </c>
      <c r="O2819" s="56"/>
      <c r="P2819" s="53"/>
      <c r="S2819" s="14"/>
      <c r="T2819" s="14"/>
      <c r="U2819" s="10"/>
      <c r="V2819" s="50"/>
      <c r="W2819" s="53"/>
      <c r="Z2819" s="53"/>
      <c r="AB2819" s="82" t="n">
        <v>4576001</v>
      </c>
      <c r="AC2819" s="14" t="s">
        <v>9869</v>
      </c>
      <c r="AD2819" s="9"/>
      <c r="AE2819" s="9"/>
      <c r="AN2819" s="58" t="s">
        <v>211</v>
      </c>
      <c r="AQ2819" s="51" t="s">
        <v>5096</v>
      </c>
      <c r="AS2819" s="0" t="s">
        <v>212</v>
      </c>
    </row>
    <row r="2820" customFormat="false" ht="40.45" hidden="false" customHeight="true" outlineLevel="0" collapsed="false">
      <c r="A2820" s="9" t="s">
        <v>12294</v>
      </c>
      <c r="B2820" s="50" t="s">
        <v>15126</v>
      </c>
      <c r="C2820" s="51" t="s">
        <v>5096</v>
      </c>
      <c r="D2820" s="52" t="s">
        <v>13434</v>
      </c>
      <c r="E2820" s="53" t="s">
        <v>215</v>
      </c>
      <c r="F2820" s="14" t="s">
        <v>216</v>
      </c>
      <c r="G2820" s="54" t="s">
        <v>202</v>
      </c>
      <c r="H2820" s="53" t="s">
        <v>202</v>
      </c>
      <c r="I2820" s="53" t="s">
        <v>203</v>
      </c>
      <c r="J2820" s="53" t="s">
        <v>202</v>
      </c>
      <c r="K2820" s="55" t="s">
        <v>205</v>
      </c>
      <c r="L2820" s="55" t="s">
        <v>217</v>
      </c>
      <c r="O2820" s="56"/>
      <c r="P2820" s="53"/>
      <c r="S2820" s="14"/>
      <c r="T2820" s="14"/>
      <c r="U2820" s="10"/>
      <c r="V2820" s="50"/>
      <c r="W2820" s="53"/>
      <c r="Z2820" s="53"/>
      <c r="AB2820" s="82" t="n">
        <v>4752007</v>
      </c>
      <c r="AC2820" s="14" t="s">
        <v>9870</v>
      </c>
      <c r="AD2820" s="9"/>
      <c r="AE2820" s="9"/>
      <c r="AN2820" s="58" t="s">
        <v>211</v>
      </c>
      <c r="AQ2820" s="51" t="s">
        <v>5096</v>
      </c>
      <c r="AS2820" s="0" t="s">
        <v>212</v>
      </c>
    </row>
    <row r="2821" customFormat="false" ht="40.45" hidden="false" customHeight="true" outlineLevel="0" collapsed="false">
      <c r="A2821" s="9" t="s">
        <v>12294</v>
      </c>
      <c r="B2821" s="50" t="s">
        <v>15127</v>
      </c>
      <c r="C2821" s="51" t="s">
        <v>5096</v>
      </c>
      <c r="D2821" s="52" t="s">
        <v>13434</v>
      </c>
      <c r="E2821" s="53" t="s">
        <v>215</v>
      </c>
      <c r="F2821" s="14" t="s">
        <v>216</v>
      </c>
      <c r="G2821" s="54" t="s">
        <v>202</v>
      </c>
      <c r="H2821" s="53" t="s">
        <v>202</v>
      </c>
      <c r="I2821" s="53" t="s">
        <v>203</v>
      </c>
      <c r="J2821" s="53" t="s">
        <v>202</v>
      </c>
      <c r="K2821" s="55" t="s">
        <v>205</v>
      </c>
      <c r="L2821" s="55" t="s">
        <v>217</v>
      </c>
      <c r="O2821" s="56"/>
      <c r="P2821" s="53"/>
      <c r="S2821" s="14"/>
      <c r="T2821" s="14"/>
      <c r="U2821" s="10"/>
      <c r="V2821" s="50"/>
      <c r="W2821" s="53"/>
      <c r="Z2821" s="53"/>
      <c r="AB2821" s="82" t="n">
        <v>4783006</v>
      </c>
      <c r="AC2821" s="14" t="s">
        <v>9871</v>
      </c>
      <c r="AD2821" s="9"/>
      <c r="AE2821" s="9"/>
      <c r="AN2821" s="58" t="s">
        <v>211</v>
      </c>
      <c r="AQ2821" s="51" t="s">
        <v>5096</v>
      </c>
      <c r="AS2821" s="0" t="s">
        <v>212</v>
      </c>
    </row>
    <row r="2822" customFormat="false" ht="40.45" hidden="false" customHeight="true" outlineLevel="0" collapsed="false">
      <c r="A2822" s="9" t="s">
        <v>12294</v>
      </c>
      <c r="B2822" s="50" t="s">
        <v>15128</v>
      </c>
      <c r="C2822" s="51" t="s">
        <v>5096</v>
      </c>
      <c r="D2822" s="52" t="s">
        <v>13434</v>
      </c>
      <c r="E2822" s="53" t="s">
        <v>215</v>
      </c>
      <c r="F2822" s="14" t="s">
        <v>216</v>
      </c>
      <c r="G2822" s="54" t="s">
        <v>202</v>
      </c>
      <c r="H2822" s="53" t="s">
        <v>202</v>
      </c>
      <c r="I2822" s="53" t="s">
        <v>203</v>
      </c>
      <c r="J2822" s="53" t="s">
        <v>202</v>
      </c>
      <c r="K2822" s="55" t="s">
        <v>205</v>
      </c>
      <c r="L2822" s="55" t="s">
        <v>217</v>
      </c>
      <c r="O2822" s="56"/>
      <c r="P2822" s="53"/>
      <c r="S2822" s="14"/>
      <c r="T2822" s="14"/>
      <c r="U2822" s="10"/>
      <c r="V2822" s="50"/>
      <c r="W2822" s="53"/>
      <c r="Z2822" s="53"/>
      <c r="AB2822" s="82" t="n">
        <v>4787007</v>
      </c>
      <c r="AC2822" s="14" t="s">
        <v>9872</v>
      </c>
      <c r="AD2822" s="9"/>
      <c r="AE2822" s="9"/>
      <c r="AN2822" s="58" t="s">
        <v>211</v>
      </c>
      <c r="AQ2822" s="51" t="s">
        <v>5096</v>
      </c>
      <c r="AS2822" s="0" t="s">
        <v>212</v>
      </c>
    </row>
    <row r="2823" customFormat="false" ht="40.45" hidden="false" customHeight="true" outlineLevel="0" collapsed="false">
      <c r="A2823" s="9" t="s">
        <v>12294</v>
      </c>
      <c r="B2823" s="50" t="s">
        <v>15129</v>
      </c>
      <c r="C2823" s="51" t="s">
        <v>5096</v>
      </c>
      <c r="D2823" s="52" t="s">
        <v>13434</v>
      </c>
      <c r="E2823" s="53" t="s">
        <v>215</v>
      </c>
      <c r="F2823" s="14" t="s">
        <v>216</v>
      </c>
      <c r="G2823" s="54" t="s">
        <v>202</v>
      </c>
      <c r="H2823" s="53" t="s">
        <v>202</v>
      </c>
      <c r="I2823" s="53" t="s">
        <v>203</v>
      </c>
      <c r="J2823" s="53" t="s">
        <v>202</v>
      </c>
      <c r="K2823" s="55" t="s">
        <v>205</v>
      </c>
      <c r="L2823" s="55" t="s">
        <v>217</v>
      </c>
      <c r="O2823" s="56"/>
      <c r="P2823" s="53"/>
      <c r="S2823" s="14"/>
      <c r="T2823" s="14"/>
      <c r="U2823" s="10"/>
      <c r="V2823" s="50"/>
      <c r="W2823" s="53"/>
      <c r="Z2823" s="53"/>
      <c r="AB2823" s="82" t="n">
        <v>4907004</v>
      </c>
      <c r="AC2823" s="14" t="s">
        <v>9873</v>
      </c>
      <c r="AD2823" s="9"/>
      <c r="AE2823" s="9"/>
      <c r="AN2823" s="58" t="s">
        <v>211</v>
      </c>
      <c r="AQ2823" s="51" t="s">
        <v>5096</v>
      </c>
      <c r="AS2823" s="0" t="s">
        <v>212</v>
      </c>
    </row>
    <row r="2824" customFormat="false" ht="40.45" hidden="false" customHeight="true" outlineLevel="0" collapsed="false">
      <c r="A2824" s="9" t="s">
        <v>12294</v>
      </c>
      <c r="B2824" s="50" t="s">
        <v>15130</v>
      </c>
      <c r="C2824" s="51" t="s">
        <v>5096</v>
      </c>
      <c r="D2824" s="52" t="s">
        <v>13434</v>
      </c>
      <c r="E2824" s="53" t="s">
        <v>215</v>
      </c>
      <c r="F2824" s="14" t="s">
        <v>216</v>
      </c>
      <c r="G2824" s="54" t="s">
        <v>202</v>
      </c>
      <c r="H2824" s="53" t="s">
        <v>202</v>
      </c>
      <c r="I2824" s="53" t="s">
        <v>203</v>
      </c>
      <c r="J2824" s="53" t="s">
        <v>202</v>
      </c>
      <c r="K2824" s="55" t="s">
        <v>205</v>
      </c>
      <c r="L2824" s="55" t="s">
        <v>217</v>
      </c>
      <c r="O2824" s="56"/>
      <c r="P2824" s="53"/>
      <c r="S2824" s="14"/>
      <c r="T2824" s="14"/>
      <c r="U2824" s="10"/>
      <c r="V2824" s="50"/>
      <c r="W2824" s="53"/>
      <c r="Z2824" s="53"/>
      <c r="AB2824" s="82" t="n">
        <v>4910006</v>
      </c>
      <c r="AC2824" s="14" t="s">
        <v>9874</v>
      </c>
      <c r="AD2824" s="9"/>
      <c r="AE2824" s="9"/>
      <c r="AN2824" s="58" t="s">
        <v>211</v>
      </c>
      <c r="AQ2824" s="51" t="s">
        <v>5096</v>
      </c>
      <c r="AS2824" s="0" t="s">
        <v>212</v>
      </c>
    </row>
    <row r="2825" customFormat="false" ht="40.45" hidden="false" customHeight="true" outlineLevel="0" collapsed="false">
      <c r="A2825" s="9" t="s">
        <v>12294</v>
      </c>
      <c r="B2825" s="50" t="s">
        <v>15131</v>
      </c>
      <c r="C2825" s="51" t="s">
        <v>5096</v>
      </c>
      <c r="D2825" s="52" t="s">
        <v>13434</v>
      </c>
      <c r="E2825" s="53" t="s">
        <v>215</v>
      </c>
      <c r="F2825" s="14" t="s">
        <v>216</v>
      </c>
      <c r="G2825" s="54" t="s">
        <v>202</v>
      </c>
      <c r="H2825" s="53" t="s">
        <v>202</v>
      </c>
      <c r="I2825" s="53" t="s">
        <v>203</v>
      </c>
      <c r="J2825" s="53" t="s">
        <v>202</v>
      </c>
      <c r="K2825" s="55" t="s">
        <v>205</v>
      </c>
      <c r="L2825" s="55" t="s">
        <v>217</v>
      </c>
      <c r="O2825" s="56"/>
      <c r="P2825" s="53"/>
      <c r="S2825" s="14"/>
      <c r="T2825" s="14"/>
      <c r="U2825" s="10"/>
      <c r="V2825" s="50"/>
      <c r="W2825" s="53"/>
      <c r="Z2825" s="53"/>
      <c r="AB2825" s="82" t="n">
        <v>5048009</v>
      </c>
      <c r="AC2825" s="14" t="s">
        <v>9875</v>
      </c>
      <c r="AD2825" s="9"/>
      <c r="AE2825" s="9"/>
      <c r="AN2825" s="58" t="s">
        <v>211</v>
      </c>
      <c r="AQ2825" s="51" t="s">
        <v>5096</v>
      </c>
      <c r="AS2825" s="0" t="s">
        <v>212</v>
      </c>
    </row>
    <row r="2826" customFormat="false" ht="40.45" hidden="false" customHeight="true" outlineLevel="0" collapsed="false">
      <c r="A2826" s="9" t="s">
        <v>12294</v>
      </c>
      <c r="B2826" s="50" t="s">
        <v>15132</v>
      </c>
      <c r="C2826" s="51" t="s">
        <v>5096</v>
      </c>
      <c r="D2826" s="52" t="s">
        <v>13434</v>
      </c>
      <c r="E2826" s="53" t="s">
        <v>215</v>
      </c>
      <c r="F2826" s="14" t="s">
        <v>216</v>
      </c>
      <c r="G2826" s="54" t="s">
        <v>202</v>
      </c>
      <c r="H2826" s="53" t="s">
        <v>202</v>
      </c>
      <c r="I2826" s="53" t="s">
        <v>203</v>
      </c>
      <c r="J2826" s="53" t="s">
        <v>202</v>
      </c>
      <c r="K2826" s="55" t="s">
        <v>205</v>
      </c>
      <c r="L2826" s="55" t="s">
        <v>217</v>
      </c>
      <c r="O2826" s="56"/>
      <c r="P2826" s="53"/>
      <c r="S2826" s="14"/>
      <c r="T2826" s="14"/>
      <c r="U2826" s="10"/>
      <c r="V2826" s="50"/>
      <c r="W2826" s="53"/>
      <c r="Z2826" s="53"/>
      <c r="AB2826" s="82" t="n">
        <v>5074003</v>
      </c>
      <c r="AC2826" s="14" t="s">
        <v>9876</v>
      </c>
      <c r="AD2826" s="9"/>
      <c r="AE2826" s="9"/>
      <c r="AN2826" s="58" t="s">
        <v>211</v>
      </c>
      <c r="AQ2826" s="51" t="s">
        <v>5096</v>
      </c>
      <c r="AS2826" s="0" t="s">
        <v>212</v>
      </c>
    </row>
    <row r="2827" customFormat="false" ht="40.45" hidden="false" customHeight="true" outlineLevel="0" collapsed="false">
      <c r="A2827" s="9" t="s">
        <v>12294</v>
      </c>
      <c r="B2827" s="50" t="s">
        <v>15133</v>
      </c>
      <c r="C2827" s="51" t="s">
        <v>5096</v>
      </c>
      <c r="D2827" s="52" t="s">
        <v>13434</v>
      </c>
      <c r="E2827" s="53" t="s">
        <v>215</v>
      </c>
      <c r="F2827" s="14" t="s">
        <v>216</v>
      </c>
      <c r="G2827" s="54" t="s">
        <v>202</v>
      </c>
      <c r="H2827" s="53" t="s">
        <v>202</v>
      </c>
      <c r="I2827" s="53" t="s">
        <v>203</v>
      </c>
      <c r="J2827" s="53" t="s">
        <v>202</v>
      </c>
      <c r="K2827" s="55" t="s">
        <v>205</v>
      </c>
      <c r="L2827" s="55" t="s">
        <v>217</v>
      </c>
      <c r="O2827" s="56"/>
      <c r="P2827" s="53"/>
      <c r="S2827" s="14"/>
      <c r="T2827" s="14"/>
      <c r="U2827" s="10"/>
      <c r="V2827" s="50"/>
      <c r="W2827" s="53"/>
      <c r="Z2827" s="53"/>
      <c r="AB2827" s="82" t="n">
        <v>5191001</v>
      </c>
      <c r="AC2827" s="14" t="s">
        <v>9877</v>
      </c>
      <c r="AD2827" s="9"/>
      <c r="AE2827" s="9"/>
      <c r="AN2827" s="58" t="s">
        <v>211</v>
      </c>
      <c r="AQ2827" s="51" t="s">
        <v>5096</v>
      </c>
      <c r="AS2827" s="0" t="s">
        <v>212</v>
      </c>
    </row>
    <row r="2828" customFormat="false" ht="40.45" hidden="false" customHeight="true" outlineLevel="0" collapsed="false">
      <c r="A2828" s="9" t="s">
        <v>12294</v>
      </c>
      <c r="B2828" s="50" t="s">
        <v>15134</v>
      </c>
      <c r="C2828" s="51" t="s">
        <v>5096</v>
      </c>
      <c r="D2828" s="52" t="s">
        <v>13434</v>
      </c>
      <c r="E2828" s="53" t="s">
        <v>215</v>
      </c>
      <c r="F2828" s="14" t="s">
        <v>216</v>
      </c>
      <c r="G2828" s="54" t="s">
        <v>202</v>
      </c>
      <c r="H2828" s="53" t="s">
        <v>202</v>
      </c>
      <c r="I2828" s="53" t="s">
        <v>203</v>
      </c>
      <c r="J2828" s="53" t="s">
        <v>202</v>
      </c>
      <c r="K2828" s="55" t="s">
        <v>205</v>
      </c>
      <c r="L2828" s="55" t="s">
        <v>217</v>
      </c>
      <c r="O2828" s="56"/>
      <c r="P2828" s="53"/>
      <c r="S2828" s="14"/>
      <c r="T2828" s="14"/>
      <c r="U2828" s="10"/>
      <c r="V2828" s="50"/>
      <c r="W2828" s="53"/>
      <c r="Z2828" s="53"/>
      <c r="AB2828" s="82" t="n">
        <v>5577003</v>
      </c>
      <c r="AC2828" s="14" t="s">
        <v>9878</v>
      </c>
      <c r="AD2828" s="9"/>
      <c r="AE2828" s="9"/>
      <c r="AN2828" s="58" t="s">
        <v>211</v>
      </c>
      <c r="AQ2828" s="51" t="s">
        <v>5096</v>
      </c>
      <c r="AS2828" s="0" t="s">
        <v>212</v>
      </c>
    </row>
    <row r="2829" customFormat="false" ht="40.45" hidden="false" customHeight="true" outlineLevel="0" collapsed="false">
      <c r="A2829" s="9" t="s">
        <v>12294</v>
      </c>
      <c r="B2829" s="50" t="s">
        <v>15135</v>
      </c>
      <c r="C2829" s="51" t="s">
        <v>5096</v>
      </c>
      <c r="D2829" s="52" t="s">
        <v>13434</v>
      </c>
      <c r="E2829" s="53" t="s">
        <v>215</v>
      </c>
      <c r="F2829" s="14" t="s">
        <v>216</v>
      </c>
      <c r="G2829" s="54" t="s">
        <v>202</v>
      </c>
      <c r="H2829" s="53" t="s">
        <v>202</v>
      </c>
      <c r="I2829" s="53" t="s">
        <v>203</v>
      </c>
      <c r="J2829" s="53" t="s">
        <v>202</v>
      </c>
      <c r="K2829" s="55" t="s">
        <v>205</v>
      </c>
      <c r="L2829" s="55" t="s">
        <v>217</v>
      </c>
      <c r="O2829" s="56"/>
      <c r="P2829" s="53"/>
      <c r="S2829" s="14"/>
      <c r="T2829" s="14"/>
      <c r="U2829" s="10"/>
      <c r="V2829" s="50"/>
      <c r="W2829" s="53"/>
      <c r="Z2829" s="53"/>
      <c r="AB2829" s="82" t="n">
        <v>5740008</v>
      </c>
      <c r="AC2829" s="14" t="s">
        <v>9879</v>
      </c>
      <c r="AD2829" s="9"/>
      <c r="AE2829" s="9"/>
      <c r="AN2829" s="58" t="s">
        <v>211</v>
      </c>
      <c r="AQ2829" s="51" t="s">
        <v>5096</v>
      </c>
      <c r="AS2829" s="0" t="s">
        <v>212</v>
      </c>
    </row>
    <row r="2830" customFormat="false" ht="40.45" hidden="false" customHeight="true" outlineLevel="0" collapsed="false">
      <c r="A2830" s="9" t="s">
        <v>12294</v>
      </c>
      <c r="B2830" s="50" t="s">
        <v>15136</v>
      </c>
      <c r="C2830" s="51" t="s">
        <v>5096</v>
      </c>
      <c r="D2830" s="52" t="s">
        <v>13434</v>
      </c>
      <c r="E2830" s="53" t="s">
        <v>215</v>
      </c>
      <c r="F2830" s="14" t="s">
        <v>216</v>
      </c>
      <c r="G2830" s="54" t="s">
        <v>202</v>
      </c>
      <c r="H2830" s="53" t="s">
        <v>202</v>
      </c>
      <c r="I2830" s="53" t="s">
        <v>203</v>
      </c>
      <c r="J2830" s="53" t="s">
        <v>202</v>
      </c>
      <c r="K2830" s="55" t="s">
        <v>205</v>
      </c>
      <c r="L2830" s="55" t="s">
        <v>217</v>
      </c>
      <c r="O2830" s="56"/>
      <c r="P2830" s="53"/>
      <c r="S2830" s="14"/>
      <c r="T2830" s="14"/>
      <c r="U2830" s="10"/>
      <c r="V2830" s="50"/>
      <c r="W2830" s="53"/>
      <c r="Z2830" s="53"/>
      <c r="AB2830" s="82" t="n">
        <v>5939002</v>
      </c>
      <c r="AC2830" s="14" t="s">
        <v>9882</v>
      </c>
      <c r="AD2830" s="9"/>
      <c r="AE2830" s="9"/>
      <c r="AN2830" s="58" t="s">
        <v>211</v>
      </c>
      <c r="AQ2830" s="51" t="s">
        <v>5096</v>
      </c>
      <c r="AS2830" s="0" t="s">
        <v>212</v>
      </c>
    </row>
    <row r="2831" customFormat="false" ht="40.45" hidden="false" customHeight="true" outlineLevel="0" collapsed="false">
      <c r="A2831" s="9" t="s">
        <v>12294</v>
      </c>
      <c r="B2831" s="50" t="s">
        <v>15137</v>
      </c>
      <c r="C2831" s="51" t="s">
        <v>5096</v>
      </c>
      <c r="D2831" s="52" t="s">
        <v>13434</v>
      </c>
      <c r="E2831" s="53" t="s">
        <v>215</v>
      </c>
      <c r="F2831" s="14" t="s">
        <v>216</v>
      </c>
      <c r="G2831" s="54" t="s">
        <v>202</v>
      </c>
      <c r="H2831" s="53" t="s">
        <v>202</v>
      </c>
      <c r="I2831" s="53" t="s">
        <v>203</v>
      </c>
      <c r="J2831" s="53" t="s">
        <v>202</v>
      </c>
      <c r="K2831" s="55" t="s">
        <v>205</v>
      </c>
      <c r="L2831" s="55" t="s">
        <v>217</v>
      </c>
      <c r="O2831" s="56"/>
      <c r="P2831" s="53"/>
      <c r="S2831" s="14"/>
      <c r="T2831" s="14"/>
      <c r="U2831" s="10"/>
      <c r="V2831" s="50"/>
      <c r="W2831" s="53"/>
      <c r="Z2831" s="53"/>
      <c r="AB2831" s="82" t="n">
        <v>5945005</v>
      </c>
      <c r="AC2831" s="14" t="s">
        <v>9884</v>
      </c>
      <c r="AD2831" s="9"/>
      <c r="AE2831" s="9"/>
      <c r="AN2831" s="58" t="s">
        <v>211</v>
      </c>
      <c r="AQ2831" s="51" t="s">
        <v>5096</v>
      </c>
      <c r="AS2831" s="0" t="s">
        <v>212</v>
      </c>
    </row>
    <row r="2832" customFormat="false" ht="40.45" hidden="false" customHeight="true" outlineLevel="0" collapsed="false">
      <c r="A2832" s="9" t="s">
        <v>12294</v>
      </c>
      <c r="B2832" s="50" t="s">
        <v>15138</v>
      </c>
      <c r="C2832" s="51" t="s">
        <v>5096</v>
      </c>
      <c r="D2832" s="52" t="s">
        <v>13434</v>
      </c>
      <c r="E2832" s="53" t="s">
        <v>215</v>
      </c>
      <c r="F2832" s="14" t="s">
        <v>216</v>
      </c>
      <c r="G2832" s="54" t="s">
        <v>202</v>
      </c>
      <c r="H2832" s="53" t="s">
        <v>202</v>
      </c>
      <c r="I2832" s="53" t="s">
        <v>203</v>
      </c>
      <c r="J2832" s="53" t="s">
        <v>202</v>
      </c>
      <c r="K2832" s="55" t="s">
        <v>205</v>
      </c>
      <c r="L2832" s="55" t="s">
        <v>217</v>
      </c>
      <c r="O2832" s="56"/>
      <c r="P2832" s="53"/>
      <c r="S2832" s="14"/>
      <c r="T2832" s="14"/>
      <c r="U2832" s="10"/>
      <c r="V2832" s="50"/>
      <c r="W2832" s="53"/>
      <c r="Z2832" s="53"/>
      <c r="AB2832" s="82" t="n">
        <v>5984000</v>
      </c>
      <c r="AC2832" s="14" t="s">
        <v>9887</v>
      </c>
      <c r="AD2832" s="9"/>
      <c r="AE2832" s="9"/>
      <c r="AN2832" s="58" t="s">
        <v>211</v>
      </c>
      <c r="AQ2832" s="51" t="s">
        <v>5096</v>
      </c>
      <c r="AS2832" s="0" t="s">
        <v>212</v>
      </c>
    </row>
    <row r="2833" customFormat="false" ht="40.45" hidden="false" customHeight="true" outlineLevel="0" collapsed="false">
      <c r="A2833" s="9" t="s">
        <v>12294</v>
      </c>
      <c r="B2833" s="50" t="s">
        <v>15139</v>
      </c>
      <c r="C2833" s="51" t="s">
        <v>5096</v>
      </c>
      <c r="D2833" s="52" t="s">
        <v>13434</v>
      </c>
      <c r="E2833" s="53" t="s">
        <v>215</v>
      </c>
      <c r="F2833" s="14" t="s">
        <v>216</v>
      </c>
      <c r="G2833" s="54" t="s">
        <v>202</v>
      </c>
      <c r="H2833" s="53" t="s">
        <v>202</v>
      </c>
      <c r="I2833" s="53" t="s">
        <v>203</v>
      </c>
      <c r="J2833" s="53" t="s">
        <v>202</v>
      </c>
      <c r="K2833" s="55" t="s">
        <v>205</v>
      </c>
      <c r="L2833" s="55" t="s">
        <v>217</v>
      </c>
      <c r="O2833" s="56"/>
      <c r="P2833" s="53"/>
      <c r="S2833" s="14"/>
      <c r="T2833" s="14"/>
      <c r="U2833" s="10"/>
      <c r="V2833" s="50"/>
      <c r="W2833" s="53"/>
      <c r="Z2833" s="53"/>
      <c r="AB2833" s="82" t="n">
        <v>6134000</v>
      </c>
      <c r="AC2833" s="14" t="s">
        <v>9891</v>
      </c>
      <c r="AD2833" s="9"/>
      <c r="AE2833" s="9"/>
      <c r="AN2833" s="58" t="s">
        <v>211</v>
      </c>
      <c r="AQ2833" s="51" t="s">
        <v>5096</v>
      </c>
      <c r="AS2833" s="0" t="s">
        <v>212</v>
      </c>
    </row>
    <row r="2834" customFormat="false" ht="40.45" hidden="false" customHeight="true" outlineLevel="0" collapsed="false">
      <c r="A2834" s="9" t="s">
        <v>12294</v>
      </c>
      <c r="B2834" s="50" t="s">
        <v>15140</v>
      </c>
      <c r="C2834" s="51" t="s">
        <v>5096</v>
      </c>
      <c r="D2834" s="52" t="s">
        <v>13434</v>
      </c>
      <c r="E2834" s="53" t="s">
        <v>215</v>
      </c>
      <c r="F2834" s="14" t="s">
        <v>216</v>
      </c>
      <c r="G2834" s="54" t="s">
        <v>202</v>
      </c>
      <c r="H2834" s="53" t="s">
        <v>202</v>
      </c>
      <c r="I2834" s="53" t="s">
        <v>203</v>
      </c>
      <c r="J2834" s="53" t="s">
        <v>202</v>
      </c>
      <c r="K2834" s="55" t="s">
        <v>205</v>
      </c>
      <c r="L2834" s="55" t="s">
        <v>217</v>
      </c>
      <c r="O2834" s="56"/>
      <c r="P2834" s="53"/>
      <c r="S2834" s="14"/>
      <c r="T2834" s="14"/>
      <c r="U2834" s="10"/>
      <c r="V2834" s="50"/>
      <c r="W2834" s="53"/>
      <c r="Z2834" s="53"/>
      <c r="AB2834" s="82" t="n">
        <v>6234006</v>
      </c>
      <c r="AC2834" s="14" t="s">
        <v>9893</v>
      </c>
      <c r="AD2834" s="9"/>
      <c r="AE2834" s="9"/>
      <c r="AN2834" s="58" t="s">
        <v>211</v>
      </c>
      <c r="AQ2834" s="51" t="s">
        <v>5096</v>
      </c>
      <c r="AS2834" s="0" t="s">
        <v>212</v>
      </c>
    </row>
    <row r="2835" customFormat="false" ht="40.45" hidden="false" customHeight="true" outlineLevel="0" collapsed="false">
      <c r="A2835" s="9" t="s">
        <v>12294</v>
      </c>
      <c r="B2835" s="50" t="s">
        <v>15141</v>
      </c>
      <c r="C2835" s="51" t="s">
        <v>5096</v>
      </c>
      <c r="D2835" s="52" t="s">
        <v>13434</v>
      </c>
      <c r="E2835" s="53" t="s">
        <v>215</v>
      </c>
      <c r="F2835" s="14" t="s">
        <v>216</v>
      </c>
      <c r="G2835" s="54" t="s">
        <v>202</v>
      </c>
      <c r="H2835" s="53" t="s">
        <v>202</v>
      </c>
      <c r="I2835" s="53" t="s">
        <v>203</v>
      </c>
      <c r="J2835" s="53" t="s">
        <v>202</v>
      </c>
      <c r="K2835" s="55" t="s">
        <v>205</v>
      </c>
      <c r="L2835" s="55" t="s">
        <v>217</v>
      </c>
      <c r="O2835" s="56"/>
      <c r="P2835" s="53"/>
      <c r="S2835" s="14"/>
      <c r="T2835" s="14"/>
      <c r="U2835" s="10"/>
      <c r="V2835" s="50"/>
      <c r="W2835" s="53"/>
      <c r="Z2835" s="53"/>
      <c r="AB2835" s="82" t="n">
        <v>6802007</v>
      </c>
      <c r="AC2835" s="14" t="s">
        <v>9902</v>
      </c>
      <c r="AD2835" s="9"/>
      <c r="AE2835" s="9"/>
      <c r="AN2835" s="58" t="s">
        <v>211</v>
      </c>
      <c r="AQ2835" s="51" t="s">
        <v>5096</v>
      </c>
      <c r="AS2835" s="0" t="s">
        <v>212</v>
      </c>
    </row>
    <row r="2836" customFormat="false" ht="40.45" hidden="false" customHeight="true" outlineLevel="0" collapsed="false">
      <c r="A2836" s="9" t="s">
        <v>12294</v>
      </c>
      <c r="B2836" s="50" t="s">
        <v>15142</v>
      </c>
      <c r="C2836" s="51" t="s">
        <v>5096</v>
      </c>
      <c r="D2836" s="52" t="s">
        <v>13434</v>
      </c>
      <c r="E2836" s="53" t="s">
        <v>215</v>
      </c>
      <c r="F2836" s="14" t="s">
        <v>216</v>
      </c>
      <c r="G2836" s="54" t="s">
        <v>202</v>
      </c>
      <c r="H2836" s="53" t="s">
        <v>202</v>
      </c>
      <c r="I2836" s="53" t="s">
        <v>203</v>
      </c>
      <c r="J2836" s="53" t="s">
        <v>202</v>
      </c>
      <c r="K2836" s="55" t="s">
        <v>205</v>
      </c>
      <c r="L2836" s="55" t="s">
        <v>217</v>
      </c>
      <c r="O2836" s="56"/>
      <c r="P2836" s="53"/>
      <c r="S2836" s="14"/>
      <c r="T2836" s="14"/>
      <c r="U2836" s="10"/>
      <c r="V2836" s="50"/>
      <c r="W2836" s="53"/>
      <c r="Z2836" s="53"/>
      <c r="AB2836" s="82" t="n">
        <v>6825008</v>
      </c>
      <c r="AC2836" s="14" t="s">
        <v>9904</v>
      </c>
      <c r="AD2836" s="9"/>
      <c r="AE2836" s="9"/>
      <c r="AN2836" s="58" t="s">
        <v>211</v>
      </c>
      <c r="AQ2836" s="51" t="s">
        <v>5096</v>
      </c>
      <c r="AS2836" s="0" t="s">
        <v>212</v>
      </c>
    </row>
    <row r="2837" customFormat="false" ht="40.45" hidden="false" customHeight="true" outlineLevel="0" collapsed="false">
      <c r="A2837" s="9" t="s">
        <v>12294</v>
      </c>
      <c r="B2837" s="50" t="s">
        <v>15143</v>
      </c>
      <c r="C2837" s="51" t="s">
        <v>5096</v>
      </c>
      <c r="D2837" s="52" t="s">
        <v>13434</v>
      </c>
      <c r="E2837" s="53" t="s">
        <v>215</v>
      </c>
      <c r="F2837" s="14" t="s">
        <v>216</v>
      </c>
      <c r="G2837" s="54" t="s">
        <v>202</v>
      </c>
      <c r="H2837" s="53" t="s">
        <v>202</v>
      </c>
      <c r="I2837" s="53" t="s">
        <v>203</v>
      </c>
      <c r="J2837" s="53" t="s">
        <v>202</v>
      </c>
      <c r="K2837" s="55" t="s">
        <v>205</v>
      </c>
      <c r="L2837" s="55" t="s">
        <v>217</v>
      </c>
      <c r="O2837" s="56"/>
      <c r="P2837" s="53"/>
      <c r="S2837" s="14"/>
      <c r="T2837" s="14"/>
      <c r="U2837" s="10"/>
      <c r="V2837" s="50"/>
      <c r="W2837" s="53"/>
      <c r="Z2837" s="53"/>
      <c r="AB2837" s="82" t="n">
        <v>6891008</v>
      </c>
      <c r="AC2837" s="14" t="s">
        <v>9907</v>
      </c>
      <c r="AD2837" s="9"/>
      <c r="AE2837" s="9"/>
      <c r="AN2837" s="58" t="s">
        <v>211</v>
      </c>
      <c r="AQ2837" s="51" t="s">
        <v>5096</v>
      </c>
      <c r="AS2837" s="0" t="s">
        <v>212</v>
      </c>
    </row>
    <row r="2838" customFormat="false" ht="40.45" hidden="false" customHeight="true" outlineLevel="0" collapsed="false">
      <c r="A2838" s="9" t="s">
        <v>12294</v>
      </c>
      <c r="B2838" s="50" t="s">
        <v>15144</v>
      </c>
      <c r="C2838" s="51" t="s">
        <v>5096</v>
      </c>
      <c r="D2838" s="52" t="s">
        <v>13434</v>
      </c>
      <c r="E2838" s="53" t="s">
        <v>215</v>
      </c>
      <c r="F2838" s="14" t="s">
        <v>216</v>
      </c>
      <c r="G2838" s="54" t="s">
        <v>202</v>
      </c>
      <c r="H2838" s="53" t="s">
        <v>202</v>
      </c>
      <c r="I2838" s="53" t="s">
        <v>203</v>
      </c>
      <c r="J2838" s="53" t="s">
        <v>202</v>
      </c>
      <c r="K2838" s="55" t="s">
        <v>205</v>
      </c>
      <c r="L2838" s="55" t="s">
        <v>217</v>
      </c>
      <c r="O2838" s="56"/>
      <c r="P2838" s="53"/>
      <c r="S2838" s="14"/>
      <c r="T2838" s="14"/>
      <c r="U2838" s="10"/>
      <c r="V2838" s="50"/>
      <c r="W2838" s="53"/>
      <c r="Z2838" s="53"/>
      <c r="AB2838" s="82" t="n">
        <v>6995000</v>
      </c>
      <c r="AC2838" s="14" t="s">
        <v>9909</v>
      </c>
      <c r="AD2838" s="9"/>
      <c r="AE2838" s="9"/>
      <c r="AN2838" s="58" t="s">
        <v>211</v>
      </c>
      <c r="AQ2838" s="51" t="s">
        <v>5096</v>
      </c>
      <c r="AS2838" s="0" t="s">
        <v>212</v>
      </c>
    </row>
    <row r="2839" customFormat="false" ht="40.45" hidden="false" customHeight="true" outlineLevel="0" collapsed="false">
      <c r="A2839" s="9" t="s">
        <v>12294</v>
      </c>
      <c r="B2839" s="50" t="s">
        <v>15145</v>
      </c>
      <c r="C2839" s="51" t="s">
        <v>5096</v>
      </c>
      <c r="D2839" s="52" t="s">
        <v>13434</v>
      </c>
      <c r="E2839" s="53" t="s">
        <v>215</v>
      </c>
      <c r="F2839" s="14" t="s">
        <v>216</v>
      </c>
      <c r="G2839" s="54" t="s">
        <v>202</v>
      </c>
      <c r="H2839" s="53" t="s">
        <v>202</v>
      </c>
      <c r="I2839" s="53" t="s">
        <v>203</v>
      </c>
      <c r="J2839" s="53" t="s">
        <v>202</v>
      </c>
      <c r="K2839" s="55" t="s">
        <v>205</v>
      </c>
      <c r="L2839" s="55" t="s">
        <v>217</v>
      </c>
      <c r="O2839" s="56"/>
      <c r="P2839" s="53"/>
      <c r="S2839" s="14"/>
      <c r="T2839" s="14"/>
      <c r="U2839" s="10"/>
      <c r="V2839" s="50"/>
      <c r="W2839" s="53"/>
      <c r="Z2839" s="53"/>
      <c r="AB2839" s="82" t="n">
        <v>7166002</v>
      </c>
      <c r="AC2839" s="14" t="s">
        <v>9910</v>
      </c>
      <c r="AD2839" s="9"/>
      <c r="AE2839" s="9"/>
      <c r="AN2839" s="58" t="s">
        <v>211</v>
      </c>
      <c r="AQ2839" s="51" t="s">
        <v>5096</v>
      </c>
      <c r="AS2839" s="0" t="s">
        <v>212</v>
      </c>
    </row>
    <row r="2840" customFormat="false" ht="40.45" hidden="false" customHeight="true" outlineLevel="0" collapsed="false">
      <c r="A2840" s="9" t="s">
        <v>12294</v>
      </c>
      <c r="B2840" s="50" t="s">
        <v>15146</v>
      </c>
      <c r="C2840" s="51" t="s">
        <v>5096</v>
      </c>
      <c r="D2840" s="52" t="s">
        <v>13434</v>
      </c>
      <c r="E2840" s="53" t="s">
        <v>215</v>
      </c>
      <c r="F2840" s="14" t="s">
        <v>216</v>
      </c>
      <c r="G2840" s="54" t="s">
        <v>202</v>
      </c>
      <c r="H2840" s="53" t="s">
        <v>202</v>
      </c>
      <c r="I2840" s="53" t="s">
        <v>203</v>
      </c>
      <c r="J2840" s="53" t="s">
        <v>202</v>
      </c>
      <c r="K2840" s="55" t="s">
        <v>205</v>
      </c>
      <c r="L2840" s="55" t="s">
        <v>217</v>
      </c>
      <c r="O2840" s="56"/>
      <c r="P2840" s="53"/>
      <c r="S2840" s="14"/>
      <c r="T2840" s="14"/>
      <c r="U2840" s="10"/>
      <c r="V2840" s="50"/>
      <c r="W2840" s="53"/>
      <c r="Z2840" s="53"/>
      <c r="AB2840" s="82" t="n">
        <v>7245003</v>
      </c>
      <c r="AC2840" s="14" t="s">
        <v>9911</v>
      </c>
      <c r="AD2840" s="9"/>
      <c r="AE2840" s="9"/>
      <c r="AN2840" s="58" t="s">
        <v>211</v>
      </c>
      <c r="AQ2840" s="51" t="s">
        <v>5096</v>
      </c>
      <c r="AS2840" s="0" t="s">
        <v>212</v>
      </c>
    </row>
    <row r="2841" customFormat="false" ht="40.45" hidden="false" customHeight="true" outlineLevel="0" collapsed="false">
      <c r="A2841" s="9" t="s">
        <v>12294</v>
      </c>
      <c r="B2841" s="50" t="s">
        <v>15147</v>
      </c>
      <c r="C2841" s="51" t="s">
        <v>5096</v>
      </c>
      <c r="D2841" s="52" t="s">
        <v>13434</v>
      </c>
      <c r="E2841" s="53" t="s">
        <v>215</v>
      </c>
      <c r="F2841" s="14" t="s">
        <v>216</v>
      </c>
      <c r="G2841" s="54" t="s">
        <v>202</v>
      </c>
      <c r="H2841" s="53" t="s">
        <v>202</v>
      </c>
      <c r="I2841" s="53" t="s">
        <v>203</v>
      </c>
      <c r="J2841" s="53" t="s">
        <v>202</v>
      </c>
      <c r="K2841" s="55" t="s">
        <v>205</v>
      </c>
      <c r="L2841" s="55" t="s">
        <v>217</v>
      </c>
      <c r="O2841" s="56"/>
      <c r="P2841" s="53"/>
      <c r="S2841" s="14"/>
      <c r="T2841" s="14"/>
      <c r="U2841" s="10"/>
      <c r="V2841" s="50"/>
      <c r="W2841" s="53"/>
      <c r="Z2841" s="53"/>
      <c r="AB2841" s="82" t="n">
        <v>7266006</v>
      </c>
      <c r="AC2841" s="14" t="s">
        <v>9912</v>
      </c>
      <c r="AD2841" s="9"/>
      <c r="AE2841" s="9"/>
      <c r="AN2841" s="58" t="s">
        <v>211</v>
      </c>
      <c r="AQ2841" s="51" t="s">
        <v>5096</v>
      </c>
      <c r="AS2841" s="0" t="s">
        <v>212</v>
      </c>
    </row>
    <row r="2842" customFormat="false" ht="40.45" hidden="false" customHeight="true" outlineLevel="0" collapsed="false">
      <c r="A2842" s="9" t="s">
        <v>12294</v>
      </c>
      <c r="B2842" s="50" t="s">
        <v>15148</v>
      </c>
      <c r="C2842" s="51" t="s">
        <v>5096</v>
      </c>
      <c r="D2842" s="52" t="s">
        <v>13434</v>
      </c>
      <c r="E2842" s="53" t="s">
        <v>215</v>
      </c>
      <c r="F2842" s="14" t="s">
        <v>216</v>
      </c>
      <c r="G2842" s="54" t="s">
        <v>202</v>
      </c>
      <c r="H2842" s="53" t="s">
        <v>202</v>
      </c>
      <c r="I2842" s="53" t="s">
        <v>203</v>
      </c>
      <c r="J2842" s="53" t="s">
        <v>202</v>
      </c>
      <c r="K2842" s="55" t="s">
        <v>205</v>
      </c>
      <c r="L2842" s="55" t="s">
        <v>217</v>
      </c>
      <c r="O2842" s="56"/>
      <c r="P2842" s="53"/>
      <c r="S2842" s="14"/>
      <c r="T2842" s="14"/>
      <c r="U2842" s="10"/>
      <c r="V2842" s="50"/>
      <c r="W2842" s="53"/>
      <c r="Z2842" s="53"/>
      <c r="AB2842" s="82" t="n">
        <v>7504005</v>
      </c>
      <c r="AC2842" s="14" t="s">
        <v>9913</v>
      </c>
      <c r="AD2842" s="9"/>
      <c r="AE2842" s="9"/>
      <c r="AN2842" s="58" t="s">
        <v>211</v>
      </c>
      <c r="AQ2842" s="51" t="s">
        <v>5096</v>
      </c>
      <c r="AS2842" s="0" t="s">
        <v>212</v>
      </c>
    </row>
    <row r="2843" customFormat="false" ht="40.45" hidden="false" customHeight="true" outlineLevel="0" collapsed="false">
      <c r="A2843" s="9" t="s">
        <v>12294</v>
      </c>
      <c r="B2843" s="50" t="s">
        <v>15149</v>
      </c>
      <c r="C2843" s="51" t="s">
        <v>5096</v>
      </c>
      <c r="D2843" s="52" t="s">
        <v>13434</v>
      </c>
      <c r="E2843" s="53" t="s">
        <v>215</v>
      </c>
      <c r="F2843" s="14" t="s">
        <v>216</v>
      </c>
      <c r="G2843" s="54" t="s">
        <v>202</v>
      </c>
      <c r="H2843" s="53" t="s">
        <v>202</v>
      </c>
      <c r="I2843" s="53" t="s">
        <v>203</v>
      </c>
      <c r="J2843" s="53" t="s">
        <v>202</v>
      </c>
      <c r="K2843" s="55" t="s">
        <v>205</v>
      </c>
      <c r="L2843" s="55" t="s">
        <v>217</v>
      </c>
      <c r="O2843" s="56"/>
      <c r="P2843" s="53"/>
      <c r="S2843" s="14"/>
      <c r="T2843" s="14"/>
      <c r="U2843" s="10"/>
      <c r="V2843" s="50"/>
      <c r="W2843" s="53"/>
      <c r="Z2843" s="53"/>
      <c r="AB2843" s="82" t="n">
        <v>7768008</v>
      </c>
      <c r="AC2843" s="14" t="s">
        <v>9914</v>
      </c>
      <c r="AD2843" s="9"/>
      <c r="AE2843" s="9"/>
      <c r="AN2843" s="58" t="s">
        <v>211</v>
      </c>
      <c r="AQ2843" s="51" t="s">
        <v>5096</v>
      </c>
      <c r="AS2843" s="0" t="s">
        <v>212</v>
      </c>
    </row>
    <row r="2844" customFormat="false" ht="40.45" hidden="false" customHeight="true" outlineLevel="0" collapsed="false">
      <c r="A2844" s="9" t="s">
        <v>12294</v>
      </c>
      <c r="B2844" s="50" t="s">
        <v>15150</v>
      </c>
      <c r="C2844" s="51" t="s">
        <v>5096</v>
      </c>
      <c r="D2844" s="52" t="s">
        <v>13434</v>
      </c>
      <c r="E2844" s="53" t="s">
        <v>215</v>
      </c>
      <c r="F2844" s="14" t="s">
        <v>216</v>
      </c>
      <c r="G2844" s="54" t="s">
        <v>202</v>
      </c>
      <c r="H2844" s="53" t="s">
        <v>202</v>
      </c>
      <c r="I2844" s="53" t="s">
        <v>203</v>
      </c>
      <c r="J2844" s="53" t="s">
        <v>202</v>
      </c>
      <c r="K2844" s="55" t="s">
        <v>205</v>
      </c>
      <c r="L2844" s="55" t="s">
        <v>217</v>
      </c>
      <c r="O2844" s="56"/>
      <c r="P2844" s="53"/>
      <c r="S2844" s="14"/>
      <c r="T2844" s="14"/>
      <c r="U2844" s="10"/>
      <c r="V2844" s="50"/>
      <c r="W2844" s="53"/>
      <c r="Z2844" s="53"/>
      <c r="AB2844" s="82" t="n">
        <v>7792000</v>
      </c>
      <c r="AC2844" s="14" t="s">
        <v>9915</v>
      </c>
      <c r="AD2844" s="9"/>
      <c r="AE2844" s="9"/>
      <c r="AN2844" s="58" t="s">
        <v>211</v>
      </c>
      <c r="AQ2844" s="51" t="s">
        <v>5096</v>
      </c>
      <c r="AS2844" s="0" t="s">
        <v>212</v>
      </c>
    </row>
    <row r="2845" customFormat="false" ht="40.45" hidden="false" customHeight="true" outlineLevel="0" collapsed="false">
      <c r="A2845" s="9" t="s">
        <v>12294</v>
      </c>
      <c r="B2845" s="50" t="s">
        <v>15151</v>
      </c>
      <c r="C2845" s="51" t="s">
        <v>5096</v>
      </c>
      <c r="D2845" s="52" t="s">
        <v>13434</v>
      </c>
      <c r="E2845" s="53" t="s">
        <v>215</v>
      </c>
      <c r="F2845" s="14" t="s">
        <v>216</v>
      </c>
      <c r="G2845" s="54" t="s">
        <v>202</v>
      </c>
      <c r="H2845" s="53" t="s">
        <v>202</v>
      </c>
      <c r="I2845" s="53" t="s">
        <v>203</v>
      </c>
      <c r="J2845" s="53" t="s">
        <v>202</v>
      </c>
      <c r="K2845" s="55" t="s">
        <v>205</v>
      </c>
      <c r="L2845" s="55" t="s">
        <v>217</v>
      </c>
      <c r="O2845" s="56"/>
      <c r="P2845" s="53"/>
      <c r="S2845" s="14"/>
      <c r="T2845" s="14"/>
      <c r="U2845" s="10"/>
      <c r="V2845" s="50"/>
      <c r="W2845" s="53"/>
      <c r="Z2845" s="53"/>
      <c r="AB2845" s="82" t="n">
        <v>7809009</v>
      </c>
      <c r="AC2845" s="14" t="s">
        <v>9916</v>
      </c>
      <c r="AD2845" s="9"/>
      <c r="AE2845" s="9"/>
      <c r="AN2845" s="58" t="s">
        <v>211</v>
      </c>
      <c r="AQ2845" s="51" t="s">
        <v>5096</v>
      </c>
      <c r="AS2845" s="0" t="s">
        <v>212</v>
      </c>
    </row>
    <row r="2846" customFormat="false" ht="40.45" hidden="false" customHeight="true" outlineLevel="0" collapsed="false">
      <c r="A2846" s="9" t="s">
        <v>12294</v>
      </c>
      <c r="B2846" s="50" t="s">
        <v>15152</v>
      </c>
      <c r="C2846" s="51" t="s">
        <v>5096</v>
      </c>
      <c r="D2846" s="52" t="s">
        <v>13434</v>
      </c>
      <c r="E2846" s="53" t="s">
        <v>215</v>
      </c>
      <c r="F2846" s="14" t="s">
        <v>216</v>
      </c>
      <c r="G2846" s="54" t="s">
        <v>202</v>
      </c>
      <c r="H2846" s="53" t="s">
        <v>202</v>
      </c>
      <c r="I2846" s="53" t="s">
        <v>203</v>
      </c>
      <c r="J2846" s="53" t="s">
        <v>202</v>
      </c>
      <c r="K2846" s="55" t="s">
        <v>205</v>
      </c>
      <c r="L2846" s="55" t="s">
        <v>217</v>
      </c>
      <c r="O2846" s="56"/>
      <c r="P2846" s="53"/>
      <c r="S2846" s="14"/>
      <c r="T2846" s="14"/>
      <c r="U2846" s="10"/>
      <c r="V2846" s="50"/>
      <c r="W2846" s="53"/>
      <c r="Z2846" s="53"/>
      <c r="AB2846" s="82" t="n">
        <v>7822001</v>
      </c>
      <c r="AC2846" s="14" t="s">
        <v>9917</v>
      </c>
      <c r="AD2846" s="9"/>
      <c r="AE2846" s="9"/>
      <c r="AN2846" s="58" t="s">
        <v>211</v>
      </c>
      <c r="AQ2846" s="51" t="s">
        <v>5096</v>
      </c>
      <c r="AS2846" s="0" t="s">
        <v>212</v>
      </c>
    </row>
    <row r="2847" customFormat="false" ht="40.45" hidden="false" customHeight="true" outlineLevel="0" collapsed="false">
      <c r="A2847" s="9" t="s">
        <v>12294</v>
      </c>
      <c r="B2847" s="50" t="s">
        <v>15153</v>
      </c>
      <c r="C2847" s="51" t="s">
        <v>5096</v>
      </c>
      <c r="D2847" s="52" t="s">
        <v>13434</v>
      </c>
      <c r="E2847" s="53" t="s">
        <v>215</v>
      </c>
      <c r="F2847" s="14" t="s">
        <v>216</v>
      </c>
      <c r="G2847" s="54" t="s">
        <v>202</v>
      </c>
      <c r="H2847" s="53" t="s">
        <v>202</v>
      </c>
      <c r="I2847" s="53" t="s">
        <v>203</v>
      </c>
      <c r="J2847" s="53" t="s">
        <v>202</v>
      </c>
      <c r="K2847" s="55" t="s">
        <v>205</v>
      </c>
      <c r="L2847" s="55" t="s">
        <v>217</v>
      </c>
      <c r="O2847" s="56"/>
      <c r="P2847" s="53"/>
      <c r="S2847" s="14"/>
      <c r="T2847" s="14"/>
      <c r="U2847" s="10"/>
      <c r="V2847" s="50"/>
      <c r="W2847" s="53"/>
      <c r="Z2847" s="53"/>
      <c r="AB2847" s="82" t="n">
        <v>7910003</v>
      </c>
      <c r="AC2847" s="14" t="s">
        <v>9918</v>
      </c>
      <c r="AD2847" s="9"/>
      <c r="AE2847" s="9"/>
      <c r="AN2847" s="58" t="s">
        <v>211</v>
      </c>
      <c r="AQ2847" s="51" t="s">
        <v>5096</v>
      </c>
      <c r="AS2847" s="0" t="s">
        <v>212</v>
      </c>
    </row>
    <row r="2848" customFormat="false" ht="40.45" hidden="false" customHeight="true" outlineLevel="0" collapsed="false">
      <c r="A2848" s="9" t="s">
        <v>12294</v>
      </c>
      <c r="B2848" s="50" t="s">
        <v>15154</v>
      </c>
      <c r="C2848" s="51" t="s">
        <v>5096</v>
      </c>
      <c r="D2848" s="52" t="s">
        <v>13434</v>
      </c>
      <c r="E2848" s="53" t="s">
        <v>215</v>
      </c>
      <c r="F2848" s="14" t="s">
        <v>216</v>
      </c>
      <c r="G2848" s="54" t="s">
        <v>202</v>
      </c>
      <c r="H2848" s="53" t="s">
        <v>202</v>
      </c>
      <c r="I2848" s="53" t="s">
        <v>203</v>
      </c>
      <c r="J2848" s="53" t="s">
        <v>202</v>
      </c>
      <c r="K2848" s="55" t="s">
        <v>205</v>
      </c>
      <c r="L2848" s="55" t="s">
        <v>217</v>
      </c>
      <c r="O2848" s="56"/>
      <c r="P2848" s="53"/>
      <c r="S2848" s="14"/>
      <c r="T2848" s="14"/>
      <c r="U2848" s="10"/>
      <c r="V2848" s="50"/>
      <c r="W2848" s="53"/>
      <c r="Z2848" s="53"/>
      <c r="AB2848" s="82" t="n">
        <v>8071005</v>
      </c>
      <c r="AC2848" s="14" t="s">
        <v>9919</v>
      </c>
      <c r="AD2848" s="9"/>
      <c r="AE2848" s="9"/>
      <c r="AN2848" s="58" t="s">
        <v>211</v>
      </c>
      <c r="AQ2848" s="51" t="s">
        <v>5096</v>
      </c>
      <c r="AS2848" s="0" t="s">
        <v>212</v>
      </c>
    </row>
    <row r="2849" customFormat="false" ht="40.45" hidden="false" customHeight="true" outlineLevel="0" collapsed="false">
      <c r="A2849" s="9" t="s">
        <v>12294</v>
      </c>
      <c r="B2849" s="50" t="s">
        <v>15155</v>
      </c>
      <c r="C2849" s="51" t="s">
        <v>5096</v>
      </c>
      <c r="D2849" s="52" t="s">
        <v>13434</v>
      </c>
      <c r="E2849" s="53" t="s">
        <v>215</v>
      </c>
      <c r="F2849" s="14" t="s">
        <v>216</v>
      </c>
      <c r="G2849" s="54" t="s">
        <v>202</v>
      </c>
      <c r="H2849" s="53" t="s">
        <v>202</v>
      </c>
      <c r="I2849" s="53" t="s">
        <v>203</v>
      </c>
      <c r="J2849" s="53" t="s">
        <v>202</v>
      </c>
      <c r="K2849" s="55" t="s">
        <v>205</v>
      </c>
      <c r="L2849" s="55" t="s">
        <v>217</v>
      </c>
      <c r="O2849" s="56"/>
      <c r="P2849" s="53"/>
      <c r="S2849" s="14"/>
      <c r="T2849" s="14"/>
      <c r="U2849" s="10"/>
      <c r="V2849" s="50"/>
      <c r="W2849" s="53"/>
      <c r="Z2849" s="53"/>
      <c r="AB2849" s="82" t="n">
        <v>8076000</v>
      </c>
      <c r="AC2849" s="14" t="s">
        <v>9920</v>
      </c>
      <c r="AD2849" s="9"/>
      <c r="AE2849" s="9"/>
      <c r="AN2849" s="58" t="s">
        <v>211</v>
      </c>
      <c r="AQ2849" s="51" t="s">
        <v>5096</v>
      </c>
      <c r="AS2849" s="0" t="s">
        <v>212</v>
      </c>
    </row>
    <row r="2850" customFormat="false" ht="40.45" hidden="false" customHeight="true" outlineLevel="0" collapsed="false">
      <c r="A2850" s="9" t="s">
        <v>12294</v>
      </c>
      <c r="B2850" s="50" t="s">
        <v>15156</v>
      </c>
      <c r="C2850" s="51" t="s">
        <v>5096</v>
      </c>
      <c r="D2850" s="52" t="s">
        <v>13434</v>
      </c>
      <c r="E2850" s="53" t="s">
        <v>215</v>
      </c>
      <c r="F2850" s="14" t="s">
        <v>216</v>
      </c>
      <c r="G2850" s="54" t="s">
        <v>202</v>
      </c>
      <c r="H2850" s="53" t="s">
        <v>202</v>
      </c>
      <c r="I2850" s="53" t="s">
        <v>203</v>
      </c>
      <c r="J2850" s="53" t="s">
        <v>202</v>
      </c>
      <c r="K2850" s="55" t="s">
        <v>205</v>
      </c>
      <c r="L2850" s="55" t="s">
        <v>217</v>
      </c>
      <c r="O2850" s="56"/>
      <c r="P2850" s="53"/>
      <c r="S2850" s="14"/>
      <c r="T2850" s="14"/>
      <c r="U2850" s="10"/>
      <c r="V2850" s="50"/>
      <c r="W2850" s="53"/>
      <c r="Z2850" s="53"/>
      <c r="AB2850" s="82" t="n">
        <v>8218002</v>
      </c>
      <c r="AC2850" s="14" t="s">
        <v>9921</v>
      </c>
      <c r="AD2850" s="9"/>
      <c r="AE2850" s="9"/>
      <c r="AN2850" s="58" t="s">
        <v>211</v>
      </c>
      <c r="AQ2850" s="51" t="s">
        <v>5096</v>
      </c>
      <c r="AS2850" s="0" t="s">
        <v>212</v>
      </c>
    </row>
    <row r="2851" customFormat="false" ht="40.45" hidden="false" customHeight="true" outlineLevel="0" collapsed="false">
      <c r="A2851" s="9" t="s">
        <v>12294</v>
      </c>
      <c r="B2851" s="50" t="s">
        <v>15157</v>
      </c>
      <c r="C2851" s="51" t="s">
        <v>5096</v>
      </c>
      <c r="D2851" s="52" t="s">
        <v>13434</v>
      </c>
      <c r="E2851" s="53" t="s">
        <v>215</v>
      </c>
      <c r="F2851" s="14" t="s">
        <v>216</v>
      </c>
      <c r="G2851" s="54" t="s">
        <v>202</v>
      </c>
      <c r="H2851" s="53" t="s">
        <v>202</v>
      </c>
      <c r="I2851" s="53" t="s">
        <v>203</v>
      </c>
      <c r="J2851" s="53" t="s">
        <v>202</v>
      </c>
      <c r="K2851" s="55" t="s">
        <v>205</v>
      </c>
      <c r="L2851" s="55" t="s">
        <v>217</v>
      </c>
      <c r="O2851" s="56"/>
      <c r="P2851" s="53"/>
      <c r="S2851" s="14"/>
      <c r="T2851" s="14"/>
      <c r="U2851" s="10"/>
      <c r="V2851" s="50"/>
      <c r="W2851" s="53"/>
      <c r="Z2851" s="53"/>
      <c r="AB2851" s="82" t="n">
        <v>8393005</v>
      </c>
      <c r="AC2851" s="14" t="s">
        <v>9922</v>
      </c>
      <c r="AD2851" s="9"/>
      <c r="AE2851" s="9"/>
      <c r="AN2851" s="58" t="s">
        <v>211</v>
      </c>
      <c r="AQ2851" s="51" t="s">
        <v>5096</v>
      </c>
      <c r="AS2851" s="0" t="s">
        <v>212</v>
      </c>
    </row>
    <row r="2852" customFormat="false" ht="40.45" hidden="false" customHeight="true" outlineLevel="0" collapsed="false">
      <c r="A2852" s="9" t="s">
        <v>12294</v>
      </c>
      <c r="B2852" s="50" t="s">
        <v>15158</v>
      </c>
      <c r="C2852" s="51" t="s">
        <v>5096</v>
      </c>
      <c r="D2852" s="52" t="s">
        <v>13434</v>
      </c>
      <c r="E2852" s="53" t="s">
        <v>215</v>
      </c>
      <c r="F2852" s="14" t="s">
        <v>216</v>
      </c>
      <c r="G2852" s="54" t="s">
        <v>202</v>
      </c>
      <c r="H2852" s="53" t="s">
        <v>202</v>
      </c>
      <c r="I2852" s="53" t="s">
        <v>203</v>
      </c>
      <c r="J2852" s="53" t="s">
        <v>202</v>
      </c>
      <c r="K2852" s="55" t="s">
        <v>205</v>
      </c>
      <c r="L2852" s="55" t="s">
        <v>217</v>
      </c>
      <c r="O2852" s="56"/>
      <c r="P2852" s="53"/>
      <c r="S2852" s="14"/>
      <c r="T2852" s="14"/>
      <c r="U2852" s="10"/>
      <c r="V2852" s="50"/>
      <c r="W2852" s="53"/>
      <c r="Z2852" s="53"/>
      <c r="AB2852" s="82" t="n">
        <v>8445003</v>
      </c>
      <c r="AC2852" s="14" t="s">
        <v>9923</v>
      </c>
      <c r="AD2852" s="9"/>
      <c r="AE2852" s="9"/>
      <c r="AN2852" s="58" t="s">
        <v>211</v>
      </c>
      <c r="AQ2852" s="51" t="s">
        <v>5096</v>
      </c>
      <c r="AS2852" s="0" t="s">
        <v>212</v>
      </c>
    </row>
    <row r="2853" customFormat="false" ht="40.45" hidden="false" customHeight="true" outlineLevel="0" collapsed="false">
      <c r="A2853" s="9" t="s">
        <v>12294</v>
      </c>
      <c r="B2853" s="50" t="s">
        <v>15159</v>
      </c>
      <c r="C2853" s="51" t="s">
        <v>5096</v>
      </c>
      <c r="D2853" s="52" t="s">
        <v>13434</v>
      </c>
      <c r="E2853" s="53" t="s">
        <v>215</v>
      </c>
      <c r="F2853" s="14" t="s">
        <v>216</v>
      </c>
      <c r="G2853" s="54" t="s">
        <v>202</v>
      </c>
      <c r="H2853" s="53" t="s">
        <v>202</v>
      </c>
      <c r="I2853" s="53" t="s">
        <v>203</v>
      </c>
      <c r="J2853" s="53" t="s">
        <v>202</v>
      </c>
      <c r="K2853" s="55" t="s">
        <v>205</v>
      </c>
      <c r="L2853" s="55" t="s">
        <v>217</v>
      </c>
      <c r="O2853" s="56"/>
      <c r="P2853" s="53"/>
      <c r="S2853" s="14"/>
      <c r="T2853" s="14"/>
      <c r="U2853" s="10"/>
      <c r="V2853" s="50"/>
      <c r="W2853" s="53"/>
      <c r="Z2853" s="53"/>
      <c r="AB2853" s="82" t="n">
        <v>8468007</v>
      </c>
      <c r="AC2853" s="14" t="s">
        <v>9924</v>
      </c>
      <c r="AD2853" s="9"/>
      <c r="AE2853" s="9"/>
      <c r="AN2853" s="58" t="s">
        <v>211</v>
      </c>
      <c r="AQ2853" s="51" t="s">
        <v>5096</v>
      </c>
      <c r="AS2853" s="0" t="s">
        <v>212</v>
      </c>
    </row>
    <row r="2854" customFormat="false" ht="40.45" hidden="false" customHeight="true" outlineLevel="0" collapsed="false">
      <c r="A2854" s="9" t="s">
        <v>12294</v>
      </c>
      <c r="B2854" s="50" t="s">
        <v>15160</v>
      </c>
      <c r="C2854" s="51" t="s">
        <v>5096</v>
      </c>
      <c r="D2854" s="52" t="s">
        <v>13434</v>
      </c>
      <c r="E2854" s="53" t="s">
        <v>215</v>
      </c>
      <c r="F2854" s="14" t="s">
        <v>216</v>
      </c>
      <c r="G2854" s="54" t="s">
        <v>202</v>
      </c>
      <c r="H2854" s="53" t="s">
        <v>202</v>
      </c>
      <c r="I2854" s="53" t="s">
        <v>203</v>
      </c>
      <c r="J2854" s="53" t="s">
        <v>202</v>
      </c>
      <c r="K2854" s="55" t="s">
        <v>205</v>
      </c>
      <c r="L2854" s="55" t="s">
        <v>217</v>
      </c>
      <c r="O2854" s="56"/>
      <c r="P2854" s="53"/>
      <c r="S2854" s="14"/>
      <c r="T2854" s="14"/>
      <c r="U2854" s="10"/>
      <c r="V2854" s="50"/>
      <c r="W2854" s="53"/>
      <c r="Z2854" s="53"/>
      <c r="AB2854" s="82" t="n">
        <v>8670007</v>
      </c>
      <c r="AC2854" s="14" t="s">
        <v>9925</v>
      </c>
      <c r="AD2854" s="9"/>
      <c r="AE2854" s="9"/>
      <c r="AN2854" s="58" t="s">
        <v>211</v>
      </c>
      <c r="AQ2854" s="51" t="s">
        <v>5096</v>
      </c>
      <c r="AS2854" s="0" t="s">
        <v>212</v>
      </c>
    </row>
    <row r="2855" customFormat="false" ht="40.45" hidden="false" customHeight="true" outlineLevel="0" collapsed="false">
      <c r="A2855" s="9" t="s">
        <v>12294</v>
      </c>
      <c r="B2855" s="50" t="s">
        <v>15161</v>
      </c>
      <c r="C2855" s="51" t="s">
        <v>5096</v>
      </c>
      <c r="D2855" s="52" t="s">
        <v>13434</v>
      </c>
      <c r="E2855" s="53" t="s">
        <v>215</v>
      </c>
      <c r="F2855" s="14" t="s">
        <v>216</v>
      </c>
      <c r="G2855" s="54" t="s">
        <v>202</v>
      </c>
      <c r="H2855" s="53" t="s">
        <v>202</v>
      </c>
      <c r="I2855" s="53" t="s">
        <v>203</v>
      </c>
      <c r="J2855" s="53" t="s">
        <v>202</v>
      </c>
      <c r="K2855" s="55" t="s">
        <v>205</v>
      </c>
      <c r="L2855" s="55" t="s">
        <v>217</v>
      </c>
      <c r="O2855" s="56"/>
      <c r="P2855" s="53"/>
      <c r="S2855" s="14"/>
      <c r="T2855" s="14"/>
      <c r="U2855" s="10"/>
      <c r="V2855" s="50"/>
      <c r="W2855" s="53"/>
      <c r="Z2855" s="53"/>
      <c r="AB2855" s="82" t="n">
        <v>8762007</v>
      </c>
      <c r="AC2855" s="14" t="s">
        <v>9926</v>
      </c>
      <c r="AD2855" s="9"/>
      <c r="AE2855" s="9"/>
      <c r="AN2855" s="58" t="s">
        <v>211</v>
      </c>
      <c r="AQ2855" s="51" t="s">
        <v>5096</v>
      </c>
      <c r="AS2855" s="0" t="s">
        <v>212</v>
      </c>
    </row>
    <row r="2856" customFormat="false" ht="40.45" hidden="false" customHeight="true" outlineLevel="0" collapsed="false">
      <c r="A2856" s="9" t="s">
        <v>12294</v>
      </c>
      <c r="B2856" s="50" t="s">
        <v>15162</v>
      </c>
      <c r="C2856" s="51" t="s">
        <v>5096</v>
      </c>
      <c r="D2856" s="52" t="s">
        <v>13434</v>
      </c>
      <c r="E2856" s="53" t="s">
        <v>215</v>
      </c>
      <c r="F2856" s="14" t="s">
        <v>216</v>
      </c>
      <c r="G2856" s="54" t="s">
        <v>202</v>
      </c>
      <c r="H2856" s="53" t="s">
        <v>202</v>
      </c>
      <c r="I2856" s="53" t="s">
        <v>203</v>
      </c>
      <c r="J2856" s="53" t="s">
        <v>202</v>
      </c>
      <c r="K2856" s="55" t="s">
        <v>205</v>
      </c>
      <c r="L2856" s="55" t="s">
        <v>217</v>
      </c>
      <c r="O2856" s="56"/>
      <c r="P2856" s="53"/>
      <c r="S2856" s="14"/>
      <c r="T2856" s="14"/>
      <c r="U2856" s="10"/>
      <c r="V2856" s="50"/>
      <c r="W2856" s="53"/>
      <c r="Z2856" s="53"/>
      <c r="AB2856" s="82" t="n">
        <v>8884000</v>
      </c>
      <c r="AC2856" s="14" t="s">
        <v>9927</v>
      </c>
      <c r="AD2856" s="9"/>
      <c r="AE2856" s="9"/>
      <c r="AN2856" s="58" t="s">
        <v>211</v>
      </c>
      <c r="AQ2856" s="51" t="s">
        <v>5096</v>
      </c>
      <c r="AS2856" s="0" t="s">
        <v>212</v>
      </c>
    </row>
    <row r="2857" customFormat="false" ht="40.45" hidden="false" customHeight="true" outlineLevel="0" collapsed="false">
      <c r="A2857" s="9" t="s">
        <v>12294</v>
      </c>
      <c r="B2857" s="50" t="s">
        <v>15163</v>
      </c>
      <c r="C2857" s="51" t="s">
        <v>5096</v>
      </c>
      <c r="D2857" s="52" t="s">
        <v>13434</v>
      </c>
      <c r="E2857" s="53" t="s">
        <v>215</v>
      </c>
      <c r="F2857" s="14" t="s">
        <v>216</v>
      </c>
      <c r="G2857" s="54" t="s">
        <v>202</v>
      </c>
      <c r="H2857" s="53" t="s">
        <v>202</v>
      </c>
      <c r="I2857" s="53" t="s">
        <v>203</v>
      </c>
      <c r="J2857" s="53" t="s">
        <v>202</v>
      </c>
      <c r="K2857" s="55" t="s">
        <v>205</v>
      </c>
      <c r="L2857" s="55" t="s">
        <v>217</v>
      </c>
      <c r="O2857" s="56"/>
      <c r="P2857" s="53"/>
      <c r="S2857" s="14"/>
      <c r="T2857" s="14"/>
      <c r="U2857" s="10"/>
      <c r="V2857" s="50"/>
      <c r="W2857" s="53"/>
      <c r="Z2857" s="53"/>
      <c r="AB2857" s="82" t="n">
        <v>8996006</v>
      </c>
      <c r="AC2857" s="14" t="s">
        <v>9928</v>
      </c>
      <c r="AD2857" s="9"/>
      <c r="AE2857" s="9"/>
      <c r="AN2857" s="58" t="s">
        <v>211</v>
      </c>
      <c r="AQ2857" s="51" t="s">
        <v>5096</v>
      </c>
      <c r="AS2857" s="0" t="s">
        <v>212</v>
      </c>
    </row>
    <row r="2858" customFormat="false" ht="40.45" hidden="false" customHeight="true" outlineLevel="0" collapsed="false">
      <c r="A2858" s="9" t="s">
        <v>12294</v>
      </c>
      <c r="B2858" s="50" t="s">
        <v>15164</v>
      </c>
      <c r="C2858" s="51" t="s">
        <v>5096</v>
      </c>
      <c r="D2858" s="52" t="s">
        <v>13434</v>
      </c>
      <c r="E2858" s="53" t="s">
        <v>215</v>
      </c>
      <c r="F2858" s="14" t="s">
        <v>216</v>
      </c>
      <c r="G2858" s="54" t="s">
        <v>202</v>
      </c>
      <c r="H2858" s="53" t="s">
        <v>202</v>
      </c>
      <c r="I2858" s="53" t="s">
        <v>203</v>
      </c>
      <c r="J2858" s="53" t="s">
        <v>202</v>
      </c>
      <c r="K2858" s="55" t="s">
        <v>205</v>
      </c>
      <c r="L2858" s="55" t="s">
        <v>217</v>
      </c>
      <c r="O2858" s="56"/>
      <c r="P2858" s="53"/>
      <c r="S2858" s="14"/>
      <c r="T2858" s="14"/>
      <c r="U2858" s="10"/>
      <c r="V2858" s="50"/>
      <c r="W2858" s="53"/>
      <c r="Z2858" s="53"/>
      <c r="AB2858" s="82" t="n">
        <v>9293002</v>
      </c>
      <c r="AC2858" s="14" t="s">
        <v>9933</v>
      </c>
      <c r="AD2858" s="9"/>
      <c r="AE2858" s="9"/>
      <c r="AN2858" s="58" t="s">
        <v>211</v>
      </c>
      <c r="AQ2858" s="51" t="s">
        <v>5096</v>
      </c>
      <c r="AS2858" s="0" t="s">
        <v>212</v>
      </c>
    </row>
    <row r="2859" customFormat="false" ht="40.45" hidden="false" customHeight="true" outlineLevel="0" collapsed="false">
      <c r="A2859" s="9" t="s">
        <v>12294</v>
      </c>
      <c r="B2859" s="50" t="s">
        <v>15165</v>
      </c>
      <c r="C2859" s="51" t="s">
        <v>5096</v>
      </c>
      <c r="D2859" s="52" t="s">
        <v>13434</v>
      </c>
      <c r="E2859" s="53" t="s">
        <v>215</v>
      </c>
      <c r="F2859" s="14" t="s">
        <v>216</v>
      </c>
      <c r="G2859" s="54" t="s">
        <v>202</v>
      </c>
      <c r="H2859" s="53" t="s">
        <v>202</v>
      </c>
      <c r="I2859" s="53" t="s">
        <v>203</v>
      </c>
      <c r="J2859" s="53" t="s">
        <v>202</v>
      </c>
      <c r="K2859" s="55" t="s">
        <v>205</v>
      </c>
      <c r="L2859" s="55" t="s">
        <v>217</v>
      </c>
      <c r="O2859" s="56"/>
      <c r="P2859" s="53"/>
      <c r="S2859" s="14"/>
      <c r="T2859" s="14"/>
      <c r="U2859" s="10"/>
      <c r="V2859" s="50"/>
      <c r="W2859" s="53"/>
      <c r="Z2859" s="53"/>
      <c r="AB2859" s="82" t="n">
        <v>9297001</v>
      </c>
      <c r="AC2859" s="14" t="s">
        <v>9935</v>
      </c>
      <c r="AD2859" s="9"/>
      <c r="AE2859" s="9"/>
      <c r="AN2859" s="58" t="s">
        <v>211</v>
      </c>
      <c r="AQ2859" s="51" t="s">
        <v>5096</v>
      </c>
      <c r="AS2859" s="0" t="s">
        <v>212</v>
      </c>
    </row>
    <row r="2860" customFormat="false" ht="40.45" hidden="false" customHeight="true" outlineLevel="0" collapsed="false">
      <c r="A2860" s="9" t="s">
        <v>12294</v>
      </c>
      <c r="B2860" s="50" t="s">
        <v>15166</v>
      </c>
      <c r="C2860" s="51" t="s">
        <v>5096</v>
      </c>
      <c r="D2860" s="52" t="s">
        <v>13434</v>
      </c>
      <c r="E2860" s="53" t="s">
        <v>215</v>
      </c>
      <c r="F2860" s="14" t="s">
        <v>216</v>
      </c>
      <c r="G2860" s="54" t="s">
        <v>202</v>
      </c>
      <c r="H2860" s="53" t="s">
        <v>202</v>
      </c>
      <c r="I2860" s="53" t="s">
        <v>203</v>
      </c>
      <c r="J2860" s="53" t="s">
        <v>202</v>
      </c>
      <c r="K2860" s="55" t="s">
        <v>205</v>
      </c>
      <c r="L2860" s="55" t="s">
        <v>217</v>
      </c>
      <c r="O2860" s="56"/>
      <c r="P2860" s="53"/>
      <c r="S2860" s="14"/>
      <c r="T2860" s="14"/>
      <c r="U2860" s="10"/>
      <c r="V2860" s="50"/>
      <c r="W2860" s="53"/>
      <c r="Z2860" s="53"/>
      <c r="AB2860" s="82" t="n">
        <v>9442009</v>
      </c>
      <c r="AC2860" s="14" t="s">
        <v>9936</v>
      </c>
      <c r="AD2860" s="9"/>
      <c r="AE2860" s="9"/>
      <c r="AN2860" s="58" t="s">
        <v>211</v>
      </c>
      <c r="AQ2860" s="51" t="s">
        <v>5096</v>
      </c>
      <c r="AS2860" s="0" t="s">
        <v>212</v>
      </c>
    </row>
    <row r="2861" customFormat="false" ht="40.45" hidden="false" customHeight="true" outlineLevel="0" collapsed="false">
      <c r="A2861" s="9" t="s">
        <v>12294</v>
      </c>
      <c r="B2861" s="50" t="s">
        <v>15167</v>
      </c>
      <c r="C2861" s="51" t="s">
        <v>5096</v>
      </c>
      <c r="D2861" s="52" t="s">
        <v>13434</v>
      </c>
      <c r="E2861" s="53" t="s">
        <v>215</v>
      </c>
      <c r="F2861" s="14" t="s">
        <v>216</v>
      </c>
      <c r="G2861" s="54" t="s">
        <v>202</v>
      </c>
      <c r="H2861" s="53" t="s">
        <v>202</v>
      </c>
      <c r="I2861" s="53" t="s">
        <v>203</v>
      </c>
      <c r="J2861" s="53" t="s">
        <v>202</v>
      </c>
      <c r="K2861" s="55" t="s">
        <v>205</v>
      </c>
      <c r="L2861" s="55" t="s">
        <v>217</v>
      </c>
      <c r="O2861" s="56"/>
      <c r="P2861" s="53"/>
      <c r="S2861" s="14"/>
      <c r="T2861" s="14"/>
      <c r="U2861" s="10"/>
      <c r="V2861" s="50"/>
      <c r="W2861" s="53"/>
      <c r="Z2861" s="53"/>
      <c r="AB2861" s="82" t="n">
        <v>9516007</v>
      </c>
      <c r="AC2861" s="14" t="s">
        <v>9937</v>
      </c>
      <c r="AD2861" s="9"/>
      <c r="AE2861" s="9"/>
      <c r="AN2861" s="58" t="s">
        <v>211</v>
      </c>
      <c r="AQ2861" s="51" t="s">
        <v>5096</v>
      </c>
      <c r="AS2861" s="0" t="s">
        <v>212</v>
      </c>
    </row>
    <row r="2862" customFormat="false" ht="40.45" hidden="false" customHeight="true" outlineLevel="0" collapsed="false">
      <c r="A2862" s="9" t="s">
        <v>12294</v>
      </c>
      <c r="B2862" s="50" t="s">
        <v>15168</v>
      </c>
      <c r="C2862" s="51" t="s">
        <v>5096</v>
      </c>
      <c r="D2862" s="52" t="s">
        <v>13434</v>
      </c>
      <c r="E2862" s="53" t="s">
        <v>215</v>
      </c>
      <c r="F2862" s="14" t="s">
        <v>216</v>
      </c>
      <c r="G2862" s="54" t="s">
        <v>202</v>
      </c>
      <c r="H2862" s="53" t="s">
        <v>202</v>
      </c>
      <c r="I2862" s="53" t="s">
        <v>203</v>
      </c>
      <c r="J2862" s="53" t="s">
        <v>202</v>
      </c>
      <c r="K2862" s="55" t="s">
        <v>205</v>
      </c>
      <c r="L2862" s="55" t="s">
        <v>217</v>
      </c>
      <c r="O2862" s="56"/>
      <c r="P2862" s="53"/>
      <c r="S2862" s="14"/>
      <c r="T2862" s="14"/>
      <c r="U2862" s="10"/>
      <c r="V2862" s="50"/>
      <c r="W2862" s="53"/>
      <c r="Z2862" s="53"/>
      <c r="AB2862" s="82" t="n">
        <v>9720009</v>
      </c>
      <c r="AC2862" s="14" t="s">
        <v>9938</v>
      </c>
      <c r="AD2862" s="9"/>
      <c r="AE2862" s="9"/>
      <c r="AN2862" s="58" t="s">
        <v>211</v>
      </c>
      <c r="AQ2862" s="51" t="s">
        <v>5096</v>
      </c>
      <c r="AS2862" s="0" t="s">
        <v>212</v>
      </c>
    </row>
    <row r="2863" customFormat="false" ht="40.45" hidden="false" customHeight="true" outlineLevel="0" collapsed="false">
      <c r="A2863" s="9" t="s">
        <v>12294</v>
      </c>
      <c r="B2863" s="50" t="s">
        <v>15169</v>
      </c>
      <c r="C2863" s="51" t="s">
        <v>5096</v>
      </c>
      <c r="D2863" s="52" t="s">
        <v>13434</v>
      </c>
      <c r="E2863" s="53" t="s">
        <v>215</v>
      </c>
      <c r="F2863" s="14" t="s">
        <v>216</v>
      </c>
      <c r="G2863" s="54" t="s">
        <v>202</v>
      </c>
      <c r="H2863" s="53" t="s">
        <v>202</v>
      </c>
      <c r="I2863" s="53" t="s">
        <v>203</v>
      </c>
      <c r="J2863" s="53" t="s">
        <v>202</v>
      </c>
      <c r="K2863" s="55" t="s">
        <v>205</v>
      </c>
      <c r="L2863" s="55" t="s">
        <v>217</v>
      </c>
      <c r="O2863" s="56"/>
      <c r="P2863" s="53"/>
      <c r="S2863" s="14"/>
      <c r="T2863" s="14"/>
      <c r="U2863" s="10"/>
      <c r="V2863" s="50"/>
      <c r="W2863" s="53"/>
      <c r="Z2863" s="53"/>
      <c r="AB2863" s="82" t="n">
        <v>9780006</v>
      </c>
      <c r="AC2863" s="14" t="s">
        <v>9941</v>
      </c>
      <c r="AD2863" s="9"/>
      <c r="AE2863" s="9"/>
      <c r="AN2863" s="58" t="s">
        <v>211</v>
      </c>
      <c r="AQ2863" s="51" t="s">
        <v>5096</v>
      </c>
      <c r="AS2863" s="0" t="s">
        <v>212</v>
      </c>
    </row>
    <row r="2864" customFormat="false" ht="40.45" hidden="false" customHeight="true" outlineLevel="0" collapsed="false">
      <c r="A2864" s="9" t="s">
        <v>12294</v>
      </c>
      <c r="B2864" s="50" t="s">
        <v>15170</v>
      </c>
      <c r="C2864" s="51" t="s">
        <v>5096</v>
      </c>
      <c r="D2864" s="52" t="s">
        <v>13434</v>
      </c>
      <c r="E2864" s="53" t="s">
        <v>215</v>
      </c>
      <c r="F2864" s="14" t="s">
        <v>216</v>
      </c>
      <c r="G2864" s="54" t="s">
        <v>202</v>
      </c>
      <c r="H2864" s="53" t="s">
        <v>202</v>
      </c>
      <c r="I2864" s="53" t="s">
        <v>203</v>
      </c>
      <c r="J2864" s="53" t="s">
        <v>202</v>
      </c>
      <c r="K2864" s="55" t="s">
        <v>205</v>
      </c>
      <c r="L2864" s="55" t="s">
        <v>217</v>
      </c>
      <c r="O2864" s="56"/>
      <c r="P2864" s="53"/>
      <c r="S2864" s="14"/>
      <c r="T2864" s="14"/>
      <c r="U2864" s="10"/>
      <c r="V2864" s="50"/>
      <c r="W2864" s="53"/>
      <c r="Z2864" s="53"/>
      <c r="AB2864" s="82" t="n">
        <v>9864005</v>
      </c>
      <c r="AC2864" s="14" t="s">
        <v>9943</v>
      </c>
      <c r="AD2864" s="9"/>
      <c r="AE2864" s="9"/>
      <c r="AN2864" s="58" t="s">
        <v>211</v>
      </c>
      <c r="AQ2864" s="51" t="s">
        <v>5096</v>
      </c>
      <c r="AS2864" s="0" t="s">
        <v>212</v>
      </c>
    </row>
    <row r="2865" customFormat="false" ht="40.45" hidden="false" customHeight="true" outlineLevel="0" collapsed="false">
      <c r="A2865" s="9" t="s">
        <v>12294</v>
      </c>
      <c r="B2865" s="50" t="s">
        <v>15171</v>
      </c>
      <c r="C2865" s="51" t="s">
        <v>5096</v>
      </c>
      <c r="D2865" s="52" t="s">
        <v>13434</v>
      </c>
      <c r="E2865" s="53" t="s">
        <v>215</v>
      </c>
      <c r="F2865" s="14" t="s">
        <v>216</v>
      </c>
      <c r="G2865" s="54" t="s">
        <v>202</v>
      </c>
      <c r="H2865" s="53" t="s">
        <v>202</v>
      </c>
      <c r="I2865" s="53" t="s">
        <v>203</v>
      </c>
      <c r="J2865" s="53" t="s">
        <v>202</v>
      </c>
      <c r="K2865" s="55" t="s">
        <v>205</v>
      </c>
      <c r="L2865" s="55" t="s">
        <v>217</v>
      </c>
      <c r="O2865" s="56"/>
      <c r="P2865" s="53"/>
      <c r="S2865" s="14"/>
      <c r="T2865" s="14"/>
      <c r="U2865" s="10"/>
      <c r="V2865" s="50"/>
      <c r="W2865" s="53"/>
      <c r="Z2865" s="53"/>
      <c r="AB2865" s="82" t="n">
        <v>9899009</v>
      </c>
      <c r="AC2865" s="14" t="s">
        <v>9944</v>
      </c>
      <c r="AD2865" s="9"/>
      <c r="AE2865" s="9"/>
      <c r="AN2865" s="58" t="s">
        <v>211</v>
      </c>
      <c r="AQ2865" s="51" t="s">
        <v>5096</v>
      </c>
      <c r="AS2865" s="0" t="s">
        <v>212</v>
      </c>
    </row>
    <row r="2866" customFormat="false" ht="40.45" hidden="false" customHeight="true" outlineLevel="0" collapsed="false">
      <c r="A2866" s="9" t="s">
        <v>12294</v>
      </c>
      <c r="B2866" s="50" t="s">
        <v>15172</v>
      </c>
      <c r="C2866" s="51" t="s">
        <v>5096</v>
      </c>
      <c r="D2866" s="52" t="s">
        <v>13434</v>
      </c>
      <c r="E2866" s="53" t="s">
        <v>215</v>
      </c>
      <c r="F2866" s="14" t="s">
        <v>216</v>
      </c>
      <c r="G2866" s="54" t="s">
        <v>202</v>
      </c>
      <c r="H2866" s="53" t="s">
        <v>202</v>
      </c>
      <c r="I2866" s="53" t="s">
        <v>203</v>
      </c>
      <c r="J2866" s="53" t="s">
        <v>202</v>
      </c>
      <c r="K2866" s="55" t="s">
        <v>205</v>
      </c>
      <c r="L2866" s="55" t="s">
        <v>217</v>
      </c>
      <c r="O2866" s="56"/>
      <c r="P2866" s="53"/>
      <c r="S2866" s="14"/>
      <c r="T2866" s="14"/>
      <c r="U2866" s="10"/>
      <c r="V2866" s="50"/>
      <c r="W2866" s="53"/>
      <c r="Z2866" s="53"/>
      <c r="AB2866" s="82" t="n">
        <v>9901000</v>
      </c>
      <c r="AC2866" s="14" t="s">
        <v>9945</v>
      </c>
      <c r="AD2866" s="9"/>
      <c r="AE2866" s="9"/>
      <c r="AN2866" s="58" t="s">
        <v>211</v>
      </c>
      <c r="AQ2866" s="51" t="s">
        <v>5096</v>
      </c>
      <c r="AS2866" s="0" t="s">
        <v>212</v>
      </c>
    </row>
    <row r="2867" customFormat="false" ht="40.45" hidden="false" customHeight="true" outlineLevel="0" collapsed="false">
      <c r="A2867" s="9" t="s">
        <v>12294</v>
      </c>
      <c r="B2867" s="50" t="s">
        <v>15173</v>
      </c>
      <c r="C2867" s="51" t="s">
        <v>5096</v>
      </c>
      <c r="D2867" s="52" t="s">
        <v>13434</v>
      </c>
      <c r="E2867" s="53" t="s">
        <v>215</v>
      </c>
      <c r="F2867" s="14" t="s">
        <v>216</v>
      </c>
      <c r="G2867" s="54" t="s">
        <v>202</v>
      </c>
      <c r="H2867" s="53" t="s">
        <v>202</v>
      </c>
      <c r="I2867" s="53" t="s">
        <v>203</v>
      </c>
      <c r="J2867" s="53" t="s">
        <v>202</v>
      </c>
      <c r="K2867" s="55" t="s">
        <v>205</v>
      </c>
      <c r="L2867" s="55" t="s">
        <v>217</v>
      </c>
      <c r="O2867" s="56"/>
      <c r="P2867" s="53"/>
      <c r="S2867" s="14"/>
      <c r="T2867" s="14"/>
      <c r="U2867" s="10"/>
      <c r="V2867" s="50"/>
      <c r="W2867" s="53"/>
      <c r="Z2867" s="53"/>
      <c r="AB2867" s="82" t="n">
        <v>10058006</v>
      </c>
      <c r="AC2867" s="14" t="s">
        <v>9946</v>
      </c>
      <c r="AD2867" s="9"/>
      <c r="AE2867" s="9"/>
      <c r="AN2867" s="58" t="s">
        <v>211</v>
      </c>
      <c r="AQ2867" s="51" t="s">
        <v>5096</v>
      </c>
      <c r="AS2867" s="0" t="s">
        <v>212</v>
      </c>
    </row>
    <row r="2868" customFormat="false" ht="40.45" hidden="false" customHeight="true" outlineLevel="0" collapsed="false">
      <c r="A2868" s="9" t="s">
        <v>12294</v>
      </c>
      <c r="B2868" s="50" t="s">
        <v>15174</v>
      </c>
      <c r="C2868" s="51" t="s">
        <v>5096</v>
      </c>
      <c r="D2868" s="52" t="s">
        <v>13434</v>
      </c>
      <c r="E2868" s="53" t="s">
        <v>215</v>
      </c>
      <c r="F2868" s="14" t="s">
        <v>216</v>
      </c>
      <c r="G2868" s="54" t="s">
        <v>202</v>
      </c>
      <c r="H2868" s="53" t="s">
        <v>202</v>
      </c>
      <c r="I2868" s="53" t="s">
        <v>203</v>
      </c>
      <c r="J2868" s="53" t="s">
        <v>202</v>
      </c>
      <c r="K2868" s="55" t="s">
        <v>205</v>
      </c>
      <c r="L2868" s="55" t="s">
        <v>217</v>
      </c>
      <c r="O2868" s="56"/>
      <c r="P2868" s="53"/>
      <c r="S2868" s="14"/>
      <c r="T2868" s="14"/>
      <c r="U2868" s="10"/>
      <c r="V2868" s="50"/>
      <c r="W2868" s="53"/>
      <c r="Z2868" s="53"/>
      <c r="AB2868" s="82" t="n">
        <v>10217006</v>
      </c>
      <c r="AC2868" s="14" t="s">
        <v>9947</v>
      </c>
      <c r="AD2868" s="9"/>
      <c r="AE2868" s="9"/>
      <c r="AN2868" s="58" t="s">
        <v>211</v>
      </c>
      <c r="AQ2868" s="51" t="s">
        <v>5096</v>
      </c>
      <c r="AS2868" s="0" t="s">
        <v>212</v>
      </c>
    </row>
    <row r="2869" customFormat="false" ht="40.45" hidden="false" customHeight="true" outlineLevel="0" collapsed="false">
      <c r="A2869" s="9" t="s">
        <v>12294</v>
      </c>
      <c r="B2869" s="50" t="s">
        <v>15175</v>
      </c>
      <c r="C2869" s="51" t="s">
        <v>5096</v>
      </c>
      <c r="D2869" s="52" t="s">
        <v>13434</v>
      </c>
      <c r="E2869" s="53" t="s">
        <v>215</v>
      </c>
      <c r="F2869" s="14" t="s">
        <v>216</v>
      </c>
      <c r="G2869" s="54" t="s">
        <v>202</v>
      </c>
      <c r="H2869" s="53" t="s">
        <v>202</v>
      </c>
      <c r="I2869" s="53" t="s">
        <v>203</v>
      </c>
      <c r="J2869" s="53" t="s">
        <v>202</v>
      </c>
      <c r="K2869" s="55" t="s">
        <v>205</v>
      </c>
      <c r="L2869" s="55" t="s">
        <v>217</v>
      </c>
      <c r="O2869" s="56"/>
      <c r="P2869" s="53"/>
      <c r="S2869" s="14"/>
      <c r="T2869" s="14"/>
      <c r="U2869" s="10"/>
      <c r="V2869" s="50"/>
      <c r="W2869" s="53"/>
      <c r="Z2869" s="53"/>
      <c r="AB2869" s="82" t="n">
        <v>10562009</v>
      </c>
      <c r="AC2869" s="14" t="s">
        <v>9950</v>
      </c>
      <c r="AD2869" s="9"/>
      <c r="AE2869" s="9"/>
      <c r="AN2869" s="58" t="s">
        <v>211</v>
      </c>
      <c r="AQ2869" s="51" t="s">
        <v>5096</v>
      </c>
      <c r="AS2869" s="0" t="s">
        <v>212</v>
      </c>
    </row>
    <row r="2870" customFormat="false" ht="40.45" hidden="false" customHeight="true" outlineLevel="0" collapsed="false">
      <c r="A2870" s="9" t="s">
        <v>12294</v>
      </c>
      <c r="B2870" s="50" t="s">
        <v>15176</v>
      </c>
      <c r="C2870" s="51" t="s">
        <v>5096</v>
      </c>
      <c r="D2870" s="52" t="s">
        <v>13434</v>
      </c>
      <c r="E2870" s="53" t="s">
        <v>215</v>
      </c>
      <c r="F2870" s="14" t="s">
        <v>216</v>
      </c>
      <c r="G2870" s="54" t="s">
        <v>202</v>
      </c>
      <c r="H2870" s="53" t="s">
        <v>202</v>
      </c>
      <c r="I2870" s="53" t="s">
        <v>203</v>
      </c>
      <c r="J2870" s="53" t="s">
        <v>202</v>
      </c>
      <c r="K2870" s="55" t="s">
        <v>205</v>
      </c>
      <c r="L2870" s="55" t="s">
        <v>217</v>
      </c>
      <c r="O2870" s="56"/>
      <c r="P2870" s="53"/>
      <c r="S2870" s="14"/>
      <c r="T2870" s="14"/>
      <c r="U2870" s="10"/>
      <c r="V2870" s="50"/>
      <c r="W2870" s="53"/>
      <c r="Z2870" s="53"/>
      <c r="AB2870" s="82" t="n">
        <v>10573002</v>
      </c>
      <c r="AC2870" s="14" t="s">
        <v>9952</v>
      </c>
      <c r="AD2870" s="9"/>
      <c r="AE2870" s="9"/>
      <c r="AN2870" s="58" t="s">
        <v>211</v>
      </c>
      <c r="AQ2870" s="51" t="s">
        <v>5096</v>
      </c>
      <c r="AS2870" s="0" t="s">
        <v>212</v>
      </c>
    </row>
    <row r="2871" customFormat="false" ht="40.45" hidden="false" customHeight="true" outlineLevel="0" collapsed="false">
      <c r="A2871" s="9" t="s">
        <v>12294</v>
      </c>
      <c r="B2871" s="50" t="s">
        <v>15177</v>
      </c>
      <c r="C2871" s="51" t="s">
        <v>5096</v>
      </c>
      <c r="D2871" s="52" t="s">
        <v>13434</v>
      </c>
      <c r="E2871" s="53" t="s">
        <v>215</v>
      </c>
      <c r="F2871" s="14" t="s">
        <v>216</v>
      </c>
      <c r="G2871" s="54" t="s">
        <v>202</v>
      </c>
      <c r="H2871" s="53" t="s">
        <v>202</v>
      </c>
      <c r="I2871" s="53" t="s">
        <v>203</v>
      </c>
      <c r="J2871" s="53" t="s">
        <v>202</v>
      </c>
      <c r="K2871" s="55" t="s">
        <v>205</v>
      </c>
      <c r="L2871" s="55" t="s">
        <v>217</v>
      </c>
      <c r="O2871" s="56"/>
      <c r="P2871" s="53"/>
      <c r="S2871" s="14"/>
      <c r="T2871" s="14"/>
      <c r="U2871" s="10"/>
      <c r="V2871" s="50"/>
      <c r="W2871" s="53"/>
      <c r="Z2871" s="53"/>
      <c r="AB2871" s="82" t="n">
        <v>10697004</v>
      </c>
      <c r="AC2871" s="14" t="s">
        <v>9953</v>
      </c>
      <c r="AD2871" s="9"/>
      <c r="AE2871" s="9"/>
      <c r="AN2871" s="58" t="s">
        <v>211</v>
      </c>
      <c r="AQ2871" s="51" t="s">
        <v>5096</v>
      </c>
      <c r="AS2871" s="0" t="s">
        <v>212</v>
      </c>
    </row>
    <row r="2872" customFormat="false" ht="40.45" hidden="false" customHeight="true" outlineLevel="0" collapsed="false">
      <c r="A2872" s="9" t="s">
        <v>12294</v>
      </c>
      <c r="B2872" s="50" t="s">
        <v>15178</v>
      </c>
      <c r="C2872" s="51" t="s">
        <v>5096</v>
      </c>
      <c r="D2872" s="52" t="s">
        <v>13434</v>
      </c>
      <c r="E2872" s="53" t="s">
        <v>215</v>
      </c>
      <c r="F2872" s="14" t="s">
        <v>216</v>
      </c>
      <c r="G2872" s="54" t="s">
        <v>202</v>
      </c>
      <c r="H2872" s="53" t="s">
        <v>202</v>
      </c>
      <c r="I2872" s="53" t="s">
        <v>203</v>
      </c>
      <c r="J2872" s="53" t="s">
        <v>202</v>
      </c>
      <c r="K2872" s="55" t="s">
        <v>205</v>
      </c>
      <c r="L2872" s="55" t="s">
        <v>217</v>
      </c>
      <c r="O2872" s="56"/>
      <c r="P2872" s="53"/>
      <c r="S2872" s="14"/>
      <c r="T2872" s="14"/>
      <c r="U2872" s="10"/>
      <c r="V2872" s="50"/>
      <c r="W2872" s="53"/>
      <c r="Z2872" s="53"/>
      <c r="AB2872" s="82" t="n">
        <v>10853001</v>
      </c>
      <c r="AC2872" s="14" t="s">
        <v>9956</v>
      </c>
      <c r="AD2872" s="9"/>
      <c r="AE2872" s="9"/>
      <c r="AN2872" s="58" t="s">
        <v>211</v>
      </c>
      <c r="AQ2872" s="51" t="s">
        <v>5096</v>
      </c>
      <c r="AS2872" s="0" t="s">
        <v>212</v>
      </c>
    </row>
    <row r="2873" customFormat="false" ht="40.45" hidden="false" customHeight="true" outlineLevel="0" collapsed="false">
      <c r="A2873" s="9" t="s">
        <v>12294</v>
      </c>
      <c r="B2873" s="50" t="s">
        <v>15179</v>
      </c>
      <c r="C2873" s="51" t="s">
        <v>5096</v>
      </c>
      <c r="D2873" s="52" t="s">
        <v>13434</v>
      </c>
      <c r="E2873" s="53" t="s">
        <v>215</v>
      </c>
      <c r="F2873" s="14" t="s">
        <v>216</v>
      </c>
      <c r="G2873" s="54" t="s">
        <v>202</v>
      </c>
      <c r="H2873" s="53" t="s">
        <v>202</v>
      </c>
      <c r="I2873" s="53" t="s">
        <v>203</v>
      </c>
      <c r="J2873" s="53" t="s">
        <v>202</v>
      </c>
      <c r="K2873" s="55" t="s">
        <v>205</v>
      </c>
      <c r="L2873" s="55" t="s">
        <v>217</v>
      </c>
      <c r="O2873" s="56"/>
      <c r="P2873" s="53"/>
      <c r="S2873" s="14"/>
      <c r="T2873" s="14"/>
      <c r="U2873" s="10"/>
      <c r="V2873" s="50"/>
      <c r="W2873" s="53"/>
      <c r="Z2873" s="53"/>
      <c r="AB2873" s="82" t="n">
        <v>10884004</v>
      </c>
      <c r="AC2873" s="14" t="s">
        <v>9958</v>
      </c>
      <c r="AD2873" s="9"/>
      <c r="AE2873" s="9"/>
      <c r="AN2873" s="58" t="s">
        <v>211</v>
      </c>
      <c r="AQ2873" s="51" t="s">
        <v>5096</v>
      </c>
      <c r="AS2873" s="0" t="s">
        <v>212</v>
      </c>
    </row>
    <row r="2874" customFormat="false" ht="40.45" hidden="false" customHeight="true" outlineLevel="0" collapsed="false">
      <c r="A2874" s="9" t="s">
        <v>12294</v>
      </c>
      <c r="B2874" s="50" t="s">
        <v>15180</v>
      </c>
      <c r="C2874" s="51" t="s">
        <v>5096</v>
      </c>
      <c r="D2874" s="52" t="s">
        <v>13434</v>
      </c>
      <c r="E2874" s="53" t="s">
        <v>215</v>
      </c>
      <c r="F2874" s="14" t="s">
        <v>216</v>
      </c>
      <c r="G2874" s="54" t="s">
        <v>202</v>
      </c>
      <c r="H2874" s="53" t="s">
        <v>202</v>
      </c>
      <c r="I2874" s="53" t="s">
        <v>203</v>
      </c>
      <c r="J2874" s="53" t="s">
        <v>202</v>
      </c>
      <c r="K2874" s="55" t="s">
        <v>205</v>
      </c>
      <c r="L2874" s="55" t="s">
        <v>217</v>
      </c>
      <c r="O2874" s="56"/>
      <c r="P2874" s="53"/>
      <c r="S2874" s="14"/>
      <c r="T2874" s="14"/>
      <c r="U2874" s="10"/>
      <c r="V2874" s="50"/>
      <c r="W2874" s="53"/>
      <c r="Z2874" s="53"/>
      <c r="AB2874" s="82" t="n">
        <v>10950002</v>
      </c>
      <c r="AC2874" s="14" t="s">
        <v>9959</v>
      </c>
      <c r="AD2874" s="9"/>
      <c r="AE2874" s="9"/>
      <c r="AN2874" s="58" t="s">
        <v>211</v>
      </c>
      <c r="AQ2874" s="51" t="s">
        <v>5096</v>
      </c>
      <c r="AS2874" s="0" t="s">
        <v>212</v>
      </c>
    </row>
    <row r="2875" customFormat="false" ht="40.45" hidden="false" customHeight="true" outlineLevel="0" collapsed="false">
      <c r="A2875" s="9" t="s">
        <v>12294</v>
      </c>
      <c r="B2875" s="50" t="s">
        <v>15181</v>
      </c>
      <c r="C2875" s="51" t="s">
        <v>5096</v>
      </c>
      <c r="D2875" s="52" t="s">
        <v>13434</v>
      </c>
      <c r="E2875" s="53" t="s">
        <v>215</v>
      </c>
      <c r="F2875" s="14" t="s">
        <v>216</v>
      </c>
      <c r="G2875" s="54" t="s">
        <v>202</v>
      </c>
      <c r="H2875" s="53" t="s">
        <v>202</v>
      </c>
      <c r="I2875" s="53" t="s">
        <v>203</v>
      </c>
      <c r="J2875" s="53" t="s">
        <v>202</v>
      </c>
      <c r="K2875" s="55" t="s">
        <v>205</v>
      </c>
      <c r="L2875" s="55" t="s">
        <v>217</v>
      </c>
      <c r="O2875" s="56"/>
      <c r="P2875" s="53"/>
      <c r="S2875" s="14"/>
      <c r="T2875" s="14"/>
      <c r="U2875" s="10"/>
      <c r="V2875" s="50"/>
      <c r="W2875" s="53"/>
      <c r="Z2875" s="53"/>
      <c r="AB2875" s="82" t="n">
        <v>11026009</v>
      </c>
      <c r="AC2875" s="14" t="s">
        <v>9960</v>
      </c>
      <c r="AD2875" s="9"/>
      <c r="AE2875" s="9"/>
      <c r="AN2875" s="58" t="s">
        <v>211</v>
      </c>
      <c r="AQ2875" s="51" t="s">
        <v>5096</v>
      </c>
      <c r="AS2875" s="0" t="s">
        <v>212</v>
      </c>
    </row>
    <row r="2876" customFormat="false" ht="40.45" hidden="false" customHeight="true" outlineLevel="0" collapsed="false">
      <c r="A2876" s="9" t="s">
        <v>12294</v>
      </c>
      <c r="B2876" s="50" t="s">
        <v>15182</v>
      </c>
      <c r="C2876" s="51" t="s">
        <v>5096</v>
      </c>
      <c r="D2876" s="52" t="s">
        <v>13434</v>
      </c>
      <c r="E2876" s="53" t="s">
        <v>215</v>
      </c>
      <c r="F2876" s="14" t="s">
        <v>216</v>
      </c>
      <c r="G2876" s="54" t="s">
        <v>202</v>
      </c>
      <c r="H2876" s="53" t="s">
        <v>202</v>
      </c>
      <c r="I2876" s="53" t="s">
        <v>203</v>
      </c>
      <c r="J2876" s="53" t="s">
        <v>202</v>
      </c>
      <c r="K2876" s="55" t="s">
        <v>205</v>
      </c>
      <c r="L2876" s="55" t="s">
        <v>217</v>
      </c>
      <c r="O2876" s="56"/>
      <c r="P2876" s="53"/>
      <c r="S2876" s="14"/>
      <c r="T2876" s="14"/>
      <c r="U2876" s="10"/>
      <c r="V2876" s="50"/>
      <c r="W2876" s="53"/>
      <c r="Z2876" s="53"/>
      <c r="AB2876" s="82" t="n">
        <v>11109001</v>
      </c>
      <c r="AC2876" s="14" t="s">
        <v>9963</v>
      </c>
      <c r="AD2876" s="9"/>
      <c r="AE2876" s="9"/>
      <c r="AN2876" s="58" t="s">
        <v>211</v>
      </c>
      <c r="AQ2876" s="51" t="s">
        <v>5096</v>
      </c>
      <c r="AS2876" s="0" t="s">
        <v>212</v>
      </c>
    </row>
    <row r="2877" customFormat="false" ht="40.45" hidden="false" customHeight="true" outlineLevel="0" collapsed="false">
      <c r="A2877" s="9" t="s">
        <v>12294</v>
      </c>
      <c r="B2877" s="50" t="s">
        <v>15183</v>
      </c>
      <c r="C2877" s="51" t="s">
        <v>5096</v>
      </c>
      <c r="D2877" s="52" t="s">
        <v>13434</v>
      </c>
      <c r="E2877" s="53" t="s">
        <v>215</v>
      </c>
      <c r="F2877" s="14" t="s">
        <v>216</v>
      </c>
      <c r="G2877" s="54" t="s">
        <v>202</v>
      </c>
      <c r="H2877" s="53" t="s">
        <v>202</v>
      </c>
      <c r="I2877" s="53" t="s">
        <v>203</v>
      </c>
      <c r="J2877" s="53" t="s">
        <v>202</v>
      </c>
      <c r="K2877" s="55" t="s">
        <v>205</v>
      </c>
      <c r="L2877" s="55" t="s">
        <v>217</v>
      </c>
      <c r="O2877" s="56"/>
      <c r="P2877" s="53"/>
      <c r="S2877" s="14"/>
      <c r="T2877" s="14"/>
      <c r="U2877" s="10"/>
      <c r="V2877" s="50"/>
      <c r="W2877" s="53"/>
      <c r="Z2877" s="53"/>
      <c r="AB2877" s="82" t="n">
        <v>11209007</v>
      </c>
      <c r="AC2877" s="14" t="s">
        <v>9965</v>
      </c>
      <c r="AD2877" s="9"/>
      <c r="AE2877" s="9"/>
      <c r="AN2877" s="58" t="s">
        <v>211</v>
      </c>
      <c r="AQ2877" s="51" t="s">
        <v>5096</v>
      </c>
      <c r="AS2877" s="0" t="s">
        <v>212</v>
      </c>
    </row>
    <row r="2878" customFormat="false" ht="40.45" hidden="false" customHeight="true" outlineLevel="0" collapsed="false">
      <c r="A2878" s="9" t="s">
        <v>12294</v>
      </c>
      <c r="B2878" s="50" t="s">
        <v>15184</v>
      </c>
      <c r="C2878" s="51" t="s">
        <v>5096</v>
      </c>
      <c r="D2878" s="52" t="s">
        <v>13434</v>
      </c>
      <c r="E2878" s="53" t="s">
        <v>215</v>
      </c>
      <c r="F2878" s="14" t="s">
        <v>216</v>
      </c>
      <c r="G2878" s="54" t="s">
        <v>202</v>
      </c>
      <c r="H2878" s="53" t="s">
        <v>202</v>
      </c>
      <c r="I2878" s="53" t="s">
        <v>203</v>
      </c>
      <c r="J2878" s="53" t="s">
        <v>202</v>
      </c>
      <c r="K2878" s="55" t="s">
        <v>205</v>
      </c>
      <c r="L2878" s="55" t="s">
        <v>217</v>
      </c>
      <c r="O2878" s="56"/>
      <c r="P2878" s="53"/>
      <c r="S2878" s="14"/>
      <c r="T2878" s="14"/>
      <c r="U2878" s="10"/>
      <c r="V2878" s="50"/>
      <c r="W2878" s="53"/>
      <c r="Z2878" s="53"/>
      <c r="AB2878" s="82" t="n">
        <v>11373009</v>
      </c>
      <c r="AC2878" s="14" t="s">
        <v>9968</v>
      </c>
      <c r="AD2878" s="9"/>
      <c r="AE2878" s="9"/>
      <c r="AN2878" s="58" t="s">
        <v>211</v>
      </c>
      <c r="AQ2878" s="51" t="s">
        <v>5096</v>
      </c>
      <c r="AS2878" s="0" t="s">
        <v>212</v>
      </c>
    </row>
    <row r="2879" customFormat="false" ht="40.45" hidden="false" customHeight="true" outlineLevel="0" collapsed="false">
      <c r="A2879" s="9" t="s">
        <v>12294</v>
      </c>
      <c r="B2879" s="50" t="s">
        <v>15185</v>
      </c>
      <c r="C2879" s="51" t="s">
        <v>5096</v>
      </c>
      <c r="D2879" s="52" t="s">
        <v>13434</v>
      </c>
      <c r="E2879" s="53" t="s">
        <v>215</v>
      </c>
      <c r="F2879" s="14" t="s">
        <v>216</v>
      </c>
      <c r="G2879" s="54" t="s">
        <v>202</v>
      </c>
      <c r="H2879" s="53" t="s">
        <v>202</v>
      </c>
      <c r="I2879" s="53" t="s">
        <v>203</v>
      </c>
      <c r="J2879" s="53" t="s">
        <v>202</v>
      </c>
      <c r="K2879" s="55" t="s">
        <v>205</v>
      </c>
      <c r="L2879" s="55" t="s">
        <v>217</v>
      </c>
      <c r="O2879" s="56"/>
      <c r="P2879" s="53"/>
      <c r="S2879" s="14"/>
      <c r="T2879" s="14"/>
      <c r="U2879" s="10"/>
      <c r="V2879" s="50"/>
      <c r="W2879" s="53"/>
      <c r="Z2879" s="53"/>
      <c r="AB2879" s="82" t="n">
        <v>11454006</v>
      </c>
      <c r="AC2879" s="14" t="s">
        <v>9970</v>
      </c>
      <c r="AD2879" s="9"/>
      <c r="AE2879" s="9"/>
      <c r="AN2879" s="58" t="s">
        <v>211</v>
      </c>
      <c r="AQ2879" s="51" t="s">
        <v>5096</v>
      </c>
      <c r="AS2879" s="0" t="s">
        <v>212</v>
      </c>
    </row>
    <row r="2880" customFormat="false" ht="40.45" hidden="false" customHeight="true" outlineLevel="0" collapsed="false">
      <c r="A2880" s="9" t="s">
        <v>12294</v>
      </c>
      <c r="B2880" s="50" t="s">
        <v>15186</v>
      </c>
      <c r="C2880" s="51" t="s">
        <v>5096</v>
      </c>
      <c r="D2880" s="52" t="s">
        <v>13434</v>
      </c>
      <c r="E2880" s="53" t="s">
        <v>215</v>
      </c>
      <c r="F2880" s="14" t="s">
        <v>216</v>
      </c>
      <c r="G2880" s="54" t="s">
        <v>202</v>
      </c>
      <c r="H2880" s="53" t="s">
        <v>202</v>
      </c>
      <c r="I2880" s="53" t="s">
        <v>203</v>
      </c>
      <c r="J2880" s="53" t="s">
        <v>202</v>
      </c>
      <c r="K2880" s="55" t="s">
        <v>205</v>
      </c>
      <c r="L2880" s="55" t="s">
        <v>217</v>
      </c>
      <c r="O2880" s="56"/>
      <c r="P2880" s="53"/>
      <c r="S2880" s="14"/>
      <c r="T2880" s="14"/>
      <c r="U2880" s="10"/>
      <c r="V2880" s="50"/>
      <c r="W2880" s="53"/>
      <c r="Z2880" s="53"/>
      <c r="AB2880" s="82" t="n">
        <v>11612004</v>
      </c>
      <c r="AC2880" s="14" t="s">
        <v>9971</v>
      </c>
      <c r="AD2880" s="9"/>
      <c r="AE2880" s="9"/>
      <c r="AN2880" s="58" t="s">
        <v>211</v>
      </c>
      <c r="AQ2880" s="51" t="s">
        <v>5096</v>
      </c>
      <c r="AS2880" s="0" t="s">
        <v>212</v>
      </c>
    </row>
    <row r="2881" customFormat="false" ht="40.45" hidden="false" customHeight="true" outlineLevel="0" collapsed="false">
      <c r="A2881" s="9" t="s">
        <v>12294</v>
      </c>
      <c r="B2881" s="50" t="s">
        <v>15187</v>
      </c>
      <c r="C2881" s="51" t="s">
        <v>5096</v>
      </c>
      <c r="D2881" s="52" t="s">
        <v>13434</v>
      </c>
      <c r="E2881" s="53" t="s">
        <v>215</v>
      </c>
      <c r="F2881" s="14" t="s">
        <v>216</v>
      </c>
      <c r="G2881" s="54" t="s">
        <v>202</v>
      </c>
      <c r="H2881" s="53" t="s">
        <v>202</v>
      </c>
      <c r="I2881" s="53" t="s">
        <v>203</v>
      </c>
      <c r="J2881" s="53" t="s">
        <v>202</v>
      </c>
      <c r="K2881" s="55" t="s">
        <v>205</v>
      </c>
      <c r="L2881" s="55" t="s">
        <v>217</v>
      </c>
      <c r="O2881" s="56"/>
      <c r="P2881" s="53"/>
      <c r="S2881" s="14"/>
      <c r="T2881" s="14"/>
      <c r="U2881" s="10"/>
      <c r="V2881" s="50"/>
      <c r="W2881" s="53"/>
      <c r="Z2881" s="53"/>
      <c r="AB2881" s="82" t="n">
        <v>11618000</v>
      </c>
      <c r="AC2881" s="14" t="s">
        <v>9972</v>
      </c>
      <c r="AD2881" s="9"/>
      <c r="AE2881" s="9"/>
      <c r="AN2881" s="58" t="s">
        <v>211</v>
      </c>
      <c r="AQ2881" s="51" t="s">
        <v>5096</v>
      </c>
      <c r="AS2881" s="0" t="s">
        <v>212</v>
      </c>
    </row>
    <row r="2882" customFormat="false" ht="40.45" hidden="false" customHeight="true" outlineLevel="0" collapsed="false">
      <c r="A2882" s="9" t="s">
        <v>12294</v>
      </c>
      <c r="B2882" s="50" t="s">
        <v>15188</v>
      </c>
      <c r="C2882" s="51" t="s">
        <v>5096</v>
      </c>
      <c r="D2882" s="52" t="s">
        <v>13434</v>
      </c>
      <c r="E2882" s="53" t="s">
        <v>215</v>
      </c>
      <c r="F2882" s="14" t="s">
        <v>216</v>
      </c>
      <c r="G2882" s="54" t="s">
        <v>202</v>
      </c>
      <c r="H2882" s="53" t="s">
        <v>202</v>
      </c>
      <c r="I2882" s="53" t="s">
        <v>203</v>
      </c>
      <c r="J2882" s="53" t="s">
        <v>202</v>
      </c>
      <c r="K2882" s="55" t="s">
        <v>205</v>
      </c>
      <c r="L2882" s="55" t="s">
        <v>217</v>
      </c>
      <c r="O2882" s="56"/>
      <c r="P2882" s="53"/>
      <c r="S2882" s="14"/>
      <c r="T2882" s="14"/>
      <c r="U2882" s="10"/>
      <c r="V2882" s="50"/>
      <c r="W2882" s="53"/>
      <c r="Z2882" s="53"/>
      <c r="AB2882" s="82" t="n">
        <v>11669000</v>
      </c>
      <c r="AC2882" s="14" t="s">
        <v>9973</v>
      </c>
      <c r="AD2882" s="9"/>
      <c r="AE2882" s="9"/>
      <c r="AN2882" s="58" t="s">
        <v>211</v>
      </c>
      <c r="AQ2882" s="51" t="s">
        <v>5096</v>
      </c>
      <c r="AS2882" s="0" t="s">
        <v>212</v>
      </c>
    </row>
    <row r="2883" customFormat="false" ht="40.45" hidden="false" customHeight="true" outlineLevel="0" collapsed="false">
      <c r="A2883" s="9" t="s">
        <v>12294</v>
      </c>
      <c r="B2883" s="50" t="s">
        <v>15189</v>
      </c>
      <c r="C2883" s="51" t="s">
        <v>5096</v>
      </c>
      <c r="D2883" s="52" t="s">
        <v>13434</v>
      </c>
      <c r="E2883" s="53" t="s">
        <v>215</v>
      </c>
      <c r="F2883" s="14" t="s">
        <v>216</v>
      </c>
      <c r="G2883" s="54" t="s">
        <v>202</v>
      </c>
      <c r="H2883" s="53" t="s">
        <v>202</v>
      </c>
      <c r="I2883" s="53" t="s">
        <v>203</v>
      </c>
      <c r="J2883" s="53" t="s">
        <v>202</v>
      </c>
      <c r="K2883" s="55" t="s">
        <v>205</v>
      </c>
      <c r="L2883" s="55" t="s">
        <v>217</v>
      </c>
      <c r="O2883" s="56"/>
      <c r="P2883" s="53"/>
      <c r="S2883" s="14"/>
      <c r="T2883" s="14"/>
      <c r="U2883" s="10"/>
      <c r="V2883" s="50"/>
      <c r="W2883" s="53"/>
      <c r="Z2883" s="53"/>
      <c r="AB2883" s="82" t="n">
        <v>11687002</v>
      </c>
      <c r="AC2883" s="14" t="s">
        <v>9974</v>
      </c>
      <c r="AD2883" s="9"/>
      <c r="AE2883" s="9"/>
      <c r="AN2883" s="58" t="s">
        <v>211</v>
      </c>
      <c r="AQ2883" s="51" t="s">
        <v>5096</v>
      </c>
      <c r="AS2883" s="0" t="s">
        <v>212</v>
      </c>
    </row>
    <row r="2884" customFormat="false" ht="40.45" hidden="false" customHeight="true" outlineLevel="0" collapsed="false">
      <c r="A2884" s="9" t="s">
        <v>12294</v>
      </c>
      <c r="B2884" s="50" t="s">
        <v>15190</v>
      </c>
      <c r="C2884" s="51" t="s">
        <v>5096</v>
      </c>
      <c r="D2884" s="52" t="s">
        <v>13434</v>
      </c>
      <c r="E2884" s="53" t="s">
        <v>215</v>
      </c>
      <c r="F2884" s="14" t="s">
        <v>216</v>
      </c>
      <c r="G2884" s="54" t="s">
        <v>202</v>
      </c>
      <c r="H2884" s="53" t="s">
        <v>202</v>
      </c>
      <c r="I2884" s="53" t="s">
        <v>203</v>
      </c>
      <c r="J2884" s="53" t="s">
        <v>202</v>
      </c>
      <c r="K2884" s="55" t="s">
        <v>205</v>
      </c>
      <c r="L2884" s="55" t="s">
        <v>217</v>
      </c>
      <c r="O2884" s="56"/>
      <c r="P2884" s="53"/>
      <c r="S2884" s="14"/>
      <c r="T2884" s="14"/>
      <c r="U2884" s="10"/>
      <c r="V2884" s="50"/>
      <c r="W2884" s="53"/>
      <c r="Z2884" s="53"/>
      <c r="AB2884" s="82" t="n">
        <v>11763009</v>
      </c>
      <c r="AC2884" s="14" t="s">
        <v>9975</v>
      </c>
      <c r="AD2884" s="9"/>
      <c r="AE2884" s="9"/>
      <c r="AN2884" s="58" t="s">
        <v>211</v>
      </c>
      <c r="AQ2884" s="51" t="s">
        <v>5096</v>
      </c>
      <c r="AS2884" s="0" t="s">
        <v>212</v>
      </c>
    </row>
    <row r="2885" customFormat="false" ht="40.45" hidden="false" customHeight="true" outlineLevel="0" collapsed="false">
      <c r="A2885" s="9" t="s">
        <v>12294</v>
      </c>
      <c r="B2885" s="50" t="s">
        <v>15191</v>
      </c>
      <c r="C2885" s="51" t="s">
        <v>5096</v>
      </c>
      <c r="D2885" s="52" t="s">
        <v>13434</v>
      </c>
      <c r="E2885" s="53" t="s">
        <v>215</v>
      </c>
      <c r="F2885" s="14" t="s">
        <v>216</v>
      </c>
      <c r="G2885" s="54" t="s">
        <v>202</v>
      </c>
      <c r="H2885" s="53" t="s">
        <v>202</v>
      </c>
      <c r="I2885" s="53" t="s">
        <v>203</v>
      </c>
      <c r="J2885" s="53" t="s">
        <v>202</v>
      </c>
      <c r="K2885" s="55" t="s">
        <v>205</v>
      </c>
      <c r="L2885" s="55" t="s">
        <v>217</v>
      </c>
      <c r="O2885" s="56"/>
      <c r="P2885" s="53"/>
      <c r="S2885" s="14"/>
      <c r="T2885" s="14"/>
      <c r="U2885" s="10"/>
      <c r="V2885" s="50"/>
      <c r="W2885" s="53"/>
      <c r="Z2885" s="53"/>
      <c r="AB2885" s="82" t="n">
        <v>11914001</v>
      </c>
      <c r="AC2885" s="14" t="s">
        <v>9976</v>
      </c>
      <c r="AD2885" s="9"/>
      <c r="AE2885" s="9"/>
      <c r="AN2885" s="58" t="s">
        <v>211</v>
      </c>
      <c r="AQ2885" s="51" t="s">
        <v>5096</v>
      </c>
      <c r="AS2885" s="0" t="s">
        <v>212</v>
      </c>
    </row>
    <row r="2886" customFormat="false" ht="40.45" hidden="false" customHeight="true" outlineLevel="0" collapsed="false">
      <c r="A2886" s="9" t="s">
        <v>12294</v>
      </c>
      <c r="B2886" s="50" t="s">
        <v>15192</v>
      </c>
      <c r="C2886" s="51" t="s">
        <v>5096</v>
      </c>
      <c r="D2886" s="52" t="s">
        <v>13434</v>
      </c>
      <c r="E2886" s="53" t="s">
        <v>215</v>
      </c>
      <c r="F2886" s="14" t="s">
        <v>216</v>
      </c>
      <c r="G2886" s="54" t="s">
        <v>202</v>
      </c>
      <c r="H2886" s="53" t="s">
        <v>202</v>
      </c>
      <c r="I2886" s="53" t="s">
        <v>203</v>
      </c>
      <c r="J2886" s="53" t="s">
        <v>202</v>
      </c>
      <c r="K2886" s="55" t="s">
        <v>205</v>
      </c>
      <c r="L2886" s="55" t="s">
        <v>217</v>
      </c>
      <c r="O2886" s="56"/>
      <c r="P2886" s="53"/>
      <c r="S2886" s="14"/>
      <c r="T2886" s="14"/>
      <c r="U2886" s="10"/>
      <c r="V2886" s="50"/>
      <c r="W2886" s="53"/>
      <c r="Z2886" s="53"/>
      <c r="AB2886" s="82" t="n">
        <v>11942004</v>
      </c>
      <c r="AC2886" s="14" t="s">
        <v>9977</v>
      </c>
      <c r="AD2886" s="9"/>
      <c r="AE2886" s="9"/>
      <c r="AN2886" s="58" t="s">
        <v>211</v>
      </c>
      <c r="AQ2886" s="51" t="s">
        <v>5096</v>
      </c>
      <c r="AS2886" s="0" t="s">
        <v>212</v>
      </c>
    </row>
    <row r="2887" customFormat="false" ht="40.45" hidden="false" customHeight="true" outlineLevel="0" collapsed="false">
      <c r="A2887" s="9" t="s">
        <v>12294</v>
      </c>
      <c r="B2887" s="50" t="s">
        <v>15193</v>
      </c>
      <c r="C2887" s="51" t="s">
        <v>5096</v>
      </c>
      <c r="D2887" s="52" t="s">
        <v>13434</v>
      </c>
      <c r="E2887" s="53" t="s">
        <v>215</v>
      </c>
      <c r="F2887" s="14" t="s">
        <v>216</v>
      </c>
      <c r="G2887" s="54" t="s">
        <v>202</v>
      </c>
      <c r="H2887" s="53" t="s">
        <v>202</v>
      </c>
      <c r="I2887" s="53" t="s">
        <v>203</v>
      </c>
      <c r="J2887" s="53" t="s">
        <v>202</v>
      </c>
      <c r="K2887" s="55" t="s">
        <v>205</v>
      </c>
      <c r="L2887" s="55" t="s">
        <v>217</v>
      </c>
      <c r="O2887" s="56"/>
      <c r="P2887" s="53"/>
      <c r="S2887" s="14"/>
      <c r="T2887" s="14"/>
      <c r="U2887" s="10"/>
      <c r="V2887" s="50"/>
      <c r="W2887" s="53"/>
      <c r="Z2887" s="53"/>
      <c r="AB2887" s="82" t="n">
        <v>12062007</v>
      </c>
      <c r="AC2887" s="14" t="s">
        <v>9978</v>
      </c>
      <c r="AD2887" s="9"/>
      <c r="AE2887" s="9"/>
      <c r="AN2887" s="58" t="s">
        <v>211</v>
      </c>
      <c r="AQ2887" s="51" t="s">
        <v>5096</v>
      </c>
      <c r="AS2887" s="0" t="s">
        <v>212</v>
      </c>
    </row>
    <row r="2888" customFormat="false" ht="40.45" hidden="false" customHeight="true" outlineLevel="0" collapsed="false">
      <c r="A2888" s="9" t="s">
        <v>12294</v>
      </c>
      <c r="B2888" s="50" t="s">
        <v>15194</v>
      </c>
      <c r="C2888" s="51" t="s">
        <v>5096</v>
      </c>
      <c r="D2888" s="52" t="s">
        <v>13434</v>
      </c>
      <c r="E2888" s="53" t="s">
        <v>215</v>
      </c>
      <c r="F2888" s="14" t="s">
        <v>216</v>
      </c>
      <c r="G2888" s="54" t="s">
        <v>202</v>
      </c>
      <c r="H2888" s="53" t="s">
        <v>202</v>
      </c>
      <c r="I2888" s="53" t="s">
        <v>203</v>
      </c>
      <c r="J2888" s="53" t="s">
        <v>202</v>
      </c>
      <c r="K2888" s="55" t="s">
        <v>205</v>
      </c>
      <c r="L2888" s="55" t="s">
        <v>217</v>
      </c>
      <c r="O2888" s="56"/>
      <c r="P2888" s="53"/>
      <c r="S2888" s="14"/>
      <c r="T2888" s="14"/>
      <c r="U2888" s="10"/>
      <c r="V2888" s="50"/>
      <c r="W2888" s="53"/>
      <c r="Z2888" s="53"/>
      <c r="AB2888" s="82" t="n">
        <v>12095001</v>
      </c>
      <c r="AC2888" s="14" t="s">
        <v>9979</v>
      </c>
      <c r="AD2888" s="9"/>
      <c r="AE2888" s="9"/>
      <c r="AN2888" s="58" t="s">
        <v>211</v>
      </c>
      <c r="AQ2888" s="51" t="s">
        <v>5096</v>
      </c>
      <c r="AS2888" s="0" t="s">
        <v>212</v>
      </c>
    </row>
    <row r="2889" customFormat="false" ht="40.45" hidden="false" customHeight="true" outlineLevel="0" collapsed="false">
      <c r="A2889" s="9" t="s">
        <v>12294</v>
      </c>
      <c r="B2889" s="50" t="s">
        <v>15195</v>
      </c>
      <c r="C2889" s="51" t="s">
        <v>5096</v>
      </c>
      <c r="D2889" s="52" t="s">
        <v>13434</v>
      </c>
      <c r="E2889" s="53" t="s">
        <v>215</v>
      </c>
      <c r="F2889" s="14" t="s">
        <v>216</v>
      </c>
      <c r="G2889" s="54" t="s">
        <v>202</v>
      </c>
      <c r="H2889" s="53" t="s">
        <v>202</v>
      </c>
      <c r="I2889" s="53" t="s">
        <v>203</v>
      </c>
      <c r="J2889" s="53" t="s">
        <v>202</v>
      </c>
      <c r="K2889" s="55" t="s">
        <v>205</v>
      </c>
      <c r="L2889" s="55" t="s">
        <v>217</v>
      </c>
      <c r="O2889" s="56"/>
      <c r="P2889" s="53"/>
      <c r="S2889" s="14"/>
      <c r="T2889" s="14"/>
      <c r="U2889" s="10"/>
      <c r="V2889" s="50"/>
      <c r="W2889" s="53"/>
      <c r="Z2889" s="53"/>
      <c r="AB2889" s="82" t="n">
        <v>12296009</v>
      </c>
      <c r="AC2889" s="14" t="s">
        <v>9980</v>
      </c>
      <c r="AD2889" s="9"/>
      <c r="AE2889" s="9"/>
      <c r="AN2889" s="58" t="s">
        <v>211</v>
      </c>
      <c r="AQ2889" s="51" t="s">
        <v>5096</v>
      </c>
      <c r="AS2889" s="0" t="s">
        <v>212</v>
      </c>
    </row>
    <row r="2890" customFormat="false" ht="40.45" hidden="false" customHeight="true" outlineLevel="0" collapsed="false">
      <c r="A2890" s="9" t="s">
        <v>12294</v>
      </c>
      <c r="B2890" s="50" t="s">
        <v>15196</v>
      </c>
      <c r="C2890" s="51" t="s">
        <v>5096</v>
      </c>
      <c r="D2890" s="52" t="s">
        <v>13434</v>
      </c>
      <c r="E2890" s="53" t="s">
        <v>215</v>
      </c>
      <c r="F2890" s="14" t="s">
        <v>216</v>
      </c>
      <c r="G2890" s="54" t="s">
        <v>202</v>
      </c>
      <c r="H2890" s="53" t="s">
        <v>202</v>
      </c>
      <c r="I2890" s="53" t="s">
        <v>203</v>
      </c>
      <c r="J2890" s="53" t="s">
        <v>202</v>
      </c>
      <c r="K2890" s="55" t="s">
        <v>205</v>
      </c>
      <c r="L2890" s="55" t="s">
        <v>217</v>
      </c>
      <c r="O2890" s="56"/>
      <c r="P2890" s="53"/>
      <c r="S2890" s="14"/>
      <c r="T2890" s="14"/>
      <c r="U2890" s="10"/>
      <c r="V2890" s="50"/>
      <c r="W2890" s="53"/>
      <c r="Z2890" s="53"/>
      <c r="AB2890" s="82" t="n">
        <v>12394009</v>
      </c>
      <c r="AC2890" s="14" t="s">
        <v>9981</v>
      </c>
      <c r="AD2890" s="9"/>
      <c r="AE2890" s="9"/>
      <c r="AN2890" s="58" t="s">
        <v>211</v>
      </c>
      <c r="AQ2890" s="51" t="s">
        <v>5096</v>
      </c>
      <c r="AS2890" s="0" t="s">
        <v>212</v>
      </c>
    </row>
    <row r="2891" customFormat="false" ht="40.45" hidden="false" customHeight="true" outlineLevel="0" collapsed="false">
      <c r="A2891" s="9" t="s">
        <v>12294</v>
      </c>
      <c r="B2891" s="50" t="s">
        <v>15197</v>
      </c>
      <c r="C2891" s="51" t="s">
        <v>5096</v>
      </c>
      <c r="D2891" s="52" t="s">
        <v>13434</v>
      </c>
      <c r="E2891" s="53" t="s">
        <v>215</v>
      </c>
      <c r="F2891" s="14" t="s">
        <v>216</v>
      </c>
      <c r="G2891" s="54" t="s">
        <v>202</v>
      </c>
      <c r="H2891" s="53" t="s">
        <v>202</v>
      </c>
      <c r="I2891" s="53" t="s">
        <v>203</v>
      </c>
      <c r="J2891" s="53" t="s">
        <v>202</v>
      </c>
      <c r="K2891" s="55" t="s">
        <v>205</v>
      </c>
      <c r="L2891" s="55" t="s">
        <v>217</v>
      </c>
      <c r="O2891" s="56"/>
      <c r="P2891" s="53"/>
      <c r="S2891" s="14"/>
      <c r="T2891" s="14"/>
      <c r="U2891" s="10"/>
      <c r="V2891" s="50"/>
      <c r="W2891" s="53"/>
      <c r="Z2891" s="53"/>
      <c r="AB2891" s="82" t="n">
        <v>12729009</v>
      </c>
      <c r="AC2891" s="14" t="s">
        <v>9982</v>
      </c>
      <c r="AD2891" s="9"/>
      <c r="AE2891" s="9"/>
      <c r="AN2891" s="58" t="s">
        <v>211</v>
      </c>
      <c r="AQ2891" s="51" t="s">
        <v>5096</v>
      </c>
      <c r="AS2891" s="0" t="s">
        <v>212</v>
      </c>
    </row>
    <row r="2892" customFormat="false" ht="40.45" hidden="false" customHeight="true" outlineLevel="0" collapsed="false">
      <c r="A2892" s="9" t="s">
        <v>12294</v>
      </c>
      <c r="B2892" s="50" t="s">
        <v>15198</v>
      </c>
      <c r="C2892" s="51" t="s">
        <v>5096</v>
      </c>
      <c r="D2892" s="52" t="s">
        <v>13434</v>
      </c>
      <c r="E2892" s="53" t="s">
        <v>215</v>
      </c>
      <c r="F2892" s="14" t="s">
        <v>216</v>
      </c>
      <c r="G2892" s="54" t="s">
        <v>202</v>
      </c>
      <c r="H2892" s="53" t="s">
        <v>202</v>
      </c>
      <c r="I2892" s="53" t="s">
        <v>203</v>
      </c>
      <c r="J2892" s="53" t="s">
        <v>202</v>
      </c>
      <c r="K2892" s="55" t="s">
        <v>205</v>
      </c>
      <c r="L2892" s="55" t="s">
        <v>217</v>
      </c>
      <c r="O2892" s="56"/>
      <c r="P2892" s="53"/>
      <c r="S2892" s="14"/>
      <c r="T2892" s="14"/>
      <c r="U2892" s="10"/>
      <c r="V2892" s="50"/>
      <c r="W2892" s="53"/>
      <c r="Z2892" s="53"/>
      <c r="AB2892" s="82" t="n">
        <v>12867002</v>
      </c>
      <c r="AC2892" s="14" t="s">
        <v>9983</v>
      </c>
      <c r="AD2892" s="9"/>
      <c r="AE2892" s="9"/>
      <c r="AN2892" s="58" t="s">
        <v>211</v>
      </c>
      <c r="AQ2892" s="51" t="s">
        <v>5096</v>
      </c>
      <c r="AS2892" s="0" t="s">
        <v>212</v>
      </c>
    </row>
    <row r="2893" customFormat="false" ht="40.45" hidden="false" customHeight="true" outlineLevel="0" collapsed="false">
      <c r="A2893" s="9" t="s">
        <v>12294</v>
      </c>
      <c r="B2893" s="50" t="s">
        <v>15199</v>
      </c>
      <c r="C2893" s="51" t="s">
        <v>5096</v>
      </c>
      <c r="D2893" s="52" t="s">
        <v>13434</v>
      </c>
      <c r="E2893" s="53" t="s">
        <v>215</v>
      </c>
      <c r="F2893" s="14" t="s">
        <v>216</v>
      </c>
      <c r="G2893" s="54" t="s">
        <v>202</v>
      </c>
      <c r="H2893" s="53" t="s">
        <v>202</v>
      </c>
      <c r="I2893" s="53" t="s">
        <v>203</v>
      </c>
      <c r="J2893" s="53" t="s">
        <v>202</v>
      </c>
      <c r="K2893" s="55" t="s">
        <v>205</v>
      </c>
      <c r="L2893" s="55" t="s">
        <v>217</v>
      </c>
      <c r="O2893" s="56"/>
      <c r="P2893" s="53"/>
      <c r="S2893" s="14"/>
      <c r="T2893" s="14"/>
      <c r="U2893" s="10"/>
      <c r="V2893" s="50"/>
      <c r="W2893" s="53"/>
      <c r="Z2893" s="53"/>
      <c r="AB2893" s="82" t="n">
        <v>12983003</v>
      </c>
      <c r="AC2893" s="14" t="s">
        <v>9984</v>
      </c>
      <c r="AD2893" s="9"/>
      <c r="AE2893" s="9"/>
      <c r="AN2893" s="58" t="s">
        <v>211</v>
      </c>
      <c r="AQ2893" s="51" t="s">
        <v>5096</v>
      </c>
      <c r="AS2893" s="0" t="s">
        <v>212</v>
      </c>
    </row>
    <row r="2894" customFormat="false" ht="40.45" hidden="false" customHeight="true" outlineLevel="0" collapsed="false">
      <c r="A2894" s="9" t="s">
        <v>12294</v>
      </c>
      <c r="B2894" s="50" t="s">
        <v>15200</v>
      </c>
      <c r="C2894" s="51" t="s">
        <v>5096</v>
      </c>
      <c r="D2894" s="52" t="s">
        <v>13434</v>
      </c>
      <c r="E2894" s="53" t="s">
        <v>215</v>
      </c>
      <c r="F2894" s="14" t="s">
        <v>216</v>
      </c>
      <c r="G2894" s="54" t="s">
        <v>202</v>
      </c>
      <c r="H2894" s="53" t="s">
        <v>202</v>
      </c>
      <c r="I2894" s="53" t="s">
        <v>203</v>
      </c>
      <c r="J2894" s="53" t="s">
        <v>202</v>
      </c>
      <c r="K2894" s="55" t="s">
        <v>205</v>
      </c>
      <c r="L2894" s="55" t="s">
        <v>217</v>
      </c>
      <c r="O2894" s="56"/>
      <c r="P2894" s="53"/>
      <c r="S2894" s="14"/>
      <c r="T2894" s="14"/>
      <c r="U2894" s="10"/>
      <c r="V2894" s="50"/>
      <c r="W2894" s="53"/>
      <c r="Z2894" s="53"/>
      <c r="AB2894" s="82" t="n">
        <v>13100007</v>
      </c>
      <c r="AC2894" s="14" t="s">
        <v>9985</v>
      </c>
      <c r="AD2894" s="9"/>
      <c r="AE2894" s="9"/>
      <c r="AN2894" s="58" t="s">
        <v>211</v>
      </c>
      <c r="AQ2894" s="51" t="s">
        <v>5096</v>
      </c>
      <c r="AS2894" s="0" t="s">
        <v>212</v>
      </c>
    </row>
    <row r="2895" customFormat="false" ht="40.45" hidden="false" customHeight="true" outlineLevel="0" collapsed="false">
      <c r="A2895" s="9" t="s">
        <v>12294</v>
      </c>
      <c r="B2895" s="50" t="s">
        <v>15201</v>
      </c>
      <c r="C2895" s="51" t="s">
        <v>5096</v>
      </c>
      <c r="D2895" s="52" t="s">
        <v>13434</v>
      </c>
      <c r="E2895" s="53" t="s">
        <v>215</v>
      </c>
      <c r="F2895" s="14" t="s">
        <v>216</v>
      </c>
      <c r="G2895" s="54" t="s">
        <v>202</v>
      </c>
      <c r="H2895" s="53" t="s">
        <v>202</v>
      </c>
      <c r="I2895" s="53" t="s">
        <v>203</v>
      </c>
      <c r="J2895" s="53" t="s">
        <v>202</v>
      </c>
      <c r="K2895" s="55" t="s">
        <v>205</v>
      </c>
      <c r="L2895" s="55" t="s">
        <v>217</v>
      </c>
      <c r="O2895" s="56"/>
      <c r="P2895" s="53"/>
      <c r="S2895" s="14"/>
      <c r="T2895" s="14"/>
      <c r="U2895" s="10"/>
      <c r="V2895" s="50"/>
      <c r="W2895" s="53"/>
      <c r="Z2895" s="53"/>
      <c r="AB2895" s="82" t="n">
        <v>13384007</v>
      </c>
      <c r="AC2895" s="14" t="s">
        <v>9986</v>
      </c>
      <c r="AD2895" s="9"/>
      <c r="AE2895" s="9"/>
      <c r="AN2895" s="58" t="s">
        <v>211</v>
      </c>
      <c r="AQ2895" s="51" t="s">
        <v>5096</v>
      </c>
      <c r="AS2895" s="0" t="s">
        <v>212</v>
      </c>
    </row>
    <row r="2896" customFormat="false" ht="40.45" hidden="false" customHeight="true" outlineLevel="0" collapsed="false">
      <c r="A2896" s="9" t="s">
        <v>12294</v>
      </c>
      <c r="B2896" s="50" t="s">
        <v>15202</v>
      </c>
      <c r="C2896" s="51" t="s">
        <v>5096</v>
      </c>
      <c r="D2896" s="52" t="s">
        <v>13434</v>
      </c>
      <c r="E2896" s="53" t="s">
        <v>215</v>
      </c>
      <c r="F2896" s="14" t="s">
        <v>216</v>
      </c>
      <c r="G2896" s="54" t="s">
        <v>202</v>
      </c>
      <c r="H2896" s="53" t="s">
        <v>202</v>
      </c>
      <c r="I2896" s="53" t="s">
        <v>203</v>
      </c>
      <c r="J2896" s="53" t="s">
        <v>202</v>
      </c>
      <c r="K2896" s="55" t="s">
        <v>205</v>
      </c>
      <c r="L2896" s="55" t="s">
        <v>217</v>
      </c>
      <c r="O2896" s="56"/>
      <c r="P2896" s="53"/>
      <c r="S2896" s="14"/>
      <c r="T2896" s="14"/>
      <c r="U2896" s="10"/>
      <c r="V2896" s="50"/>
      <c r="W2896" s="53"/>
      <c r="Z2896" s="53"/>
      <c r="AB2896" s="82" t="n">
        <v>13842006</v>
      </c>
      <c r="AC2896" s="14" t="s">
        <v>9987</v>
      </c>
      <c r="AD2896" s="9"/>
      <c r="AE2896" s="9"/>
      <c r="AN2896" s="58" t="s">
        <v>211</v>
      </c>
      <c r="AQ2896" s="51" t="s">
        <v>5096</v>
      </c>
      <c r="AS2896" s="0" t="s">
        <v>212</v>
      </c>
    </row>
    <row r="2897" customFormat="false" ht="40.45" hidden="false" customHeight="true" outlineLevel="0" collapsed="false">
      <c r="A2897" s="9" t="s">
        <v>12294</v>
      </c>
      <c r="B2897" s="50" t="s">
        <v>15203</v>
      </c>
      <c r="C2897" s="51" t="s">
        <v>5096</v>
      </c>
      <c r="D2897" s="52" t="s">
        <v>13434</v>
      </c>
      <c r="E2897" s="53" t="s">
        <v>215</v>
      </c>
      <c r="F2897" s="14" t="s">
        <v>216</v>
      </c>
      <c r="G2897" s="54" t="s">
        <v>202</v>
      </c>
      <c r="H2897" s="53" t="s">
        <v>202</v>
      </c>
      <c r="I2897" s="53" t="s">
        <v>203</v>
      </c>
      <c r="J2897" s="53" t="s">
        <v>202</v>
      </c>
      <c r="K2897" s="55" t="s">
        <v>205</v>
      </c>
      <c r="L2897" s="55" t="s">
        <v>217</v>
      </c>
      <c r="O2897" s="56"/>
      <c r="P2897" s="53"/>
      <c r="S2897" s="14"/>
      <c r="T2897" s="14"/>
      <c r="U2897" s="10"/>
      <c r="V2897" s="50"/>
      <c r="W2897" s="53"/>
      <c r="Z2897" s="53"/>
      <c r="AB2897" s="82" t="n">
        <v>13866000</v>
      </c>
      <c r="AC2897" s="14" t="s">
        <v>9988</v>
      </c>
      <c r="AD2897" s="9"/>
      <c r="AE2897" s="9"/>
      <c r="AN2897" s="58" t="s">
        <v>211</v>
      </c>
      <c r="AQ2897" s="51" t="s">
        <v>5096</v>
      </c>
      <c r="AS2897" s="0" t="s">
        <v>212</v>
      </c>
    </row>
    <row r="2898" customFormat="false" ht="40.45" hidden="false" customHeight="true" outlineLevel="0" collapsed="false">
      <c r="A2898" s="9" t="s">
        <v>12294</v>
      </c>
      <c r="B2898" s="50" t="s">
        <v>15204</v>
      </c>
      <c r="C2898" s="51" t="s">
        <v>5096</v>
      </c>
      <c r="D2898" s="52" t="s">
        <v>13434</v>
      </c>
      <c r="E2898" s="53" t="s">
        <v>215</v>
      </c>
      <c r="F2898" s="14" t="s">
        <v>216</v>
      </c>
      <c r="G2898" s="54" t="s">
        <v>202</v>
      </c>
      <c r="H2898" s="53" t="s">
        <v>202</v>
      </c>
      <c r="I2898" s="53" t="s">
        <v>203</v>
      </c>
      <c r="J2898" s="53" t="s">
        <v>202</v>
      </c>
      <c r="K2898" s="55" t="s">
        <v>205</v>
      </c>
      <c r="L2898" s="55" t="s">
        <v>217</v>
      </c>
      <c r="O2898" s="56"/>
      <c r="P2898" s="53"/>
      <c r="S2898" s="14"/>
      <c r="T2898" s="14"/>
      <c r="U2898" s="10"/>
      <c r="V2898" s="50"/>
      <c r="W2898" s="53"/>
      <c r="Z2898" s="53"/>
      <c r="AB2898" s="82" t="n">
        <v>13943000</v>
      </c>
      <c r="AC2898" s="14" t="s">
        <v>9989</v>
      </c>
      <c r="AD2898" s="9"/>
      <c r="AE2898" s="9"/>
      <c r="AN2898" s="58" t="s">
        <v>211</v>
      </c>
      <c r="AQ2898" s="51" t="s">
        <v>5096</v>
      </c>
      <c r="AS2898" s="0" t="s">
        <v>212</v>
      </c>
    </row>
    <row r="2899" customFormat="false" ht="40.45" hidden="false" customHeight="true" outlineLevel="0" collapsed="false">
      <c r="A2899" s="9" t="s">
        <v>12294</v>
      </c>
      <c r="B2899" s="50" t="s">
        <v>15205</v>
      </c>
      <c r="C2899" s="51" t="s">
        <v>5096</v>
      </c>
      <c r="D2899" s="52" t="s">
        <v>13434</v>
      </c>
      <c r="E2899" s="53" t="s">
        <v>215</v>
      </c>
      <c r="F2899" s="14" t="s">
        <v>216</v>
      </c>
      <c r="G2899" s="54" t="s">
        <v>202</v>
      </c>
      <c r="H2899" s="53" t="s">
        <v>202</v>
      </c>
      <c r="I2899" s="53" t="s">
        <v>203</v>
      </c>
      <c r="J2899" s="53" t="s">
        <v>202</v>
      </c>
      <c r="K2899" s="55" t="s">
        <v>205</v>
      </c>
      <c r="L2899" s="55" t="s">
        <v>217</v>
      </c>
      <c r="O2899" s="56"/>
      <c r="P2899" s="53"/>
      <c r="S2899" s="14"/>
      <c r="T2899" s="14"/>
      <c r="U2899" s="10"/>
      <c r="V2899" s="50"/>
      <c r="W2899" s="53"/>
      <c r="Z2899" s="53"/>
      <c r="AB2899" s="82" t="n">
        <v>14022007</v>
      </c>
      <c r="AC2899" s="14" t="s">
        <v>9990</v>
      </c>
      <c r="AD2899" s="9"/>
      <c r="AE2899" s="9"/>
      <c r="AN2899" s="58" t="s">
        <v>211</v>
      </c>
      <c r="AQ2899" s="51" t="s">
        <v>5096</v>
      </c>
      <c r="AS2899" s="0" t="s">
        <v>212</v>
      </c>
    </row>
    <row r="2900" customFormat="false" ht="40.45" hidden="false" customHeight="true" outlineLevel="0" collapsed="false">
      <c r="A2900" s="9" t="s">
        <v>12294</v>
      </c>
      <c r="B2900" s="50" t="s">
        <v>15206</v>
      </c>
      <c r="C2900" s="51" t="s">
        <v>5096</v>
      </c>
      <c r="D2900" s="52" t="s">
        <v>13434</v>
      </c>
      <c r="E2900" s="53" t="s">
        <v>215</v>
      </c>
      <c r="F2900" s="14" t="s">
        <v>216</v>
      </c>
      <c r="G2900" s="54" t="s">
        <v>202</v>
      </c>
      <c r="H2900" s="53" t="s">
        <v>202</v>
      </c>
      <c r="I2900" s="53" t="s">
        <v>203</v>
      </c>
      <c r="J2900" s="53" t="s">
        <v>202</v>
      </c>
      <c r="K2900" s="55" t="s">
        <v>205</v>
      </c>
      <c r="L2900" s="55" t="s">
        <v>217</v>
      </c>
      <c r="O2900" s="56"/>
      <c r="P2900" s="53"/>
      <c r="S2900" s="14"/>
      <c r="T2900" s="14"/>
      <c r="U2900" s="10"/>
      <c r="V2900" s="50"/>
      <c r="W2900" s="53"/>
      <c r="Z2900" s="53"/>
      <c r="AB2900" s="82" t="n">
        <v>14094001</v>
      </c>
      <c r="AC2900" s="14" t="s">
        <v>9993</v>
      </c>
      <c r="AD2900" s="9"/>
      <c r="AE2900" s="9"/>
      <c r="AN2900" s="58" t="s">
        <v>211</v>
      </c>
      <c r="AQ2900" s="51" t="s">
        <v>5096</v>
      </c>
      <c r="AS2900" s="0" t="s">
        <v>212</v>
      </c>
    </row>
    <row r="2901" customFormat="false" ht="40.45" hidden="false" customHeight="true" outlineLevel="0" collapsed="false">
      <c r="A2901" s="9" t="s">
        <v>12294</v>
      </c>
      <c r="B2901" s="50" t="s">
        <v>15207</v>
      </c>
      <c r="C2901" s="51" t="s">
        <v>5096</v>
      </c>
      <c r="D2901" s="52" t="s">
        <v>13434</v>
      </c>
      <c r="E2901" s="53" t="s">
        <v>215</v>
      </c>
      <c r="F2901" s="14" t="s">
        <v>216</v>
      </c>
      <c r="G2901" s="54" t="s">
        <v>202</v>
      </c>
      <c r="H2901" s="53" t="s">
        <v>202</v>
      </c>
      <c r="I2901" s="53" t="s">
        <v>203</v>
      </c>
      <c r="J2901" s="53" t="s">
        <v>202</v>
      </c>
      <c r="K2901" s="55" t="s">
        <v>205</v>
      </c>
      <c r="L2901" s="55" t="s">
        <v>217</v>
      </c>
      <c r="O2901" s="56"/>
      <c r="P2901" s="53"/>
      <c r="S2901" s="14"/>
      <c r="T2901" s="14"/>
      <c r="U2901" s="10"/>
      <c r="V2901" s="50"/>
      <c r="W2901" s="53"/>
      <c r="Z2901" s="53"/>
      <c r="AB2901" s="82" t="n">
        <v>14136000</v>
      </c>
      <c r="AC2901" s="14" t="s">
        <v>9995</v>
      </c>
      <c r="AD2901" s="9"/>
      <c r="AE2901" s="9"/>
      <c r="AN2901" s="58" t="s">
        <v>211</v>
      </c>
      <c r="AQ2901" s="51" t="s">
        <v>5096</v>
      </c>
      <c r="AS2901" s="0" t="s">
        <v>212</v>
      </c>
    </row>
    <row r="2902" customFormat="false" ht="40.45" hidden="false" customHeight="true" outlineLevel="0" collapsed="false">
      <c r="A2902" s="9" t="s">
        <v>12294</v>
      </c>
      <c r="B2902" s="50" t="s">
        <v>15208</v>
      </c>
      <c r="C2902" s="51" t="s">
        <v>5096</v>
      </c>
      <c r="D2902" s="52" t="s">
        <v>13434</v>
      </c>
      <c r="E2902" s="53" t="s">
        <v>215</v>
      </c>
      <c r="F2902" s="14" t="s">
        <v>216</v>
      </c>
      <c r="G2902" s="54" t="s">
        <v>202</v>
      </c>
      <c r="H2902" s="53" t="s">
        <v>202</v>
      </c>
      <c r="I2902" s="53" t="s">
        <v>203</v>
      </c>
      <c r="J2902" s="53" t="s">
        <v>202</v>
      </c>
      <c r="K2902" s="55" t="s">
        <v>205</v>
      </c>
      <c r="L2902" s="55" t="s">
        <v>217</v>
      </c>
      <c r="O2902" s="56"/>
      <c r="P2902" s="53"/>
      <c r="S2902" s="14"/>
      <c r="T2902" s="14"/>
      <c r="U2902" s="10"/>
      <c r="V2902" s="50"/>
      <c r="W2902" s="53"/>
      <c r="Z2902" s="53"/>
      <c r="AB2902" s="82" t="n">
        <v>15196006</v>
      </c>
      <c r="AC2902" s="14" t="s">
        <v>9998</v>
      </c>
      <c r="AD2902" s="9"/>
      <c r="AE2902" s="9"/>
      <c r="AN2902" s="58" t="s">
        <v>211</v>
      </c>
      <c r="AQ2902" s="51" t="s">
        <v>5096</v>
      </c>
      <c r="AS2902" s="0" t="s">
        <v>212</v>
      </c>
    </row>
    <row r="2903" customFormat="false" ht="40.45" hidden="false" customHeight="true" outlineLevel="0" collapsed="false">
      <c r="A2903" s="9" t="s">
        <v>12294</v>
      </c>
      <c r="B2903" s="50" t="s">
        <v>15209</v>
      </c>
      <c r="C2903" s="51" t="s">
        <v>5096</v>
      </c>
      <c r="D2903" s="52" t="s">
        <v>13434</v>
      </c>
      <c r="E2903" s="53" t="s">
        <v>215</v>
      </c>
      <c r="F2903" s="14" t="s">
        <v>216</v>
      </c>
      <c r="G2903" s="54" t="s">
        <v>202</v>
      </c>
      <c r="H2903" s="53" t="s">
        <v>202</v>
      </c>
      <c r="I2903" s="53" t="s">
        <v>203</v>
      </c>
      <c r="J2903" s="53" t="s">
        <v>202</v>
      </c>
      <c r="K2903" s="55" t="s">
        <v>205</v>
      </c>
      <c r="L2903" s="55" t="s">
        <v>217</v>
      </c>
      <c r="O2903" s="56"/>
      <c r="P2903" s="53"/>
      <c r="S2903" s="14"/>
      <c r="T2903" s="14"/>
      <c r="U2903" s="10"/>
      <c r="V2903" s="50"/>
      <c r="W2903" s="53"/>
      <c r="Z2903" s="53"/>
      <c r="AB2903" s="82" t="n">
        <v>15230009</v>
      </c>
      <c r="AC2903" s="14" t="s">
        <v>10002</v>
      </c>
      <c r="AD2903" s="9"/>
      <c r="AE2903" s="9"/>
      <c r="AN2903" s="58" t="s">
        <v>211</v>
      </c>
      <c r="AQ2903" s="51" t="s">
        <v>5096</v>
      </c>
      <c r="AS2903" s="0" t="s">
        <v>212</v>
      </c>
    </row>
    <row r="2904" customFormat="false" ht="40.45" hidden="false" customHeight="true" outlineLevel="0" collapsed="false">
      <c r="A2904" s="9" t="s">
        <v>12294</v>
      </c>
      <c r="B2904" s="50" t="s">
        <v>15210</v>
      </c>
      <c r="C2904" s="51" t="s">
        <v>5096</v>
      </c>
      <c r="D2904" s="52" t="s">
        <v>13434</v>
      </c>
      <c r="E2904" s="53" t="s">
        <v>215</v>
      </c>
      <c r="F2904" s="14" t="s">
        <v>216</v>
      </c>
      <c r="G2904" s="54" t="s">
        <v>202</v>
      </c>
      <c r="H2904" s="53" t="s">
        <v>202</v>
      </c>
      <c r="I2904" s="53" t="s">
        <v>203</v>
      </c>
      <c r="J2904" s="53" t="s">
        <v>202</v>
      </c>
      <c r="K2904" s="55" t="s">
        <v>205</v>
      </c>
      <c r="L2904" s="55" t="s">
        <v>217</v>
      </c>
      <c r="O2904" s="56"/>
      <c r="P2904" s="53"/>
      <c r="S2904" s="14"/>
      <c r="T2904" s="14"/>
      <c r="U2904" s="10"/>
      <c r="V2904" s="50"/>
      <c r="W2904" s="53"/>
      <c r="Z2904" s="53"/>
      <c r="AB2904" s="82" t="n">
        <v>15394000</v>
      </c>
      <c r="AC2904" s="14" t="s">
        <v>10004</v>
      </c>
      <c r="AD2904" s="9"/>
      <c r="AE2904" s="9"/>
      <c r="AN2904" s="58" t="s">
        <v>211</v>
      </c>
      <c r="AQ2904" s="51" t="s">
        <v>5096</v>
      </c>
      <c r="AS2904" s="0" t="s">
        <v>212</v>
      </c>
    </row>
    <row r="2905" customFormat="false" ht="40.45" hidden="false" customHeight="true" outlineLevel="0" collapsed="false">
      <c r="A2905" s="9" t="s">
        <v>12294</v>
      </c>
      <c r="B2905" s="50" t="s">
        <v>15211</v>
      </c>
      <c r="C2905" s="51" t="s">
        <v>5096</v>
      </c>
      <c r="D2905" s="52" t="s">
        <v>13434</v>
      </c>
      <c r="E2905" s="53" t="s">
        <v>215</v>
      </c>
      <c r="F2905" s="14" t="s">
        <v>216</v>
      </c>
      <c r="G2905" s="54" t="s">
        <v>202</v>
      </c>
      <c r="H2905" s="53" t="s">
        <v>202</v>
      </c>
      <c r="I2905" s="53" t="s">
        <v>203</v>
      </c>
      <c r="J2905" s="53" t="s">
        <v>202</v>
      </c>
      <c r="K2905" s="55" t="s">
        <v>205</v>
      </c>
      <c r="L2905" s="55" t="s">
        <v>217</v>
      </c>
      <c r="O2905" s="56"/>
      <c r="P2905" s="53"/>
      <c r="S2905" s="14"/>
      <c r="T2905" s="14"/>
      <c r="U2905" s="10"/>
      <c r="V2905" s="50"/>
      <c r="W2905" s="53"/>
      <c r="Z2905" s="53"/>
      <c r="AB2905" s="82" t="n">
        <v>15400003</v>
      </c>
      <c r="AC2905" s="14" t="s">
        <v>10005</v>
      </c>
      <c r="AD2905" s="9"/>
      <c r="AE2905" s="9"/>
      <c r="AN2905" s="58" t="s">
        <v>211</v>
      </c>
      <c r="AQ2905" s="51" t="s">
        <v>5096</v>
      </c>
      <c r="AS2905" s="0" t="s">
        <v>212</v>
      </c>
    </row>
    <row r="2906" customFormat="false" ht="40.45" hidden="false" customHeight="true" outlineLevel="0" collapsed="false">
      <c r="A2906" s="9" t="s">
        <v>12294</v>
      </c>
      <c r="B2906" s="50" t="s">
        <v>15212</v>
      </c>
      <c r="C2906" s="51" t="s">
        <v>5096</v>
      </c>
      <c r="D2906" s="52" t="s">
        <v>13434</v>
      </c>
      <c r="E2906" s="53" t="s">
        <v>215</v>
      </c>
      <c r="F2906" s="14" t="s">
        <v>216</v>
      </c>
      <c r="G2906" s="54" t="s">
        <v>202</v>
      </c>
      <c r="H2906" s="53" t="s">
        <v>202</v>
      </c>
      <c r="I2906" s="53" t="s">
        <v>203</v>
      </c>
      <c r="J2906" s="53" t="s">
        <v>202</v>
      </c>
      <c r="K2906" s="55" t="s">
        <v>205</v>
      </c>
      <c r="L2906" s="55" t="s">
        <v>217</v>
      </c>
      <c r="O2906" s="56"/>
      <c r="P2906" s="53"/>
      <c r="S2906" s="14"/>
      <c r="T2906" s="14"/>
      <c r="U2906" s="10"/>
      <c r="V2906" s="50"/>
      <c r="W2906" s="53"/>
      <c r="Z2906" s="53"/>
      <c r="AB2906" s="82" t="n">
        <v>15406009</v>
      </c>
      <c r="AC2906" s="14" t="s">
        <v>10006</v>
      </c>
      <c r="AD2906" s="9"/>
      <c r="AE2906" s="9"/>
      <c r="AN2906" s="58" t="s">
        <v>211</v>
      </c>
      <c r="AQ2906" s="51" t="s">
        <v>5096</v>
      </c>
      <c r="AS2906" s="0" t="s">
        <v>212</v>
      </c>
    </row>
    <row r="2907" customFormat="false" ht="40.45" hidden="false" customHeight="true" outlineLevel="0" collapsed="false">
      <c r="A2907" s="9" t="s">
        <v>12294</v>
      </c>
      <c r="B2907" s="50" t="s">
        <v>15213</v>
      </c>
      <c r="C2907" s="51" t="s">
        <v>5096</v>
      </c>
      <c r="D2907" s="52" t="s">
        <v>13434</v>
      </c>
      <c r="E2907" s="53" t="s">
        <v>215</v>
      </c>
      <c r="F2907" s="14" t="s">
        <v>216</v>
      </c>
      <c r="G2907" s="54" t="s">
        <v>202</v>
      </c>
      <c r="H2907" s="53" t="s">
        <v>202</v>
      </c>
      <c r="I2907" s="53" t="s">
        <v>203</v>
      </c>
      <c r="J2907" s="53" t="s">
        <v>202</v>
      </c>
      <c r="K2907" s="55" t="s">
        <v>205</v>
      </c>
      <c r="L2907" s="55" t="s">
        <v>217</v>
      </c>
      <c r="O2907" s="56"/>
      <c r="P2907" s="53"/>
      <c r="S2907" s="14"/>
      <c r="T2907" s="14"/>
      <c r="U2907" s="10"/>
      <c r="V2907" s="50"/>
      <c r="W2907" s="53"/>
      <c r="Z2907" s="53"/>
      <c r="AB2907" s="82" t="n">
        <v>15504009</v>
      </c>
      <c r="AC2907" s="14" t="s">
        <v>10007</v>
      </c>
      <c r="AD2907" s="9"/>
      <c r="AE2907" s="9"/>
      <c r="AN2907" s="58" t="s">
        <v>211</v>
      </c>
      <c r="AQ2907" s="51" t="s">
        <v>5096</v>
      </c>
      <c r="AS2907" s="0" t="s">
        <v>212</v>
      </c>
    </row>
    <row r="2908" customFormat="false" ht="40.45" hidden="false" customHeight="true" outlineLevel="0" collapsed="false">
      <c r="A2908" s="9" t="s">
        <v>12294</v>
      </c>
      <c r="B2908" s="50" t="s">
        <v>15214</v>
      </c>
      <c r="C2908" s="51" t="s">
        <v>5096</v>
      </c>
      <c r="D2908" s="52" t="s">
        <v>13434</v>
      </c>
      <c r="E2908" s="53" t="s">
        <v>215</v>
      </c>
      <c r="F2908" s="14" t="s">
        <v>216</v>
      </c>
      <c r="G2908" s="54" t="s">
        <v>202</v>
      </c>
      <c r="H2908" s="53" t="s">
        <v>202</v>
      </c>
      <c r="I2908" s="53" t="s">
        <v>203</v>
      </c>
      <c r="J2908" s="53" t="s">
        <v>202</v>
      </c>
      <c r="K2908" s="55" t="s">
        <v>205</v>
      </c>
      <c r="L2908" s="55" t="s">
        <v>217</v>
      </c>
      <c r="O2908" s="56"/>
      <c r="P2908" s="53"/>
      <c r="S2908" s="14"/>
      <c r="T2908" s="14"/>
      <c r="U2908" s="10"/>
      <c r="V2908" s="50"/>
      <c r="W2908" s="53"/>
      <c r="Z2908" s="53"/>
      <c r="AB2908" s="82" t="n">
        <v>15511008</v>
      </c>
      <c r="AC2908" s="14" t="s">
        <v>10008</v>
      </c>
      <c r="AD2908" s="9"/>
      <c r="AE2908" s="9"/>
      <c r="AN2908" s="58" t="s">
        <v>211</v>
      </c>
      <c r="AQ2908" s="51" t="s">
        <v>5096</v>
      </c>
      <c r="AS2908" s="0" t="s">
        <v>212</v>
      </c>
    </row>
    <row r="2909" customFormat="false" ht="40.45" hidden="false" customHeight="true" outlineLevel="0" collapsed="false">
      <c r="A2909" s="9" t="s">
        <v>12294</v>
      </c>
      <c r="B2909" s="50" t="s">
        <v>15215</v>
      </c>
      <c r="C2909" s="51" t="s">
        <v>5096</v>
      </c>
      <c r="D2909" s="52" t="s">
        <v>13434</v>
      </c>
      <c r="E2909" s="53" t="s">
        <v>215</v>
      </c>
      <c r="F2909" s="14" t="s">
        <v>216</v>
      </c>
      <c r="G2909" s="54" t="s">
        <v>202</v>
      </c>
      <c r="H2909" s="53" t="s">
        <v>202</v>
      </c>
      <c r="I2909" s="53" t="s">
        <v>203</v>
      </c>
      <c r="J2909" s="53" t="s">
        <v>202</v>
      </c>
      <c r="K2909" s="55" t="s">
        <v>205</v>
      </c>
      <c r="L2909" s="55" t="s">
        <v>217</v>
      </c>
      <c r="O2909" s="56"/>
      <c r="P2909" s="53"/>
      <c r="S2909" s="14"/>
      <c r="T2909" s="14"/>
      <c r="U2909" s="10"/>
      <c r="V2909" s="50"/>
      <c r="W2909" s="53"/>
      <c r="Z2909" s="53"/>
      <c r="AB2909" s="82" t="n">
        <v>15539009</v>
      </c>
      <c r="AC2909" s="14" t="s">
        <v>10009</v>
      </c>
      <c r="AD2909" s="9"/>
      <c r="AE2909" s="9"/>
      <c r="AN2909" s="58" t="s">
        <v>211</v>
      </c>
      <c r="AQ2909" s="51" t="s">
        <v>5096</v>
      </c>
      <c r="AS2909" s="0" t="s">
        <v>212</v>
      </c>
    </row>
    <row r="2910" customFormat="false" ht="40.45" hidden="false" customHeight="true" outlineLevel="0" collapsed="false">
      <c r="A2910" s="9" t="s">
        <v>12294</v>
      </c>
      <c r="B2910" s="50" t="s">
        <v>15216</v>
      </c>
      <c r="C2910" s="51" t="s">
        <v>5096</v>
      </c>
      <c r="D2910" s="52" t="s">
        <v>13434</v>
      </c>
      <c r="E2910" s="53" t="s">
        <v>215</v>
      </c>
      <c r="F2910" s="14" t="s">
        <v>216</v>
      </c>
      <c r="G2910" s="54" t="s">
        <v>202</v>
      </c>
      <c r="H2910" s="53" t="s">
        <v>202</v>
      </c>
      <c r="I2910" s="53" t="s">
        <v>203</v>
      </c>
      <c r="J2910" s="53" t="s">
        <v>202</v>
      </c>
      <c r="K2910" s="55" t="s">
        <v>205</v>
      </c>
      <c r="L2910" s="55" t="s">
        <v>217</v>
      </c>
      <c r="O2910" s="56"/>
      <c r="P2910" s="53"/>
      <c r="S2910" s="14"/>
      <c r="T2910" s="14"/>
      <c r="U2910" s="10"/>
      <c r="V2910" s="50"/>
      <c r="W2910" s="53"/>
      <c r="Z2910" s="53"/>
      <c r="AB2910" s="82" t="n">
        <v>15663008</v>
      </c>
      <c r="AC2910" s="14" t="s">
        <v>10010</v>
      </c>
      <c r="AD2910" s="9"/>
      <c r="AE2910" s="9"/>
      <c r="AN2910" s="58" t="s">
        <v>211</v>
      </c>
      <c r="AQ2910" s="51" t="s">
        <v>5096</v>
      </c>
      <c r="AS2910" s="0" t="s">
        <v>212</v>
      </c>
    </row>
    <row r="2911" customFormat="false" ht="40.45" hidden="false" customHeight="true" outlineLevel="0" collapsed="false">
      <c r="A2911" s="9" t="s">
        <v>12294</v>
      </c>
      <c r="B2911" s="50" t="s">
        <v>15217</v>
      </c>
      <c r="C2911" s="51" t="s">
        <v>5096</v>
      </c>
      <c r="D2911" s="52" t="s">
        <v>13434</v>
      </c>
      <c r="E2911" s="53" t="s">
        <v>215</v>
      </c>
      <c r="F2911" s="14" t="s">
        <v>216</v>
      </c>
      <c r="G2911" s="54" t="s">
        <v>202</v>
      </c>
      <c r="H2911" s="53" t="s">
        <v>202</v>
      </c>
      <c r="I2911" s="53" t="s">
        <v>203</v>
      </c>
      <c r="J2911" s="53" t="s">
        <v>202</v>
      </c>
      <c r="K2911" s="55" t="s">
        <v>205</v>
      </c>
      <c r="L2911" s="55" t="s">
        <v>217</v>
      </c>
      <c r="O2911" s="56"/>
      <c r="P2911" s="53"/>
      <c r="S2911" s="14"/>
      <c r="T2911" s="14"/>
      <c r="U2911" s="10"/>
      <c r="V2911" s="50"/>
      <c r="W2911" s="53"/>
      <c r="Z2911" s="53"/>
      <c r="AB2911" s="82" t="n">
        <v>15809008</v>
      </c>
      <c r="AC2911" s="14" t="s">
        <v>10013</v>
      </c>
      <c r="AD2911" s="9"/>
      <c r="AE2911" s="9"/>
      <c r="AN2911" s="58" t="s">
        <v>211</v>
      </c>
      <c r="AQ2911" s="51" t="s">
        <v>5096</v>
      </c>
      <c r="AS2911" s="0" t="s">
        <v>212</v>
      </c>
    </row>
    <row r="2912" customFormat="false" ht="40.45" hidden="false" customHeight="true" outlineLevel="0" collapsed="false">
      <c r="A2912" s="9" t="s">
        <v>12294</v>
      </c>
      <c r="B2912" s="50" t="s">
        <v>15218</v>
      </c>
      <c r="C2912" s="51" t="s">
        <v>5096</v>
      </c>
      <c r="D2912" s="52" t="s">
        <v>13434</v>
      </c>
      <c r="E2912" s="53" t="s">
        <v>215</v>
      </c>
      <c r="F2912" s="14" t="s">
        <v>216</v>
      </c>
      <c r="G2912" s="54" t="s">
        <v>202</v>
      </c>
      <c r="H2912" s="53" t="s">
        <v>202</v>
      </c>
      <c r="I2912" s="53" t="s">
        <v>203</v>
      </c>
      <c r="J2912" s="53" t="s">
        <v>202</v>
      </c>
      <c r="K2912" s="55" t="s">
        <v>205</v>
      </c>
      <c r="L2912" s="55" t="s">
        <v>217</v>
      </c>
      <c r="O2912" s="56"/>
      <c r="P2912" s="53"/>
      <c r="S2912" s="14"/>
      <c r="T2912" s="14"/>
      <c r="U2912" s="10"/>
      <c r="V2912" s="50"/>
      <c r="W2912" s="53"/>
      <c r="Z2912" s="53"/>
      <c r="AB2912" s="82" t="n">
        <v>15938005</v>
      </c>
      <c r="AC2912" s="14" t="s">
        <v>10015</v>
      </c>
      <c r="AD2912" s="9"/>
      <c r="AE2912" s="9"/>
      <c r="AN2912" s="58" t="s">
        <v>211</v>
      </c>
      <c r="AQ2912" s="51" t="s">
        <v>5096</v>
      </c>
      <c r="AS2912" s="0" t="s">
        <v>212</v>
      </c>
    </row>
    <row r="2913" customFormat="false" ht="40.45" hidden="false" customHeight="true" outlineLevel="0" collapsed="false">
      <c r="A2913" s="9" t="s">
        <v>12294</v>
      </c>
      <c r="B2913" s="50" t="s">
        <v>15219</v>
      </c>
      <c r="C2913" s="51" t="s">
        <v>5096</v>
      </c>
      <c r="D2913" s="52" t="s">
        <v>13434</v>
      </c>
      <c r="E2913" s="53" t="s">
        <v>215</v>
      </c>
      <c r="F2913" s="14" t="s">
        <v>216</v>
      </c>
      <c r="G2913" s="54" t="s">
        <v>202</v>
      </c>
      <c r="H2913" s="53" t="s">
        <v>202</v>
      </c>
      <c r="I2913" s="53" t="s">
        <v>203</v>
      </c>
      <c r="J2913" s="53" t="s">
        <v>202</v>
      </c>
      <c r="K2913" s="55" t="s">
        <v>205</v>
      </c>
      <c r="L2913" s="55" t="s">
        <v>217</v>
      </c>
      <c r="O2913" s="56"/>
      <c r="P2913" s="53"/>
      <c r="S2913" s="14"/>
      <c r="T2913" s="14"/>
      <c r="U2913" s="10"/>
      <c r="V2913" s="50"/>
      <c r="W2913" s="53"/>
      <c r="Z2913" s="53"/>
      <c r="AB2913" s="82" t="n">
        <v>16083003</v>
      </c>
      <c r="AC2913" s="14" t="s">
        <v>10016</v>
      </c>
      <c r="AD2913" s="9"/>
      <c r="AE2913" s="9"/>
      <c r="AN2913" s="58" t="s">
        <v>211</v>
      </c>
      <c r="AQ2913" s="51" t="s">
        <v>5096</v>
      </c>
      <c r="AS2913" s="0" t="s">
        <v>212</v>
      </c>
    </row>
    <row r="2914" customFormat="false" ht="40.45" hidden="false" customHeight="true" outlineLevel="0" collapsed="false">
      <c r="A2914" s="9" t="s">
        <v>12294</v>
      </c>
      <c r="B2914" s="50" t="s">
        <v>15220</v>
      </c>
      <c r="C2914" s="51" t="s">
        <v>5096</v>
      </c>
      <c r="D2914" s="52" t="s">
        <v>13434</v>
      </c>
      <c r="E2914" s="53" t="s">
        <v>215</v>
      </c>
      <c r="F2914" s="14" t="s">
        <v>216</v>
      </c>
      <c r="G2914" s="54" t="s">
        <v>202</v>
      </c>
      <c r="H2914" s="53" t="s">
        <v>202</v>
      </c>
      <c r="I2914" s="53" t="s">
        <v>203</v>
      </c>
      <c r="J2914" s="53" t="s">
        <v>202</v>
      </c>
      <c r="K2914" s="55" t="s">
        <v>205</v>
      </c>
      <c r="L2914" s="55" t="s">
        <v>217</v>
      </c>
      <c r="O2914" s="56"/>
      <c r="P2914" s="53"/>
      <c r="S2914" s="14"/>
      <c r="T2914" s="14"/>
      <c r="U2914" s="10"/>
      <c r="V2914" s="50"/>
      <c r="W2914" s="53"/>
      <c r="Z2914" s="53"/>
      <c r="AB2914" s="82" t="n">
        <v>16356006</v>
      </c>
      <c r="AC2914" s="14" t="s">
        <v>10017</v>
      </c>
      <c r="AD2914" s="9"/>
      <c r="AE2914" s="9"/>
      <c r="AN2914" s="58" t="s">
        <v>211</v>
      </c>
      <c r="AQ2914" s="51" t="s">
        <v>5096</v>
      </c>
      <c r="AS2914" s="0" t="s">
        <v>212</v>
      </c>
    </row>
    <row r="2915" customFormat="false" ht="40.45" hidden="false" customHeight="true" outlineLevel="0" collapsed="false">
      <c r="A2915" s="9" t="s">
        <v>12294</v>
      </c>
      <c r="B2915" s="50" t="s">
        <v>15221</v>
      </c>
      <c r="C2915" s="51" t="s">
        <v>5096</v>
      </c>
      <c r="D2915" s="52" t="s">
        <v>13434</v>
      </c>
      <c r="E2915" s="53" t="s">
        <v>215</v>
      </c>
      <c r="F2915" s="14" t="s">
        <v>216</v>
      </c>
      <c r="G2915" s="54" t="s">
        <v>202</v>
      </c>
      <c r="H2915" s="53" t="s">
        <v>202</v>
      </c>
      <c r="I2915" s="53" t="s">
        <v>203</v>
      </c>
      <c r="J2915" s="53" t="s">
        <v>202</v>
      </c>
      <c r="K2915" s="55" t="s">
        <v>205</v>
      </c>
      <c r="L2915" s="55" t="s">
        <v>217</v>
      </c>
      <c r="O2915" s="56"/>
      <c r="P2915" s="53"/>
      <c r="S2915" s="14"/>
      <c r="T2915" s="14"/>
      <c r="U2915" s="10"/>
      <c r="V2915" s="50"/>
      <c r="W2915" s="53"/>
      <c r="Z2915" s="53"/>
      <c r="AB2915" s="82" t="n">
        <v>16574001</v>
      </c>
      <c r="AC2915" s="14" t="s">
        <v>10018</v>
      </c>
      <c r="AD2915" s="9"/>
      <c r="AE2915" s="9"/>
      <c r="AN2915" s="58" t="s">
        <v>211</v>
      </c>
      <c r="AQ2915" s="51" t="s">
        <v>5096</v>
      </c>
      <c r="AS2915" s="0" t="s">
        <v>212</v>
      </c>
    </row>
    <row r="2916" customFormat="false" ht="40.45" hidden="false" customHeight="true" outlineLevel="0" collapsed="false">
      <c r="A2916" s="9" t="s">
        <v>12294</v>
      </c>
      <c r="B2916" s="50" t="s">
        <v>15222</v>
      </c>
      <c r="C2916" s="51" t="s">
        <v>5096</v>
      </c>
      <c r="D2916" s="52" t="s">
        <v>13434</v>
      </c>
      <c r="E2916" s="53" t="s">
        <v>215</v>
      </c>
      <c r="F2916" s="14" t="s">
        <v>216</v>
      </c>
      <c r="G2916" s="54" t="s">
        <v>202</v>
      </c>
      <c r="H2916" s="53" t="s">
        <v>202</v>
      </c>
      <c r="I2916" s="53" t="s">
        <v>203</v>
      </c>
      <c r="J2916" s="53" t="s">
        <v>202</v>
      </c>
      <c r="K2916" s="55" t="s">
        <v>205</v>
      </c>
      <c r="L2916" s="55" t="s">
        <v>217</v>
      </c>
      <c r="O2916" s="56"/>
      <c r="P2916" s="53"/>
      <c r="S2916" s="14"/>
      <c r="T2916" s="14"/>
      <c r="U2916" s="10"/>
      <c r="V2916" s="50"/>
      <c r="W2916" s="53"/>
      <c r="Z2916" s="53"/>
      <c r="AB2916" s="82" t="n">
        <v>16607004</v>
      </c>
      <c r="AC2916" s="14" t="s">
        <v>10019</v>
      </c>
      <c r="AD2916" s="9"/>
      <c r="AE2916" s="9"/>
      <c r="AN2916" s="58" t="s">
        <v>211</v>
      </c>
      <c r="AQ2916" s="51" t="s">
        <v>5096</v>
      </c>
      <c r="AS2916" s="0" t="s">
        <v>212</v>
      </c>
    </row>
    <row r="2917" customFormat="false" ht="40.45" hidden="false" customHeight="true" outlineLevel="0" collapsed="false">
      <c r="A2917" s="9" t="s">
        <v>12294</v>
      </c>
      <c r="B2917" s="50" t="s">
        <v>15223</v>
      </c>
      <c r="C2917" s="51" t="s">
        <v>5096</v>
      </c>
      <c r="D2917" s="52" t="s">
        <v>13434</v>
      </c>
      <c r="E2917" s="53" t="s">
        <v>215</v>
      </c>
      <c r="F2917" s="14" t="s">
        <v>216</v>
      </c>
      <c r="G2917" s="54" t="s">
        <v>202</v>
      </c>
      <c r="H2917" s="53" t="s">
        <v>202</v>
      </c>
      <c r="I2917" s="53" t="s">
        <v>203</v>
      </c>
      <c r="J2917" s="53" t="s">
        <v>202</v>
      </c>
      <c r="K2917" s="55" t="s">
        <v>205</v>
      </c>
      <c r="L2917" s="55" t="s">
        <v>217</v>
      </c>
      <c r="O2917" s="56"/>
      <c r="P2917" s="53"/>
      <c r="S2917" s="14"/>
      <c r="T2917" s="14"/>
      <c r="U2917" s="10"/>
      <c r="V2917" s="50"/>
      <c r="W2917" s="53"/>
      <c r="Z2917" s="53"/>
      <c r="AB2917" s="82" t="n">
        <v>16714009</v>
      </c>
      <c r="AC2917" s="14" t="s">
        <v>10020</v>
      </c>
      <c r="AD2917" s="9"/>
      <c r="AE2917" s="9"/>
      <c r="AN2917" s="58" t="s">
        <v>211</v>
      </c>
      <c r="AQ2917" s="51" t="s">
        <v>5096</v>
      </c>
      <c r="AS2917" s="0" t="s">
        <v>212</v>
      </c>
    </row>
    <row r="2918" customFormat="false" ht="40.45" hidden="false" customHeight="true" outlineLevel="0" collapsed="false">
      <c r="A2918" s="9" t="s">
        <v>12294</v>
      </c>
      <c r="B2918" s="50" t="s">
        <v>15224</v>
      </c>
      <c r="C2918" s="51" t="s">
        <v>5096</v>
      </c>
      <c r="D2918" s="52" t="s">
        <v>13434</v>
      </c>
      <c r="E2918" s="53" t="s">
        <v>215</v>
      </c>
      <c r="F2918" s="14" t="s">
        <v>216</v>
      </c>
      <c r="G2918" s="54" t="s">
        <v>202</v>
      </c>
      <c r="H2918" s="53" t="s">
        <v>202</v>
      </c>
      <c r="I2918" s="53" t="s">
        <v>203</v>
      </c>
      <c r="J2918" s="53" t="s">
        <v>202</v>
      </c>
      <c r="K2918" s="55" t="s">
        <v>205</v>
      </c>
      <c r="L2918" s="55" t="s">
        <v>217</v>
      </c>
      <c r="O2918" s="56"/>
      <c r="P2918" s="53"/>
      <c r="S2918" s="14"/>
      <c r="T2918" s="14"/>
      <c r="U2918" s="10"/>
      <c r="V2918" s="50"/>
      <c r="W2918" s="53"/>
      <c r="Z2918" s="53"/>
      <c r="AB2918" s="82" t="n">
        <v>16756008</v>
      </c>
      <c r="AC2918" s="14" t="s">
        <v>10021</v>
      </c>
      <c r="AD2918" s="9"/>
      <c r="AE2918" s="9"/>
      <c r="AN2918" s="58" t="s">
        <v>211</v>
      </c>
      <c r="AQ2918" s="51" t="s">
        <v>5096</v>
      </c>
      <c r="AS2918" s="0" t="s">
        <v>212</v>
      </c>
    </row>
    <row r="2919" customFormat="false" ht="40.45" hidden="false" customHeight="true" outlineLevel="0" collapsed="false">
      <c r="A2919" s="9" t="s">
        <v>12294</v>
      </c>
      <c r="B2919" s="50" t="s">
        <v>15225</v>
      </c>
      <c r="C2919" s="51" t="s">
        <v>5096</v>
      </c>
      <c r="D2919" s="52" t="s">
        <v>13434</v>
      </c>
      <c r="E2919" s="53" t="s">
        <v>215</v>
      </c>
      <c r="F2919" s="14" t="s">
        <v>216</v>
      </c>
      <c r="G2919" s="54" t="s">
        <v>202</v>
      </c>
      <c r="H2919" s="53" t="s">
        <v>202</v>
      </c>
      <c r="I2919" s="53" t="s">
        <v>203</v>
      </c>
      <c r="J2919" s="53" t="s">
        <v>202</v>
      </c>
      <c r="K2919" s="55" t="s">
        <v>205</v>
      </c>
      <c r="L2919" s="55" t="s">
        <v>217</v>
      </c>
      <c r="O2919" s="56"/>
      <c r="P2919" s="53"/>
      <c r="S2919" s="14"/>
      <c r="T2919" s="14"/>
      <c r="U2919" s="10"/>
      <c r="V2919" s="50"/>
      <c r="W2919" s="53"/>
      <c r="Z2919" s="53"/>
      <c r="AB2919" s="82" t="n">
        <v>16950007</v>
      </c>
      <c r="AC2919" s="14" t="s">
        <v>10022</v>
      </c>
      <c r="AD2919" s="9"/>
      <c r="AE2919" s="9"/>
      <c r="AN2919" s="58" t="s">
        <v>211</v>
      </c>
      <c r="AQ2919" s="51" t="s">
        <v>5096</v>
      </c>
      <c r="AS2919" s="0" t="s">
        <v>212</v>
      </c>
    </row>
    <row r="2920" customFormat="false" ht="40.45" hidden="false" customHeight="true" outlineLevel="0" collapsed="false">
      <c r="A2920" s="9" t="s">
        <v>12294</v>
      </c>
      <c r="B2920" s="50" t="s">
        <v>15226</v>
      </c>
      <c r="C2920" s="51" t="s">
        <v>5096</v>
      </c>
      <c r="D2920" s="52" t="s">
        <v>13434</v>
      </c>
      <c r="E2920" s="53" t="s">
        <v>215</v>
      </c>
      <c r="F2920" s="14" t="s">
        <v>216</v>
      </c>
      <c r="G2920" s="54" t="s">
        <v>202</v>
      </c>
      <c r="H2920" s="53" t="s">
        <v>202</v>
      </c>
      <c r="I2920" s="53" t="s">
        <v>203</v>
      </c>
      <c r="J2920" s="53" t="s">
        <v>202</v>
      </c>
      <c r="K2920" s="55" t="s">
        <v>205</v>
      </c>
      <c r="L2920" s="55" t="s">
        <v>217</v>
      </c>
      <c r="O2920" s="56"/>
      <c r="P2920" s="53"/>
      <c r="S2920" s="14"/>
      <c r="T2920" s="14"/>
      <c r="U2920" s="10"/>
      <c r="V2920" s="50"/>
      <c r="W2920" s="53"/>
      <c r="Z2920" s="53"/>
      <c r="AB2920" s="82" t="n">
        <v>17263003</v>
      </c>
      <c r="AC2920" s="14" t="s">
        <v>10023</v>
      </c>
      <c r="AD2920" s="9"/>
      <c r="AE2920" s="9"/>
      <c r="AN2920" s="58" t="s">
        <v>211</v>
      </c>
      <c r="AQ2920" s="51" t="s">
        <v>5096</v>
      </c>
      <c r="AS2920" s="0" t="s">
        <v>212</v>
      </c>
    </row>
    <row r="2921" customFormat="false" ht="40.45" hidden="false" customHeight="true" outlineLevel="0" collapsed="false">
      <c r="A2921" s="9" t="s">
        <v>12294</v>
      </c>
      <c r="B2921" s="50" t="s">
        <v>15227</v>
      </c>
      <c r="C2921" s="51" t="s">
        <v>5096</v>
      </c>
      <c r="D2921" s="52" t="s">
        <v>13434</v>
      </c>
      <c r="E2921" s="53" t="s">
        <v>215</v>
      </c>
      <c r="F2921" s="14" t="s">
        <v>216</v>
      </c>
      <c r="G2921" s="54" t="s">
        <v>202</v>
      </c>
      <c r="H2921" s="53" t="s">
        <v>202</v>
      </c>
      <c r="I2921" s="53" t="s">
        <v>203</v>
      </c>
      <c r="J2921" s="53" t="s">
        <v>202</v>
      </c>
      <c r="K2921" s="55" t="s">
        <v>205</v>
      </c>
      <c r="L2921" s="55" t="s">
        <v>217</v>
      </c>
      <c r="O2921" s="56"/>
      <c r="P2921" s="53"/>
      <c r="S2921" s="14"/>
      <c r="T2921" s="14"/>
      <c r="U2921" s="10"/>
      <c r="V2921" s="50"/>
      <c r="W2921" s="53"/>
      <c r="Z2921" s="53"/>
      <c r="AB2921" s="82" t="n">
        <v>17285009</v>
      </c>
      <c r="AC2921" s="14" t="s">
        <v>10024</v>
      </c>
      <c r="AD2921" s="9"/>
      <c r="AE2921" s="9"/>
      <c r="AN2921" s="58" t="s">
        <v>211</v>
      </c>
      <c r="AQ2921" s="51" t="s">
        <v>5096</v>
      </c>
      <c r="AS2921" s="0" t="s">
        <v>212</v>
      </c>
    </row>
    <row r="2922" customFormat="false" ht="40.45" hidden="false" customHeight="true" outlineLevel="0" collapsed="false">
      <c r="A2922" s="9" t="s">
        <v>12294</v>
      </c>
      <c r="B2922" s="50" t="s">
        <v>15228</v>
      </c>
      <c r="C2922" s="51" t="s">
        <v>5096</v>
      </c>
      <c r="D2922" s="52" t="s">
        <v>13434</v>
      </c>
      <c r="E2922" s="53" t="s">
        <v>215</v>
      </c>
      <c r="F2922" s="14" t="s">
        <v>216</v>
      </c>
      <c r="G2922" s="54" t="s">
        <v>202</v>
      </c>
      <c r="H2922" s="53" t="s">
        <v>202</v>
      </c>
      <c r="I2922" s="53" t="s">
        <v>203</v>
      </c>
      <c r="J2922" s="53" t="s">
        <v>202</v>
      </c>
      <c r="K2922" s="55" t="s">
        <v>205</v>
      </c>
      <c r="L2922" s="55" t="s">
        <v>217</v>
      </c>
      <c r="O2922" s="56"/>
      <c r="P2922" s="53"/>
      <c r="S2922" s="14"/>
      <c r="T2922" s="14"/>
      <c r="U2922" s="10"/>
      <c r="V2922" s="50"/>
      <c r="W2922" s="53"/>
      <c r="Z2922" s="53"/>
      <c r="AB2922" s="82" t="n">
        <v>17335003</v>
      </c>
      <c r="AC2922" s="14" t="s">
        <v>10025</v>
      </c>
      <c r="AD2922" s="9"/>
      <c r="AE2922" s="9"/>
      <c r="AN2922" s="58" t="s">
        <v>211</v>
      </c>
      <c r="AQ2922" s="51" t="s">
        <v>5096</v>
      </c>
      <c r="AS2922" s="0" t="s">
        <v>212</v>
      </c>
    </row>
    <row r="2923" customFormat="false" ht="40.45" hidden="false" customHeight="true" outlineLevel="0" collapsed="false">
      <c r="A2923" s="9" t="s">
        <v>12294</v>
      </c>
      <c r="B2923" s="50" t="s">
        <v>15229</v>
      </c>
      <c r="C2923" s="51" t="s">
        <v>5096</v>
      </c>
      <c r="D2923" s="52" t="s">
        <v>13434</v>
      </c>
      <c r="E2923" s="53" t="s">
        <v>215</v>
      </c>
      <c r="F2923" s="14" t="s">
        <v>216</v>
      </c>
      <c r="G2923" s="54" t="s">
        <v>202</v>
      </c>
      <c r="H2923" s="53" t="s">
        <v>202</v>
      </c>
      <c r="I2923" s="53" t="s">
        <v>203</v>
      </c>
      <c r="J2923" s="53" t="s">
        <v>202</v>
      </c>
      <c r="K2923" s="55" t="s">
        <v>205</v>
      </c>
      <c r="L2923" s="55" t="s">
        <v>217</v>
      </c>
      <c r="O2923" s="56"/>
      <c r="P2923" s="53"/>
      <c r="S2923" s="14"/>
      <c r="T2923" s="14"/>
      <c r="U2923" s="10"/>
      <c r="V2923" s="50"/>
      <c r="W2923" s="53"/>
      <c r="Z2923" s="53"/>
      <c r="AB2923" s="82" t="n">
        <v>17369002</v>
      </c>
      <c r="AC2923" s="14" t="s">
        <v>10026</v>
      </c>
      <c r="AD2923" s="9"/>
      <c r="AE2923" s="9"/>
      <c r="AN2923" s="58" t="s">
        <v>211</v>
      </c>
      <c r="AQ2923" s="51" t="s">
        <v>5096</v>
      </c>
      <c r="AS2923" s="0" t="s">
        <v>212</v>
      </c>
    </row>
    <row r="2924" customFormat="false" ht="40.45" hidden="false" customHeight="true" outlineLevel="0" collapsed="false">
      <c r="A2924" s="9" t="s">
        <v>12294</v>
      </c>
      <c r="B2924" s="50" t="s">
        <v>15230</v>
      </c>
      <c r="C2924" s="51" t="s">
        <v>5096</v>
      </c>
      <c r="D2924" s="52" t="s">
        <v>13434</v>
      </c>
      <c r="E2924" s="53" t="s">
        <v>215</v>
      </c>
      <c r="F2924" s="14" t="s">
        <v>216</v>
      </c>
      <c r="G2924" s="54" t="s">
        <v>202</v>
      </c>
      <c r="H2924" s="53" t="s">
        <v>202</v>
      </c>
      <c r="I2924" s="53" t="s">
        <v>203</v>
      </c>
      <c r="J2924" s="53" t="s">
        <v>202</v>
      </c>
      <c r="K2924" s="55" t="s">
        <v>205</v>
      </c>
      <c r="L2924" s="55" t="s">
        <v>217</v>
      </c>
      <c r="O2924" s="56"/>
      <c r="P2924" s="53"/>
      <c r="S2924" s="14"/>
      <c r="T2924" s="14"/>
      <c r="U2924" s="10"/>
      <c r="V2924" s="50"/>
      <c r="W2924" s="53"/>
      <c r="Z2924" s="53"/>
      <c r="AB2924" s="82" t="n">
        <v>17380002</v>
      </c>
      <c r="AC2924" s="14" t="s">
        <v>10027</v>
      </c>
      <c r="AD2924" s="9"/>
      <c r="AE2924" s="9"/>
      <c r="AN2924" s="58" t="s">
        <v>211</v>
      </c>
      <c r="AQ2924" s="51" t="s">
        <v>5096</v>
      </c>
      <c r="AS2924" s="0" t="s">
        <v>212</v>
      </c>
    </row>
    <row r="2925" customFormat="false" ht="40.45" hidden="false" customHeight="true" outlineLevel="0" collapsed="false">
      <c r="A2925" s="9" t="s">
        <v>12294</v>
      </c>
      <c r="B2925" s="50" t="s">
        <v>15231</v>
      </c>
      <c r="C2925" s="51" t="s">
        <v>5096</v>
      </c>
      <c r="D2925" s="52" t="s">
        <v>13434</v>
      </c>
      <c r="E2925" s="53" t="s">
        <v>215</v>
      </c>
      <c r="F2925" s="14" t="s">
        <v>216</v>
      </c>
      <c r="G2925" s="54" t="s">
        <v>202</v>
      </c>
      <c r="H2925" s="53" t="s">
        <v>202</v>
      </c>
      <c r="I2925" s="53" t="s">
        <v>203</v>
      </c>
      <c r="J2925" s="53" t="s">
        <v>202</v>
      </c>
      <c r="K2925" s="55" t="s">
        <v>205</v>
      </c>
      <c r="L2925" s="55" t="s">
        <v>217</v>
      </c>
      <c r="O2925" s="56"/>
      <c r="P2925" s="53"/>
      <c r="S2925" s="14"/>
      <c r="T2925" s="14"/>
      <c r="U2925" s="10"/>
      <c r="V2925" s="50"/>
      <c r="W2925" s="53"/>
      <c r="Z2925" s="53"/>
      <c r="AB2925" s="82" t="n">
        <v>17382005</v>
      </c>
      <c r="AC2925" s="14" t="s">
        <v>10028</v>
      </c>
      <c r="AD2925" s="9"/>
      <c r="AE2925" s="9"/>
      <c r="AN2925" s="58" t="s">
        <v>211</v>
      </c>
      <c r="AQ2925" s="51" t="s">
        <v>5096</v>
      </c>
      <c r="AS2925" s="0" t="s">
        <v>212</v>
      </c>
    </row>
    <row r="2926" customFormat="false" ht="40.45" hidden="false" customHeight="true" outlineLevel="0" collapsed="false">
      <c r="A2926" s="9" t="s">
        <v>12294</v>
      </c>
      <c r="B2926" s="50" t="s">
        <v>15232</v>
      </c>
      <c r="C2926" s="51" t="s">
        <v>5096</v>
      </c>
      <c r="D2926" s="52" t="s">
        <v>13434</v>
      </c>
      <c r="E2926" s="53" t="s">
        <v>215</v>
      </c>
      <c r="F2926" s="14" t="s">
        <v>216</v>
      </c>
      <c r="G2926" s="54" t="s">
        <v>202</v>
      </c>
      <c r="H2926" s="53" t="s">
        <v>202</v>
      </c>
      <c r="I2926" s="53" t="s">
        <v>203</v>
      </c>
      <c r="J2926" s="53" t="s">
        <v>202</v>
      </c>
      <c r="K2926" s="55" t="s">
        <v>205</v>
      </c>
      <c r="L2926" s="55" t="s">
        <v>217</v>
      </c>
      <c r="O2926" s="56"/>
      <c r="P2926" s="53"/>
      <c r="S2926" s="14"/>
      <c r="T2926" s="14"/>
      <c r="U2926" s="10"/>
      <c r="V2926" s="50"/>
      <c r="W2926" s="53"/>
      <c r="Z2926" s="53"/>
      <c r="AB2926" s="82" t="n">
        <v>17433009</v>
      </c>
      <c r="AC2926" s="14" t="s">
        <v>10029</v>
      </c>
      <c r="AD2926" s="9"/>
      <c r="AE2926" s="9"/>
      <c r="AN2926" s="58" t="s">
        <v>211</v>
      </c>
      <c r="AQ2926" s="51" t="s">
        <v>5096</v>
      </c>
      <c r="AS2926" s="0" t="s">
        <v>212</v>
      </c>
    </row>
    <row r="2927" customFormat="false" ht="40.45" hidden="false" customHeight="true" outlineLevel="0" collapsed="false">
      <c r="A2927" s="9" t="s">
        <v>12294</v>
      </c>
      <c r="B2927" s="50" t="s">
        <v>15233</v>
      </c>
      <c r="C2927" s="51" t="s">
        <v>5096</v>
      </c>
      <c r="D2927" s="52" t="s">
        <v>13434</v>
      </c>
      <c r="E2927" s="53" t="s">
        <v>215</v>
      </c>
      <c r="F2927" s="14" t="s">
        <v>216</v>
      </c>
      <c r="G2927" s="54" t="s">
        <v>202</v>
      </c>
      <c r="H2927" s="53" t="s">
        <v>202</v>
      </c>
      <c r="I2927" s="53" t="s">
        <v>203</v>
      </c>
      <c r="J2927" s="53" t="s">
        <v>202</v>
      </c>
      <c r="K2927" s="55" t="s">
        <v>205</v>
      </c>
      <c r="L2927" s="55" t="s">
        <v>217</v>
      </c>
      <c r="O2927" s="56"/>
      <c r="P2927" s="53"/>
      <c r="S2927" s="14"/>
      <c r="T2927" s="14"/>
      <c r="U2927" s="10"/>
      <c r="V2927" s="50"/>
      <c r="W2927" s="53"/>
      <c r="Z2927" s="53"/>
      <c r="AB2927" s="82" t="n">
        <v>17532001</v>
      </c>
      <c r="AC2927" s="14" t="s">
        <v>10030</v>
      </c>
      <c r="AD2927" s="9"/>
      <c r="AE2927" s="9"/>
      <c r="AN2927" s="58" t="s">
        <v>211</v>
      </c>
      <c r="AQ2927" s="51" t="s">
        <v>5096</v>
      </c>
      <c r="AS2927" s="0" t="s">
        <v>212</v>
      </c>
    </row>
    <row r="2928" customFormat="false" ht="40.45" hidden="false" customHeight="true" outlineLevel="0" collapsed="false">
      <c r="A2928" s="9" t="s">
        <v>12294</v>
      </c>
      <c r="B2928" s="50" t="s">
        <v>15234</v>
      </c>
      <c r="C2928" s="51" t="s">
        <v>5096</v>
      </c>
      <c r="D2928" s="52" t="s">
        <v>13434</v>
      </c>
      <c r="E2928" s="53" t="s">
        <v>215</v>
      </c>
      <c r="F2928" s="14" t="s">
        <v>216</v>
      </c>
      <c r="G2928" s="54" t="s">
        <v>202</v>
      </c>
      <c r="H2928" s="53" t="s">
        <v>202</v>
      </c>
      <c r="I2928" s="53" t="s">
        <v>203</v>
      </c>
      <c r="J2928" s="53" t="s">
        <v>202</v>
      </c>
      <c r="K2928" s="55" t="s">
        <v>205</v>
      </c>
      <c r="L2928" s="55" t="s">
        <v>217</v>
      </c>
      <c r="O2928" s="56"/>
      <c r="P2928" s="53"/>
      <c r="S2928" s="14"/>
      <c r="T2928" s="14"/>
      <c r="U2928" s="10"/>
      <c r="V2928" s="50"/>
      <c r="W2928" s="53"/>
      <c r="Z2928" s="53"/>
      <c r="AB2928" s="82" t="n">
        <v>17594002</v>
      </c>
      <c r="AC2928" s="14" t="s">
        <v>10031</v>
      </c>
      <c r="AD2928" s="9"/>
      <c r="AE2928" s="9"/>
      <c r="AN2928" s="58" t="s">
        <v>211</v>
      </c>
      <c r="AQ2928" s="51" t="s">
        <v>5096</v>
      </c>
      <c r="AS2928" s="0" t="s">
        <v>212</v>
      </c>
    </row>
    <row r="2929" customFormat="false" ht="40.45" hidden="false" customHeight="true" outlineLevel="0" collapsed="false">
      <c r="A2929" s="9" t="s">
        <v>12294</v>
      </c>
      <c r="B2929" s="50" t="s">
        <v>15235</v>
      </c>
      <c r="C2929" s="51" t="s">
        <v>5096</v>
      </c>
      <c r="D2929" s="52" t="s">
        <v>13434</v>
      </c>
      <c r="E2929" s="53" t="s">
        <v>215</v>
      </c>
      <c r="F2929" s="14" t="s">
        <v>216</v>
      </c>
      <c r="G2929" s="54" t="s">
        <v>202</v>
      </c>
      <c r="H2929" s="53" t="s">
        <v>202</v>
      </c>
      <c r="I2929" s="53" t="s">
        <v>203</v>
      </c>
      <c r="J2929" s="53" t="s">
        <v>202</v>
      </c>
      <c r="K2929" s="55" t="s">
        <v>205</v>
      </c>
      <c r="L2929" s="55" t="s">
        <v>217</v>
      </c>
      <c r="O2929" s="56"/>
      <c r="P2929" s="53"/>
      <c r="S2929" s="14"/>
      <c r="T2929" s="14"/>
      <c r="U2929" s="10"/>
      <c r="V2929" s="50"/>
      <c r="W2929" s="53"/>
      <c r="Z2929" s="53"/>
      <c r="AB2929" s="82" t="n">
        <v>17787002</v>
      </c>
      <c r="AC2929" s="14" t="s">
        <v>10036</v>
      </c>
      <c r="AD2929" s="9"/>
      <c r="AE2929" s="9"/>
      <c r="AN2929" s="58" t="s">
        <v>211</v>
      </c>
      <c r="AQ2929" s="51" t="s">
        <v>5096</v>
      </c>
      <c r="AS2929" s="0" t="s">
        <v>212</v>
      </c>
    </row>
    <row r="2930" customFormat="false" ht="40.45" hidden="false" customHeight="true" outlineLevel="0" collapsed="false">
      <c r="A2930" s="9" t="s">
        <v>12294</v>
      </c>
      <c r="B2930" s="50" t="s">
        <v>15236</v>
      </c>
      <c r="C2930" s="51" t="s">
        <v>5096</v>
      </c>
      <c r="D2930" s="52" t="s">
        <v>13434</v>
      </c>
      <c r="E2930" s="53" t="s">
        <v>215</v>
      </c>
      <c r="F2930" s="14" t="s">
        <v>216</v>
      </c>
      <c r="G2930" s="54" t="s">
        <v>202</v>
      </c>
      <c r="H2930" s="53" t="s">
        <v>202</v>
      </c>
      <c r="I2930" s="53" t="s">
        <v>203</v>
      </c>
      <c r="J2930" s="53" t="s">
        <v>202</v>
      </c>
      <c r="K2930" s="55" t="s">
        <v>205</v>
      </c>
      <c r="L2930" s="55" t="s">
        <v>217</v>
      </c>
      <c r="O2930" s="56"/>
      <c r="P2930" s="53"/>
      <c r="S2930" s="14"/>
      <c r="T2930" s="14"/>
      <c r="U2930" s="10"/>
      <c r="V2930" s="50"/>
      <c r="W2930" s="53"/>
      <c r="Z2930" s="53"/>
      <c r="AB2930" s="82" t="n">
        <v>18237006</v>
      </c>
      <c r="AC2930" s="14" t="s">
        <v>10038</v>
      </c>
      <c r="AD2930" s="9"/>
      <c r="AE2930" s="9"/>
      <c r="AN2930" s="58" t="s">
        <v>211</v>
      </c>
      <c r="AQ2930" s="51" t="s">
        <v>5096</v>
      </c>
      <c r="AS2930" s="0" t="s">
        <v>212</v>
      </c>
    </row>
    <row r="2931" customFormat="false" ht="40.45" hidden="false" customHeight="true" outlineLevel="0" collapsed="false">
      <c r="A2931" s="9" t="s">
        <v>12294</v>
      </c>
      <c r="B2931" s="50" t="s">
        <v>15237</v>
      </c>
      <c r="C2931" s="51" t="s">
        <v>5096</v>
      </c>
      <c r="D2931" s="52" t="s">
        <v>13434</v>
      </c>
      <c r="E2931" s="53" t="s">
        <v>215</v>
      </c>
      <c r="F2931" s="14" t="s">
        <v>216</v>
      </c>
      <c r="G2931" s="54" t="s">
        <v>202</v>
      </c>
      <c r="H2931" s="53" t="s">
        <v>202</v>
      </c>
      <c r="I2931" s="53" t="s">
        <v>203</v>
      </c>
      <c r="J2931" s="53" t="s">
        <v>202</v>
      </c>
      <c r="K2931" s="55" t="s">
        <v>205</v>
      </c>
      <c r="L2931" s="55" t="s">
        <v>217</v>
      </c>
      <c r="O2931" s="56"/>
      <c r="P2931" s="53"/>
      <c r="S2931" s="14"/>
      <c r="T2931" s="14"/>
      <c r="U2931" s="10"/>
      <c r="V2931" s="50"/>
      <c r="W2931" s="53"/>
      <c r="Z2931" s="53"/>
      <c r="AB2931" s="82" t="n">
        <v>18260003</v>
      </c>
      <c r="AC2931" s="14" t="s">
        <v>10039</v>
      </c>
      <c r="AD2931" s="9"/>
      <c r="AE2931" s="9"/>
      <c r="AN2931" s="58" t="s">
        <v>211</v>
      </c>
      <c r="AQ2931" s="51" t="s">
        <v>5096</v>
      </c>
      <c r="AS2931" s="0" t="s">
        <v>212</v>
      </c>
    </row>
    <row r="2932" customFormat="false" ht="40.45" hidden="false" customHeight="true" outlineLevel="0" collapsed="false">
      <c r="A2932" s="9" t="s">
        <v>12294</v>
      </c>
      <c r="B2932" s="50" t="s">
        <v>15238</v>
      </c>
      <c r="C2932" s="51" t="s">
        <v>5096</v>
      </c>
      <c r="D2932" s="52" t="s">
        <v>13434</v>
      </c>
      <c r="E2932" s="53" t="s">
        <v>215</v>
      </c>
      <c r="F2932" s="14" t="s">
        <v>216</v>
      </c>
      <c r="G2932" s="54" t="s">
        <v>202</v>
      </c>
      <c r="H2932" s="53" t="s">
        <v>202</v>
      </c>
      <c r="I2932" s="53" t="s">
        <v>203</v>
      </c>
      <c r="J2932" s="53" t="s">
        <v>202</v>
      </c>
      <c r="K2932" s="55" t="s">
        <v>205</v>
      </c>
      <c r="L2932" s="55" t="s">
        <v>217</v>
      </c>
      <c r="O2932" s="56"/>
      <c r="P2932" s="53"/>
      <c r="S2932" s="14"/>
      <c r="T2932" s="14"/>
      <c r="U2932" s="10"/>
      <c r="V2932" s="50"/>
      <c r="W2932" s="53"/>
      <c r="Z2932" s="53"/>
      <c r="AB2932" s="82" t="n">
        <v>18416000</v>
      </c>
      <c r="AC2932" s="14" t="s">
        <v>10042</v>
      </c>
      <c r="AD2932" s="9"/>
      <c r="AE2932" s="9"/>
      <c r="AN2932" s="58" t="s">
        <v>211</v>
      </c>
      <c r="AQ2932" s="51" t="s">
        <v>5096</v>
      </c>
      <c r="AS2932" s="0" t="s">
        <v>212</v>
      </c>
    </row>
    <row r="2933" customFormat="false" ht="40.45" hidden="false" customHeight="true" outlineLevel="0" collapsed="false">
      <c r="A2933" s="9" t="s">
        <v>12294</v>
      </c>
      <c r="B2933" s="50" t="s">
        <v>15239</v>
      </c>
      <c r="C2933" s="51" t="s">
        <v>5096</v>
      </c>
      <c r="D2933" s="52" t="s">
        <v>13434</v>
      </c>
      <c r="E2933" s="53" t="s">
        <v>215</v>
      </c>
      <c r="F2933" s="14" t="s">
        <v>216</v>
      </c>
      <c r="G2933" s="54" t="s">
        <v>202</v>
      </c>
      <c r="H2933" s="53" t="s">
        <v>202</v>
      </c>
      <c r="I2933" s="53" t="s">
        <v>203</v>
      </c>
      <c r="J2933" s="53" t="s">
        <v>202</v>
      </c>
      <c r="K2933" s="55" t="s">
        <v>205</v>
      </c>
      <c r="L2933" s="55" t="s">
        <v>217</v>
      </c>
      <c r="O2933" s="56"/>
      <c r="P2933" s="53"/>
      <c r="S2933" s="14"/>
      <c r="T2933" s="14"/>
      <c r="U2933" s="10"/>
      <c r="V2933" s="50"/>
      <c r="W2933" s="53"/>
      <c r="Z2933" s="53"/>
      <c r="AB2933" s="82" t="n">
        <v>18471004</v>
      </c>
      <c r="AC2933" s="14" t="s">
        <v>10044</v>
      </c>
      <c r="AD2933" s="9"/>
      <c r="AE2933" s="9"/>
      <c r="AN2933" s="58" t="s">
        <v>211</v>
      </c>
      <c r="AQ2933" s="51" t="s">
        <v>5096</v>
      </c>
      <c r="AS2933" s="0" t="s">
        <v>212</v>
      </c>
    </row>
    <row r="2934" customFormat="false" ht="40.45" hidden="false" customHeight="true" outlineLevel="0" collapsed="false">
      <c r="A2934" s="9" t="s">
        <v>12294</v>
      </c>
      <c r="B2934" s="50" t="s">
        <v>15240</v>
      </c>
      <c r="C2934" s="51" t="s">
        <v>5096</v>
      </c>
      <c r="D2934" s="52" t="s">
        <v>13434</v>
      </c>
      <c r="E2934" s="53" t="s">
        <v>215</v>
      </c>
      <c r="F2934" s="14" t="s">
        <v>216</v>
      </c>
      <c r="G2934" s="54" t="s">
        <v>202</v>
      </c>
      <c r="H2934" s="53" t="s">
        <v>202</v>
      </c>
      <c r="I2934" s="53" t="s">
        <v>203</v>
      </c>
      <c r="J2934" s="53" t="s">
        <v>202</v>
      </c>
      <c r="K2934" s="55" t="s">
        <v>205</v>
      </c>
      <c r="L2934" s="55" t="s">
        <v>217</v>
      </c>
      <c r="O2934" s="56"/>
      <c r="P2934" s="53"/>
      <c r="S2934" s="14"/>
      <c r="T2934" s="14"/>
      <c r="U2934" s="10"/>
      <c r="V2934" s="50"/>
      <c r="W2934" s="53"/>
      <c r="Z2934" s="53"/>
      <c r="AB2934" s="82" t="n">
        <v>18606002</v>
      </c>
      <c r="AC2934" s="14" t="s">
        <v>10049</v>
      </c>
      <c r="AD2934" s="9"/>
      <c r="AE2934" s="9"/>
      <c r="AN2934" s="58" t="s">
        <v>211</v>
      </c>
      <c r="AQ2934" s="51" t="s">
        <v>5096</v>
      </c>
      <c r="AS2934" s="0" t="s">
        <v>212</v>
      </c>
    </row>
    <row r="2935" customFormat="false" ht="40.45" hidden="false" customHeight="true" outlineLevel="0" collapsed="false">
      <c r="A2935" s="9" t="s">
        <v>12294</v>
      </c>
      <c r="B2935" s="50" t="s">
        <v>15241</v>
      </c>
      <c r="C2935" s="51" t="s">
        <v>5096</v>
      </c>
      <c r="D2935" s="52" t="s">
        <v>13434</v>
      </c>
      <c r="E2935" s="53" t="s">
        <v>215</v>
      </c>
      <c r="F2935" s="14" t="s">
        <v>216</v>
      </c>
      <c r="G2935" s="54" t="s">
        <v>202</v>
      </c>
      <c r="H2935" s="53" t="s">
        <v>202</v>
      </c>
      <c r="I2935" s="53" t="s">
        <v>203</v>
      </c>
      <c r="J2935" s="53" t="s">
        <v>202</v>
      </c>
      <c r="K2935" s="55" t="s">
        <v>205</v>
      </c>
      <c r="L2935" s="55" t="s">
        <v>217</v>
      </c>
      <c r="O2935" s="56"/>
      <c r="P2935" s="53"/>
      <c r="S2935" s="14"/>
      <c r="T2935" s="14"/>
      <c r="U2935" s="10"/>
      <c r="V2935" s="50"/>
      <c r="W2935" s="53"/>
      <c r="Z2935" s="53"/>
      <c r="AB2935" s="82" t="n">
        <v>18613002</v>
      </c>
      <c r="AC2935" s="14" t="s">
        <v>10051</v>
      </c>
      <c r="AD2935" s="9"/>
      <c r="AE2935" s="9"/>
      <c r="AN2935" s="58" t="s">
        <v>211</v>
      </c>
      <c r="AQ2935" s="51" t="s">
        <v>5096</v>
      </c>
      <c r="AS2935" s="0" t="s">
        <v>212</v>
      </c>
    </row>
    <row r="2936" customFormat="false" ht="40.45" hidden="false" customHeight="true" outlineLevel="0" collapsed="false">
      <c r="A2936" s="9" t="s">
        <v>12294</v>
      </c>
      <c r="B2936" s="50" t="s">
        <v>15242</v>
      </c>
      <c r="C2936" s="51" t="s">
        <v>5096</v>
      </c>
      <c r="D2936" s="52" t="s">
        <v>13434</v>
      </c>
      <c r="E2936" s="53" t="s">
        <v>215</v>
      </c>
      <c r="F2936" s="14" t="s">
        <v>216</v>
      </c>
      <c r="G2936" s="54" t="s">
        <v>202</v>
      </c>
      <c r="H2936" s="53" t="s">
        <v>202</v>
      </c>
      <c r="I2936" s="53" t="s">
        <v>203</v>
      </c>
      <c r="J2936" s="53" t="s">
        <v>202</v>
      </c>
      <c r="K2936" s="55" t="s">
        <v>205</v>
      </c>
      <c r="L2936" s="55" t="s">
        <v>217</v>
      </c>
      <c r="O2936" s="56"/>
      <c r="P2936" s="53"/>
      <c r="S2936" s="14"/>
      <c r="T2936" s="14"/>
      <c r="U2936" s="10"/>
      <c r="V2936" s="50"/>
      <c r="W2936" s="53"/>
      <c r="Z2936" s="53"/>
      <c r="AB2936" s="82" t="n">
        <v>18684002</v>
      </c>
      <c r="AC2936" s="14" t="s">
        <v>10054</v>
      </c>
      <c r="AD2936" s="9"/>
      <c r="AE2936" s="9"/>
      <c r="AN2936" s="58" t="s">
        <v>211</v>
      </c>
      <c r="AQ2936" s="51" t="s">
        <v>5096</v>
      </c>
      <c r="AS2936" s="0" t="s">
        <v>212</v>
      </c>
    </row>
    <row r="2937" customFormat="false" ht="40.45" hidden="false" customHeight="true" outlineLevel="0" collapsed="false">
      <c r="A2937" s="9" t="s">
        <v>12294</v>
      </c>
      <c r="B2937" s="50" t="s">
        <v>15243</v>
      </c>
      <c r="C2937" s="51" t="s">
        <v>5096</v>
      </c>
      <c r="D2937" s="52" t="s">
        <v>13434</v>
      </c>
      <c r="E2937" s="53" t="s">
        <v>215</v>
      </c>
      <c r="F2937" s="14" t="s">
        <v>216</v>
      </c>
      <c r="G2937" s="54" t="s">
        <v>202</v>
      </c>
      <c r="H2937" s="53" t="s">
        <v>202</v>
      </c>
      <c r="I2937" s="53" t="s">
        <v>203</v>
      </c>
      <c r="J2937" s="53" t="s">
        <v>202</v>
      </c>
      <c r="K2937" s="55" t="s">
        <v>205</v>
      </c>
      <c r="L2937" s="55" t="s">
        <v>217</v>
      </c>
      <c r="O2937" s="56"/>
      <c r="P2937" s="53"/>
      <c r="S2937" s="14"/>
      <c r="T2937" s="14"/>
      <c r="U2937" s="10"/>
      <c r="V2937" s="50"/>
      <c r="W2937" s="53"/>
      <c r="Z2937" s="53"/>
      <c r="AB2937" s="82" t="n">
        <v>18872002</v>
      </c>
      <c r="AC2937" s="14" t="s">
        <v>10056</v>
      </c>
      <c r="AD2937" s="9"/>
      <c r="AE2937" s="9"/>
      <c r="AN2937" s="58" t="s">
        <v>211</v>
      </c>
      <c r="AQ2937" s="51" t="s">
        <v>5096</v>
      </c>
      <c r="AS2937" s="0" t="s">
        <v>212</v>
      </c>
    </row>
    <row r="2938" customFormat="false" ht="40.45" hidden="false" customHeight="true" outlineLevel="0" collapsed="false">
      <c r="A2938" s="9" t="s">
        <v>12294</v>
      </c>
      <c r="B2938" s="50" t="s">
        <v>15244</v>
      </c>
      <c r="C2938" s="51" t="s">
        <v>5096</v>
      </c>
      <c r="D2938" s="52" t="s">
        <v>13434</v>
      </c>
      <c r="E2938" s="53" t="s">
        <v>215</v>
      </c>
      <c r="F2938" s="14" t="s">
        <v>216</v>
      </c>
      <c r="G2938" s="54" t="s">
        <v>202</v>
      </c>
      <c r="H2938" s="53" t="s">
        <v>202</v>
      </c>
      <c r="I2938" s="53" t="s">
        <v>203</v>
      </c>
      <c r="J2938" s="53" t="s">
        <v>202</v>
      </c>
      <c r="K2938" s="55" t="s">
        <v>205</v>
      </c>
      <c r="L2938" s="55" t="s">
        <v>217</v>
      </c>
      <c r="O2938" s="56"/>
      <c r="P2938" s="53"/>
      <c r="S2938" s="14"/>
      <c r="T2938" s="14"/>
      <c r="U2938" s="10"/>
      <c r="V2938" s="50"/>
      <c r="W2938" s="53"/>
      <c r="Z2938" s="53"/>
      <c r="AB2938" s="82" t="n">
        <v>18894005</v>
      </c>
      <c r="AC2938" s="14" t="s">
        <v>10057</v>
      </c>
      <c r="AD2938" s="9"/>
      <c r="AE2938" s="9"/>
      <c r="AN2938" s="58" t="s">
        <v>211</v>
      </c>
      <c r="AQ2938" s="51" t="s">
        <v>5096</v>
      </c>
      <c r="AS2938" s="0" t="s">
        <v>212</v>
      </c>
    </row>
    <row r="2939" customFormat="false" ht="40.45" hidden="false" customHeight="true" outlineLevel="0" collapsed="false">
      <c r="A2939" s="9" t="s">
        <v>12294</v>
      </c>
      <c r="B2939" s="50" t="s">
        <v>15245</v>
      </c>
      <c r="C2939" s="51" t="s">
        <v>5096</v>
      </c>
      <c r="D2939" s="52" t="s">
        <v>13434</v>
      </c>
      <c r="E2939" s="53" t="s">
        <v>215</v>
      </c>
      <c r="F2939" s="14" t="s">
        <v>216</v>
      </c>
      <c r="G2939" s="54" t="s">
        <v>202</v>
      </c>
      <c r="H2939" s="53" t="s">
        <v>202</v>
      </c>
      <c r="I2939" s="53" t="s">
        <v>203</v>
      </c>
      <c r="J2939" s="53" t="s">
        <v>202</v>
      </c>
      <c r="K2939" s="55" t="s">
        <v>205</v>
      </c>
      <c r="L2939" s="55" t="s">
        <v>217</v>
      </c>
      <c r="O2939" s="56"/>
      <c r="P2939" s="53"/>
      <c r="S2939" s="14"/>
      <c r="T2939" s="14"/>
      <c r="U2939" s="10"/>
      <c r="V2939" s="50"/>
      <c r="W2939" s="53"/>
      <c r="Z2939" s="53"/>
      <c r="AB2939" s="82" t="n">
        <v>18909006</v>
      </c>
      <c r="AC2939" s="14" t="s">
        <v>10058</v>
      </c>
      <c r="AD2939" s="9"/>
      <c r="AE2939" s="9"/>
      <c r="AN2939" s="58" t="s">
        <v>211</v>
      </c>
      <c r="AQ2939" s="51" t="s">
        <v>5096</v>
      </c>
      <c r="AS2939" s="0" t="s">
        <v>212</v>
      </c>
    </row>
    <row r="2940" customFormat="false" ht="40.45" hidden="false" customHeight="true" outlineLevel="0" collapsed="false">
      <c r="A2940" s="9" t="s">
        <v>12294</v>
      </c>
      <c r="B2940" s="50" t="s">
        <v>15246</v>
      </c>
      <c r="C2940" s="51" t="s">
        <v>5096</v>
      </c>
      <c r="D2940" s="52" t="s">
        <v>13434</v>
      </c>
      <c r="E2940" s="53" t="s">
        <v>215</v>
      </c>
      <c r="F2940" s="14" t="s">
        <v>216</v>
      </c>
      <c r="G2940" s="54" t="s">
        <v>202</v>
      </c>
      <c r="H2940" s="53" t="s">
        <v>202</v>
      </c>
      <c r="I2940" s="53" t="s">
        <v>203</v>
      </c>
      <c r="J2940" s="53" t="s">
        <v>202</v>
      </c>
      <c r="K2940" s="55" t="s">
        <v>205</v>
      </c>
      <c r="L2940" s="55" t="s">
        <v>217</v>
      </c>
      <c r="O2940" s="56"/>
      <c r="P2940" s="53"/>
      <c r="S2940" s="14"/>
      <c r="T2940" s="14"/>
      <c r="U2940" s="10"/>
      <c r="V2940" s="50"/>
      <c r="W2940" s="53"/>
      <c r="Z2940" s="53"/>
      <c r="AB2940" s="82" t="n">
        <v>19099008</v>
      </c>
      <c r="AC2940" s="14" t="s">
        <v>10059</v>
      </c>
      <c r="AD2940" s="9"/>
      <c r="AE2940" s="9"/>
      <c r="AN2940" s="58" t="s">
        <v>211</v>
      </c>
      <c r="AQ2940" s="51" t="s">
        <v>5096</v>
      </c>
      <c r="AS2940" s="0" t="s">
        <v>212</v>
      </c>
    </row>
    <row r="2941" customFormat="false" ht="40.45" hidden="false" customHeight="true" outlineLevel="0" collapsed="false">
      <c r="A2941" s="9" t="s">
        <v>12294</v>
      </c>
      <c r="B2941" s="50" t="s">
        <v>15247</v>
      </c>
      <c r="C2941" s="51" t="s">
        <v>5096</v>
      </c>
      <c r="D2941" s="52" t="s">
        <v>13434</v>
      </c>
      <c r="E2941" s="53" t="s">
        <v>215</v>
      </c>
      <c r="F2941" s="14" t="s">
        <v>216</v>
      </c>
      <c r="G2941" s="54" t="s">
        <v>202</v>
      </c>
      <c r="H2941" s="53" t="s">
        <v>202</v>
      </c>
      <c r="I2941" s="53" t="s">
        <v>203</v>
      </c>
      <c r="J2941" s="53" t="s">
        <v>202</v>
      </c>
      <c r="K2941" s="55" t="s">
        <v>205</v>
      </c>
      <c r="L2941" s="55" t="s">
        <v>217</v>
      </c>
      <c r="O2941" s="56"/>
      <c r="P2941" s="53"/>
      <c r="S2941" s="14"/>
      <c r="T2941" s="14"/>
      <c r="U2941" s="10"/>
      <c r="V2941" s="50"/>
      <c r="W2941" s="53"/>
      <c r="Z2941" s="53"/>
      <c r="AB2941" s="82" t="n">
        <v>19117007</v>
      </c>
      <c r="AC2941" s="14" t="s">
        <v>10060</v>
      </c>
      <c r="AD2941" s="9"/>
      <c r="AE2941" s="9"/>
      <c r="AN2941" s="58" t="s">
        <v>211</v>
      </c>
      <c r="AQ2941" s="51" t="s">
        <v>5096</v>
      </c>
      <c r="AS2941" s="0" t="s">
        <v>212</v>
      </c>
    </row>
    <row r="2942" customFormat="false" ht="40.45" hidden="false" customHeight="true" outlineLevel="0" collapsed="false">
      <c r="A2942" s="9" t="s">
        <v>12294</v>
      </c>
      <c r="B2942" s="50" t="s">
        <v>15248</v>
      </c>
      <c r="C2942" s="51" t="s">
        <v>5096</v>
      </c>
      <c r="D2942" s="52" t="s">
        <v>13434</v>
      </c>
      <c r="E2942" s="53" t="s">
        <v>215</v>
      </c>
      <c r="F2942" s="14" t="s">
        <v>216</v>
      </c>
      <c r="G2942" s="54" t="s">
        <v>202</v>
      </c>
      <c r="H2942" s="53" t="s">
        <v>202</v>
      </c>
      <c r="I2942" s="53" t="s">
        <v>203</v>
      </c>
      <c r="J2942" s="53" t="s">
        <v>202</v>
      </c>
      <c r="K2942" s="55" t="s">
        <v>205</v>
      </c>
      <c r="L2942" s="55" t="s">
        <v>217</v>
      </c>
      <c r="O2942" s="56"/>
      <c r="P2942" s="53"/>
      <c r="S2942" s="14"/>
      <c r="T2942" s="14"/>
      <c r="U2942" s="10"/>
      <c r="V2942" s="50"/>
      <c r="W2942" s="53"/>
      <c r="Z2942" s="53"/>
      <c r="AB2942" s="82" t="n">
        <v>19169002</v>
      </c>
      <c r="AC2942" s="14" t="s">
        <v>10061</v>
      </c>
      <c r="AD2942" s="9"/>
      <c r="AE2942" s="9"/>
      <c r="AN2942" s="58" t="s">
        <v>211</v>
      </c>
      <c r="AQ2942" s="51" t="s">
        <v>5096</v>
      </c>
      <c r="AS2942" s="0" t="s">
        <v>212</v>
      </c>
    </row>
    <row r="2943" customFormat="false" ht="40.45" hidden="false" customHeight="true" outlineLevel="0" collapsed="false">
      <c r="A2943" s="9" t="s">
        <v>12294</v>
      </c>
      <c r="B2943" s="50" t="s">
        <v>15249</v>
      </c>
      <c r="C2943" s="51" t="s">
        <v>5096</v>
      </c>
      <c r="D2943" s="52" t="s">
        <v>13434</v>
      </c>
      <c r="E2943" s="53" t="s">
        <v>215</v>
      </c>
      <c r="F2943" s="14" t="s">
        <v>216</v>
      </c>
      <c r="G2943" s="54" t="s">
        <v>202</v>
      </c>
      <c r="H2943" s="53" t="s">
        <v>202</v>
      </c>
      <c r="I2943" s="53" t="s">
        <v>203</v>
      </c>
      <c r="J2943" s="53" t="s">
        <v>202</v>
      </c>
      <c r="K2943" s="55" t="s">
        <v>205</v>
      </c>
      <c r="L2943" s="55" t="s">
        <v>217</v>
      </c>
      <c r="O2943" s="56"/>
      <c r="P2943" s="53"/>
      <c r="S2943" s="14"/>
      <c r="T2943" s="14"/>
      <c r="U2943" s="10"/>
      <c r="V2943" s="50"/>
      <c r="W2943" s="53"/>
      <c r="Z2943" s="53"/>
      <c r="AB2943" s="82" t="n">
        <v>19228003</v>
      </c>
      <c r="AC2943" s="14" t="s">
        <v>10062</v>
      </c>
      <c r="AD2943" s="9"/>
      <c r="AE2943" s="9"/>
      <c r="AN2943" s="58" t="s">
        <v>211</v>
      </c>
      <c r="AQ2943" s="51" t="s">
        <v>5096</v>
      </c>
      <c r="AS2943" s="0" t="s">
        <v>212</v>
      </c>
    </row>
    <row r="2944" customFormat="false" ht="40.45" hidden="false" customHeight="true" outlineLevel="0" collapsed="false">
      <c r="A2944" s="9" t="s">
        <v>12294</v>
      </c>
      <c r="B2944" s="50" t="s">
        <v>15250</v>
      </c>
      <c r="C2944" s="51" t="s">
        <v>5096</v>
      </c>
      <c r="D2944" s="52" t="s">
        <v>13434</v>
      </c>
      <c r="E2944" s="53" t="s">
        <v>215</v>
      </c>
      <c r="F2944" s="14" t="s">
        <v>216</v>
      </c>
      <c r="G2944" s="54" t="s">
        <v>202</v>
      </c>
      <c r="H2944" s="53" t="s">
        <v>202</v>
      </c>
      <c r="I2944" s="53" t="s">
        <v>203</v>
      </c>
      <c r="J2944" s="53" t="s">
        <v>202</v>
      </c>
      <c r="K2944" s="55" t="s">
        <v>205</v>
      </c>
      <c r="L2944" s="55" t="s">
        <v>217</v>
      </c>
      <c r="O2944" s="56"/>
      <c r="P2944" s="53"/>
      <c r="S2944" s="14"/>
      <c r="T2944" s="14"/>
      <c r="U2944" s="10"/>
      <c r="V2944" s="50"/>
      <c r="W2944" s="53"/>
      <c r="Z2944" s="53"/>
      <c r="AB2944" s="82" t="n">
        <v>19236007</v>
      </c>
      <c r="AC2944" s="14" t="s">
        <v>10063</v>
      </c>
      <c r="AD2944" s="9"/>
      <c r="AE2944" s="9"/>
      <c r="AN2944" s="58" t="s">
        <v>211</v>
      </c>
      <c r="AQ2944" s="51" t="s">
        <v>5096</v>
      </c>
      <c r="AS2944" s="0" t="s">
        <v>212</v>
      </c>
    </row>
    <row r="2945" customFormat="false" ht="40.45" hidden="false" customHeight="true" outlineLevel="0" collapsed="false">
      <c r="A2945" s="9" t="s">
        <v>12294</v>
      </c>
      <c r="B2945" s="50" t="s">
        <v>15251</v>
      </c>
      <c r="C2945" s="51" t="s">
        <v>5096</v>
      </c>
      <c r="D2945" s="52" t="s">
        <v>13434</v>
      </c>
      <c r="E2945" s="53" t="s">
        <v>215</v>
      </c>
      <c r="F2945" s="14" t="s">
        <v>216</v>
      </c>
      <c r="G2945" s="54" t="s">
        <v>202</v>
      </c>
      <c r="H2945" s="53" t="s">
        <v>202</v>
      </c>
      <c r="I2945" s="53" t="s">
        <v>203</v>
      </c>
      <c r="J2945" s="53" t="s">
        <v>202</v>
      </c>
      <c r="K2945" s="55" t="s">
        <v>205</v>
      </c>
      <c r="L2945" s="55" t="s">
        <v>217</v>
      </c>
      <c r="O2945" s="56"/>
      <c r="P2945" s="53"/>
      <c r="S2945" s="14"/>
      <c r="T2945" s="14"/>
      <c r="U2945" s="10"/>
      <c r="V2945" s="50"/>
      <c r="W2945" s="53"/>
      <c r="Z2945" s="53"/>
      <c r="AB2945" s="82" t="n">
        <v>19258009</v>
      </c>
      <c r="AC2945" s="14" t="s">
        <v>10064</v>
      </c>
      <c r="AD2945" s="9"/>
      <c r="AE2945" s="9"/>
      <c r="AN2945" s="58" t="s">
        <v>211</v>
      </c>
      <c r="AQ2945" s="51" t="s">
        <v>5096</v>
      </c>
      <c r="AS2945" s="0" t="s">
        <v>212</v>
      </c>
    </row>
    <row r="2946" customFormat="false" ht="40.45" hidden="false" customHeight="true" outlineLevel="0" collapsed="false">
      <c r="A2946" s="9" t="s">
        <v>12294</v>
      </c>
      <c r="B2946" s="50" t="s">
        <v>15252</v>
      </c>
      <c r="C2946" s="51" t="s">
        <v>5096</v>
      </c>
      <c r="D2946" s="52" t="s">
        <v>13434</v>
      </c>
      <c r="E2946" s="53" t="s">
        <v>215</v>
      </c>
      <c r="F2946" s="14" t="s">
        <v>216</v>
      </c>
      <c r="G2946" s="54" t="s">
        <v>202</v>
      </c>
      <c r="H2946" s="53" t="s">
        <v>202</v>
      </c>
      <c r="I2946" s="53" t="s">
        <v>203</v>
      </c>
      <c r="J2946" s="53" t="s">
        <v>202</v>
      </c>
      <c r="K2946" s="55" t="s">
        <v>205</v>
      </c>
      <c r="L2946" s="55" t="s">
        <v>217</v>
      </c>
      <c r="O2946" s="56"/>
      <c r="P2946" s="53"/>
      <c r="S2946" s="14"/>
      <c r="T2946" s="14"/>
      <c r="U2946" s="10"/>
      <c r="V2946" s="50"/>
      <c r="W2946" s="53"/>
      <c r="Z2946" s="53"/>
      <c r="AB2946" s="82" t="n">
        <v>19363005</v>
      </c>
      <c r="AC2946" s="14" t="s">
        <v>10065</v>
      </c>
      <c r="AD2946" s="9"/>
      <c r="AE2946" s="9"/>
      <c r="AN2946" s="58" t="s">
        <v>211</v>
      </c>
      <c r="AQ2946" s="51" t="s">
        <v>5096</v>
      </c>
      <c r="AS2946" s="0" t="s">
        <v>212</v>
      </c>
    </row>
    <row r="2947" customFormat="false" ht="40.45" hidden="false" customHeight="true" outlineLevel="0" collapsed="false">
      <c r="A2947" s="9" t="s">
        <v>12294</v>
      </c>
      <c r="B2947" s="50" t="s">
        <v>15253</v>
      </c>
      <c r="C2947" s="51" t="s">
        <v>5096</v>
      </c>
      <c r="D2947" s="52" t="s">
        <v>13434</v>
      </c>
      <c r="E2947" s="53" t="s">
        <v>215</v>
      </c>
      <c r="F2947" s="14" t="s">
        <v>216</v>
      </c>
      <c r="G2947" s="54" t="s">
        <v>202</v>
      </c>
      <c r="H2947" s="53" t="s">
        <v>202</v>
      </c>
      <c r="I2947" s="53" t="s">
        <v>203</v>
      </c>
      <c r="J2947" s="53" t="s">
        <v>202</v>
      </c>
      <c r="K2947" s="55" t="s">
        <v>205</v>
      </c>
      <c r="L2947" s="55" t="s">
        <v>217</v>
      </c>
      <c r="O2947" s="56"/>
      <c r="P2947" s="53"/>
      <c r="S2947" s="14"/>
      <c r="T2947" s="14"/>
      <c r="U2947" s="10"/>
      <c r="V2947" s="50"/>
      <c r="W2947" s="53"/>
      <c r="Z2947" s="53"/>
      <c r="AB2947" s="82" t="n">
        <v>19564003</v>
      </c>
      <c r="AC2947" s="14" t="s">
        <v>10066</v>
      </c>
      <c r="AD2947" s="9"/>
      <c r="AE2947" s="9"/>
      <c r="AN2947" s="58" t="s">
        <v>211</v>
      </c>
      <c r="AQ2947" s="51" t="s">
        <v>5096</v>
      </c>
      <c r="AS2947" s="0" t="s">
        <v>212</v>
      </c>
    </row>
    <row r="2948" customFormat="false" ht="40.45" hidden="false" customHeight="true" outlineLevel="0" collapsed="false">
      <c r="A2948" s="9" t="s">
        <v>12294</v>
      </c>
      <c r="B2948" s="50" t="s">
        <v>15254</v>
      </c>
      <c r="C2948" s="51" t="s">
        <v>5096</v>
      </c>
      <c r="D2948" s="52" t="s">
        <v>13434</v>
      </c>
      <c r="E2948" s="53" t="s">
        <v>215</v>
      </c>
      <c r="F2948" s="14" t="s">
        <v>216</v>
      </c>
      <c r="G2948" s="54" t="s">
        <v>202</v>
      </c>
      <c r="H2948" s="53" t="s">
        <v>202</v>
      </c>
      <c r="I2948" s="53" t="s">
        <v>203</v>
      </c>
      <c r="J2948" s="53" t="s">
        <v>202</v>
      </c>
      <c r="K2948" s="55" t="s">
        <v>205</v>
      </c>
      <c r="L2948" s="55" t="s">
        <v>217</v>
      </c>
      <c r="O2948" s="56"/>
      <c r="P2948" s="53"/>
      <c r="S2948" s="14"/>
      <c r="T2948" s="14"/>
      <c r="U2948" s="10"/>
      <c r="V2948" s="50"/>
      <c r="W2948" s="53"/>
      <c r="Z2948" s="53"/>
      <c r="AB2948" s="82" t="n">
        <v>19569008</v>
      </c>
      <c r="AC2948" s="14" t="s">
        <v>10067</v>
      </c>
      <c r="AD2948" s="9"/>
      <c r="AE2948" s="9"/>
      <c r="AN2948" s="58" t="s">
        <v>211</v>
      </c>
      <c r="AQ2948" s="51" t="s">
        <v>5096</v>
      </c>
      <c r="AS2948" s="0" t="s">
        <v>212</v>
      </c>
    </row>
    <row r="2949" customFormat="false" ht="40.45" hidden="false" customHeight="true" outlineLevel="0" collapsed="false">
      <c r="A2949" s="9" t="s">
        <v>12294</v>
      </c>
      <c r="B2949" s="50" t="s">
        <v>15255</v>
      </c>
      <c r="C2949" s="51" t="s">
        <v>5096</v>
      </c>
      <c r="D2949" s="52" t="s">
        <v>13434</v>
      </c>
      <c r="E2949" s="53" t="s">
        <v>215</v>
      </c>
      <c r="F2949" s="14" t="s">
        <v>216</v>
      </c>
      <c r="G2949" s="54" t="s">
        <v>202</v>
      </c>
      <c r="H2949" s="53" t="s">
        <v>202</v>
      </c>
      <c r="I2949" s="53" t="s">
        <v>203</v>
      </c>
      <c r="J2949" s="53" t="s">
        <v>202</v>
      </c>
      <c r="K2949" s="55" t="s">
        <v>205</v>
      </c>
      <c r="L2949" s="55" t="s">
        <v>217</v>
      </c>
      <c r="O2949" s="56"/>
      <c r="P2949" s="53"/>
      <c r="S2949" s="14"/>
      <c r="T2949" s="14"/>
      <c r="U2949" s="10"/>
      <c r="V2949" s="50"/>
      <c r="W2949" s="53"/>
      <c r="Z2949" s="53"/>
      <c r="AB2949" s="82" t="n">
        <v>19729005</v>
      </c>
      <c r="AC2949" s="14" t="s">
        <v>10068</v>
      </c>
      <c r="AD2949" s="9"/>
      <c r="AE2949" s="9"/>
      <c r="AN2949" s="58" t="s">
        <v>211</v>
      </c>
      <c r="AQ2949" s="51" t="s">
        <v>5096</v>
      </c>
      <c r="AS2949" s="0" t="s">
        <v>212</v>
      </c>
    </row>
    <row r="2950" customFormat="false" ht="40.45" hidden="false" customHeight="true" outlineLevel="0" collapsed="false">
      <c r="A2950" s="9" t="s">
        <v>12294</v>
      </c>
      <c r="B2950" s="50" t="s">
        <v>15256</v>
      </c>
      <c r="C2950" s="51" t="s">
        <v>5096</v>
      </c>
      <c r="D2950" s="52" t="s">
        <v>13434</v>
      </c>
      <c r="E2950" s="53" t="s">
        <v>215</v>
      </c>
      <c r="F2950" s="14" t="s">
        <v>216</v>
      </c>
      <c r="G2950" s="54" t="s">
        <v>202</v>
      </c>
      <c r="H2950" s="53" t="s">
        <v>202</v>
      </c>
      <c r="I2950" s="53" t="s">
        <v>203</v>
      </c>
      <c r="J2950" s="53" t="s">
        <v>202</v>
      </c>
      <c r="K2950" s="55" t="s">
        <v>205</v>
      </c>
      <c r="L2950" s="55" t="s">
        <v>217</v>
      </c>
      <c r="O2950" s="56"/>
      <c r="P2950" s="53"/>
      <c r="S2950" s="14"/>
      <c r="T2950" s="14"/>
      <c r="U2950" s="10"/>
      <c r="V2950" s="50"/>
      <c r="W2950" s="53"/>
      <c r="Z2950" s="53"/>
      <c r="AB2950" s="82" t="n">
        <v>19773009</v>
      </c>
      <c r="AC2950" s="14" t="s">
        <v>10069</v>
      </c>
      <c r="AD2950" s="9"/>
      <c r="AE2950" s="9"/>
      <c r="AN2950" s="58" t="s">
        <v>211</v>
      </c>
      <c r="AQ2950" s="51" t="s">
        <v>5096</v>
      </c>
      <c r="AS2950" s="0" t="s">
        <v>212</v>
      </c>
    </row>
    <row r="2951" customFormat="false" ht="40.45" hidden="false" customHeight="true" outlineLevel="0" collapsed="false">
      <c r="A2951" s="9" t="s">
        <v>12294</v>
      </c>
      <c r="B2951" s="50" t="s">
        <v>15257</v>
      </c>
      <c r="C2951" s="51" t="s">
        <v>5096</v>
      </c>
      <c r="D2951" s="52" t="s">
        <v>13434</v>
      </c>
      <c r="E2951" s="53" t="s">
        <v>215</v>
      </c>
      <c r="F2951" s="14" t="s">
        <v>216</v>
      </c>
      <c r="G2951" s="54" t="s">
        <v>202</v>
      </c>
      <c r="H2951" s="53" t="s">
        <v>202</v>
      </c>
      <c r="I2951" s="53" t="s">
        <v>203</v>
      </c>
      <c r="J2951" s="53" t="s">
        <v>202</v>
      </c>
      <c r="K2951" s="55" t="s">
        <v>205</v>
      </c>
      <c r="L2951" s="55" t="s">
        <v>217</v>
      </c>
      <c r="O2951" s="56"/>
      <c r="P2951" s="53"/>
      <c r="S2951" s="14"/>
      <c r="T2951" s="14"/>
      <c r="U2951" s="10"/>
      <c r="V2951" s="50"/>
      <c r="W2951" s="53"/>
      <c r="Z2951" s="53"/>
      <c r="AB2951" s="82" t="n">
        <v>19866007</v>
      </c>
      <c r="AC2951" s="14" t="s">
        <v>10070</v>
      </c>
      <c r="AD2951" s="9"/>
      <c r="AE2951" s="9"/>
      <c r="AN2951" s="58" t="s">
        <v>211</v>
      </c>
      <c r="AQ2951" s="51" t="s">
        <v>5096</v>
      </c>
      <c r="AS2951" s="0" t="s">
        <v>212</v>
      </c>
    </row>
    <row r="2952" customFormat="false" ht="40.45" hidden="false" customHeight="true" outlineLevel="0" collapsed="false">
      <c r="A2952" s="9" t="s">
        <v>12294</v>
      </c>
      <c r="B2952" s="50" t="s">
        <v>15258</v>
      </c>
      <c r="C2952" s="51" t="s">
        <v>5096</v>
      </c>
      <c r="D2952" s="52" t="s">
        <v>13434</v>
      </c>
      <c r="E2952" s="53" t="s">
        <v>215</v>
      </c>
      <c r="F2952" s="14" t="s">
        <v>216</v>
      </c>
      <c r="G2952" s="54" t="s">
        <v>202</v>
      </c>
      <c r="H2952" s="53" t="s">
        <v>202</v>
      </c>
      <c r="I2952" s="53" t="s">
        <v>203</v>
      </c>
      <c r="J2952" s="53" t="s">
        <v>202</v>
      </c>
      <c r="K2952" s="55" t="s">
        <v>205</v>
      </c>
      <c r="L2952" s="55" t="s">
        <v>217</v>
      </c>
      <c r="O2952" s="56"/>
      <c r="P2952" s="53"/>
      <c r="S2952" s="14"/>
      <c r="T2952" s="14"/>
      <c r="U2952" s="10"/>
      <c r="V2952" s="50"/>
      <c r="W2952" s="53"/>
      <c r="Z2952" s="53"/>
      <c r="AB2952" s="82" t="n">
        <v>20084001</v>
      </c>
      <c r="AC2952" s="14" t="s">
        <v>10071</v>
      </c>
      <c r="AD2952" s="9"/>
      <c r="AE2952" s="9"/>
      <c r="AN2952" s="58" t="s">
        <v>211</v>
      </c>
      <c r="AQ2952" s="51" t="s">
        <v>5096</v>
      </c>
      <c r="AS2952" s="0" t="s">
        <v>212</v>
      </c>
    </row>
    <row r="2953" customFormat="false" ht="40.45" hidden="false" customHeight="true" outlineLevel="0" collapsed="false">
      <c r="A2953" s="9" t="s">
        <v>12294</v>
      </c>
      <c r="B2953" s="50" t="s">
        <v>15259</v>
      </c>
      <c r="C2953" s="51" t="s">
        <v>5096</v>
      </c>
      <c r="D2953" s="52" t="s">
        <v>13434</v>
      </c>
      <c r="E2953" s="53" t="s">
        <v>215</v>
      </c>
      <c r="F2953" s="14" t="s">
        <v>216</v>
      </c>
      <c r="G2953" s="54" t="s">
        <v>202</v>
      </c>
      <c r="H2953" s="53" t="s">
        <v>202</v>
      </c>
      <c r="I2953" s="53" t="s">
        <v>203</v>
      </c>
      <c r="J2953" s="53" t="s">
        <v>202</v>
      </c>
      <c r="K2953" s="55" t="s">
        <v>205</v>
      </c>
      <c r="L2953" s="55" t="s">
        <v>217</v>
      </c>
      <c r="O2953" s="56"/>
      <c r="P2953" s="53"/>
      <c r="S2953" s="14"/>
      <c r="T2953" s="14"/>
      <c r="U2953" s="10"/>
      <c r="V2953" s="50"/>
      <c r="W2953" s="53"/>
      <c r="Z2953" s="53"/>
      <c r="AB2953" s="82" t="n">
        <v>20216003</v>
      </c>
      <c r="AC2953" s="14" t="s">
        <v>10072</v>
      </c>
      <c r="AD2953" s="9"/>
      <c r="AE2953" s="9"/>
      <c r="AN2953" s="58" t="s">
        <v>211</v>
      </c>
      <c r="AQ2953" s="51" t="s">
        <v>5096</v>
      </c>
      <c r="AS2953" s="0" t="s">
        <v>212</v>
      </c>
    </row>
    <row r="2954" customFormat="false" ht="40.45" hidden="false" customHeight="true" outlineLevel="0" collapsed="false">
      <c r="A2954" s="9" t="s">
        <v>12294</v>
      </c>
      <c r="B2954" s="50" t="s">
        <v>15260</v>
      </c>
      <c r="C2954" s="51" t="s">
        <v>5096</v>
      </c>
      <c r="D2954" s="52" t="s">
        <v>13434</v>
      </c>
      <c r="E2954" s="53" t="s">
        <v>215</v>
      </c>
      <c r="F2954" s="14" t="s">
        <v>216</v>
      </c>
      <c r="G2954" s="54" t="s">
        <v>202</v>
      </c>
      <c r="H2954" s="53" t="s">
        <v>202</v>
      </c>
      <c r="I2954" s="53" t="s">
        <v>203</v>
      </c>
      <c r="J2954" s="53" t="s">
        <v>202</v>
      </c>
      <c r="K2954" s="55" t="s">
        <v>205</v>
      </c>
      <c r="L2954" s="55" t="s">
        <v>217</v>
      </c>
      <c r="O2954" s="56"/>
      <c r="P2954" s="53"/>
      <c r="S2954" s="14"/>
      <c r="T2954" s="14"/>
      <c r="U2954" s="10"/>
      <c r="V2954" s="50"/>
      <c r="W2954" s="53"/>
      <c r="Z2954" s="53"/>
      <c r="AB2954" s="82" t="n">
        <v>20391007</v>
      </c>
      <c r="AC2954" s="14" t="s">
        <v>10073</v>
      </c>
      <c r="AD2954" s="9"/>
      <c r="AE2954" s="9"/>
      <c r="AN2954" s="58" t="s">
        <v>211</v>
      </c>
      <c r="AQ2954" s="51" t="s">
        <v>5096</v>
      </c>
      <c r="AS2954" s="0" t="s">
        <v>212</v>
      </c>
    </row>
    <row r="2955" customFormat="false" ht="40.45" hidden="false" customHeight="true" outlineLevel="0" collapsed="false">
      <c r="A2955" s="9" t="s">
        <v>12294</v>
      </c>
      <c r="B2955" s="50" t="s">
        <v>15261</v>
      </c>
      <c r="C2955" s="51" t="s">
        <v>5096</v>
      </c>
      <c r="D2955" s="52" t="s">
        <v>13434</v>
      </c>
      <c r="E2955" s="53" t="s">
        <v>215</v>
      </c>
      <c r="F2955" s="14" t="s">
        <v>216</v>
      </c>
      <c r="G2955" s="54" t="s">
        <v>202</v>
      </c>
      <c r="H2955" s="53" t="s">
        <v>202</v>
      </c>
      <c r="I2955" s="53" t="s">
        <v>203</v>
      </c>
      <c r="J2955" s="53" t="s">
        <v>202</v>
      </c>
      <c r="K2955" s="55" t="s">
        <v>205</v>
      </c>
      <c r="L2955" s="55" t="s">
        <v>217</v>
      </c>
      <c r="O2955" s="56"/>
      <c r="P2955" s="53"/>
      <c r="S2955" s="14"/>
      <c r="T2955" s="14"/>
      <c r="U2955" s="10"/>
      <c r="V2955" s="50"/>
      <c r="W2955" s="53"/>
      <c r="Z2955" s="53"/>
      <c r="AB2955" s="82" t="n">
        <v>20483002</v>
      </c>
      <c r="AC2955" s="14" t="s">
        <v>10074</v>
      </c>
      <c r="AD2955" s="9"/>
      <c r="AE2955" s="9"/>
      <c r="AN2955" s="58" t="s">
        <v>211</v>
      </c>
      <c r="AQ2955" s="51" t="s">
        <v>5096</v>
      </c>
      <c r="AS2955" s="0" t="s">
        <v>212</v>
      </c>
    </row>
    <row r="2956" customFormat="false" ht="40.45" hidden="false" customHeight="true" outlineLevel="0" collapsed="false">
      <c r="A2956" s="9" t="s">
        <v>12294</v>
      </c>
      <c r="B2956" s="50" t="s">
        <v>15262</v>
      </c>
      <c r="C2956" s="51" t="s">
        <v>5096</v>
      </c>
      <c r="D2956" s="52" t="s">
        <v>13434</v>
      </c>
      <c r="E2956" s="53" t="s">
        <v>215</v>
      </c>
      <c r="F2956" s="14" t="s">
        <v>216</v>
      </c>
      <c r="G2956" s="54" t="s">
        <v>202</v>
      </c>
      <c r="H2956" s="53" t="s">
        <v>202</v>
      </c>
      <c r="I2956" s="53" t="s">
        <v>203</v>
      </c>
      <c r="J2956" s="53" t="s">
        <v>202</v>
      </c>
      <c r="K2956" s="55" t="s">
        <v>205</v>
      </c>
      <c r="L2956" s="55" t="s">
        <v>217</v>
      </c>
      <c r="O2956" s="56"/>
      <c r="P2956" s="53"/>
      <c r="S2956" s="14"/>
      <c r="T2956" s="14"/>
      <c r="U2956" s="10"/>
      <c r="V2956" s="50"/>
      <c r="W2956" s="53"/>
      <c r="Z2956" s="53"/>
      <c r="AB2956" s="82" t="n">
        <v>20625004</v>
      </c>
      <c r="AC2956" s="14" t="s">
        <v>10075</v>
      </c>
      <c r="AD2956" s="9"/>
      <c r="AE2956" s="9"/>
      <c r="AN2956" s="58" t="s">
        <v>211</v>
      </c>
      <c r="AQ2956" s="51" t="s">
        <v>5096</v>
      </c>
      <c r="AS2956" s="0" t="s">
        <v>212</v>
      </c>
    </row>
    <row r="2957" customFormat="false" ht="40.45" hidden="false" customHeight="true" outlineLevel="0" collapsed="false">
      <c r="A2957" s="9" t="s">
        <v>12294</v>
      </c>
      <c r="B2957" s="50" t="s">
        <v>15263</v>
      </c>
      <c r="C2957" s="51" t="s">
        <v>5096</v>
      </c>
      <c r="D2957" s="52" t="s">
        <v>13434</v>
      </c>
      <c r="E2957" s="53" t="s">
        <v>215</v>
      </c>
      <c r="F2957" s="14" t="s">
        <v>216</v>
      </c>
      <c r="G2957" s="54" t="s">
        <v>202</v>
      </c>
      <c r="H2957" s="53" t="s">
        <v>202</v>
      </c>
      <c r="I2957" s="53" t="s">
        <v>203</v>
      </c>
      <c r="J2957" s="53" t="s">
        <v>202</v>
      </c>
      <c r="K2957" s="55" t="s">
        <v>205</v>
      </c>
      <c r="L2957" s="55" t="s">
        <v>217</v>
      </c>
      <c r="O2957" s="56"/>
      <c r="P2957" s="53"/>
      <c r="S2957" s="14"/>
      <c r="T2957" s="14"/>
      <c r="U2957" s="10"/>
      <c r="V2957" s="50"/>
      <c r="W2957" s="53"/>
      <c r="Z2957" s="53"/>
      <c r="AB2957" s="82" t="n">
        <v>20753005</v>
      </c>
      <c r="AC2957" s="14" t="s">
        <v>10076</v>
      </c>
      <c r="AD2957" s="9"/>
      <c r="AE2957" s="9"/>
      <c r="AN2957" s="58" t="s">
        <v>211</v>
      </c>
      <c r="AQ2957" s="51" t="s">
        <v>5096</v>
      </c>
      <c r="AS2957" s="0" t="s">
        <v>212</v>
      </c>
    </row>
    <row r="2958" customFormat="false" ht="40.45" hidden="false" customHeight="true" outlineLevel="0" collapsed="false">
      <c r="A2958" s="9" t="s">
        <v>12294</v>
      </c>
      <c r="B2958" s="50" t="s">
        <v>15264</v>
      </c>
      <c r="C2958" s="51" t="s">
        <v>5096</v>
      </c>
      <c r="D2958" s="52" t="s">
        <v>13434</v>
      </c>
      <c r="E2958" s="53" t="s">
        <v>215</v>
      </c>
      <c r="F2958" s="14" t="s">
        <v>216</v>
      </c>
      <c r="G2958" s="54" t="s">
        <v>202</v>
      </c>
      <c r="H2958" s="53" t="s">
        <v>202</v>
      </c>
      <c r="I2958" s="53" t="s">
        <v>203</v>
      </c>
      <c r="J2958" s="53" t="s">
        <v>202</v>
      </c>
      <c r="K2958" s="55" t="s">
        <v>205</v>
      </c>
      <c r="L2958" s="55" t="s">
        <v>217</v>
      </c>
      <c r="O2958" s="56"/>
      <c r="P2958" s="53"/>
      <c r="S2958" s="14"/>
      <c r="T2958" s="14"/>
      <c r="U2958" s="10"/>
      <c r="V2958" s="50"/>
      <c r="W2958" s="53"/>
      <c r="Z2958" s="53"/>
      <c r="AB2958" s="82" t="n">
        <v>20845005</v>
      </c>
      <c r="AC2958" s="14" t="s">
        <v>10077</v>
      </c>
      <c r="AD2958" s="9"/>
      <c r="AE2958" s="9"/>
      <c r="AN2958" s="58" t="s">
        <v>211</v>
      </c>
      <c r="AQ2958" s="51" t="s">
        <v>5096</v>
      </c>
      <c r="AS2958" s="0" t="s">
        <v>212</v>
      </c>
    </row>
    <row r="2959" customFormat="false" ht="40.45" hidden="false" customHeight="true" outlineLevel="0" collapsed="false">
      <c r="A2959" s="9" t="s">
        <v>12294</v>
      </c>
      <c r="B2959" s="50" t="s">
        <v>15265</v>
      </c>
      <c r="C2959" s="51" t="s">
        <v>5096</v>
      </c>
      <c r="D2959" s="52" t="s">
        <v>13434</v>
      </c>
      <c r="E2959" s="53" t="s">
        <v>215</v>
      </c>
      <c r="F2959" s="14" t="s">
        <v>216</v>
      </c>
      <c r="G2959" s="54" t="s">
        <v>202</v>
      </c>
      <c r="H2959" s="53" t="s">
        <v>202</v>
      </c>
      <c r="I2959" s="53" t="s">
        <v>203</v>
      </c>
      <c r="J2959" s="53" t="s">
        <v>202</v>
      </c>
      <c r="K2959" s="55" t="s">
        <v>205</v>
      </c>
      <c r="L2959" s="55" t="s">
        <v>217</v>
      </c>
      <c r="O2959" s="56"/>
      <c r="P2959" s="53"/>
      <c r="S2959" s="14"/>
      <c r="T2959" s="14"/>
      <c r="U2959" s="10"/>
      <c r="V2959" s="50"/>
      <c r="W2959" s="53"/>
      <c r="Z2959" s="53"/>
      <c r="AB2959" s="82" t="n">
        <v>20932005</v>
      </c>
      <c r="AC2959" s="14" t="s">
        <v>10078</v>
      </c>
      <c r="AD2959" s="9"/>
      <c r="AE2959" s="9"/>
      <c r="AN2959" s="58" t="s">
        <v>211</v>
      </c>
      <c r="AQ2959" s="51" t="s">
        <v>5096</v>
      </c>
      <c r="AS2959" s="0" t="s">
        <v>212</v>
      </c>
    </row>
    <row r="2960" customFormat="false" ht="40.45" hidden="false" customHeight="true" outlineLevel="0" collapsed="false">
      <c r="A2960" s="9" t="s">
        <v>12294</v>
      </c>
      <c r="B2960" s="50" t="s">
        <v>15266</v>
      </c>
      <c r="C2960" s="51" t="s">
        <v>5096</v>
      </c>
      <c r="D2960" s="52" t="s">
        <v>13434</v>
      </c>
      <c r="E2960" s="53" t="s">
        <v>215</v>
      </c>
      <c r="F2960" s="14" t="s">
        <v>216</v>
      </c>
      <c r="G2960" s="54" t="s">
        <v>202</v>
      </c>
      <c r="H2960" s="53" t="s">
        <v>202</v>
      </c>
      <c r="I2960" s="53" t="s">
        <v>203</v>
      </c>
      <c r="J2960" s="53" t="s">
        <v>202</v>
      </c>
      <c r="K2960" s="55" t="s">
        <v>205</v>
      </c>
      <c r="L2960" s="55" t="s">
        <v>217</v>
      </c>
      <c r="O2960" s="56"/>
      <c r="P2960" s="53"/>
      <c r="S2960" s="14"/>
      <c r="T2960" s="14"/>
      <c r="U2960" s="10"/>
      <c r="V2960" s="50"/>
      <c r="W2960" s="53"/>
      <c r="Z2960" s="53"/>
      <c r="AB2960" s="82" t="n">
        <v>20956009</v>
      </c>
      <c r="AC2960" s="14" t="s">
        <v>10079</v>
      </c>
      <c r="AD2960" s="9"/>
      <c r="AE2960" s="9"/>
      <c r="AN2960" s="58" t="s">
        <v>211</v>
      </c>
      <c r="AQ2960" s="51" t="s">
        <v>5096</v>
      </c>
      <c r="AS2960" s="0" t="s">
        <v>212</v>
      </c>
    </row>
    <row r="2961" customFormat="false" ht="40.45" hidden="false" customHeight="true" outlineLevel="0" collapsed="false">
      <c r="A2961" s="9" t="s">
        <v>12294</v>
      </c>
      <c r="B2961" s="50" t="s">
        <v>15267</v>
      </c>
      <c r="C2961" s="51" t="s">
        <v>5096</v>
      </c>
      <c r="D2961" s="52" t="s">
        <v>13434</v>
      </c>
      <c r="E2961" s="53" t="s">
        <v>215</v>
      </c>
      <c r="F2961" s="14" t="s">
        <v>216</v>
      </c>
      <c r="G2961" s="54" t="s">
        <v>202</v>
      </c>
      <c r="H2961" s="53" t="s">
        <v>202</v>
      </c>
      <c r="I2961" s="53" t="s">
        <v>203</v>
      </c>
      <c r="J2961" s="53" t="s">
        <v>202</v>
      </c>
      <c r="K2961" s="55" t="s">
        <v>205</v>
      </c>
      <c r="L2961" s="55" t="s">
        <v>217</v>
      </c>
      <c r="O2961" s="56"/>
      <c r="P2961" s="53"/>
      <c r="S2961" s="14"/>
      <c r="T2961" s="14"/>
      <c r="U2961" s="10"/>
      <c r="V2961" s="50"/>
      <c r="W2961" s="53"/>
      <c r="Z2961" s="53"/>
      <c r="AB2961" s="82" t="n">
        <v>21280005</v>
      </c>
      <c r="AC2961" s="14" t="s">
        <v>10080</v>
      </c>
      <c r="AD2961" s="9"/>
      <c r="AE2961" s="9"/>
      <c r="AN2961" s="58" t="s">
        <v>211</v>
      </c>
      <c r="AQ2961" s="51" t="s">
        <v>5096</v>
      </c>
      <c r="AS2961" s="0" t="s">
        <v>212</v>
      </c>
    </row>
    <row r="2962" customFormat="false" ht="40.45" hidden="false" customHeight="true" outlineLevel="0" collapsed="false">
      <c r="A2962" s="9" t="s">
        <v>12294</v>
      </c>
      <c r="B2962" s="50" t="s">
        <v>15268</v>
      </c>
      <c r="C2962" s="51" t="s">
        <v>5096</v>
      </c>
      <c r="D2962" s="52" t="s">
        <v>13434</v>
      </c>
      <c r="E2962" s="53" t="s">
        <v>215</v>
      </c>
      <c r="F2962" s="14" t="s">
        <v>216</v>
      </c>
      <c r="G2962" s="54" t="s">
        <v>202</v>
      </c>
      <c r="H2962" s="53" t="s">
        <v>202</v>
      </c>
      <c r="I2962" s="53" t="s">
        <v>203</v>
      </c>
      <c r="J2962" s="53" t="s">
        <v>202</v>
      </c>
      <c r="K2962" s="55" t="s">
        <v>205</v>
      </c>
      <c r="L2962" s="55" t="s">
        <v>217</v>
      </c>
      <c r="O2962" s="56"/>
      <c r="P2962" s="53"/>
      <c r="S2962" s="14"/>
      <c r="T2962" s="14"/>
      <c r="U2962" s="10"/>
      <c r="V2962" s="50"/>
      <c r="W2962" s="53"/>
      <c r="Z2962" s="53"/>
      <c r="AB2962" s="82" t="n">
        <v>21334005</v>
      </c>
      <c r="AC2962" s="14" t="s">
        <v>10081</v>
      </c>
      <c r="AD2962" s="9"/>
      <c r="AE2962" s="9"/>
      <c r="AN2962" s="58" t="s">
        <v>211</v>
      </c>
      <c r="AQ2962" s="51" t="s">
        <v>5096</v>
      </c>
      <c r="AS2962" s="0" t="s">
        <v>212</v>
      </c>
    </row>
    <row r="2963" customFormat="false" ht="40.45" hidden="false" customHeight="true" outlineLevel="0" collapsed="false">
      <c r="A2963" s="9" t="s">
        <v>12294</v>
      </c>
      <c r="B2963" s="50" t="s">
        <v>15269</v>
      </c>
      <c r="C2963" s="51" t="s">
        <v>5096</v>
      </c>
      <c r="D2963" s="52" t="s">
        <v>13434</v>
      </c>
      <c r="E2963" s="53" t="s">
        <v>215</v>
      </c>
      <c r="F2963" s="14" t="s">
        <v>216</v>
      </c>
      <c r="G2963" s="54" t="s">
        <v>202</v>
      </c>
      <c r="H2963" s="53" t="s">
        <v>202</v>
      </c>
      <c r="I2963" s="53" t="s">
        <v>203</v>
      </c>
      <c r="J2963" s="53" t="s">
        <v>202</v>
      </c>
      <c r="K2963" s="55" t="s">
        <v>205</v>
      </c>
      <c r="L2963" s="55" t="s">
        <v>217</v>
      </c>
      <c r="O2963" s="56"/>
      <c r="P2963" s="53"/>
      <c r="S2963" s="14"/>
      <c r="T2963" s="14"/>
      <c r="U2963" s="10"/>
      <c r="V2963" s="50"/>
      <c r="W2963" s="53"/>
      <c r="Z2963" s="53"/>
      <c r="AB2963" s="82" t="n">
        <v>21346009</v>
      </c>
      <c r="AC2963" s="14" t="s">
        <v>10082</v>
      </c>
      <c r="AD2963" s="9"/>
      <c r="AE2963" s="9"/>
      <c r="AN2963" s="58" t="s">
        <v>211</v>
      </c>
      <c r="AQ2963" s="51" t="s">
        <v>5096</v>
      </c>
      <c r="AS2963" s="0" t="s">
        <v>212</v>
      </c>
    </row>
    <row r="2964" customFormat="false" ht="40.45" hidden="false" customHeight="true" outlineLevel="0" collapsed="false">
      <c r="A2964" s="9" t="s">
        <v>12294</v>
      </c>
      <c r="B2964" s="50" t="s">
        <v>15270</v>
      </c>
      <c r="C2964" s="51" t="s">
        <v>5096</v>
      </c>
      <c r="D2964" s="52" t="s">
        <v>13434</v>
      </c>
      <c r="E2964" s="53" t="s">
        <v>215</v>
      </c>
      <c r="F2964" s="14" t="s">
        <v>216</v>
      </c>
      <c r="G2964" s="54" t="s">
        <v>202</v>
      </c>
      <c r="H2964" s="53" t="s">
        <v>202</v>
      </c>
      <c r="I2964" s="53" t="s">
        <v>203</v>
      </c>
      <c r="J2964" s="53" t="s">
        <v>202</v>
      </c>
      <c r="K2964" s="55" t="s">
        <v>205</v>
      </c>
      <c r="L2964" s="55" t="s">
        <v>217</v>
      </c>
      <c r="O2964" s="56"/>
      <c r="P2964" s="53"/>
      <c r="S2964" s="14"/>
      <c r="T2964" s="14"/>
      <c r="U2964" s="10"/>
      <c r="V2964" s="50"/>
      <c r="W2964" s="53"/>
      <c r="Z2964" s="53"/>
      <c r="AB2964" s="82" t="n">
        <v>21360006</v>
      </c>
      <c r="AC2964" s="14" t="s">
        <v>10083</v>
      </c>
      <c r="AD2964" s="9"/>
      <c r="AE2964" s="9"/>
      <c r="AN2964" s="58" t="s">
        <v>211</v>
      </c>
      <c r="AQ2964" s="51" t="s">
        <v>5096</v>
      </c>
      <c r="AS2964" s="0" t="s">
        <v>212</v>
      </c>
    </row>
    <row r="2965" customFormat="false" ht="40.45" hidden="false" customHeight="true" outlineLevel="0" collapsed="false">
      <c r="A2965" s="9" t="s">
        <v>12294</v>
      </c>
      <c r="B2965" s="50" t="s">
        <v>15271</v>
      </c>
      <c r="C2965" s="51" t="s">
        <v>5096</v>
      </c>
      <c r="D2965" s="52" t="s">
        <v>13434</v>
      </c>
      <c r="E2965" s="53" t="s">
        <v>215</v>
      </c>
      <c r="F2965" s="14" t="s">
        <v>216</v>
      </c>
      <c r="G2965" s="54" t="s">
        <v>202</v>
      </c>
      <c r="H2965" s="53" t="s">
        <v>202</v>
      </c>
      <c r="I2965" s="53" t="s">
        <v>203</v>
      </c>
      <c r="J2965" s="53" t="s">
        <v>202</v>
      </c>
      <c r="K2965" s="55" t="s">
        <v>205</v>
      </c>
      <c r="L2965" s="55" t="s">
        <v>217</v>
      </c>
      <c r="O2965" s="56"/>
      <c r="P2965" s="53"/>
      <c r="S2965" s="14"/>
      <c r="T2965" s="14"/>
      <c r="U2965" s="10"/>
      <c r="V2965" s="50"/>
      <c r="W2965" s="53"/>
      <c r="Z2965" s="53"/>
      <c r="AB2965" s="82" t="n">
        <v>21504004</v>
      </c>
      <c r="AC2965" s="14" t="s">
        <v>10084</v>
      </c>
      <c r="AD2965" s="9"/>
      <c r="AE2965" s="9"/>
      <c r="AN2965" s="58" t="s">
        <v>211</v>
      </c>
      <c r="AQ2965" s="51" t="s">
        <v>5096</v>
      </c>
      <c r="AS2965" s="0" t="s">
        <v>212</v>
      </c>
    </row>
    <row r="2966" customFormat="false" ht="40.45" hidden="false" customHeight="true" outlineLevel="0" collapsed="false">
      <c r="A2966" s="9" t="s">
        <v>12294</v>
      </c>
      <c r="B2966" s="50" t="s">
        <v>15272</v>
      </c>
      <c r="C2966" s="51" t="s">
        <v>5096</v>
      </c>
      <c r="D2966" s="52" t="s">
        <v>13434</v>
      </c>
      <c r="E2966" s="53" t="s">
        <v>215</v>
      </c>
      <c r="F2966" s="14" t="s">
        <v>216</v>
      </c>
      <c r="G2966" s="54" t="s">
        <v>202</v>
      </c>
      <c r="H2966" s="53" t="s">
        <v>202</v>
      </c>
      <c r="I2966" s="53" t="s">
        <v>203</v>
      </c>
      <c r="J2966" s="53" t="s">
        <v>202</v>
      </c>
      <c r="K2966" s="55" t="s">
        <v>205</v>
      </c>
      <c r="L2966" s="55" t="s">
        <v>217</v>
      </c>
      <c r="O2966" s="56"/>
      <c r="P2966" s="53"/>
      <c r="S2966" s="14"/>
      <c r="T2966" s="14"/>
      <c r="U2966" s="10"/>
      <c r="V2966" s="50"/>
      <c r="W2966" s="53"/>
      <c r="Z2966" s="53"/>
      <c r="AB2966" s="82" t="n">
        <v>21604008</v>
      </c>
      <c r="AC2966" s="14" t="s">
        <v>10085</v>
      </c>
      <c r="AD2966" s="9"/>
      <c r="AE2966" s="9"/>
      <c r="AN2966" s="58" t="s">
        <v>211</v>
      </c>
      <c r="AQ2966" s="51" t="s">
        <v>5096</v>
      </c>
      <c r="AS2966" s="0" t="s">
        <v>212</v>
      </c>
    </row>
    <row r="2967" customFormat="false" ht="40.45" hidden="false" customHeight="true" outlineLevel="0" collapsed="false">
      <c r="A2967" s="9" t="s">
        <v>12294</v>
      </c>
      <c r="B2967" s="50" t="s">
        <v>15273</v>
      </c>
      <c r="C2967" s="51" t="s">
        <v>5096</v>
      </c>
      <c r="D2967" s="52" t="s">
        <v>13434</v>
      </c>
      <c r="E2967" s="53" t="s">
        <v>215</v>
      </c>
      <c r="F2967" s="14" t="s">
        <v>216</v>
      </c>
      <c r="G2967" s="54" t="s">
        <v>202</v>
      </c>
      <c r="H2967" s="53" t="s">
        <v>202</v>
      </c>
      <c r="I2967" s="53" t="s">
        <v>203</v>
      </c>
      <c r="J2967" s="53" t="s">
        <v>202</v>
      </c>
      <c r="K2967" s="55" t="s">
        <v>205</v>
      </c>
      <c r="L2967" s="55" t="s">
        <v>217</v>
      </c>
      <c r="O2967" s="56"/>
      <c r="P2967" s="53"/>
      <c r="S2967" s="14"/>
      <c r="T2967" s="14"/>
      <c r="U2967" s="10"/>
      <c r="V2967" s="50"/>
      <c r="W2967" s="53"/>
      <c r="Z2967" s="53"/>
      <c r="AB2967" s="82" t="n">
        <v>21737000</v>
      </c>
      <c r="AC2967" s="14" t="s">
        <v>10086</v>
      </c>
      <c r="AD2967" s="9"/>
      <c r="AE2967" s="9"/>
      <c r="AN2967" s="58" t="s">
        <v>211</v>
      </c>
      <c r="AQ2967" s="51" t="s">
        <v>5096</v>
      </c>
      <c r="AS2967" s="0" t="s">
        <v>212</v>
      </c>
    </row>
    <row r="2968" customFormat="false" ht="40.45" hidden="false" customHeight="true" outlineLevel="0" collapsed="false">
      <c r="A2968" s="9" t="s">
        <v>12294</v>
      </c>
      <c r="B2968" s="50" t="s">
        <v>15274</v>
      </c>
      <c r="C2968" s="51" t="s">
        <v>5096</v>
      </c>
      <c r="D2968" s="52" t="s">
        <v>13434</v>
      </c>
      <c r="E2968" s="53" t="s">
        <v>215</v>
      </c>
      <c r="F2968" s="14" t="s">
        <v>216</v>
      </c>
      <c r="G2968" s="54" t="s">
        <v>202</v>
      </c>
      <c r="H2968" s="53" t="s">
        <v>202</v>
      </c>
      <c r="I2968" s="53" t="s">
        <v>203</v>
      </c>
      <c r="J2968" s="53" t="s">
        <v>202</v>
      </c>
      <c r="K2968" s="55" t="s">
        <v>205</v>
      </c>
      <c r="L2968" s="55" t="s">
        <v>217</v>
      </c>
      <c r="O2968" s="56"/>
      <c r="P2968" s="53"/>
      <c r="S2968" s="14"/>
      <c r="T2968" s="14"/>
      <c r="U2968" s="10"/>
      <c r="V2968" s="50"/>
      <c r="W2968" s="53"/>
      <c r="Z2968" s="53"/>
      <c r="AB2968" s="82" t="n">
        <v>21987001</v>
      </c>
      <c r="AC2968" s="14" t="s">
        <v>10087</v>
      </c>
      <c r="AD2968" s="9"/>
      <c r="AE2968" s="9"/>
      <c r="AN2968" s="58" t="s">
        <v>211</v>
      </c>
      <c r="AQ2968" s="51" t="s">
        <v>5096</v>
      </c>
      <c r="AS2968" s="0" t="s">
        <v>212</v>
      </c>
    </row>
    <row r="2969" customFormat="false" ht="40.45" hidden="false" customHeight="true" outlineLevel="0" collapsed="false">
      <c r="A2969" s="9" t="s">
        <v>12294</v>
      </c>
      <c r="B2969" s="50" t="s">
        <v>15275</v>
      </c>
      <c r="C2969" s="51" t="s">
        <v>5096</v>
      </c>
      <c r="D2969" s="52" t="s">
        <v>13434</v>
      </c>
      <c r="E2969" s="53" t="s">
        <v>215</v>
      </c>
      <c r="F2969" s="14" t="s">
        <v>216</v>
      </c>
      <c r="G2969" s="54" t="s">
        <v>202</v>
      </c>
      <c r="H2969" s="53" t="s">
        <v>202</v>
      </c>
      <c r="I2969" s="53" t="s">
        <v>203</v>
      </c>
      <c r="J2969" s="53" t="s">
        <v>202</v>
      </c>
      <c r="K2969" s="55" t="s">
        <v>205</v>
      </c>
      <c r="L2969" s="55" t="s">
        <v>217</v>
      </c>
      <c r="O2969" s="56"/>
      <c r="P2969" s="53"/>
      <c r="S2969" s="14"/>
      <c r="T2969" s="14"/>
      <c r="U2969" s="10"/>
      <c r="V2969" s="50"/>
      <c r="W2969" s="53"/>
      <c r="Z2969" s="53"/>
      <c r="AB2969" s="82" t="n">
        <v>22033007</v>
      </c>
      <c r="AC2969" s="14" t="s">
        <v>10088</v>
      </c>
      <c r="AD2969" s="9"/>
      <c r="AE2969" s="9"/>
      <c r="AN2969" s="58" t="s">
        <v>211</v>
      </c>
      <c r="AQ2969" s="51" t="s">
        <v>5096</v>
      </c>
      <c r="AS2969" s="0" t="s">
        <v>212</v>
      </c>
    </row>
    <row r="2970" customFormat="false" ht="40.45" hidden="false" customHeight="true" outlineLevel="0" collapsed="false">
      <c r="A2970" s="9" t="s">
        <v>12294</v>
      </c>
      <c r="B2970" s="50" t="s">
        <v>15276</v>
      </c>
      <c r="C2970" s="51" t="s">
        <v>5096</v>
      </c>
      <c r="D2970" s="52" t="s">
        <v>13434</v>
      </c>
      <c r="E2970" s="53" t="s">
        <v>215</v>
      </c>
      <c r="F2970" s="14" t="s">
        <v>216</v>
      </c>
      <c r="G2970" s="54" t="s">
        <v>202</v>
      </c>
      <c r="H2970" s="53" t="s">
        <v>202</v>
      </c>
      <c r="I2970" s="53" t="s">
        <v>203</v>
      </c>
      <c r="J2970" s="53" t="s">
        <v>202</v>
      </c>
      <c r="K2970" s="55" t="s">
        <v>205</v>
      </c>
      <c r="L2970" s="55" t="s">
        <v>217</v>
      </c>
      <c r="O2970" s="56"/>
      <c r="P2970" s="53"/>
      <c r="S2970" s="14"/>
      <c r="T2970" s="14"/>
      <c r="U2970" s="10"/>
      <c r="V2970" s="50"/>
      <c r="W2970" s="53"/>
      <c r="Z2970" s="53"/>
      <c r="AB2970" s="82" t="n">
        <v>22046002</v>
      </c>
      <c r="AC2970" s="14" t="s">
        <v>10089</v>
      </c>
      <c r="AD2970" s="9"/>
      <c r="AE2970" s="9"/>
      <c r="AN2970" s="58" t="s">
        <v>211</v>
      </c>
      <c r="AQ2970" s="51" t="s">
        <v>5096</v>
      </c>
      <c r="AS2970" s="0" t="s">
        <v>212</v>
      </c>
    </row>
    <row r="2971" customFormat="false" ht="40.45" hidden="false" customHeight="true" outlineLevel="0" collapsed="false">
      <c r="A2971" s="9" t="s">
        <v>12294</v>
      </c>
      <c r="B2971" s="50" t="s">
        <v>15277</v>
      </c>
      <c r="C2971" s="51" t="s">
        <v>5096</v>
      </c>
      <c r="D2971" s="52" t="s">
        <v>13434</v>
      </c>
      <c r="E2971" s="53" t="s">
        <v>215</v>
      </c>
      <c r="F2971" s="14" t="s">
        <v>216</v>
      </c>
      <c r="G2971" s="54" t="s">
        <v>202</v>
      </c>
      <c r="H2971" s="53" t="s">
        <v>202</v>
      </c>
      <c r="I2971" s="53" t="s">
        <v>203</v>
      </c>
      <c r="J2971" s="53" t="s">
        <v>202</v>
      </c>
      <c r="K2971" s="55" t="s">
        <v>205</v>
      </c>
      <c r="L2971" s="55" t="s">
        <v>217</v>
      </c>
      <c r="O2971" s="56"/>
      <c r="P2971" s="53"/>
      <c r="S2971" s="14"/>
      <c r="T2971" s="14"/>
      <c r="U2971" s="10"/>
      <c r="V2971" s="50"/>
      <c r="W2971" s="53"/>
      <c r="Z2971" s="53"/>
      <c r="AB2971" s="82" t="n">
        <v>22173004</v>
      </c>
      <c r="AC2971" s="14" t="s">
        <v>10090</v>
      </c>
      <c r="AD2971" s="9"/>
      <c r="AE2971" s="9"/>
      <c r="AN2971" s="58" t="s">
        <v>211</v>
      </c>
      <c r="AQ2971" s="51" t="s">
        <v>5096</v>
      </c>
      <c r="AS2971" s="0" t="s">
        <v>212</v>
      </c>
    </row>
    <row r="2972" customFormat="false" ht="40.45" hidden="false" customHeight="true" outlineLevel="0" collapsed="false">
      <c r="A2972" s="9" t="s">
        <v>12294</v>
      </c>
      <c r="B2972" s="50" t="s">
        <v>15278</v>
      </c>
      <c r="C2972" s="51" t="s">
        <v>5096</v>
      </c>
      <c r="D2972" s="52" t="s">
        <v>13434</v>
      </c>
      <c r="E2972" s="53" t="s">
        <v>215</v>
      </c>
      <c r="F2972" s="14" t="s">
        <v>216</v>
      </c>
      <c r="G2972" s="54" t="s">
        <v>202</v>
      </c>
      <c r="H2972" s="53" t="s">
        <v>202</v>
      </c>
      <c r="I2972" s="53" t="s">
        <v>203</v>
      </c>
      <c r="J2972" s="53" t="s">
        <v>202</v>
      </c>
      <c r="K2972" s="55" t="s">
        <v>205</v>
      </c>
      <c r="L2972" s="55" t="s">
        <v>217</v>
      </c>
      <c r="O2972" s="56"/>
      <c r="P2972" s="53"/>
      <c r="S2972" s="14"/>
      <c r="T2972" s="14"/>
      <c r="U2972" s="10"/>
      <c r="V2972" s="50"/>
      <c r="W2972" s="53"/>
      <c r="Z2972" s="53"/>
      <c r="AB2972" s="82" t="n">
        <v>22271007</v>
      </c>
      <c r="AC2972" s="14" t="s">
        <v>10091</v>
      </c>
      <c r="AD2972" s="9"/>
      <c r="AE2972" s="9"/>
      <c r="AN2972" s="58" t="s">
        <v>211</v>
      </c>
      <c r="AQ2972" s="51" t="s">
        <v>5096</v>
      </c>
      <c r="AS2972" s="0" t="s">
        <v>212</v>
      </c>
    </row>
    <row r="2973" customFormat="false" ht="40.45" hidden="false" customHeight="true" outlineLevel="0" collapsed="false">
      <c r="A2973" s="9" t="s">
        <v>12294</v>
      </c>
      <c r="B2973" s="50" t="s">
        <v>15279</v>
      </c>
      <c r="C2973" s="51" t="s">
        <v>5096</v>
      </c>
      <c r="D2973" s="52" t="s">
        <v>13434</v>
      </c>
      <c r="E2973" s="53" t="s">
        <v>215</v>
      </c>
      <c r="F2973" s="14" t="s">
        <v>216</v>
      </c>
      <c r="G2973" s="54" t="s">
        <v>202</v>
      </c>
      <c r="H2973" s="53" t="s">
        <v>202</v>
      </c>
      <c r="I2973" s="53" t="s">
        <v>203</v>
      </c>
      <c r="J2973" s="53" t="s">
        <v>202</v>
      </c>
      <c r="K2973" s="55" t="s">
        <v>205</v>
      </c>
      <c r="L2973" s="55" t="s">
        <v>217</v>
      </c>
      <c r="O2973" s="56"/>
      <c r="P2973" s="53"/>
      <c r="S2973" s="14"/>
      <c r="T2973" s="14"/>
      <c r="U2973" s="10"/>
      <c r="V2973" s="50"/>
      <c r="W2973" s="53"/>
      <c r="Z2973" s="53"/>
      <c r="AB2973" s="82" t="n">
        <v>22288000</v>
      </c>
      <c r="AC2973" s="14" t="s">
        <v>10092</v>
      </c>
      <c r="AD2973" s="9"/>
      <c r="AE2973" s="9"/>
      <c r="AN2973" s="58" t="s">
        <v>211</v>
      </c>
      <c r="AQ2973" s="51" t="s">
        <v>5096</v>
      </c>
      <c r="AS2973" s="0" t="s">
        <v>212</v>
      </c>
    </row>
    <row r="2974" customFormat="false" ht="40.45" hidden="false" customHeight="true" outlineLevel="0" collapsed="false">
      <c r="A2974" s="9" t="s">
        <v>12294</v>
      </c>
      <c r="B2974" s="50" t="s">
        <v>15280</v>
      </c>
      <c r="C2974" s="51" t="s">
        <v>5096</v>
      </c>
      <c r="D2974" s="52" t="s">
        <v>13434</v>
      </c>
      <c r="E2974" s="53" t="s">
        <v>215</v>
      </c>
      <c r="F2974" s="14" t="s">
        <v>216</v>
      </c>
      <c r="G2974" s="54" t="s">
        <v>202</v>
      </c>
      <c r="H2974" s="53" t="s">
        <v>202</v>
      </c>
      <c r="I2974" s="53" t="s">
        <v>203</v>
      </c>
      <c r="J2974" s="53" t="s">
        <v>202</v>
      </c>
      <c r="K2974" s="55" t="s">
        <v>205</v>
      </c>
      <c r="L2974" s="55" t="s">
        <v>217</v>
      </c>
      <c r="O2974" s="56"/>
      <c r="P2974" s="53"/>
      <c r="S2974" s="14"/>
      <c r="T2974" s="14"/>
      <c r="U2974" s="10"/>
      <c r="V2974" s="50"/>
      <c r="W2974" s="53"/>
      <c r="Z2974" s="53"/>
      <c r="AB2974" s="82" t="n">
        <v>22399000</v>
      </c>
      <c r="AC2974" s="14" t="s">
        <v>10093</v>
      </c>
      <c r="AD2974" s="9"/>
      <c r="AE2974" s="9"/>
      <c r="AN2974" s="58" t="s">
        <v>211</v>
      </c>
      <c r="AQ2974" s="51" t="s">
        <v>5096</v>
      </c>
      <c r="AS2974" s="0" t="s">
        <v>212</v>
      </c>
    </row>
    <row r="2975" customFormat="false" ht="40.45" hidden="false" customHeight="true" outlineLevel="0" collapsed="false">
      <c r="A2975" s="9" t="s">
        <v>12294</v>
      </c>
      <c r="B2975" s="50" t="s">
        <v>15281</v>
      </c>
      <c r="C2975" s="51" t="s">
        <v>5096</v>
      </c>
      <c r="D2975" s="52" t="s">
        <v>13434</v>
      </c>
      <c r="E2975" s="53" t="s">
        <v>215</v>
      </c>
      <c r="F2975" s="14" t="s">
        <v>216</v>
      </c>
      <c r="G2975" s="54" t="s">
        <v>202</v>
      </c>
      <c r="H2975" s="53" t="s">
        <v>202</v>
      </c>
      <c r="I2975" s="53" t="s">
        <v>203</v>
      </c>
      <c r="J2975" s="53" t="s">
        <v>202</v>
      </c>
      <c r="K2975" s="55" t="s">
        <v>205</v>
      </c>
      <c r="L2975" s="55" t="s">
        <v>217</v>
      </c>
      <c r="O2975" s="56"/>
      <c r="P2975" s="53"/>
      <c r="S2975" s="14"/>
      <c r="T2975" s="14"/>
      <c r="U2975" s="10"/>
      <c r="V2975" s="50"/>
      <c r="W2975" s="53"/>
      <c r="Z2975" s="53"/>
      <c r="AB2975" s="82" t="n">
        <v>22753004</v>
      </c>
      <c r="AC2975" s="14" t="s">
        <v>10094</v>
      </c>
      <c r="AD2975" s="9"/>
      <c r="AE2975" s="9"/>
      <c r="AN2975" s="58" t="s">
        <v>211</v>
      </c>
      <c r="AQ2975" s="51" t="s">
        <v>5096</v>
      </c>
      <c r="AS2975" s="0" t="s">
        <v>212</v>
      </c>
    </row>
    <row r="2976" customFormat="false" ht="40.45" hidden="false" customHeight="true" outlineLevel="0" collapsed="false">
      <c r="A2976" s="9" t="s">
        <v>12294</v>
      </c>
      <c r="B2976" s="50" t="s">
        <v>15282</v>
      </c>
      <c r="C2976" s="51" t="s">
        <v>5096</v>
      </c>
      <c r="D2976" s="52" t="s">
        <v>13434</v>
      </c>
      <c r="E2976" s="53" t="s">
        <v>215</v>
      </c>
      <c r="F2976" s="14" t="s">
        <v>216</v>
      </c>
      <c r="G2976" s="54" t="s">
        <v>202</v>
      </c>
      <c r="H2976" s="53" t="s">
        <v>202</v>
      </c>
      <c r="I2976" s="53" t="s">
        <v>203</v>
      </c>
      <c r="J2976" s="53" t="s">
        <v>202</v>
      </c>
      <c r="K2976" s="55" t="s">
        <v>205</v>
      </c>
      <c r="L2976" s="55" t="s">
        <v>217</v>
      </c>
      <c r="O2976" s="56"/>
      <c r="P2976" s="53"/>
      <c r="S2976" s="14"/>
      <c r="T2976" s="14"/>
      <c r="U2976" s="10"/>
      <c r="V2976" s="50"/>
      <c r="W2976" s="53"/>
      <c r="Z2976" s="53"/>
      <c r="AB2976" s="82" t="n">
        <v>22846003</v>
      </c>
      <c r="AC2976" s="14" t="s">
        <v>10095</v>
      </c>
      <c r="AD2976" s="9"/>
      <c r="AE2976" s="9"/>
      <c r="AN2976" s="58" t="s">
        <v>211</v>
      </c>
      <c r="AQ2976" s="51" t="s">
        <v>5096</v>
      </c>
      <c r="AS2976" s="0" t="s">
        <v>212</v>
      </c>
    </row>
    <row r="2977" customFormat="false" ht="40.45" hidden="false" customHeight="true" outlineLevel="0" collapsed="false">
      <c r="A2977" s="9" t="s">
        <v>12294</v>
      </c>
      <c r="B2977" s="50" t="s">
        <v>15283</v>
      </c>
      <c r="C2977" s="51" t="s">
        <v>5096</v>
      </c>
      <c r="D2977" s="52" t="s">
        <v>13434</v>
      </c>
      <c r="E2977" s="53" t="s">
        <v>215</v>
      </c>
      <c r="F2977" s="14" t="s">
        <v>216</v>
      </c>
      <c r="G2977" s="54" t="s">
        <v>202</v>
      </c>
      <c r="H2977" s="53" t="s">
        <v>202</v>
      </c>
      <c r="I2977" s="53" t="s">
        <v>203</v>
      </c>
      <c r="J2977" s="53" t="s">
        <v>202</v>
      </c>
      <c r="K2977" s="55" t="s">
        <v>205</v>
      </c>
      <c r="L2977" s="55" t="s">
        <v>217</v>
      </c>
      <c r="O2977" s="56"/>
      <c r="P2977" s="53"/>
      <c r="S2977" s="14"/>
      <c r="T2977" s="14"/>
      <c r="U2977" s="10"/>
      <c r="V2977" s="50"/>
      <c r="W2977" s="53"/>
      <c r="Z2977" s="53"/>
      <c r="AB2977" s="82" t="n">
        <v>22966008</v>
      </c>
      <c r="AC2977" s="14" t="s">
        <v>10096</v>
      </c>
      <c r="AD2977" s="9"/>
      <c r="AE2977" s="9"/>
      <c r="AN2977" s="58" t="s">
        <v>211</v>
      </c>
      <c r="AQ2977" s="51" t="s">
        <v>5096</v>
      </c>
      <c r="AS2977" s="0" t="s">
        <v>212</v>
      </c>
    </row>
    <row r="2978" customFormat="false" ht="40.45" hidden="false" customHeight="true" outlineLevel="0" collapsed="false">
      <c r="A2978" s="9" t="s">
        <v>12294</v>
      </c>
      <c r="B2978" s="50" t="s">
        <v>15284</v>
      </c>
      <c r="C2978" s="51" t="s">
        <v>5096</v>
      </c>
      <c r="D2978" s="52" t="s">
        <v>13434</v>
      </c>
      <c r="E2978" s="53" t="s">
        <v>215</v>
      </c>
      <c r="F2978" s="14" t="s">
        <v>216</v>
      </c>
      <c r="G2978" s="54" t="s">
        <v>202</v>
      </c>
      <c r="H2978" s="53" t="s">
        <v>202</v>
      </c>
      <c r="I2978" s="53" t="s">
        <v>203</v>
      </c>
      <c r="J2978" s="53" t="s">
        <v>202</v>
      </c>
      <c r="K2978" s="55" t="s">
        <v>205</v>
      </c>
      <c r="L2978" s="55" t="s">
        <v>217</v>
      </c>
      <c r="O2978" s="56"/>
      <c r="P2978" s="53"/>
      <c r="S2978" s="14"/>
      <c r="T2978" s="14"/>
      <c r="U2978" s="10"/>
      <c r="V2978" s="50"/>
      <c r="W2978" s="53"/>
      <c r="Z2978" s="53"/>
      <c r="AB2978" s="82" t="n">
        <v>23001005</v>
      </c>
      <c r="AC2978" s="14" t="s">
        <v>10097</v>
      </c>
      <c r="AD2978" s="9"/>
      <c r="AE2978" s="9"/>
      <c r="AN2978" s="58" t="s">
        <v>211</v>
      </c>
      <c r="AQ2978" s="51" t="s">
        <v>5096</v>
      </c>
      <c r="AS2978" s="0" t="s">
        <v>212</v>
      </c>
    </row>
    <row r="2979" customFormat="false" ht="40.45" hidden="false" customHeight="true" outlineLevel="0" collapsed="false">
      <c r="A2979" s="9" t="s">
        <v>12294</v>
      </c>
      <c r="B2979" s="50" t="s">
        <v>15285</v>
      </c>
      <c r="C2979" s="51" t="s">
        <v>5096</v>
      </c>
      <c r="D2979" s="52" t="s">
        <v>13434</v>
      </c>
      <c r="E2979" s="53" t="s">
        <v>215</v>
      </c>
      <c r="F2979" s="14" t="s">
        <v>216</v>
      </c>
      <c r="G2979" s="54" t="s">
        <v>202</v>
      </c>
      <c r="H2979" s="53" t="s">
        <v>202</v>
      </c>
      <c r="I2979" s="53" t="s">
        <v>203</v>
      </c>
      <c r="J2979" s="53" t="s">
        <v>202</v>
      </c>
      <c r="K2979" s="55" t="s">
        <v>205</v>
      </c>
      <c r="L2979" s="55" t="s">
        <v>217</v>
      </c>
      <c r="O2979" s="56"/>
      <c r="P2979" s="53"/>
      <c r="S2979" s="14"/>
      <c r="T2979" s="14"/>
      <c r="U2979" s="10"/>
      <c r="V2979" s="50"/>
      <c r="W2979" s="53"/>
      <c r="Z2979" s="53"/>
      <c r="AB2979" s="82" t="n">
        <v>23171006</v>
      </c>
      <c r="AC2979" s="14" t="s">
        <v>10098</v>
      </c>
      <c r="AD2979" s="9"/>
      <c r="AE2979" s="9"/>
      <c r="AN2979" s="58" t="s">
        <v>211</v>
      </c>
      <c r="AQ2979" s="51" t="s">
        <v>5096</v>
      </c>
      <c r="AS2979" s="0" t="s">
        <v>212</v>
      </c>
    </row>
    <row r="2980" customFormat="false" ht="40.45" hidden="false" customHeight="true" outlineLevel="0" collapsed="false">
      <c r="A2980" s="9" t="s">
        <v>12294</v>
      </c>
      <c r="B2980" s="50" t="s">
        <v>15286</v>
      </c>
      <c r="C2980" s="51" t="s">
        <v>5096</v>
      </c>
      <c r="D2980" s="52" t="s">
        <v>13434</v>
      </c>
      <c r="E2980" s="53" t="s">
        <v>215</v>
      </c>
      <c r="F2980" s="14" t="s">
        <v>216</v>
      </c>
      <c r="G2980" s="54" t="s">
        <v>202</v>
      </c>
      <c r="H2980" s="53" t="s">
        <v>202</v>
      </c>
      <c r="I2980" s="53" t="s">
        <v>203</v>
      </c>
      <c r="J2980" s="53" t="s">
        <v>202</v>
      </c>
      <c r="K2980" s="55" t="s">
        <v>205</v>
      </c>
      <c r="L2980" s="55" t="s">
        <v>217</v>
      </c>
      <c r="O2980" s="56"/>
      <c r="P2980" s="53"/>
      <c r="S2980" s="14"/>
      <c r="T2980" s="14"/>
      <c r="U2980" s="10"/>
      <c r="V2980" s="50"/>
      <c r="W2980" s="53"/>
      <c r="Z2980" s="53"/>
      <c r="AB2980" s="82" t="n">
        <v>23332002</v>
      </c>
      <c r="AC2980" s="14" t="s">
        <v>10099</v>
      </c>
      <c r="AD2980" s="9"/>
      <c r="AE2980" s="9"/>
      <c r="AN2980" s="58" t="s">
        <v>211</v>
      </c>
      <c r="AQ2980" s="51" t="s">
        <v>5096</v>
      </c>
      <c r="AS2980" s="0" t="s">
        <v>212</v>
      </c>
    </row>
    <row r="2981" customFormat="false" ht="40.45" hidden="false" customHeight="true" outlineLevel="0" collapsed="false">
      <c r="A2981" s="9" t="s">
        <v>12294</v>
      </c>
      <c r="B2981" s="50" t="s">
        <v>15287</v>
      </c>
      <c r="C2981" s="51" t="s">
        <v>5096</v>
      </c>
      <c r="D2981" s="52" t="s">
        <v>13434</v>
      </c>
      <c r="E2981" s="53" t="s">
        <v>215</v>
      </c>
      <c r="F2981" s="14" t="s">
        <v>216</v>
      </c>
      <c r="G2981" s="54" t="s">
        <v>202</v>
      </c>
      <c r="H2981" s="53" t="s">
        <v>202</v>
      </c>
      <c r="I2981" s="53" t="s">
        <v>203</v>
      </c>
      <c r="J2981" s="53" t="s">
        <v>202</v>
      </c>
      <c r="K2981" s="55" t="s">
        <v>205</v>
      </c>
      <c r="L2981" s="55" t="s">
        <v>217</v>
      </c>
      <c r="O2981" s="56"/>
      <c r="P2981" s="53"/>
      <c r="S2981" s="14"/>
      <c r="T2981" s="14"/>
      <c r="U2981" s="10"/>
      <c r="V2981" s="50"/>
      <c r="W2981" s="53"/>
      <c r="Z2981" s="53"/>
      <c r="AB2981" s="82" t="n">
        <v>23401002</v>
      </c>
      <c r="AC2981" s="14" t="s">
        <v>10100</v>
      </c>
      <c r="AD2981" s="9"/>
      <c r="AE2981" s="9"/>
      <c r="AN2981" s="58" t="s">
        <v>211</v>
      </c>
      <c r="AQ2981" s="51" t="s">
        <v>5096</v>
      </c>
      <c r="AS2981" s="0" t="s">
        <v>212</v>
      </c>
    </row>
    <row r="2982" customFormat="false" ht="40.45" hidden="false" customHeight="true" outlineLevel="0" collapsed="false">
      <c r="A2982" s="9" t="s">
        <v>12294</v>
      </c>
      <c r="B2982" s="50" t="s">
        <v>15288</v>
      </c>
      <c r="C2982" s="51" t="s">
        <v>5096</v>
      </c>
      <c r="D2982" s="52" t="s">
        <v>13434</v>
      </c>
      <c r="E2982" s="53" t="s">
        <v>215</v>
      </c>
      <c r="F2982" s="14" t="s">
        <v>216</v>
      </c>
      <c r="G2982" s="54" t="s">
        <v>202</v>
      </c>
      <c r="H2982" s="53" t="s">
        <v>202</v>
      </c>
      <c r="I2982" s="53" t="s">
        <v>203</v>
      </c>
      <c r="J2982" s="53" t="s">
        <v>202</v>
      </c>
      <c r="K2982" s="55" t="s">
        <v>205</v>
      </c>
      <c r="L2982" s="55" t="s">
        <v>217</v>
      </c>
      <c r="O2982" s="56"/>
      <c r="P2982" s="53"/>
      <c r="S2982" s="14"/>
      <c r="T2982" s="14"/>
      <c r="U2982" s="10"/>
      <c r="V2982" s="50"/>
      <c r="W2982" s="53"/>
      <c r="Z2982" s="53"/>
      <c r="AB2982" s="82" t="n">
        <v>23508005</v>
      </c>
      <c r="AC2982" s="14" t="s">
        <v>10101</v>
      </c>
      <c r="AD2982" s="9"/>
      <c r="AE2982" s="9"/>
      <c r="AN2982" s="58" t="s">
        <v>211</v>
      </c>
      <c r="AQ2982" s="51" t="s">
        <v>5096</v>
      </c>
      <c r="AS2982" s="0" t="s">
        <v>212</v>
      </c>
    </row>
    <row r="2983" customFormat="false" ht="40.45" hidden="false" customHeight="true" outlineLevel="0" collapsed="false">
      <c r="A2983" s="9" t="s">
        <v>12294</v>
      </c>
      <c r="B2983" s="50" t="s">
        <v>15289</v>
      </c>
      <c r="C2983" s="51" t="s">
        <v>5096</v>
      </c>
      <c r="D2983" s="52" t="s">
        <v>13434</v>
      </c>
      <c r="E2983" s="53" t="s">
        <v>215</v>
      </c>
      <c r="F2983" s="14" t="s">
        <v>216</v>
      </c>
      <c r="G2983" s="54" t="s">
        <v>202</v>
      </c>
      <c r="H2983" s="53" t="s">
        <v>202</v>
      </c>
      <c r="I2983" s="53" t="s">
        <v>203</v>
      </c>
      <c r="J2983" s="53" t="s">
        <v>202</v>
      </c>
      <c r="K2983" s="55" t="s">
        <v>205</v>
      </c>
      <c r="L2983" s="55" t="s">
        <v>217</v>
      </c>
      <c r="O2983" s="56"/>
      <c r="P2983" s="53"/>
      <c r="S2983" s="14"/>
      <c r="T2983" s="14"/>
      <c r="U2983" s="10"/>
      <c r="V2983" s="50"/>
      <c r="W2983" s="53"/>
      <c r="Z2983" s="53"/>
      <c r="AB2983" s="82" t="n">
        <v>23695007</v>
      </c>
      <c r="AC2983" s="14" t="s">
        <v>10102</v>
      </c>
      <c r="AD2983" s="9"/>
      <c r="AE2983" s="9"/>
      <c r="AN2983" s="58" t="s">
        <v>211</v>
      </c>
      <c r="AQ2983" s="51" t="s">
        <v>5096</v>
      </c>
      <c r="AS2983" s="0" t="s">
        <v>212</v>
      </c>
    </row>
    <row r="2984" customFormat="false" ht="40.45" hidden="false" customHeight="true" outlineLevel="0" collapsed="false">
      <c r="A2984" s="9" t="s">
        <v>12294</v>
      </c>
      <c r="B2984" s="50" t="s">
        <v>15290</v>
      </c>
      <c r="C2984" s="51" t="s">
        <v>5096</v>
      </c>
      <c r="D2984" s="52" t="s">
        <v>13434</v>
      </c>
      <c r="E2984" s="53" t="s">
        <v>215</v>
      </c>
      <c r="F2984" s="14" t="s">
        <v>216</v>
      </c>
      <c r="G2984" s="54" t="s">
        <v>202</v>
      </c>
      <c r="H2984" s="53" t="s">
        <v>202</v>
      </c>
      <c r="I2984" s="53" t="s">
        <v>203</v>
      </c>
      <c r="J2984" s="53" t="s">
        <v>202</v>
      </c>
      <c r="K2984" s="55" t="s">
        <v>205</v>
      </c>
      <c r="L2984" s="55" t="s">
        <v>217</v>
      </c>
      <c r="O2984" s="56"/>
      <c r="P2984" s="53"/>
      <c r="S2984" s="14"/>
      <c r="T2984" s="14"/>
      <c r="U2984" s="10"/>
      <c r="V2984" s="50"/>
      <c r="W2984" s="53"/>
      <c r="Z2984" s="53"/>
      <c r="AB2984" s="82" t="n">
        <v>23717007</v>
      </c>
      <c r="AC2984" s="14" t="s">
        <v>10103</v>
      </c>
      <c r="AD2984" s="9"/>
      <c r="AE2984" s="9"/>
      <c r="AN2984" s="58" t="s">
        <v>211</v>
      </c>
      <c r="AQ2984" s="51" t="s">
        <v>5096</v>
      </c>
      <c r="AS2984" s="0" t="s">
        <v>212</v>
      </c>
    </row>
    <row r="2985" customFormat="false" ht="40.45" hidden="false" customHeight="true" outlineLevel="0" collapsed="false">
      <c r="A2985" s="9" t="s">
        <v>12294</v>
      </c>
      <c r="B2985" s="50" t="s">
        <v>15291</v>
      </c>
      <c r="C2985" s="51" t="s">
        <v>5096</v>
      </c>
      <c r="D2985" s="52" t="s">
        <v>13434</v>
      </c>
      <c r="E2985" s="53" t="s">
        <v>215</v>
      </c>
      <c r="F2985" s="14" t="s">
        <v>216</v>
      </c>
      <c r="G2985" s="54" t="s">
        <v>202</v>
      </c>
      <c r="H2985" s="53" t="s">
        <v>202</v>
      </c>
      <c r="I2985" s="53" t="s">
        <v>203</v>
      </c>
      <c r="J2985" s="53" t="s">
        <v>202</v>
      </c>
      <c r="K2985" s="55" t="s">
        <v>205</v>
      </c>
      <c r="L2985" s="55" t="s">
        <v>217</v>
      </c>
      <c r="O2985" s="56"/>
      <c r="P2985" s="53"/>
      <c r="S2985" s="14"/>
      <c r="T2985" s="14"/>
      <c r="U2985" s="10"/>
      <c r="V2985" s="50"/>
      <c r="W2985" s="53"/>
      <c r="Z2985" s="53"/>
      <c r="AB2985" s="82" t="n">
        <v>23786008</v>
      </c>
      <c r="AC2985" s="14" t="s">
        <v>10104</v>
      </c>
      <c r="AD2985" s="9"/>
      <c r="AE2985" s="9"/>
      <c r="AN2985" s="58" t="s">
        <v>211</v>
      </c>
      <c r="AQ2985" s="51" t="s">
        <v>5096</v>
      </c>
      <c r="AS2985" s="0" t="s">
        <v>212</v>
      </c>
    </row>
    <row r="2986" customFormat="false" ht="40.45" hidden="false" customHeight="true" outlineLevel="0" collapsed="false">
      <c r="A2986" s="9" t="s">
        <v>12294</v>
      </c>
      <c r="B2986" s="50" t="s">
        <v>15292</v>
      </c>
      <c r="C2986" s="51" t="s">
        <v>5096</v>
      </c>
      <c r="D2986" s="52" t="s">
        <v>13434</v>
      </c>
      <c r="E2986" s="53" t="s">
        <v>215</v>
      </c>
      <c r="F2986" s="14" t="s">
        <v>216</v>
      </c>
      <c r="G2986" s="54" t="s">
        <v>202</v>
      </c>
      <c r="H2986" s="53" t="s">
        <v>202</v>
      </c>
      <c r="I2986" s="53" t="s">
        <v>203</v>
      </c>
      <c r="J2986" s="53" t="s">
        <v>202</v>
      </c>
      <c r="K2986" s="55" t="s">
        <v>205</v>
      </c>
      <c r="L2986" s="55" t="s">
        <v>217</v>
      </c>
      <c r="O2986" s="56"/>
      <c r="P2986" s="53"/>
      <c r="S2986" s="14"/>
      <c r="T2986" s="14"/>
      <c r="U2986" s="10"/>
      <c r="V2986" s="50"/>
      <c r="W2986" s="53"/>
      <c r="Z2986" s="53"/>
      <c r="AB2986" s="82" t="n">
        <v>23793007</v>
      </c>
      <c r="AC2986" s="14" t="s">
        <v>10105</v>
      </c>
      <c r="AD2986" s="9"/>
      <c r="AE2986" s="9"/>
      <c r="AN2986" s="58" t="s">
        <v>211</v>
      </c>
      <c r="AQ2986" s="51" t="s">
        <v>5096</v>
      </c>
      <c r="AS2986" s="0" t="s">
        <v>212</v>
      </c>
    </row>
    <row r="2987" customFormat="false" ht="40.45" hidden="false" customHeight="true" outlineLevel="0" collapsed="false">
      <c r="A2987" s="9" t="s">
        <v>12294</v>
      </c>
      <c r="B2987" s="50" t="s">
        <v>15293</v>
      </c>
      <c r="C2987" s="51" t="s">
        <v>5096</v>
      </c>
      <c r="D2987" s="52" t="s">
        <v>13434</v>
      </c>
      <c r="E2987" s="53" t="s">
        <v>215</v>
      </c>
      <c r="F2987" s="14" t="s">
        <v>216</v>
      </c>
      <c r="G2987" s="54" t="s">
        <v>202</v>
      </c>
      <c r="H2987" s="53" t="s">
        <v>202</v>
      </c>
      <c r="I2987" s="53" t="s">
        <v>203</v>
      </c>
      <c r="J2987" s="53" t="s">
        <v>202</v>
      </c>
      <c r="K2987" s="55" t="s">
        <v>205</v>
      </c>
      <c r="L2987" s="55" t="s">
        <v>217</v>
      </c>
      <c r="O2987" s="56"/>
      <c r="P2987" s="53"/>
      <c r="S2987" s="14"/>
      <c r="T2987" s="14"/>
      <c r="U2987" s="10"/>
      <c r="V2987" s="50"/>
      <c r="W2987" s="53"/>
      <c r="Z2987" s="53"/>
      <c r="AB2987" s="82" t="n">
        <v>23885003</v>
      </c>
      <c r="AC2987" s="14" t="s">
        <v>10106</v>
      </c>
      <c r="AD2987" s="9"/>
      <c r="AE2987" s="9"/>
      <c r="AN2987" s="58" t="s">
        <v>211</v>
      </c>
      <c r="AQ2987" s="51" t="s">
        <v>5096</v>
      </c>
      <c r="AS2987" s="0" t="s">
        <v>212</v>
      </c>
    </row>
    <row r="2988" customFormat="false" ht="40.45" hidden="false" customHeight="true" outlineLevel="0" collapsed="false">
      <c r="A2988" s="9" t="s">
        <v>12294</v>
      </c>
      <c r="B2988" s="50" t="s">
        <v>15294</v>
      </c>
      <c r="C2988" s="51" t="s">
        <v>5096</v>
      </c>
      <c r="D2988" s="52" t="s">
        <v>13434</v>
      </c>
      <c r="E2988" s="53" t="s">
        <v>215</v>
      </c>
      <c r="F2988" s="14" t="s">
        <v>216</v>
      </c>
      <c r="G2988" s="54" t="s">
        <v>202</v>
      </c>
      <c r="H2988" s="53" t="s">
        <v>202</v>
      </c>
      <c r="I2988" s="53" t="s">
        <v>203</v>
      </c>
      <c r="J2988" s="53" t="s">
        <v>202</v>
      </c>
      <c r="K2988" s="55" t="s">
        <v>205</v>
      </c>
      <c r="L2988" s="55" t="s">
        <v>217</v>
      </c>
      <c r="O2988" s="56"/>
      <c r="P2988" s="53"/>
      <c r="S2988" s="14"/>
      <c r="T2988" s="14"/>
      <c r="U2988" s="10"/>
      <c r="V2988" s="50"/>
      <c r="W2988" s="53"/>
      <c r="Z2988" s="53"/>
      <c r="AB2988" s="82" t="n">
        <v>24042004</v>
      </c>
      <c r="AC2988" s="14" t="s">
        <v>10107</v>
      </c>
      <c r="AD2988" s="9"/>
      <c r="AE2988" s="9"/>
      <c r="AN2988" s="58" t="s">
        <v>211</v>
      </c>
      <c r="AQ2988" s="51" t="s">
        <v>5096</v>
      </c>
      <c r="AS2988" s="0" t="s">
        <v>212</v>
      </c>
    </row>
    <row r="2989" customFormat="false" ht="40.45" hidden="false" customHeight="true" outlineLevel="0" collapsed="false">
      <c r="A2989" s="9" t="s">
        <v>12294</v>
      </c>
      <c r="B2989" s="50" t="s">
        <v>15295</v>
      </c>
      <c r="C2989" s="51" t="s">
        <v>5096</v>
      </c>
      <c r="D2989" s="52" t="s">
        <v>13434</v>
      </c>
      <c r="E2989" s="53" t="s">
        <v>215</v>
      </c>
      <c r="F2989" s="14" t="s">
        <v>216</v>
      </c>
      <c r="G2989" s="54" t="s">
        <v>202</v>
      </c>
      <c r="H2989" s="53" t="s">
        <v>202</v>
      </c>
      <c r="I2989" s="53" t="s">
        <v>203</v>
      </c>
      <c r="J2989" s="53" t="s">
        <v>202</v>
      </c>
      <c r="K2989" s="55" t="s">
        <v>205</v>
      </c>
      <c r="L2989" s="55" t="s">
        <v>217</v>
      </c>
      <c r="O2989" s="56"/>
      <c r="P2989" s="53"/>
      <c r="S2989" s="14"/>
      <c r="T2989" s="14"/>
      <c r="U2989" s="10"/>
      <c r="V2989" s="50"/>
      <c r="W2989" s="53"/>
      <c r="Z2989" s="53"/>
      <c r="AB2989" s="82" t="n">
        <v>24051007</v>
      </c>
      <c r="AC2989" s="14" t="s">
        <v>10108</v>
      </c>
      <c r="AD2989" s="9"/>
      <c r="AE2989" s="9"/>
      <c r="AN2989" s="58" t="s">
        <v>211</v>
      </c>
      <c r="AQ2989" s="51" t="s">
        <v>5096</v>
      </c>
      <c r="AS2989" s="0" t="s">
        <v>212</v>
      </c>
    </row>
    <row r="2990" customFormat="false" ht="40.45" hidden="false" customHeight="true" outlineLevel="0" collapsed="false">
      <c r="A2990" s="9" t="s">
        <v>12294</v>
      </c>
      <c r="B2990" s="50" t="s">
        <v>15296</v>
      </c>
      <c r="C2990" s="51" t="s">
        <v>5096</v>
      </c>
      <c r="D2990" s="52" t="s">
        <v>13434</v>
      </c>
      <c r="E2990" s="53" t="s">
        <v>215</v>
      </c>
      <c r="F2990" s="14" t="s">
        <v>216</v>
      </c>
      <c r="G2990" s="54" t="s">
        <v>202</v>
      </c>
      <c r="H2990" s="53" t="s">
        <v>202</v>
      </c>
      <c r="I2990" s="53" t="s">
        <v>203</v>
      </c>
      <c r="J2990" s="53" t="s">
        <v>202</v>
      </c>
      <c r="K2990" s="55" t="s">
        <v>205</v>
      </c>
      <c r="L2990" s="55" t="s">
        <v>217</v>
      </c>
      <c r="O2990" s="56"/>
      <c r="P2990" s="53"/>
      <c r="S2990" s="14"/>
      <c r="T2990" s="14"/>
      <c r="U2990" s="10"/>
      <c r="V2990" s="50"/>
      <c r="W2990" s="53"/>
      <c r="Z2990" s="53"/>
      <c r="AB2990" s="82" t="n">
        <v>24082006</v>
      </c>
      <c r="AC2990" s="14" t="s">
        <v>10111</v>
      </c>
      <c r="AD2990" s="9"/>
      <c r="AE2990" s="9"/>
      <c r="AN2990" s="58" t="s">
        <v>211</v>
      </c>
      <c r="AQ2990" s="51" t="s">
        <v>5096</v>
      </c>
      <c r="AS2990" s="0" t="s">
        <v>212</v>
      </c>
    </row>
    <row r="2991" customFormat="false" ht="40.45" hidden="false" customHeight="true" outlineLevel="0" collapsed="false">
      <c r="A2991" s="9" t="s">
        <v>12294</v>
      </c>
      <c r="B2991" s="50" t="s">
        <v>15297</v>
      </c>
      <c r="C2991" s="51" t="s">
        <v>5096</v>
      </c>
      <c r="D2991" s="52" t="s">
        <v>13434</v>
      </c>
      <c r="E2991" s="53" t="s">
        <v>215</v>
      </c>
      <c r="F2991" s="14" t="s">
        <v>216</v>
      </c>
      <c r="G2991" s="54" t="s">
        <v>202</v>
      </c>
      <c r="H2991" s="53" t="s">
        <v>202</v>
      </c>
      <c r="I2991" s="53" t="s">
        <v>203</v>
      </c>
      <c r="J2991" s="53" t="s">
        <v>202</v>
      </c>
      <c r="K2991" s="55" t="s">
        <v>205</v>
      </c>
      <c r="L2991" s="55" t="s">
        <v>217</v>
      </c>
      <c r="O2991" s="56"/>
      <c r="P2991" s="53"/>
      <c r="S2991" s="14"/>
      <c r="T2991" s="14"/>
      <c r="U2991" s="10"/>
      <c r="V2991" s="50"/>
      <c r="W2991" s="53"/>
      <c r="Z2991" s="53"/>
      <c r="AB2991" s="82" t="n">
        <v>24095001</v>
      </c>
      <c r="AC2991" s="14" t="s">
        <v>10113</v>
      </c>
      <c r="AD2991" s="9"/>
      <c r="AE2991" s="9"/>
      <c r="AN2991" s="58" t="s">
        <v>211</v>
      </c>
      <c r="AQ2991" s="51" t="s">
        <v>5096</v>
      </c>
      <c r="AS2991" s="0" t="s">
        <v>212</v>
      </c>
    </row>
    <row r="2992" customFormat="false" ht="40.45" hidden="false" customHeight="true" outlineLevel="0" collapsed="false">
      <c r="A2992" s="9" t="s">
        <v>12294</v>
      </c>
      <c r="B2992" s="50" t="s">
        <v>15298</v>
      </c>
      <c r="C2992" s="51" t="s">
        <v>5096</v>
      </c>
      <c r="D2992" s="52" t="s">
        <v>13434</v>
      </c>
      <c r="E2992" s="53" t="s">
        <v>215</v>
      </c>
      <c r="F2992" s="14" t="s">
        <v>216</v>
      </c>
      <c r="G2992" s="54" t="s">
        <v>202</v>
      </c>
      <c r="H2992" s="53" t="s">
        <v>202</v>
      </c>
      <c r="I2992" s="53" t="s">
        <v>203</v>
      </c>
      <c r="J2992" s="53" t="s">
        <v>202</v>
      </c>
      <c r="K2992" s="55" t="s">
        <v>205</v>
      </c>
      <c r="L2992" s="55" t="s">
        <v>217</v>
      </c>
      <c r="O2992" s="56"/>
      <c r="P2992" s="53"/>
      <c r="S2992" s="14"/>
      <c r="T2992" s="14"/>
      <c r="U2992" s="10"/>
      <c r="V2992" s="50"/>
      <c r="W2992" s="53"/>
      <c r="Z2992" s="53"/>
      <c r="AB2992" s="82" t="n">
        <v>24258008</v>
      </c>
      <c r="AC2992" s="14" t="s">
        <v>10114</v>
      </c>
      <c r="AD2992" s="9"/>
      <c r="AE2992" s="9"/>
      <c r="AN2992" s="58" t="s">
        <v>211</v>
      </c>
      <c r="AQ2992" s="51" t="s">
        <v>5096</v>
      </c>
      <c r="AS2992" s="0" t="s">
        <v>212</v>
      </c>
    </row>
    <row r="2993" customFormat="false" ht="40.45" hidden="false" customHeight="true" outlineLevel="0" collapsed="false">
      <c r="A2993" s="9" t="s">
        <v>12294</v>
      </c>
      <c r="B2993" s="50" t="s">
        <v>15299</v>
      </c>
      <c r="C2993" s="51" t="s">
        <v>5096</v>
      </c>
      <c r="D2993" s="52" t="s">
        <v>13434</v>
      </c>
      <c r="E2993" s="53" t="s">
        <v>215</v>
      </c>
      <c r="F2993" s="14" t="s">
        <v>216</v>
      </c>
      <c r="G2993" s="54" t="s">
        <v>202</v>
      </c>
      <c r="H2993" s="53" t="s">
        <v>202</v>
      </c>
      <c r="I2993" s="53" t="s">
        <v>203</v>
      </c>
      <c r="J2993" s="53" t="s">
        <v>202</v>
      </c>
      <c r="K2993" s="55" t="s">
        <v>205</v>
      </c>
      <c r="L2993" s="55" t="s">
        <v>217</v>
      </c>
      <c r="O2993" s="56"/>
      <c r="P2993" s="53"/>
      <c r="S2993" s="14"/>
      <c r="T2993" s="14"/>
      <c r="U2993" s="10"/>
      <c r="V2993" s="50"/>
      <c r="W2993" s="53"/>
      <c r="Z2993" s="53"/>
      <c r="AB2993" s="82" t="n">
        <v>24444009</v>
      </c>
      <c r="AC2993" s="14" t="s">
        <v>10115</v>
      </c>
      <c r="AD2993" s="9"/>
      <c r="AE2993" s="9"/>
      <c r="AN2993" s="58" t="s">
        <v>211</v>
      </c>
      <c r="AQ2993" s="51" t="s">
        <v>5096</v>
      </c>
      <c r="AS2993" s="0" t="s">
        <v>212</v>
      </c>
    </row>
    <row r="2994" customFormat="false" ht="40.45" hidden="false" customHeight="true" outlineLevel="0" collapsed="false">
      <c r="A2994" s="9" t="s">
        <v>12294</v>
      </c>
      <c r="B2994" s="50" t="s">
        <v>15300</v>
      </c>
      <c r="C2994" s="51" t="s">
        <v>5096</v>
      </c>
      <c r="D2994" s="52" t="s">
        <v>13434</v>
      </c>
      <c r="E2994" s="53" t="s">
        <v>215</v>
      </c>
      <c r="F2994" s="14" t="s">
        <v>216</v>
      </c>
      <c r="G2994" s="54" t="s">
        <v>202</v>
      </c>
      <c r="H2994" s="53" t="s">
        <v>202</v>
      </c>
      <c r="I2994" s="53" t="s">
        <v>203</v>
      </c>
      <c r="J2994" s="53" t="s">
        <v>202</v>
      </c>
      <c r="K2994" s="55" t="s">
        <v>205</v>
      </c>
      <c r="L2994" s="55" t="s">
        <v>217</v>
      </c>
      <c r="O2994" s="56"/>
      <c r="P2994" s="53"/>
      <c r="S2994" s="14"/>
      <c r="T2994" s="14"/>
      <c r="U2994" s="10"/>
      <c r="V2994" s="50"/>
      <c r="W2994" s="53"/>
      <c r="Z2994" s="53"/>
      <c r="AB2994" s="82" t="n">
        <v>24699006</v>
      </c>
      <c r="AC2994" s="14" t="s">
        <v>10118</v>
      </c>
      <c r="AD2994" s="9"/>
      <c r="AE2994" s="9"/>
      <c r="AN2994" s="58" t="s">
        <v>211</v>
      </c>
      <c r="AQ2994" s="51" t="s">
        <v>5096</v>
      </c>
      <c r="AS2994" s="0" t="s">
        <v>212</v>
      </c>
    </row>
    <row r="2995" customFormat="false" ht="40.45" hidden="false" customHeight="true" outlineLevel="0" collapsed="false">
      <c r="A2995" s="9" t="s">
        <v>12294</v>
      </c>
      <c r="B2995" s="50" t="s">
        <v>15301</v>
      </c>
      <c r="C2995" s="51" t="s">
        <v>5096</v>
      </c>
      <c r="D2995" s="52" t="s">
        <v>13434</v>
      </c>
      <c r="E2995" s="53" t="s">
        <v>215</v>
      </c>
      <c r="F2995" s="14" t="s">
        <v>216</v>
      </c>
      <c r="G2995" s="54" t="s">
        <v>202</v>
      </c>
      <c r="H2995" s="53" t="s">
        <v>202</v>
      </c>
      <c r="I2995" s="53" t="s">
        <v>203</v>
      </c>
      <c r="J2995" s="53" t="s">
        <v>202</v>
      </c>
      <c r="K2995" s="55" t="s">
        <v>205</v>
      </c>
      <c r="L2995" s="55" t="s">
        <v>217</v>
      </c>
      <c r="O2995" s="56"/>
      <c r="P2995" s="53"/>
      <c r="S2995" s="14"/>
      <c r="T2995" s="14"/>
      <c r="U2995" s="10"/>
      <c r="V2995" s="50"/>
      <c r="W2995" s="53"/>
      <c r="Z2995" s="53"/>
      <c r="AB2995" s="82" t="n">
        <v>25032009</v>
      </c>
      <c r="AC2995" s="14" t="s">
        <v>10120</v>
      </c>
      <c r="AD2995" s="9"/>
      <c r="AE2995" s="9"/>
      <c r="AN2995" s="58" t="s">
        <v>211</v>
      </c>
      <c r="AQ2995" s="51" t="s">
        <v>5096</v>
      </c>
      <c r="AS2995" s="0" t="s">
        <v>212</v>
      </c>
    </row>
    <row r="2996" customFormat="false" ht="40.45" hidden="false" customHeight="true" outlineLevel="0" collapsed="false">
      <c r="A2996" s="9" t="s">
        <v>12294</v>
      </c>
      <c r="B2996" s="50" t="s">
        <v>15302</v>
      </c>
      <c r="C2996" s="51" t="s">
        <v>5096</v>
      </c>
      <c r="D2996" s="52" t="s">
        <v>13434</v>
      </c>
      <c r="E2996" s="53" t="s">
        <v>215</v>
      </c>
      <c r="F2996" s="14" t="s">
        <v>216</v>
      </c>
      <c r="G2996" s="54" t="s">
        <v>202</v>
      </c>
      <c r="H2996" s="53" t="s">
        <v>202</v>
      </c>
      <c r="I2996" s="53" t="s">
        <v>203</v>
      </c>
      <c r="J2996" s="53" t="s">
        <v>202</v>
      </c>
      <c r="K2996" s="55" t="s">
        <v>205</v>
      </c>
      <c r="L2996" s="55" t="s">
        <v>217</v>
      </c>
      <c r="O2996" s="56"/>
      <c r="P2996" s="53"/>
      <c r="S2996" s="14"/>
      <c r="T2996" s="14"/>
      <c r="U2996" s="10"/>
      <c r="V2996" s="50"/>
      <c r="W2996" s="53"/>
      <c r="Z2996" s="53"/>
      <c r="AB2996" s="82" t="n">
        <v>25053000</v>
      </c>
      <c r="AC2996" s="14" t="s">
        <v>10121</v>
      </c>
      <c r="AD2996" s="9"/>
      <c r="AE2996" s="9"/>
      <c r="AN2996" s="58" t="s">
        <v>211</v>
      </c>
      <c r="AQ2996" s="51" t="s">
        <v>5096</v>
      </c>
      <c r="AS2996" s="0" t="s">
        <v>212</v>
      </c>
    </row>
    <row r="2997" customFormat="false" ht="40.45" hidden="false" customHeight="true" outlineLevel="0" collapsed="false">
      <c r="A2997" s="9" t="s">
        <v>12294</v>
      </c>
      <c r="B2997" s="50" t="s">
        <v>15303</v>
      </c>
      <c r="C2997" s="51" t="s">
        <v>5096</v>
      </c>
      <c r="D2997" s="52" t="s">
        <v>13434</v>
      </c>
      <c r="E2997" s="53" t="s">
        <v>215</v>
      </c>
      <c r="F2997" s="14" t="s">
        <v>216</v>
      </c>
      <c r="G2997" s="54" t="s">
        <v>202</v>
      </c>
      <c r="H2997" s="53" t="s">
        <v>202</v>
      </c>
      <c r="I2997" s="53" t="s">
        <v>203</v>
      </c>
      <c r="J2997" s="53" t="s">
        <v>202</v>
      </c>
      <c r="K2997" s="55" t="s">
        <v>205</v>
      </c>
      <c r="L2997" s="55" t="s">
        <v>217</v>
      </c>
      <c r="O2997" s="56"/>
      <c r="P2997" s="53"/>
      <c r="S2997" s="14"/>
      <c r="T2997" s="14"/>
      <c r="U2997" s="10"/>
      <c r="V2997" s="50"/>
      <c r="W2997" s="53"/>
      <c r="Z2997" s="53"/>
      <c r="AB2997" s="82" t="n">
        <v>25113000</v>
      </c>
      <c r="AC2997" s="14" t="s">
        <v>10122</v>
      </c>
      <c r="AD2997" s="9"/>
      <c r="AE2997" s="9"/>
      <c r="AN2997" s="58" t="s">
        <v>211</v>
      </c>
      <c r="AQ2997" s="51" t="s">
        <v>5096</v>
      </c>
      <c r="AS2997" s="0" t="s">
        <v>212</v>
      </c>
    </row>
    <row r="2998" customFormat="false" ht="40.45" hidden="false" customHeight="true" outlineLevel="0" collapsed="false">
      <c r="A2998" s="9" t="s">
        <v>12294</v>
      </c>
      <c r="B2998" s="50" t="s">
        <v>15304</v>
      </c>
      <c r="C2998" s="51" t="s">
        <v>5096</v>
      </c>
      <c r="D2998" s="52" t="s">
        <v>13434</v>
      </c>
      <c r="E2998" s="53" t="s">
        <v>215</v>
      </c>
      <c r="F2998" s="14" t="s">
        <v>216</v>
      </c>
      <c r="G2998" s="54" t="s">
        <v>202</v>
      </c>
      <c r="H2998" s="53" t="s">
        <v>202</v>
      </c>
      <c r="I2998" s="53" t="s">
        <v>203</v>
      </c>
      <c r="J2998" s="53" t="s">
        <v>202</v>
      </c>
      <c r="K2998" s="55" t="s">
        <v>205</v>
      </c>
      <c r="L2998" s="55" t="s">
        <v>217</v>
      </c>
      <c r="O2998" s="56"/>
      <c r="P2998" s="53"/>
      <c r="S2998" s="14"/>
      <c r="T2998" s="14"/>
      <c r="U2998" s="10"/>
      <c r="V2998" s="50"/>
      <c r="W2998" s="53"/>
      <c r="Z2998" s="53"/>
      <c r="AB2998" s="82" t="n">
        <v>25404008</v>
      </c>
      <c r="AC2998" s="14" t="s">
        <v>10123</v>
      </c>
      <c r="AD2998" s="9"/>
      <c r="AE2998" s="9"/>
      <c r="AN2998" s="58" t="s">
        <v>211</v>
      </c>
      <c r="AQ2998" s="51" t="s">
        <v>5096</v>
      </c>
      <c r="AS2998" s="0" t="s">
        <v>212</v>
      </c>
    </row>
    <row r="2999" customFormat="false" ht="40.45" hidden="false" customHeight="true" outlineLevel="0" collapsed="false">
      <c r="A2999" s="9" t="s">
        <v>12294</v>
      </c>
      <c r="B2999" s="50" t="s">
        <v>15305</v>
      </c>
      <c r="C2999" s="51" t="s">
        <v>5096</v>
      </c>
      <c r="D2999" s="52" t="s">
        <v>13434</v>
      </c>
      <c r="E2999" s="53" t="s">
        <v>215</v>
      </c>
      <c r="F2999" s="14" t="s">
        <v>216</v>
      </c>
      <c r="G2999" s="54" t="s">
        <v>202</v>
      </c>
      <c r="H2999" s="53" t="s">
        <v>202</v>
      </c>
      <c r="I2999" s="53" t="s">
        <v>203</v>
      </c>
      <c r="J2999" s="53" t="s">
        <v>202</v>
      </c>
      <c r="K2999" s="55" t="s">
        <v>205</v>
      </c>
      <c r="L2999" s="55" t="s">
        <v>217</v>
      </c>
      <c r="O2999" s="56"/>
      <c r="P2999" s="53"/>
      <c r="S2999" s="14"/>
      <c r="T2999" s="14"/>
      <c r="U2999" s="10"/>
      <c r="V2999" s="50"/>
      <c r="W2999" s="53"/>
      <c r="Z2999" s="53"/>
      <c r="AB2999" s="82" t="n">
        <v>25519006</v>
      </c>
      <c r="AC2999" s="14" t="s">
        <v>10124</v>
      </c>
      <c r="AD2999" s="9"/>
      <c r="AE2999" s="9"/>
      <c r="AN2999" s="58" t="s">
        <v>211</v>
      </c>
      <c r="AQ2999" s="51" t="s">
        <v>5096</v>
      </c>
      <c r="AS2999" s="0" t="s">
        <v>212</v>
      </c>
    </row>
    <row r="3000" customFormat="false" ht="40.45" hidden="false" customHeight="true" outlineLevel="0" collapsed="false">
      <c r="A3000" s="9" t="s">
        <v>12294</v>
      </c>
      <c r="B3000" s="50" t="s">
        <v>15306</v>
      </c>
      <c r="C3000" s="51" t="s">
        <v>5096</v>
      </c>
      <c r="D3000" s="52" t="s">
        <v>13434</v>
      </c>
      <c r="E3000" s="53" t="s">
        <v>215</v>
      </c>
      <c r="F3000" s="14" t="s">
        <v>216</v>
      </c>
      <c r="G3000" s="54" t="s">
        <v>202</v>
      </c>
      <c r="H3000" s="53" t="s">
        <v>202</v>
      </c>
      <c r="I3000" s="53" t="s">
        <v>203</v>
      </c>
      <c r="J3000" s="53" t="s">
        <v>202</v>
      </c>
      <c r="K3000" s="55" t="s">
        <v>205</v>
      </c>
      <c r="L3000" s="55" t="s">
        <v>217</v>
      </c>
      <c r="O3000" s="56"/>
      <c r="P3000" s="53"/>
      <c r="S3000" s="14"/>
      <c r="T3000" s="14"/>
      <c r="U3000" s="10"/>
      <c r="V3000" s="50"/>
      <c r="W3000" s="53"/>
      <c r="Z3000" s="53"/>
      <c r="AB3000" s="82" t="n">
        <v>25585008</v>
      </c>
      <c r="AC3000" s="14" t="s">
        <v>10125</v>
      </c>
      <c r="AD3000" s="9"/>
      <c r="AE3000" s="9"/>
      <c r="AN3000" s="58" t="s">
        <v>211</v>
      </c>
      <c r="AQ3000" s="51" t="s">
        <v>5096</v>
      </c>
      <c r="AS3000" s="0" t="s">
        <v>212</v>
      </c>
    </row>
    <row r="3001" customFormat="false" ht="40.45" hidden="false" customHeight="true" outlineLevel="0" collapsed="false">
      <c r="A3001" s="9" t="s">
        <v>12294</v>
      </c>
      <c r="B3001" s="50" t="s">
        <v>15307</v>
      </c>
      <c r="C3001" s="51" t="s">
        <v>5096</v>
      </c>
      <c r="D3001" s="52" t="s">
        <v>13434</v>
      </c>
      <c r="E3001" s="53" t="s">
        <v>215</v>
      </c>
      <c r="F3001" s="14" t="s">
        <v>216</v>
      </c>
      <c r="G3001" s="54" t="s">
        <v>202</v>
      </c>
      <c r="H3001" s="53" t="s">
        <v>202</v>
      </c>
      <c r="I3001" s="53" t="s">
        <v>203</v>
      </c>
      <c r="J3001" s="53" t="s">
        <v>202</v>
      </c>
      <c r="K3001" s="55" t="s">
        <v>205</v>
      </c>
      <c r="L3001" s="55" t="s">
        <v>217</v>
      </c>
      <c r="O3001" s="56"/>
      <c r="P3001" s="53"/>
      <c r="S3001" s="14"/>
      <c r="T3001" s="14"/>
      <c r="U3001" s="10"/>
      <c r="V3001" s="50"/>
      <c r="W3001" s="53"/>
      <c r="Z3001" s="53"/>
      <c r="AB3001" s="82" t="n">
        <v>25691001</v>
      </c>
      <c r="AC3001" s="14" t="s">
        <v>10126</v>
      </c>
      <c r="AD3001" s="9"/>
      <c r="AE3001" s="9"/>
      <c r="AN3001" s="58" t="s">
        <v>211</v>
      </c>
      <c r="AQ3001" s="51" t="s">
        <v>5096</v>
      </c>
      <c r="AS3001" s="0" t="s">
        <v>212</v>
      </c>
    </row>
    <row r="3002" customFormat="false" ht="40.45" hidden="false" customHeight="true" outlineLevel="0" collapsed="false">
      <c r="A3002" s="9" t="s">
        <v>12294</v>
      </c>
      <c r="B3002" s="50" t="s">
        <v>15308</v>
      </c>
      <c r="C3002" s="51" t="s">
        <v>5096</v>
      </c>
      <c r="D3002" s="52" t="s">
        <v>13434</v>
      </c>
      <c r="E3002" s="53" t="s">
        <v>215</v>
      </c>
      <c r="F3002" s="14" t="s">
        <v>216</v>
      </c>
      <c r="G3002" s="54" t="s">
        <v>202</v>
      </c>
      <c r="H3002" s="53" t="s">
        <v>202</v>
      </c>
      <c r="I3002" s="53" t="s">
        <v>203</v>
      </c>
      <c r="J3002" s="53" t="s">
        <v>202</v>
      </c>
      <c r="K3002" s="55" t="s">
        <v>205</v>
      </c>
      <c r="L3002" s="55" t="s">
        <v>217</v>
      </c>
      <c r="O3002" s="56"/>
      <c r="P3002" s="53"/>
      <c r="S3002" s="14"/>
      <c r="T3002" s="14"/>
      <c r="U3002" s="10"/>
      <c r="V3002" s="50"/>
      <c r="W3002" s="53"/>
      <c r="Z3002" s="53"/>
      <c r="AB3002" s="82" t="n">
        <v>25749005</v>
      </c>
      <c r="AC3002" s="14" t="s">
        <v>10127</v>
      </c>
      <c r="AD3002" s="9"/>
      <c r="AE3002" s="9"/>
      <c r="AN3002" s="58" t="s">
        <v>211</v>
      </c>
      <c r="AQ3002" s="51" t="s">
        <v>5096</v>
      </c>
      <c r="AS3002" s="0" t="s">
        <v>212</v>
      </c>
    </row>
    <row r="3003" customFormat="false" ht="40.45" hidden="false" customHeight="true" outlineLevel="0" collapsed="false">
      <c r="A3003" s="9" t="s">
        <v>12294</v>
      </c>
      <c r="B3003" s="50" t="s">
        <v>15309</v>
      </c>
      <c r="C3003" s="51" t="s">
        <v>5096</v>
      </c>
      <c r="D3003" s="52" t="s">
        <v>13434</v>
      </c>
      <c r="E3003" s="53" t="s">
        <v>215</v>
      </c>
      <c r="F3003" s="14" t="s">
        <v>216</v>
      </c>
      <c r="G3003" s="54" t="s">
        <v>202</v>
      </c>
      <c r="H3003" s="53" t="s">
        <v>202</v>
      </c>
      <c r="I3003" s="53" t="s">
        <v>203</v>
      </c>
      <c r="J3003" s="53" t="s">
        <v>202</v>
      </c>
      <c r="K3003" s="55" t="s">
        <v>205</v>
      </c>
      <c r="L3003" s="55" t="s">
        <v>217</v>
      </c>
      <c r="O3003" s="56"/>
      <c r="P3003" s="53"/>
      <c r="S3003" s="14"/>
      <c r="T3003" s="14"/>
      <c r="U3003" s="10"/>
      <c r="V3003" s="50"/>
      <c r="W3003" s="53"/>
      <c r="Z3003" s="53"/>
      <c r="AB3003" s="82" t="n">
        <v>25922000</v>
      </c>
      <c r="AC3003" s="14" t="s">
        <v>10128</v>
      </c>
      <c r="AD3003" s="9"/>
      <c r="AE3003" s="9"/>
      <c r="AN3003" s="58" t="s">
        <v>211</v>
      </c>
      <c r="AQ3003" s="51" t="s">
        <v>5096</v>
      </c>
      <c r="AS3003" s="0" t="s">
        <v>212</v>
      </c>
    </row>
    <row r="3004" customFormat="false" ht="40.45" hidden="false" customHeight="true" outlineLevel="0" collapsed="false">
      <c r="A3004" s="9" t="s">
        <v>12294</v>
      </c>
      <c r="B3004" s="50" t="s">
        <v>15310</v>
      </c>
      <c r="C3004" s="51" t="s">
        <v>5096</v>
      </c>
      <c r="D3004" s="52" t="s">
        <v>13434</v>
      </c>
      <c r="E3004" s="53" t="s">
        <v>215</v>
      </c>
      <c r="F3004" s="14" t="s">
        <v>216</v>
      </c>
      <c r="G3004" s="54" t="s">
        <v>202</v>
      </c>
      <c r="H3004" s="53" t="s">
        <v>202</v>
      </c>
      <c r="I3004" s="53" t="s">
        <v>203</v>
      </c>
      <c r="J3004" s="53" t="s">
        <v>202</v>
      </c>
      <c r="K3004" s="55" t="s">
        <v>205</v>
      </c>
      <c r="L3004" s="55" t="s">
        <v>217</v>
      </c>
      <c r="O3004" s="56"/>
      <c r="P3004" s="53"/>
      <c r="S3004" s="14"/>
      <c r="T3004" s="14"/>
      <c r="U3004" s="10"/>
      <c r="V3004" s="50"/>
      <c r="W3004" s="53"/>
      <c r="Z3004" s="53"/>
      <c r="AB3004" s="82" t="n">
        <v>26010008</v>
      </c>
      <c r="AC3004" s="14" t="s">
        <v>10129</v>
      </c>
      <c r="AD3004" s="9"/>
      <c r="AE3004" s="9"/>
      <c r="AN3004" s="58" t="s">
        <v>211</v>
      </c>
      <c r="AQ3004" s="51" t="s">
        <v>5096</v>
      </c>
      <c r="AS3004" s="0" t="s">
        <v>212</v>
      </c>
    </row>
    <row r="3005" customFormat="false" ht="40.45" hidden="false" customHeight="true" outlineLevel="0" collapsed="false">
      <c r="A3005" s="9" t="s">
        <v>12294</v>
      </c>
      <c r="B3005" s="50" t="s">
        <v>15311</v>
      </c>
      <c r="C3005" s="51" t="s">
        <v>5096</v>
      </c>
      <c r="D3005" s="52" t="s">
        <v>13434</v>
      </c>
      <c r="E3005" s="53" t="s">
        <v>215</v>
      </c>
      <c r="F3005" s="14" t="s">
        <v>216</v>
      </c>
      <c r="G3005" s="54" t="s">
        <v>202</v>
      </c>
      <c r="H3005" s="53" t="s">
        <v>202</v>
      </c>
      <c r="I3005" s="53" t="s">
        <v>203</v>
      </c>
      <c r="J3005" s="53" t="s">
        <v>202</v>
      </c>
      <c r="K3005" s="55" t="s">
        <v>205</v>
      </c>
      <c r="L3005" s="55" t="s">
        <v>217</v>
      </c>
      <c r="O3005" s="56"/>
      <c r="P3005" s="53"/>
      <c r="S3005" s="14"/>
      <c r="T3005" s="14"/>
      <c r="U3005" s="10"/>
      <c r="V3005" s="50"/>
      <c r="W3005" s="53"/>
      <c r="Z3005" s="53"/>
      <c r="AB3005" s="82" t="n">
        <v>26078007</v>
      </c>
      <c r="AC3005" s="14" t="s">
        <v>10130</v>
      </c>
      <c r="AD3005" s="9"/>
      <c r="AE3005" s="9"/>
      <c r="AN3005" s="58" t="s">
        <v>211</v>
      </c>
      <c r="AQ3005" s="51" t="s">
        <v>5096</v>
      </c>
      <c r="AS3005" s="0" t="s">
        <v>212</v>
      </c>
    </row>
    <row r="3006" customFormat="false" ht="40.45" hidden="false" customHeight="true" outlineLevel="0" collapsed="false">
      <c r="A3006" s="9" t="s">
        <v>12294</v>
      </c>
      <c r="B3006" s="50" t="s">
        <v>15312</v>
      </c>
      <c r="C3006" s="51" t="s">
        <v>5096</v>
      </c>
      <c r="D3006" s="52" t="s">
        <v>13434</v>
      </c>
      <c r="E3006" s="53" t="s">
        <v>215</v>
      </c>
      <c r="F3006" s="14" t="s">
        <v>216</v>
      </c>
      <c r="G3006" s="54" t="s">
        <v>202</v>
      </c>
      <c r="H3006" s="53" t="s">
        <v>202</v>
      </c>
      <c r="I3006" s="53" t="s">
        <v>203</v>
      </c>
      <c r="J3006" s="53" t="s">
        <v>202</v>
      </c>
      <c r="K3006" s="55" t="s">
        <v>205</v>
      </c>
      <c r="L3006" s="55" t="s">
        <v>217</v>
      </c>
      <c r="O3006" s="56"/>
      <c r="P3006" s="53"/>
      <c r="S3006" s="14"/>
      <c r="T3006" s="14"/>
      <c r="U3006" s="10"/>
      <c r="V3006" s="50"/>
      <c r="W3006" s="53"/>
      <c r="Z3006" s="53"/>
      <c r="AB3006" s="82" t="n">
        <v>26158002</v>
      </c>
      <c r="AC3006" s="14" t="s">
        <v>10131</v>
      </c>
      <c r="AD3006" s="9"/>
      <c r="AE3006" s="9"/>
      <c r="AN3006" s="58" t="s">
        <v>211</v>
      </c>
      <c r="AQ3006" s="51" t="s">
        <v>5096</v>
      </c>
      <c r="AS3006" s="0" t="s">
        <v>212</v>
      </c>
    </row>
    <row r="3007" customFormat="false" ht="40.45" hidden="false" customHeight="true" outlineLevel="0" collapsed="false">
      <c r="A3007" s="9" t="s">
        <v>12294</v>
      </c>
      <c r="B3007" s="50" t="s">
        <v>15313</v>
      </c>
      <c r="C3007" s="51" t="s">
        <v>5096</v>
      </c>
      <c r="D3007" s="52" t="s">
        <v>13434</v>
      </c>
      <c r="E3007" s="53" t="s">
        <v>215</v>
      </c>
      <c r="F3007" s="14" t="s">
        <v>216</v>
      </c>
      <c r="G3007" s="54" t="s">
        <v>202</v>
      </c>
      <c r="H3007" s="53" t="s">
        <v>202</v>
      </c>
      <c r="I3007" s="53" t="s">
        <v>203</v>
      </c>
      <c r="J3007" s="53" t="s">
        <v>202</v>
      </c>
      <c r="K3007" s="55" t="s">
        <v>205</v>
      </c>
      <c r="L3007" s="55" t="s">
        <v>217</v>
      </c>
      <c r="O3007" s="56"/>
      <c r="P3007" s="53"/>
      <c r="S3007" s="14"/>
      <c r="T3007" s="14"/>
      <c r="U3007" s="10"/>
      <c r="V3007" s="50"/>
      <c r="W3007" s="53"/>
      <c r="Z3007" s="53"/>
      <c r="AB3007" s="82" t="n">
        <v>26224003</v>
      </c>
      <c r="AC3007" s="14" t="s">
        <v>10132</v>
      </c>
      <c r="AD3007" s="9"/>
      <c r="AE3007" s="9"/>
      <c r="AN3007" s="58" t="s">
        <v>211</v>
      </c>
      <c r="AQ3007" s="51" t="s">
        <v>5096</v>
      </c>
      <c r="AS3007" s="0" t="s">
        <v>212</v>
      </c>
    </row>
    <row r="3008" customFormat="false" ht="40.45" hidden="false" customHeight="true" outlineLevel="0" collapsed="false">
      <c r="A3008" s="9" t="s">
        <v>12294</v>
      </c>
      <c r="B3008" s="50" t="s">
        <v>15314</v>
      </c>
      <c r="C3008" s="51" t="s">
        <v>5096</v>
      </c>
      <c r="D3008" s="52" t="s">
        <v>13434</v>
      </c>
      <c r="E3008" s="53" t="s">
        <v>215</v>
      </c>
      <c r="F3008" s="14" t="s">
        <v>216</v>
      </c>
      <c r="G3008" s="54" t="s">
        <v>202</v>
      </c>
      <c r="H3008" s="53" t="s">
        <v>202</v>
      </c>
      <c r="I3008" s="53" t="s">
        <v>203</v>
      </c>
      <c r="J3008" s="53" t="s">
        <v>202</v>
      </c>
      <c r="K3008" s="55" t="s">
        <v>205</v>
      </c>
      <c r="L3008" s="55" t="s">
        <v>217</v>
      </c>
      <c r="O3008" s="56"/>
      <c r="P3008" s="53"/>
      <c r="S3008" s="14"/>
      <c r="T3008" s="14"/>
      <c r="U3008" s="10"/>
      <c r="V3008" s="50"/>
      <c r="W3008" s="53"/>
      <c r="Z3008" s="53"/>
      <c r="AB3008" s="82" t="n">
        <v>26235008</v>
      </c>
      <c r="AC3008" s="14" t="s">
        <v>10133</v>
      </c>
      <c r="AD3008" s="9"/>
      <c r="AE3008" s="9"/>
      <c r="AN3008" s="58" t="s">
        <v>211</v>
      </c>
      <c r="AQ3008" s="51" t="s">
        <v>5096</v>
      </c>
      <c r="AS3008" s="0" t="s">
        <v>212</v>
      </c>
    </row>
    <row r="3009" customFormat="false" ht="40.45" hidden="false" customHeight="true" outlineLevel="0" collapsed="false">
      <c r="A3009" s="9" t="s">
        <v>12294</v>
      </c>
      <c r="B3009" s="50" t="s">
        <v>15315</v>
      </c>
      <c r="C3009" s="51" t="s">
        <v>5096</v>
      </c>
      <c r="D3009" s="52" t="s">
        <v>13434</v>
      </c>
      <c r="E3009" s="53" t="s">
        <v>215</v>
      </c>
      <c r="F3009" s="14" t="s">
        <v>216</v>
      </c>
      <c r="G3009" s="54" t="s">
        <v>202</v>
      </c>
      <c r="H3009" s="53" t="s">
        <v>202</v>
      </c>
      <c r="I3009" s="53" t="s">
        <v>203</v>
      </c>
      <c r="J3009" s="53" t="s">
        <v>202</v>
      </c>
      <c r="K3009" s="55" t="s">
        <v>205</v>
      </c>
      <c r="L3009" s="55" t="s">
        <v>217</v>
      </c>
      <c r="O3009" s="56"/>
      <c r="P3009" s="53"/>
      <c r="S3009" s="14"/>
      <c r="T3009" s="14"/>
      <c r="U3009" s="10"/>
      <c r="V3009" s="50"/>
      <c r="W3009" s="53"/>
      <c r="Z3009" s="53"/>
      <c r="AB3009" s="82" t="n">
        <v>26358008</v>
      </c>
      <c r="AC3009" s="14" t="s">
        <v>10134</v>
      </c>
      <c r="AD3009" s="9"/>
      <c r="AE3009" s="9"/>
      <c r="AN3009" s="58" t="s">
        <v>211</v>
      </c>
      <c r="AQ3009" s="51" t="s">
        <v>5096</v>
      </c>
      <c r="AS3009" s="0" t="s">
        <v>212</v>
      </c>
    </row>
    <row r="3010" customFormat="false" ht="40.45" hidden="false" customHeight="true" outlineLevel="0" collapsed="false">
      <c r="A3010" s="9" t="s">
        <v>12294</v>
      </c>
      <c r="B3010" s="50" t="s">
        <v>15316</v>
      </c>
      <c r="C3010" s="51" t="s">
        <v>5096</v>
      </c>
      <c r="D3010" s="52" t="s">
        <v>13434</v>
      </c>
      <c r="E3010" s="53" t="s">
        <v>215</v>
      </c>
      <c r="F3010" s="14" t="s">
        <v>216</v>
      </c>
      <c r="G3010" s="54" t="s">
        <v>202</v>
      </c>
      <c r="H3010" s="53" t="s">
        <v>202</v>
      </c>
      <c r="I3010" s="53" t="s">
        <v>203</v>
      </c>
      <c r="J3010" s="53" t="s">
        <v>202</v>
      </c>
      <c r="K3010" s="55" t="s">
        <v>205</v>
      </c>
      <c r="L3010" s="55" t="s">
        <v>217</v>
      </c>
      <c r="O3010" s="56"/>
      <c r="P3010" s="53"/>
      <c r="S3010" s="14"/>
      <c r="T3010" s="14"/>
      <c r="U3010" s="10"/>
      <c r="V3010" s="50"/>
      <c r="W3010" s="53"/>
      <c r="Z3010" s="53"/>
      <c r="AB3010" s="82" t="n">
        <v>26623000</v>
      </c>
      <c r="AC3010" s="14" t="s">
        <v>10137</v>
      </c>
      <c r="AD3010" s="9"/>
      <c r="AE3010" s="9"/>
      <c r="AN3010" s="58" t="s">
        <v>211</v>
      </c>
      <c r="AQ3010" s="51" t="s">
        <v>5096</v>
      </c>
      <c r="AS3010" s="0" t="s">
        <v>212</v>
      </c>
    </row>
    <row r="3011" customFormat="false" ht="40.45" hidden="false" customHeight="true" outlineLevel="0" collapsed="false">
      <c r="A3011" s="9" t="s">
        <v>12294</v>
      </c>
      <c r="B3011" s="50" t="s">
        <v>15317</v>
      </c>
      <c r="C3011" s="51" t="s">
        <v>5096</v>
      </c>
      <c r="D3011" s="52" t="s">
        <v>13434</v>
      </c>
      <c r="E3011" s="53" t="s">
        <v>215</v>
      </c>
      <c r="F3011" s="14" t="s">
        <v>216</v>
      </c>
      <c r="G3011" s="54" t="s">
        <v>202</v>
      </c>
      <c r="H3011" s="53" t="s">
        <v>202</v>
      </c>
      <c r="I3011" s="53" t="s">
        <v>203</v>
      </c>
      <c r="J3011" s="53" t="s">
        <v>202</v>
      </c>
      <c r="K3011" s="55" t="s">
        <v>205</v>
      </c>
      <c r="L3011" s="55" t="s">
        <v>217</v>
      </c>
      <c r="O3011" s="56"/>
      <c r="P3011" s="53"/>
      <c r="S3011" s="14"/>
      <c r="T3011" s="14"/>
      <c r="U3011" s="10"/>
      <c r="V3011" s="50"/>
      <c r="W3011" s="53"/>
      <c r="Z3011" s="53"/>
      <c r="AB3011" s="82" t="n">
        <v>26741000</v>
      </c>
      <c r="AC3011" s="14" t="s">
        <v>10141</v>
      </c>
      <c r="AD3011" s="9"/>
      <c r="AE3011" s="9"/>
      <c r="AN3011" s="58" t="s">
        <v>211</v>
      </c>
      <c r="AQ3011" s="51" t="s">
        <v>5096</v>
      </c>
      <c r="AS3011" s="0" t="s">
        <v>212</v>
      </c>
    </row>
    <row r="3012" customFormat="false" ht="40.45" hidden="false" customHeight="true" outlineLevel="0" collapsed="false">
      <c r="A3012" s="9" t="s">
        <v>12294</v>
      </c>
      <c r="B3012" s="50" t="s">
        <v>15318</v>
      </c>
      <c r="C3012" s="51" t="s">
        <v>5096</v>
      </c>
      <c r="D3012" s="52" t="s">
        <v>13434</v>
      </c>
      <c r="E3012" s="53" t="s">
        <v>215</v>
      </c>
      <c r="F3012" s="14" t="s">
        <v>216</v>
      </c>
      <c r="G3012" s="54" t="s">
        <v>202</v>
      </c>
      <c r="H3012" s="53" t="s">
        <v>202</v>
      </c>
      <c r="I3012" s="53" t="s">
        <v>203</v>
      </c>
      <c r="J3012" s="53" t="s">
        <v>202</v>
      </c>
      <c r="K3012" s="55" t="s">
        <v>205</v>
      </c>
      <c r="L3012" s="55" t="s">
        <v>217</v>
      </c>
      <c r="O3012" s="56"/>
      <c r="P3012" s="53"/>
      <c r="S3012" s="14"/>
      <c r="T3012" s="14"/>
      <c r="U3012" s="10"/>
      <c r="V3012" s="50"/>
      <c r="W3012" s="53"/>
      <c r="Z3012" s="53"/>
      <c r="AB3012" s="82" t="n">
        <v>26743002</v>
      </c>
      <c r="AC3012" s="14" t="s">
        <v>10143</v>
      </c>
      <c r="AD3012" s="9"/>
      <c r="AE3012" s="9"/>
      <c r="AN3012" s="58" t="s">
        <v>211</v>
      </c>
      <c r="AQ3012" s="51" t="s">
        <v>5096</v>
      </c>
      <c r="AS3012" s="0" t="s">
        <v>212</v>
      </c>
    </row>
    <row r="3013" customFormat="false" ht="40.45" hidden="false" customHeight="true" outlineLevel="0" collapsed="false">
      <c r="A3013" s="9" t="s">
        <v>12294</v>
      </c>
      <c r="B3013" s="50" t="s">
        <v>15319</v>
      </c>
      <c r="C3013" s="51" t="s">
        <v>5096</v>
      </c>
      <c r="D3013" s="52" t="s">
        <v>13434</v>
      </c>
      <c r="E3013" s="53" t="s">
        <v>215</v>
      </c>
      <c r="F3013" s="14" t="s">
        <v>216</v>
      </c>
      <c r="G3013" s="54" t="s">
        <v>202</v>
      </c>
      <c r="H3013" s="53" t="s">
        <v>202</v>
      </c>
      <c r="I3013" s="53" t="s">
        <v>203</v>
      </c>
      <c r="J3013" s="53" t="s">
        <v>202</v>
      </c>
      <c r="K3013" s="55" t="s">
        <v>205</v>
      </c>
      <c r="L3013" s="55" t="s">
        <v>217</v>
      </c>
      <c r="O3013" s="56"/>
      <c r="P3013" s="53"/>
      <c r="S3013" s="14"/>
      <c r="T3013" s="14"/>
      <c r="U3013" s="10"/>
      <c r="V3013" s="50"/>
      <c r="W3013" s="53"/>
      <c r="Z3013" s="53"/>
      <c r="AB3013" s="82" t="n">
        <v>26828006</v>
      </c>
      <c r="AC3013" s="14" t="s">
        <v>10144</v>
      </c>
      <c r="AD3013" s="9"/>
      <c r="AE3013" s="9"/>
      <c r="AN3013" s="58" t="s">
        <v>211</v>
      </c>
      <c r="AQ3013" s="51" t="s">
        <v>5096</v>
      </c>
      <c r="AS3013" s="0" t="s">
        <v>212</v>
      </c>
    </row>
    <row r="3014" customFormat="false" ht="40.45" hidden="false" customHeight="true" outlineLevel="0" collapsed="false">
      <c r="A3014" s="9" t="s">
        <v>12294</v>
      </c>
      <c r="B3014" s="50" t="s">
        <v>15320</v>
      </c>
      <c r="C3014" s="51" t="s">
        <v>5096</v>
      </c>
      <c r="D3014" s="52" t="s">
        <v>13434</v>
      </c>
      <c r="E3014" s="53" t="s">
        <v>215</v>
      </c>
      <c r="F3014" s="14" t="s">
        <v>216</v>
      </c>
      <c r="G3014" s="54" t="s">
        <v>202</v>
      </c>
      <c r="H3014" s="53" t="s">
        <v>202</v>
      </c>
      <c r="I3014" s="53" t="s">
        <v>203</v>
      </c>
      <c r="J3014" s="53" t="s">
        <v>202</v>
      </c>
      <c r="K3014" s="55" t="s">
        <v>205</v>
      </c>
      <c r="L3014" s="55" t="s">
        <v>217</v>
      </c>
      <c r="O3014" s="56"/>
      <c r="P3014" s="53"/>
      <c r="S3014" s="14"/>
      <c r="T3014" s="14"/>
      <c r="U3014" s="10"/>
      <c r="V3014" s="50"/>
      <c r="W3014" s="53"/>
      <c r="Z3014" s="53"/>
      <c r="AB3014" s="82" t="n">
        <v>26850007</v>
      </c>
      <c r="AC3014" s="14" t="s">
        <v>10145</v>
      </c>
      <c r="AD3014" s="9"/>
      <c r="AE3014" s="9"/>
      <c r="AN3014" s="58" t="s">
        <v>211</v>
      </c>
      <c r="AQ3014" s="51" t="s">
        <v>5096</v>
      </c>
      <c r="AS3014" s="0" t="s">
        <v>212</v>
      </c>
    </row>
    <row r="3015" customFormat="false" ht="40.45" hidden="false" customHeight="true" outlineLevel="0" collapsed="false">
      <c r="A3015" s="9" t="s">
        <v>12294</v>
      </c>
      <c r="B3015" s="50" t="s">
        <v>15321</v>
      </c>
      <c r="C3015" s="51" t="s">
        <v>5096</v>
      </c>
      <c r="D3015" s="52" t="s">
        <v>13434</v>
      </c>
      <c r="E3015" s="53" t="s">
        <v>215</v>
      </c>
      <c r="F3015" s="14" t="s">
        <v>216</v>
      </c>
      <c r="G3015" s="54" t="s">
        <v>202</v>
      </c>
      <c r="H3015" s="53" t="s">
        <v>202</v>
      </c>
      <c r="I3015" s="53" t="s">
        <v>203</v>
      </c>
      <c r="J3015" s="53" t="s">
        <v>202</v>
      </c>
      <c r="K3015" s="55" t="s">
        <v>205</v>
      </c>
      <c r="L3015" s="55" t="s">
        <v>217</v>
      </c>
      <c r="O3015" s="56"/>
      <c r="P3015" s="53"/>
      <c r="S3015" s="14"/>
      <c r="T3015" s="14"/>
      <c r="U3015" s="10"/>
      <c r="V3015" s="50"/>
      <c r="W3015" s="53"/>
      <c r="Z3015" s="53"/>
      <c r="AB3015" s="82" t="n">
        <v>27015006</v>
      </c>
      <c r="AC3015" s="14" t="s">
        <v>10146</v>
      </c>
      <c r="AD3015" s="9"/>
      <c r="AE3015" s="9"/>
      <c r="AN3015" s="58" t="s">
        <v>211</v>
      </c>
      <c r="AQ3015" s="51" t="s">
        <v>5096</v>
      </c>
      <c r="AS3015" s="0" t="s">
        <v>212</v>
      </c>
    </row>
    <row r="3016" customFormat="false" ht="40.45" hidden="false" customHeight="true" outlineLevel="0" collapsed="false">
      <c r="A3016" s="9" t="s">
        <v>12294</v>
      </c>
      <c r="B3016" s="50" t="s">
        <v>15322</v>
      </c>
      <c r="C3016" s="51" t="s">
        <v>5096</v>
      </c>
      <c r="D3016" s="52" t="s">
        <v>13434</v>
      </c>
      <c r="E3016" s="53" t="s">
        <v>215</v>
      </c>
      <c r="F3016" s="14" t="s">
        <v>216</v>
      </c>
      <c r="G3016" s="54" t="s">
        <v>202</v>
      </c>
      <c r="H3016" s="53" t="s">
        <v>202</v>
      </c>
      <c r="I3016" s="53" t="s">
        <v>203</v>
      </c>
      <c r="J3016" s="53" t="s">
        <v>202</v>
      </c>
      <c r="K3016" s="55" t="s">
        <v>205</v>
      </c>
      <c r="L3016" s="55" t="s">
        <v>217</v>
      </c>
      <c r="O3016" s="56"/>
      <c r="P3016" s="53"/>
      <c r="S3016" s="14"/>
      <c r="T3016" s="14"/>
      <c r="U3016" s="10"/>
      <c r="V3016" s="50"/>
      <c r="W3016" s="53"/>
      <c r="Z3016" s="53"/>
      <c r="AB3016" s="82" t="n">
        <v>27068000</v>
      </c>
      <c r="AC3016" s="14" t="s">
        <v>10147</v>
      </c>
      <c r="AD3016" s="9"/>
      <c r="AE3016" s="9"/>
      <c r="AN3016" s="58" t="s">
        <v>211</v>
      </c>
      <c r="AQ3016" s="51" t="s">
        <v>5096</v>
      </c>
      <c r="AS3016" s="0" t="s">
        <v>212</v>
      </c>
    </row>
    <row r="3017" customFormat="false" ht="40.45" hidden="false" customHeight="true" outlineLevel="0" collapsed="false">
      <c r="A3017" s="9" t="s">
        <v>12294</v>
      </c>
      <c r="B3017" s="50" t="s">
        <v>15323</v>
      </c>
      <c r="C3017" s="51" t="s">
        <v>5096</v>
      </c>
      <c r="D3017" s="52" t="s">
        <v>13434</v>
      </c>
      <c r="E3017" s="53" t="s">
        <v>215</v>
      </c>
      <c r="F3017" s="14" t="s">
        <v>216</v>
      </c>
      <c r="G3017" s="54" t="s">
        <v>202</v>
      </c>
      <c r="H3017" s="53" t="s">
        <v>202</v>
      </c>
      <c r="I3017" s="53" t="s">
        <v>203</v>
      </c>
      <c r="J3017" s="53" t="s">
        <v>202</v>
      </c>
      <c r="K3017" s="55" t="s">
        <v>205</v>
      </c>
      <c r="L3017" s="55" t="s">
        <v>217</v>
      </c>
      <c r="O3017" s="56"/>
      <c r="P3017" s="53"/>
      <c r="S3017" s="14"/>
      <c r="T3017" s="14"/>
      <c r="U3017" s="10"/>
      <c r="V3017" s="50"/>
      <c r="W3017" s="53"/>
      <c r="Z3017" s="53"/>
      <c r="AB3017" s="82" t="n">
        <v>27075004</v>
      </c>
      <c r="AC3017" s="14" t="s">
        <v>10148</v>
      </c>
      <c r="AD3017" s="9"/>
      <c r="AE3017" s="9"/>
      <c r="AN3017" s="58" t="s">
        <v>211</v>
      </c>
      <c r="AQ3017" s="51" t="s">
        <v>5096</v>
      </c>
      <c r="AS3017" s="0" t="s">
        <v>212</v>
      </c>
    </row>
    <row r="3018" customFormat="false" ht="40.45" hidden="false" customHeight="true" outlineLevel="0" collapsed="false">
      <c r="A3018" s="9" t="s">
        <v>12294</v>
      </c>
      <c r="B3018" s="50" t="s">
        <v>15324</v>
      </c>
      <c r="C3018" s="51" t="s">
        <v>5096</v>
      </c>
      <c r="D3018" s="52" t="s">
        <v>13434</v>
      </c>
      <c r="E3018" s="53" t="s">
        <v>215</v>
      </c>
      <c r="F3018" s="14" t="s">
        <v>216</v>
      </c>
      <c r="G3018" s="54" t="s">
        <v>202</v>
      </c>
      <c r="H3018" s="53" t="s">
        <v>202</v>
      </c>
      <c r="I3018" s="53" t="s">
        <v>203</v>
      </c>
      <c r="J3018" s="53" t="s">
        <v>202</v>
      </c>
      <c r="K3018" s="55" t="s">
        <v>205</v>
      </c>
      <c r="L3018" s="55" t="s">
        <v>217</v>
      </c>
      <c r="O3018" s="56"/>
      <c r="P3018" s="53"/>
      <c r="S3018" s="14"/>
      <c r="T3018" s="14"/>
      <c r="U3018" s="10"/>
      <c r="V3018" s="50"/>
      <c r="W3018" s="53"/>
      <c r="Z3018" s="53"/>
      <c r="AB3018" s="82" t="n">
        <v>27152008</v>
      </c>
      <c r="AC3018" s="14" t="s">
        <v>10149</v>
      </c>
      <c r="AD3018" s="9"/>
      <c r="AE3018" s="9"/>
      <c r="AN3018" s="58" t="s">
        <v>211</v>
      </c>
      <c r="AQ3018" s="51" t="s">
        <v>5096</v>
      </c>
      <c r="AS3018" s="0" t="s">
        <v>212</v>
      </c>
    </row>
    <row r="3019" customFormat="false" ht="40.45" hidden="false" customHeight="true" outlineLevel="0" collapsed="false">
      <c r="A3019" s="9" t="s">
        <v>12294</v>
      </c>
      <c r="B3019" s="50" t="s">
        <v>15325</v>
      </c>
      <c r="C3019" s="51" t="s">
        <v>5096</v>
      </c>
      <c r="D3019" s="52" t="s">
        <v>13434</v>
      </c>
      <c r="E3019" s="53" t="s">
        <v>215</v>
      </c>
      <c r="F3019" s="14" t="s">
        <v>216</v>
      </c>
      <c r="G3019" s="54" t="s">
        <v>202</v>
      </c>
      <c r="H3019" s="53" t="s">
        <v>202</v>
      </c>
      <c r="I3019" s="53" t="s">
        <v>203</v>
      </c>
      <c r="J3019" s="53" t="s">
        <v>202</v>
      </c>
      <c r="K3019" s="55" t="s">
        <v>205</v>
      </c>
      <c r="L3019" s="55" t="s">
        <v>217</v>
      </c>
      <c r="O3019" s="56"/>
      <c r="P3019" s="53"/>
      <c r="S3019" s="14"/>
      <c r="T3019" s="14"/>
      <c r="U3019" s="10"/>
      <c r="V3019" s="50"/>
      <c r="W3019" s="53"/>
      <c r="Z3019" s="53"/>
      <c r="AB3019" s="82" t="n">
        <v>27169005</v>
      </c>
      <c r="AC3019" s="14" t="s">
        <v>10150</v>
      </c>
      <c r="AD3019" s="9"/>
      <c r="AE3019" s="9"/>
      <c r="AN3019" s="58" t="s">
        <v>211</v>
      </c>
      <c r="AQ3019" s="51" t="s">
        <v>5096</v>
      </c>
      <c r="AS3019" s="0" t="s">
        <v>212</v>
      </c>
    </row>
    <row r="3020" customFormat="false" ht="40.45" hidden="false" customHeight="true" outlineLevel="0" collapsed="false">
      <c r="A3020" s="9" t="s">
        <v>12294</v>
      </c>
      <c r="B3020" s="50" t="s">
        <v>15326</v>
      </c>
      <c r="C3020" s="51" t="s">
        <v>5096</v>
      </c>
      <c r="D3020" s="52" t="s">
        <v>13434</v>
      </c>
      <c r="E3020" s="53" t="s">
        <v>215</v>
      </c>
      <c r="F3020" s="14" t="s">
        <v>216</v>
      </c>
      <c r="G3020" s="54" t="s">
        <v>202</v>
      </c>
      <c r="H3020" s="53" t="s">
        <v>202</v>
      </c>
      <c r="I3020" s="53" t="s">
        <v>203</v>
      </c>
      <c r="J3020" s="53" t="s">
        <v>202</v>
      </c>
      <c r="K3020" s="55" t="s">
        <v>205</v>
      </c>
      <c r="L3020" s="55" t="s">
        <v>217</v>
      </c>
      <c r="O3020" s="56"/>
      <c r="P3020" s="53"/>
      <c r="S3020" s="14"/>
      <c r="T3020" s="14"/>
      <c r="U3020" s="10"/>
      <c r="V3020" s="50"/>
      <c r="W3020" s="53"/>
      <c r="Z3020" s="53"/>
      <c r="AB3020" s="82" t="n">
        <v>27214003</v>
      </c>
      <c r="AC3020" s="14" t="s">
        <v>10151</v>
      </c>
      <c r="AD3020" s="9"/>
      <c r="AE3020" s="9"/>
      <c r="AN3020" s="58" t="s">
        <v>211</v>
      </c>
      <c r="AQ3020" s="51" t="s">
        <v>5096</v>
      </c>
      <c r="AS3020" s="0" t="s">
        <v>212</v>
      </c>
    </row>
    <row r="3021" customFormat="false" ht="40.45" hidden="false" customHeight="true" outlineLevel="0" collapsed="false">
      <c r="A3021" s="9" t="s">
        <v>12294</v>
      </c>
      <c r="B3021" s="50" t="s">
        <v>15327</v>
      </c>
      <c r="C3021" s="51" t="s">
        <v>5096</v>
      </c>
      <c r="D3021" s="52" t="s">
        <v>13434</v>
      </c>
      <c r="E3021" s="53" t="s">
        <v>215</v>
      </c>
      <c r="F3021" s="14" t="s">
        <v>216</v>
      </c>
      <c r="G3021" s="54" t="s">
        <v>202</v>
      </c>
      <c r="H3021" s="53" t="s">
        <v>202</v>
      </c>
      <c r="I3021" s="53" t="s">
        <v>203</v>
      </c>
      <c r="J3021" s="53" t="s">
        <v>202</v>
      </c>
      <c r="K3021" s="55" t="s">
        <v>205</v>
      </c>
      <c r="L3021" s="55" t="s">
        <v>217</v>
      </c>
      <c r="O3021" s="56"/>
      <c r="P3021" s="53"/>
      <c r="S3021" s="14"/>
      <c r="T3021" s="14"/>
      <c r="U3021" s="10"/>
      <c r="V3021" s="50"/>
      <c r="W3021" s="53"/>
      <c r="Z3021" s="53"/>
      <c r="AB3021" s="82" t="n">
        <v>27215002</v>
      </c>
      <c r="AC3021" s="14" t="s">
        <v>10152</v>
      </c>
      <c r="AD3021" s="9"/>
      <c r="AE3021" s="9"/>
      <c r="AN3021" s="58" t="s">
        <v>211</v>
      </c>
      <c r="AQ3021" s="51" t="s">
        <v>5096</v>
      </c>
      <c r="AS3021" s="0" t="s">
        <v>212</v>
      </c>
    </row>
    <row r="3022" customFormat="false" ht="40.45" hidden="false" customHeight="true" outlineLevel="0" collapsed="false">
      <c r="A3022" s="9" t="s">
        <v>12294</v>
      </c>
      <c r="B3022" s="50" t="s">
        <v>15328</v>
      </c>
      <c r="C3022" s="51" t="s">
        <v>5096</v>
      </c>
      <c r="D3022" s="52" t="s">
        <v>13434</v>
      </c>
      <c r="E3022" s="53" t="s">
        <v>215</v>
      </c>
      <c r="F3022" s="14" t="s">
        <v>216</v>
      </c>
      <c r="G3022" s="54" t="s">
        <v>202</v>
      </c>
      <c r="H3022" s="53" t="s">
        <v>202</v>
      </c>
      <c r="I3022" s="53" t="s">
        <v>203</v>
      </c>
      <c r="J3022" s="53" t="s">
        <v>202</v>
      </c>
      <c r="K3022" s="55" t="s">
        <v>205</v>
      </c>
      <c r="L3022" s="55" t="s">
        <v>217</v>
      </c>
      <c r="O3022" s="56"/>
      <c r="P3022" s="53"/>
      <c r="S3022" s="14"/>
      <c r="T3022" s="14"/>
      <c r="U3022" s="10"/>
      <c r="V3022" s="50"/>
      <c r="W3022" s="53"/>
      <c r="Z3022" s="53"/>
      <c r="AB3022" s="82" t="n">
        <v>27342004</v>
      </c>
      <c r="AC3022" s="14" t="s">
        <v>10153</v>
      </c>
      <c r="AD3022" s="9"/>
      <c r="AE3022" s="9"/>
      <c r="AN3022" s="58" t="s">
        <v>211</v>
      </c>
      <c r="AQ3022" s="51" t="s">
        <v>5096</v>
      </c>
      <c r="AS3022" s="0" t="s">
        <v>212</v>
      </c>
    </row>
    <row r="3023" customFormat="false" ht="40.45" hidden="false" customHeight="true" outlineLevel="0" collapsed="false">
      <c r="A3023" s="9" t="s">
        <v>12294</v>
      </c>
      <c r="B3023" s="50" t="s">
        <v>15329</v>
      </c>
      <c r="C3023" s="51" t="s">
        <v>5096</v>
      </c>
      <c r="D3023" s="52" t="s">
        <v>13434</v>
      </c>
      <c r="E3023" s="53" t="s">
        <v>215</v>
      </c>
      <c r="F3023" s="14" t="s">
        <v>216</v>
      </c>
      <c r="G3023" s="54" t="s">
        <v>202</v>
      </c>
      <c r="H3023" s="53" t="s">
        <v>202</v>
      </c>
      <c r="I3023" s="53" t="s">
        <v>203</v>
      </c>
      <c r="J3023" s="53" t="s">
        <v>202</v>
      </c>
      <c r="K3023" s="55" t="s">
        <v>205</v>
      </c>
      <c r="L3023" s="55" t="s">
        <v>217</v>
      </c>
      <c r="O3023" s="56"/>
      <c r="P3023" s="53"/>
      <c r="S3023" s="14"/>
      <c r="T3023" s="14"/>
      <c r="U3023" s="10"/>
      <c r="V3023" s="50"/>
      <c r="W3023" s="53"/>
      <c r="Z3023" s="53"/>
      <c r="AB3023" s="82" t="n">
        <v>27388005</v>
      </c>
      <c r="AC3023" s="14" t="s">
        <v>10154</v>
      </c>
      <c r="AD3023" s="9"/>
      <c r="AE3023" s="9"/>
      <c r="AN3023" s="58" t="s">
        <v>211</v>
      </c>
      <c r="AQ3023" s="51" t="s">
        <v>5096</v>
      </c>
      <c r="AS3023" s="0" t="s">
        <v>212</v>
      </c>
    </row>
    <row r="3024" customFormat="false" ht="40.45" hidden="false" customHeight="true" outlineLevel="0" collapsed="false">
      <c r="A3024" s="9" t="s">
        <v>12294</v>
      </c>
      <c r="B3024" s="50" t="s">
        <v>15330</v>
      </c>
      <c r="C3024" s="51" t="s">
        <v>5096</v>
      </c>
      <c r="D3024" s="52" t="s">
        <v>13434</v>
      </c>
      <c r="E3024" s="53" t="s">
        <v>215</v>
      </c>
      <c r="F3024" s="14" t="s">
        <v>216</v>
      </c>
      <c r="G3024" s="54" t="s">
        <v>202</v>
      </c>
      <c r="H3024" s="53" t="s">
        <v>202</v>
      </c>
      <c r="I3024" s="53" t="s">
        <v>203</v>
      </c>
      <c r="J3024" s="53" t="s">
        <v>202</v>
      </c>
      <c r="K3024" s="55" t="s">
        <v>205</v>
      </c>
      <c r="L3024" s="55" t="s">
        <v>217</v>
      </c>
      <c r="O3024" s="56"/>
      <c r="P3024" s="53"/>
      <c r="S3024" s="14"/>
      <c r="T3024" s="14"/>
      <c r="U3024" s="10"/>
      <c r="V3024" s="50"/>
      <c r="W3024" s="53"/>
      <c r="Z3024" s="53"/>
      <c r="AB3024" s="82" t="n">
        <v>27552001</v>
      </c>
      <c r="AC3024" s="14" t="s">
        <v>10155</v>
      </c>
      <c r="AD3024" s="9"/>
      <c r="AE3024" s="9"/>
      <c r="AN3024" s="58" t="s">
        <v>211</v>
      </c>
      <c r="AQ3024" s="51" t="s">
        <v>5096</v>
      </c>
      <c r="AS3024" s="0" t="s">
        <v>212</v>
      </c>
    </row>
    <row r="3025" customFormat="false" ht="40.45" hidden="false" customHeight="true" outlineLevel="0" collapsed="false">
      <c r="A3025" s="9" t="s">
        <v>12294</v>
      </c>
      <c r="B3025" s="50" t="s">
        <v>15331</v>
      </c>
      <c r="C3025" s="51" t="s">
        <v>5096</v>
      </c>
      <c r="D3025" s="52" t="s">
        <v>13434</v>
      </c>
      <c r="E3025" s="53" t="s">
        <v>215</v>
      </c>
      <c r="F3025" s="14" t="s">
        <v>216</v>
      </c>
      <c r="G3025" s="54" t="s">
        <v>202</v>
      </c>
      <c r="H3025" s="53" t="s">
        <v>202</v>
      </c>
      <c r="I3025" s="53" t="s">
        <v>203</v>
      </c>
      <c r="J3025" s="53" t="s">
        <v>202</v>
      </c>
      <c r="K3025" s="55" t="s">
        <v>205</v>
      </c>
      <c r="L3025" s="55" t="s">
        <v>217</v>
      </c>
      <c r="O3025" s="56"/>
      <c r="P3025" s="53"/>
      <c r="S3025" s="14"/>
      <c r="T3025" s="14"/>
      <c r="U3025" s="10"/>
      <c r="V3025" s="50"/>
      <c r="W3025" s="53"/>
      <c r="Z3025" s="53"/>
      <c r="AB3025" s="82" t="n">
        <v>27696007</v>
      </c>
      <c r="AC3025" s="14" t="s">
        <v>10156</v>
      </c>
      <c r="AD3025" s="9"/>
      <c r="AE3025" s="9"/>
      <c r="AN3025" s="58" t="s">
        <v>211</v>
      </c>
      <c r="AQ3025" s="51" t="s">
        <v>5096</v>
      </c>
      <c r="AS3025" s="0" t="s">
        <v>212</v>
      </c>
    </row>
    <row r="3026" customFormat="false" ht="40.45" hidden="false" customHeight="true" outlineLevel="0" collapsed="false">
      <c r="A3026" s="9" t="s">
        <v>12294</v>
      </c>
      <c r="B3026" s="50" t="s">
        <v>15332</v>
      </c>
      <c r="C3026" s="51" t="s">
        <v>5096</v>
      </c>
      <c r="D3026" s="52" t="s">
        <v>13434</v>
      </c>
      <c r="E3026" s="53" t="s">
        <v>215</v>
      </c>
      <c r="F3026" s="14" t="s">
        <v>216</v>
      </c>
      <c r="G3026" s="54" t="s">
        <v>202</v>
      </c>
      <c r="H3026" s="53" t="s">
        <v>202</v>
      </c>
      <c r="I3026" s="53" t="s">
        <v>203</v>
      </c>
      <c r="J3026" s="53" t="s">
        <v>202</v>
      </c>
      <c r="K3026" s="55" t="s">
        <v>205</v>
      </c>
      <c r="L3026" s="55" t="s">
        <v>217</v>
      </c>
      <c r="O3026" s="56"/>
      <c r="P3026" s="53"/>
      <c r="S3026" s="14"/>
      <c r="T3026" s="14"/>
      <c r="U3026" s="10"/>
      <c r="V3026" s="50"/>
      <c r="W3026" s="53"/>
      <c r="Z3026" s="53"/>
      <c r="AB3026" s="82" t="n">
        <v>28196006</v>
      </c>
      <c r="AC3026" s="14" t="s">
        <v>10161</v>
      </c>
      <c r="AD3026" s="9"/>
      <c r="AE3026" s="9"/>
      <c r="AN3026" s="58" t="s">
        <v>211</v>
      </c>
      <c r="AQ3026" s="51" t="s">
        <v>5096</v>
      </c>
      <c r="AS3026" s="0" t="s">
        <v>212</v>
      </c>
    </row>
    <row r="3027" customFormat="false" ht="40.45" hidden="false" customHeight="true" outlineLevel="0" collapsed="false">
      <c r="A3027" s="9" t="s">
        <v>12294</v>
      </c>
      <c r="B3027" s="50" t="s">
        <v>15333</v>
      </c>
      <c r="C3027" s="51" t="s">
        <v>5096</v>
      </c>
      <c r="D3027" s="52" t="s">
        <v>13434</v>
      </c>
      <c r="E3027" s="53" t="s">
        <v>215</v>
      </c>
      <c r="F3027" s="14" t="s">
        <v>216</v>
      </c>
      <c r="G3027" s="54" t="s">
        <v>202</v>
      </c>
      <c r="H3027" s="53" t="s">
        <v>202</v>
      </c>
      <c r="I3027" s="53" t="s">
        <v>203</v>
      </c>
      <c r="J3027" s="53" t="s">
        <v>202</v>
      </c>
      <c r="K3027" s="55" t="s">
        <v>205</v>
      </c>
      <c r="L3027" s="55" t="s">
        <v>217</v>
      </c>
      <c r="O3027" s="56"/>
      <c r="P3027" s="53"/>
      <c r="S3027" s="14"/>
      <c r="T3027" s="14"/>
      <c r="U3027" s="10"/>
      <c r="V3027" s="50"/>
      <c r="W3027" s="53"/>
      <c r="Z3027" s="53"/>
      <c r="AB3027" s="82" t="n">
        <v>28357009</v>
      </c>
      <c r="AC3027" s="14" t="s">
        <v>10163</v>
      </c>
      <c r="AD3027" s="9"/>
      <c r="AE3027" s="9"/>
      <c r="AN3027" s="58" t="s">
        <v>211</v>
      </c>
      <c r="AQ3027" s="51" t="s">
        <v>5096</v>
      </c>
      <c r="AS3027" s="0" t="s">
        <v>212</v>
      </c>
    </row>
    <row r="3028" customFormat="false" ht="40.45" hidden="false" customHeight="true" outlineLevel="0" collapsed="false">
      <c r="A3028" s="9" t="s">
        <v>12294</v>
      </c>
      <c r="B3028" s="50" t="s">
        <v>15334</v>
      </c>
      <c r="C3028" s="51" t="s">
        <v>5096</v>
      </c>
      <c r="D3028" s="52" t="s">
        <v>13434</v>
      </c>
      <c r="E3028" s="53" t="s">
        <v>215</v>
      </c>
      <c r="F3028" s="14" t="s">
        <v>216</v>
      </c>
      <c r="G3028" s="54" t="s">
        <v>202</v>
      </c>
      <c r="H3028" s="53" t="s">
        <v>202</v>
      </c>
      <c r="I3028" s="53" t="s">
        <v>203</v>
      </c>
      <c r="J3028" s="53" t="s">
        <v>202</v>
      </c>
      <c r="K3028" s="55" t="s">
        <v>205</v>
      </c>
      <c r="L3028" s="55" t="s">
        <v>217</v>
      </c>
      <c r="O3028" s="56"/>
      <c r="P3028" s="53"/>
      <c r="S3028" s="14"/>
      <c r="T3028" s="14"/>
      <c r="U3028" s="10"/>
      <c r="V3028" s="50"/>
      <c r="W3028" s="53"/>
      <c r="Z3028" s="53"/>
      <c r="AB3028" s="82" t="n">
        <v>28608002</v>
      </c>
      <c r="AC3028" s="14" t="s">
        <v>10166</v>
      </c>
      <c r="AD3028" s="9"/>
      <c r="AE3028" s="9"/>
      <c r="AN3028" s="58" t="s">
        <v>211</v>
      </c>
      <c r="AQ3028" s="51" t="s">
        <v>5096</v>
      </c>
      <c r="AS3028" s="0" t="s">
        <v>212</v>
      </c>
    </row>
    <row r="3029" customFormat="false" ht="40.45" hidden="false" customHeight="true" outlineLevel="0" collapsed="false">
      <c r="A3029" s="9" t="s">
        <v>12294</v>
      </c>
      <c r="B3029" s="50" t="s">
        <v>15335</v>
      </c>
      <c r="C3029" s="51" t="s">
        <v>5096</v>
      </c>
      <c r="D3029" s="52" t="s">
        <v>13434</v>
      </c>
      <c r="E3029" s="53" t="s">
        <v>215</v>
      </c>
      <c r="F3029" s="14" t="s">
        <v>216</v>
      </c>
      <c r="G3029" s="54" t="s">
        <v>202</v>
      </c>
      <c r="H3029" s="53" t="s">
        <v>202</v>
      </c>
      <c r="I3029" s="53" t="s">
        <v>203</v>
      </c>
      <c r="J3029" s="53" t="s">
        <v>202</v>
      </c>
      <c r="K3029" s="55" t="s">
        <v>205</v>
      </c>
      <c r="L3029" s="55" t="s">
        <v>217</v>
      </c>
      <c r="O3029" s="56"/>
      <c r="P3029" s="53"/>
      <c r="S3029" s="14"/>
      <c r="T3029" s="14"/>
      <c r="U3029" s="10"/>
      <c r="V3029" s="50"/>
      <c r="W3029" s="53"/>
      <c r="Z3029" s="53"/>
      <c r="AB3029" s="82" t="n">
        <v>28773001</v>
      </c>
      <c r="AC3029" s="14" t="s">
        <v>10168</v>
      </c>
      <c r="AD3029" s="9"/>
      <c r="AE3029" s="9"/>
      <c r="AN3029" s="58" t="s">
        <v>211</v>
      </c>
      <c r="AQ3029" s="51" t="s">
        <v>5096</v>
      </c>
      <c r="AS3029" s="0" t="s">
        <v>212</v>
      </c>
    </row>
    <row r="3030" customFormat="false" ht="40.45" hidden="false" customHeight="true" outlineLevel="0" collapsed="false">
      <c r="A3030" s="9" t="s">
        <v>12294</v>
      </c>
      <c r="B3030" s="50" t="s">
        <v>15336</v>
      </c>
      <c r="C3030" s="51" t="s">
        <v>5096</v>
      </c>
      <c r="D3030" s="52" t="s">
        <v>13434</v>
      </c>
      <c r="E3030" s="53" t="s">
        <v>215</v>
      </c>
      <c r="F3030" s="14" t="s">
        <v>216</v>
      </c>
      <c r="G3030" s="54" t="s">
        <v>202</v>
      </c>
      <c r="H3030" s="53" t="s">
        <v>202</v>
      </c>
      <c r="I3030" s="53" t="s">
        <v>203</v>
      </c>
      <c r="J3030" s="53" t="s">
        <v>202</v>
      </c>
      <c r="K3030" s="55" t="s">
        <v>205</v>
      </c>
      <c r="L3030" s="55" t="s">
        <v>217</v>
      </c>
      <c r="O3030" s="56"/>
      <c r="P3030" s="53"/>
      <c r="S3030" s="14"/>
      <c r="T3030" s="14"/>
      <c r="U3030" s="10"/>
      <c r="V3030" s="50"/>
      <c r="W3030" s="53"/>
      <c r="Z3030" s="53"/>
      <c r="AB3030" s="82" t="n">
        <v>28911003</v>
      </c>
      <c r="AC3030" s="14" t="s">
        <v>10169</v>
      </c>
      <c r="AD3030" s="9"/>
      <c r="AE3030" s="9"/>
      <c r="AN3030" s="58" t="s">
        <v>211</v>
      </c>
      <c r="AQ3030" s="51" t="s">
        <v>5096</v>
      </c>
      <c r="AS3030" s="0" t="s">
        <v>212</v>
      </c>
    </row>
    <row r="3031" customFormat="false" ht="40.45" hidden="false" customHeight="true" outlineLevel="0" collapsed="false">
      <c r="A3031" s="9" t="s">
        <v>12294</v>
      </c>
      <c r="B3031" s="50" t="s">
        <v>15337</v>
      </c>
      <c r="C3031" s="51" t="s">
        <v>5096</v>
      </c>
      <c r="D3031" s="52" t="s">
        <v>13434</v>
      </c>
      <c r="E3031" s="53" t="s">
        <v>215</v>
      </c>
      <c r="F3031" s="14" t="s">
        <v>216</v>
      </c>
      <c r="G3031" s="54" t="s">
        <v>202</v>
      </c>
      <c r="H3031" s="53" t="s">
        <v>202</v>
      </c>
      <c r="I3031" s="53" t="s">
        <v>203</v>
      </c>
      <c r="J3031" s="53" t="s">
        <v>202</v>
      </c>
      <c r="K3031" s="55" t="s">
        <v>205</v>
      </c>
      <c r="L3031" s="55" t="s">
        <v>217</v>
      </c>
      <c r="O3031" s="56"/>
      <c r="P3031" s="53"/>
      <c r="S3031" s="14"/>
      <c r="T3031" s="14"/>
      <c r="U3031" s="10"/>
      <c r="V3031" s="50"/>
      <c r="W3031" s="53"/>
      <c r="Z3031" s="53"/>
      <c r="AB3031" s="82" t="n">
        <v>29057008</v>
      </c>
      <c r="AC3031" s="14" t="s">
        <v>10170</v>
      </c>
      <c r="AD3031" s="9"/>
      <c r="AE3031" s="9"/>
      <c r="AN3031" s="58" t="s">
        <v>211</v>
      </c>
      <c r="AQ3031" s="51" t="s">
        <v>5096</v>
      </c>
      <c r="AS3031" s="0" t="s">
        <v>212</v>
      </c>
    </row>
    <row r="3032" customFormat="false" ht="40.45" hidden="false" customHeight="true" outlineLevel="0" collapsed="false">
      <c r="A3032" s="9" t="s">
        <v>12294</v>
      </c>
      <c r="B3032" s="50" t="s">
        <v>15338</v>
      </c>
      <c r="C3032" s="51" t="s">
        <v>5096</v>
      </c>
      <c r="D3032" s="52" t="s">
        <v>13434</v>
      </c>
      <c r="E3032" s="53" t="s">
        <v>215</v>
      </c>
      <c r="F3032" s="14" t="s">
        <v>216</v>
      </c>
      <c r="G3032" s="54" t="s">
        <v>202</v>
      </c>
      <c r="H3032" s="53" t="s">
        <v>202</v>
      </c>
      <c r="I3032" s="53" t="s">
        <v>203</v>
      </c>
      <c r="J3032" s="53" t="s">
        <v>202</v>
      </c>
      <c r="K3032" s="55" t="s">
        <v>205</v>
      </c>
      <c r="L3032" s="55" t="s">
        <v>217</v>
      </c>
      <c r="O3032" s="56"/>
      <c r="P3032" s="53"/>
      <c r="S3032" s="14"/>
      <c r="T3032" s="14"/>
      <c r="U3032" s="10"/>
      <c r="V3032" s="50"/>
      <c r="W3032" s="53"/>
      <c r="Z3032" s="53"/>
      <c r="AB3032" s="82" t="n">
        <v>29171003</v>
      </c>
      <c r="AC3032" s="14" t="s">
        <v>10171</v>
      </c>
      <c r="AD3032" s="9"/>
      <c r="AE3032" s="9"/>
      <c r="AN3032" s="58" t="s">
        <v>211</v>
      </c>
      <c r="AQ3032" s="51" t="s">
        <v>5096</v>
      </c>
      <c r="AS3032" s="0" t="s">
        <v>212</v>
      </c>
    </row>
    <row r="3033" customFormat="false" ht="40.45" hidden="false" customHeight="true" outlineLevel="0" collapsed="false">
      <c r="A3033" s="9" t="s">
        <v>12294</v>
      </c>
      <c r="B3033" s="50" t="s">
        <v>15339</v>
      </c>
      <c r="C3033" s="51" t="s">
        <v>5096</v>
      </c>
      <c r="D3033" s="52" t="s">
        <v>13434</v>
      </c>
      <c r="E3033" s="53" t="s">
        <v>215</v>
      </c>
      <c r="F3033" s="14" t="s">
        <v>216</v>
      </c>
      <c r="G3033" s="54" t="s">
        <v>202</v>
      </c>
      <c r="H3033" s="53" t="s">
        <v>202</v>
      </c>
      <c r="I3033" s="53" t="s">
        <v>203</v>
      </c>
      <c r="J3033" s="53" t="s">
        <v>202</v>
      </c>
      <c r="K3033" s="55" t="s">
        <v>205</v>
      </c>
      <c r="L3033" s="55" t="s">
        <v>217</v>
      </c>
      <c r="O3033" s="56"/>
      <c r="P3033" s="53"/>
      <c r="S3033" s="14"/>
      <c r="T3033" s="14"/>
      <c r="U3033" s="10"/>
      <c r="V3033" s="50"/>
      <c r="W3033" s="53"/>
      <c r="Z3033" s="53"/>
      <c r="AB3033" s="82" t="n">
        <v>29259002</v>
      </c>
      <c r="AC3033" s="14" t="s">
        <v>10172</v>
      </c>
      <c r="AD3033" s="9"/>
      <c r="AE3033" s="9"/>
      <c r="AN3033" s="58" t="s">
        <v>211</v>
      </c>
      <c r="AQ3033" s="51" t="s">
        <v>5096</v>
      </c>
      <c r="AS3033" s="0" t="s">
        <v>212</v>
      </c>
    </row>
    <row r="3034" customFormat="false" ht="40.45" hidden="false" customHeight="true" outlineLevel="0" collapsed="false">
      <c r="A3034" s="9" t="s">
        <v>12294</v>
      </c>
      <c r="B3034" s="50" t="s">
        <v>15340</v>
      </c>
      <c r="C3034" s="51" t="s">
        <v>5096</v>
      </c>
      <c r="D3034" s="52" t="s">
        <v>13434</v>
      </c>
      <c r="E3034" s="53" t="s">
        <v>215</v>
      </c>
      <c r="F3034" s="14" t="s">
        <v>216</v>
      </c>
      <c r="G3034" s="54" t="s">
        <v>202</v>
      </c>
      <c r="H3034" s="53" t="s">
        <v>202</v>
      </c>
      <c r="I3034" s="53" t="s">
        <v>203</v>
      </c>
      <c r="J3034" s="53" t="s">
        <v>202</v>
      </c>
      <c r="K3034" s="55" t="s">
        <v>205</v>
      </c>
      <c r="L3034" s="55" t="s">
        <v>217</v>
      </c>
      <c r="O3034" s="56"/>
      <c r="P3034" s="53"/>
      <c r="S3034" s="14"/>
      <c r="T3034" s="14"/>
      <c r="U3034" s="10"/>
      <c r="V3034" s="50"/>
      <c r="W3034" s="53"/>
      <c r="Z3034" s="53"/>
      <c r="AB3034" s="82" t="n">
        <v>29421008</v>
      </c>
      <c r="AC3034" s="14" t="s">
        <v>10175</v>
      </c>
      <c r="AD3034" s="9"/>
      <c r="AE3034" s="9"/>
      <c r="AN3034" s="58" t="s">
        <v>211</v>
      </c>
      <c r="AQ3034" s="51" t="s">
        <v>5096</v>
      </c>
      <c r="AS3034" s="0" t="s">
        <v>212</v>
      </c>
    </row>
    <row r="3035" customFormat="false" ht="40.45" hidden="false" customHeight="true" outlineLevel="0" collapsed="false">
      <c r="A3035" s="9" t="s">
        <v>12294</v>
      </c>
      <c r="B3035" s="50" t="s">
        <v>15341</v>
      </c>
      <c r="C3035" s="51" t="s">
        <v>5096</v>
      </c>
      <c r="D3035" s="52" t="s">
        <v>13434</v>
      </c>
      <c r="E3035" s="53" t="s">
        <v>215</v>
      </c>
      <c r="F3035" s="14" t="s">
        <v>216</v>
      </c>
      <c r="G3035" s="54" t="s">
        <v>202</v>
      </c>
      <c r="H3035" s="53" t="s">
        <v>202</v>
      </c>
      <c r="I3035" s="53" t="s">
        <v>203</v>
      </c>
      <c r="J3035" s="53" t="s">
        <v>202</v>
      </c>
      <c r="K3035" s="55" t="s">
        <v>205</v>
      </c>
      <c r="L3035" s="55" t="s">
        <v>217</v>
      </c>
      <c r="O3035" s="56"/>
      <c r="P3035" s="53"/>
      <c r="S3035" s="14"/>
      <c r="T3035" s="14"/>
      <c r="U3035" s="10"/>
      <c r="V3035" s="50"/>
      <c r="W3035" s="53"/>
      <c r="Z3035" s="53"/>
      <c r="AB3035" s="82" t="n">
        <v>29583006</v>
      </c>
      <c r="AC3035" s="14" t="s">
        <v>10177</v>
      </c>
      <c r="AD3035" s="9"/>
      <c r="AE3035" s="9"/>
      <c r="AN3035" s="58" t="s">
        <v>211</v>
      </c>
      <c r="AQ3035" s="51" t="s">
        <v>5096</v>
      </c>
      <c r="AS3035" s="0" t="s">
        <v>212</v>
      </c>
    </row>
    <row r="3036" customFormat="false" ht="40.45" hidden="false" customHeight="true" outlineLevel="0" collapsed="false">
      <c r="A3036" s="9" t="s">
        <v>12294</v>
      </c>
      <c r="B3036" s="50" t="s">
        <v>15342</v>
      </c>
      <c r="C3036" s="51" t="s">
        <v>5096</v>
      </c>
      <c r="D3036" s="52" t="s">
        <v>13434</v>
      </c>
      <c r="E3036" s="53" t="s">
        <v>215</v>
      </c>
      <c r="F3036" s="14" t="s">
        <v>216</v>
      </c>
      <c r="G3036" s="54" t="s">
        <v>202</v>
      </c>
      <c r="H3036" s="53" t="s">
        <v>202</v>
      </c>
      <c r="I3036" s="53" t="s">
        <v>203</v>
      </c>
      <c r="J3036" s="53" t="s">
        <v>202</v>
      </c>
      <c r="K3036" s="55" t="s">
        <v>205</v>
      </c>
      <c r="L3036" s="55" t="s">
        <v>217</v>
      </c>
      <c r="O3036" s="56"/>
      <c r="P3036" s="53"/>
      <c r="S3036" s="14"/>
      <c r="T3036" s="14"/>
      <c r="U3036" s="10"/>
      <c r="V3036" s="50"/>
      <c r="W3036" s="53"/>
      <c r="Z3036" s="53"/>
      <c r="AB3036" s="82" t="n">
        <v>29847008</v>
      </c>
      <c r="AC3036" s="14" t="s">
        <v>10178</v>
      </c>
      <c r="AD3036" s="9"/>
      <c r="AE3036" s="9"/>
      <c r="AN3036" s="58" t="s">
        <v>211</v>
      </c>
      <c r="AQ3036" s="51" t="s">
        <v>5096</v>
      </c>
      <c r="AS3036" s="0" t="s">
        <v>212</v>
      </c>
    </row>
    <row r="3037" customFormat="false" ht="40.45" hidden="false" customHeight="true" outlineLevel="0" collapsed="false">
      <c r="A3037" s="9" t="s">
        <v>12294</v>
      </c>
      <c r="B3037" s="50" t="s">
        <v>15343</v>
      </c>
      <c r="C3037" s="51" t="s">
        <v>5096</v>
      </c>
      <c r="D3037" s="52" t="s">
        <v>13434</v>
      </c>
      <c r="E3037" s="53" t="s">
        <v>215</v>
      </c>
      <c r="F3037" s="14" t="s">
        <v>216</v>
      </c>
      <c r="G3037" s="54" t="s">
        <v>202</v>
      </c>
      <c r="H3037" s="53" t="s">
        <v>202</v>
      </c>
      <c r="I3037" s="53" t="s">
        <v>203</v>
      </c>
      <c r="J3037" s="53" t="s">
        <v>202</v>
      </c>
      <c r="K3037" s="55" t="s">
        <v>205</v>
      </c>
      <c r="L3037" s="55" t="s">
        <v>217</v>
      </c>
      <c r="O3037" s="56"/>
      <c r="P3037" s="53"/>
      <c r="S3037" s="14"/>
      <c r="T3037" s="14"/>
      <c r="U3037" s="10"/>
      <c r="V3037" s="50"/>
      <c r="W3037" s="53"/>
      <c r="Z3037" s="53"/>
      <c r="AB3037" s="82" t="n">
        <v>29908007</v>
      </c>
      <c r="AC3037" s="14" t="s">
        <v>10179</v>
      </c>
      <c r="AD3037" s="9"/>
      <c r="AE3037" s="9"/>
      <c r="AN3037" s="58" t="s">
        <v>211</v>
      </c>
      <c r="AQ3037" s="51" t="s">
        <v>5096</v>
      </c>
      <c r="AS3037" s="0" t="s">
        <v>212</v>
      </c>
    </row>
    <row r="3038" customFormat="false" ht="40.45" hidden="false" customHeight="true" outlineLevel="0" collapsed="false">
      <c r="A3038" s="9" t="s">
        <v>12294</v>
      </c>
      <c r="B3038" s="50" t="s">
        <v>15344</v>
      </c>
      <c r="C3038" s="51" t="s">
        <v>5096</v>
      </c>
      <c r="D3038" s="52" t="s">
        <v>13434</v>
      </c>
      <c r="E3038" s="53" t="s">
        <v>215</v>
      </c>
      <c r="F3038" s="14" t="s">
        <v>216</v>
      </c>
      <c r="G3038" s="54" t="s">
        <v>202</v>
      </c>
      <c r="H3038" s="53" t="s">
        <v>202</v>
      </c>
      <c r="I3038" s="53" t="s">
        <v>203</v>
      </c>
      <c r="J3038" s="53" t="s">
        <v>202</v>
      </c>
      <c r="K3038" s="55" t="s">
        <v>205</v>
      </c>
      <c r="L3038" s="55" t="s">
        <v>217</v>
      </c>
      <c r="O3038" s="56"/>
      <c r="P3038" s="53"/>
      <c r="S3038" s="14"/>
      <c r="T3038" s="14"/>
      <c r="U3038" s="10"/>
      <c r="V3038" s="50"/>
      <c r="W3038" s="53"/>
      <c r="Z3038" s="53"/>
      <c r="AB3038" s="82" t="n">
        <v>29950007</v>
      </c>
      <c r="AC3038" s="14" t="s">
        <v>10180</v>
      </c>
      <c r="AD3038" s="9"/>
      <c r="AE3038" s="9"/>
      <c r="AN3038" s="58" t="s">
        <v>211</v>
      </c>
      <c r="AQ3038" s="51" t="s">
        <v>5096</v>
      </c>
      <c r="AS3038" s="0" t="s">
        <v>212</v>
      </c>
    </row>
    <row r="3039" customFormat="false" ht="40.45" hidden="false" customHeight="true" outlineLevel="0" collapsed="false">
      <c r="A3039" s="9" t="s">
        <v>12294</v>
      </c>
      <c r="B3039" s="50" t="s">
        <v>15345</v>
      </c>
      <c r="C3039" s="51" t="s">
        <v>5096</v>
      </c>
      <c r="D3039" s="52" t="s">
        <v>13434</v>
      </c>
      <c r="E3039" s="53" t="s">
        <v>215</v>
      </c>
      <c r="F3039" s="14" t="s">
        <v>216</v>
      </c>
      <c r="G3039" s="54" t="s">
        <v>202</v>
      </c>
      <c r="H3039" s="53" t="s">
        <v>202</v>
      </c>
      <c r="I3039" s="53" t="s">
        <v>203</v>
      </c>
      <c r="J3039" s="53" t="s">
        <v>202</v>
      </c>
      <c r="K3039" s="55" t="s">
        <v>205</v>
      </c>
      <c r="L3039" s="55" t="s">
        <v>217</v>
      </c>
      <c r="O3039" s="56"/>
      <c r="P3039" s="53"/>
      <c r="S3039" s="14"/>
      <c r="T3039" s="14"/>
      <c r="U3039" s="10"/>
      <c r="V3039" s="50"/>
      <c r="W3039" s="53"/>
      <c r="Z3039" s="53"/>
      <c r="AB3039" s="82" t="n">
        <v>29995000</v>
      </c>
      <c r="AC3039" s="14" t="s">
        <v>10181</v>
      </c>
      <c r="AD3039" s="9"/>
      <c r="AE3039" s="9"/>
      <c r="AN3039" s="58" t="s">
        <v>211</v>
      </c>
      <c r="AQ3039" s="51" t="s">
        <v>5096</v>
      </c>
      <c r="AS3039" s="0" t="s">
        <v>212</v>
      </c>
    </row>
    <row r="3040" customFormat="false" ht="40.45" hidden="false" customHeight="true" outlineLevel="0" collapsed="false">
      <c r="A3040" s="9" t="s">
        <v>12294</v>
      </c>
      <c r="B3040" s="50" t="s">
        <v>15346</v>
      </c>
      <c r="C3040" s="51" t="s">
        <v>5096</v>
      </c>
      <c r="D3040" s="52" t="s">
        <v>13434</v>
      </c>
      <c r="E3040" s="53" t="s">
        <v>215</v>
      </c>
      <c r="F3040" s="14" t="s">
        <v>216</v>
      </c>
      <c r="G3040" s="54" t="s">
        <v>202</v>
      </c>
      <c r="H3040" s="53" t="s">
        <v>202</v>
      </c>
      <c r="I3040" s="53" t="s">
        <v>203</v>
      </c>
      <c r="J3040" s="53" t="s">
        <v>202</v>
      </c>
      <c r="K3040" s="55" t="s">
        <v>205</v>
      </c>
      <c r="L3040" s="55" t="s">
        <v>217</v>
      </c>
      <c r="O3040" s="56"/>
      <c r="P3040" s="53"/>
      <c r="S3040" s="14"/>
      <c r="T3040" s="14"/>
      <c r="U3040" s="10"/>
      <c r="V3040" s="50"/>
      <c r="W3040" s="53"/>
      <c r="Z3040" s="53"/>
      <c r="AB3040" s="82" t="n">
        <v>30243004</v>
      </c>
      <c r="AC3040" s="14" t="s">
        <v>10182</v>
      </c>
      <c r="AD3040" s="9"/>
      <c r="AE3040" s="9"/>
      <c r="AN3040" s="58" t="s">
        <v>211</v>
      </c>
      <c r="AQ3040" s="51" t="s">
        <v>5096</v>
      </c>
      <c r="AS3040" s="0" t="s">
        <v>212</v>
      </c>
    </row>
    <row r="3041" customFormat="false" ht="40.45" hidden="false" customHeight="true" outlineLevel="0" collapsed="false">
      <c r="A3041" s="9" t="s">
        <v>12294</v>
      </c>
      <c r="B3041" s="50" t="s">
        <v>15347</v>
      </c>
      <c r="C3041" s="51" t="s">
        <v>5096</v>
      </c>
      <c r="D3041" s="52" t="s">
        <v>13434</v>
      </c>
      <c r="E3041" s="53" t="s">
        <v>215</v>
      </c>
      <c r="F3041" s="14" t="s">
        <v>216</v>
      </c>
      <c r="G3041" s="54" t="s">
        <v>202</v>
      </c>
      <c r="H3041" s="53" t="s">
        <v>202</v>
      </c>
      <c r="I3041" s="53" t="s">
        <v>203</v>
      </c>
      <c r="J3041" s="53" t="s">
        <v>202</v>
      </c>
      <c r="K3041" s="55" t="s">
        <v>205</v>
      </c>
      <c r="L3041" s="55" t="s">
        <v>217</v>
      </c>
      <c r="O3041" s="56"/>
      <c r="P3041" s="53"/>
      <c r="S3041" s="14"/>
      <c r="T3041" s="14"/>
      <c r="U3041" s="10"/>
      <c r="V3041" s="50"/>
      <c r="W3041" s="53"/>
      <c r="Z3041" s="53"/>
      <c r="AB3041" s="82" t="n">
        <v>30479005</v>
      </c>
      <c r="AC3041" s="14" t="s">
        <v>10183</v>
      </c>
      <c r="AD3041" s="9"/>
      <c r="AE3041" s="9"/>
      <c r="AN3041" s="58" t="s">
        <v>211</v>
      </c>
      <c r="AQ3041" s="51" t="s">
        <v>5096</v>
      </c>
      <c r="AS3041" s="0" t="s">
        <v>212</v>
      </c>
    </row>
    <row r="3042" customFormat="false" ht="40.45" hidden="false" customHeight="true" outlineLevel="0" collapsed="false">
      <c r="A3042" s="9" t="s">
        <v>12294</v>
      </c>
      <c r="B3042" s="50" t="s">
        <v>15348</v>
      </c>
      <c r="C3042" s="51" t="s">
        <v>5096</v>
      </c>
      <c r="D3042" s="52" t="s">
        <v>13434</v>
      </c>
      <c r="E3042" s="53" t="s">
        <v>215</v>
      </c>
      <c r="F3042" s="14" t="s">
        <v>216</v>
      </c>
      <c r="G3042" s="54" t="s">
        <v>202</v>
      </c>
      <c r="H3042" s="53" t="s">
        <v>202</v>
      </c>
      <c r="I3042" s="53" t="s">
        <v>203</v>
      </c>
      <c r="J3042" s="53" t="s">
        <v>202</v>
      </c>
      <c r="K3042" s="55" t="s">
        <v>205</v>
      </c>
      <c r="L3042" s="55" t="s">
        <v>217</v>
      </c>
      <c r="O3042" s="56"/>
      <c r="P3042" s="53"/>
      <c r="S3042" s="14"/>
      <c r="T3042" s="14"/>
      <c r="U3042" s="10"/>
      <c r="V3042" s="50"/>
      <c r="W3042" s="53"/>
      <c r="Z3042" s="53"/>
      <c r="AB3042" s="82" t="n">
        <v>30506002</v>
      </c>
      <c r="AC3042" s="14" t="s">
        <v>10184</v>
      </c>
      <c r="AD3042" s="9"/>
      <c r="AE3042" s="9"/>
      <c r="AN3042" s="58" t="s">
        <v>211</v>
      </c>
      <c r="AQ3042" s="51" t="s">
        <v>5096</v>
      </c>
      <c r="AS3042" s="0" t="s">
        <v>212</v>
      </c>
    </row>
    <row r="3043" customFormat="false" ht="40.45" hidden="false" customHeight="true" outlineLevel="0" collapsed="false">
      <c r="A3043" s="9" t="s">
        <v>12294</v>
      </c>
      <c r="B3043" s="50" t="s">
        <v>15349</v>
      </c>
      <c r="C3043" s="51" t="s">
        <v>5096</v>
      </c>
      <c r="D3043" s="52" t="s">
        <v>13434</v>
      </c>
      <c r="E3043" s="53" t="s">
        <v>215</v>
      </c>
      <c r="F3043" s="14" t="s">
        <v>216</v>
      </c>
      <c r="G3043" s="54" t="s">
        <v>202</v>
      </c>
      <c r="H3043" s="53" t="s">
        <v>202</v>
      </c>
      <c r="I3043" s="53" t="s">
        <v>203</v>
      </c>
      <c r="J3043" s="53" t="s">
        <v>202</v>
      </c>
      <c r="K3043" s="55" t="s">
        <v>205</v>
      </c>
      <c r="L3043" s="55" t="s">
        <v>217</v>
      </c>
      <c r="O3043" s="56"/>
      <c r="P3043" s="53"/>
      <c r="S3043" s="14"/>
      <c r="T3043" s="14"/>
      <c r="U3043" s="10"/>
      <c r="V3043" s="50"/>
      <c r="W3043" s="53"/>
      <c r="Z3043" s="53"/>
      <c r="AB3043" s="82" t="n">
        <v>30806007</v>
      </c>
      <c r="AC3043" s="14" t="s">
        <v>10185</v>
      </c>
      <c r="AD3043" s="9"/>
      <c r="AE3043" s="9"/>
      <c r="AN3043" s="58" t="s">
        <v>211</v>
      </c>
      <c r="AQ3043" s="51" t="s">
        <v>5096</v>
      </c>
      <c r="AS3043" s="0" t="s">
        <v>212</v>
      </c>
    </row>
    <row r="3044" customFormat="false" ht="40.45" hidden="false" customHeight="true" outlineLevel="0" collapsed="false">
      <c r="A3044" s="9" t="s">
        <v>12294</v>
      </c>
      <c r="B3044" s="50" t="s">
        <v>15350</v>
      </c>
      <c r="C3044" s="51" t="s">
        <v>5096</v>
      </c>
      <c r="D3044" s="52" t="s">
        <v>13434</v>
      </c>
      <c r="E3044" s="53" t="s">
        <v>215</v>
      </c>
      <c r="F3044" s="14" t="s">
        <v>216</v>
      </c>
      <c r="G3044" s="54" t="s">
        <v>202</v>
      </c>
      <c r="H3044" s="53" t="s">
        <v>202</v>
      </c>
      <c r="I3044" s="53" t="s">
        <v>203</v>
      </c>
      <c r="J3044" s="53" t="s">
        <v>202</v>
      </c>
      <c r="K3044" s="55" t="s">
        <v>205</v>
      </c>
      <c r="L3044" s="55" t="s">
        <v>217</v>
      </c>
      <c r="O3044" s="56"/>
      <c r="P3044" s="53"/>
      <c r="S3044" s="14"/>
      <c r="T3044" s="14"/>
      <c r="U3044" s="10"/>
      <c r="V3044" s="50"/>
      <c r="W3044" s="53"/>
      <c r="Z3044" s="53"/>
      <c r="AB3044" s="82" t="n">
        <v>31026002</v>
      </c>
      <c r="AC3044" s="14" t="s">
        <v>10186</v>
      </c>
      <c r="AD3044" s="9"/>
      <c r="AE3044" s="9"/>
      <c r="AN3044" s="58" t="s">
        <v>211</v>
      </c>
      <c r="AQ3044" s="51" t="s">
        <v>5096</v>
      </c>
      <c r="AS3044" s="0" t="s">
        <v>212</v>
      </c>
    </row>
    <row r="3045" customFormat="false" ht="40.45" hidden="false" customHeight="true" outlineLevel="0" collapsed="false">
      <c r="A3045" s="9" t="s">
        <v>12294</v>
      </c>
      <c r="B3045" s="50" t="s">
        <v>15351</v>
      </c>
      <c r="C3045" s="51" t="s">
        <v>5096</v>
      </c>
      <c r="D3045" s="52" t="s">
        <v>13434</v>
      </c>
      <c r="E3045" s="53" t="s">
        <v>215</v>
      </c>
      <c r="F3045" s="14" t="s">
        <v>216</v>
      </c>
      <c r="G3045" s="54" t="s">
        <v>202</v>
      </c>
      <c r="H3045" s="53" t="s">
        <v>202</v>
      </c>
      <c r="I3045" s="53" t="s">
        <v>203</v>
      </c>
      <c r="J3045" s="53" t="s">
        <v>202</v>
      </c>
      <c r="K3045" s="55" t="s">
        <v>205</v>
      </c>
      <c r="L3045" s="55" t="s">
        <v>217</v>
      </c>
      <c r="O3045" s="56"/>
      <c r="P3045" s="53"/>
      <c r="S3045" s="14"/>
      <c r="T3045" s="14"/>
      <c r="U3045" s="10"/>
      <c r="V3045" s="50"/>
      <c r="W3045" s="53"/>
      <c r="Z3045" s="53"/>
      <c r="AB3045" s="82" t="n">
        <v>31383003</v>
      </c>
      <c r="AC3045" s="14" t="s">
        <v>10187</v>
      </c>
      <c r="AD3045" s="9"/>
      <c r="AE3045" s="9"/>
      <c r="AN3045" s="58" t="s">
        <v>211</v>
      </c>
      <c r="AQ3045" s="51" t="s">
        <v>5096</v>
      </c>
      <c r="AS3045" s="0" t="s">
        <v>212</v>
      </c>
    </row>
    <row r="3046" customFormat="false" ht="40.45" hidden="false" customHeight="true" outlineLevel="0" collapsed="false">
      <c r="A3046" s="9" t="s">
        <v>12294</v>
      </c>
      <c r="B3046" s="50" t="s">
        <v>15352</v>
      </c>
      <c r="C3046" s="51" t="s">
        <v>5096</v>
      </c>
      <c r="D3046" s="52" t="s">
        <v>13434</v>
      </c>
      <c r="E3046" s="53" t="s">
        <v>215</v>
      </c>
      <c r="F3046" s="14" t="s">
        <v>216</v>
      </c>
      <c r="G3046" s="54" t="s">
        <v>202</v>
      </c>
      <c r="H3046" s="53" t="s">
        <v>202</v>
      </c>
      <c r="I3046" s="53" t="s">
        <v>203</v>
      </c>
      <c r="J3046" s="53" t="s">
        <v>202</v>
      </c>
      <c r="K3046" s="55" t="s">
        <v>205</v>
      </c>
      <c r="L3046" s="55" t="s">
        <v>217</v>
      </c>
      <c r="O3046" s="56"/>
      <c r="P3046" s="53"/>
      <c r="S3046" s="14"/>
      <c r="T3046" s="14"/>
      <c r="U3046" s="10"/>
      <c r="V3046" s="50"/>
      <c r="W3046" s="53"/>
      <c r="Z3046" s="53"/>
      <c r="AB3046" s="82" t="n">
        <v>31407004</v>
      </c>
      <c r="AC3046" s="14" t="s">
        <v>10188</v>
      </c>
      <c r="AD3046" s="9"/>
      <c r="AE3046" s="9"/>
      <c r="AN3046" s="58" t="s">
        <v>211</v>
      </c>
      <c r="AQ3046" s="51" t="s">
        <v>5096</v>
      </c>
      <c r="AS3046" s="0" t="s">
        <v>212</v>
      </c>
    </row>
    <row r="3047" customFormat="false" ht="40.45" hidden="false" customHeight="true" outlineLevel="0" collapsed="false">
      <c r="A3047" s="9" t="s">
        <v>12294</v>
      </c>
      <c r="B3047" s="50" t="s">
        <v>15353</v>
      </c>
      <c r="C3047" s="51" t="s">
        <v>5096</v>
      </c>
      <c r="D3047" s="52" t="s">
        <v>13434</v>
      </c>
      <c r="E3047" s="53" t="s">
        <v>215</v>
      </c>
      <c r="F3047" s="14" t="s">
        <v>216</v>
      </c>
      <c r="G3047" s="54" t="s">
        <v>202</v>
      </c>
      <c r="H3047" s="53" t="s">
        <v>202</v>
      </c>
      <c r="I3047" s="53" t="s">
        <v>203</v>
      </c>
      <c r="J3047" s="53" t="s">
        <v>202</v>
      </c>
      <c r="K3047" s="55" t="s">
        <v>205</v>
      </c>
      <c r="L3047" s="55" t="s">
        <v>217</v>
      </c>
      <c r="O3047" s="56"/>
      <c r="P3047" s="53"/>
      <c r="S3047" s="14"/>
      <c r="T3047" s="14"/>
      <c r="U3047" s="10"/>
      <c r="V3047" s="50"/>
      <c r="W3047" s="53"/>
      <c r="Z3047" s="53"/>
      <c r="AB3047" s="82" t="n">
        <v>31481000</v>
      </c>
      <c r="AC3047" s="14" t="s">
        <v>10189</v>
      </c>
      <c r="AD3047" s="9"/>
      <c r="AE3047" s="9"/>
      <c r="AN3047" s="58" t="s">
        <v>211</v>
      </c>
      <c r="AQ3047" s="51" t="s">
        <v>5096</v>
      </c>
      <c r="AS3047" s="0" t="s">
        <v>212</v>
      </c>
    </row>
    <row r="3048" customFormat="false" ht="40.45" hidden="false" customHeight="true" outlineLevel="0" collapsed="false">
      <c r="A3048" s="9" t="s">
        <v>12294</v>
      </c>
      <c r="B3048" s="50" t="s">
        <v>15354</v>
      </c>
      <c r="C3048" s="51" t="s">
        <v>5096</v>
      </c>
      <c r="D3048" s="52" t="s">
        <v>13434</v>
      </c>
      <c r="E3048" s="53" t="s">
        <v>215</v>
      </c>
      <c r="F3048" s="14" t="s">
        <v>216</v>
      </c>
      <c r="G3048" s="54" t="s">
        <v>202</v>
      </c>
      <c r="H3048" s="53" t="s">
        <v>202</v>
      </c>
      <c r="I3048" s="53" t="s">
        <v>203</v>
      </c>
      <c r="J3048" s="53" t="s">
        <v>202</v>
      </c>
      <c r="K3048" s="55" t="s">
        <v>205</v>
      </c>
      <c r="L3048" s="55" t="s">
        <v>217</v>
      </c>
      <c r="O3048" s="56"/>
      <c r="P3048" s="53"/>
      <c r="S3048" s="14"/>
      <c r="T3048" s="14"/>
      <c r="U3048" s="10"/>
      <c r="V3048" s="50"/>
      <c r="W3048" s="53"/>
      <c r="Z3048" s="53"/>
      <c r="AB3048" s="82" t="n">
        <v>31516002</v>
      </c>
      <c r="AC3048" s="14" t="s">
        <v>10190</v>
      </c>
      <c r="AD3048" s="9"/>
      <c r="AE3048" s="9"/>
      <c r="AN3048" s="58" t="s">
        <v>211</v>
      </c>
      <c r="AQ3048" s="51" t="s">
        <v>5096</v>
      </c>
      <c r="AS3048" s="0" t="s">
        <v>212</v>
      </c>
    </row>
    <row r="3049" customFormat="false" ht="40.45" hidden="false" customHeight="true" outlineLevel="0" collapsed="false">
      <c r="A3049" s="9" t="s">
        <v>12294</v>
      </c>
      <c r="B3049" s="50" t="s">
        <v>15355</v>
      </c>
      <c r="C3049" s="51" t="s">
        <v>5096</v>
      </c>
      <c r="D3049" s="52" t="s">
        <v>13434</v>
      </c>
      <c r="E3049" s="53" t="s">
        <v>215</v>
      </c>
      <c r="F3049" s="14" t="s">
        <v>216</v>
      </c>
      <c r="G3049" s="54" t="s">
        <v>202</v>
      </c>
      <c r="H3049" s="53" t="s">
        <v>202</v>
      </c>
      <c r="I3049" s="53" t="s">
        <v>203</v>
      </c>
      <c r="J3049" s="53" t="s">
        <v>202</v>
      </c>
      <c r="K3049" s="55" t="s">
        <v>205</v>
      </c>
      <c r="L3049" s="55" t="s">
        <v>217</v>
      </c>
      <c r="O3049" s="56"/>
      <c r="P3049" s="53"/>
      <c r="S3049" s="14"/>
      <c r="T3049" s="14"/>
      <c r="U3049" s="10"/>
      <c r="V3049" s="50"/>
      <c r="W3049" s="53"/>
      <c r="Z3049" s="53"/>
      <c r="AB3049" s="82" t="n">
        <v>31563000</v>
      </c>
      <c r="AC3049" s="14" t="s">
        <v>10191</v>
      </c>
      <c r="AD3049" s="9"/>
      <c r="AE3049" s="9"/>
      <c r="AN3049" s="58" t="s">
        <v>211</v>
      </c>
      <c r="AQ3049" s="51" t="s">
        <v>5096</v>
      </c>
      <c r="AS3049" s="0" t="s">
        <v>212</v>
      </c>
    </row>
    <row r="3050" customFormat="false" ht="40.45" hidden="false" customHeight="true" outlineLevel="0" collapsed="false">
      <c r="A3050" s="9" t="s">
        <v>12294</v>
      </c>
      <c r="B3050" s="50" t="s">
        <v>15356</v>
      </c>
      <c r="C3050" s="51" t="s">
        <v>5096</v>
      </c>
      <c r="D3050" s="52" t="s">
        <v>13434</v>
      </c>
      <c r="E3050" s="53" t="s">
        <v>215</v>
      </c>
      <c r="F3050" s="14" t="s">
        <v>216</v>
      </c>
      <c r="G3050" s="54" t="s">
        <v>202</v>
      </c>
      <c r="H3050" s="53" t="s">
        <v>202</v>
      </c>
      <c r="I3050" s="53" t="s">
        <v>203</v>
      </c>
      <c r="J3050" s="53" t="s">
        <v>202</v>
      </c>
      <c r="K3050" s="55" t="s">
        <v>205</v>
      </c>
      <c r="L3050" s="55" t="s">
        <v>217</v>
      </c>
      <c r="O3050" s="56"/>
      <c r="P3050" s="53"/>
      <c r="S3050" s="14"/>
      <c r="T3050" s="14"/>
      <c r="U3050" s="10"/>
      <c r="V3050" s="50"/>
      <c r="W3050" s="53"/>
      <c r="Z3050" s="53"/>
      <c r="AB3050" s="82" t="n">
        <v>31601007</v>
      </c>
      <c r="AC3050" s="14" t="s">
        <v>10192</v>
      </c>
      <c r="AD3050" s="9"/>
      <c r="AE3050" s="9"/>
      <c r="AN3050" s="58" t="s">
        <v>211</v>
      </c>
      <c r="AQ3050" s="51" t="s">
        <v>5096</v>
      </c>
      <c r="AS3050" s="0" t="s">
        <v>212</v>
      </c>
    </row>
    <row r="3051" customFormat="false" ht="40.45" hidden="false" customHeight="true" outlineLevel="0" collapsed="false">
      <c r="A3051" s="9" t="s">
        <v>12294</v>
      </c>
      <c r="B3051" s="50" t="s">
        <v>15357</v>
      </c>
      <c r="C3051" s="51" t="s">
        <v>5096</v>
      </c>
      <c r="D3051" s="52" t="s">
        <v>13434</v>
      </c>
      <c r="E3051" s="53" t="s">
        <v>215</v>
      </c>
      <c r="F3051" s="14" t="s">
        <v>216</v>
      </c>
      <c r="G3051" s="54" t="s">
        <v>202</v>
      </c>
      <c r="H3051" s="53" t="s">
        <v>202</v>
      </c>
      <c r="I3051" s="53" t="s">
        <v>203</v>
      </c>
      <c r="J3051" s="53" t="s">
        <v>202</v>
      </c>
      <c r="K3051" s="55" t="s">
        <v>205</v>
      </c>
      <c r="L3051" s="55" t="s">
        <v>217</v>
      </c>
      <c r="O3051" s="56"/>
      <c r="P3051" s="53"/>
      <c r="S3051" s="14"/>
      <c r="T3051" s="14"/>
      <c r="U3051" s="10"/>
      <c r="V3051" s="50"/>
      <c r="W3051" s="53"/>
      <c r="Z3051" s="53"/>
      <c r="AB3051" s="82" t="n">
        <v>31805001</v>
      </c>
      <c r="AC3051" s="14" t="s">
        <v>10193</v>
      </c>
      <c r="AD3051" s="9"/>
      <c r="AE3051" s="9"/>
      <c r="AN3051" s="58" t="s">
        <v>211</v>
      </c>
      <c r="AQ3051" s="51" t="s">
        <v>5096</v>
      </c>
      <c r="AS3051" s="0" t="s">
        <v>212</v>
      </c>
    </row>
    <row r="3052" customFormat="false" ht="40.45" hidden="false" customHeight="true" outlineLevel="0" collapsed="false">
      <c r="A3052" s="9" t="s">
        <v>12294</v>
      </c>
      <c r="B3052" s="50" t="s">
        <v>15358</v>
      </c>
      <c r="C3052" s="51" t="s">
        <v>5096</v>
      </c>
      <c r="D3052" s="52" t="s">
        <v>13434</v>
      </c>
      <c r="E3052" s="53" t="s">
        <v>215</v>
      </c>
      <c r="F3052" s="14" t="s">
        <v>216</v>
      </c>
      <c r="G3052" s="54" t="s">
        <v>202</v>
      </c>
      <c r="H3052" s="53" t="s">
        <v>202</v>
      </c>
      <c r="I3052" s="53" t="s">
        <v>203</v>
      </c>
      <c r="J3052" s="53" t="s">
        <v>202</v>
      </c>
      <c r="K3052" s="55" t="s">
        <v>205</v>
      </c>
      <c r="L3052" s="55" t="s">
        <v>217</v>
      </c>
      <c r="O3052" s="56"/>
      <c r="P3052" s="53"/>
      <c r="S3052" s="14"/>
      <c r="T3052" s="14"/>
      <c r="U3052" s="10"/>
      <c r="V3052" s="50"/>
      <c r="W3052" s="53"/>
      <c r="Z3052" s="53"/>
      <c r="AB3052" s="82" t="n">
        <v>31821006</v>
      </c>
      <c r="AC3052" s="14" t="s">
        <v>10194</v>
      </c>
      <c r="AD3052" s="9"/>
      <c r="AE3052" s="9"/>
      <c r="AN3052" s="58" t="s">
        <v>211</v>
      </c>
      <c r="AQ3052" s="51" t="s">
        <v>5096</v>
      </c>
      <c r="AS3052" s="0" t="s">
        <v>212</v>
      </c>
    </row>
    <row r="3053" customFormat="false" ht="40.45" hidden="false" customHeight="true" outlineLevel="0" collapsed="false">
      <c r="A3053" s="9" t="s">
        <v>12294</v>
      </c>
      <c r="B3053" s="50" t="s">
        <v>15359</v>
      </c>
      <c r="C3053" s="51" t="s">
        <v>5096</v>
      </c>
      <c r="D3053" s="52" t="s">
        <v>13434</v>
      </c>
      <c r="E3053" s="53" t="s">
        <v>215</v>
      </c>
      <c r="F3053" s="14" t="s">
        <v>216</v>
      </c>
      <c r="G3053" s="54" t="s">
        <v>202</v>
      </c>
      <c r="H3053" s="53" t="s">
        <v>202</v>
      </c>
      <c r="I3053" s="53" t="s">
        <v>203</v>
      </c>
      <c r="J3053" s="53" t="s">
        <v>202</v>
      </c>
      <c r="K3053" s="55" t="s">
        <v>205</v>
      </c>
      <c r="L3053" s="55" t="s">
        <v>217</v>
      </c>
      <c r="O3053" s="56"/>
      <c r="P3053" s="53"/>
      <c r="S3053" s="14"/>
      <c r="T3053" s="14"/>
      <c r="U3053" s="10"/>
      <c r="V3053" s="50"/>
      <c r="W3053" s="53"/>
      <c r="Z3053" s="53"/>
      <c r="AB3053" s="82" t="n">
        <v>32999002</v>
      </c>
      <c r="AC3053" s="14" t="s">
        <v>10197</v>
      </c>
      <c r="AD3053" s="9"/>
      <c r="AE3053" s="9"/>
      <c r="AN3053" s="58" t="s">
        <v>211</v>
      </c>
      <c r="AQ3053" s="51" t="s">
        <v>5096</v>
      </c>
      <c r="AS3053" s="0" t="s">
        <v>212</v>
      </c>
    </row>
    <row r="3054" customFormat="false" ht="40.45" hidden="false" customHeight="true" outlineLevel="0" collapsed="false">
      <c r="A3054" s="9" t="s">
        <v>12294</v>
      </c>
      <c r="B3054" s="50" t="s">
        <v>15360</v>
      </c>
      <c r="C3054" s="51" t="s">
        <v>5096</v>
      </c>
      <c r="D3054" s="52" t="s">
        <v>13434</v>
      </c>
      <c r="E3054" s="53" t="s">
        <v>215</v>
      </c>
      <c r="F3054" s="14" t="s">
        <v>216</v>
      </c>
      <c r="G3054" s="54" t="s">
        <v>202</v>
      </c>
      <c r="H3054" s="53" t="s">
        <v>202</v>
      </c>
      <c r="I3054" s="53" t="s">
        <v>203</v>
      </c>
      <c r="J3054" s="53" t="s">
        <v>202</v>
      </c>
      <c r="K3054" s="55" t="s">
        <v>205</v>
      </c>
      <c r="L3054" s="55" t="s">
        <v>217</v>
      </c>
      <c r="O3054" s="56"/>
      <c r="P3054" s="53"/>
      <c r="S3054" s="14"/>
      <c r="T3054" s="14"/>
      <c r="U3054" s="10"/>
      <c r="V3054" s="50"/>
      <c r="W3054" s="53"/>
      <c r="Z3054" s="53"/>
      <c r="AB3054" s="82" t="n">
        <v>33046001</v>
      </c>
      <c r="AC3054" s="14" t="s">
        <v>10199</v>
      </c>
      <c r="AD3054" s="9"/>
      <c r="AE3054" s="9"/>
      <c r="AN3054" s="58" t="s">
        <v>211</v>
      </c>
      <c r="AQ3054" s="51" t="s">
        <v>5096</v>
      </c>
      <c r="AS3054" s="0" t="s">
        <v>212</v>
      </c>
    </row>
    <row r="3055" customFormat="false" ht="40.45" hidden="false" customHeight="true" outlineLevel="0" collapsed="false">
      <c r="A3055" s="9" t="s">
        <v>12294</v>
      </c>
      <c r="B3055" s="50" t="s">
        <v>15361</v>
      </c>
      <c r="C3055" s="51" t="s">
        <v>5096</v>
      </c>
      <c r="D3055" s="52" t="s">
        <v>13434</v>
      </c>
      <c r="E3055" s="53" t="s">
        <v>215</v>
      </c>
      <c r="F3055" s="14" t="s">
        <v>216</v>
      </c>
      <c r="G3055" s="54" t="s">
        <v>202</v>
      </c>
      <c r="H3055" s="53" t="s">
        <v>202</v>
      </c>
      <c r="I3055" s="53" t="s">
        <v>203</v>
      </c>
      <c r="J3055" s="53" t="s">
        <v>202</v>
      </c>
      <c r="K3055" s="55" t="s">
        <v>205</v>
      </c>
      <c r="L3055" s="55" t="s">
        <v>217</v>
      </c>
      <c r="O3055" s="56"/>
      <c r="P3055" s="53"/>
      <c r="S3055" s="14"/>
      <c r="T3055" s="14"/>
      <c r="U3055" s="10"/>
      <c r="V3055" s="50"/>
      <c r="W3055" s="53"/>
      <c r="Z3055" s="53"/>
      <c r="AB3055" s="82" t="n">
        <v>33058001</v>
      </c>
      <c r="AC3055" s="14" t="s">
        <v>10200</v>
      </c>
      <c r="AD3055" s="9"/>
      <c r="AE3055" s="9"/>
      <c r="AN3055" s="58" t="s">
        <v>211</v>
      </c>
      <c r="AQ3055" s="51" t="s">
        <v>5096</v>
      </c>
      <c r="AS3055" s="0" t="s">
        <v>212</v>
      </c>
    </row>
    <row r="3056" customFormat="false" ht="40.45" hidden="false" customHeight="true" outlineLevel="0" collapsed="false">
      <c r="A3056" s="9" t="s">
        <v>12294</v>
      </c>
      <c r="B3056" s="50" t="s">
        <v>15362</v>
      </c>
      <c r="C3056" s="51" t="s">
        <v>5096</v>
      </c>
      <c r="D3056" s="52" t="s">
        <v>13434</v>
      </c>
      <c r="E3056" s="53" t="s">
        <v>215</v>
      </c>
      <c r="F3056" s="14" t="s">
        <v>216</v>
      </c>
      <c r="G3056" s="54" t="s">
        <v>202</v>
      </c>
      <c r="H3056" s="53" t="s">
        <v>202</v>
      </c>
      <c r="I3056" s="53" t="s">
        <v>203</v>
      </c>
      <c r="J3056" s="53" t="s">
        <v>202</v>
      </c>
      <c r="K3056" s="55" t="s">
        <v>205</v>
      </c>
      <c r="L3056" s="55" t="s">
        <v>217</v>
      </c>
      <c r="O3056" s="56"/>
      <c r="P3056" s="53"/>
      <c r="S3056" s="14"/>
      <c r="T3056" s="14"/>
      <c r="U3056" s="10"/>
      <c r="V3056" s="50"/>
      <c r="W3056" s="53"/>
      <c r="Z3056" s="53"/>
      <c r="AB3056" s="82" t="n">
        <v>33370009</v>
      </c>
      <c r="AC3056" s="14" t="s">
        <v>10201</v>
      </c>
      <c r="AD3056" s="9"/>
      <c r="AE3056" s="9"/>
      <c r="AN3056" s="58" t="s">
        <v>211</v>
      </c>
      <c r="AQ3056" s="51" t="s">
        <v>5096</v>
      </c>
      <c r="AS3056" s="0" t="s">
        <v>212</v>
      </c>
    </row>
    <row r="3057" customFormat="false" ht="40.45" hidden="false" customHeight="true" outlineLevel="0" collapsed="false">
      <c r="A3057" s="9" t="s">
        <v>12294</v>
      </c>
      <c r="B3057" s="50" t="s">
        <v>15363</v>
      </c>
      <c r="C3057" s="51" t="s">
        <v>5096</v>
      </c>
      <c r="D3057" s="52" t="s">
        <v>13434</v>
      </c>
      <c r="E3057" s="53" t="s">
        <v>215</v>
      </c>
      <c r="F3057" s="14" t="s">
        <v>216</v>
      </c>
      <c r="G3057" s="54" t="s">
        <v>202</v>
      </c>
      <c r="H3057" s="53" t="s">
        <v>202</v>
      </c>
      <c r="I3057" s="53" t="s">
        <v>203</v>
      </c>
      <c r="J3057" s="53" t="s">
        <v>202</v>
      </c>
      <c r="K3057" s="55" t="s">
        <v>205</v>
      </c>
      <c r="L3057" s="55" t="s">
        <v>217</v>
      </c>
      <c r="O3057" s="56"/>
      <c r="P3057" s="53"/>
      <c r="S3057" s="14"/>
      <c r="T3057" s="14"/>
      <c r="U3057" s="10"/>
      <c r="V3057" s="50"/>
      <c r="W3057" s="53"/>
      <c r="Z3057" s="53"/>
      <c r="AB3057" s="82" t="n">
        <v>33490001</v>
      </c>
      <c r="AC3057" s="14" t="s">
        <v>10202</v>
      </c>
      <c r="AD3057" s="9"/>
      <c r="AE3057" s="9"/>
      <c r="AN3057" s="58" t="s">
        <v>211</v>
      </c>
      <c r="AQ3057" s="51" t="s">
        <v>5096</v>
      </c>
      <c r="AS3057" s="0" t="s">
        <v>212</v>
      </c>
    </row>
    <row r="3058" customFormat="false" ht="40.45" hidden="false" customHeight="true" outlineLevel="0" collapsed="false">
      <c r="A3058" s="9" t="s">
        <v>12294</v>
      </c>
      <c r="B3058" s="50" t="s">
        <v>15364</v>
      </c>
      <c r="C3058" s="51" t="s">
        <v>5096</v>
      </c>
      <c r="D3058" s="52" t="s">
        <v>13434</v>
      </c>
      <c r="E3058" s="53" t="s">
        <v>215</v>
      </c>
      <c r="F3058" s="14" t="s">
        <v>216</v>
      </c>
      <c r="G3058" s="54" t="s">
        <v>202</v>
      </c>
      <c r="H3058" s="53" t="s">
        <v>202</v>
      </c>
      <c r="I3058" s="53" t="s">
        <v>203</v>
      </c>
      <c r="J3058" s="53" t="s">
        <v>202</v>
      </c>
      <c r="K3058" s="55" t="s">
        <v>205</v>
      </c>
      <c r="L3058" s="55" t="s">
        <v>217</v>
      </c>
      <c r="O3058" s="56"/>
      <c r="P3058" s="53"/>
      <c r="S3058" s="14"/>
      <c r="T3058" s="14"/>
      <c r="U3058" s="10"/>
      <c r="V3058" s="50"/>
      <c r="W3058" s="53"/>
      <c r="Z3058" s="53"/>
      <c r="AB3058" s="82" t="n">
        <v>33552005</v>
      </c>
      <c r="AC3058" s="14" t="s">
        <v>10203</v>
      </c>
      <c r="AD3058" s="9"/>
      <c r="AE3058" s="9"/>
      <c r="AN3058" s="58" t="s">
        <v>211</v>
      </c>
      <c r="AQ3058" s="51" t="s">
        <v>5096</v>
      </c>
      <c r="AS3058" s="0" t="s">
        <v>212</v>
      </c>
    </row>
    <row r="3059" customFormat="false" ht="40.45" hidden="false" customHeight="true" outlineLevel="0" collapsed="false">
      <c r="A3059" s="9" t="s">
        <v>12294</v>
      </c>
      <c r="B3059" s="50" t="s">
        <v>15365</v>
      </c>
      <c r="C3059" s="51" t="s">
        <v>5096</v>
      </c>
      <c r="D3059" s="52" t="s">
        <v>13434</v>
      </c>
      <c r="E3059" s="53" t="s">
        <v>215</v>
      </c>
      <c r="F3059" s="14" t="s">
        <v>216</v>
      </c>
      <c r="G3059" s="54" t="s">
        <v>202</v>
      </c>
      <c r="H3059" s="53" t="s">
        <v>202</v>
      </c>
      <c r="I3059" s="53" t="s">
        <v>203</v>
      </c>
      <c r="J3059" s="53" t="s">
        <v>202</v>
      </c>
      <c r="K3059" s="55" t="s">
        <v>205</v>
      </c>
      <c r="L3059" s="55" t="s">
        <v>217</v>
      </c>
      <c r="O3059" s="56"/>
      <c r="P3059" s="53"/>
      <c r="S3059" s="14"/>
      <c r="T3059" s="14"/>
      <c r="U3059" s="10"/>
      <c r="V3059" s="50"/>
      <c r="W3059" s="53"/>
      <c r="Z3059" s="53"/>
      <c r="AB3059" s="82" t="n">
        <v>33561005</v>
      </c>
      <c r="AC3059" s="14" t="s">
        <v>10204</v>
      </c>
      <c r="AD3059" s="9"/>
      <c r="AE3059" s="9"/>
      <c r="AN3059" s="58" t="s">
        <v>211</v>
      </c>
      <c r="AQ3059" s="51" t="s">
        <v>5096</v>
      </c>
      <c r="AS3059" s="0" t="s">
        <v>212</v>
      </c>
    </row>
    <row r="3060" customFormat="false" ht="40.45" hidden="false" customHeight="true" outlineLevel="0" collapsed="false">
      <c r="A3060" s="9" t="s">
        <v>12294</v>
      </c>
      <c r="B3060" s="50" t="s">
        <v>15366</v>
      </c>
      <c r="C3060" s="51" t="s">
        <v>5096</v>
      </c>
      <c r="D3060" s="52" t="s">
        <v>13434</v>
      </c>
      <c r="E3060" s="53" t="s">
        <v>215</v>
      </c>
      <c r="F3060" s="14" t="s">
        <v>216</v>
      </c>
      <c r="G3060" s="54" t="s">
        <v>202</v>
      </c>
      <c r="H3060" s="53" t="s">
        <v>202</v>
      </c>
      <c r="I3060" s="53" t="s">
        <v>203</v>
      </c>
      <c r="J3060" s="53" t="s">
        <v>202</v>
      </c>
      <c r="K3060" s="55" t="s">
        <v>205</v>
      </c>
      <c r="L3060" s="55" t="s">
        <v>217</v>
      </c>
      <c r="O3060" s="56"/>
      <c r="P3060" s="53"/>
      <c r="S3060" s="14"/>
      <c r="T3060" s="14"/>
      <c r="U3060" s="10"/>
      <c r="V3060" s="50"/>
      <c r="W3060" s="53"/>
      <c r="Z3060" s="53"/>
      <c r="AB3060" s="82" t="n">
        <v>33627001</v>
      </c>
      <c r="AC3060" s="14" t="s">
        <v>10205</v>
      </c>
      <c r="AD3060" s="9"/>
      <c r="AE3060" s="9"/>
      <c r="AN3060" s="58" t="s">
        <v>211</v>
      </c>
      <c r="AQ3060" s="51" t="s">
        <v>5096</v>
      </c>
      <c r="AS3060" s="0" t="s">
        <v>212</v>
      </c>
    </row>
    <row r="3061" customFormat="false" ht="40.45" hidden="false" customHeight="true" outlineLevel="0" collapsed="false">
      <c r="A3061" s="9" t="s">
        <v>12294</v>
      </c>
      <c r="B3061" s="50" t="s">
        <v>15367</v>
      </c>
      <c r="C3061" s="51" t="s">
        <v>5096</v>
      </c>
      <c r="D3061" s="52" t="s">
        <v>13434</v>
      </c>
      <c r="E3061" s="53" t="s">
        <v>215</v>
      </c>
      <c r="F3061" s="14" t="s">
        <v>216</v>
      </c>
      <c r="G3061" s="54" t="s">
        <v>202</v>
      </c>
      <c r="H3061" s="53" t="s">
        <v>202</v>
      </c>
      <c r="I3061" s="53" t="s">
        <v>203</v>
      </c>
      <c r="J3061" s="53" t="s">
        <v>202</v>
      </c>
      <c r="K3061" s="55" t="s">
        <v>205</v>
      </c>
      <c r="L3061" s="55" t="s">
        <v>217</v>
      </c>
      <c r="O3061" s="56"/>
      <c r="P3061" s="53"/>
      <c r="S3061" s="14"/>
      <c r="T3061" s="14"/>
      <c r="U3061" s="10"/>
      <c r="V3061" s="50"/>
      <c r="W3061" s="53"/>
      <c r="Z3061" s="53"/>
      <c r="AB3061" s="82" t="n">
        <v>33669002</v>
      </c>
      <c r="AC3061" s="14" t="s">
        <v>10206</v>
      </c>
      <c r="AD3061" s="9"/>
      <c r="AE3061" s="9"/>
      <c r="AN3061" s="58" t="s">
        <v>211</v>
      </c>
      <c r="AQ3061" s="51" t="s">
        <v>5096</v>
      </c>
      <c r="AS3061" s="0" t="s">
        <v>212</v>
      </c>
    </row>
    <row r="3062" customFormat="false" ht="40.45" hidden="false" customHeight="true" outlineLevel="0" collapsed="false">
      <c r="A3062" s="9" t="s">
        <v>12294</v>
      </c>
      <c r="B3062" s="50" t="s">
        <v>15368</v>
      </c>
      <c r="C3062" s="51" t="s">
        <v>5096</v>
      </c>
      <c r="D3062" s="52" t="s">
        <v>13434</v>
      </c>
      <c r="E3062" s="53" t="s">
        <v>215</v>
      </c>
      <c r="F3062" s="14" t="s">
        <v>216</v>
      </c>
      <c r="G3062" s="54" t="s">
        <v>202</v>
      </c>
      <c r="H3062" s="53" t="s">
        <v>202</v>
      </c>
      <c r="I3062" s="53" t="s">
        <v>203</v>
      </c>
      <c r="J3062" s="53" t="s">
        <v>202</v>
      </c>
      <c r="K3062" s="55" t="s">
        <v>205</v>
      </c>
      <c r="L3062" s="55" t="s">
        <v>217</v>
      </c>
      <c r="O3062" s="56"/>
      <c r="P3062" s="53"/>
      <c r="S3062" s="14"/>
      <c r="T3062" s="14"/>
      <c r="U3062" s="10"/>
      <c r="V3062" s="50"/>
      <c r="W3062" s="53"/>
      <c r="Z3062" s="53"/>
      <c r="AB3062" s="82" t="n">
        <v>34150001</v>
      </c>
      <c r="AC3062" s="14" t="s">
        <v>10207</v>
      </c>
      <c r="AD3062" s="9"/>
      <c r="AE3062" s="9"/>
      <c r="AN3062" s="58" t="s">
        <v>211</v>
      </c>
      <c r="AQ3062" s="51" t="s">
        <v>5096</v>
      </c>
      <c r="AS3062" s="0" t="s">
        <v>212</v>
      </c>
    </row>
    <row r="3063" customFormat="false" ht="40.45" hidden="false" customHeight="true" outlineLevel="0" collapsed="false">
      <c r="A3063" s="9" t="s">
        <v>12294</v>
      </c>
      <c r="B3063" s="50" t="s">
        <v>15369</v>
      </c>
      <c r="C3063" s="51" t="s">
        <v>5096</v>
      </c>
      <c r="D3063" s="52" t="s">
        <v>13434</v>
      </c>
      <c r="E3063" s="53" t="s">
        <v>215</v>
      </c>
      <c r="F3063" s="14" t="s">
        <v>216</v>
      </c>
      <c r="G3063" s="54" t="s">
        <v>202</v>
      </c>
      <c r="H3063" s="53" t="s">
        <v>202</v>
      </c>
      <c r="I3063" s="53" t="s">
        <v>203</v>
      </c>
      <c r="J3063" s="53" t="s">
        <v>202</v>
      </c>
      <c r="K3063" s="55" t="s">
        <v>205</v>
      </c>
      <c r="L3063" s="55" t="s">
        <v>217</v>
      </c>
      <c r="O3063" s="56"/>
      <c r="P3063" s="53"/>
      <c r="S3063" s="14"/>
      <c r="T3063" s="14"/>
      <c r="U3063" s="10"/>
      <c r="V3063" s="50"/>
      <c r="W3063" s="53"/>
      <c r="Z3063" s="53"/>
      <c r="AB3063" s="82" t="n">
        <v>34165000</v>
      </c>
      <c r="AC3063" s="14" t="s">
        <v>10208</v>
      </c>
      <c r="AD3063" s="9"/>
      <c r="AE3063" s="9"/>
      <c r="AN3063" s="58" t="s">
        <v>211</v>
      </c>
      <c r="AQ3063" s="51" t="s">
        <v>5096</v>
      </c>
      <c r="AS3063" s="0" t="s">
        <v>212</v>
      </c>
    </row>
    <row r="3064" customFormat="false" ht="40.45" hidden="false" customHeight="true" outlineLevel="0" collapsed="false">
      <c r="A3064" s="9" t="s">
        <v>12294</v>
      </c>
      <c r="B3064" s="50" t="s">
        <v>15370</v>
      </c>
      <c r="C3064" s="51" t="s">
        <v>5096</v>
      </c>
      <c r="D3064" s="52" t="s">
        <v>13434</v>
      </c>
      <c r="E3064" s="53" t="s">
        <v>215</v>
      </c>
      <c r="F3064" s="14" t="s">
        <v>216</v>
      </c>
      <c r="G3064" s="54" t="s">
        <v>202</v>
      </c>
      <c r="H3064" s="53" t="s">
        <v>202</v>
      </c>
      <c r="I3064" s="53" t="s">
        <v>203</v>
      </c>
      <c r="J3064" s="53" t="s">
        <v>202</v>
      </c>
      <c r="K3064" s="55" t="s">
        <v>205</v>
      </c>
      <c r="L3064" s="55" t="s">
        <v>217</v>
      </c>
      <c r="O3064" s="56"/>
      <c r="P3064" s="53"/>
      <c r="S3064" s="14"/>
      <c r="T3064" s="14"/>
      <c r="U3064" s="10"/>
      <c r="V3064" s="50"/>
      <c r="W3064" s="53"/>
      <c r="Z3064" s="53"/>
      <c r="AB3064" s="82" t="n">
        <v>34262005</v>
      </c>
      <c r="AC3064" s="14" t="s">
        <v>10209</v>
      </c>
      <c r="AD3064" s="9"/>
      <c r="AE3064" s="9"/>
      <c r="AN3064" s="58" t="s">
        <v>211</v>
      </c>
      <c r="AQ3064" s="51" t="s">
        <v>5096</v>
      </c>
      <c r="AS3064" s="0" t="s">
        <v>212</v>
      </c>
    </row>
    <row r="3065" customFormat="false" ht="40.45" hidden="false" customHeight="true" outlineLevel="0" collapsed="false">
      <c r="A3065" s="9" t="s">
        <v>12294</v>
      </c>
      <c r="B3065" s="50" t="s">
        <v>15371</v>
      </c>
      <c r="C3065" s="51" t="s">
        <v>5096</v>
      </c>
      <c r="D3065" s="52" t="s">
        <v>13434</v>
      </c>
      <c r="E3065" s="53" t="s">
        <v>215</v>
      </c>
      <c r="F3065" s="14" t="s">
        <v>216</v>
      </c>
      <c r="G3065" s="54" t="s">
        <v>202</v>
      </c>
      <c r="H3065" s="53" t="s">
        <v>202</v>
      </c>
      <c r="I3065" s="53" t="s">
        <v>203</v>
      </c>
      <c r="J3065" s="53" t="s">
        <v>202</v>
      </c>
      <c r="K3065" s="55" t="s">
        <v>205</v>
      </c>
      <c r="L3065" s="55" t="s">
        <v>217</v>
      </c>
      <c r="O3065" s="56"/>
      <c r="P3065" s="53"/>
      <c r="S3065" s="14"/>
      <c r="T3065" s="14"/>
      <c r="U3065" s="10"/>
      <c r="V3065" s="50"/>
      <c r="W3065" s="53"/>
      <c r="Z3065" s="53"/>
      <c r="AB3065" s="82" t="n">
        <v>34270000</v>
      </c>
      <c r="AC3065" s="14" t="s">
        <v>10210</v>
      </c>
      <c r="AD3065" s="9"/>
      <c r="AE3065" s="9"/>
      <c r="AN3065" s="58" t="s">
        <v>211</v>
      </c>
      <c r="AQ3065" s="51" t="s">
        <v>5096</v>
      </c>
      <c r="AS3065" s="0" t="s">
        <v>212</v>
      </c>
    </row>
    <row r="3066" customFormat="false" ht="40.45" hidden="false" customHeight="true" outlineLevel="0" collapsed="false">
      <c r="A3066" s="9" t="s">
        <v>12294</v>
      </c>
      <c r="B3066" s="50" t="s">
        <v>15372</v>
      </c>
      <c r="C3066" s="51" t="s">
        <v>5096</v>
      </c>
      <c r="D3066" s="52" t="s">
        <v>13434</v>
      </c>
      <c r="E3066" s="53" t="s">
        <v>215</v>
      </c>
      <c r="F3066" s="14" t="s">
        <v>216</v>
      </c>
      <c r="G3066" s="54" t="s">
        <v>202</v>
      </c>
      <c r="H3066" s="53" t="s">
        <v>202</v>
      </c>
      <c r="I3066" s="53" t="s">
        <v>203</v>
      </c>
      <c r="J3066" s="53" t="s">
        <v>202</v>
      </c>
      <c r="K3066" s="55" t="s">
        <v>205</v>
      </c>
      <c r="L3066" s="55" t="s">
        <v>217</v>
      </c>
      <c r="O3066" s="56"/>
      <c r="P3066" s="53"/>
      <c r="S3066" s="14"/>
      <c r="T3066" s="14"/>
      <c r="U3066" s="10"/>
      <c r="V3066" s="50"/>
      <c r="W3066" s="53"/>
      <c r="Z3066" s="53"/>
      <c r="AB3066" s="82" t="n">
        <v>34273003</v>
      </c>
      <c r="AC3066" s="14" t="s">
        <v>10211</v>
      </c>
      <c r="AD3066" s="9"/>
      <c r="AE3066" s="9"/>
      <c r="AN3066" s="58" t="s">
        <v>211</v>
      </c>
      <c r="AQ3066" s="51" t="s">
        <v>5096</v>
      </c>
      <c r="AS3066" s="0" t="s">
        <v>212</v>
      </c>
    </row>
    <row r="3067" customFormat="false" ht="40.45" hidden="false" customHeight="true" outlineLevel="0" collapsed="false">
      <c r="A3067" s="9" t="s">
        <v>12294</v>
      </c>
      <c r="B3067" s="50" t="s">
        <v>15373</v>
      </c>
      <c r="C3067" s="51" t="s">
        <v>5096</v>
      </c>
      <c r="D3067" s="52" t="s">
        <v>13434</v>
      </c>
      <c r="E3067" s="53" t="s">
        <v>215</v>
      </c>
      <c r="F3067" s="14" t="s">
        <v>216</v>
      </c>
      <c r="G3067" s="54" t="s">
        <v>202</v>
      </c>
      <c r="H3067" s="53" t="s">
        <v>202</v>
      </c>
      <c r="I3067" s="53" t="s">
        <v>203</v>
      </c>
      <c r="J3067" s="53" t="s">
        <v>202</v>
      </c>
      <c r="K3067" s="55" t="s">
        <v>205</v>
      </c>
      <c r="L3067" s="55" t="s">
        <v>217</v>
      </c>
      <c r="O3067" s="56"/>
      <c r="P3067" s="53"/>
      <c r="S3067" s="14"/>
      <c r="T3067" s="14"/>
      <c r="U3067" s="10"/>
      <c r="V3067" s="50"/>
      <c r="W3067" s="53"/>
      <c r="Z3067" s="53"/>
      <c r="AB3067" s="82" t="n">
        <v>34327003</v>
      </c>
      <c r="AC3067" s="14" t="s">
        <v>10212</v>
      </c>
      <c r="AD3067" s="9"/>
      <c r="AE3067" s="9"/>
      <c r="AN3067" s="58" t="s">
        <v>211</v>
      </c>
      <c r="AQ3067" s="51" t="s">
        <v>5096</v>
      </c>
      <c r="AS3067" s="0" t="s">
        <v>212</v>
      </c>
    </row>
    <row r="3068" customFormat="false" ht="40.45" hidden="false" customHeight="true" outlineLevel="0" collapsed="false">
      <c r="A3068" s="9" t="s">
        <v>12294</v>
      </c>
      <c r="B3068" s="50" t="s">
        <v>15374</v>
      </c>
      <c r="C3068" s="51" t="s">
        <v>5096</v>
      </c>
      <c r="D3068" s="52" t="s">
        <v>13434</v>
      </c>
      <c r="E3068" s="53" t="s">
        <v>215</v>
      </c>
      <c r="F3068" s="14" t="s">
        <v>216</v>
      </c>
      <c r="G3068" s="54" t="s">
        <v>202</v>
      </c>
      <c r="H3068" s="53" t="s">
        <v>202</v>
      </c>
      <c r="I3068" s="53" t="s">
        <v>203</v>
      </c>
      <c r="J3068" s="53" t="s">
        <v>202</v>
      </c>
      <c r="K3068" s="55" t="s">
        <v>205</v>
      </c>
      <c r="L3068" s="55" t="s">
        <v>217</v>
      </c>
      <c r="O3068" s="56"/>
      <c r="P3068" s="53"/>
      <c r="S3068" s="14"/>
      <c r="T3068" s="14"/>
      <c r="U3068" s="10"/>
      <c r="V3068" s="50"/>
      <c r="W3068" s="53"/>
      <c r="Z3068" s="53"/>
      <c r="AB3068" s="82" t="n">
        <v>34367002</v>
      </c>
      <c r="AC3068" s="14" t="s">
        <v>10213</v>
      </c>
      <c r="AD3068" s="9"/>
      <c r="AE3068" s="9"/>
      <c r="AN3068" s="58" t="s">
        <v>211</v>
      </c>
      <c r="AQ3068" s="51" t="s">
        <v>5096</v>
      </c>
      <c r="AS3068" s="0" t="s">
        <v>212</v>
      </c>
    </row>
    <row r="3069" customFormat="false" ht="40.45" hidden="false" customHeight="true" outlineLevel="0" collapsed="false">
      <c r="A3069" s="9" t="s">
        <v>12294</v>
      </c>
      <c r="B3069" s="50" t="s">
        <v>15375</v>
      </c>
      <c r="C3069" s="51" t="s">
        <v>5096</v>
      </c>
      <c r="D3069" s="52" t="s">
        <v>13434</v>
      </c>
      <c r="E3069" s="53" t="s">
        <v>215</v>
      </c>
      <c r="F3069" s="14" t="s">
        <v>216</v>
      </c>
      <c r="G3069" s="54" t="s">
        <v>202</v>
      </c>
      <c r="H3069" s="53" t="s">
        <v>202</v>
      </c>
      <c r="I3069" s="53" t="s">
        <v>203</v>
      </c>
      <c r="J3069" s="53" t="s">
        <v>202</v>
      </c>
      <c r="K3069" s="55" t="s">
        <v>205</v>
      </c>
      <c r="L3069" s="55" t="s">
        <v>217</v>
      </c>
      <c r="O3069" s="56"/>
      <c r="P3069" s="53"/>
      <c r="S3069" s="14"/>
      <c r="T3069" s="14"/>
      <c r="U3069" s="10"/>
      <c r="V3069" s="50"/>
      <c r="W3069" s="53"/>
      <c r="Z3069" s="53"/>
      <c r="AB3069" s="82" t="n">
        <v>34430009</v>
      </c>
      <c r="AC3069" s="14" t="s">
        <v>10214</v>
      </c>
      <c r="AD3069" s="9"/>
      <c r="AE3069" s="9"/>
      <c r="AN3069" s="58" t="s">
        <v>211</v>
      </c>
      <c r="AQ3069" s="51" t="s">
        <v>5096</v>
      </c>
      <c r="AS3069" s="0" t="s">
        <v>212</v>
      </c>
    </row>
    <row r="3070" customFormat="false" ht="40.45" hidden="false" customHeight="true" outlineLevel="0" collapsed="false">
      <c r="A3070" s="9" t="s">
        <v>12294</v>
      </c>
      <c r="B3070" s="50" t="s">
        <v>15376</v>
      </c>
      <c r="C3070" s="51" t="s">
        <v>5096</v>
      </c>
      <c r="D3070" s="52" t="s">
        <v>13434</v>
      </c>
      <c r="E3070" s="53" t="s">
        <v>215</v>
      </c>
      <c r="F3070" s="14" t="s">
        <v>216</v>
      </c>
      <c r="G3070" s="54" t="s">
        <v>202</v>
      </c>
      <c r="H3070" s="53" t="s">
        <v>202</v>
      </c>
      <c r="I3070" s="53" t="s">
        <v>203</v>
      </c>
      <c r="J3070" s="53" t="s">
        <v>202</v>
      </c>
      <c r="K3070" s="55" t="s">
        <v>205</v>
      </c>
      <c r="L3070" s="55" t="s">
        <v>217</v>
      </c>
      <c r="O3070" s="56"/>
      <c r="P3070" s="53"/>
      <c r="S3070" s="14"/>
      <c r="T3070" s="14"/>
      <c r="U3070" s="10"/>
      <c r="V3070" s="50"/>
      <c r="W3070" s="53"/>
      <c r="Z3070" s="53"/>
      <c r="AB3070" s="82" t="n">
        <v>34478009</v>
      </c>
      <c r="AC3070" s="14" t="s">
        <v>10215</v>
      </c>
      <c r="AD3070" s="9"/>
      <c r="AE3070" s="9"/>
      <c r="AN3070" s="58" t="s">
        <v>211</v>
      </c>
      <c r="AQ3070" s="51" t="s">
        <v>5096</v>
      </c>
      <c r="AS3070" s="0" t="s">
        <v>212</v>
      </c>
    </row>
    <row r="3071" customFormat="false" ht="40.45" hidden="false" customHeight="true" outlineLevel="0" collapsed="false">
      <c r="A3071" s="9" t="s">
        <v>12294</v>
      </c>
      <c r="B3071" s="50" t="s">
        <v>15377</v>
      </c>
      <c r="C3071" s="51" t="s">
        <v>5096</v>
      </c>
      <c r="D3071" s="52" t="s">
        <v>13434</v>
      </c>
      <c r="E3071" s="53" t="s">
        <v>215</v>
      </c>
      <c r="F3071" s="14" t="s">
        <v>216</v>
      </c>
      <c r="G3071" s="54" t="s">
        <v>202</v>
      </c>
      <c r="H3071" s="53" t="s">
        <v>202</v>
      </c>
      <c r="I3071" s="53" t="s">
        <v>203</v>
      </c>
      <c r="J3071" s="53" t="s">
        <v>202</v>
      </c>
      <c r="K3071" s="55" t="s">
        <v>205</v>
      </c>
      <c r="L3071" s="55" t="s">
        <v>217</v>
      </c>
      <c r="O3071" s="56"/>
      <c r="P3071" s="53"/>
      <c r="S3071" s="14"/>
      <c r="T3071" s="14"/>
      <c r="U3071" s="10"/>
      <c r="V3071" s="50"/>
      <c r="W3071" s="53"/>
      <c r="Z3071" s="53"/>
      <c r="AB3071" s="82" t="n">
        <v>34530006</v>
      </c>
      <c r="AC3071" s="14" t="s">
        <v>10216</v>
      </c>
      <c r="AD3071" s="9"/>
      <c r="AE3071" s="9"/>
      <c r="AN3071" s="58" t="s">
        <v>211</v>
      </c>
      <c r="AQ3071" s="51" t="s">
        <v>5096</v>
      </c>
      <c r="AS3071" s="0" t="s">
        <v>212</v>
      </c>
    </row>
    <row r="3072" customFormat="false" ht="40.45" hidden="false" customHeight="true" outlineLevel="0" collapsed="false">
      <c r="A3072" s="9" t="s">
        <v>12294</v>
      </c>
      <c r="B3072" s="50" t="s">
        <v>15378</v>
      </c>
      <c r="C3072" s="51" t="s">
        <v>5096</v>
      </c>
      <c r="D3072" s="52" t="s">
        <v>13434</v>
      </c>
      <c r="E3072" s="53" t="s">
        <v>215</v>
      </c>
      <c r="F3072" s="14" t="s">
        <v>216</v>
      </c>
      <c r="G3072" s="54" t="s">
        <v>202</v>
      </c>
      <c r="H3072" s="53" t="s">
        <v>202</v>
      </c>
      <c r="I3072" s="53" t="s">
        <v>203</v>
      </c>
      <c r="J3072" s="53" t="s">
        <v>202</v>
      </c>
      <c r="K3072" s="55" t="s">
        <v>205</v>
      </c>
      <c r="L3072" s="55" t="s">
        <v>217</v>
      </c>
      <c r="O3072" s="56"/>
      <c r="P3072" s="53"/>
      <c r="S3072" s="14"/>
      <c r="T3072" s="14"/>
      <c r="U3072" s="10"/>
      <c r="V3072" s="50"/>
      <c r="W3072" s="53"/>
      <c r="Z3072" s="53"/>
      <c r="AB3072" s="82" t="n">
        <v>34614007</v>
      </c>
      <c r="AC3072" s="14" t="s">
        <v>10217</v>
      </c>
      <c r="AD3072" s="9"/>
      <c r="AE3072" s="9"/>
      <c r="AN3072" s="58" t="s">
        <v>211</v>
      </c>
      <c r="AQ3072" s="51" t="s">
        <v>5096</v>
      </c>
      <c r="AS3072" s="0" t="s">
        <v>212</v>
      </c>
    </row>
    <row r="3073" customFormat="false" ht="40.45" hidden="false" customHeight="true" outlineLevel="0" collapsed="false">
      <c r="A3073" s="9" t="s">
        <v>12294</v>
      </c>
      <c r="B3073" s="50" t="s">
        <v>15379</v>
      </c>
      <c r="C3073" s="51" t="s">
        <v>5096</v>
      </c>
      <c r="D3073" s="52" t="s">
        <v>13434</v>
      </c>
      <c r="E3073" s="53" t="s">
        <v>215</v>
      </c>
      <c r="F3073" s="14" t="s">
        <v>216</v>
      </c>
      <c r="G3073" s="54" t="s">
        <v>202</v>
      </c>
      <c r="H3073" s="53" t="s">
        <v>202</v>
      </c>
      <c r="I3073" s="53" t="s">
        <v>203</v>
      </c>
      <c r="J3073" s="53" t="s">
        <v>202</v>
      </c>
      <c r="K3073" s="55" t="s">
        <v>205</v>
      </c>
      <c r="L3073" s="55" t="s">
        <v>217</v>
      </c>
      <c r="O3073" s="56"/>
      <c r="P3073" s="53"/>
      <c r="S3073" s="14"/>
      <c r="T3073" s="14"/>
      <c r="U3073" s="10"/>
      <c r="V3073" s="50"/>
      <c r="W3073" s="53"/>
      <c r="Z3073" s="53"/>
      <c r="AB3073" s="82" t="n">
        <v>34694006</v>
      </c>
      <c r="AC3073" s="14" t="s">
        <v>10218</v>
      </c>
      <c r="AD3073" s="9"/>
      <c r="AE3073" s="9"/>
      <c r="AN3073" s="58" t="s">
        <v>211</v>
      </c>
      <c r="AQ3073" s="51" t="s">
        <v>5096</v>
      </c>
      <c r="AS3073" s="0" t="s">
        <v>212</v>
      </c>
    </row>
    <row r="3074" customFormat="false" ht="40.45" hidden="false" customHeight="true" outlineLevel="0" collapsed="false">
      <c r="A3074" s="9" t="s">
        <v>12294</v>
      </c>
      <c r="B3074" s="50" t="s">
        <v>15380</v>
      </c>
      <c r="C3074" s="51" t="s">
        <v>5096</v>
      </c>
      <c r="D3074" s="52" t="s">
        <v>13434</v>
      </c>
      <c r="E3074" s="53" t="s">
        <v>215</v>
      </c>
      <c r="F3074" s="14" t="s">
        <v>216</v>
      </c>
      <c r="G3074" s="54" t="s">
        <v>202</v>
      </c>
      <c r="H3074" s="53" t="s">
        <v>202</v>
      </c>
      <c r="I3074" s="53" t="s">
        <v>203</v>
      </c>
      <c r="J3074" s="53" t="s">
        <v>202</v>
      </c>
      <c r="K3074" s="55" t="s">
        <v>205</v>
      </c>
      <c r="L3074" s="55" t="s">
        <v>217</v>
      </c>
      <c r="O3074" s="56"/>
      <c r="P3074" s="53"/>
      <c r="S3074" s="14"/>
      <c r="T3074" s="14"/>
      <c r="U3074" s="10"/>
      <c r="V3074" s="50"/>
      <c r="W3074" s="53"/>
      <c r="Z3074" s="53"/>
      <c r="AB3074" s="82" t="n">
        <v>34701001</v>
      </c>
      <c r="AC3074" s="14" t="s">
        <v>10219</v>
      </c>
      <c r="AD3074" s="9"/>
      <c r="AE3074" s="9"/>
      <c r="AN3074" s="58" t="s">
        <v>211</v>
      </c>
      <c r="AQ3074" s="51" t="s">
        <v>5096</v>
      </c>
      <c r="AS3074" s="0" t="s">
        <v>212</v>
      </c>
    </row>
    <row r="3075" customFormat="false" ht="40.45" hidden="false" customHeight="true" outlineLevel="0" collapsed="false">
      <c r="A3075" s="9" t="s">
        <v>12294</v>
      </c>
      <c r="B3075" s="50" t="s">
        <v>15381</v>
      </c>
      <c r="C3075" s="51" t="s">
        <v>5096</v>
      </c>
      <c r="D3075" s="52" t="s">
        <v>13434</v>
      </c>
      <c r="E3075" s="53" t="s">
        <v>215</v>
      </c>
      <c r="F3075" s="14" t="s">
        <v>216</v>
      </c>
      <c r="G3075" s="54" t="s">
        <v>202</v>
      </c>
      <c r="H3075" s="53" t="s">
        <v>202</v>
      </c>
      <c r="I3075" s="53" t="s">
        <v>203</v>
      </c>
      <c r="J3075" s="53" t="s">
        <v>202</v>
      </c>
      <c r="K3075" s="55" t="s">
        <v>205</v>
      </c>
      <c r="L3075" s="55" t="s">
        <v>217</v>
      </c>
      <c r="O3075" s="56"/>
      <c r="P3075" s="53"/>
      <c r="S3075" s="14"/>
      <c r="T3075" s="14"/>
      <c r="U3075" s="10"/>
      <c r="V3075" s="50"/>
      <c r="W3075" s="53"/>
      <c r="Z3075" s="53"/>
      <c r="AB3075" s="82" t="n">
        <v>34801009</v>
      </c>
      <c r="AC3075" s="14" t="s">
        <v>10220</v>
      </c>
      <c r="AD3075" s="9"/>
      <c r="AE3075" s="9"/>
      <c r="AN3075" s="58" t="s">
        <v>211</v>
      </c>
      <c r="AQ3075" s="51" t="s">
        <v>5096</v>
      </c>
      <c r="AS3075" s="0" t="s">
        <v>212</v>
      </c>
    </row>
    <row r="3076" customFormat="false" ht="40.45" hidden="false" customHeight="true" outlineLevel="0" collapsed="false">
      <c r="A3076" s="9" t="s">
        <v>12294</v>
      </c>
      <c r="B3076" s="50" t="s">
        <v>15382</v>
      </c>
      <c r="C3076" s="51" t="s">
        <v>5096</v>
      </c>
      <c r="D3076" s="52" t="s">
        <v>13434</v>
      </c>
      <c r="E3076" s="53" t="s">
        <v>215</v>
      </c>
      <c r="F3076" s="14" t="s">
        <v>216</v>
      </c>
      <c r="G3076" s="54" t="s">
        <v>202</v>
      </c>
      <c r="H3076" s="53" t="s">
        <v>202</v>
      </c>
      <c r="I3076" s="53" t="s">
        <v>203</v>
      </c>
      <c r="J3076" s="53" t="s">
        <v>202</v>
      </c>
      <c r="K3076" s="55" t="s">
        <v>205</v>
      </c>
      <c r="L3076" s="55" t="s">
        <v>217</v>
      </c>
      <c r="O3076" s="56"/>
      <c r="P3076" s="53"/>
      <c r="S3076" s="14"/>
      <c r="T3076" s="14"/>
      <c r="U3076" s="10"/>
      <c r="V3076" s="50"/>
      <c r="W3076" s="53"/>
      <c r="Z3076" s="53"/>
      <c r="AB3076" s="82" t="n">
        <v>34818008</v>
      </c>
      <c r="AC3076" s="14" t="s">
        <v>10221</v>
      </c>
      <c r="AD3076" s="9"/>
      <c r="AE3076" s="9"/>
      <c r="AN3076" s="58" t="s">
        <v>211</v>
      </c>
      <c r="AQ3076" s="51" t="s">
        <v>5096</v>
      </c>
      <c r="AS3076" s="0" t="s">
        <v>212</v>
      </c>
    </row>
    <row r="3077" customFormat="false" ht="40.45" hidden="false" customHeight="true" outlineLevel="0" collapsed="false">
      <c r="A3077" s="9" t="s">
        <v>12294</v>
      </c>
      <c r="B3077" s="50" t="s">
        <v>15383</v>
      </c>
      <c r="C3077" s="51" t="s">
        <v>5096</v>
      </c>
      <c r="D3077" s="52" t="s">
        <v>13434</v>
      </c>
      <c r="E3077" s="53" t="s">
        <v>215</v>
      </c>
      <c r="F3077" s="14" t="s">
        <v>216</v>
      </c>
      <c r="G3077" s="54" t="s">
        <v>202</v>
      </c>
      <c r="H3077" s="53" t="s">
        <v>202</v>
      </c>
      <c r="I3077" s="53" t="s">
        <v>203</v>
      </c>
      <c r="J3077" s="53" t="s">
        <v>202</v>
      </c>
      <c r="K3077" s="55" t="s">
        <v>205</v>
      </c>
      <c r="L3077" s="55" t="s">
        <v>217</v>
      </c>
      <c r="O3077" s="56"/>
      <c r="P3077" s="53"/>
      <c r="S3077" s="14"/>
      <c r="T3077" s="14"/>
      <c r="U3077" s="10"/>
      <c r="V3077" s="50"/>
      <c r="W3077" s="53"/>
      <c r="Z3077" s="53"/>
      <c r="AB3077" s="82" t="n">
        <v>34842007</v>
      </c>
      <c r="AC3077" s="14" t="s">
        <v>10222</v>
      </c>
      <c r="AD3077" s="9"/>
      <c r="AE3077" s="9"/>
      <c r="AN3077" s="58" t="s">
        <v>211</v>
      </c>
      <c r="AQ3077" s="51" t="s">
        <v>5096</v>
      </c>
      <c r="AS3077" s="0" t="s">
        <v>212</v>
      </c>
    </row>
    <row r="3078" customFormat="false" ht="40.45" hidden="false" customHeight="true" outlineLevel="0" collapsed="false">
      <c r="A3078" s="9" t="s">
        <v>12294</v>
      </c>
      <c r="B3078" s="50" t="s">
        <v>15384</v>
      </c>
      <c r="C3078" s="51" t="s">
        <v>5096</v>
      </c>
      <c r="D3078" s="52" t="s">
        <v>13434</v>
      </c>
      <c r="E3078" s="53" t="s">
        <v>215</v>
      </c>
      <c r="F3078" s="14" t="s">
        <v>216</v>
      </c>
      <c r="G3078" s="54" t="s">
        <v>202</v>
      </c>
      <c r="H3078" s="53" t="s">
        <v>202</v>
      </c>
      <c r="I3078" s="53" t="s">
        <v>203</v>
      </c>
      <c r="J3078" s="53" t="s">
        <v>202</v>
      </c>
      <c r="K3078" s="55" t="s">
        <v>205</v>
      </c>
      <c r="L3078" s="55" t="s">
        <v>217</v>
      </c>
      <c r="O3078" s="56"/>
      <c r="P3078" s="53"/>
      <c r="S3078" s="14"/>
      <c r="T3078" s="14"/>
      <c r="U3078" s="10"/>
      <c r="V3078" s="50"/>
      <c r="W3078" s="53"/>
      <c r="Z3078" s="53"/>
      <c r="AB3078" s="82" t="n">
        <v>34981006</v>
      </c>
      <c r="AC3078" s="14" t="s">
        <v>10223</v>
      </c>
      <c r="AD3078" s="9"/>
      <c r="AE3078" s="9"/>
      <c r="AN3078" s="58" t="s">
        <v>211</v>
      </c>
      <c r="AQ3078" s="51" t="s">
        <v>5096</v>
      </c>
      <c r="AS3078" s="0" t="s">
        <v>212</v>
      </c>
    </row>
    <row r="3079" customFormat="false" ht="40.45" hidden="false" customHeight="true" outlineLevel="0" collapsed="false">
      <c r="A3079" s="9" t="s">
        <v>12294</v>
      </c>
      <c r="B3079" s="50" t="s">
        <v>15385</v>
      </c>
      <c r="C3079" s="51" t="s">
        <v>5096</v>
      </c>
      <c r="D3079" s="52" t="s">
        <v>13434</v>
      </c>
      <c r="E3079" s="53" t="s">
        <v>215</v>
      </c>
      <c r="F3079" s="14" t="s">
        <v>216</v>
      </c>
      <c r="G3079" s="54" t="s">
        <v>202</v>
      </c>
      <c r="H3079" s="53" t="s">
        <v>202</v>
      </c>
      <c r="I3079" s="53" t="s">
        <v>203</v>
      </c>
      <c r="J3079" s="53" t="s">
        <v>202</v>
      </c>
      <c r="K3079" s="55" t="s">
        <v>205</v>
      </c>
      <c r="L3079" s="55" t="s">
        <v>217</v>
      </c>
      <c r="O3079" s="56"/>
      <c r="P3079" s="53"/>
      <c r="S3079" s="14"/>
      <c r="T3079" s="14"/>
      <c r="U3079" s="10"/>
      <c r="V3079" s="50"/>
      <c r="W3079" s="53"/>
      <c r="Z3079" s="53"/>
      <c r="AB3079" s="82" t="n">
        <v>35208003</v>
      </c>
      <c r="AC3079" s="14" t="s">
        <v>10224</v>
      </c>
      <c r="AD3079" s="9"/>
      <c r="AE3079" s="9"/>
      <c r="AN3079" s="58" t="s">
        <v>211</v>
      </c>
      <c r="AQ3079" s="51" t="s">
        <v>5096</v>
      </c>
      <c r="AS3079" s="0" t="s">
        <v>212</v>
      </c>
    </row>
    <row r="3080" customFormat="false" ht="40.45" hidden="false" customHeight="true" outlineLevel="0" collapsed="false">
      <c r="A3080" s="9" t="s">
        <v>12294</v>
      </c>
      <c r="B3080" s="50" t="s">
        <v>15386</v>
      </c>
      <c r="C3080" s="51" t="s">
        <v>5096</v>
      </c>
      <c r="D3080" s="52" t="s">
        <v>13434</v>
      </c>
      <c r="E3080" s="53" t="s">
        <v>215</v>
      </c>
      <c r="F3080" s="14" t="s">
        <v>216</v>
      </c>
      <c r="G3080" s="54" t="s">
        <v>202</v>
      </c>
      <c r="H3080" s="53" t="s">
        <v>202</v>
      </c>
      <c r="I3080" s="53" t="s">
        <v>203</v>
      </c>
      <c r="J3080" s="53" t="s">
        <v>202</v>
      </c>
      <c r="K3080" s="55" t="s">
        <v>205</v>
      </c>
      <c r="L3080" s="55" t="s">
        <v>217</v>
      </c>
      <c r="O3080" s="56"/>
      <c r="P3080" s="53"/>
      <c r="S3080" s="14"/>
      <c r="T3080" s="14"/>
      <c r="U3080" s="10"/>
      <c r="V3080" s="50"/>
      <c r="W3080" s="53"/>
      <c r="Z3080" s="53"/>
      <c r="AB3080" s="82" t="n">
        <v>35303009</v>
      </c>
      <c r="AC3080" s="14" t="s">
        <v>10225</v>
      </c>
      <c r="AD3080" s="9"/>
      <c r="AE3080" s="9"/>
      <c r="AN3080" s="58" t="s">
        <v>211</v>
      </c>
      <c r="AQ3080" s="51" t="s">
        <v>5096</v>
      </c>
      <c r="AS3080" s="0" t="s">
        <v>212</v>
      </c>
    </row>
    <row r="3081" customFormat="false" ht="40.45" hidden="false" customHeight="true" outlineLevel="0" collapsed="false">
      <c r="A3081" s="9" t="s">
        <v>12294</v>
      </c>
      <c r="B3081" s="50" t="s">
        <v>15387</v>
      </c>
      <c r="C3081" s="51" t="s">
        <v>5096</v>
      </c>
      <c r="D3081" s="52" t="s">
        <v>13434</v>
      </c>
      <c r="E3081" s="53" t="s">
        <v>215</v>
      </c>
      <c r="F3081" s="14" t="s">
        <v>216</v>
      </c>
      <c r="G3081" s="54" t="s">
        <v>202</v>
      </c>
      <c r="H3081" s="53" t="s">
        <v>202</v>
      </c>
      <c r="I3081" s="53" t="s">
        <v>203</v>
      </c>
      <c r="J3081" s="53" t="s">
        <v>202</v>
      </c>
      <c r="K3081" s="55" t="s">
        <v>205</v>
      </c>
      <c r="L3081" s="55" t="s">
        <v>217</v>
      </c>
      <c r="O3081" s="56"/>
      <c r="P3081" s="53"/>
      <c r="S3081" s="14"/>
      <c r="T3081" s="14"/>
      <c r="U3081" s="10"/>
      <c r="V3081" s="50"/>
      <c r="W3081" s="53"/>
      <c r="Z3081" s="53"/>
      <c r="AB3081" s="82" t="n">
        <v>35347003</v>
      </c>
      <c r="AC3081" s="14" t="s">
        <v>10226</v>
      </c>
      <c r="AD3081" s="9"/>
      <c r="AE3081" s="9"/>
      <c r="AN3081" s="58" t="s">
        <v>211</v>
      </c>
      <c r="AQ3081" s="51" t="s">
        <v>5096</v>
      </c>
      <c r="AS3081" s="0" t="s">
        <v>212</v>
      </c>
    </row>
    <row r="3082" customFormat="false" ht="40.45" hidden="false" customHeight="true" outlineLevel="0" collapsed="false">
      <c r="A3082" s="9" t="s">
        <v>12294</v>
      </c>
      <c r="B3082" s="50" t="s">
        <v>15388</v>
      </c>
      <c r="C3082" s="51" t="s">
        <v>5096</v>
      </c>
      <c r="D3082" s="52" t="s">
        <v>13434</v>
      </c>
      <c r="E3082" s="53" t="s">
        <v>215</v>
      </c>
      <c r="F3082" s="14" t="s">
        <v>216</v>
      </c>
      <c r="G3082" s="54" t="s">
        <v>202</v>
      </c>
      <c r="H3082" s="53" t="s">
        <v>202</v>
      </c>
      <c r="I3082" s="53" t="s">
        <v>203</v>
      </c>
      <c r="J3082" s="53" t="s">
        <v>202</v>
      </c>
      <c r="K3082" s="55" t="s">
        <v>205</v>
      </c>
      <c r="L3082" s="55" t="s">
        <v>217</v>
      </c>
      <c r="O3082" s="56"/>
      <c r="P3082" s="53"/>
      <c r="S3082" s="14"/>
      <c r="T3082" s="14"/>
      <c r="U3082" s="10"/>
      <c r="V3082" s="50"/>
      <c r="W3082" s="53"/>
      <c r="Z3082" s="53"/>
      <c r="AB3082" s="82" t="n">
        <v>35656003</v>
      </c>
      <c r="AC3082" s="14" t="s">
        <v>10227</v>
      </c>
      <c r="AD3082" s="9"/>
      <c r="AE3082" s="9"/>
      <c r="AN3082" s="58" t="s">
        <v>211</v>
      </c>
      <c r="AQ3082" s="51" t="s">
        <v>5096</v>
      </c>
      <c r="AS3082" s="0" t="s">
        <v>212</v>
      </c>
    </row>
    <row r="3083" customFormat="false" ht="40.45" hidden="false" customHeight="true" outlineLevel="0" collapsed="false">
      <c r="A3083" s="9" t="s">
        <v>12294</v>
      </c>
      <c r="B3083" s="50" t="s">
        <v>15389</v>
      </c>
      <c r="C3083" s="51" t="s">
        <v>5096</v>
      </c>
      <c r="D3083" s="52" t="s">
        <v>13434</v>
      </c>
      <c r="E3083" s="53" t="s">
        <v>215</v>
      </c>
      <c r="F3083" s="14" t="s">
        <v>216</v>
      </c>
      <c r="G3083" s="54" t="s">
        <v>202</v>
      </c>
      <c r="H3083" s="53" t="s">
        <v>202</v>
      </c>
      <c r="I3083" s="53" t="s">
        <v>203</v>
      </c>
      <c r="J3083" s="53" t="s">
        <v>202</v>
      </c>
      <c r="K3083" s="55" t="s">
        <v>205</v>
      </c>
      <c r="L3083" s="55" t="s">
        <v>217</v>
      </c>
      <c r="O3083" s="56"/>
      <c r="P3083" s="53"/>
      <c r="S3083" s="14"/>
      <c r="T3083" s="14"/>
      <c r="U3083" s="10"/>
      <c r="V3083" s="50"/>
      <c r="W3083" s="53"/>
      <c r="Z3083" s="53"/>
      <c r="AB3083" s="82" t="n">
        <v>35716006</v>
      </c>
      <c r="AC3083" s="14" t="s">
        <v>10228</v>
      </c>
      <c r="AD3083" s="9"/>
      <c r="AE3083" s="9"/>
      <c r="AN3083" s="58" t="s">
        <v>211</v>
      </c>
      <c r="AQ3083" s="51" t="s">
        <v>5096</v>
      </c>
      <c r="AS3083" s="0" t="s">
        <v>212</v>
      </c>
    </row>
    <row r="3084" customFormat="false" ht="40.45" hidden="false" customHeight="true" outlineLevel="0" collapsed="false">
      <c r="A3084" s="9" t="s">
        <v>12294</v>
      </c>
      <c r="B3084" s="50" t="s">
        <v>15390</v>
      </c>
      <c r="C3084" s="51" t="s">
        <v>5096</v>
      </c>
      <c r="D3084" s="52" t="s">
        <v>13434</v>
      </c>
      <c r="E3084" s="53" t="s">
        <v>215</v>
      </c>
      <c r="F3084" s="14" t="s">
        <v>216</v>
      </c>
      <c r="G3084" s="54" t="s">
        <v>202</v>
      </c>
      <c r="H3084" s="53" t="s">
        <v>202</v>
      </c>
      <c r="I3084" s="53" t="s">
        <v>203</v>
      </c>
      <c r="J3084" s="53" t="s">
        <v>202</v>
      </c>
      <c r="K3084" s="55" t="s">
        <v>205</v>
      </c>
      <c r="L3084" s="55" t="s">
        <v>217</v>
      </c>
      <c r="O3084" s="56"/>
      <c r="P3084" s="53"/>
      <c r="S3084" s="14"/>
      <c r="T3084" s="14"/>
      <c r="U3084" s="10"/>
      <c r="V3084" s="50"/>
      <c r="W3084" s="53"/>
      <c r="Z3084" s="53"/>
      <c r="AB3084" s="82" t="n">
        <v>35746009</v>
      </c>
      <c r="AC3084" s="14" t="s">
        <v>10229</v>
      </c>
      <c r="AD3084" s="9"/>
      <c r="AE3084" s="9"/>
      <c r="AN3084" s="58" t="s">
        <v>211</v>
      </c>
      <c r="AQ3084" s="51" t="s">
        <v>5096</v>
      </c>
      <c r="AS3084" s="0" t="s">
        <v>212</v>
      </c>
    </row>
    <row r="3085" customFormat="false" ht="40.45" hidden="false" customHeight="true" outlineLevel="0" collapsed="false">
      <c r="A3085" s="9" t="s">
        <v>12294</v>
      </c>
      <c r="B3085" s="50" t="s">
        <v>15391</v>
      </c>
      <c r="C3085" s="51" t="s">
        <v>5096</v>
      </c>
      <c r="D3085" s="52" t="s">
        <v>13434</v>
      </c>
      <c r="E3085" s="53" t="s">
        <v>215</v>
      </c>
      <c r="F3085" s="14" t="s">
        <v>216</v>
      </c>
      <c r="G3085" s="54" t="s">
        <v>202</v>
      </c>
      <c r="H3085" s="53" t="s">
        <v>202</v>
      </c>
      <c r="I3085" s="53" t="s">
        <v>203</v>
      </c>
      <c r="J3085" s="53" t="s">
        <v>202</v>
      </c>
      <c r="K3085" s="55" t="s">
        <v>205</v>
      </c>
      <c r="L3085" s="55" t="s">
        <v>217</v>
      </c>
      <c r="O3085" s="56"/>
      <c r="P3085" s="53"/>
      <c r="S3085" s="14"/>
      <c r="T3085" s="14"/>
      <c r="U3085" s="10"/>
      <c r="V3085" s="50"/>
      <c r="W3085" s="53"/>
      <c r="Z3085" s="53"/>
      <c r="AB3085" s="82" t="n">
        <v>35882009</v>
      </c>
      <c r="AC3085" s="14" t="s">
        <v>10230</v>
      </c>
      <c r="AD3085" s="9"/>
      <c r="AE3085" s="9"/>
      <c r="AN3085" s="58" t="s">
        <v>211</v>
      </c>
      <c r="AQ3085" s="51" t="s">
        <v>5096</v>
      </c>
      <c r="AS3085" s="0" t="s">
        <v>212</v>
      </c>
    </row>
    <row r="3086" customFormat="false" ht="40.45" hidden="false" customHeight="true" outlineLevel="0" collapsed="false">
      <c r="A3086" s="9" t="s">
        <v>12294</v>
      </c>
      <c r="B3086" s="50" t="s">
        <v>15392</v>
      </c>
      <c r="C3086" s="51" t="s">
        <v>5096</v>
      </c>
      <c r="D3086" s="52" t="s">
        <v>13434</v>
      </c>
      <c r="E3086" s="53" t="s">
        <v>215</v>
      </c>
      <c r="F3086" s="14" t="s">
        <v>216</v>
      </c>
      <c r="G3086" s="54" t="s">
        <v>202</v>
      </c>
      <c r="H3086" s="53" t="s">
        <v>202</v>
      </c>
      <c r="I3086" s="53" t="s">
        <v>203</v>
      </c>
      <c r="J3086" s="53" t="s">
        <v>202</v>
      </c>
      <c r="K3086" s="55" t="s">
        <v>205</v>
      </c>
      <c r="L3086" s="55" t="s">
        <v>217</v>
      </c>
      <c r="O3086" s="56"/>
      <c r="P3086" s="53"/>
      <c r="S3086" s="14"/>
      <c r="T3086" s="14"/>
      <c r="U3086" s="10"/>
      <c r="V3086" s="50"/>
      <c r="W3086" s="53"/>
      <c r="Z3086" s="53"/>
      <c r="AB3086" s="82" t="n">
        <v>35999006</v>
      </c>
      <c r="AC3086" s="14" t="s">
        <v>10231</v>
      </c>
      <c r="AD3086" s="9"/>
      <c r="AE3086" s="9"/>
      <c r="AN3086" s="58" t="s">
        <v>211</v>
      </c>
      <c r="AQ3086" s="51" t="s">
        <v>5096</v>
      </c>
      <c r="AS3086" s="0" t="s">
        <v>212</v>
      </c>
    </row>
    <row r="3087" customFormat="false" ht="40.45" hidden="false" customHeight="true" outlineLevel="0" collapsed="false">
      <c r="A3087" s="9" t="s">
        <v>12294</v>
      </c>
      <c r="B3087" s="50" t="s">
        <v>15393</v>
      </c>
      <c r="C3087" s="51" t="s">
        <v>5096</v>
      </c>
      <c r="D3087" s="52" t="s">
        <v>13434</v>
      </c>
      <c r="E3087" s="53" t="s">
        <v>215</v>
      </c>
      <c r="F3087" s="14" t="s">
        <v>216</v>
      </c>
      <c r="G3087" s="54" t="s">
        <v>202</v>
      </c>
      <c r="H3087" s="53" t="s">
        <v>202</v>
      </c>
      <c r="I3087" s="53" t="s">
        <v>203</v>
      </c>
      <c r="J3087" s="53" t="s">
        <v>202</v>
      </c>
      <c r="K3087" s="55" t="s">
        <v>205</v>
      </c>
      <c r="L3087" s="55" t="s">
        <v>217</v>
      </c>
      <c r="O3087" s="56"/>
      <c r="P3087" s="53"/>
      <c r="S3087" s="14"/>
      <c r="T3087" s="14"/>
      <c r="U3087" s="10"/>
      <c r="V3087" s="50"/>
      <c r="W3087" s="53"/>
      <c r="Z3087" s="53"/>
      <c r="AB3087" s="82" t="n">
        <v>36297009</v>
      </c>
      <c r="AC3087" s="14" t="s">
        <v>10232</v>
      </c>
      <c r="AD3087" s="9"/>
      <c r="AE3087" s="9"/>
      <c r="AN3087" s="58" t="s">
        <v>211</v>
      </c>
      <c r="AQ3087" s="51" t="s">
        <v>5096</v>
      </c>
      <c r="AS3087" s="0" t="s">
        <v>212</v>
      </c>
    </row>
    <row r="3088" customFormat="false" ht="40.45" hidden="false" customHeight="true" outlineLevel="0" collapsed="false">
      <c r="A3088" s="9" t="s">
        <v>12294</v>
      </c>
      <c r="B3088" s="50" t="s">
        <v>15394</v>
      </c>
      <c r="C3088" s="51" t="s">
        <v>5096</v>
      </c>
      <c r="D3088" s="52" t="s">
        <v>13434</v>
      </c>
      <c r="E3088" s="53" t="s">
        <v>215</v>
      </c>
      <c r="F3088" s="14" t="s">
        <v>216</v>
      </c>
      <c r="G3088" s="54" t="s">
        <v>202</v>
      </c>
      <c r="H3088" s="53" t="s">
        <v>202</v>
      </c>
      <c r="I3088" s="53" t="s">
        <v>203</v>
      </c>
      <c r="J3088" s="53" t="s">
        <v>202</v>
      </c>
      <c r="K3088" s="55" t="s">
        <v>205</v>
      </c>
      <c r="L3088" s="55" t="s">
        <v>217</v>
      </c>
      <c r="O3088" s="56"/>
      <c r="P3088" s="53"/>
      <c r="S3088" s="14"/>
      <c r="T3088" s="14"/>
      <c r="U3088" s="10"/>
      <c r="V3088" s="50"/>
      <c r="W3088" s="53"/>
      <c r="Z3088" s="53"/>
      <c r="AB3088" s="82" t="n">
        <v>36473002</v>
      </c>
      <c r="AC3088" s="14" t="s">
        <v>10233</v>
      </c>
      <c r="AD3088" s="9"/>
      <c r="AE3088" s="9"/>
      <c r="AN3088" s="58" t="s">
        <v>211</v>
      </c>
      <c r="AQ3088" s="51" t="s">
        <v>5096</v>
      </c>
      <c r="AS3088" s="0" t="s">
        <v>212</v>
      </c>
    </row>
    <row r="3089" customFormat="false" ht="40.45" hidden="false" customHeight="true" outlineLevel="0" collapsed="false">
      <c r="A3089" s="9" t="s">
        <v>12294</v>
      </c>
      <c r="B3089" s="50" t="s">
        <v>15395</v>
      </c>
      <c r="C3089" s="51" t="s">
        <v>5096</v>
      </c>
      <c r="D3089" s="52" t="s">
        <v>13434</v>
      </c>
      <c r="E3089" s="53" t="s">
        <v>215</v>
      </c>
      <c r="F3089" s="14" t="s">
        <v>216</v>
      </c>
      <c r="G3089" s="54" t="s">
        <v>202</v>
      </c>
      <c r="H3089" s="53" t="s">
        <v>202</v>
      </c>
      <c r="I3089" s="53" t="s">
        <v>203</v>
      </c>
      <c r="J3089" s="53" t="s">
        <v>202</v>
      </c>
      <c r="K3089" s="55" t="s">
        <v>205</v>
      </c>
      <c r="L3089" s="55" t="s">
        <v>217</v>
      </c>
      <c r="O3089" s="56"/>
      <c r="P3089" s="53"/>
      <c r="S3089" s="14"/>
      <c r="T3089" s="14"/>
      <c r="U3089" s="10"/>
      <c r="V3089" s="50"/>
      <c r="W3089" s="53"/>
      <c r="Z3089" s="53"/>
      <c r="AB3089" s="82" t="n">
        <v>36497006</v>
      </c>
      <c r="AC3089" s="14" t="s">
        <v>10234</v>
      </c>
      <c r="AD3089" s="9"/>
      <c r="AE3089" s="9"/>
      <c r="AN3089" s="58" t="s">
        <v>211</v>
      </c>
      <c r="AQ3089" s="51" t="s">
        <v>5096</v>
      </c>
      <c r="AS3089" s="0" t="s">
        <v>212</v>
      </c>
    </row>
    <row r="3090" customFormat="false" ht="40.45" hidden="false" customHeight="true" outlineLevel="0" collapsed="false">
      <c r="A3090" s="9" t="s">
        <v>12294</v>
      </c>
      <c r="B3090" s="50" t="s">
        <v>15396</v>
      </c>
      <c r="C3090" s="51" t="s">
        <v>5096</v>
      </c>
      <c r="D3090" s="52" t="s">
        <v>13434</v>
      </c>
      <c r="E3090" s="53" t="s">
        <v>215</v>
      </c>
      <c r="F3090" s="14" t="s">
        <v>216</v>
      </c>
      <c r="G3090" s="54" t="s">
        <v>202</v>
      </c>
      <c r="H3090" s="53" t="s">
        <v>202</v>
      </c>
      <c r="I3090" s="53" t="s">
        <v>203</v>
      </c>
      <c r="J3090" s="53" t="s">
        <v>202</v>
      </c>
      <c r="K3090" s="55" t="s">
        <v>205</v>
      </c>
      <c r="L3090" s="55" t="s">
        <v>217</v>
      </c>
      <c r="O3090" s="56"/>
      <c r="P3090" s="53"/>
      <c r="S3090" s="14"/>
      <c r="T3090" s="14"/>
      <c r="U3090" s="10"/>
      <c r="V3090" s="50"/>
      <c r="W3090" s="53"/>
      <c r="Z3090" s="53"/>
      <c r="AB3090" s="82" t="n">
        <v>36664002</v>
      </c>
      <c r="AC3090" s="14" t="s">
        <v>10235</v>
      </c>
      <c r="AD3090" s="9"/>
      <c r="AE3090" s="9"/>
      <c r="AN3090" s="58" t="s">
        <v>211</v>
      </c>
      <c r="AQ3090" s="51" t="s">
        <v>5096</v>
      </c>
      <c r="AS3090" s="0" t="s">
        <v>212</v>
      </c>
    </row>
    <row r="3091" customFormat="false" ht="40.45" hidden="false" customHeight="true" outlineLevel="0" collapsed="false">
      <c r="A3091" s="9" t="s">
        <v>12294</v>
      </c>
      <c r="B3091" s="50" t="s">
        <v>15397</v>
      </c>
      <c r="C3091" s="51" t="s">
        <v>5096</v>
      </c>
      <c r="D3091" s="52" t="s">
        <v>13434</v>
      </c>
      <c r="E3091" s="53" t="s">
        <v>215</v>
      </c>
      <c r="F3091" s="14" t="s">
        <v>216</v>
      </c>
      <c r="G3091" s="54" t="s">
        <v>202</v>
      </c>
      <c r="H3091" s="53" t="s">
        <v>202</v>
      </c>
      <c r="I3091" s="53" t="s">
        <v>203</v>
      </c>
      <c r="J3091" s="53" t="s">
        <v>202</v>
      </c>
      <c r="K3091" s="55" t="s">
        <v>205</v>
      </c>
      <c r="L3091" s="55" t="s">
        <v>217</v>
      </c>
      <c r="O3091" s="56"/>
      <c r="P3091" s="53"/>
      <c r="S3091" s="14"/>
      <c r="T3091" s="14"/>
      <c r="U3091" s="10"/>
      <c r="V3091" s="50"/>
      <c r="W3091" s="53"/>
      <c r="Z3091" s="53"/>
      <c r="AB3091" s="82" t="n">
        <v>36697001</v>
      </c>
      <c r="AC3091" s="14" t="s">
        <v>10236</v>
      </c>
      <c r="AD3091" s="9"/>
      <c r="AE3091" s="9"/>
      <c r="AN3091" s="58" t="s">
        <v>211</v>
      </c>
      <c r="AQ3091" s="51" t="s">
        <v>5096</v>
      </c>
      <c r="AS3091" s="0" t="s">
        <v>212</v>
      </c>
    </row>
    <row r="3092" customFormat="false" ht="40.45" hidden="false" customHeight="true" outlineLevel="0" collapsed="false">
      <c r="A3092" s="9" t="s">
        <v>12294</v>
      </c>
      <c r="B3092" s="50" t="s">
        <v>15398</v>
      </c>
      <c r="C3092" s="51" t="s">
        <v>5096</v>
      </c>
      <c r="D3092" s="52" t="s">
        <v>13434</v>
      </c>
      <c r="E3092" s="53" t="s">
        <v>215</v>
      </c>
      <c r="F3092" s="14" t="s">
        <v>216</v>
      </c>
      <c r="G3092" s="54" t="s">
        <v>202</v>
      </c>
      <c r="H3092" s="53" t="s">
        <v>202</v>
      </c>
      <c r="I3092" s="53" t="s">
        <v>203</v>
      </c>
      <c r="J3092" s="53" t="s">
        <v>202</v>
      </c>
      <c r="K3092" s="55" t="s">
        <v>205</v>
      </c>
      <c r="L3092" s="55" t="s">
        <v>217</v>
      </c>
      <c r="O3092" s="56"/>
      <c r="P3092" s="53"/>
      <c r="S3092" s="14"/>
      <c r="T3092" s="14"/>
      <c r="U3092" s="10"/>
      <c r="V3092" s="50"/>
      <c r="W3092" s="53"/>
      <c r="Z3092" s="53"/>
      <c r="AB3092" s="82" t="n">
        <v>36813001</v>
      </c>
      <c r="AC3092" s="14" t="s">
        <v>10239</v>
      </c>
      <c r="AD3092" s="9"/>
      <c r="AE3092" s="9"/>
      <c r="AN3092" s="58" t="s">
        <v>211</v>
      </c>
      <c r="AQ3092" s="51" t="s">
        <v>5096</v>
      </c>
      <c r="AS3092" s="0" t="s">
        <v>212</v>
      </c>
    </row>
    <row r="3093" customFormat="false" ht="40.45" hidden="false" customHeight="true" outlineLevel="0" collapsed="false">
      <c r="A3093" s="9" t="s">
        <v>12294</v>
      </c>
      <c r="B3093" s="50" t="s">
        <v>15399</v>
      </c>
      <c r="C3093" s="51" t="s">
        <v>5096</v>
      </c>
      <c r="D3093" s="52" t="s">
        <v>13434</v>
      </c>
      <c r="E3093" s="53" t="s">
        <v>215</v>
      </c>
      <c r="F3093" s="14" t="s">
        <v>216</v>
      </c>
      <c r="G3093" s="54" t="s">
        <v>202</v>
      </c>
      <c r="H3093" s="53" t="s">
        <v>202</v>
      </c>
      <c r="I3093" s="53" t="s">
        <v>203</v>
      </c>
      <c r="J3093" s="53" t="s">
        <v>202</v>
      </c>
      <c r="K3093" s="55" t="s">
        <v>205</v>
      </c>
      <c r="L3093" s="55" t="s">
        <v>217</v>
      </c>
      <c r="O3093" s="56"/>
      <c r="P3093" s="53"/>
      <c r="S3093" s="14"/>
      <c r="T3093" s="14"/>
      <c r="U3093" s="10"/>
      <c r="V3093" s="50"/>
      <c r="W3093" s="53"/>
      <c r="Z3093" s="53"/>
      <c r="AB3093" s="82" t="n">
        <v>36854009</v>
      </c>
      <c r="AC3093" s="14" t="s">
        <v>10241</v>
      </c>
      <c r="AD3093" s="9"/>
      <c r="AE3093" s="9"/>
      <c r="AN3093" s="58" t="s">
        <v>211</v>
      </c>
      <c r="AQ3093" s="51" t="s">
        <v>5096</v>
      </c>
      <c r="AS3093" s="0" t="s">
        <v>212</v>
      </c>
    </row>
    <row r="3094" customFormat="false" ht="40.45" hidden="false" customHeight="true" outlineLevel="0" collapsed="false">
      <c r="A3094" s="9" t="s">
        <v>12294</v>
      </c>
      <c r="B3094" s="50" t="s">
        <v>15400</v>
      </c>
      <c r="C3094" s="51" t="s">
        <v>5096</v>
      </c>
      <c r="D3094" s="52" t="s">
        <v>13434</v>
      </c>
      <c r="E3094" s="53" t="s">
        <v>215</v>
      </c>
      <c r="F3094" s="14" t="s">
        <v>216</v>
      </c>
      <c r="G3094" s="54" t="s">
        <v>202</v>
      </c>
      <c r="H3094" s="53" t="s">
        <v>202</v>
      </c>
      <c r="I3094" s="53" t="s">
        <v>203</v>
      </c>
      <c r="J3094" s="53" t="s">
        <v>202</v>
      </c>
      <c r="K3094" s="55" t="s">
        <v>205</v>
      </c>
      <c r="L3094" s="55" t="s">
        <v>217</v>
      </c>
      <c r="O3094" s="56"/>
      <c r="P3094" s="53"/>
      <c r="S3094" s="14"/>
      <c r="T3094" s="14"/>
      <c r="U3094" s="10"/>
      <c r="V3094" s="50"/>
      <c r="W3094" s="53"/>
      <c r="Z3094" s="53"/>
      <c r="AB3094" s="82" t="n">
        <v>36916008</v>
      </c>
      <c r="AC3094" s="14" t="s">
        <v>10242</v>
      </c>
      <c r="AD3094" s="9"/>
      <c r="AE3094" s="9"/>
      <c r="AN3094" s="58" t="s">
        <v>211</v>
      </c>
      <c r="AQ3094" s="51" t="s">
        <v>5096</v>
      </c>
      <c r="AS3094" s="0" t="s">
        <v>212</v>
      </c>
    </row>
    <row r="3095" customFormat="false" ht="40.45" hidden="false" customHeight="true" outlineLevel="0" collapsed="false">
      <c r="A3095" s="9" t="s">
        <v>12294</v>
      </c>
      <c r="B3095" s="50" t="s">
        <v>15401</v>
      </c>
      <c r="C3095" s="51" t="s">
        <v>5096</v>
      </c>
      <c r="D3095" s="52" t="s">
        <v>13434</v>
      </c>
      <c r="E3095" s="53" t="s">
        <v>215</v>
      </c>
      <c r="F3095" s="14" t="s">
        <v>216</v>
      </c>
      <c r="G3095" s="54" t="s">
        <v>202</v>
      </c>
      <c r="H3095" s="53" t="s">
        <v>202</v>
      </c>
      <c r="I3095" s="53" t="s">
        <v>203</v>
      </c>
      <c r="J3095" s="53" t="s">
        <v>202</v>
      </c>
      <c r="K3095" s="55" t="s">
        <v>205</v>
      </c>
      <c r="L3095" s="55" t="s">
        <v>217</v>
      </c>
      <c r="O3095" s="56"/>
      <c r="P3095" s="53"/>
      <c r="S3095" s="14"/>
      <c r="T3095" s="14"/>
      <c r="U3095" s="10"/>
      <c r="V3095" s="50"/>
      <c r="W3095" s="53"/>
      <c r="Z3095" s="53"/>
      <c r="AB3095" s="82" t="n">
        <v>37139009</v>
      </c>
      <c r="AC3095" s="14" t="s">
        <v>10243</v>
      </c>
      <c r="AD3095" s="9"/>
      <c r="AE3095" s="9"/>
      <c r="AN3095" s="58" t="s">
        <v>211</v>
      </c>
      <c r="AQ3095" s="51" t="s">
        <v>5096</v>
      </c>
      <c r="AS3095" s="0" t="s">
        <v>212</v>
      </c>
    </row>
    <row r="3096" customFormat="false" ht="40.45" hidden="false" customHeight="true" outlineLevel="0" collapsed="false">
      <c r="A3096" s="9" t="s">
        <v>12294</v>
      </c>
      <c r="B3096" s="50" t="s">
        <v>15402</v>
      </c>
      <c r="C3096" s="51" t="s">
        <v>5096</v>
      </c>
      <c r="D3096" s="52" t="s">
        <v>13434</v>
      </c>
      <c r="E3096" s="53" t="s">
        <v>215</v>
      </c>
      <c r="F3096" s="14" t="s">
        <v>216</v>
      </c>
      <c r="G3096" s="54" t="s">
        <v>202</v>
      </c>
      <c r="H3096" s="53" t="s">
        <v>202</v>
      </c>
      <c r="I3096" s="53" t="s">
        <v>203</v>
      </c>
      <c r="J3096" s="53" t="s">
        <v>202</v>
      </c>
      <c r="K3096" s="55" t="s">
        <v>205</v>
      </c>
      <c r="L3096" s="55" t="s">
        <v>217</v>
      </c>
      <c r="O3096" s="56"/>
      <c r="P3096" s="53"/>
      <c r="S3096" s="14"/>
      <c r="T3096" s="14"/>
      <c r="U3096" s="10"/>
      <c r="V3096" s="50"/>
      <c r="W3096" s="53"/>
      <c r="Z3096" s="53"/>
      <c r="AB3096" s="82" t="n">
        <v>37618003</v>
      </c>
      <c r="AC3096" s="14" t="s">
        <v>10244</v>
      </c>
      <c r="AD3096" s="9"/>
      <c r="AE3096" s="9"/>
      <c r="AN3096" s="58" t="s">
        <v>211</v>
      </c>
      <c r="AQ3096" s="51" t="s">
        <v>5096</v>
      </c>
      <c r="AS3096" s="0" t="s">
        <v>212</v>
      </c>
    </row>
    <row r="3097" customFormat="false" ht="40.45" hidden="false" customHeight="true" outlineLevel="0" collapsed="false">
      <c r="A3097" s="9" t="s">
        <v>12294</v>
      </c>
      <c r="B3097" s="50" t="s">
        <v>15403</v>
      </c>
      <c r="C3097" s="51" t="s">
        <v>5096</v>
      </c>
      <c r="D3097" s="52" t="s">
        <v>13434</v>
      </c>
      <c r="E3097" s="53" t="s">
        <v>215</v>
      </c>
      <c r="F3097" s="14" t="s">
        <v>216</v>
      </c>
      <c r="G3097" s="54" t="s">
        <v>202</v>
      </c>
      <c r="H3097" s="53" t="s">
        <v>202</v>
      </c>
      <c r="I3097" s="53" t="s">
        <v>203</v>
      </c>
      <c r="J3097" s="53" t="s">
        <v>202</v>
      </c>
      <c r="K3097" s="55" t="s">
        <v>205</v>
      </c>
      <c r="L3097" s="55" t="s">
        <v>217</v>
      </c>
      <c r="O3097" s="56"/>
      <c r="P3097" s="53"/>
      <c r="S3097" s="14"/>
      <c r="T3097" s="14"/>
      <c r="U3097" s="10"/>
      <c r="V3097" s="50"/>
      <c r="W3097" s="53"/>
      <c r="Z3097" s="53"/>
      <c r="AB3097" s="82" t="n">
        <v>37762002</v>
      </c>
      <c r="AC3097" s="14" t="s">
        <v>10245</v>
      </c>
      <c r="AD3097" s="9"/>
      <c r="AE3097" s="9"/>
      <c r="AN3097" s="58" t="s">
        <v>211</v>
      </c>
      <c r="AQ3097" s="51" t="s">
        <v>5096</v>
      </c>
      <c r="AS3097" s="0" t="s">
        <v>212</v>
      </c>
    </row>
    <row r="3098" customFormat="false" ht="40.45" hidden="false" customHeight="true" outlineLevel="0" collapsed="false">
      <c r="A3098" s="9" t="s">
        <v>12294</v>
      </c>
      <c r="B3098" s="50" t="s">
        <v>15404</v>
      </c>
      <c r="C3098" s="51" t="s">
        <v>5096</v>
      </c>
      <c r="D3098" s="52" t="s">
        <v>13434</v>
      </c>
      <c r="E3098" s="53" t="s">
        <v>215</v>
      </c>
      <c r="F3098" s="14" t="s">
        <v>216</v>
      </c>
      <c r="G3098" s="54" t="s">
        <v>202</v>
      </c>
      <c r="H3098" s="53" t="s">
        <v>202</v>
      </c>
      <c r="I3098" s="53" t="s">
        <v>203</v>
      </c>
      <c r="J3098" s="53" t="s">
        <v>202</v>
      </c>
      <c r="K3098" s="55" t="s">
        <v>205</v>
      </c>
      <c r="L3098" s="55" t="s">
        <v>217</v>
      </c>
      <c r="O3098" s="56"/>
      <c r="P3098" s="53"/>
      <c r="S3098" s="14"/>
      <c r="T3098" s="14"/>
      <c r="U3098" s="10"/>
      <c r="V3098" s="50"/>
      <c r="W3098" s="53"/>
      <c r="Z3098" s="53"/>
      <c r="AB3098" s="82" t="n">
        <v>37787009</v>
      </c>
      <c r="AC3098" s="14" t="s">
        <v>10246</v>
      </c>
      <c r="AD3098" s="9"/>
      <c r="AE3098" s="9"/>
      <c r="AN3098" s="58" t="s">
        <v>211</v>
      </c>
      <c r="AQ3098" s="51" t="s">
        <v>5096</v>
      </c>
      <c r="AS3098" s="0" t="s">
        <v>212</v>
      </c>
    </row>
    <row r="3099" customFormat="false" ht="40.45" hidden="false" customHeight="true" outlineLevel="0" collapsed="false">
      <c r="A3099" s="9" t="s">
        <v>12294</v>
      </c>
      <c r="B3099" s="50" t="s">
        <v>15405</v>
      </c>
      <c r="C3099" s="51" t="s">
        <v>5096</v>
      </c>
      <c r="D3099" s="52" t="s">
        <v>13434</v>
      </c>
      <c r="E3099" s="53" t="s">
        <v>215</v>
      </c>
      <c r="F3099" s="14" t="s">
        <v>216</v>
      </c>
      <c r="G3099" s="54" t="s">
        <v>202</v>
      </c>
      <c r="H3099" s="53" t="s">
        <v>202</v>
      </c>
      <c r="I3099" s="53" t="s">
        <v>203</v>
      </c>
      <c r="J3099" s="53" t="s">
        <v>202</v>
      </c>
      <c r="K3099" s="55" t="s">
        <v>205</v>
      </c>
      <c r="L3099" s="55" t="s">
        <v>217</v>
      </c>
      <c r="O3099" s="56"/>
      <c r="P3099" s="53"/>
      <c r="S3099" s="14"/>
      <c r="T3099" s="14"/>
      <c r="U3099" s="10"/>
      <c r="V3099" s="50"/>
      <c r="W3099" s="53"/>
      <c r="Z3099" s="53"/>
      <c r="AB3099" s="82" t="n">
        <v>38010008</v>
      </c>
      <c r="AC3099" s="14" t="s">
        <v>10247</v>
      </c>
      <c r="AD3099" s="9"/>
      <c r="AE3099" s="9"/>
      <c r="AN3099" s="58" t="s">
        <v>211</v>
      </c>
      <c r="AQ3099" s="51" t="s">
        <v>5096</v>
      </c>
      <c r="AS3099" s="0" t="s">
        <v>212</v>
      </c>
    </row>
    <row r="3100" customFormat="false" ht="40.45" hidden="false" customHeight="true" outlineLevel="0" collapsed="false">
      <c r="A3100" s="9" t="s">
        <v>12294</v>
      </c>
      <c r="B3100" s="50" t="s">
        <v>15406</v>
      </c>
      <c r="C3100" s="51" t="s">
        <v>5096</v>
      </c>
      <c r="D3100" s="52" t="s">
        <v>13434</v>
      </c>
      <c r="E3100" s="53" t="s">
        <v>215</v>
      </c>
      <c r="F3100" s="14" t="s">
        <v>216</v>
      </c>
      <c r="G3100" s="54" t="s">
        <v>202</v>
      </c>
      <c r="H3100" s="53" t="s">
        <v>202</v>
      </c>
      <c r="I3100" s="53" t="s">
        <v>203</v>
      </c>
      <c r="J3100" s="53" t="s">
        <v>202</v>
      </c>
      <c r="K3100" s="55" t="s">
        <v>205</v>
      </c>
      <c r="L3100" s="55" t="s">
        <v>217</v>
      </c>
      <c r="O3100" s="56"/>
      <c r="P3100" s="53"/>
      <c r="S3100" s="14"/>
      <c r="T3100" s="14"/>
      <c r="U3100" s="10"/>
      <c r="V3100" s="50"/>
      <c r="W3100" s="53"/>
      <c r="Z3100" s="53"/>
      <c r="AB3100" s="82" t="n">
        <v>38063000</v>
      </c>
      <c r="AC3100" s="14" t="s">
        <v>10250</v>
      </c>
      <c r="AD3100" s="9"/>
      <c r="AE3100" s="9"/>
      <c r="AN3100" s="58" t="s">
        <v>211</v>
      </c>
      <c r="AQ3100" s="51" t="s">
        <v>5096</v>
      </c>
      <c r="AS3100" s="0" t="s">
        <v>212</v>
      </c>
    </row>
    <row r="3101" customFormat="false" ht="40.45" hidden="false" customHeight="true" outlineLevel="0" collapsed="false">
      <c r="A3101" s="9" t="s">
        <v>12294</v>
      </c>
      <c r="B3101" s="50" t="s">
        <v>15407</v>
      </c>
      <c r="C3101" s="51" t="s">
        <v>5096</v>
      </c>
      <c r="D3101" s="52" t="s">
        <v>13434</v>
      </c>
      <c r="E3101" s="53" t="s">
        <v>215</v>
      </c>
      <c r="F3101" s="14" t="s">
        <v>216</v>
      </c>
      <c r="G3101" s="54" t="s">
        <v>202</v>
      </c>
      <c r="H3101" s="53" t="s">
        <v>202</v>
      </c>
      <c r="I3101" s="53" t="s">
        <v>203</v>
      </c>
      <c r="J3101" s="53" t="s">
        <v>202</v>
      </c>
      <c r="K3101" s="55" t="s">
        <v>205</v>
      </c>
      <c r="L3101" s="55" t="s">
        <v>217</v>
      </c>
      <c r="O3101" s="56"/>
      <c r="P3101" s="53"/>
      <c r="S3101" s="14"/>
      <c r="T3101" s="14"/>
      <c r="U3101" s="10"/>
      <c r="V3101" s="50"/>
      <c r="W3101" s="53"/>
      <c r="Z3101" s="53"/>
      <c r="AB3101" s="82" t="n">
        <v>38099005</v>
      </c>
      <c r="AC3101" s="14" t="s">
        <v>10252</v>
      </c>
      <c r="AD3101" s="9"/>
      <c r="AE3101" s="9"/>
      <c r="AN3101" s="58" t="s">
        <v>211</v>
      </c>
      <c r="AQ3101" s="51" t="s">
        <v>5096</v>
      </c>
      <c r="AS3101" s="0" t="s">
        <v>212</v>
      </c>
    </row>
    <row r="3102" customFormat="false" ht="40.45" hidden="false" customHeight="true" outlineLevel="0" collapsed="false">
      <c r="A3102" s="9" t="s">
        <v>12294</v>
      </c>
      <c r="B3102" s="50" t="s">
        <v>15408</v>
      </c>
      <c r="C3102" s="51" t="s">
        <v>5096</v>
      </c>
      <c r="D3102" s="52" t="s">
        <v>13434</v>
      </c>
      <c r="E3102" s="53" t="s">
        <v>215</v>
      </c>
      <c r="F3102" s="14" t="s">
        <v>216</v>
      </c>
      <c r="G3102" s="54" t="s">
        <v>202</v>
      </c>
      <c r="H3102" s="53" t="s">
        <v>202</v>
      </c>
      <c r="I3102" s="53" t="s">
        <v>203</v>
      </c>
      <c r="J3102" s="53" t="s">
        <v>202</v>
      </c>
      <c r="K3102" s="55" t="s">
        <v>205</v>
      </c>
      <c r="L3102" s="55" t="s">
        <v>217</v>
      </c>
      <c r="O3102" s="56"/>
      <c r="P3102" s="53"/>
      <c r="S3102" s="14"/>
      <c r="T3102" s="14"/>
      <c r="U3102" s="10"/>
      <c r="V3102" s="50"/>
      <c r="W3102" s="53"/>
      <c r="Z3102" s="53"/>
      <c r="AB3102" s="82" t="n">
        <v>38176009</v>
      </c>
      <c r="AC3102" s="14" t="s">
        <v>10253</v>
      </c>
      <c r="AD3102" s="9"/>
      <c r="AE3102" s="9"/>
      <c r="AN3102" s="58" t="s">
        <v>211</v>
      </c>
      <c r="AQ3102" s="51" t="s">
        <v>5096</v>
      </c>
      <c r="AS3102" s="0" t="s">
        <v>212</v>
      </c>
    </row>
    <row r="3103" customFormat="false" ht="40.45" hidden="false" customHeight="true" outlineLevel="0" collapsed="false">
      <c r="A3103" s="9" t="s">
        <v>12294</v>
      </c>
      <c r="B3103" s="50" t="s">
        <v>15409</v>
      </c>
      <c r="C3103" s="51" t="s">
        <v>5096</v>
      </c>
      <c r="D3103" s="52" t="s">
        <v>13434</v>
      </c>
      <c r="E3103" s="53" t="s">
        <v>215</v>
      </c>
      <c r="F3103" s="14" t="s">
        <v>216</v>
      </c>
      <c r="G3103" s="54" t="s">
        <v>202</v>
      </c>
      <c r="H3103" s="53" t="s">
        <v>202</v>
      </c>
      <c r="I3103" s="53" t="s">
        <v>203</v>
      </c>
      <c r="J3103" s="53" t="s">
        <v>202</v>
      </c>
      <c r="K3103" s="55" t="s">
        <v>205</v>
      </c>
      <c r="L3103" s="55" t="s">
        <v>217</v>
      </c>
      <c r="O3103" s="56"/>
      <c r="P3103" s="53"/>
      <c r="S3103" s="14"/>
      <c r="T3103" s="14"/>
      <c r="U3103" s="10"/>
      <c r="V3103" s="50"/>
      <c r="W3103" s="53"/>
      <c r="Z3103" s="53"/>
      <c r="AB3103" s="82" t="n">
        <v>38534008</v>
      </c>
      <c r="AC3103" s="14" t="s">
        <v>10254</v>
      </c>
      <c r="AD3103" s="9"/>
      <c r="AE3103" s="9"/>
      <c r="AN3103" s="58" t="s">
        <v>211</v>
      </c>
      <c r="AQ3103" s="51" t="s">
        <v>5096</v>
      </c>
      <c r="AS3103" s="0" t="s">
        <v>212</v>
      </c>
    </row>
    <row r="3104" customFormat="false" ht="40.45" hidden="false" customHeight="true" outlineLevel="0" collapsed="false">
      <c r="A3104" s="9" t="s">
        <v>12294</v>
      </c>
      <c r="B3104" s="50" t="s">
        <v>15410</v>
      </c>
      <c r="C3104" s="51" t="s">
        <v>5096</v>
      </c>
      <c r="D3104" s="52" t="s">
        <v>13434</v>
      </c>
      <c r="E3104" s="53" t="s">
        <v>215</v>
      </c>
      <c r="F3104" s="14" t="s">
        <v>216</v>
      </c>
      <c r="G3104" s="54" t="s">
        <v>202</v>
      </c>
      <c r="H3104" s="53" t="s">
        <v>202</v>
      </c>
      <c r="I3104" s="53" t="s">
        <v>203</v>
      </c>
      <c r="J3104" s="53" t="s">
        <v>202</v>
      </c>
      <c r="K3104" s="55" t="s">
        <v>205</v>
      </c>
      <c r="L3104" s="55" t="s">
        <v>217</v>
      </c>
      <c r="O3104" s="56"/>
      <c r="P3104" s="53"/>
      <c r="S3104" s="14"/>
      <c r="T3104" s="14"/>
      <c r="U3104" s="10"/>
      <c r="V3104" s="50"/>
      <c r="W3104" s="53"/>
      <c r="Z3104" s="53"/>
      <c r="AB3104" s="82" t="n">
        <v>38720006</v>
      </c>
      <c r="AC3104" s="14" t="s">
        <v>10255</v>
      </c>
      <c r="AD3104" s="9"/>
      <c r="AE3104" s="9"/>
      <c r="AN3104" s="58" t="s">
        <v>211</v>
      </c>
      <c r="AQ3104" s="51" t="s">
        <v>5096</v>
      </c>
      <c r="AS3104" s="0" t="s">
        <v>212</v>
      </c>
    </row>
    <row r="3105" customFormat="false" ht="40.45" hidden="false" customHeight="true" outlineLevel="0" collapsed="false">
      <c r="A3105" s="9" t="s">
        <v>12294</v>
      </c>
      <c r="B3105" s="50" t="s">
        <v>15411</v>
      </c>
      <c r="C3105" s="51" t="s">
        <v>5096</v>
      </c>
      <c r="D3105" s="52" t="s">
        <v>13434</v>
      </c>
      <c r="E3105" s="53" t="s">
        <v>215</v>
      </c>
      <c r="F3105" s="14" t="s">
        <v>216</v>
      </c>
      <c r="G3105" s="54" t="s">
        <v>202</v>
      </c>
      <c r="H3105" s="53" t="s">
        <v>202</v>
      </c>
      <c r="I3105" s="53" t="s">
        <v>203</v>
      </c>
      <c r="J3105" s="53" t="s">
        <v>202</v>
      </c>
      <c r="K3105" s="55" t="s">
        <v>205</v>
      </c>
      <c r="L3105" s="55" t="s">
        <v>217</v>
      </c>
      <c r="O3105" s="56"/>
      <c r="P3105" s="53"/>
      <c r="S3105" s="14"/>
      <c r="T3105" s="14"/>
      <c r="U3105" s="10"/>
      <c r="V3105" s="50"/>
      <c r="W3105" s="53"/>
      <c r="Z3105" s="53"/>
      <c r="AB3105" s="82" t="n">
        <v>38784004</v>
      </c>
      <c r="AC3105" s="14" t="s">
        <v>10256</v>
      </c>
      <c r="AD3105" s="9"/>
      <c r="AE3105" s="9"/>
      <c r="AN3105" s="58" t="s">
        <v>211</v>
      </c>
      <c r="AQ3105" s="51" t="s">
        <v>5096</v>
      </c>
      <c r="AS3105" s="0" t="s">
        <v>212</v>
      </c>
    </row>
    <row r="3106" customFormat="false" ht="40.45" hidden="false" customHeight="true" outlineLevel="0" collapsed="false">
      <c r="A3106" s="9" t="s">
        <v>12294</v>
      </c>
      <c r="B3106" s="50" t="s">
        <v>15412</v>
      </c>
      <c r="C3106" s="51" t="s">
        <v>5096</v>
      </c>
      <c r="D3106" s="52" t="s">
        <v>13434</v>
      </c>
      <c r="E3106" s="53" t="s">
        <v>215</v>
      </c>
      <c r="F3106" s="14" t="s">
        <v>216</v>
      </c>
      <c r="G3106" s="54" t="s">
        <v>202</v>
      </c>
      <c r="H3106" s="53" t="s">
        <v>202</v>
      </c>
      <c r="I3106" s="53" t="s">
        <v>203</v>
      </c>
      <c r="J3106" s="53" t="s">
        <v>202</v>
      </c>
      <c r="K3106" s="55" t="s">
        <v>205</v>
      </c>
      <c r="L3106" s="55" t="s">
        <v>217</v>
      </c>
      <c r="O3106" s="56"/>
      <c r="P3106" s="53"/>
      <c r="S3106" s="14"/>
      <c r="T3106" s="14"/>
      <c r="U3106" s="10"/>
      <c r="V3106" s="50"/>
      <c r="W3106" s="53"/>
      <c r="Z3106" s="53"/>
      <c r="AB3106" s="82" t="n">
        <v>38905006</v>
      </c>
      <c r="AC3106" s="14" t="s">
        <v>10257</v>
      </c>
      <c r="AD3106" s="9"/>
      <c r="AE3106" s="9"/>
      <c r="AN3106" s="58" t="s">
        <v>211</v>
      </c>
      <c r="AQ3106" s="51" t="s">
        <v>5096</v>
      </c>
      <c r="AS3106" s="0" t="s">
        <v>212</v>
      </c>
    </row>
    <row r="3107" customFormat="false" ht="40.45" hidden="false" customHeight="true" outlineLevel="0" collapsed="false">
      <c r="A3107" s="9" t="s">
        <v>12294</v>
      </c>
      <c r="B3107" s="50" t="s">
        <v>15413</v>
      </c>
      <c r="C3107" s="51" t="s">
        <v>5096</v>
      </c>
      <c r="D3107" s="52" t="s">
        <v>13434</v>
      </c>
      <c r="E3107" s="53" t="s">
        <v>215</v>
      </c>
      <c r="F3107" s="14" t="s">
        <v>216</v>
      </c>
      <c r="G3107" s="54" t="s">
        <v>202</v>
      </c>
      <c r="H3107" s="53" t="s">
        <v>202</v>
      </c>
      <c r="I3107" s="53" t="s">
        <v>203</v>
      </c>
      <c r="J3107" s="53" t="s">
        <v>202</v>
      </c>
      <c r="K3107" s="55" t="s">
        <v>205</v>
      </c>
      <c r="L3107" s="55" t="s">
        <v>217</v>
      </c>
      <c r="O3107" s="56"/>
      <c r="P3107" s="53"/>
      <c r="S3107" s="14"/>
      <c r="T3107" s="14"/>
      <c r="U3107" s="10"/>
      <c r="V3107" s="50"/>
      <c r="W3107" s="53"/>
      <c r="Z3107" s="53"/>
      <c r="AB3107" s="82" t="n">
        <v>38951007</v>
      </c>
      <c r="AC3107" s="14" t="s">
        <v>10258</v>
      </c>
      <c r="AD3107" s="9"/>
      <c r="AE3107" s="9"/>
      <c r="AN3107" s="58" t="s">
        <v>211</v>
      </c>
      <c r="AQ3107" s="51" t="s">
        <v>5096</v>
      </c>
      <c r="AS3107" s="0" t="s">
        <v>212</v>
      </c>
    </row>
    <row r="3108" customFormat="false" ht="40.45" hidden="false" customHeight="true" outlineLevel="0" collapsed="false">
      <c r="A3108" s="9" t="s">
        <v>12294</v>
      </c>
      <c r="B3108" s="50" t="s">
        <v>15414</v>
      </c>
      <c r="C3108" s="51" t="s">
        <v>5096</v>
      </c>
      <c r="D3108" s="52" t="s">
        <v>13434</v>
      </c>
      <c r="E3108" s="53" t="s">
        <v>215</v>
      </c>
      <c r="F3108" s="14" t="s">
        <v>216</v>
      </c>
      <c r="G3108" s="54" t="s">
        <v>202</v>
      </c>
      <c r="H3108" s="53" t="s">
        <v>202</v>
      </c>
      <c r="I3108" s="53" t="s">
        <v>203</v>
      </c>
      <c r="J3108" s="53" t="s">
        <v>202</v>
      </c>
      <c r="K3108" s="55" t="s">
        <v>205</v>
      </c>
      <c r="L3108" s="55" t="s">
        <v>217</v>
      </c>
      <c r="O3108" s="56"/>
      <c r="P3108" s="53"/>
      <c r="S3108" s="14"/>
      <c r="T3108" s="14"/>
      <c r="U3108" s="10"/>
      <c r="V3108" s="50"/>
      <c r="W3108" s="53"/>
      <c r="Z3108" s="53"/>
      <c r="AB3108" s="82" t="n">
        <v>39120007</v>
      </c>
      <c r="AC3108" s="14" t="s">
        <v>10259</v>
      </c>
      <c r="AD3108" s="9"/>
      <c r="AE3108" s="9"/>
      <c r="AN3108" s="58" t="s">
        <v>211</v>
      </c>
      <c r="AQ3108" s="51" t="s">
        <v>5096</v>
      </c>
      <c r="AS3108" s="0" t="s">
        <v>212</v>
      </c>
    </row>
    <row r="3109" customFormat="false" ht="40.45" hidden="false" customHeight="true" outlineLevel="0" collapsed="false">
      <c r="A3109" s="9" t="s">
        <v>12294</v>
      </c>
      <c r="B3109" s="50" t="s">
        <v>15415</v>
      </c>
      <c r="C3109" s="51" t="s">
        <v>5096</v>
      </c>
      <c r="D3109" s="52" t="s">
        <v>13434</v>
      </c>
      <c r="E3109" s="53" t="s">
        <v>215</v>
      </c>
      <c r="F3109" s="14" t="s">
        <v>216</v>
      </c>
      <c r="G3109" s="54" t="s">
        <v>202</v>
      </c>
      <c r="H3109" s="53" t="s">
        <v>202</v>
      </c>
      <c r="I3109" s="53" t="s">
        <v>203</v>
      </c>
      <c r="J3109" s="53" t="s">
        <v>202</v>
      </c>
      <c r="K3109" s="55" t="s">
        <v>205</v>
      </c>
      <c r="L3109" s="55" t="s">
        <v>217</v>
      </c>
      <c r="O3109" s="56"/>
      <c r="P3109" s="53"/>
      <c r="S3109" s="14"/>
      <c r="T3109" s="14"/>
      <c r="U3109" s="10"/>
      <c r="V3109" s="50"/>
      <c r="W3109" s="53"/>
      <c r="Z3109" s="53"/>
      <c r="AB3109" s="82" t="n">
        <v>39199000</v>
      </c>
      <c r="AC3109" s="14" t="s">
        <v>10260</v>
      </c>
      <c r="AD3109" s="9"/>
      <c r="AE3109" s="9"/>
      <c r="AN3109" s="58" t="s">
        <v>211</v>
      </c>
      <c r="AQ3109" s="51" t="s">
        <v>5096</v>
      </c>
      <c r="AS3109" s="0" t="s">
        <v>212</v>
      </c>
    </row>
    <row r="3110" customFormat="false" ht="40.45" hidden="false" customHeight="true" outlineLevel="0" collapsed="false">
      <c r="A3110" s="9" t="s">
        <v>12294</v>
      </c>
      <c r="B3110" s="50" t="s">
        <v>15416</v>
      </c>
      <c r="C3110" s="51" t="s">
        <v>5096</v>
      </c>
      <c r="D3110" s="52" t="s">
        <v>13434</v>
      </c>
      <c r="E3110" s="53" t="s">
        <v>215</v>
      </c>
      <c r="F3110" s="14" t="s">
        <v>216</v>
      </c>
      <c r="G3110" s="54" t="s">
        <v>202</v>
      </c>
      <c r="H3110" s="53" t="s">
        <v>202</v>
      </c>
      <c r="I3110" s="53" t="s">
        <v>203</v>
      </c>
      <c r="J3110" s="53" t="s">
        <v>202</v>
      </c>
      <c r="K3110" s="55" t="s">
        <v>205</v>
      </c>
      <c r="L3110" s="55" t="s">
        <v>217</v>
      </c>
      <c r="O3110" s="56"/>
      <c r="P3110" s="53"/>
      <c r="S3110" s="14"/>
      <c r="T3110" s="14"/>
      <c r="U3110" s="10"/>
      <c r="V3110" s="50"/>
      <c r="W3110" s="53"/>
      <c r="Z3110" s="53"/>
      <c r="AB3110" s="82" t="n">
        <v>39208009</v>
      </c>
      <c r="AC3110" s="14" t="s">
        <v>10261</v>
      </c>
      <c r="AD3110" s="9"/>
      <c r="AE3110" s="9"/>
      <c r="AN3110" s="58" t="s">
        <v>211</v>
      </c>
      <c r="AQ3110" s="51" t="s">
        <v>5096</v>
      </c>
      <c r="AS3110" s="0" t="s">
        <v>212</v>
      </c>
    </row>
    <row r="3111" customFormat="false" ht="40.45" hidden="false" customHeight="true" outlineLevel="0" collapsed="false">
      <c r="A3111" s="9" t="s">
        <v>12294</v>
      </c>
      <c r="B3111" s="50" t="s">
        <v>15417</v>
      </c>
      <c r="C3111" s="51" t="s">
        <v>5096</v>
      </c>
      <c r="D3111" s="52" t="s">
        <v>13434</v>
      </c>
      <c r="E3111" s="53" t="s">
        <v>215</v>
      </c>
      <c r="F3111" s="14" t="s">
        <v>216</v>
      </c>
      <c r="G3111" s="54" t="s">
        <v>202</v>
      </c>
      <c r="H3111" s="53" t="s">
        <v>202</v>
      </c>
      <c r="I3111" s="53" t="s">
        <v>203</v>
      </c>
      <c r="J3111" s="53" t="s">
        <v>202</v>
      </c>
      <c r="K3111" s="55" t="s">
        <v>205</v>
      </c>
      <c r="L3111" s="55" t="s">
        <v>217</v>
      </c>
      <c r="O3111" s="56"/>
      <c r="P3111" s="53"/>
      <c r="S3111" s="14"/>
      <c r="T3111" s="14"/>
      <c r="U3111" s="10"/>
      <c r="V3111" s="50"/>
      <c r="W3111" s="53"/>
      <c r="Z3111" s="53"/>
      <c r="AB3111" s="82" t="n">
        <v>39239006</v>
      </c>
      <c r="AC3111" s="14" t="s">
        <v>10262</v>
      </c>
      <c r="AD3111" s="9"/>
      <c r="AE3111" s="9"/>
      <c r="AN3111" s="58" t="s">
        <v>211</v>
      </c>
      <c r="AQ3111" s="51" t="s">
        <v>5096</v>
      </c>
      <c r="AS3111" s="0" t="s">
        <v>212</v>
      </c>
    </row>
    <row r="3112" customFormat="false" ht="40.45" hidden="false" customHeight="true" outlineLevel="0" collapsed="false">
      <c r="A3112" s="9" t="s">
        <v>12294</v>
      </c>
      <c r="B3112" s="50" t="s">
        <v>15418</v>
      </c>
      <c r="C3112" s="51" t="s">
        <v>5096</v>
      </c>
      <c r="D3112" s="52" t="s">
        <v>13434</v>
      </c>
      <c r="E3112" s="53" t="s">
        <v>215</v>
      </c>
      <c r="F3112" s="14" t="s">
        <v>216</v>
      </c>
      <c r="G3112" s="54" t="s">
        <v>202</v>
      </c>
      <c r="H3112" s="53" t="s">
        <v>202</v>
      </c>
      <c r="I3112" s="53" t="s">
        <v>203</v>
      </c>
      <c r="J3112" s="53" t="s">
        <v>202</v>
      </c>
      <c r="K3112" s="55" t="s">
        <v>205</v>
      </c>
      <c r="L3112" s="55" t="s">
        <v>217</v>
      </c>
      <c r="O3112" s="56"/>
      <c r="P3112" s="53"/>
      <c r="S3112" s="14"/>
      <c r="T3112" s="14"/>
      <c r="U3112" s="10"/>
      <c r="V3112" s="50"/>
      <c r="W3112" s="53"/>
      <c r="Z3112" s="53"/>
      <c r="AB3112" s="82" t="n">
        <v>39246002</v>
      </c>
      <c r="AC3112" s="14" t="s">
        <v>10263</v>
      </c>
      <c r="AD3112" s="9"/>
      <c r="AE3112" s="9"/>
      <c r="AN3112" s="58" t="s">
        <v>211</v>
      </c>
      <c r="AQ3112" s="51" t="s">
        <v>5096</v>
      </c>
      <c r="AS3112" s="0" t="s">
        <v>212</v>
      </c>
    </row>
    <row r="3113" customFormat="false" ht="40.45" hidden="false" customHeight="true" outlineLevel="0" collapsed="false">
      <c r="A3113" s="9" t="s">
        <v>12294</v>
      </c>
      <c r="B3113" s="50" t="s">
        <v>15419</v>
      </c>
      <c r="C3113" s="51" t="s">
        <v>5096</v>
      </c>
      <c r="D3113" s="52" t="s">
        <v>13434</v>
      </c>
      <c r="E3113" s="53" t="s">
        <v>215</v>
      </c>
      <c r="F3113" s="14" t="s">
        <v>216</v>
      </c>
      <c r="G3113" s="54" t="s">
        <v>202</v>
      </c>
      <c r="H3113" s="53" t="s">
        <v>202</v>
      </c>
      <c r="I3113" s="53" t="s">
        <v>203</v>
      </c>
      <c r="J3113" s="53" t="s">
        <v>202</v>
      </c>
      <c r="K3113" s="55" t="s">
        <v>205</v>
      </c>
      <c r="L3113" s="55" t="s">
        <v>217</v>
      </c>
      <c r="O3113" s="56"/>
      <c r="P3113" s="53"/>
      <c r="S3113" s="14"/>
      <c r="T3113" s="14"/>
      <c r="U3113" s="10"/>
      <c r="V3113" s="50"/>
      <c r="W3113" s="53"/>
      <c r="Z3113" s="53"/>
      <c r="AB3113" s="82" t="n">
        <v>39249009</v>
      </c>
      <c r="AC3113" s="14" t="s">
        <v>10264</v>
      </c>
      <c r="AD3113" s="9"/>
      <c r="AE3113" s="9"/>
      <c r="AN3113" s="58" t="s">
        <v>211</v>
      </c>
      <c r="AQ3113" s="51" t="s">
        <v>5096</v>
      </c>
      <c r="AS3113" s="0" t="s">
        <v>212</v>
      </c>
    </row>
    <row r="3114" customFormat="false" ht="40.45" hidden="false" customHeight="true" outlineLevel="0" collapsed="false">
      <c r="A3114" s="9" t="s">
        <v>12294</v>
      </c>
      <c r="B3114" s="50" t="s">
        <v>15420</v>
      </c>
      <c r="C3114" s="51" t="s">
        <v>5096</v>
      </c>
      <c r="D3114" s="52" t="s">
        <v>13434</v>
      </c>
      <c r="E3114" s="53" t="s">
        <v>215</v>
      </c>
      <c r="F3114" s="14" t="s">
        <v>216</v>
      </c>
      <c r="G3114" s="54" t="s">
        <v>202</v>
      </c>
      <c r="H3114" s="53" t="s">
        <v>202</v>
      </c>
      <c r="I3114" s="53" t="s">
        <v>203</v>
      </c>
      <c r="J3114" s="53" t="s">
        <v>202</v>
      </c>
      <c r="K3114" s="55" t="s">
        <v>205</v>
      </c>
      <c r="L3114" s="55" t="s">
        <v>217</v>
      </c>
      <c r="O3114" s="56"/>
      <c r="P3114" s="53"/>
      <c r="S3114" s="14"/>
      <c r="T3114" s="14"/>
      <c r="U3114" s="10"/>
      <c r="V3114" s="50"/>
      <c r="W3114" s="53"/>
      <c r="Z3114" s="53"/>
      <c r="AB3114" s="82" t="n">
        <v>39727004</v>
      </c>
      <c r="AC3114" s="14" t="s">
        <v>10267</v>
      </c>
      <c r="AD3114" s="9"/>
      <c r="AE3114" s="9"/>
      <c r="AN3114" s="58" t="s">
        <v>211</v>
      </c>
      <c r="AQ3114" s="51" t="s">
        <v>5096</v>
      </c>
      <c r="AS3114" s="0" t="s">
        <v>212</v>
      </c>
    </row>
    <row r="3115" customFormat="false" ht="40.45" hidden="false" customHeight="true" outlineLevel="0" collapsed="false">
      <c r="A3115" s="9" t="s">
        <v>12294</v>
      </c>
      <c r="B3115" s="50" t="s">
        <v>15421</v>
      </c>
      <c r="C3115" s="51" t="s">
        <v>5096</v>
      </c>
      <c r="D3115" s="52" t="s">
        <v>13434</v>
      </c>
      <c r="E3115" s="53" t="s">
        <v>215</v>
      </c>
      <c r="F3115" s="14" t="s">
        <v>216</v>
      </c>
      <c r="G3115" s="54" t="s">
        <v>202</v>
      </c>
      <c r="H3115" s="53" t="s">
        <v>202</v>
      </c>
      <c r="I3115" s="53" t="s">
        <v>203</v>
      </c>
      <c r="J3115" s="53" t="s">
        <v>202</v>
      </c>
      <c r="K3115" s="55" t="s">
        <v>205</v>
      </c>
      <c r="L3115" s="55" t="s">
        <v>217</v>
      </c>
      <c r="O3115" s="56"/>
      <c r="P3115" s="53"/>
      <c r="S3115" s="14"/>
      <c r="T3115" s="14"/>
      <c r="U3115" s="10"/>
      <c r="V3115" s="50"/>
      <c r="W3115" s="53"/>
      <c r="Z3115" s="53"/>
      <c r="AB3115" s="82" t="n">
        <v>39763004</v>
      </c>
      <c r="AC3115" s="14" t="s">
        <v>10269</v>
      </c>
      <c r="AD3115" s="9"/>
      <c r="AE3115" s="9"/>
      <c r="AN3115" s="58" t="s">
        <v>211</v>
      </c>
      <c r="AQ3115" s="51" t="s">
        <v>5096</v>
      </c>
      <c r="AS3115" s="0" t="s">
        <v>212</v>
      </c>
    </row>
    <row r="3116" customFormat="false" ht="40.45" hidden="false" customHeight="true" outlineLevel="0" collapsed="false">
      <c r="A3116" s="9" t="s">
        <v>12294</v>
      </c>
      <c r="B3116" s="50" t="s">
        <v>15422</v>
      </c>
      <c r="C3116" s="51" t="s">
        <v>5096</v>
      </c>
      <c r="D3116" s="52" t="s">
        <v>13434</v>
      </c>
      <c r="E3116" s="53" t="s">
        <v>215</v>
      </c>
      <c r="F3116" s="14" t="s">
        <v>216</v>
      </c>
      <c r="G3116" s="54" t="s">
        <v>202</v>
      </c>
      <c r="H3116" s="53" t="s">
        <v>202</v>
      </c>
      <c r="I3116" s="53" t="s">
        <v>203</v>
      </c>
      <c r="J3116" s="53" t="s">
        <v>202</v>
      </c>
      <c r="K3116" s="55" t="s">
        <v>205</v>
      </c>
      <c r="L3116" s="55" t="s">
        <v>217</v>
      </c>
      <c r="O3116" s="56"/>
      <c r="P3116" s="53"/>
      <c r="S3116" s="14"/>
      <c r="T3116" s="14"/>
      <c r="U3116" s="10"/>
      <c r="V3116" s="50"/>
      <c r="W3116" s="53"/>
      <c r="Z3116" s="53"/>
      <c r="AB3116" s="82" t="n">
        <v>39804004</v>
      </c>
      <c r="AC3116" s="14" t="s">
        <v>10270</v>
      </c>
      <c r="AD3116" s="9"/>
      <c r="AE3116" s="9"/>
      <c r="AN3116" s="58" t="s">
        <v>211</v>
      </c>
      <c r="AQ3116" s="51" t="s">
        <v>5096</v>
      </c>
      <c r="AS3116" s="0" t="s">
        <v>212</v>
      </c>
    </row>
    <row r="3117" customFormat="false" ht="40.45" hidden="false" customHeight="true" outlineLevel="0" collapsed="false">
      <c r="A3117" s="9" t="s">
        <v>12294</v>
      </c>
      <c r="B3117" s="50" t="s">
        <v>15423</v>
      </c>
      <c r="C3117" s="51" t="s">
        <v>5096</v>
      </c>
      <c r="D3117" s="52" t="s">
        <v>13434</v>
      </c>
      <c r="E3117" s="53" t="s">
        <v>215</v>
      </c>
      <c r="F3117" s="14" t="s">
        <v>216</v>
      </c>
      <c r="G3117" s="54" t="s">
        <v>202</v>
      </c>
      <c r="H3117" s="53" t="s">
        <v>202</v>
      </c>
      <c r="I3117" s="53" t="s">
        <v>203</v>
      </c>
      <c r="J3117" s="53" t="s">
        <v>202</v>
      </c>
      <c r="K3117" s="55" t="s">
        <v>205</v>
      </c>
      <c r="L3117" s="55" t="s">
        <v>217</v>
      </c>
      <c r="O3117" s="56"/>
      <c r="P3117" s="53"/>
      <c r="S3117" s="14"/>
      <c r="T3117" s="14"/>
      <c r="U3117" s="10"/>
      <c r="V3117" s="50"/>
      <c r="W3117" s="53"/>
      <c r="Z3117" s="53"/>
      <c r="AB3117" s="82" t="n">
        <v>40193008</v>
      </c>
      <c r="AC3117" s="14" t="s">
        <v>10271</v>
      </c>
      <c r="AD3117" s="9"/>
      <c r="AE3117" s="9"/>
      <c r="AN3117" s="58" t="s">
        <v>211</v>
      </c>
      <c r="AQ3117" s="51" t="s">
        <v>5096</v>
      </c>
      <c r="AS3117" s="0" t="s">
        <v>212</v>
      </c>
    </row>
    <row r="3118" customFormat="false" ht="40.45" hidden="false" customHeight="true" outlineLevel="0" collapsed="false">
      <c r="A3118" s="9" t="s">
        <v>12294</v>
      </c>
      <c r="B3118" s="50" t="s">
        <v>15424</v>
      </c>
      <c r="C3118" s="51" t="s">
        <v>5096</v>
      </c>
      <c r="D3118" s="52" t="s">
        <v>13434</v>
      </c>
      <c r="E3118" s="53" t="s">
        <v>215</v>
      </c>
      <c r="F3118" s="14" t="s">
        <v>216</v>
      </c>
      <c r="G3118" s="54" t="s">
        <v>202</v>
      </c>
      <c r="H3118" s="53" t="s">
        <v>202</v>
      </c>
      <c r="I3118" s="53" t="s">
        <v>203</v>
      </c>
      <c r="J3118" s="53" t="s">
        <v>202</v>
      </c>
      <c r="K3118" s="55" t="s">
        <v>205</v>
      </c>
      <c r="L3118" s="55" t="s">
        <v>217</v>
      </c>
      <c r="O3118" s="56"/>
      <c r="P3118" s="53"/>
      <c r="S3118" s="14"/>
      <c r="T3118" s="14"/>
      <c r="U3118" s="10"/>
      <c r="V3118" s="50"/>
      <c r="W3118" s="53"/>
      <c r="Z3118" s="53"/>
      <c r="AB3118" s="82" t="n">
        <v>40405003</v>
      </c>
      <c r="AC3118" s="14" t="s">
        <v>10272</v>
      </c>
      <c r="AD3118" s="9"/>
      <c r="AE3118" s="9"/>
      <c r="AN3118" s="58" t="s">
        <v>211</v>
      </c>
      <c r="AQ3118" s="51" t="s">
        <v>5096</v>
      </c>
      <c r="AS3118" s="0" t="s">
        <v>212</v>
      </c>
    </row>
    <row r="3119" customFormat="false" ht="40.45" hidden="false" customHeight="true" outlineLevel="0" collapsed="false">
      <c r="A3119" s="9" t="s">
        <v>12294</v>
      </c>
      <c r="B3119" s="50" t="s">
        <v>15425</v>
      </c>
      <c r="C3119" s="51" t="s">
        <v>5096</v>
      </c>
      <c r="D3119" s="52" t="s">
        <v>13434</v>
      </c>
      <c r="E3119" s="53" t="s">
        <v>215</v>
      </c>
      <c r="F3119" s="14" t="s">
        <v>216</v>
      </c>
      <c r="G3119" s="54" t="s">
        <v>202</v>
      </c>
      <c r="H3119" s="53" t="s">
        <v>202</v>
      </c>
      <c r="I3119" s="53" t="s">
        <v>203</v>
      </c>
      <c r="J3119" s="53" t="s">
        <v>202</v>
      </c>
      <c r="K3119" s="55" t="s">
        <v>205</v>
      </c>
      <c r="L3119" s="55" t="s">
        <v>217</v>
      </c>
      <c r="O3119" s="56"/>
      <c r="P3119" s="53"/>
      <c r="S3119" s="14"/>
      <c r="T3119" s="14"/>
      <c r="U3119" s="10"/>
      <c r="V3119" s="50"/>
      <c r="W3119" s="53"/>
      <c r="Z3119" s="53"/>
      <c r="AB3119" s="82" t="n">
        <v>40444006</v>
      </c>
      <c r="AC3119" s="14" t="s">
        <v>10273</v>
      </c>
      <c r="AD3119" s="9"/>
      <c r="AE3119" s="9"/>
      <c r="AN3119" s="58" t="s">
        <v>211</v>
      </c>
      <c r="AQ3119" s="51" t="s">
        <v>5096</v>
      </c>
      <c r="AS3119" s="0" t="s">
        <v>212</v>
      </c>
    </row>
    <row r="3120" customFormat="false" ht="40.45" hidden="false" customHeight="true" outlineLevel="0" collapsed="false">
      <c r="A3120" s="9" t="s">
        <v>12294</v>
      </c>
      <c r="B3120" s="50" t="s">
        <v>15426</v>
      </c>
      <c r="C3120" s="51" t="s">
        <v>5096</v>
      </c>
      <c r="D3120" s="52" t="s">
        <v>13434</v>
      </c>
      <c r="E3120" s="53" t="s">
        <v>215</v>
      </c>
      <c r="F3120" s="14" t="s">
        <v>216</v>
      </c>
      <c r="G3120" s="54" t="s">
        <v>202</v>
      </c>
      <c r="H3120" s="53" t="s">
        <v>202</v>
      </c>
      <c r="I3120" s="53" t="s">
        <v>203</v>
      </c>
      <c r="J3120" s="53" t="s">
        <v>202</v>
      </c>
      <c r="K3120" s="55" t="s">
        <v>205</v>
      </c>
      <c r="L3120" s="55" t="s">
        <v>217</v>
      </c>
      <c r="O3120" s="56"/>
      <c r="P3120" s="53"/>
      <c r="S3120" s="14"/>
      <c r="T3120" s="14"/>
      <c r="U3120" s="10"/>
      <c r="V3120" s="50"/>
      <c r="W3120" s="53"/>
      <c r="Z3120" s="53"/>
      <c r="AB3120" s="82" t="n">
        <v>40500006</v>
      </c>
      <c r="AC3120" s="14" t="s">
        <v>10274</v>
      </c>
      <c r="AD3120" s="9"/>
      <c r="AE3120" s="9"/>
      <c r="AN3120" s="58" t="s">
        <v>211</v>
      </c>
      <c r="AQ3120" s="51" t="s">
        <v>5096</v>
      </c>
      <c r="AS3120" s="0" t="s">
        <v>212</v>
      </c>
    </row>
    <row r="3121" customFormat="false" ht="40.45" hidden="false" customHeight="true" outlineLevel="0" collapsed="false">
      <c r="A3121" s="9" t="s">
        <v>12294</v>
      </c>
      <c r="B3121" s="50" t="s">
        <v>15427</v>
      </c>
      <c r="C3121" s="51" t="s">
        <v>5096</v>
      </c>
      <c r="D3121" s="52" t="s">
        <v>13434</v>
      </c>
      <c r="E3121" s="53" t="s">
        <v>215</v>
      </c>
      <c r="F3121" s="14" t="s">
        <v>216</v>
      </c>
      <c r="G3121" s="54" t="s">
        <v>202</v>
      </c>
      <c r="H3121" s="53" t="s">
        <v>202</v>
      </c>
      <c r="I3121" s="53" t="s">
        <v>203</v>
      </c>
      <c r="J3121" s="53" t="s">
        <v>202</v>
      </c>
      <c r="K3121" s="55" t="s">
        <v>205</v>
      </c>
      <c r="L3121" s="55" t="s">
        <v>217</v>
      </c>
      <c r="O3121" s="56"/>
      <c r="P3121" s="53"/>
      <c r="S3121" s="14"/>
      <c r="T3121" s="14"/>
      <c r="U3121" s="10"/>
      <c r="V3121" s="50"/>
      <c r="W3121" s="53"/>
      <c r="Z3121" s="53"/>
      <c r="AB3121" s="82" t="n">
        <v>40609001</v>
      </c>
      <c r="AC3121" s="14" t="s">
        <v>10275</v>
      </c>
      <c r="AD3121" s="9"/>
      <c r="AE3121" s="9"/>
      <c r="AN3121" s="58" t="s">
        <v>211</v>
      </c>
      <c r="AQ3121" s="51" t="s">
        <v>5096</v>
      </c>
      <c r="AS3121" s="0" t="s">
        <v>212</v>
      </c>
    </row>
    <row r="3122" customFormat="false" ht="40.45" hidden="false" customHeight="true" outlineLevel="0" collapsed="false">
      <c r="A3122" s="9" t="s">
        <v>12294</v>
      </c>
      <c r="B3122" s="50" t="s">
        <v>15428</v>
      </c>
      <c r="C3122" s="51" t="s">
        <v>5096</v>
      </c>
      <c r="D3122" s="52" t="s">
        <v>13434</v>
      </c>
      <c r="E3122" s="53" t="s">
        <v>215</v>
      </c>
      <c r="F3122" s="14" t="s">
        <v>216</v>
      </c>
      <c r="G3122" s="54" t="s">
        <v>202</v>
      </c>
      <c r="H3122" s="53" t="s">
        <v>202</v>
      </c>
      <c r="I3122" s="53" t="s">
        <v>203</v>
      </c>
      <c r="J3122" s="53" t="s">
        <v>202</v>
      </c>
      <c r="K3122" s="55" t="s">
        <v>205</v>
      </c>
      <c r="L3122" s="55" t="s">
        <v>217</v>
      </c>
      <c r="O3122" s="56"/>
      <c r="P3122" s="53"/>
      <c r="S3122" s="14"/>
      <c r="T3122" s="14"/>
      <c r="U3122" s="10"/>
      <c r="V3122" s="50"/>
      <c r="W3122" s="53"/>
      <c r="Z3122" s="53"/>
      <c r="AB3122" s="82" t="n">
        <v>41114007</v>
      </c>
      <c r="AC3122" s="14" t="s">
        <v>10280</v>
      </c>
      <c r="AD3122" s="9"/>
      <c r="AE3122" s="9"/>
      <c r="AN3122" s="58" t="s">
        <v>211</v>
      </c>
      <c r="AQ3122" s="51" t="s">
        <v>5096</v>
      </c>
      <c r="AS3122" s="0" t="s">
        <v>212</v>
      </c>
    </row>
    <row r="3123" customFormat="false" ht="40.45" hidden="false" customHeight="true" outlineLevel="0" collapsed="false">
      <c r="A3123" s="9" t="s">
        <v>12294</v>
      </c>
      <c r="B3123" s="50" t="s">
        <v>15429</v>
      </c>
      <c r="C3123" s="51" t="s">
        <v>5096</v>
      </c>
      <c r="D3123" s="52" t="s">
        <v>13434</v>
      </c>
      <c r="E3123" s="53" t="s">
        <v>215</v>
      </c>
      <c r="F3123" s="14" t="s">
        <v>216</v>
      </c>
      <c r="G3123" s="54" t="s">
        <v>202</v>
      </c>
      <c r="H3123" s="53" t="s">
        <v>202</v>
      </c>
      <c r="I3123" s="53" t="s">
        <v>203</v>
      </c>
      <c r="J3123" s="53" t="s">
        <v>202</v>
      </c>
      <c r="K3123" s="55" t="s">
        <v>205</v>
      </c>
      <c r="L3123" s="55" t="s">
        <v>217</v>
      </c>
      <c r="O3123" s="56"/>
      <c r="P3123" s="53"/>
      <c r="S3123" s="14"/>
      <c r="T3123" s="14"/>
      <c r="U3123" s="10"/>
      <c r="V3123" s="50"/>
      <c r="W3123" s="53"/>
      <c r="Z3123" s="53"/>
      <c r="AB3123" s="82" t="n">
        <v>41215002</v>
      </c>
      <c r="AC3123" s="14" t="s">
        <v>10282</v>
      </c>
      <c r="AD3123" s="9"/>
      <c r="AE3123" s="9"/>
      <c r="AN3123" s="58" t="s">
        <v>211</v>
      </c>
      <c r="AQ3123" s="51" t="s">
        <v>5096</v>
      </c>
      <c r="AS3123" s="0" t="s">
        <v>212</v>
      </c>
    </row>
    <row r="3124" customFormat="false" ht="40.45" hidden="false" customHeight="true" outlineLevel="0" collapsed="false">
      <c r="A3124" s="9" t="s">
        <v>12294</v>
      </c>
      <c r="B3124" s="50" t="s">
        <v>15430</v>
      </c>
      <c r="C3124" s="51" t="s">
        <v>5096</v>
      </c>
      <c r="D3124" s="52" t="s">
        <v>13434</v>
      </c>
      <c r="E3124" s="53" t="s">
        <v>215</v>
      </c>
      <c r="F3124" s="14" t="s">
        <v>216</v>
      </c>
      <c r="G3124" s="54" t="s">
        <v>202</v>
      </c>
      <c r="H3124" s="53" t="s">
        <v>202</v>
      </c>
      <c r="I3124" s="53" t="s">
        <v>203</v>
      </c>
      <c r="J3124" s="53" t="s">
        <v>202</v>
      </c>
      <c r="K3124" s="55" t="s">
        <v>205</v>
      </c>
      <c r="L3124" s="55" t="s">
        <v>217</v>
      </c>
      <c r="O3124" s="56"/>
      <c r="P3124" s="53"/>
      <c r="S3124" s="14"/>
      <c r="T3124" s="14"/>
      <c r="U3124" s="10"/>
      <c r="V3124" s="50"/>
      <c r="W3124" s="53"/>
      <c r="Z3124" s="53"/>
      <c r="AB3124" s="82" t="n">
        <v>41679006</v>
      </c>
      <c r="AC3124" s="14" t="s">
        <v>10285</v>
      </c>
      <c r="AD3124" s="9"/>
      <c r="AE3124" s="9"/>
      <c r="AN3124" s="58" t="s">
        <v>211</v>
      </c>
      <c r="AQ3124" s="51" t="s">
        <v>5096</v>
      </c>
      <c r="AS3124" s="0" t="s">
        <v>212</v>
      </c>
    </row>
    <row r="3125" customFormat="false" ht="40.45" hidden="false" customHeight="true" outlineLevel="0" collapsed="false">
      <c r="A3125" s="9" t="s">
        <v>12294</v>
      </c>
      <c r="B3125" s="50" t="s">
        <v>15431</v>
      </c>
      <c r="C3125" s="51" t="s">
        <v>5096</v>
      </c>
      <c r="D3125" s="52" t="s">
        <v>13434</v>
      </c>
      <c r="E3125" s="53" t="s">
        <v>215</v>
      </c>
      <c r="F3125" s="14" t="s">
        <v>216</v>
      </c>
      <c r="G3125" s="54" t="s">
        <v>202</v>
      </c>
      <c r="H3125" s="53" t="s">
        <v>202</v>
      </c>
      <c r="I3125" s="53" t="s">
        <v>203</v>
      </c>
      <c r="J3125" s="53" t="s">
        <v>202</v>
      </c>
      <c r="K3125" s="55" t="s">
        <v>205</v>
      </c>
      <c r="L3125" s="55" t="s">
        <v>217</v>
      </c>
      <c r="O3125" s="56"/>
      <c r="P3125" s="53"/>
      <c r="S3125" s="14"/>
      <c r="T3125" s="14"/>
      <c r="U3125" s="10"/>
      <c r="V3125" s="50"/>
      <c r="W3125" s="53"/>
      <c r="Z3125" s="53"/>
      <c r="AB3125" s="82" t="n">
        <v>41806003</v>
      </c>
      <c r="AC3125" s="14" t="s">
        <v>10289</v>
      </c>
      <c r="AD3125" s="9"/>
      <c r="AE3125" s="9"/>
      <c r="AN3125" s="58" t="s">
        <v>211</v>
      </c>
      <c r="AQ3125" s="51" t="s">
        <v>5096</v>
      </c>
      <c r="AS3125" s="0" t="s">
        <v>212</v>
      </c>
    </row>
    <row r="3126" customFormat="false" ht="40.45" hidden="false" customHeight="true" outlineLevel="0" collapsed="false">
      <c r="A3126" s="9" t="s">
        <v>12294</v>
      </c>
      <c r="B3126" s="50" t="s">
        <v>15432</v>
      </c>
      <c r="C3126" s="51" t="s">
        <v>5096</v>
      </c>
      <c r="D3126" s="52" t="s">
        <v>13434</v>
      </c>
      <c r="E3126" s="53" t="s">
        <v>215</v>
      </c>
      <c r="F3126" s="14" t="s">
        <v>216</v>
      </c>
      <c r="G3126" s="54" t="s">
        <v>202</v>
      </c>
      <c r="H3126" s="53" t="s">
        <v>202</v>
      </c>
      <c r="I3126" s="53" t="s">
        <v>203</v>
      </c>
      <c r="J3126" s="53" t="s">
        <v>202</v>
      </c>
      <c r="K3126" s="55" t="s">
        <v>205</v>
      </c>
      <c r="L3126" s="55" t="s">
        <v>217</v>
      </c>
      <c r="O3126" s="56"/>
      <c r="P3126" s="53"/>
      <c r="S3126" s="14"/>
      <c r="T3126" s="14"/>
      <c r="U3126" s="10"/>
      <c r="V3126" s="50"/>
      <c r="W3126" s="53"/>
      <c r="Z3126" s="53"/>
      <c r="AB3126" s="82" t="n">
        <v>41962002</v>
      </c>
      <c r="AC3126" s="14" t="s">
        <v>10291</v>
      </c>
      <c r="AD3126" s="9"/>
      <c r="AE3126" s="9"/>
      <c r="AN3126" s="58" t="s">
        <v>211</v>
      </c>
      <c r="AQ3126" s="51" t="s">
        <v>5096</v>
      </c>
      <c r="AS3126" s="0" t="s">
        <v>212</v>
      </c>
    </row>
    <row r="3127" customFormat="false" ht="40.45" hidden="false" customHeight="true" outlineLevel="0" collapsed="false">
      <c r="A3127" s="9" t="s">
        <v>12294</v>
      </c>
      <c r="B3127" s="50" t="s">
        <v>15433</v>
      </c>
      <c r="C3127" s="51" t="s">
        <v>5096</v>
      </c>
      <c r="D3127" s="52" t="s">
        <v>13434</v>
      </c>
      <c r="E3127" s="53" t="s">
        <v>215</v>
      </c>
      <c r="F3127" s="14" t="s">
        <v>216</v>
      </c>
      <c r="G3127" s="54" t="s">
        <v>202</v>
      </c>
      <c r="H3127" s="53" t="s">
        <v>202</v>
      </c>
      <c r="I3127" s="53" t="s">
        <v>203</v>
      </c>
      <c r="J3127" s="53" t="s">
        <v>202</v>
      </c>
      <c r="K3127" s="55" t="s">
        <v>205</v>
      </c>
      <c r="L3127" s="55" t="s">
        <v>217</v>
      </c>
      <c r="O3127" s="56"/>
      <c r="P3127" s="53"/>
      <c r="S3127" s="14"/>
      <c r="T3127" s="14"/>
      <c r="U3127" s="10"/>
      <c r="V3127" s="50"/>
      <c r="W3127" s="53"/>
      <c r="Z3127" s="53"/>
      <c r="AB3127" s="82" t="n">
        <v>41991004</v>
      </c>
      <c r="AC3127" s="14" t="s">
        <v>10292</v>
      </c>
      <c r="AD3127" s="9"/>
      <c r="AE3127" s="9"/>
      <c r="AN3127" s="58" t="s">
        <v>211</v>
      </c>
      <c r="AQ3127" s="51" t="s">
        <v>5096</v>
      </c>
      <c r="AS3127" s="0" t="s">
        <v>212</v>
      </c>
    </row>
    <row r="3128" customFormat="false" ht="40.45" hidden="false" customHeight="true" outlineLevel="0" collapsed="false">
      <c r="A3128" s="9" t="s">
        <v>12294</v>
      </c>
      <c r="B3128" s="50" t="s">
        <v>15434</v>
      </c>
      <c r="C3128" s="51" t="s">
        <v>5096</v>
      </c>
      <c r="D3128" s="52" t="s">
        <v>13434</v>
      </c>
      <c r="E3128" s="53" t="s">
        <v>215</v>
      </c>
      <c r="F3128" s="14" t="s">
        <v>216</v>
      </c>
      <c r="G3128" s="54" t="s">
        <v>202</v>
      </c>
      <c r="H3128" s="53" t="s">
        <v>202</v>
      </c>
      <c r="I3128" s="53" t="s">
        <v>203</v>
      </c>
      <c r="J3128" s="53" t="s">
        <v>202</v>
      </c>
      <c r="K3128" s="55" t="s">
        <v>205</v>
      </c>
      <c r="L3128" s="55" t="s">
        <v>217</v>
      </c>
      <c r="O3128" s="56"/>
      <c r="P3128" s="53"/>
      <c r="S3128" s="14"/>
      <c r="T3128" s="14"/>
      <c r="U3128" s="10"/>
      <c r="V3128" s="50"/>
      <c r="W3128" s="53"/>
      <c r="Z3128" s="53"/>
      <c r="AB3128" s="82" t="n">
        <v>42170009</v>
      </c>
      <c r="AC3128" s="14" t="s">
        <v>10293</v>
      </c>
      <c r="AD3128" s="9"/>
      <c r="AE3128" s="9"/>
      <c r="AN3128" s="58" t="s">
        <v>211</v>
      </c>
      <c r="AQ3128" s="51" t="s">
        <v>5096</v>
      </c>
      <c r="AS3128" s="0" t="s">
        <v>212</v>
      </c>
    </row>
    <row r="3129" customFormat="false" ht="40.45" hidden="false" customHeight="true" outlineLevel="0" collapsed="false">
      <c r="A3129" s="9" t="s">
        <v>12294</v>
      </c>
      <c r="B3129" s="50" t="s">
        <v>15435</v>
      </c>
      <c r="C3129" s="51" t="s">
        <v>5096</v>
      </c>
      <c r="D3129" s="52" t="s">
        <v>13434</v>
      </c>
      <c r="E3129" s="53" t="s">
        <v>215</v>
      </c>
      <c r="F3129" s="14" t="s">
        <v>216</v>
      </c>
      <c r="G3129" s="54" t="s">
        <v>202</v>
      </c>
      <c r="H3129" s="53" t="s">
        <v>202</v>
      </c>
      <c r="I3129" s="53" t="s">
        <v>203</v>
      </c>
      <c r="J3129" s="53" t="s">
        <v>202</v>
      </c>
      <c r="K3129" s="55" t="s">
        <v>205</v>
      </c>
      <c r="L3129" s="55" t="s">
        <v>217</v>
      </c>
      <c r="O3129" s="56"/>
      <c r="P3129" s="53"/>
      <c r="S3129" s="14"/>
      <c r="T3129" s="14"/>
      <c r="U3129" s="10"/>
      <c r="V3129" s="50"/>
      <c r="W3129" s="53"/>
      <c r="Z3129" s="53"/>
      <c r="AB3129" s="82" t="n">
        <v>42294002</v>
      </c>
      <c r="AC3129" s="14" t="s">
        <v>10294</v>
      </c>
      <c r="AD3129" s="9"/>
      <c r="AE3129" s="9"/>
      <c r="AN3129" s="58" t="s">
        <v>211</v>
      </c>
      <c r="AQ3129" s="51" t="s">
        <v>5096</v>
      </c>
      <c r="AS3129" s="0" t="s">
        <v>212</v>
      </c>
    </row>
    <row r="3130" customFormat="false" ht="40.45" hidden="false" customHeight="true" outlineLevel="0" collapsed="false">
      <c r="A3130" s="9" t="s">
        <v>12294</v>
      </c>
      <c r="B3130" s="50" t="s">
        <v>15436</v>
      </c>
      <c r="C3130" s="51" t="s">
        <v>5096</v>
      </c>
      <c r="D3130" s="52" t="s">
        <v>13434</v>
      </c>
      <c r="E3130" s="53" t="s">
        <v>215</v>
      </c>
      <c r="F3130" s="14" t="s">
        <v>216</v>
      </c>
      <c r="G3130" s="54" t="s">
        <v>202</v>
      </c>
      <c r="H3130" s="53" t="s">
        <v>202</v>
      </c>
      <c r="I3130" s="53" t="s">
        <v>203</v>
      </c>
      <c r="J3130" s="53" t="s">
        <v>202</v>
      </c>
      <c r="K3130" s="55" t="s">
        <v>205</v>
      </c>
      <c r="L3130" s="55" t="s">
        <v>217</v>
      </c>
      <c r="O3130" s="56"/>
      <c r="P3130" s="53"/>
      <c r="S3130" s="14"/>
      <c r="T3130" s="14"/>
      <c r="U3130" s="10"/>
      <c r="V3130" s="50"/>
      <c r="W3130" s="53"/>
      <c r="Z3130" s="53"/>
      <c r="AB3130" s="82" t="n">
        <v>42536002</v>
      </c>
      <c r="AC3130" s="14" t="s">
        <v>10295</v>
      </c>
      <c r="AD3130" s="9"/>
      <c r="AE3130" s="9"/>
      <c r="AN3130" s="58" t="s">
        <v>211</v>
      </c>
      <c r="AQ3130" s="51" t="s">
        <v>5096</v>
      </c>
      <c r="AS3130" s="0" t="s">
        <v>212</v>
      </c>
    </row>
    <row r="3131" customFormat="false" ht="40.45" hidden="false" customHeight="true" outlineLevel="0" collapsed="false">
      <c r="A3131" s="9" t="s">
        <v>12294</v>
      </c>
      <c r="B3131" s="50" t="s">
        <v>15437</v>
      </c>
      <c r="C3131" s="51" t="s">
        <v>5096</v>
      </c>
      <c r="D3131" s="52" t="s">
        <v>13434</v>
      </c>
      <c r="E3131" s="53" t="s">
        <v>215</v>
      </c>
      <c r="F3131" s="14" t="s">
        <v>216</v>
      </c>
      <c r="G3131" s="54" t="s">
        <v>202</v>
      </c>
      <c r="H3131" s="53" t="s">
        <v>202</v>
      </c>
      <c r="I3131" s="53" t="s">
        <v>203</v>
      </c>
      <c r="J3131" s="53" t="s">
        <v>202</v>
      </c>
      <c r="K3131" s="55" t="s">
        <v>205</v>
      </c>
      <c r="L3131" s="55" t="s">
        <v>217</v>
      </c>
      <c r="O3131" s="56"/>
      <c r="P3131" s="53"/>
      <c r="S3131" s="14"/>
      <c r="T3131" s="14"/>
      <c r="U3131" s="10"/>
      <c r="V3131" s="50"/>
      <c r="W3131" s="53"/>
      <c r="Z3131" s="53"/>
      <c r="AB3131" s="82" t="n">
        <v>42537006</v>
      </c>
      <c r="AC3131" s="14" t="s">
        <v>10296</v>
      </c>
      <c r="AD3131" s="9"/>
      <c r="AE3131" s="9"/>
      <c r="AN3131" s="58" t="s">
        <v>211</v>
      </c>
      <c r="AQ3131" s="51" t="s">
        <v>5096</v>
      </c>
      <c r="AS3131" s="0" t="s">
        <v>212</v>
      </c>
    </row>
    <row r="3132" customFormat="false" ht="40.45" hidden="false" customHeight="true" outlineLevel="0" collapsed="false">
      <c r="A3132" s="9" t="s">
        <v>12294</v>
      </c>
      <c r="B3132" s="50" t="s">
        <v>15438</v>
      </c>
      <c r="C3132" s="51" t="s">
        <v>5096</v>
      </c>
      <c r="D3132" s="52" t="s">
        <v>13434</v>
      </c>
      <c r="E3132" s="53" t="s">
        <v>215</v>
      </c>
      <c r="F3132" s="14" t="s">
        <v>216</v>
      </c>
      <c r="G3132" s="54" t="s">
        <v>202</v>
      </c>
      <c r="H3132" s="53" t="s">
        <v>202</v>
      </c>
      <c r="I3132" s="53" t="s">
        <v>203</v>
      </c>
      <c r="J3132" s="53" t="s">
        <v>202</v>
      </c>
      <c r="K3132" s="55" t="s">
        <v>205</v>
      </c>
      <c r="L3132" s="55" t="s">
        <v>217</v>
      </c>
      <c r="O3132" s="56"/>
      <c r="P3132" s="53"/>
      <c r="S3132" s="14"/>
      <c r="T3132" s="14"/>
      <c r="U3132" s="10"/>
      <c r="V3132" s="50"/>
      <c r="W3132" s="53"/>
      <c r="Z3132" s="53"/>
      <c r="AB3132" s="82" t="n">
        <v>42553009</v>
      </c>
      <c r="AC3132" s="14" t="s">
        <v>10297</v>
      </c>
      <c r="AD3132" s="9"/>
      <c r="AE3132" s="9"/>
      <c r="AN3132" s="58" t="s">
        <v>211</v>
      </c>
      <c r="AQ3132" s="51" t="s">
        <v>5096</v>
      </c>
      <c r="AS3132" s="0" t="s">
        <v>212</v>
      </c>
    </row>
    <row r="3133" customFormat="false" ht="40.45" hidden="false" customHeight="true" outlineLevel="0" collapsed="false">
      <c r="A3133" s="9" t="s">
        <v>12294</v>
      </c>
      <c r="B3133" s="50" t="s">
        <v>15439</v>
      </c>
      <c r="C3133" s="51" t="s">
        <v>5096</v>
      </c>
      <c r="D3133" s="52" t="s">
        <v>13434</v>
      </c>
      <c r="E3133" s="53" t="s">
        <v>215</v>
      </c>
      <c r="F3133" s="14" t="s">
        <v>216</v>
      </c>
      <c r="G3133" s="54" t="s">
        <v>202</v>
      </c>
      <c r="H3133" s="53" t="s">
        <v>202</v>
      </c>
      <c r="I3133" s="53" t="s">
        <v>203</v>
      </c>
      <c r="J3133" s="53" t="s">
        <v>202</v>
      </c>
      <c r="K3133" s="55" t="s">
        <v>205</v>
      </c>
      <c r="L3133" s="55" t="s">
        <v>217</v>
      </c>
      <c r="O3133" s="56"/>
      <c r="P3133" s="53"/>
      <c r="S3133" s="14"/>
      <c r="T3133" s="14"/>
      <c r="U3133" s="10"/>
      <c r="V3133" s="50"/>
      <c r="W3133" s="53"/>
      <c r="Z3133" s="53"/>
      <c r="AB3133" s="82" t="n">
        <v>42571002</v>
      </c>
      <c r="AC3133" s="14" t="s">
        <v>10298</v>
      </c>
      <c r="AD3133" s="9"/>
      <c r="AE3133" s="9"/>
      <c r="AN3133" s="58" t="s">
        <v>211</v>
      </c>
      <c r="AQ3133" s="51" t="s">
        <v>5096</v>
      </c>
      <c r="AS3133" s="0" t="s">
        <v>212</v>
      </c>
    </row>
    <row r="3134" customFormat="false" ht="40.45" hidden="false" customHeight="true" outlineLevel="0" collapsed="false">
      <c r="A3134" s="9" t="s">
        <v>12294</v>
      </c>
      <c r="B3134" s="50" t="s">
        <v>15440</v>
      </c>
      <c r="C3134" s="51" t="s">
        <v>5096</v>
      </c>
      <c r="D3134" s="52" t="s">
        <v>13434</v>
      </c>
      <c r="E3134" s="53" t="s">
        <v>215</v>
      </c>
      <c r="F3134" s="14" t="s">
        <v>216</v>
      </c>
      <c r="G3134" s="54" t="s">
        <v>202</v>
      </c>
      <c r="H3134" s="53" t="s">
        <v>202</v>
      </c>
      <c r="I3134" s="53" t="s">
        <v>203</v>
      </c>
      <c r="J3134" s="53" t="s">
        <v>202</v>
      </c>
      <c r="K3134" s="55" t="s">
        <v>205</v>
      </c>
      <c r="L3134" s="55" t="s">
        <v>217</v>
      </c>
      <c r="O3134" s="56"/>
      <c r="P3134" s="53"/>
      <c r="S3134" s="14"/>
      <c r="T3134" s="14"/>
      <c r="U3134" s="10"/>
      <c r="V3134" s="50"/>
      <c r="W3134" s="53"/>
      <c r="Z3134" s="53"/>
      <c r="AB3134" s="82" t="n">
        <v>42599006</v>
      </c>
      <c r="AC3134" s="14" t="s">
        <v>10299</v>
      </c>
      <c r="AD3134" s="9"/>
      <c r="AE3134" s="9"/>
      <c r="AN3134" s="58" t="s">
        <v>211</v>
      </c>
      <c r="AQ3134" s="51" t="s">
        <v>5096</v>
      </c>
      <c r="AS3134" s="0" t="s">
        <v>212</v>
      </c>
    </row>
    <row r="3135" customFormat="false" ht="40.45" hidden="false" customHeight="true" outlineLevel="0" collapsed="false">
      <c r="A3135" s="9" t="s">
        <v>12294</v>
      </c>
      <c r="B3135" s="50" t="s">
        <v>15441</v>
      </c>
      <c r="C3135" s="51" t="s">
        <v>5096</v>
      </c>
      <c r="D3135" s="52" t="s">
        <v>13434</v>
      </c>
      <c r="E3135" s="53" t="s">
        <v>215</v>
      </c>
      <c r="F3135" s="14" t="s">
        <v>216</v>
      </c>
      <c r="G3135" s="54" t="s">
        <v>202</v>
      </c>
      <c r="H3135" s="53" t="s">
        <v>202</v>
      </c>
      <c r="I3135" s="53" t="s">
        <v>203</v>
      </c>
      <c r="J3135" s="53" t="s">
        <v>202</v>
      </c>
      <c r="K3135" s="55" t="s">
        <v>205</v>
      </c>
      <c r="L3135" s="55" t="s">
        <v>217</v>
      </c>
      <c r="O3135" s="56"/>
      <c r="P3135" s="53"/>
      <c r="S3135" s="14"/>
      <c r="T3135" s="14"/>
      <c r="U3135" s="10"/>
      <c r="V3135" s="50"/>
      <c r="W3135" s="53"/>
      <c r="Z3135" s="53"/>
      <c r="AB3135" s="82" t="n">
        <v>42686001</v>
      </c>
      <c r="AC3135" s="14" t="s">
        <v>10300</v>
      </c>
      <c r="AD3135" s="9"/>
      <c r="AE3135" s="9"/>
      <c r="AN3135" s="58" t="s">
        <v>211</v>
      </c>
      <c r="AQ3135" s="51" t="s">
        <v>5096</v>
      </c>
      <c r="AS3135" s="0" t="s">
        <v>212</v>
      </c>
    </row>
    <row r="3136" customFormat="false" ht="40.45" hidden="false" customHeight="true" outlineLevel="0" collapsed="false">
      <c r="A3136" s="9" t="s">
        <v>12294</v>
      </c>
      <c r="B3136" s="50" t="s">
        <v>15442</v>
      </c>
      <c r="C3136" s="51" t="s">
        <v>5096</v>
      </c>
      <c r="D3136" s="52" t="s">
        <v>13434</v>
      </c>
      <c r="E3136" s="53" t="s">
        <v>215</v>
      </c>
      <c r="F3136" s="14" t="s">
        <v>216</v>
      </c>
      <c r="G3136" s="54" t="s">
        <v>202</v>
      </c>
      <c r="H3136" s="53" t="s">
        <v>202</v>
      </c>
      <c r="I3136" s="53" t="s">
        <v>203</v>
      </c>
      <c r="J3136" s="53" t="s">
        <v>202</v>
      </c>
      <c r="K3136" s="55" t="s">
        <v>205</v>
      </c>
      <c r="L3136" s="55" t="s">
        <v>217</v>
      </c>
      <c r="O3136" s="56"/>
      <c r="P3136" s="53"/>
      <c r="S3136" s="14"/>
      <c r="T3136" s="14"/>
      <c r="U3136" s="10"/>
      <c r="V3136" s="50"/>
      <c r="W3136" s="53"/>
      <c r="Z3136" s="53"/>
      <c r="AB3136" s="82" t="n">
        <v>43195002</v>
      </c>
      <c r="AC3136" s="14" t="s">
        <v>10303</v>
      </c>
      <c r="AD3136" s="9"/>
      <c r="AE3136" s="9"/>
      <c r="AN3136" s="58" t="s">
        <v>211</v>
      </c>
      <c r="AQ3136" s="51" t="s">
        <v>5096</v>
      </c>
      <c r="AS3136" s="0" t="s">
        <v>212</v>
      </c>
    </row>
    <row r="3137" customFormat="false" ht="40.45" hidden="false" customHeight="true" outlineLevel="0" collapsed="false">
      <c r="A3137" s="9" t="s">
        <v>12294</v>
      </c>
      <c r="B3137" s="50" t="s">
        <v>15443</v>
      </c>
      <c r="C3137" s="51" t="s">
        <v>5096</v>
      </c>
      <c r="D3137" s="52" t="s">
        <v>13434</v>
      </c>
      <c r="E3137" s="53" t="s">
        <v>215</v>
      </c>
      <c r="F3137" s="14" t="s">
        <v>216</v>
      </c>
      <c r="G3137" s="54" t="s">
        <v>202</v>
      </c>
      <c r="H3137" s="53" t="s">
        <v>202</v>
      </c>
      <c r="I3137" s="53" t="s">
        <v>203</v>
      </c>
      <c r="J3137" s="53" t="s">
        <v>202</v>
      </c>
      <c r="K3137" s="55" t="s">
        <v>205</v>
      </c>
      <c r="L3137" s="55" t="s">
        <v>217</v>
      </c>
      <c r="O3137" s="56"/>
      <c r="P3137" s="53"/>
      <c r="S3137" s="14"/>
      <c r="T3137" s="14"/>
      <c r="U3137" s="10"/>
      <c r="V3137" s="50"/>
      <c r="W3137" s="53"/>
      <c r="Z3137" s="53"/>
      <c r="AB3137" s="82" t="n">
        <v>43293004</v>
      </c>
      <c r="AC3137" s="14" t="s">
        <v>10305</v>
      </c>
      <c r="AD3137" s="9"/>
      <c r="AE3137" s="9"/>
      <c r="AN3137" s="58" t="s">
        <v>211</v>
      </c>
      <c r="AQ3137" s="51" t="s">
        <v>5096</v>
      </c>
      <c r="AS3137" s="0" t="s">
        <v>212</v>
      </c>
    </row>
    <row r="3138" customFormat="false" ht="40.45" hidden="false" customHeight="true" outlineLevel="0" collapsed="false">
      <c r="A3138" s="9" t="s">
        <v>12294</v>
      </c>
      <c r="B3138" s="50" t="s">
        <v>15444</v>
      </c>
      <c r="C3138" s="51" t="s">
        <v>5096</v>
      </c>
      <c r="D3138" s="52" t="s">
        <v>13434</v>
      </c>
      <c r="E3138" s="53" t="s">
        <v>215</v>
      </c>
      <c r="F3138" s="14" t="s">
        <v>216</v>
      </c>
      <c r="G3138" s="54" t="s">
        <v>202</v>
      </c>
      <c r="H3138" s="53" t="s">
        <v>202</v>
      </c>
      <c r="I3138" s="53" t="s">
        <v>203</v>
      </c>
      <c r="J3138" s="53" t="s">
        <v>202</v>
      </c>
      <c r="K3138" s="55" t="s">
        <v>205</v>
      </c>
      <c r="L3138" s="55" t="s">
        <v>217</v>
      </c>
      <c r="O3138" s="56"/>
      <c r="P3138" s="53"/>
      <c r="S3138" s="14"/>
      <c r="T3138" s="14"/>
      <c r="U3138" s="10"/>
      <c r="V3138" s="50"/>
      <c r="W3138" s="53"/>
      <c r="Z3138" s="53"/>
      <c r="AB3138" s="82" t="n">
        <v>43306002</v>
      </c>
      <c r="AC3138" s="14" t="s">
        <v>10306</v>
      </c>
      <c r="AD3138" s="9"/>
      <c r="AE3138" s="9"/>
      <c r="AN3138" s="58" t="s">
        <v>211</v>
      </c>
      <c r="AQ3138" s="51" t="s">
        <v>5096</v>
      </c>
      <c r="AS3138" s="0" t="s">
        <v>212</v>
      </c>
    </row>
    <row r="3139" customFormat="false" ht="40.45" hidden="false" customHeight="true" outlineLevel="0" collapsed="false">
      <c r="A3139" s="9" t="s">
        <v>12294</v>
      </c>
      <c r="B3139" s="50" t="s">
        <v>15445</v>
      </c>
      <c r="C3139" s="51" t="s">
        <v>5096</v>
      </c>
      <c r="D3139" s="52" t="s">
        <v>13434</v>
      </c>
      <c r="E3139" s="53" t="s">
        <v>215</v>
      </c>
      <c r="F3139" s="14" t="s">
        <v>216</v>
      </c>
      <c r="G3139" s="54" t="s">
        <v>202</v>
      </c>
      <c r="H3139" s="53" t="s">
        <v>202</v>
      </c>
      <c r="I3139" s="53" t="s">
        <v>203</v>
      </c>
      <c r="J3139" s="53" t="s">
        <v>202</v>
      </c>
      <c r="K3139" s="55" t="s">
        <v>205</v>
      </c>
      <c r="L3139" s="55" t="s">
        <v>217</v>
      </c>
      <c r="O3139" s="56"/>
      <c r="P3139" s="53"/>
      <c r="S3139" s="14"/>
      <c r="T3139" s="14"/>
      <c r="U3139" s="10"/>
      <c r="V3139" s="50"/>
      <c r="W3139" s="53"/>
      <c r="Z3139" s="53"/>
      <c r="AB3139" s="82" t="n">
        <v>43629001</v>
      </c>
      <c r="AC3139" s="14" t="s">
        <v>10307</v>
      </c>
      <c r="AD3139" s="9"/>
      <c r="AE3139" s="9"/>
      <c r="AN3139" s="58" t="s">
        <v>211</v>
      </c>
      <c r="AQ3139" s="51" t="s">
        <v>5096</v>
      </c>
      <c r="AS3139" s="0" t="s">
        <v>212</v>
      </c>
    </row>
    <row r="3140" customFormat="false" ht="40.45" hidden="false" customHeight="true" outlineLevel="0" collapsed="false">
      <c r="A3140" s="9" t="s">
        <v>12294</v>
      </c>
      <c r="B3140" s="50" t="s">
        <v>15446</v>
      </c>
      <c r="C3140" s="51" t="s">
        <v>5096</v>
      </c>
      <c r="D3140" s="52" t="s">
        <v>13434</v>
      </c>
      <c r="E3140" s="53" t="s">
        <v>215</v>
      </c>
      <c r="F3140" s="14" t="s">
        <v>216</v>
      </c>
      <c r="G3140" s="54" t="s">
        <v>202</v>
      </c>
      <c r="H3140" s="53" t="s">
        <v>202</v>
      </c>
      <c r="I3140" s="53" t="s">
        <v>203</v>
      </c>
      <c r="J3140" s="53" t="s">
        <v>202</v>
      </c>
      <c r="K3140" s="55" t="s">
        <v>205</v>
      </c>
      <c r="L3140" s="55" t="s">
        <v>217</v>
      </c>
      <c r="O3140" s="56"/>
      <c r="P3140" s="53"/>
      <c r="S3140" s="14"/>
      <c r="T3140" s="14"/>
      <c r="U3140" s="10"/>
      <c r="V3140" s="50"/>
      <c r="W3140" s="53"/>
      <c r="Z3140" s="53"/>
      <c r="AB3140" s="82" t="n">
        <v>43651009</v>
      </c>
      <c r="AC3140" s="14" t="s">
        <v>10308</v>
      </c>
      <c r="AD3140" s="9"/>
      <c r="AE3140" s="9"/>
      <c r="AN3140" s="58" t="s">
        <v>211</v>
      </c>
      <c r="AQ3140" s="51" t="s">
        <v>5096</v>
      </c>
      <c r="AS3140" s="0" t="s">
        <v>212</v>
      </c>
    </row>
    <row r="3141" customFormat="false" ht="40.45" hidden="false" customHeight="true" outlineLevel="0" collapsed="false">
      <c r="A3141" s="9" t="s">
        <v>12294</v>
      </c>
      <c r="B3141" s="50" t="s">
        <v>15447</v>
      </c>
      <c r="C3141" s="51" t="s">
        <v>5096</v>
      </c>
      <c r="D3141" s="52" t="s">
        <v>13434</v>
      </c>
      <c r="E3141" s="53" t="s">
        <v>215</v>
      </c>
      <c r="F3141" s="14" t="s">
        <v>216</v>
      </c>
      <c r="G3141" s="54" t="s">
        <v>202</v>
      </c>
      <c r="H3141" s="53" t="s">
        <v>202</v>
      </c>
      <c r="I3141" s="53" t="s">
        <v>203</v>
      </c>
      <c r="J3141" s="53" t="s">
        <v>202</v>
      </c>
      <c r="K3141" s="55" t="s">
        <v>205</v>
      </c>
      <c r="L3141" s="55" t="s">
        <v>217</v>
      </c>
      <c r="O3141" s="56"/>
      <c r="P3141" s="53"/>
      <c r="S3141" s="14"/>
      <c r="T3141" s="14"/>
      <c r="U3141" s="10"/>
      <c r="V3141" s="50"/>
      <c r="W3141" s="53"/>
      <c r="Z3141" s="53"/>
      <c r="AB3141" s="82" t="n">
        <v>43715006</v>
      </c>
      <c r="AC3141" s="14" t="s">
        <v>10309</v>
      </c>
      <c r="AD3141" s="9"/>
      <c r="AE3141" s="9"/>
      <c r="AN3141" s="58" t="s">
        <v>211</v>
      </c>
      <c r="AQ3141" s="51" t="s">
        <v>5096</v>
      </c>
      <c r="AS3141" s="0" t="s">
        <v>212</v>
      </c>
    </row>
    <row r="3142" customFormat="false" ht="40.45" hidden="false" customHeight="true" outlineLevel="0" collapsed="false">
      <c r="A3142" s="9" t="s">
        <v>12294</v>
      </c>
      <c r="B3142" s="50" t="s">
        <v>15448</v>
      </c>
      <c r="C3142" s="51" t="s">
        <v>5096</v>
      </c>
      <c r="D3142" s="52" t="s">
        <v>13434</v>
      </c>
      <c r="E3142" s="53" t="s">
        <v>215</v>
      </c>
      <c r="F3142" s="14" t="s">
        <v>216</v>
      </c>
      <c r="G3142" s="54" t="s">
        <v>202</v>
      </c>
      <c r="H3142" s="53" t="s">
        <v>202</v>
      </c>
      <c r="I3142" s="53" t="s">
        <v>203</v>
      </c>
      <c r="J3142" s="53" t="s">
        <v>202</v>
      </c>
      <c r="K3142" s="55" t="s">
        <v>205</v>
      </c>
      <c r="L3142" s="55" t="s">
        <v>217</v>
      </c>
      <c r="O3142" s="56"/>
      <c r="P3142" s="53"/>
      <c r="S3142" s="14"/>
      <c r="T3142" s="14"/>
      <c r="U3142" s="10"/>
      <c r="V3142" s="50"/>
      <c r="W3142" s="53"/>
      <c r="Z3142" s="53"/>
      <c r="AB3142" s="82" t="n">
        <v>43970002</v>
      </c>
      <c r="AC3142" s="14" t="s">
        <v>10312</v>
      </c>
      <c r="AD3142" s="9"/>
      <c r="AE3142" s="9"/>
      <c r="AN3142" s="58" t="s">
        <v>211</v>
      </c>
      <c r="AQ3142" s="51" t="s">
        <v>5096</v>
      </c>
      <c r="AS3142" s="0" t="s">
        <v>212</v>
      </c>
    </row>
    <row r="3143" customFormat="false" ht="40.45" hidden="false" customHeight="true" outlineLevel="0" collapsed="false">
      <c r="A3143" s="9" t="s">
        <v>12294</v>
      </c>
      <c r="B3143" s="50" t="s">
        <v>15449</v>
      </c>
      <c r="C3143" s="51" t="s">
        <v>5096</v>
      </c>
      <c r="D3143" s="52" t="s">
        <v>13434</v>
      </c>
      <c r="E3143" s="53" t="s">
        <v>215</v>
      </c>
      <c r="F3143" s="14" t="s">
        <v>216</v>
      </c>
      <c r="G3143" s="54" t="s">
        <v>202</v>
      </c>
      <c r="H3143" s="53" t="s">
        <v>202</v>
      </c>
      <c r="I3143" s="53" t="s">
        <v>203</v>
      </c>
      <c r="J3143" s="53" t="s">
        <v>202</v>
      </c>
      <c r="K3143" s="55" t="s">
        <v>205</v>
      </c>
      <c r="L3143" s="55" t="s">
        <v>217</v>
      </c>
      <c r="O3143" s="56"/>
      <c r="P3143" s="53"/>
      <c r="S3143" s="14"/>
      <c r="T3143" s="14"/>
      <c r="U3143" s="10"/>
      <c r="V3143" s="50"/>
      <c r="W3143" s="53"/>
      <c r="Z3143" s="53"/>
      <c r="AB3143" s="82" t="n">
        <v>43990006</v>
      </c>
      <c r="AC3143" s="14" t="s">
        <v>10314</v>
      </c>
      <c r="AD3143" s="9"/>
      <c r="AE3143" s="9"/>
      <c r="AN3143" s="58" t="s">
        <v>211</v>
      </c>
      <c r="AQ3143" s="51" t="s">
        <v>5096</v>
      </c>
      <c r="AS3143" s="0" t="s">
        <v>212</v>
      </c>
    </row>
    <row r="3144" customFormat="false" ht="40.45" hidden="false" customHeight="true" outlineLevel="0" collapsed="false">
      <c r="A3144" s="9" t="s">
        <v>12294</v>
      </c>
      <c r="B3144" s="50" t="s">
        <v>15450</v>
      </c>
      <c r="C3144" s="51" t="s">
        <v>5096</v>
      </c>
      <c r="D3144" s="52" t="s">
        <v>13434</v>
      </c>
      <c r="E3144" s="53" t="s">
        <v>215</v>
      </c>
      <c r="F3144" s="14" t="s">
        <v>216</v>
      </c>
      <c r="G3144" s="54" t="s">
        <v>202</v>
      </c>
      <c r="H3144" s="53" t="s">
        <v>202</v>
      </c>
      <c r="I3144" s="53" t="s">
        <v>203</v>
      </c>
      <c r="J3144" s="53" t="s">
        <v>202</v>
      </c>
      <c r="K3144" s="55" t="s">
        <v>205</v>
      </c>
      <c r="L3144" s="55" t="s">
        <v>217</v>
      </c>
      <c r="O3144" s="56"/>
      <c r="P3144" s="53"/>
      <c r="S3144" s="14"/>
      <c r="T3144" s="14"/>
      <c r="U3144" s="10"/>
      <c r="V3144" s="50"/>
      <c r="W3144" s="53"/>
      <c r="Z3144" s="53"/>
      <c r="AB3144" s="82" t="n">
        <v>44017002</v>
      </c>
      <c r="AC3144" s="14" t="s">
        <v>10315</v>
      </c>
      <c r="AD3144" s="9"/>
      <c r="AE3144" s="9"/>
      <c r="AN3144" s="58" t="s">
        <v>211</v>
      </c>
      <c r="AQ3144" s="51" t="s">
        <v>5096</v>
      </c>
      <c r="AS3144" s="0" t="s">
        <v>212</v>
      </c>
    </row>
    <row r="3145" customFormat="false" ht="40.45" hidden="false" customHeight="true" outlineLevel="0" collapsed="false">
      <c r="A3145" s="9" t="s">
        <v>12294</v>
      </c>
      <c r="B3145" s="50" t="s">
        <v>15451</v>
      </c>
      <c r="C3145" s="51" t="s">
        <v>5096</v>
      </c>
      <c r="D3145" s="52" t="s">
        <v>13434</v>
      </c>
      <c r="E3145" s="53" t="s">
        <v>215</v>
      </c>
      <c r="F3145" s="14" t="s">
        <v>216</v>
      </c>
      <c r="G3145" s="54" t="s">
        <v>202</v>
      </c>
      <c r="H3145" s="53" t="s">
        <v>202</v>
      </c>
      <c r="I3145" s="53" t="s">
        <v>203</v>
      </c>
      <c r="J3145" s="53" t="s">
        <v>202</v>
      </c>
      <c r="K3145" s="55" t="s">
        <v>205</v>
      </c>
      <c r="L3145" s="55" t="s">
        <v>217</v>
      </c>
      <c r="O3145" s="56"/>
      <c r="P3145" s="53"/>
      <c r="S3145" s="14"/>
      <c r="T3145" s="14"/>
      <c r="U3145" s="10"/>
      <c r="V3145" s="50"/>
      <c r="W3145" s="53"/>
      <c r="Z3145" s="53"/>
      <c r="AB3145" s="82" t="n">
        <v>44101005</v>
      </c>
      <c r="AC3145" s="14" t="s">
        <v>10316</v>
      </c>
      <c r="AD3145" s="9"/>
      <c r="AE3145" s="9"/>
      <c r="AN3145" s="58" t="s">
        <v>211</v>
      </c>
      <c r="AQ3145" s="51" t="s">
        <v>5096</v>
      </c>
      <c r="AS3145" s="0" t="s">
        <v>212</v>
      </c>
    </row>
    <row r="3146" customFormat="false" ht="40.45" hidden="false" customHeight="true" outlineLevel="0" collapsed="false">
      <c r="A3146" s="9" t="s">
        <v>12294</v>
      </c>
      <c r="B3146" s="50" t="s">
        <v>15452</v>
      </c>
      <c r="C3146" s="51" t="s">
        <v>5096</v>
      </c>
      <c r="D3146" s="52" t="s">
        <v>13434</v>
      </c>
      <c r="E3146" s="53" t="s">
        <v>215</v>
      </c>
      <c r="F3146" s="14" t="s">
        <v>216</v>
      </c>
      <c r="G3146" s="54" t="s">
        <v>202</v>
      </c>
      <c r="H3146" s="53" t="s">
        <v>202</v>
      </c>
      <c r="I3146" s="53" t="s">
        <v>203</v>
      </c>
      <c r="J3146" s="53" t="s">
        <v>202</v>
      </c>
      <c r="K3146" s="55" t="s">
        <v>205</v>
      </c>
      <c r="L3146" s="55" t="s">
        <v>217</v>
      </c>
      <c r="O3146" s="56"/>
      <c r="P3146" s="53"/>
      <c r="S3146" s="14"/>
      <c r="T3146" s="14"/>
      <c r="U3146" s="10"/>
      <c r="V3146" s="50"/>
      <c r="W3146" s="53"/>
      <c r="Z3146" s="53"/>
      <c r="AB3146" s="82" t="n">
        <v>44216000</v>
      </c>
      <c r="AC3146" s="14" t="s">
        <v>10317</v>
      </c>
      <c r="AD3146" s="9"/>
      <c r="AE3146" s="9"/>
      <c r="AN3146" s="58" t="s">
        <v>211</v>
      </c>
      <c r="AQ3146" s="51" t="s">
        <v>5096</v>
      </c>
      <c r="AS3146" s="0" t="s">
        <v>212</v>
      </c>
    </row>
    <row r="3147" customFormat="false" ht="40.45" hidden="false" customHeight="true" outlineLevel="0" collapsed="false">
      <c r="A3147" s="9" t="s">
        <v>12294</v>
      </c>
      <c r="B3147" s="50" t="s">
        <v>15453</v>
      </c>
      <c r="C3147" s="51" t="s">
        <v>5096</v>
      </c>
      <c r="D3147" s="52" t="s">
        <v>13434</v>
      </c>
      <c r="E3147" s="53" t="s">
        <v>215</v>
      </c>
      <c r="F3147" s="14" t="s">
        <v>216</v>
      </c>
      <c r="G3147" s="54" t="s">
        <v>202</v>
      </c>
      <c r="H3147" s="53" t="s">
        <v>202</v>
      </c>
      <c r="I3147" s="53" t="s">
        <v>203</v>
      </c>
      <c r="J3147" s="53" t="s">
        <v>202</v>
      </c>
      <c r="K3147" s="55" t="s">
        <v>205</v>
      </c>
      <c r="L3147" s="55" t="s">
        <v>217</v>
      </c>
      <c r="O3147" s="56"/>
      <c r="P3147" s="53"/>
      <c r="S3147" s="14"/>
      <c r="T3147" s="14"/>
      <c r="U3147" s="10"/>
      <c r="V3147" s="50"/>
      <c r="W3147" s="53"/>
      <c r="Z3147" s="53"/>
      <c r="AB3147" s="82" t="n">
        <v>44223004</v>
      </c>
      <c r="AC3147" s="14" t="s">
        <v>10318</v>
      </c>
      <c r="AD3147" s="9"/>
      <c r="AE3147" s="9"/>
      <c r="AN3147" s="58" t="s">
        <v>211</v>
      </c>
      <c r="AQ3147" s="51" t="s">
        <v>5096</v>
      </c>
      <c r="AS3147" s="0" t="s">
        <v>212</v>
      </c>
    </row>
    <row r="3148" customFormat="false" ht="40.45" hidden="false" customHeight="true" outlineLevel="0" collapsed="false">
      <c r="A3148" s="9" t="s">
        <v>12294</v>
      </c>
      <c r="B3148" s="50" t="s">
        <v>15454</v>
      </c>
      <c r="C3148" s="51" t="s">
        <v>5096</v>
      </c>
      <c r="D3148" s="52" t="s">
        <v>13434</v>
      </c>
      <c r="E3148" s="53" t="s">
        <v>215</v>
      </c>
      <c r="F3148" s="14" t="s">
        <v>216</v>
      </c>
      <c r="G3148" s="54" t="s">
        <v>202</v>
      </c>
      <c r="H3148" s="53" t="s">
        <v>202</v>
      </c>
      <c r="I3148" s="53" t="s">
        <v>203</v>
      </c>
      <c r="J3148" s="53" t="s">
        <v>202</v>
      </c>
      <c r="K3148" s="55" t="s">
        <v>205</v>
      </c>
      <c r="L3148" s="55" t="s">
        <v>217</v>
      </c>
      <c r="O3148" s="56"/>
      <c r="P3148" s="53"/>
      <c r="S3148" s="14"/>
      <c r="T3148" s="14"/>
      <c r="U3148" s="10"/>
      <c r="V3148" s="50"/>
      <c r="W3148" s="53"/>
      <c r="Z3148" s="53"/>
      <c r="AB3148" s="82" t="n">
        <v>44464006</v>
      </c>
      <c r="AC3148" s="14" t="s">
        <v>10319</v>
      </c>
      <c r="AD3148" s="9"/>
      <c r="AE3148" s="9"/>
      <c r="AN3148" s="58" t="s">
        <v>211</v>
      </c>
      <c r="AQ3148" s="51" t="s">
        <v>5096</v>
      </c>
      <c r="AS3148" s="0" t="s">
        <v>212</v>
      </c>
    </row>
    <row r="3149" customFormat="false" ht="40.45" hidden="false" customHeight="true" outlineLevel="0" collapsed="false">
      <c r="A3149" s="9" t="s">
        <v>12294</v>
      </c>
      <c r="B3149" s="50" t="s">
        <v>15455</v>
      </c>
      <c r="C3149" s="51" t="s">
        <v>5096</v>
      </c>
      <c r="D3149" s="52" t="s">
        <v>13434</v>
      </c>
      <c r="E3149" s="53" t="s">
        <v>215</v>
      </c>
      <c r="F3149" s="14" t="s">
        <v>216</v>
      </c>
      <c r="G3149" s="54" t="s">
        <v>202</v>
      </c>
      <c r="H3149" s="53" t="s">
        <v>202</v>
      </c>
      <c r="I3149" s="53" t="s">
        <v>203</v>
      </c>
      <c r="J3149" s="53" t="s">
        <v>202</v>
      </c>
      <c r="K3149" s="55" t="s">
        <v>205</v>
      </c>
      <c r="L3149" s="55" t="s">
        <v>217</v>
      </c>
      <c r="O3149" s="56"/>
      <c r="P3149" s="53"/>
      <c r="S3149" s="14"/>
      <c r="T3149" s="14"/>
      <c r="U3149" s="10"/>
      <c r="V3149" s="50"/>
      <c r="W3149" s="53"/>
      <c r="Z3149" s="53"/>
      <c r="AB3149" s="82" t="n">
        <v>44622003</v>
      </c>
      <c r="AC3149" s="14" t="s">
        <v>10320</v>
      </c>
      <c r="AD3149" s="9"/>
      <c r="AE3149" s="9"/>
      <c r="AN3149" s="58" t="s">
        <v>211</v>
      </c>
      <c r="AQ3149" s="51" t="s">
        <v>5096</v>
      </c>
      <c r="AS3149" s="0" t="s">
        <v>212</v>
      </c>
    </row>
    <row r="3150" customFormat="false" ht="40.45" hidden="false" customHeight="true" outlineLevel="0" collapsed="false">
      <c r="A3150" s="9" t="s">
        <v>12294</v>
      </c>
      <c r="B3150" s="50" t="s">
        <v>15456</v>
      </c>
      <c r="C3150" s="51" t="s">
        <v>5096</v>
      </c>
      <c r="D3150" s="52" t="s">
        <v>13434</v>
      </c>
      <c r="E3150" s="53" t="s">
        <v>215</v>
      </c>
      <c r="F3150" s="14" t="s">
        <v>216</v>
      </c>
      <c r="G3150" s="54" t="s">
        <v>202</v>
      </c>
      <c r="H3150" s="53" t="s">
        <v>202</v>
      </c>
      <c r="I3150" s="53" t="s">
        <v>203</v>
      </c>
      <c r="J3150" s="53" t="s">
        <v>202</v>
      </c>
      <c r="K3150" s="55" t="s">
        <v>205</v>
      </c>
      <c r="L3150" s="55" t="s">
        <v>217</v>
      </c>
      <c r="O3150" s="56"/>
      <c r="P3150" s="53"/>
      <c r="S3150" s="14"/>
      <c r="T3150" s="14"/>
      <c r="U3150" s="10"/>
      <c r="V3150" s="50"/>
      <c r="W3150" s="53"/>
      <c r="Z3150" s="53"/>
      <c r="AB3150" s="82" t="n">
        <v>44640004</v>
      </c>
      <c r="AC3150" s="14" t="s">
        <v>10321</v>
      </c>
      <c r="AD3150" s="9"/>
      <c r="AE3150" s="9"/>
      <c r="AN3150" s="58" t="s">
        <v>211</v>
      </c>
      <c r="AQ3150" s="51" t="s">
        <v>5096</v>
      </c>
      <c r="AS3150" s="0" t="s">
        <v>212</v>
      </c>
    </row>
    <row r="3151" customFormat="false" ht="40.45" hidden="false" customHeight="true" outlineLevel="0" collapsed="false">
      <c r="A3151" s="9" t="s">
        <v>12294</v>
      </c>
      <c r="B3151" s="50" t="s">
        <v>15457</v>
      </c>
      <c r="C3151" s="51" t="s">
        <v>5096</v>
      </c>
      <c r="D3151" s="52" t="s">
        <v>13434</v>
      </c>
      <c r="E3151" s="53" t="s">
        <v>215</v>
      </c>
      <c r="F3151" s="14" t="s">
        <v>216</v>
      </c>
      <c r="G3151" s="54" t="s">
        <v>202</v>
      </c>
      <c r="H3151" s="53" t="s">
        <v>202</v>
      </c>
      <c r="I3151" s="53" t="s">
        <v>203</v>
      </c>
      <c r="J3151" s="53" t="s">
        <v>202</v>
      </c>
      <c r="K3151" s="55" t="s">
        <v>205</v>
      </c>
      <c r="L3151" s="55" t="s">
        <v>217</v>
      </c>
      <c r="O3151" s="56"/>
      <c r="P3151" s="53"/>
      <c r="S3151" s="14"/>
      <c r="T3151" s="14"/>
      <c r="U3151" s="10"/>
      <c r="V3151" s="50"/>
      <c r="W3151" s="53"/>
      <c r="Z3151" s="53"/>
      <c r="AB3151" s="82" t="n">
        <v>44772007</v>
      </c>
      <c r="AC3151" s="14" t="s">
        <v>10322</v>
      </c>
      <c r="AD3151" s="9"/>
      <c r="AE3151" s="9"/>
      <c r="AN3151" s="58" t="s">
        <v>211</v>
      </c>
      <c r="AQ3151" s="51" t="s">
        <v>5096</v>
      </c>
      <c r="AS3151" s="0" t="s">
        <v>212</v>
      </c>
    </row>
    <row r="3152" customFormat="false" ht="40.45" hidden="false" customHeight="true" outlineLevel="0" collapsed="false">
      <c r="A3152" s="9" t="s">
        <v>12294</v>
      </c>
      <c r="B3152" s="50" t="s">
        <v>15458</v>
      </c>
      <c r="C3152" s="51" t="s">
        <v>5096</v>
      </c>
      <c r="D3152" s="52" t="s">
        <v>13434</v>
      </c>
      <c r="E3152" s="53" t="s">
        <v>215</v>
      </c>
      <c r="F3152" s="14" t="s">
        <v>216</v>
      </c>
      <c r="G3152" s="54" t="s">
        <v>202</v>
      </c>
      <c r="H3152" s="53" t="s">
        <v>202</v>
      </c>
      <c r="I3152" s="53" t="s">
        <v>203</v>
      </c>
      <c r="J3152" s="53" t="s">
        <v>202</v>
      </c>
      <c r="K3152" s="55" t="s">
        <v>205</v>
      </c>
      <c r="L3152" s="55" t="s">
        <v>217</v>
      </c>
      <c r="O3152" s="56"/>
      <c r="P3152" s="53"/>
      <c r="S3152" s="14"/>
      <c r="T3152" s="14"/>
      <c r="U3152" s="10"/>
      <c r="V3152" s="50"/>
      <c r="W3152" s="53"/>
      <c r="Z3152" s="53"/>
      <c r="AB3152" s="82" t="n">
        <v>44782008</v>
      </c>
      <c r="AC3152" s="14" t="s">
        <v>10323</v>
      </c>
      <c r="AD3152" s="9"/>
      <c r="AE3152" s="9"/>
      <c r="AN3152" s="58" t="s">
        <v>211</v>
      </c>
      <c r="AQ3152" s="51" t="s">
        <v>5096</v>
      </c>
      <c r="AS3152" s="0" t="s">
        <v>212</v>
      </c>
    </row>
    <row r="3153" customFormat="false" ht="40.45" hidden="false" customHeight="true" outlineLevel="0" collapsed="false">
      <c r="A3153" s="9" t="s">
        <v>12294</v>
      </c>
      <c r="B3153" s="50" t="s">
        <v>15459</v>
      </c>
      <c r="C3153" s="51" t="s">
        <v>5096</v>
      </c>
      <c r="D3153" s="52" t="s">
        <v>13434</v>
      </c>
      <c r="E3153" s="53" t="s">
        <v>215</v>
      </c>
      <c r="F3153" s="14" t="s">
        <v>216</v>
      </c>
      <c r="G3153" s="54" t="s">
        <v>202</v>
      </c>
      <c r="H3153" s="53" t="s">
        <v>202</v>
      </c>
      <c r="I3153" s="53" t="s">
        <v>203</v>
      </c>
      <c r="J3153" s="53" t="s">
        <v>202</v>
      </c>
      <c r="K3153" s="55" t="s">
        <v>205</v>
      </c>
      <c r="L3153" s="55" t="s">
        <v>217</v>
      </c>
      <c r="O3153" s="56"/>
      <c r="P3153" s="53"/>
      <c r="S3153" s="14"/>
      <c r="T3153" s="14"/>
      <c r="U3153" s="10"/>
      <c r="V3153" s="50"/>
      <c r="W3153" s="53"/>
      <c r="Z3153" s="53"/>
      <c r="AB3153" s="82" t="n">
        <v>44795003</v>
      </c>
      <c r="AC3153" s="14" t="s">
        <v>10324</v>
      </c>
      <c r="AD3153" s="9"/>
      <c r="AE3153" s="9"/>
      <c r="AN3153" s="58" t="s">
        <v>211</v>
      </c>
      <c r="AQ3153" s="51" t="s">
        <v>5096</v>
      </c>
      <c r="AS3153" s="0" t="s">
        <v>212</v>
      </c>
    </row>
    <row r="3154" customFormat="false" ht="40.45" hidden="false" customHeight="true" outlineLevel="0" collapsed="false">
      <c r="A3154" s="9" t="s">
        <v>12294</v>
      </c>
      <c r="B3154" s="50" t="s">
        <v>15460</v>
      </c>
      <c r="C3154" s="51" t="s">
        <v>5096</v>
      </c>
      <c r="D3154" s="52" t="s">
        <v>13434</v>
      </c>
      <c r="E3154" s="53" t="s">
        <v>215</v>
      </c>
      <c r="F3154" s="14" t="s">
        <v>216</v>
      </c>
      <c r="G3154" s="54" t="s">
        <v>202</v>
      </c>
      <c r="H3154" s="53" t="s">
        <v>202</v>
      </c>
      <c r="I3154" s="53" t="s">
        <v>203</v>
      </c>
      <c r="J3154" s="53" t="s">
        <v>202</v>
      </c>
      <c r="K3154" s="55" t="s">
        <v>205</v>
      </c>
      <c r="L3154" s="55" t="s">
        <v>217</v>
      </c>
      <c r="O3154" s="56"/>
      <c r="P3154" s="53"/>
      <c r="S3154" s="14"/>
      <c r="T3154" s="14"/>
      <c r="U3154" s="10"/>
      <c r="V3154" s="50"/>
      <c r="W3154" s="53"/>
      <c r="Z3154" s="53"/>
      <c r="AB3154" s="82" t="n">
        <v>44814008</v>
      </c>
      <c r="AC3154" s="14" t="s">
        <v>10325</v>
      </c>
      <c r="AD3154" s="9"/>
      <c r="AE3154" s="9"/>
      <c r="AN3154" s="58" t="s">
        <v>211</v>
      </c>
      <c r="AQ3154" s="51" t="s">
        <v>5096</v>
      </c>
      <c r="AS3154" s="0" t="s">
        <v>212</v>
      </c>
    </row>
    <row r="3155" customFormat="false" ht="40.45" hidden="false" customHeight="true" outlineLevel="0" collapsed="false">
      <c r="A3155" s="9" t="s">
        <v>12294</v>
      </c>
      <c r="B3155" s="50" t="s">
        <v>15461</v>
      </c>
      <c r="C3155" s="51" t="s">
        <v>5096</v>
      </c>
      <c r="D3155" s="52" t="s">
        <v>13434</v>
      </c>
      <c r="E3155" s="53" t="s">
        <v>215</v>
      </c>
      <c r="F3155" s="14" t="s">
        <v>216</v>
      </c>
      <c r="G3155" s="54" t="s">
        <v>202</v>
      </c>
      <c r="H3155" s="53" t="s">
        <v>202</v>
      </c>
      <c r="I3155" s="53" t="s">
        <v>203</v>
      </c>
      <c r="J3155" s="53" t="s">
        <v>202</v>
      </c>
      <c r="K3155" s="55" t="s">
        <v>205</v>
      </c>
      <c r="L3155" s="55" t="s">
        <v>217</v>
      </c>
      <c r="O3155" s="56"/>
      <c r="P3155" s="53"/>
      <c r="S3155" s="14"/>
      <c r="T3155" s="14"/>
      <c r="U3155" s="10"/>
      <c r="V3155" s="50"/>
      <c r="W3155" s="53"/>
      <c r="Z3155" s="53"/>
      <c r="AB3155" s="82" t="n">
        <v>44918005</v>
      </c>
      <c r="AC3155" s="14" t="s">
        <v>10326</v>
      </c>
      <c r="AD3155" s="9"/>
      <c r="AE3155" s="9"/>
      <c r="AN3155" s="58" t="s">
        <v>211</v>
      </c>
      <c r="AQ3155" s="51" t="s">
        <v>5096</v>
      </c>
      <c r="AS3155" s="0" t="s">
        <v>212</v>
      </c>
    </row>
    <row r="3156" customFormat="false" ht="40.45" hidden="false" customHeight="true" outlineLevel="0" collapsed="false">
      <c r="A3156" s="9" t="s">
        <v>12294</v>
      </c>
      <c r="B3156" s="50" t="s">
        <v>15462</v>
      </c>
      <c r="C3156" s="51" t="s">
        <v>5096</v>
      </c>
      <c r="D3156" s="52" t="s">
        <v>13434</v>
      </c>
      <c r="E3156" s="53" t="s">
        <v>215</v>
      </c>
      <c r="F3156" s="14" t="s">
        <v>216</v>
      </c>
      <c r="G3156" s="54" t="s">
        <v>202</v>
      </c>
      <c r="H3156" s="53" t="s">
        <v>202</v>
      </c>
      <c r="I3156" s="53" t="s">
        <v>203</v>
      </c>
      <c r="J3156" s="53" t="s">
        <v>202</v>
      </c>
      <c r="K3156" s="55" t="s">
        <v>205</v>
      </c>
      <c r="L3156" s="55" t="s">
        <v>217</v>
      </c>
      <c r="O3156" s="56"/>
      <c r="P3156" s="53"/>
      <c r="S3156" s="14"/>
      <c r="T3156" s="14"/>
      <c r="U3156" s="10"/>
      <c r="V3156" s="50"/>
      <c r="W3156" s="53"/>
      <c r="Z3156" s="53"/>
      <c r="AB3156" s="82" t="n">
        <v>44992005</v>
      </c>
      <c r="AC3156" s="14" t="s">
        <v>10327</v>
      </c>
      <c r="AD3156" s="9"/>
      <c r="AE3156" s="9"/>
      <c r="AN3156" s="58" t="s">
        <v>211</v>
      </c>
      <c r="AQ3156" s="51" t="s">
        <v>5096</v>
      </c>
      <c r="AS3156" s="0" t="s">
        <v>212</v>
      </c>
    </row>
    <row r="3157" customFormat="false" ht="40.45" hidden="false" customHeight="true" outlineLevel="0" collapsed="false">
      <c r="A3157" s="9" t="s">
        <v>12294</v>
      </c>
      <c r="B3157" s="50" t="s">
        <v>15463</v>
      </c>
      <c r="C3157" s="51" t="s">
        <v>5096</v>
      </c>
      <c r="D3157" s="52" t="s">
        <v>13434</v>
      </c>
      <c r="E3157" s="53" t="s">
        <v>215</v>
      </c>
      <c r="F3157" s="14" t="s">
        <v>216</v>
      </c>
      <c r="G3157" s="54" t="s">
        <v>202</v>
      </c>
      <c r="H3157" s="53" t="s">
        <v>202</v>
      </c>
      <c r="I3157" s="53" t="s">
        <v>203</v>
      </c>
      <c r="J3157" s="53" t="s">
        <v>202</v>
      </c>
      <c r="K3157" s="55" t="s">
        <v>205</v>
      </c>
      <c r="L3157" s="55" t="s">
        <v>217</v>
      </c>
      <c r="O3157" s="56"/>
      <c r="P3157" s="53"/>
      <c r="S3157" s="14"/>
      <c r="T3157" s="14"/>
      <c r="U3157" s="10"/>
      <c r="V3157" s="50"/>
      <c r="W3157" s="53"/>
      <c r="Z3157" s="53"/>
      <c r="AB3157" s="82" t="n">
        <v>45759004</v>
      </c>
      <c r="AC3157" s="14" t="s">
        <v>10333</v>
      </c>
      <c r="AD3157" s="9"/>
      <c r="AE3157" s="9"/>
      <c r="AN3157" s="58" t="s">
        <v>211</v>
      </c>
      <c r="AQ3157" s="51" t="s">
        <v>5096</v>
      </c>
      <c r="AS3157" s="0" t="s">
        <v>212</v>
      </c>
    </row>
    <row r="3158" customFormat="false" ht="40.45" hidden="false" customHeight="true" outlineLevel="0" collapsed="false">
      <c r="A3158" s="9" t="s">
        <v>12294</v>
      </c>
      <c r="B3158" s="50" t="s">
        <v>15464</v>
      </c>
      <c r="C3158" s="51" t="s">
        <v>5096</v>
      </c>
      <c r="D3158" s="52" t="s">
        <v>13434</v>
      </c>
      <c r="E3158" s="53" t="s">
        <v>215</v>
      </c>
      <c r="F3158" s="14" t="s">
        <v>216</v>
      </c>
      <c r="G3158" s="54" t="s">
        <v>202</v>
      </c>
      <c r="H3158" s="53" t="s">
        <v>202</v>
      </c>
      <c r="I3158" s="53" t="s">
        <v>203</v>
      </c>
      <c r="J3158" s="53" t="s">
        <v>202</v>
      </c>
      <c r="K3158" s="55" t="s">
        <v>205</v>
      </c>
      <c r="L3158" s="55" t="s">
        <v>217</v>
      </c>
      <c r="O3158" s="56"/>
      <c r="P3158" s="53"/>
      <c r="S3158" s="14"/>
      <c r="T3158" s="14"/>
      <c r="U3158" s="10"/>
      <c r="V3158" s="50"/>
      <c r="W3158" s="53"/>
      <c r="Z3158" s="53"/>
      <c r="AB3158" s="82" t="n">
        <v>45828008</v>
      </c>
      <c r="AC3158" s="14" t="s">
        <v>10335</v>
      </c>
      <c r="AD3158" s="9"/>
      <c r="AE3158" s="9"/>
      <c r="AN3158" s="58" t="s">
        <v>211</v>
      </c>
      <c r="AQ3158" s="51" t="s">
        <v>5096</v>
      </c>
      <c r="AS3158" s="0" t="s">
        <v>212</v>
      </c>
    </row>
    <row r="3159" customFormat="false" ht="40.45" hidden="false" customHeight="true" outlineLevel="0" collapsed="false">
      <c r="A3159" s="9" t="s">
        <v>12294</v>
      </c>
      <c r="B3159" s="50" t="s">
        <v>15465</v>
      </c>
      <c r="C3159" s="51" t="s">
        <v>5096</v>
      </c>
      <c r="D3159" s="52" t="s">
        <v>13434</v>
      </c>
      <c r="E3159" s="53" t="s">
        <v>215</v>
      </c>
      <c r="F3159" s="14" t="s">
        <v>216</v>
      </c>
      <c r="G3159" s="54" t="s">
        <v>202</v>
      </c>
      <c r="H3159" s="53" t="s">
        <v>202</v>
      </c>
      <c r="I3159" s="53" t="s">
        <v>203</v>
      </c>
      <c r="J3159" s="53" t="s">
        <v>202</v>
      </c>
      <c r="K3159" s="55" t="s">
        <v>205</v>
      </c>
      <c r="L3159" s="55" t="s">
        <v>217</v>
      </c>
      <c r="O3159" s="56"/>
      <c r="P3159" s="53"/>
      <c r="S3159" s="14"/>
      <c r="T3159" s="14"/>
      <c r="U3159" s="10"/>
      <c r="V3159" s="50"/>
      <c r="W3159" s="53"/>
      <c r="Z3159" s="53"/>
      <c r="AB3159" s="82" t="n">
        <v>46273003</v>
      </c>
      <c r="AC3159" s="14" t="s">
        <v>10336</v>
      </c>
      <c r="AD3159" s="9"/>
      <c r="AE3159" s="9"/>
      <c r="AN3159" s="58" t="s">
        <v>211</v>
      </c>
      <c r="AQ3159" s="51" t="s">
        <v>5096</v>
      </c>
      <c r="AS3159" s="0" t="s">
        <v>212</v>
      </c>
    </row>
    <row r="3160" customFormat="false" ht="40.45" hidden="false" customHeight="true" outlineLevel="0" collapsed="false">
      <c r="A3160" s="9" t="s">
        <v>12294</v>
      </c>
      <c r="B3160" s="50" t="s">
        <v>15466</v>
      </c>
      <c r="C3160" s="51" t="s">
        <v>5096</v>
      </c>
      <c r="D3160" s="52" t="s">
        <v>13434</v>
      </c>
      <c r="E3160" s="53" t="s">
        <v>215</v>
      </c>
      <c r="F3160" s="14" t="s">
        <v>216</v>
      </c>
      <c r="G3160" s="54" t="s">
        <v>202</v>
      </c>
      <c r="H3160" s="53" t="s">
        <v>202</v>
      </c>
      <c r="I3160" s="53" t="s">
        <v>203</v>
      </c>
      <c r="J3160" s="53" t="s">
        <v>202</v>
      </c>
      <c r="K3160" s="55" t="s">
        <v>205</v>
      </c>
      <c r="L3160" s="55" t="s">
        <v>217</v>
      </c>
      <c r="O3160" s="56"/>
      <c r="P3160" s="53"/>
      <c r="S3160" s="14"/>
      <c r="T3160" s="14"/>
      <c r="U3160" s="10"/>
      <c r="V3160" s="50"/>
      <c r="W3160" s="53"/>
      <c r="Z3160" s="53"/>
      <c r="AB3160" s="82" t="n">
        <v>46311005</v>
      </c>
      <c r="AC3160" s="14" t="s">
        <v>10337</v>
      </c>
      <c r="AD3160" s="9"/>
      <c r="AE3160" s="9"/>
      <c r="AN3160" s="58" t="s">
        <v>211</v>
      </c>
      <c r="AQ3160" s="51" t="s">
        <v>5096</v>
      </c>
      <c r="AS3160" s="0" t="s">
        <v>212</v>
      </c>
    </row>
    <row r="3161" customFormat="false" ht="40.45" hidden="false" customHeight="true" outlineLevel="0" collapsed="false">
      <c r="A3161" s="9" t="s">
        <v>12294</v>
      </c>
      <c r="B3161" s="50" t="s">
        <v>15467</v>
      </c>
      <c r="C3161" s="51" t="s">
        <v>5096</v>
      </c>
      <c r="D3161" s="52" t="s">
        <v>13434</v>
      </c>
      <c r="E3161" s="53" t="s">
        <v>215</v>
      </c>
      <c r="F3161" s="14" t="s">
        <v>216</v>
      </c>
      <c r="G3161" s="54" t="s">
        <v>202</v>
      </c>
      <c r="H3161" s="53" t="s">
        <v>202</v>
      </c>
      <c r="I3161" s="53" t="s">
        <v>203</v>
      </c>
      <c r="J3161" s="53" t="s">
        <v>202</v>
      </c>
      <c r="K3161" s="55" t="s">
        <v>205</v>
      </c>
      <c r="L3161" s="55" t="s">
        <v>217</v>
      </c>
      <c r="O3161" s="56"/>
      <c r="P3161" s="53"/>
      <c r="S3161" s="14"/>
      <c r="T3161" s="14"/>
      <c r="U3161" s="10"/>
      <c r="V3161" s="50"/>
      <c r="W3161" s="53"/>
      <c r="Z3161" s="53"/>
      <c r="AB3161" s="82" t="n">
        <v>46365005</v>
      </c>
      <c r="AC3161" s="14" t="s">
        <v>10338</v>
      </c>
      <c r="AD3161" s="9"/>
      <c r="AE3161" s="9"/>
      <c r="AN3161" s="58" t="s">
        <v>211</v>
      </c>
      <c r="AQ3161" s="51" t="s">
        <v>5096</v>
      </c>
      <c r="AS3161" s="0" t="s">
        <v>212</v>
      </c>
    </row>
    <row r="3162" customFormat="false" ht="40.45" hidden="false" customHeight="true" outlineLevel="0" collapsed="false">
      <c r="A3162" s="9" t="s">
        <v>12294</v>
      </c>
      <c r="B3162" s="50" t="s">
        <v>15468</v>
      </c>
      <c r="C3162" s="51" t="s">
        <v>5096</v>
      </c>
      <c r="D3162" s="52" t="s">
        <v>13434</v>
      </c>
      <c r="E3162" s="53" t="s">
        <v>215</v>
      </c>
      <c r="F3162" s="14" t="s">
        <v>216</v>
      </c>
      <c r="G3162" s="54" t="s">
        <v>202</v>
      </c>
      <c r="H3162" s="53" t="s">
        <v>202</v>
      </c>
      <c r="I3162" s="53" t="s">
        <v>203</v>
      </c>
      <c r="J3162" s="53" t="s">
        <v>202</v>
      </c>
      <c r="K3162" s="55" t="s">
        <v>205</v>
      </c>
      <c r="L3162" s="55" t="s">
        <v>217</v>
      </c>
      <c r="O3162" s="56"/>
      <c r="P3162" s="53"/>
      <c r="S3162" s="14"/>
      <c r="T3162" s="14"/>
      <c r="U3162" s="10"/>
      <c r="V3162" s="50"/>
      <c r="W3162" s="53"/>
      <c r="Z3162" s="53"/>
      <c r="AB3162" s="82" t="n">
        <v>46502006</v>
      </c>
      <c r="AC3162" s="14" t="s">
        <v>10339</v>
      </c>
      <c r="AD3162" s="9"/>
      <c r="AE3162" s="9"/>
      <c r="AN3162" s="58" t="s">
        <v>211</v>
      </c>
      <c r="AQ3162" s="51" t="s">
        <v>5096</v>
      </c>
      <c r="AS3162" s="0" t="s">
        <v>212</v>
      </c>
    </row>
    <row r="3163" customFormat="false" ht="40.45" hidden="false" customHeight="true" outlineLevel="0" collapsed="false">
      <c r="A3163" s="9" t="s">
        <v>12294</v>
      </c>
      <c r="B3163" s="50" t="s">
        <v>15469</v>
      </c>
      <c r="C3163" s="51" t="s">
        <v>5096</v>
      </c>
      <c r="D3163" s="52" t="s">
        <v>13434</v>
      </c>
      <c r="E3163" s="53" t="s">
        <v>215</v>
      </c>
      <c r="F3163" s="14" t="s">
        <v>216</v>
      </c>
      <c r="G3163" s="54" t="s">
        <v>202</v>
      </c>
      <c r="H3163" s="53" t="s">
        <v>202</v>
      </c>
      <c r="I3163" s="53" t="s">
        <v>203</v>
      </c>
      <c r="J3163" s="53" t="s">
        <v>202</v>
      </c>
      <c r="K3163" s="55" t="s">
        <v>205</v>
      </c>
      <c r="L3163" s="55" t="s">
        <v>217</v>
      </c>
      <c r="O3163" s="56"/>
      <c r="P3163" s="53"/>
      <c r="S3163" s="14"/>
      <c r="T3163" s="14"/>
      <c r="U3163" s="10"/>
      <c r="V3163" s="50"/>
      <c r="W3163" s="53"/>
      <c r="Z3163" s="53"/>
      <c r="AB3163" s="82" t="n">
        <v>46764007</v>
      </c>
      <c r="AC3163" s="14" t="s">
        <v>10342</v>
      </c>
      <c r="AD3163" s="9"/>
      <c r="AE3163" s="9"/>
      <c r="AN3163" s="58" t="s">
        <v>211</v>
      </c>
      <c r="AQ3163" s="51" t="s">
        <v>5096</v>
      </c>
      <c r="AS3163" s="0" t="s">
        <v>212</v>
      </c>
    </row>
    <row r="3164" customFormat="false" ht="40.45" hidden="false" customHeight="true" outlineLevel="0" collapsed="false">
      <c r="A3164" s="9" t="s">
        <v>12294</v>
      </c>
      <c r="B3164" s="50" t="s">
        <v>15470</v>
      </c>
      <c r="C3164" s="51" t="s">
        <v>5096</v>
      </c>
      <c r="D3164" s="52" t="s">
        <v>13434</v>
      </c>
      <c r="E3164" s="53" t="s">
        <v>215</v>
      </c>
      <c r="F3164" s="14" t="s">
        <v>216</v>
      </c>
      <c r="G3164" s="54" t="s">
        <v>202</v>
      </c>
      <c r="H3164" s="53" t="s">
        <v>202</v>
      </c>
      <c r="I3164" s="53" t="s">
        <v>203</v>
      </c>
      <c r="J3164" s="53" t="s">
        <v>202</v>
      </c>
      <c r="K3164" s="55" t="s">
        <v>205</v>
      </c>
      <c r="L3164" s="55" t="s">
        <v>217</v>
      </c>
      <c r="O3164" s="56"/>
      <c r="P3164" s="53"/>
      <c r="S3164" s="14"/>
      <c r="T3164" s="14"/>
      <c r="U3164" s="10"/>
      <c r="V3164" s="50"/>
      <c r="W3164" s="53"/>
      <c r="Z3164" s="53"/>
      <c r="AB3164" s="82" t="n">
        <v>46848006</v>
      </c>
      <c r="AC3164" s="14" t="s">
        <v>10344</v>
      </c>
      <c r="AD3164" s="9"/>
      <c r="AE3164" s="9"/>
      <c r="AN3164" s="58" t="s">
        <v>211</v>
      </c>
      <c r="AQ3164" s="51" t="s">
        <v>5096</v>
      </c>
      <c r="AS3164" s="0" t="s">
        <v>212</v>
      </c>
    </row>
    <row r="3165" customFormat="false" ht="40.45" hidden="false" customHeight="true" outlineLevel="0" collapsed="false">
      <c r="A3165" s="9" t="s">
        <v>12294</v>
      </c>
      <c r="B3165" s="50" t="s">
        <v>15471</v>
      </c>
      <c r="C3165" s="51" t="s">
        <v>5096</v>
      </c>
      <c r="D3165" s="52" t="s">
        <v>13434</v>
      </c>
      <c r="E3165" s="53" t="s">
        <v>215</v>
      </c>
      <c r="F3165" s="14" t="s">
        <v>216</v>
      </c>
      <c r="G3165" s="54" t="s">
        <v>202</v>
      </c>
      <c r="H3165" s="53" t="s">
        <v>202</v>
      </c>
      <c r="I3165" s="53" t="s">
        <v>203</v>
      </c>
      <c r="J3165" s="53" t="s">
        <v>202</v>
      </c>
      <c r="K3165" s="55" t="s">
        <v>205</v>
      </c>
      <c r="L3165" s="55" t="s">
        <v>217</v>
      </c>
      <c r="O3165" s="56"/>
      <c r="P3165" s="53"/>
      <c r="S3165" s="14"/>
      <c r="T3165" s="14"/>
      <c r="U3165" s="10"/>
      <c r="V3165" s="50"/>
      <c r="W3165" s="53"/>
      <c r="Z3165" s="53"/>
      <c r="AB3165" s="82" t="n">
        <v>46894009</v>
      </c>
      <c r="AC3165" s="14" t="s">
        <v>10345</v>
      </c>
      <c r="AD3165" s="9"/>
      <c r="AE3165" s="9"/>
      <c r="AN3165" s="58" t="s">
        <v>211</v>
      </c>
      <c r="AQ3165" s="51" t="s">
        <v>5096</v>
      </c>
      <c r="AS3165" s="0" t="s">
        <v>212</v>
      </c>
    </row>
    <row r="3166" customFormat="false" ht="40.45" hidden="false" customHeight="true" outlineLevel="0" collapsed="false">
      <c r="A3166" s="9" t="s">
        <v>12294</v>
      </c>
      <c r="B3166" s="50" t="s">
        <v>15472</v>
      </c>
      <c r="C3166" s="51" t="s">
        <v>5096</v>
      </c>
      <c r="D3166" s="52" t="s">
        <v>13434</v>
      </c>
      <c r="E3166" s="53" t="s">
        <v>215</v>
      </c>
      <c r="F3166" s="14" t="s">
        <v>216</v>
      </c>
      <c r="G3166" s="54" t="s">
        <v>202</v>
      </c>
      <c r="H3166" s="53" t="s">
        <v>202</v>
      </c>
      <c r="I3166" s="53" t="s">
        <v>203</v>
      </c>
      <c r="J3166" s="53" t="s">
        <v>202</v>
      </c>
      <c r="K3166" s="55" t="s">
        <v>205</v>
      </c>
      <c r="L3166" s="55" t="s">
        <v>217</v>
      </c>
      <c r="O3166" s="56"/>
      <c r="P3166" s="53"/>
      <c r="S3166" s="14"/>
      <c r="T3166" s="14"/>
      <c r="U3166" s="10"/>
      <c r="V3166" s="50"/>
      <c r="W3166" s="53"/>
      <c r="Z3166" s="53"/>
      <c r="AB3166" s="82" t="n">
        <v>47161002</v>
      </c>
      <c r="AC3166" s="14" t="s">
        <v>10346</v>
      </c>
      <c r="AD3166" s="9"/>
      <c r="AE3166" s="9"/>
      <c r="AN3166" s="58" t="s">
        <v>211</v>
      </c>
      <c r="AQ3166" s="51" t="s">
        <v>5096</v>
      </c>
      <c r="AS3166" s="0" t="s">
        <v>212</v>
      </c>
    </row>
    <row r="3167" customFormat="false" ht="40.45" hidden="false" customHeight="true" outlineLevel="0" collapsed="false">
      <c r="A3167" s="9" t="s">
        <v>12294</v>
      </c>
      <c r="B3167" s="50" t="s">
        <v>15473</v>
      </c>
      <c r="C3167" s="51" t="s">
        <v>5096</v>
      </c>
      <c r="D3167" s="52" t="s">
        <v>13434</v>
      </c>
      <c r="E3167" s="53" t="s">
        <v>215</v>
      </c>
      <c r="F3167" s="14" t="s">
        <v>216</v>
      </c>
      <c r="G3167" s="54" t="s">
        <v>202</v>
      </c>
      <c r="H3167" s="53" t="s">
        <v>202</v>
      </c>
      <c r="I3167" s="53" t="s">
        <v>203</v>
      </c>
      <c r="J3167" s="53" t="s">
        <v>202</v>
      </c>
      <c r="K3167" s="55" t="s">
        <v>205</v>
      </c>
      <c r="L3167" s="55" t="s">
        <v>217</v>
      </c>
      <c r="O3167" s="56"/>
      <c r="P3167" s="53"/>
      <c r="S3167" s="14"/>
      <c r="T3167" s="14"/>
      <c r="U3167" s="10"/>
      <c r="V3167" s="50"/>
      <c r="W3167" s="53"/>
      <c r="Z3167" s="53"/>
      <c r="AB3167" s="82" t="n">
        <v>47236005</v>
      </c>
      <c r="AC3167" s="14" t="s">
        <v>10349</v>
      </c>
      <c r="AD3167" s="9"/>
      <c r="AE3167" s="9"/>
      <c r="AN3167" s="58" t="s">
        <v>211</v>
      </c>
      <c r="AQ3167" s="51" t="s">
        <v>5096</v>
      </c>
      <c r="AS3167" s="0" t="s">
        <v>212</v>
      </c>
    </row>
    <row r="3168" customFormat="false" ht="40.45" hidden="false" customHeight="true" outlineLevel="0" collapsed="false">
      <c r="A3168" s="9" t="s">
        <v>12294</v>
      </c>
      <c r="B3168" s="50" t="s">
        <v>15474</v>
      </c>
      <c r="C3168" s="51" t="s">
        <v>5096</v>
      </c>
      <c r="D3168" s="52" t="s">
        <v>13434</v>
      </c>
      <c r="E3168" s="53" t="s">
        <v>215</v>
      </c>
      <c r="F3168" s="14" t="s">
        <v>216</v>
      </c>
      <c r="G3168" s="54" t="s">
        <v>202</v>
      </c>
      <c r="H3168" s="53" t="s">
        <v>202</v>
      </c>
      <c r="I3168" s="53" t="s">
        <v>203</v>
      </c>
      <c r="J3168" s="53" t="s">
        <v>202</v>
      </c>
      <c r="K3168" s="55" t="s">
        <v>205</v>
      </c>
      <c r="L3168" s="55" t="s">
        <v>217</v>
      </c>
      <c r="O3168" s="56"/>
      <c r="P3168" s="53"/>
      <c r="S3168" s="14"/>
      <c r="T3168" s="14"/>
      <c r="U3168" s="10"/>
      <c r="V3168" s="50"/>
      <c r="W3168" s="53"/>
      <c r="Z3168" s="53"/>
      <c r="AB3168" s="82" t="n">
        <v>47267007</v>
      </c>
      <c r="AC3168" s="14" t="s">
        <v>10351</v>
      </c>
      <c r="AD3168" s="9"/>
      <c r="AE3168" s="9"/>
      <c r="AN3168" s="58" t="s">
        <v>211</v>
      </c>
      <c r="AQ3168" s="51" t="s">
        <v>5096</v>
      </c>
      <c r="AS3168" s="0" t="s">
        <v>212</v>
      </c>
    </row>
    <row r="3169" customFormat="false" ht="40.45" hidden="false" customHeight="true" outlineLevel="0" collapsed="false">
      <c r="A3169" s="9" t="s">
        <v>12294</v>
      </c>
      <c r="B3169" s="50" t="s">
        <v>15475</v>
      </c>
      <c r="C3169" s="51" t="s">
        <v>5096</v>
      </c>
      <c r="D3169" s="52" t="s">
        <v>13434</v>
      </c>
      <c r="E3169" s="53" t="s">
        <v>215</v>
      </c>
      <c r="F3169" s="14" t="s">
        <v>216</v>
      </c>
      <c r="G3169" s="54" t="s">
        <v>202</v>
      </c>
      <c r="H3169" s="53" t="s">
        <v>202</v>
      </c>
      <c r="I3169" s="53" t="s">
        <v>203</v>
      </c>
      <c r="J3169" s="53" t="s">
        <v>202</v>
      </c>
      <c r="K3169" s="55" t="s">
        <v>205</v>
      </c>
      <c r="L3169" s="55" t="s">
        <v>217</v>
      </c>
      <c r="O3169" s="56"/>
      <c r="P3169" s="53"/>
      <c r="S3169" s="14"/>
      <c r="T3169" s="14"/>
      <c r="U3169" s="10"/>
      <c r="V3169" s="50"/>
      <c r="W3169" s="53"/>
      <c r="Z3169" s="53"/>
      <c r="AB3169" s="82" t="n">
        <v>47537002</v>
      </c>
      <c r="AC3169" s="14" t="s">
        <v>10352</v>
      </c>
      <c r="AD3169" s="9"/>
      <c r="AE3169" s="9"/>
      <c r="AN3169" s="58" t="s">
        <v>211</v>
      </c>
      <c r="AQ3169" s="51" t="s">
        <v>5096</v>
      </c>
      <c r="AS3169" s="0" t="s">
        <v>212</v>
      </c>
    </row>
    <row r="3170" customFormat="false" ht="40.45" hidden="false" customHeight="true" outlineLevel="0" collapsed="false">
      <c r="A3170" s="9" t="s">
        <v>12294</v>
      </c>
      <c r="B3170" s="50" t="s">
        <v>15476</v>
      </c>
      <c r="C3170" s="51" t="s">
        <v>5096</v>
      </c>
      <c r="D3170" s="52" t="s">
        <v>13434</v>
      </c>
      <c r="E3170" s="53" t="s">
        <v>215</v>
      </c>
      <c r="F3170" s="14" t="s">
        <v>216</v>
      </c>
      <c r="G3170" s="54" t="s">
        <v>202</v>
      </c>
      <c r="H3170" s="53" t="s">
        <v>202</v>
      </c>
      <c r="I3170" s="53" t="s">
        <v>203</v>
      </c>
      <c r="J3170" s="53" t="s">
        <v>202</v>
      </c>
      <c r="K3170" s="55" t="s">
        <v>205</v>
      </c>
      <c r="L3170" s="55" t="s">
        <v>217</v>
      </c>
      <c r="O3170" s="56"/>
      <c r="P3170" s="53"/>
      <c r="S3170" s="14"/>
      <c r="T3170" s="14"/>
      <c r="U3170" s="10"/>
      <c r="V3170" s="50"/>
      <c r="W3170" s="53"/>
      <c r="Z3170" s="53"/>
      <c r="AB3170" s="82" t="n">
        <v>47780009</v>
      </c>
      <c r="AC3170" s="14" t="s">
        <v>10353</v>
      </c>
      <c r="AD3170" s="9"/>
      <c r="AE3170" s="9"/>
      <c r="AN3170" s="58" t="s">
        <v>211</v>
      </c>
      <c r="AQ3170" s="51" t="s">
        <v>5096</v>
      </c>
      <c r="AS3170" s="0" t="s">
        <v>212</v>
      </c>
    </row>
    <row r="3171" customFormat="false" ht="40.45" hidden="false" customHeight="true" outlineLevel="0" collapsed="false">
      <c r="A3171" s="9" t="s">
        <v>12294</v>
      </c>
      <c r="B3171" s="50" t="s">
        <v>15477</v>
      </c>
      <c r="C3171" s="51" t="s">
        <v>5096</v>
      </c>
      <c r="D3171" s="52" t="s">
        <v>13434</v>
      </c>
      <c r="E3171" s="53" t="s">
        <v>215</v>
      </c>
      <c r="F3171" s="14" t="s">
        <v>216</v>
      </c>
      <c r="G3171" s="54" t="s">
        <v>202</v>
      </c>
      <c r="H3171" s="53" t="s">
        <v>202</v>
      </c>
      <c r="I3171" s="53" t="s">
        <v>203</v>
      </c>
      <c r="J3171" s="53" t="s">
        <v>202</v>
      </c>
      <c r="K3171" s="55" t="s">
        <v>205</v>
      </c>
      <c r="L3171" s="55" t="s">
        <v>217</v>
      </c>
      <c r="O3171" s="56"/>
      <c r="P3171" s="53"/>
      <c r="S3171" s="14"/>
      <c r="T3171" s="14"/>
      <c r="U3171" s="10"/>
      <c r="V3171" s="50"/>
      <c r="W3171" s="53"/>
      <c r="Z3171" s="53"/>
      <c r="AB3171" s="82" t="n">
        <v>47821001</v>
      </c>
      <c r="AC3171" s="14" t="s">
        <v>10354</v>
      </c>
      <c r="AD3171" s="9"/>
      <c r="AE3171" s="9"/>
      <c r="AN3171" s="58" t="s">
        <v>211</v>
      </c>
      <c r="AQ3171" s="51" t="s">
        <v>5096</v>
      </c>
      <c r="AS3171" s="0" t="s">
        <v>212</v>
      </c>
    </row>
    <row r="3172" customFormat="false" ht="40.45" hidden="false" customHeight="true" outlineLevel="0" collapsed="false">
      <c r="A3172" s="9" t="s">
        <v>12294</v>
      </c>
      <c r="B3172" s="50" t="s">
        <v>15478</v>
      </c>
      <c r="C3172" s="51" t="s">
        <v>5096</v>
      </c>
      <c r="D3172" s="52" t="s">
        <v>13434</v>
      </c>
      <c r="E3172" s="53" t="s">
        <v>215</v>
      </c>
      <c r="F3172" s="14" t="s">
        <v>216</v>
      </c>
      <c r="G3172" s="54" t="s">
        <v>202</v>
      </c>
      <c r="H3172" s="53" t="s">
        <v>202</v>
      </c>
      <c r="I3172" s="53" t="s">
        <v>203</v>
      </c>
      <c r="J3172" s="53" t="s">
        <v>202</v>
      </c>
      <c r="K3172" s="55" t="s">
        <v>205</v>
      </c>
      <c r="L3172" s="55" t="s">
        <v>217</v>
      </c>
      <c r="O3172" s="56"/>
      <c r="P3172" s="53"/>
      <c r="S3172" s="14"/>
      <c r="T3172" s="14"/>
      <c r="U3172" s="10"/>
      <c r="V3172" s="50"/>
      <c r="W3172" s="53"/>
      <c r="Z3172" s="53"/>
      <c r="AB3172" s="82" t="n">
        <v>48194001</v>
      </c>
      <c r="AC3172" s="14" t="s">
        <v>10355</v>
      </c>
      <c r="AD3172" s="9"/>
      <c r="AE3172" s="9"/>
      <c r="AN3172" s="58" t="s">
        <v>211</v>
      </c>
      <c r="AQ3172" s="51" t="s">
        <v>5096</v>
      </c>
      <c r="AS3172" s="0" t="s">
        <v>212</v>
      </c>
    </row>
    <row r="3173" customFormat="false" ht="40.45" hidden="false" customHeight="true" outlineLevel="0" collapsed="false">
      <c r="A3173" s="9" t="s">
        <v>12294</v>
      </c>
      <c r="B3173" s="50" t="s">
        <v>15479</v>
      </c>
      <c r="C3173" s="51" t="s">
        <v>5096</v>
      </c>
      <c r="D3173" s="52" t="s">
        <v>13434</v>
      </c>
      <c r="E3173" s="53" t="s">
        <v>215</v>
      </c>
      <c r="F3173" s="14" t="s">
        <v>216</v>
      </c>
      <c r="G3173" s="54" t="s">
        <v>202</v>
      </c>
      <c r="H3173" s="53" t="s">
        <v>202</v>
      </c>
      <c r="I3173" s="53" t="s">
        <v>203</v>
      </c>
      <c r="J3173" s="53" t="s">
        <v>202</v>
      </c>
      <c r="K3173" s="55" t="s">
        <v>205</v>
      </c>
      <c r="L3173" s="55" t="s">
        <v>217</v>
      </c>
      <c r="O3173" s="56"/>
      <c r="P3173" s="53"/>
      <c r="S3173" s="14"/>
      <c r="T3173" s="14"/>
      <c r="U3173" s="10"/>
      <c r="V3173" s="50"/>
      <c r="W3173" s="53"/>
      <c r="Z3173" s="53"/>
      <c r="AB3173" s="82" t="n">
        <v>48200009</v>
      </c>
      <c r="AC3173" s="14" t="s">
        <v>10356</v>
      </c>
      <c r="AD3173" s="9"/>
      <c r="AE3173" s="9"/>
      <c r="AN3173" s="58" t="s">
        <v>211</v>
      </c>
      <c r="AQ3173" s="51" t="s">
        <v>5096</v>
      </c>
      <c r="AS3173" s="0" t="s">
        <v>212</v>
      </c>
    </row>
    <row r="3174" customFormat="false" ht="40.45" hidden="false" customHeight="true" outlineLevel="0" collapsed="false">
      <c r="A3174" s="9" t="s">
        <v>12294</v>
      </c>
      <c r="B3174" s="50" t="s">
        <v>15480</v>
      </c>
      <c r="C3174" s="51" t="s">
        <v>5096</v>
      </c>
      <c r="D3174" s="52" t="s">
        <v>13434</v>
      </c>
      <c r="E3174" s="53" t="s">
        <v>215</v>
      </c>
      <c r="F3174" s="14" t="s">
        <v>216</v>
      </c>
      <c r="G3174" s="54" t="s">
        <v>202</v>
      </c>
      <c r="H3174" s="53" t="s">
        <v>202</v>
      </c>
      <c r="I3174" s="53" t="s">
        <v>203</v>
      </c>
      <c r="J3174" s="53" t="s">
        <v>202</v>
      </c>
      <c r="K3174" s="55" t="s">
        <v>205</v>
      </c>
      <c r="L3174" s="55" t="s">
        <v>217</v>
      </c>
      <c r="O3174" s="56"/>
      <c r="P3174" s="53"/>
      <c r="S3174" s="14"/>
      <c r="T3174" s="14"/>
      <c r="U3174" s="10"/>
      <c r="V3174" s="50"/>
      <c r="W3174" s="53"/>
      <c r="Z3174" s="53"/>
      <c r="AB3174" s="82" t="n">
        <v>48287005</v>
      </c>
      <c r="AC3174" s="14" t="s">
        <v>10357</v>
      </c>
      <c r="AD3174" s="9"/>
      <c r="AE3174" s="9"/>
      <c r="AN3174" s="58" t="s">
        <v>211</v>
      </c>
      <c r="AQ3174" s="51" t="s">
        <v>5096</v>
      </c>
      <c r="AS3174" s="0" t="s">
        <v>212</v>
      </c>
    </row>
    <row r="3175" customFormat="false" ht="40.45" hidden="false" customHeight="true" outlineLevel="0" collapsed="false">
      <c r="A3175" s="9" t="s">
        <v>12294</v>
      </c>
      <c r="B3175" s="50" t="s">
        <v>15481</v>
      </c>
      <c r="C3175" s="51" t="s">
        <v>5096</v>
      </c>
      <c r="D3175" s="52" t="s">
        <v>13434</v>
      </c>
      <c r="E3175" s="53" t="s">
        <v>215</v>
      </c>
      <c r="F3175" s="14" t="s">
        <v>216</v>
      </c>
      <c r="G3175" s="54" t="s">
        <v>202</v>
      </c>
      <c r="H3175" s="53" t="s">
        <v>202</v>
      </c>
      <c r="I3175" s="53" t="s">
        <v>203</v>
      </c>
      <c r="J3175" s="53" t="s">
        <v>202</v>
      </c>
      <c r="K3175" s="55" t="s">
        <v>205</v>
      </c>
      <c r="L3175" s="55" t="s">
        <v>217</v>
      </c>
      <c r="O3175" s="56"/>
      <c r="P3175" s="53"/>
      <c r="S3175" s="14"/>
      <c r="T3175" s="14"/>
      <c r="U3175" s="10"/>
      <c r="V3175" s="50"/>
      <c r="W3175" s="53"/>
      <c r="Z3175" s="53"/>
      <c r="AB3175" s="82" t="n">
        <v>48433002</v>
      </c>
      <c r="AC3175" s="14" t="s">
        <v>10358</v>
      </c>
      <c r="AD3175" s="9"/>
      <c r="AE3175" s="9"/>
      <c r="AN3175" s="58" t="s">
        <v>211</v>
      </c>
      <c r="AQ3175" s="51" t="s">
        <v>5096</v>
      </c>
      <c r="AS3175" s="0" t="s">
        <v>212</v>
      </c>
    </row>
    <row r="3176" customFormat="false" ht="40.45" hidden="false" customHeight="true" outlineLevel="0" collapsed="false">
      <c r="A3176" s="9" t="s">
        <v>12294</v>
      </c>
      <c r="B3176" s="50" t="s">
        <v>15482</v>
      </c>
      <c r="C3176" s="51" t="s">
        <v>5096</v>
      </c>
      <c r="D3176" s="52" t="s">
        <v>13434</v>
      </c>
      <c r="E3176" s="53" t="s">
        <v>215</v>
      </c>
      <c r="F3176" s="14" t="s">
        <v>216</v>
      </c>
      <c r="G3176" s="54" t="s">
        <v>202</v>
      </c>
      <c r="H3176" s="53" t="s">
        <v>202</v>
      </c>
      <c r="I3176" s="53" t="s">
        <v>203</v>
      </c>
      <c r="J3176" s="53" t="s">
        <v>202</v>
      </c>
      <c r="K3176" s="55" t="s">
        <v>205</v>
      </c>
      <c r="L3176" s="55" t="s">
        <v>217</v>
      </c>
      <c r="O3176" s="56"/>
      <c r="P3176" s="53"/>
      <c r="S3176" s="14"/>
      <c r="T3176" s="14"/>
      <c r="U3176" s="10"/>
      <c r="V3176" s="50"/>
      <c r="W3176" s="53"/>
      <c r="Z3176" s="53"/>
      <c r="AB3176" s="82" t="n">
        <v>48485000</v>
      </c>
      <c r="AC3176" s="14" t="s">
        <v>10359</v>
      </c>
      <c r="AD3176" s="9"/>
      <c r="AE3176" s="9"/>
      <c r="AN3176" s="58" t="s">
        <v>211</v>
      </c>
      <c r="AQ3176" s="51" t="s">
        <v>5096</v>
      </c>
      <c r="AS3176" s="0" t="s">
        <v>212</v>
      </c>
    </row>
    <row r="3177" customFormat="false" ht="40.45" hidden="false" customHeight="true" outlineLevel="0" collapsed="false">
      <c r="A3177" s="9" t="s">
        <v>12294</v>
      </c>
      <c r="B3177" s="50" t="s">
        <v>15483</v>
      </c>
      <c r="C3177" s="51" t="s">
        <v>5096</v>
      </c>
      <c r="D3177" s="52" t="s">
        <v>13434</v>
      </c>
      <c r="E3177" s="53" t="s">
        <v>215</v>
      </c>
      <c r="F3177" s="14" t="s">
        <v>216</v>
      </c>
      <c r="G3177" s="54" t="s">
        <v>202</v>
      </c>
      <c r="H3177" s="53" t="s">
        <v>202</v>
      </c>
      <c r="I3177" s="53" t="s">
        <v>203</v>
      </c>
      <c r="J3177" s="53" t="s">
        <v>202</v>
      </c>
      <c r="K3177" s="55" t="s">
        <v>205</v>
      </c>
      <c r="L3177" s="55" t="s">
        <v>217</v>
      </c>
      <c r="O3177" s="56"/>
      <c r="P3177" s="53"/>
      <c r="S3177" s="14"/>
      <c r="T3177" s="14"/>
      <c r="U3177" s="10"/>
      <c r="V3177" s="50"/>
      <c r="W3177" s="53"/>
      <c r="Z3177" s="53"/>
      <c r="AB3177" s="82" t="n">
        <v>48552006</v>
      </c>
      <c r="AC3177" s="14" t="s">
        <v>10360</v>
      </c>
      <c r="AD3177" s="9"/>
      <c r="AE3177" s="9"/>
      <c r="AN3177" s="58" t="s">
        <v>211</v>
      </c>
      <c r="AQ3177" s="51" t="s">
        <v>5096</v>
      </c>
      <c r="AS3177" s="0" t="s">
        <v>212</v>
      </c>
    </row>
    <row r="3178" customFormat="false" ht="40.45" hidden="false" customHeight="true" outlineLevel="0" collapsed="false">
      <c r="A3178" s="9" t="s">
        <v>12294</v>
      </c>
      <c r="B3178" s="50" t="s">
        <v>15484</v>
      </c>
      <c r="C3178" s="51" t="s">
        <v>5096</v>
      </c>
      <c r="D3178" s="52" t="s">
        <v>13434</v>
      </c>
      <c r="E3178" s="53" t="s">
        <v>215</v>
      </c>
      <c r="F3178" s="14" t="s">
        <v>216</v>
      </c>
      <c r="G3178" s="54" t="s">
        <v>202</v>
      </c>
      <c r="H3178" s="53" t="s">
        <v>202</v>
      </c>
      <c r="I3178" s="53" t="s">
        <v>203</v>
      </c>
      <c r="J3178" s="53" t="s">
        <v>202</v>
      </c>
      <c r="K3178" s="55" t="s">
        <v>205</v>
      </c>
      <c r="L3178" s="55" t="s">
        <v>217</v>
      </c>
      <c r="O3178" s="56"/>
      <c r="P3178" s="53"/>
      <c r="S3178" s="14"/>
      <c r="T3178" s="14"/>
      <c r="U3178" s="10"/>
      <c r="V3178" s="50"/>
      <c r="W3178" s="53"/>
      <c r="Z3178" s="53"/>
      <c r="AB3178" s="82" t="n">
        <v>48739004</v>
      </c>
      <c r="AC3178" s="14" t="s">
        <v>10361</v>
      </c>
      <c r="AD3178" s="9"/>
      <c r="AE3178" s="9"/>
      <c r="AN3178" s="58" t="s">
        <v>211</v>
      </c>
      <c r="AQ3178" s="51" t="s">
        <v>5096</v>
      </c>
      <c r="AS3178" s="0" t="s">
        <v>212</v>
      </c>
    </row>
    <row r="3179" customFormat="false" ht="40.45" hidden="false" customHeight="true" outlineLevel="0" collapsed="false">
      <c r="A3179" s="9" t="s">
        <v>12294</v>
      </c>
      <c r="B3179" s="50" t="s">
        <v>15485</v>
      </c>
      <c r="C3179" s="51" t="s">
        <v>5096</v>
      </c>
      <c r="D3179" s="52" t="s">
        <v>13434</v>
      </c>
      <c r="E3179" s="53" t="s">
        <v>215</v>
      </c>
      <c r="F3179" s="14" t="s">
        <v>216</v>
      </c>
      <c r="G3179" s="54" t="s">
        <v>202</v>
      </c>
      <c r="H3179" s="53" t="s">
        <v>202</v>
      </c>
      <c r="I3179" s="53" t="s">
        <v>203</v>
      </c>
      <c r="J3179" s="53" t="s">
        <v>202</v>
      </c>
      <c r="K3179" s="55" t="s">
        <v>205</v>
      </c>
      <c r="L3179" s="55" t="s">
        <v>217</v>
      </c>
      <c r="O3179" s="56"/>
      <c r="P3179" s="53"/>
      <c r="S3179" s="14"/>
      <c r="T3179" s="14"/>
      <c r="U3179" s="10"/>
      <c r="V3179" s="50"/>
      <c r="W3179" s="53"/>
      <c r="Z3179" s="53"/>
      <c r="AB3179" s="82" t="n">
        <v>48888007</v>
      </c>
      <c r="AC3179" s="14" t="s">
        <v>10364</v>
      </c>
      <c r="AD3179" s="9"/>
      <c r="AE3179" s="9"/>
      <c r="AN3179" s="58" t="s">
        <v>211</v>
      </c>
      <c r="AQ3179" s="51" t="s">
        <v>5096</v>
      </c>
      <c r="AS3179" s="0" t="s">
        <v>212</v>
      </c>
    </row>
    <row r="3180" customFormat="false" ht="40.45" hidden="false" customHeight="true" outlineLevel="0" collapsed="false">
      <c r="A3180" s="9" t="s">
        <v>12294</v>
      </c>
      <c r="B3180" s="50" t="s">
        <v>15486</v>
      </c>
      <c r="C3180" s="51" t="s">
        <v>5096</v>
      </c>
      <c r="D3180" s="52" t="s">
        <v>13434</v>
      </c>
      <c r="E3180" s="53" t="s">
        <v>215</v>
      </c>
      <c r="F3180" s="14" t="s">
        <v>216</v>
      </c>
      <c r="G3180" s="54" t="s">
        <v>202</v>
      </c>
      <c r="H3180" s="53" t="s">
        <v>202</v>
      </c>
      <c r="I3180" s="53" t="s">
        <v>203</v>
      </c>
      <c r="J3180" s="53" t="s">
        <v>202</v>
      </c>
      <c r="K3180" s="55" t="s">
        <v>205</v>
      </c>
      <c r="L3180" s="55" t="s">
        <v>217</v>
      </c>
      <c r="O3180" s="56"/>
      <c r="P3180" s="53"/>
      <c r="S3180" s="14"/>
      <c r="T3180" s="14"/>
      <c r="U3180" s="10"/>
      <c r="V3180" s="50"/>
      <c r="W3180" s="53"/>
      <c r="Z3180" s="53"/>
      <c r="AB3180" s="82" t="n">
        <v>49102001</v>
      </c>
      <c r="AC3180" s="14" t="s">
        <v>10368</v>
      </c>
      <c r="AD3180" s="9"/>
      <c r="AE3180" s="9"/>
      <c r="AN3180" s="58" t="s">
        <v>211</v>
      </c>
      <c r="AQ3180" s="51" t="s">
        <v>5096</v>
      </c>
      <c r="AS3180" s="0" t="s">
        <v>212</v>
      </c>
    </row>
    <row r="3181" customFormat="false" ht="40.45" hidden="false" customHeight="true" outlineLevel="0" collapsed="false">
      <c r="A3181" s="9" t="s">
        <v>12294</v>
      </c>
      <c r="B3181" s="50" t="s">
        <v>15487</v>
      </c>
      <c r="C3181" s="51" t="s">
        <v>5096</v>
      </c>
      <c r="D3181" s="52" t="s">
        <v>13434</v>
      </c>
      <c r="E3181" s="53" t="s">
        <v>215</v>
      </c>
      <c r="F3181" s="14" t="s">
        <v>216</v>
      </c>
      <c r="G3181" s="54" t="s">
        <v>202</v>
      </c>
      <c r="H3181" s="53" t="s">
        <v>202</v>
      </c>
      <c r="I3181" s="53" t="s">
        <v>203</v>
      </c>
      <c r="J3181" s="53" t="s">
        <v>202</v>
      </c>
      <c r="K3181" s="55" t="s">
        <v>205</v>
      </c>
      <c r="L3181" s="55" t="s">
        <v>217</v>
      </c>
      <c r="O3181" s="56"/>
      <c r="P3181" s="53"/>
      <c r="S3181" s="14"/>
      <c r="T3181" s="14"/>
      <c r="U3181" s="10"/>
      <c r="V3181" s="50"/>
      <c r="W3181" s="53"/>
      <c r="Z3181" s="53"/>
      <c r="AB3181" s="82" t="n">
        <v>49171007</v>
      </c>
      <c r="AC3181" s="14" t="s">
        <v>10372</v>
      </c>
      <c r="AD3181" s="9"/>
      <c r="AE3181" s="9"/>
      <c r="AN3181" s="58" t="s">
        <v>211</v>
      </c>
      <c r="AQ3181" s="51" t="s">
        <v>5096</v>
      </c>
      <c r="AS3181" s="0" t="s">
        <v>212</v>
      </c>
    </row>
    <row r="3182" customFormat="false" ht="40.45" hidden="false" customHeight="true" outlineLevel="0" collapsed="false">
      <c r="A3182" s="9" t="s">
        <v>12294</v>
      </c>
      <c r="B3182" s="50" t="s">
        <v>15488</v>
      </c>
      <c r="C3182" s="51" t="s">
        <v>5096</v>
      </c>
      <c r="D3182" s="52" t="s">
        <v>13434</v>
      </c>
      <c r="E3182" s="53" t="s">
        <v>215</v>
      </c>
      <c r="F3182" s="14" t="s">
        <v>216</v>
      </c>
      <c r="G3182" s="54" t="s">
        <v>202</v>
      </c>
      <c r="H3182" s="53" t="s">
        <v>202</v>
      </c>
      <c r="I3182" s="53" t="s">
        <v>203</v>
      </c>
      <c r="J3182" s="53" t="s">
        <v>202</v>
      </c>
      <c r="K3182" s="55" t="s">
        <v>205</v>
      </c>
      <c r="L3182" s="55" t="s">
        <v>217</v>
      </c>
      <c r="O3182" s="56"/>
      <c r="P3182" s="53"/>
      <c r="S3182" s="14"/>
      <c r="T3182" s="14"/>
      <c r="U3182" s="10"/>
      <c r="V3182" s="50"/>
      <c r="W3182" s="53"/>
      <c r="Z3182" s="53"/>
      <c r="AB3182" s="82" t="n">
        <v>49177006</v>
      </c>
      <c r="AC3182" s="14" t="s">
        <v>10374</v>
      </c>
      <c r="AD3182" s="9"/>
      <c r="AE3182" s="9"/>
      <c r="AN3182" s="58" t="s">
        <v>211</v>
      </c>
      <c r="AQ3182" s="51" t="s">
        <v>5096</v>
      </c>
      <c r="AS3182" s="0" t="s">
        <v>212</v>
      </c>
    </row>
    <row r="3183" customFormat="false" ht="40.45" hidden="false" customHeight="true" outlineLevel="0" collapsed="false">
      <c r="A3183" s="9" t="s">
        <v>12294</v>
      </c>
      <c r="B3183" s="50" t="s">
        <v>15489</v>
      </c>
      <c r="C3183" s="51" t="s">
        <v>5096</v>
      </c>
      <c r="D3183" s="52" t="s">
        <v>13434</v>
      </c>
      <c r="E3183" s="53" t="s">
        <v>215</v>
      </c>
      <c r="F3183" s="14" t="s">
        <v>216</v>
      </c>
      <c r="G3183" s="54" t="s">
        <v>202</v>
      </c>
      <c r="H3183" s="53" t="s">
        <v>202</v>
      </c>
      <c r="I3183" s="53" t="s">
        <v>203</v>
      </c>
      <c r="J3183" s="53" t="s">
        <v>202</v>
      </c>
      <c r="K3183" s="55" t="s">
        <v>205</v>
      </c>
      <c r="L3183" s="55" t="s">
        <v>217</v>
      </c>
      <c r="O3183" s="56"/>
      <c r="P3183" s="53"/>
      <c r="S3183" s="14"/>
      <c r="T3183" s="14"/>
      <c r="U3183" s="10"/>
      <c r="V3183" s="50"/>
      <c r="W3183" s="53"/>
      <c r="Z3183" s="53"/>
      <c r="AB3183" s="82" t="n">
        <v>49279000</v>
      </c>
      <c r="AC3183" s="14" t="s">
        <v>10375</v>
      </c>
      <c r="AD3183" s="9"/>
      <c r="AE3183" s="9"/>
      <c r="AN3183" s="58" t="s">
        <v>211</v>
      </c>
      <c r="AQ3183" s="51" t="s">
        <v>5096</v>
      </c>
      <c r="AS3183" s="0" t="s">
        <v>212</v>
      </c>
    </row>
    <row r="3184" customFormat="false" ht="40.45" hidden="false" customHeight="true" outlineLevel="0" collapsed="false">
      <c r="A3184" s="9" t="s">
        <v>12294</v>
      </c>
      <c r="B3184" s="50" t="s">
        <v>15490</v>
      </c>
      <c r="C3184" s="51" t="s">
        <v>5096</v>
      </c>
      <c r="D3184" s="52" t="s">
        <v>13434</v>
      </c>
      <c r="E3184" s="53" t="s">
        <v>215</v>
      </c>
      <c r="F3184" s="14" t="s">
        <v>216</v>
      </c>
      <c r="G3184" s="54" t="s">
        <v>202</v>
      </c>
      <c r="H3184" s="53" t="s">
        <v>202</v>
      </c>
      <c r="I3184" s="53" t="s">
        <v>203</v>
      </c>
      <c r="J3184" s="53" t="s">
        <v>202</v>
      </c>
      <c r="K3184" s="55" t="s">
        <v>205</v>
      </c>
      <c r="L3184" s="55" t="s">
        <v>217</v>
      </c>
      <c r="O3184" s="56"/>
      <c r="P3184" s="53"/>
      <c r="S3184" s="14"/>
      <c r="T3184" s="14"/>
      <c r="U3184" s="10"/>
      <c r="V3184" s="50"/>
      <c r="W3184" s="53"/>
      <c r="Z3184" s="53"/>
      <c r="AB3184" s="82" t="n">
        <v>49342001</v>
      </c>
      <c r="AC3184" s="14" t="s">
        <v>10376</v>
      </c>
      <c r="AD3184" s="9"/>
      <c r="AE3184" s="9"/>
      <c r="AN3184" s="58" t="s">
        <v>211</v>
      </c>
      <c r="AQ3184" s="51" t="s">
        <v>5096</v>
      </c>
      <c r="AS3184" s="0" t="s">
        <v>212</v>
      </c>
    </row>
    <row r="3185" customFormat="false" ht="40.45" hidden="false" customHeight="true" outlineLevel="0" collapsed="false">
      <c r="A3185" s="9" t="s">
        <v>12294</v>
      </c>
      <c r="B3185" s="50" t="s">
        <v>15491</v>
      </c>
      <c r="C3185" s="51" t="s">
        <v>5096</v>
      </c>
      <c r="D3185" s="52" t="s">
        <v>13434</v>
      </c>
      <c r="E3185" s="53" t="s">
        <v>215</v>
      </c>
      <c r="F3185" s="14" t="s">
        <v>216</v>
      </c>
      <c r="G3185" s="54" t="s">
        <v>202</v>
      </c>
      <c r="H3185" s="53" t="s">
        <v>202</v>
      </c>
      <c r="I3185" s="53" t="s">
        <v>203</v>
      </c>
      <c r="J3185" s="53" t="s">
        <v>202</v>
      </c>
      <c r="K3185" s="55" t="s">
        <v>205</v>
      </c>
      <c r="L3185" s="55" t="s">
        <v>217</v>
      </c>
      <c r="O3185" s="56"/>
      <c r="P3185" s="53"/>
      <c r="S3185" s="14"/>
      <c r="T3185" s="14"/>
      <c r="U3185" s="10"/>
      <c r="V3185" s="50"/>
      <c r="W3185" s="53"/>
      <c r="Z3185" s="53"/>
      <c r="AB3185" s="82" t="n">
        <v>49364005</v>
      </c>
      <c r="AC3185" s="14" t="s">
        <v>10377</v>
      </c>
      <c r="AD3185" s="9"/>
      <c r="AE3185" s="9"/>
      <c r="AN3185" s="58" t="s">
        <v>211</v>
      </c>
      <c r="AQ3185" s="51" t="s">
        <v>5096</v>
      </c>
      <c r="AS3185" s="0" t="s">
        <v>212</v>
      </c>
    </row>
    <row r="3186" customFormat="false" ht="40.45" hidden="false" customHeight="true" outlineLevel="0" collapsed="false">
      <c r="A3186" s="9" t="s">
        <v>12294</v>
      </c>
      <c r="B3186" s="50" t="s">
        <v>15492</v>
      </c>
      <c r="C3186" s="51" t="s">
        <v>5096</v>
      </c>
      <c r="D3186" s="52" t="s">
        <v>13434</v>
      </c>
      <c r="E3186" s="53" t="s">
        <v>215</v>
      </c>
      <c r="F3186" s="14" t="s">
        <v>216</v>
      </c>
      <c r="G3186" s="54" t="s">
        <v>202</v>
      </c>
      <c r="H3186" s="53" t="s">
        <v>202</v>
      </c>
      <c r="I3186" s="53" t="s">
        <v>203</v>
      </c>
      <c r="J3186" s="53" t="s">
        <v>202</v>
      </c>
      <c r="K3186" s="55" t="s">
        <v>205</v>
      </c>
      <c r="L3186" s="55" t="s">
        <v>217</v>
      </c>
      <c r="O3186" s="56"/>
      <c r="P3186" s="53"/>
      <c r="S3186" s="14"/>
      <c r="T3186" s="14"/>
      <c r="U3186" s="10"/>
      <c r="V3186" s="50"/>
      <c r="W3186" s="53"/>
      <c r="Z3186" s="53"/>
      <c r="AB3186" s="82" t="n">
        <v>49416000</v>
      </c>
      <c r="AC3186" s="14" t="s">
        <v>10378</v>
      </c>
      <c r="AD3186" s="9"/>
      <c r="AE3186" s="9"/>
      <c r="AN3186" s="58" t="s">
        <v>211</v>
      </c>
      <c r="AQ3186" s="51" t="s">
        <v>5096</v>
      </c>
      <c r="AS3186" s="0" t="s">
        <v>212</v>
      </c>
    </row>
    <row r="3187" customFormat="false" ht="40.45" hidden="false" customHeight="true" outlineLevel="0" collapsed="false">
      <c r="A3187" s="9" t="s">
        <v>12294</v>
      </c>
      <c r="B3187" s="50" t="s">
        <v>15493</v>
      </c>
      <c r="C3187" s="51" t="s">
        <v>5096</v>
      </c>
      <c r="D3187" s="52" t="s">
        <v>13434</v>
      </c>
      <c r="E3187" s="53" t="s">
        <v>215</v>
      </c>
      <c r="F3187" s="14" t="s">
        <v>216</v>
      </c>
      <c r="G3187" s="54" t="s">
        <v>202</v>
      </c>
      <c r="H3187" s="53" t="s">
        <v>202</v>
      </c>
      <c r="I3187" s="53" t="s">
        <v>203</v>
      </c>
      <c r="J3187" s="53" t="s">
        <v>202</v>
      </c>
      <c r="K3187" s="55" t="s">
        <v>205</v>
      </c>
      <c r="L3187" s="55" t="s">
        <v>217</v>
      </c>
      <c r="O3187" s="56"/>
      <c r="P3187" s="53"/>
      <c r="S3187" s="14"/>
      <c r="T3187" s="14"/>
      <c r="U3187" s="10"/>
      <c r="V3187" s="50"/>
      <c r="W3187" s="53"/>
      <c r="Z3187" s="53"/>
      <c r="AB3187" s="82" t="n">
        <v>49561003</v>
      </c>
      <c r="AC3187" s="14" t="s">
        <v>10379</v>
      </c>
      <c r="AD3187" s="9"/>
      <c r="AE3187" s="9"/>
      <c r="AN3187" s="58" t="s">
        <v>211</v>
      </c>
      <c r="AQ3187" s="51" t="s">
        <v>5096</v>
      </c>
      <c r="AS3187" s="0" t="s">
        <v>212</v>
      </c>
    </row>
    <row r="3188" customFormat="false" ht="40.45" hidden="false" customHeight="true" outlineLevel="0" collapsed="false">
      <c r="A3188" s="9" t="s">
        <v>12294</v>
      </c>
      <c r="B3188" s="50" t="s">
        <v>15494</v>
      </c>
      <c r="C3188" s="51" t="s">
        <v>5096</v>
      </c>
      <c r="D3188" s="52" t="s">
        <v>13434</v>
      </c>
      <c r="E3188" s="53" t="s">
        <v>215</v>
      </c>
      <c r="F3188" s="14" t="s">
        <v>216</v>
      </c>
      <c r="G3188" s="54" t="s">
        <v>202</v>
      </c>
      <c r="H3188" s="53" t="s">
        <v>202</v>
      </c>
      <c r="I3188" s="53" t="s">
        <v>203</v>
      </c>
      <c r="J3188" s="53" t="s">
        <v>202</v>
      </c>
      <c r="K3188" s="55" t="s">
        <v>205</v>
      </c>
      <c r="L3188" s="55" t="s">
        <v>217</v>
      </c>
      <c r="O3188" s="56"/>
      <c r="P3188" s="53"/>
      <c r="S3188" s="14"/>
      <c r="T3188" s="14"/>
      <c r="U3188" s="10"/>
      <c r="V3188" s="50"/>
      <c r="W3188" s="53"/>
      <c r="Z3188" s="53"/>
      <c r="AB3188" s="82" t="n">
        <v>49815007</v>
      </c>
      <c r="AC3188" s="14" t="s">
        <v>10380</v>
      </c>
      <c r="AD3188" s="9"/>
      <c r="AE3188" s="9"/>
      <c r="AN3188" s="58" t="s">
        <v>211</v>
      </c>
      <c r="AQ3188" s="51" t="s">
        <v>5096</v>
      </c>
      <c r="AS3188" s="0" t="s">
        <v>212</v>
      </c>
    </row>
    <row r="3189" customFormat="false" ht="40.45" hidden="false" customHeight="true" outlineLevel="0" collapsed="false">
      <c r="A3189" s="9" t="s">
        <v>12294</v>
      </c>
      <c r="B3189" s="50" t="s">
        <v>15495</v>
      </c>
      <c r="C3189" s="51" t="s">
        <v>5096</v>
      </c>
      <c r="D3189" s="52" t="s">
        <v>13434</v>
      </c>
      <c r="E3189" s="53" t="s">
        <v>215</v>
      </c>
      <c r="F3189" s="14" t="s">
        <v>216</v>
      </c>
      <c r="G3189" s="54" t="s">
        <v>202</v>
      </c>
      <c r="H3189" s="53" t="s">
        <v>202</v>
      </c>
      <c r="I3189" s="53" t="s">
        <v>203</v>
      </c>
      <c r="J3189" s="53" t="s">
        <v>202</v>
      </c>
      <c r="K3189" s="55" t="s">
        <v>205</v>
      </c>
      <c r="L3189" s="55" t="s">
        <v>217</v>
      </c>
      <c r="O3189" s="56"/>
      <c r="P3189" s="53"/>
      <c r="S3189" s="14"/>
      <c r="T3189" s="14"/>
      <c r="U3189" s="10"/>
      <c r="V3189" s="50"/>
      <c r="W3189" s="53"/>
      <c r="Z3189" s="53"/>
      <c r="AB3189" s="82" t="n">
        <v>49964003</v>
      </c>
      <c r="AC3189" s="14" t="s">
        <v>10381</v>
      </c>
      <c r="AD3189" s="9"/>
      <c r="AE3189" s="9"/>
      <c r="AN3189" s="58" t="s">
        <v>211</v>
      </c>
      <c r="AQ3189" s="51" t="s">
        <v>5096</v>
      </c>
      <c r="AS3189" s="0" t="s">
        <v>212</v>
      </c>
    </row>
    <row r="3190" customFormat="false" ht="40.45" hidden="false" customHeight="true" outlineLevel="0" collapsed="false">
      <c r="A3190" s="9" t="s">
        <v>12294</v>
      </c>
      <c r="B3190" s="50" t="s">
        <v>15496</v>
      </c>
      <c r="C3190" s="51" t="s">
        <v>5096</v>
      </c>
      <c r="D3190" s="52" t="s">
        <v>13434</v>
      </c>
      <c r="E3190" s="53" t="s">
        <v>215</v>
      </c>
      <c r="F3190" s="14" t="s">
        <v>216</v>
      </c>
      <c r="G3190" s="54" t="s">
        <v>202</v>
      </c>
      <c r="H3190" s="53" t="s">
        <v>202</v>
      </c>
      <c r="I3190" s="53" t="s">
        <v>203</v>
      </c>
      <c r="J3190" s="53" t="s">
        <v>202</v>
      </c>
      <c r="K3190" s="55" t="s">
        <v>205</v>
      </c>
      <c r="L3190" s="55" t="s">
        <v>217</v>
      </c>
      <c r="O3190" s="56"/>
      <c r="P3190" s="53"/>
      <c r="S3190" s="14"/>
      <c r="T3190" s="14"/>
      <c r="U3190" s="10"/>
      <c r="V3190" s="50"/>
      <c r="W3190" s="53"/>
      <c r="Z3190" s="53"/>
      <c r="AB3190" s="82" t="n">
        <v>50120008</v>
      </c>
      <c r="AC3190" s="14" t="s">
        <v>10382</v>
      </c>
      <c r="AD3190" s="9"/>
      <c r="AE3190" s="9"/>
      <c r="AN3190" s="58" t="s">
        <v>211</v>
      </c>
      <c r="AQ3190" s="51" t="s">
        <v>5096</v>
      </c>
      <c r="AS3190" s="0" t="s">
        <v>212</v>
      </c>
    </row>
    <row r="3191" customFormat="false" ht="40.45" hidden="false" customHeight="true" outlineLevel="0" collapsed="false">
      <c r="A3191" s="9" t="s">
        <v>12294</v>
      </c>
      <c r="B3191" s="50" t="s">
        <v>15497</v>
      </c>
      <c r="C3191" s="51" t="s">
        <v>5096</v>
      </c>
      <c r="D3191" s="52" t="s">
        <v>13434</v>
      </c>
      <c r="E3191" s="53" t="s">
        <v>215</v>
      </c>
      <c r="F3191" s="14" t="s">
        <v>216</v>
      </c>
      <c r="G3191" s="54" t="s">
        <v>202</v>
      </c>
      <c r="H3191" s="53" t="s">
        <v>202</v>
      </c>
      <c r="I3191" s="53" t="s">
        <v>203</v>
      </c>
      <c r="J3191" s="53" t="s">
        <v>202</v>
      </c>
      <c r="K3191" s="55" t="s">
        <v>205</v>
      </c>
      <c r="L3191" s="55" t="s">
        <v>217</v>
      </c>
      <c r="O3191" s="56"/>
      <c r="P3191" s="53"/>
      <c r="S3191" s="14"/>
      <c r="T3191" s="14"/>
      <c r="U3191" s="10"/>
      <c r="V3191" s="50"/>
      <c r="W3191" s="53"/>
      <c r="Z3191" s="53"/>
      <c r="AB3191" s="82" t="n">
        <v>50258003</v>
      </c>
      <c r="AC3191" s="14" t="s">
        <v>10383</v>
      </c>
      <c r="AD3191" s="9"/>
      <c r="AE3191" s="9"/>
      <c r="AN3191" s="58" t="s">
        <v>211</v>
      </c>
      <c r="AQ3191" s="51" t="s">
        <v>5096</v>
      </c>
      <c r="AS3191" s="0" t="s">
        <v>212</v>
      </c>
    </row>
    <row r="3192" customFormat="false" ht="40.45" hidden="false" customHeight="true" outlineLevel="0" collapsed="false">
      <c r="A3192" s="9" t="s">
        <v>12294</v>
      </c>
      <c r="B3192" s="50" t="s">
        <v>15498</v>
      </c>
      <c r="C3192" s="51" t="s">
        <v>5096</v>
      </c>
      <c r="D3192" s="52" t="s">
        <v>13434</v>
      </c>
      <c r="E3192" s="53" t="s">
        <v>215</v>
      </c>
      <c r="F3192" s="14" t="s">
        <v>216</v>
      </c>
      <c r="G3192" s="54" t="s">
        <v>202</v>
      </c>
      <c r="H3192" s="53" t="s">
        <v>202</v>
      </c>
      <c r="I3192" s="53" t="s">
        <v>203</v>
      </c>
      <c r="J3192" s="53" t="s">
        <v>202</v>
      </c>
      <c r="K3192" s="55" t="s">
        <v>205</v>
      </c>
      <c r="L3192" s="55" t="s">
        <v>217</v>
      </c>
      <c r="O3192" s="56"/>
      <c r="P3192" s="53"/>
      <c r="S3192" s="14"/>
      <c r="T3192" s="14"/>
      <c r="U3192" s="10"/>
      <c r="V3192" s="50"/>
      <c r="W3192" s="53"/>
      <c r="Z3192" s="53"/>
      <c r="AB3192" s="82" t="n">
        <v>50557007</v>
      </c>
      <c r="AC3192" s="14" t="s">
        <v>10384</v>
      </c>
      <c r="AD3192" s="9"/>
      <c r="AE3192" s="9"/>
      <c r="AN3192" s="58" t="s">
        <v>211</v>
      </c>
      <c r="AQ3192" s="51" t="s">
        <v>5096</v>
      </c>
      <c r="AS3192" s="0" t="s">
        <v>212</v>
      </c>
    </row>
    <row r="3193" customFormat="false" ht="40.45" hidden="false" customHeight="true" outlineLevel="0" collapsed="false">
      <c r="A3193" s="9" t="s">
        <v>12294</v>
      </c>
      <c r="B3193" s="50" t="s">
        <v>15499</v>
      </c>
      <c r="C3193" s="51" t="s">
        <v>5096</v>
      </c>
      <c r="D3193" s="52" t="s">
        <v>13434</v>
      </c>
      <c r="E3193" s="53" t="s">
        <v>215</v>
      </c>
      <c r="F3193" s="14" t="s">
        <v>216</v>
      </c>
      <c r="G3193" s="54" t="s">
        <v>202</v>
      </c>
      <c r="H3193" s="53" t="s">
        <v>202</v>
      </c>
      <c r="I3193" s="53" t="s">
        <v>203</v>
      </c>
      <c r="J3193" s="53" t="s">
        <v>202</v>
      </c>
      <c r="K3193" s="55" t="s">
        <v>205</v>
      </c>
      <c r="L3193" s="55" t="s">
        <v>217</v>
      </c>
      <c r="O3193" s="56"/>
      <c r="P3193" s="53"/>
      <c r="S3193" s="14"/>
      <c r="T3193" s="14"/>
      <c r="U3193" s="10"/>
      <c r="V3193" s="50"/>
      <c r="W3193" s="53"/>
      <c r="Z3193" s="53"/>
      <c r="AB3193" s="82" t="n">
        <v>50726009</v>
      </c>
      <c r="AC3193" s="14" t="s">
        <v>10385</v>
      </c>
      <c r="AD3193" s="9"/>
      <c r="AE3193" s="9"/>
      <c r="AN3193" s="58" t="s">
        <v>211</v>
      </c>
      <c r="AQ3193" s="51" t="s">
        <v>5096</v>
      </c>
      <c r="AS3193" s="0" t="s">
        <v>212</v>
      </c>
    </row>
    <row r="3194" customFormat="false" ht="40.45" hidden="false" customHeight="true" outlineLevel="0" collapsed="false">
      <c r="A3194" s="9" t="s">
        <v>12294</v>
      </c>
      <c r="B3194" s="50" t="s">
        <v>15500</v>
      </c>
      <c r="C3194" s="51" t="s">
        <v>5096</v>
      </c>
      <c r="D3194" s="52" t="s">
        <v>13434</v>
      </c>
      <c r="E3194" s="53" t="s">
        <v>215</v>
      </c>
      <c r="F3194" s="14" t="s">
        <v>216</v>
      </c>
      <c r="G3194" s="54" t="s">
        <v>202</v>
      </c>
      <c r="H3194" s="53" t="s">
        <v>202</v>
      </c>
      <c r="I3194" s="53" t="s">
        <v>203</v>
      </c>
      <c r="J3194" s="53" t="s">
        <v>202</v>
      </c>
      <c r="K3194" s="55" t="s">
        <v>205</v>
      </c>
      <c r="L3194" s="55" t="s">
        <v>217</v>
      </c>
      <c r="O3194" s="56"/>
      <c r="P3194" s="53"/>
      <c r="S3194" s="14"/>
      <c r="T3194" s="14"/>
      <c r="U3194" s="10"/>
      <c r="V3194" s="50"/>
      <c r="W3194" s="53"/>
      <c r="Z3194" s="53"/>
      <c r="AB3194" s="82" t="n">
        <v>50764006</v>
      </c>
      <c r="AC3194" s="14" t="s">
        <v>10386</v>
      </c>
      <c r="AD3194" s="9"/>
      <c r="AE3194" s="9"/>
      <c r="AN3194" s="58" t="s">
        <v>211</v>
      </c>
      <c r="AQ3194" s="51" t="s">
        <v>5096</v>
      </c>
      <c r="AS3194" s="0" t="s">
        <v>212</v>
      </c>
    </row>
    <row r="3195" customFormat="false" ht="40.45" hidden="false" customHeight="true" outlineLevel="0" collapsed="false">
      <c r="A3195" s="9" t="s">
        <v>12294</v>
      </c>
      <c r="B3195" s="50" t="s">
        <v>15501</v>
      </c>
      <c r="C3195" s="51" t="s">
        <v>5096</v>
      </c>
      <c r="D3195" s="52" t="s">
        <v>13434</v>
      </c>
      <c r="E3195" s="53" t="s">
        <v>215</v>
      </c>
      <c r="F3195" s="14" t="s">
        <v>216</v>
      </c>
      <c r="G3195" s="54" t="s">
        <v>202</v>
      </c>
      <c r="H3195" s="53" t="s">
        <v>202</v>
      </c>
      <c r="I3195" s="53" t="s">
        <v>203</v>
      </c>
      <c r="J3195" s="53" t="s">
        <v>202</v>
      </c>
      <c r="K3195" s="55" t="s">
        <v>205</v>
      </c>
      <c r="L3195" s="55" t="s">
        <v>217</v>
      </c>
      <c r="O3195" s="56"/>
      <c r="P3195" s="53"/>
      <c r="S3195" s="14"/>
      <c r="T3195" s="14"/>
      <c r="U3195" s="10"/>
      <c r="V3195" s="50"/>
      <c r="W3195" s="53"/>
      <c r="Z3195" s="53"/>
      <c r="AB3195" s="82" t="n">
        <v>50770000</v>
      </c>
      <c r="AC3195" s="14" t="s">
        <v>10387</v>
      </c>
      <c r="AD3195" s="9"/>
      <c r="AE3195" s="9"/>
      <c r="AN3195" s="58" t="s">
        <v>211</v>
      </c>
      <c r="AQ3195" s="51" t="s">
        <v>5096</v>
      </c>
      <c r="AS3195" s="0" t="s">
        <v>212</v>
      </c>
    </row>
    <row r="3196" customFormat="false" ht="40.45" hidden="false" customHeight="true" outlineLevel="0" collapsed="false">
      <c r="A3196" s="9" t="s">
        <v>12294</v>
      </c>
      <c r="B3196" s="50" t="s">
        <v>15502</v>
      </c>
      <c r="C3196" s="51" t="s">
        <v>5096</v>
      </c>
      <c r="D3196" s="52" t="s">
        <v>13434</v>
      </c>
      <c r="E3196" s="53" t="s">
        <v>215</v>
      </c>
      <c r="F3196" s="14" t="s">
        <v>216</v>
      </c>
      <c r="G3196" s="54" t="s">
        <v>202</v>
      </c>
      <c r="H3196" s="53" t="s">
        <v>202</v>
      </c>
      <c r="I3196" s="53" t="s">
        <v>203</v>
      </c>
      <c r="J3196" s="53" t="s">
        <v>202</v>
      </c>
      <c r="K3196" s="55" t="s">
        <v>205</v>
      </c>
      <c r="L3196" s="55" t="s">
        <v>217</v>
      </c>
      <c r="O3196" s="56"/>
      <c r="P3196" s="53"/>
      <c r="S3196" s="14"/>
      <c r="T3196" s="14"/>
      <c r="U3196" s="10"/>
      <c r="V3196" s="50"/>
      <c r="W3196" s="53"/>
      <c r="Z3196" s="53"/>
      <c r="AB3196" s="82" t="n">
        <v>50844007</v>
      </c>
      <c r="AC3196" s="14" t="s">
        <v>10388</v>
      </c>
      <c r="AD3196" s="9"/>
      <c r="AE3196" s="9"/>
      <c r="AN3196" s="58" t="s">
        <v>211</v>
      </c>
      <c r="AQ3196" s="51" t="s">
        <v>5096</v>
      </c>
      <c r="AS3196" s="0" t="s">
        <v>212</v>
      </c>
    </row>
    <row r="3197" customFormat="false" ht="40.45" hidden="false" customHeight="true" outlineLevel="0" collapsed="false">
      <c r="A3197" s="9" t="s">
        <v>12294</v>
      </c>
      <c r="B3197" s="50" t="s">
        <v>15503</v>
      </c>
      <c r="C3197" s="51" t="s">
        <v>5096</v>
      </c>
      <c r="D3197" s="52" t="s">
        <v>13434</v>
      </c>
      <c r="E3197" s="53" t="s">
        <v>215</v>
      </c>
      <c r="F3197" s="14" t="s">
        <v>216</v>
      </c>
      <c r="G3197" s="54" t="s">
        <v>202</v>
      </c>
      <c r="H3197" s="53" t="s">
        <v>202</v>
      </c>
      <c r="I3197" s="53" t="s">
        <v>203</v>
      </c>
      <c r="J3197" s="53" t="s">
        <v>202</v>
      </c>
      <c r="K3197" s="55" t="s">
        <v>205</v>
      </c>
      <c r="L3197" s="55" t="s">
        <v>217</v>
      </c>
      <c r="O3197" s="56"/>
      <c r="P3197" s="53"/>
      <c r="S3197" s="14"/>
      <c r="T3197" s="14"/>
      <c r="U3197" s="10"/>
      <c r="V3197" s="50"/>
      <c r="W3197" s="53"/>
      <c r="Z3197" s="53"/>
      <c r="AB3197" s="82" t="n">
        <v>51096002</v>
      </c>
      <c r="AC3197" s="14" t="s">
        <v>10389</v>
      </c>
      <c r="AD3197" s="9"/>
      <c r="AE3197" s="9"/>
      <c r="AN3197" s="58" t="s">
        <v>211</v>
      </c>
      <c r="AQ3197" s="51" t="s">
        <v>5096</v>
      </c>
      <c r="AS3197" s="0" t="s">
        <v>212</v>
      </c>
    </row>
    <row r="3198" customFormat="false" ht="40.45" hidden="false" customHeight="true" outlineLevel="0" collapsed="false">
      <c r="A3198" s="9" t="s">
        <v>12294</v>
      </c>
      <c r="B3198" s="50" t="s">
        <v>15504</v>
      </c>
      <c r="C3198" s="51" t="s">
        <v>5096</v>
      </c>
      <c r="D3198" s="52" t="s">
        <v>13434</v>
      </c>
      <c r="E3198" s="53" t="s">
        <v>215</v>
      </c>
      <c r="F3198" s="14" t="s">
        <v>216</v>
      </c>
      <c r="G3198" s="54" t="s">
        <v>202</v>
      </c>
      <c r="H3198" s="53" t="s">
        <v>202</v>
      </c>
      <c r="I3198" s="53" t="s">
        <v>203</v>
      </c>
      <c r="J3198" s="53" t="s">
        <v>202</v>
      </c>
      <c r="K3198" s="55" t="s">
        <v>205</v>
      </c>
      <c r="L3198" s="55" t="s">
        <v>217</v>
      </c>
      <c r="O3198" s="56"/>
      <c r="P3198" s="53"/>
      <c r="S3198" s="14"/>
      <c r="T3198" s="14"/>
      <c r="U3198" s="10"/>
      <c r="V3198" s="50"/>
      <c r="W3198" s="53"/>
      <c r="Z3198" s="53"/>
      <c r="AB3198" s="82" t="n">
        <v>51154004</v>
      </c>
      <c r="AC3198" s="14" t="s">
        <v>10390</v>
      </c>
      <c r="AD3198" s="9"/>
      <c r="AE3198" s="9"/>
      <c r="AN3198" s="58" t="s">
        <v>211</v>
      </c>
      <c r="AQ3198" s="51" t="s">
        <v>5096</v>
      </c>
      <c r="AS3198" s="0" t="s">
        <v>212</v>
      </c>
    </row>
    <row r="3199" customFormat="false" ht="40.45" hidden="false" customHeight="true" outlineLevel="0" collapsed="false">
      <c r="A3199" s="9" t="s">
        <v>12294</v>
      </c>
      <c r="B3199" s="50" t="s">
        <v>15505</v>
      </c>
      <c r="C3199" s="51" t="s">
        <v>5096</v>
      </c>
      <c r="D3199" s="52" t="s">
        <v>13434</v>
      </c>
      <c r="E3199" s="53" t="s">
        <v>215</v>
      </c>
      <c r="F3199" s="14" t="s">
        <v>216</v>
      </c>
      <c r="G3199" s="54" t="s">
        <v>202</v>
      </c>
      <c r="H3199" s="53" t="s">
        <v>202</v>
      </c>
      <c r="I3199" s="53" t="s">
        <v>203</v>
      </c>
      <c r="J3199" s="53" t="s">
        <v>202</v>
      </c>
      <c r="K3199" s="55" t="s">
        <v>205</v>
      </c>
      <c r="L3199" s="55" t="s">
        <v>217</v>
      </c>
      <c r="O3199" s="56"/>
      <c r="P3199" s="53"/>
      <c r="S3199" s="14"/>
      <c r="T3199" s="14"/>
      <c r="U3199" s="10"/>
      <c r="V3199" s="50"/>
      <c r="W3199" s="53"/>
      <c r="Z3199" s="53"/>
      <c r="AB3199" s="82" t="n">
        <v>51195001</v>
      </c>
      <c r="AC3199" s="14" t="s">
        <v>10391</v>
      </c>
      <c r="AD3199" s="9"/>
      <c r="AE3199" s="9"/>
      <c r="AN3199" s="58" t="s">
        <v>211</v>
      </c>
      <c r="AQ3199" s="51" t="s">
        <v>5096</v>
      </c>
      <c r="AS3199" s="0" t="s">
        <v>212</v>
      </c>
    </row>
    <row r="3200" customFormat="false" ht="40.45" hidden="false" customHeight="true" outlineLevel="0" collapsed="false">
      <c r="A3200" s="9" t="s">
        <v>12294</v>
      </c>
      <c r="B3200" s="50" t="s">
        <v>15506</v>
      </c>
      <c r="C3200" s="51" t="s">
        <v>5096</v>
      </c>
      <c r="D3200" s="52" t="s">
        <v>13434</v>
      </c>
      <c r="E3200" s="53" t="s">
        <v>215</v>
      </c>
      <c r="F3200" s="14" t="s">
        <v>216</v>
      </c>
      <c r="G3200" s="54" t="s">
        <v>202</v>
      </c>
      <c r="H3200" s="53" t="s">
        <v>202</v>
      </c>
      <c r="I3200" s="53" t="s">
        <v>203</v>
      </c>
      <c r="J3200" s="53" t="s">
        <v>202</v>
      </c>
      <c r="K3200" s="55" t="s">
        <v>205</v>
      </c>
      <c r="L3200" s="55" t="s">
        <v>217</v>
      </c>
      <c r="O3200" s="56"/>
      <c r="P3200" s="53"/>
      <c r="S3200" s="14"/>
      <c r="T3200" s="14"/>
      <c r="U3200" s="10"/>
      <c r="V3200" s="50"/>
      <c r="W3200" s="53"/>
      <c r="Z3200" s="53"/>
      <c r="AB3200" s="82" t="n">
        <v>51495008</v>
      </c>
      <c r="AC3200" s="14" t="s">
        <v>10392</v>
      </c>
      <c r="AD3200" s="9"/>
      <c r="AE3200" s="9"/>
      <c r="AN3200" s="58" t="s">
        <v>211</v>
      </c>
      <c r="AQ3200" s="51" t="s">
        <v>5096</v>
      </c>
      <c r="AS3200" s="0" t="s">
        <v>212</v>
      </c>
    </row>
    <row r="3201" customFormat="false" ht="40.45" hidden="false" customHeight="true" outlineLevel="0" collapsed="false">
      <c r="A3201" s="9" t="s">
        <v>12294</v>
      </c>
      <c r="B3201" s="50" t="s">
        <v>15507</v>
      </c>
      <c r="C3201" s="51" t="s">
        <v>5096</v>
      </c>
      <c r="D3201" s="52" t="s">
        <v>13434</v>
      </c>
      <c r="E3201" s="53" t="s">
        <v>215</v>
      </c>
      <c r="F3201" s="14" t="s">
        <v>216</v>
      </c>
      <c r="G3201" s="54" t="s">
        <v>202</v>
      </c>
      <c r="H3201" s="53" t="s">
        <v>202</v>
      </c>
      <c r="I3201" s="53" t="s">
        <v>203</v>
      </c>
      <c r="J3201" s="53" t="s">
        <v>202</v>
      </c>
      <c r="K3201" s="55" t="s">
        <v>205</v>
      </c>
      <c r="L3201" s="55" t="s">
        <v>217</v>
      </c>
      <c r="O3201" s="56"/>
      <c r="P3201" s="53"/>
      <c r="S3201" s="14"/>
      <c r="T3201" s="14"/>
      <c r="U3201" s="10"/>
      <c r="V3201" s="50"/>
      <c r="W3201" s="53"/>
      <c r="Z3201" s="53"/>
      <c r="AB3201" s="82" t="n">
        <v>51519001</v>
      </c>
      <c r="AC3201" s="14" t="s">
        <v>10393</v>
      </c>
      <c r="AD3201" s="9"/>
      <c r="AE3201" s="9"/>
      <c r="AN3201" s="58" t="s">
        <v>211</v>
      </c>
      <c r="AQ3201" s="51" t="s">
        <v>5096</v>
      </c>
      <c r="AS3201" s="0" t="s">
        <v>212</v>
      </c>
    </row>
    <row r="3202" customFormat="false" ht="40.45" hidden="false" customHeight="true" outlineLevel="0" collapsed="false">
      <c r="A3202" s="9" t="s">
        <v>12294</v>
      </c>
      <c r="B3202" s="50" t="s">
        <v>15508</v>
      </c>
      <c r="C3202" s="51" t="s">
        <v>5096</v>
      </c>
      <c r="D3202" s="52" t="s">
        <v>13434</v>
      </c>
      <c r="E3202" s="53" t="s">
        <v>215</v>
      </c>
      <c r="F3202" s="14" t="s">
        <v>216</v>
      </c>
      <c r="G3202" s="54" t="s">
        <v>202</v>
      </c>
      <c r="H3202" s="53" t="s">
        <v>202</v>
      </c>
      <c r="I3202" s="53" t="s">
        <v>203</v>
      </c>
      <c r="J3202" s="53" t="s">
        <v>202</v>
      </c>
      <c r="K3202" s="55" t="s">
        <v>205</v>
      </c>
      <c r="L3202" s="55" t="s">
        <v>217</v>
      </c>
      <c r="O3202" s="56"/>
      <c r="P3202" s="53"/>
      <c r="S3202" s="14"/>
      <c r="T3202" s="14"/>
      <c r="U3202" s="10"/>
      <c r="V3202" s="50"/>
      <c r="W3202" s="53"/>
      <c r="Z3202" s="53"/>
      <c r="AB3202" s="82" t="n">
        <v>51707007</v>
      </c>
      <c r="AC3202" s="14" t="s">
        <v>10394</v>
      </c>
      <c r="AD3202" s="9"/>
      <c r="AE3202" s="9"/>
      <c r="AN3202" s="58" t="s">
        <v>211</v>
      </c>
      <c r="AQ3202" s="51" t="s">
        <v>5096</v>
      </c>
      <c r="AS3202" s="0" t="s">
        <v>212</v>
      </c>
    </row>
    <row r="3203" customFormat="false" ht="40.45" hidden="false" customHeight="true" outlineLevel="0" collapsed="false">
      <c r="A3203" s="9" t="s">
        <v>12294</v>
      </c>
      <c r="B3203" s="50" t="s">
        <v>15509</v>
      </c>
      <c r="C3203" s="51" t="s">
        <v>5096</v>
      </c>
      <c r="D3203" s="52" t="s">
        <v>13434</v>
      </c>
      <c r="E3203" s="53" t="s">
        <v>215</v>
      </c>
      <c r="F3203" s="14" t="s">
        <v>216</v>
      </c>
      <c r="G3203" s="54" t="s">
        <v>202</v>
      </c>
      <c r="H3203" s="53" t="s">
        <v>202</v>
      </c>
      <c r="I3203" s="53" t="s">
        <v>203</v>
      </c>
      <c r="J3203" s="53" t="s">
        <v>202</v>
      </c>
      <c r="K3203" s="55" t="s">
        <v>205</v>
      </c>
      <c r="L3203" s="55" t="s">
        <v>217</v>
      </c>
      <c r="O3203" s="56"/>
      <c r="P3203" s="53"/>
      <c r="S3203" s="14"/>
      <c r="T3203" s="14"/>
      <c r="U3203" s="10"/>
      <c r="V3203" s="50"/>
      <c r="W3203" s="53"/>
      <c r="Z3203" s="53"/>
      <c r="AB3203" s="82" t="n">
        <v>51920004</v>
      </c>
      <c r="AC3203" s="14" t="s">
        <v>10395</v>
      </c>
      <c r="AD3203" s="9"/>
      <c r="AE3203" s="9"/>
      <c r="AN3203" s="58" t="s">
        <v>211</v>
      </c>
      <c r="AQ3203" s="51" t="s">
        <v>5096</v>
      </c>
      <c r="AS3203" s="0" t="s">
        <v>212</v>
      </c>
    </row>
    <row r="3204" customFormat="false" ht="40.45" hidden="false" customHeight="true" outlineLevel="0" collapsed="false">
      <c r="A3204" s="9" t="s">
        <v>12294</v>
      </c>
      <c r="B3204" s="50" t="s">
        <v>15510</v>
      </c>
      <c r="C3204" s="51" t="s">
        <v>5096</v>
      </c>
      <c r="D3204" s="52" t="s">
        <v>13434</v>
      </c>
      <c r="E3204" s="53" t="s">
        <v>215</v>
      </c>
      <c r="F3204" s="14" t="s">
        <v>216</v>
      </c>
      <c r="G3204" s="54" t="s">
        <v>202</v>
      </c>
      <c r="H3204" s="53" t="s">
        <v>202</v>
      </c>
      <c r="I3204" s="53" t="s">
        <v>203</v>
      </c>
      <c r="J3204" s="53" t="s">
        <v>202</v>
      </c>
      <c r="K3204" s="55" t="s">
        <v>205</v>
      </c>
      <c r="L3204" s="55" t="s">
        <v>217</v>
      </c>
      <c r="O3204" s="56"/>
      <c r="P3204" s="53"/>
      <c r="S3204" s="14"/>
      <c r="T3204" s="14"/>
      <c r="U3204" s="10"/>
      <c r="V3204" s="50"/>
      <c r="W3204" s="53"/>
      <c r="Z3204" s="53"/>
      <c r="AB3204" s="82" t="n">
        <v>51953009</v>
      </c>
      <c r="AC3204" s="14" t="s">
        <v>10396</v>
      </c>
      <c r="AD3204" s="9"/>
      <c r="AE3204" s="9"/>
      <c r="AN3204" s="58" t="s">
        <v>211</v>
      </c>
      <c r="AQ3204" s="51" t="s">
        <v>5096</v>
      </c>
      <c r="AS3204" s="0" t="s">
        <v>212</v>
      </c>
    </row>
    <row r="3205" customFormat="false" ht="40.45" hidden="false" customHeight="true" outlineLevel="0" collapsed="false">
      <c r="A3205" s="9" t="s">
        <v>12294</v>
      </c>
      <c r="B3205" s="50" t="s">
        <v>15511</v>
      </c>
      <c r="C3205" s="51" t="s">
        <v>5096</v>
      </c>
      <c r="D3205" s="52" t="s">
        <v>13434</v>
      </c>
      <c r="E3205" s="53" t="s">
        <v>215</v>
      </c>
      <c r="F3205" s="14" t="s">
        <v>216</v>
      </c>
      <c r="G3205" s="54" t="s">
        <v>202</v>
      </c>
      <c r="H3205" s="53" t="s">
        <v>202</v>
      </c>
      <c r="I3205" s="53" t="s">
        <v>203</v>
      </c>
      <c r="J3205" s="53" t="s">
        <v>202</v>
      </c>
      <c r="K3205" s="55" t="s">
        <v>205</v>
      </c>
      <c r="L3205" s="55" t="s">
        <v>217</v>
      </c>
      <c r="O3205" s="56"/>
      <c r="P3205" s="53"/>
      <c r="S3205" s="14"/>
      <c r="T3205" s="14"/>
      <c r="U3205" s="10"/>
      <c r="V3205" s="50"/>
      <c r="W3205" s="53"/>
      <c r="Z3205" s="53"/>
      <c r="AB3205" s="82" t="n">
        <v>51954003</v>
      </c>
      <c r="AC3205" s="14" t="s">
        <v>10397</v>
      </c>
      <c r="AD3205" s="9"/>
      <c r="AE3205" s="9"/>
      <c r="AN3205" s="58" t="s">
        <v>211</v>
      </c>
      <c r="AQ3205" s="51" t="s">
        <v>5096</v>
      </c>
      <c r="AS3205" s="0" t="s">
        <v>212</v>
      </c>
    </row>
    <row r="3206" customFormat="false" ht="40.45" hidden="false" customHeight="true" outlineLevel="0" collapsed="false">
      <c r="A3206" s="9" t="s">
        <v>12294</v>
      </c>
      <c r="B3206" s="50" t="s">
        <v>15512</v>
      </c>
      <c r="C3206" s="51" t="s">
        <v>5096</v>
      </c>
      <c r="D3206" s="52" t="s">
        <v>13434</v>
      </c>
      <c r="E3206" s="53" t="s">
        <v>215</v>
      </c>
      <c r="F3206" s="14" t="s">
        <v>216</v>
      </c>
      <c r="G3206" s="54" t="s">
        <v>202</v>
      </c>
      <c r="H3206" s="53" t="s">
        <v>202</v>
      </c>
      <c r="I3206" s="53" t="s">
        <v>203</v>
      </c>
      <c r="J3206" s="53" t="s">
        <v>202</v>
      </c>
      <c r="K3206" s="55" t="s">
        <v>205</v>
      </c>
      <c r="L3206" s="55" t="s">
        <v>217</v>
      </c>
      <c r="O3206" s="56"/>
      <c r="P3206" s="53"/>
      <c r="S3206" s="14"/>
      <c r="T3206" s="14"/>
      <c r="U3206" s="10"/>
      <c r="V3206" s="50"/>
      <c r="W3206" s="53"/>
      <c r="Z3206" s="53"/>
      <c r="AB3206" s="82" t="n">
        <v>52327008</v>
      </c>
      <c r="AC3206" s="14" t="s">
        <v>10398</v>
      </c>
      <c r="AD3206" s="9"/>
      <c r="AE3206" s="9"/>
      <c r="AN3206" s="58" t="s">
        <v>211</v>
      </c>
      <c r="AQ3206" s="51" t="s">
        <v>5096</v>
      </c>
      <c r="AS3206" s="0" t="s">
        <v>212</v>
      </c>
    </row>
    <row r="3207" customFormat="false" ht="40.45" hidden="false" customHeight="true" outlineLevel="0" collapsed="false">
      <c r="A3207" s="9" t="s">
        <v>12294</v>
      </c>
      <c r="B3207" s="50" t="s">
        <v>15513</v>
      </c>
      <c r="C3207" s="51" t="s">
        <v>5096</v>
      </c>
      <c r="D3207" s="52" t="s">
        <v>13434</v>
      </c>
      <c r="E3207" s="53" t="s">
        <v>215</v>
      </c>
      <c r="F3207" s="14" t="s">
        <v>216</v>
      </c>
      <c r="G3207" s="54" t="s">
        <v>202</v>
      </c>
      <c r="H3207" s="53" t="s">
        <v>202</v>
      </c>
      <c r="I3207" s="53" t="s">
        <v>203</v>
      </c>
      <c r="J3207" s="53" t="s">
        <v>202</v>
      </c>
      <c r="K3207" s="55" t="s">
        <v>205</v>
      </c>
      <c r="L3207" s="55" t="s">
        <v>217</v>
      </c>
      <c r="O3207" s="56"/>
      <c r="P3207" s="53"/>
      <c r="S3207" s="14"/>
      <c r="T3207" s="14"/>
      <c r="U3207" s="10"/>
      <c r="V3207" s="50"/>
      <c r="W3207" s="53"/>
      <c r="Z3207" s="53"/>
      <c r="AB3207" s="82" t="n">
        <v>52342006</v>
      </c>
      <c r="AC3207" s="14" t="s">
        <v>10399</v>
      </c>
      <c r="AD3207" s="9"/>
      <c r="AE3207" s="9"/>
      <c r="AN3207" s="58" t="s">
        <v>211</v>
      </c>
      <c r="AQ3207" s="51" t="s">
        <v>5096</v>
      </c>
      <c r="AS3207" s="0" t="s">
        <v>212</v>
      </c>
    </row>
    <row r="3208" customFormat="false" ht="40.45" hidden="false" customHeight="true" outlineLevel="0" collapsed="false">
      <c r="A3208" s="9" t="s">
        <v>12294</v>
      </c>
      <c r="B3208" s="50" t="s">
        <v>15514</v>
      </c>
      <c r="C3208" s="51" t="s">
        <v>5096</v>
      </c>
      <c r="D3208" s="52" t="s">
        <v>13434</v>
      </c>
      <c r="E3208" s="53" t="s">
        <v>215</v>
      </c>
      <c r="F3208" s="14" t="s">
        <v>216</v>
      </c>
      <c r="G3208" s="54" t="s">
        <v>202</v>
      </c>
      <c r="H3208" s="53" t="s">
        <v>202</v>
      </c>
      <c r="I3208" s="53" t="s">
        <v>203</v>
      </c>
      <c r="J3208" s="53" t="s">
        <v>202</v>
      </c>
      <c r="K3208" s="55" t="s">
        <v>205</v>
      </c>
      <c r="L3208" s="55" t="s">
        <v>217</v>
      </c>
      <c r="O3208" s="56"/>
      <c r="P3208" s="53"/>
      <c r="S3208" s="14"/>
      <c r="T3208" s="14"/>
      <c r="U3208" s="10"/>
      <c r="V3208" s="50"/>
      <c r="W3208" s="53"/>
      <c r="Z3208" s="53"/>
      <c r="AB3208" s="82" t="n">
        <v>52772002</v>
      </c>
      <c r="AC3208" s="14" t="s">
        <v>10402</v>
      </c>
      <c r="AD3208" s="9"/>
      <c r="AE3208" s="9"/>
      <c r="AN3208" s="58" t="s">
        <v>211</v>
      </c>
      <c r="AQ3208" s="51" t="s">
        <v>5096</v>
      </c>
      <c r="AS3208" s="0" t="s">
        <v>212</v>
      </c>
    </row>
    <row r="3209" customFormat="false" ht="40.45" hidden="false" customHeight="true" outlineLevel="0" collapsed="false">
      <c r="A3209" s="9" t="s">
        <v>12294</v>
      </c>
      <c r="B3209" s="50" t="s">
        <v>15515</v>
      </c>
      <c r="C3209" s="51" t="s">
        <v>5096</v>
      </c>
      <c r="D3209" s="52" t="s">
        <v>13434</v>
      </c>
      <c r="E3209" s="53" t="s">
        <v>215</v>
      </c>
      <c r="F3209" s="14" t="s">
        <v>216</v>
      </c>
      <c r="G3209" s="54" t="s">
        <v>202</v>
      </c>
      <c r="H3209" s="53" t="s">
        <v>202</v>
      </c>
      <c r="I3209" s="53" t="s">
        <v>203</v>
      </c>
      <c r="J3209" s="53" t="s">
        <v>202</v>
      </c>
      <c r="K3209" s="55" t="s">
        <v>205</v>
      </c>
      <c r="L3209" s="55" t="s">
        <v>217</v>
      </c>
      <c r="O3209" s="56"/>
      <c r="P3209" s="53"/>
      <c r="S3209" s="14"/>
      <c r="T3209" s="14"/>
      <c r="U3209" s="10"/>
      <c r="V3209" s="50"/>
      <c r="W3209" s="53"/>
      <c r="Z3209" s="53"/>
      <c r="AB3209" s="82" t="n">
        <v>53024001</v>
      </c>
      <c r="AC3209" s="14" t="s">
        <v>10404</v>
      </c>
      <c r="AD3209" s="9"/>
      <c r="AE3209" s="9"/>
      <c r="AN3209" s="58" t="s">
        <v>211</v>
      </c>
      <c r="AQ3209" s="51" t="s">
        <v>5096</v>
      </c>
      <c r="AS3209" s="0" t="s">
        <v>212</v>
      </c>
    </row>
    <row r="3210" customFormat="false" ht="40.45" hidden="false" customHeight="true" outlineLevel="0" collapsed="false">
      <c r="A3210" s="9" t="s">
        <v>12294</v>
      </c>
      <c r="B3210" s="50" t="s">
        <v>15516</v>
      </c>
      <c r="C3210" s="51" t="s">
        <v>5096</v>
      </c>
      <c r="D3210" s="52" t="s">
        <v>13434</v>
      </c>
      <c r="E3210" s="53" t="s">
        <v>215</v>
      </c>
      <c r="F3210" s="14" t="s">
        <v>216</v>
      </c>
      <c r="G3210" s="54" t="s">
        <v>202</v>
      </c>
      <c r="H3210" s="53" t="s">
        <v>202</v>
      </c>
      <c r="I3210" s="53" t="s">
        <v>203</v>
      </c>
      <c r="J3210" s="53" t="s">
        <v>202</v>
      </c>
      <c r="K3210" s="55" t="s">
        <v>205</v>
      </c>
      <c r="L3210" s="55" t="s">
        <v>217</v>
      </c>
      <c r="O3210" s="56"/>
      <c r="P3210" s="53"/>
      <c r="S3210" s="14"/>
      <c r="T3210" s="14"/>
      <c r="U3210" s="10"/>
      <c r="V3210" s="50"/>
      <c r="W3210" s="53"/>
      <c r="Z3210" s="53"/>
      <c r="AB3210" s="82" t="n">
        <v>53098006</v>
      </c>
      <c r="AC3210" s="14" t="s">
        <v>10405</v>
      </c>
      <c r="AD3210" s="9"/>
      <c r="AE3210" s="9"/>
      <c r="AN3210" s="58" t="s">
        <v>211</v>
      </c>
      <c r="AQ3210" s="51" t="s">
        <v>5096</v>
      </c>
      <c r="AS3210" s="0" t="s">
        <v>212</v>
      </c>
    </row>
    <row r="3211" customFormat="false" ht="40.45" hidden="false" customHeight="true" outlineLevel="0" collapsed="false">
      <c r="A3211" s="9" t="s">
        <v>12294</v>
      </c>
      <c r="B3211" s="50" t="s">
        <v>15517</v>
      </c>
      <c r="C3211" s="51" t="s">
        <v>5096</v>
      </c>
      <c r="D3211" s="52" t="s">
        <v>13434</v>
      </c>
      <c r="E3211" s="53" t="s">
        <v>215</v>
      </c>
      <c r="F3211" s="14" t="s">
        <v>216</v>
      </c>
      <c r="G3211" s="54" t="s">
        <v>202</v>
      </c>
      <c r="H3211" s="53" t="s">
        <v>202</v>
      </c>
      <c r="I3211" s="53" t="s">
        <v>203</v>
      </c>
      <c r="J3211" s="53" t="s">
        <v>202</v>
      </c>
      <c r="K3211" s="55" t="s">
        <v>205</v>
      </c>
      <c r="L3211" s="55" t="s">
        <v>217</v>
      </c>
      <c r="O3211" s="56"/>
      <c r="P3211" s="53"/>
      <c r="S3211" s="14"/>
      <c r="T3211" s="14"/>
      <c r="U3211" s="10"/>
      <c r="V3211" s="50"/>
      <c r="W3211" s="53"/>
      <c r="Z3211" s="53"/>
      <c r="AB3211" s="82" t="n">
        <v>53111003</v>
      </c>
      <c r="AC3211" s="14" t="s">
        <v>10406</v>
      </c>
      <c r="AD3211" s="9"/>
      <c r="AE3211" s="9"/>
      <c r="AN3211" s="58" t="s">
        <v>211</v>
      </c>
      <c r="AQ3211" s="51" t="s">
        <v>5096</v>
      </c>
      <c r="AS3211" s="0" t="s">
        <v>212</v>
      </c>
    </row>
    <row r="3212" customFormat="false" ht="40.45" hidden="false" customHeight="true" outlineLevel="0" collapsed="false">
      <c r="A3212" s="9" t="s">
        <v>12294</v>
      </c>
      <c r="B3212" s="50" t="s">
        <v>15518</v>
      </c>
      <c r="C3212" s="51" t="s">
        <v>5096</v>
      </c>
      <c r="D3212" s="52" t="s">
        <v>13434</v>
      </c>
      <c r="E3212" s="53" t="s">
        <v>215</v>
      </c>
      <c r="F3212" s="14" t="s">
        <v>216</v>
      </c>
      <c r="G3212" s="54" t="s">
        <v>202</v>
      </c>
      <c r="H3212" s="53" t="s">
        <v>202</v>
      </c>
      <c r="I3212" s="53" t="s">
        <v>203</v>
      </c>
      <c r="J3212" s="53" t="s">
        <v>202</v>
      </c>
      <c r="K3212" s="55" t="s">
        <v>205</v>
      </c>
      <c r="L3212" s="55" t="s">
        <v>217</v>
      </c>
      <c r="O3212" s="56"/>
      <c r="P3212" s="53"/>
      <c r="S3212" s="14"/>
      <c r="T3212" s="14"/>
      <c r="U3212" s="10"/>
      <c r="V3212" s="50"/>
      <c r="W3212" s="53"/>
      <c r="Z3212" s="53"/>
      <c r="AB3212" s="82" t="n">
        <v>53183006</v>
      </c>
      <c r="AC3212" s="14" t="s">
        <v>10407</v>
      </c>
      <c r="AD3212" s="9"/>
      <c r="AE3212" s="9"/>
      <c r="AN3212" s="58" t="s">
        <v>211</v>
      </c>
      <c r="AQ3212" s="51" t="s">
        <v>5096</v>
      </c>
      <c r="AS3212" s="0" t="s">
        <v>212</v>
      </c>
    </row>
    <row r="3213" customFormat="false" ht="40.45" hidden="false" customHeight="true" outlineLevel="0" collapsed="false">
      <c r="A3213" s="9" t="s">
        <v>12294</v>
      </c>
      <c r="B3213" s="50" t="s">
        <v>15519</v>
      </c>
      <c r="C3213" s="51" t="s">
        <v>5096</v>
      </c>
      <c r="D3213" s="52" t="s">
        <v>13434</v>
      </c>
      <c r="E3213" s="53" t="s">
        <v>215</v>
      </c>
      <c r="F3213" s="14" t="s">
        <v>216</v>
      </c>
      <c r="G3213" s="54" t="s">
        <v>202</v>
      </c>
      <c r="H3213" s="53" t="s">
        <v>202</v>
      </c>
      <c r="I3213" s="53" t="s">
        <v>203</v>
      </c>
      <c r="J3213" s="53" t="s">
        <v>202</v>
      </c>
      <c r="K3213" s="55" t="s">
        <v>205</v>
      </c>
      <c r="L3213" s="55" t="s">
        <v>217</v>
      </c>
      <c r="O3213" s="56"/>
      <c r="P3213" s="53"/>
      <c r="S3213" s="14"/>
      <c r="T3213" s="14"/>
      <c r="U3213" s="10"/>
      <c r="V3213" s="50"/>
      <c r="W3213" s="53"/>
      <c r="Z3213" s="53"/>
      <c r="AB3213" s="82" t="n">
        <v>53247006</v>
      </c>
      <c r="AC3213" s="14" t="s">
        <v>10408</v>
      </c>
      <c r="AD3213" s="9"/>
      <c r="AE3213" s="9"/>
      <c r="AN3213" s="58" t="s">
        <v>211</v>
      </c>
      <c r="AQ3213" s="51" t="s">
        <v>5096</v>
      </c>
      <c r="AS3213" s="0" t="s">
        <v>212</v>
      </c>
    </row>
    <row r="3214" customFormat="false" ht="40.45" hidden="false" customHeight="true" outlineLevel="0" collapsed="false">
      <c r="A3214" s="9" t="s">
        <v>12294</v>
      </c>
      <c r="B3214" s="50" t="s">
        <v>15520</v>
      </c>
      <c r="C3214" s="51" t="s">
        <v>5096</v>
      </c>
      <c r="D3214" s="52" t="s">
        <v>13434</v>
      </c>
      <c r="E3214" s="53" t="s">
        <v>215</v>
      </c>
      <c r="F3214" s="14" t="s">
        <v>216</v>
      </c>
      <c r="G3214" s="54" t="s">
        <v>202</v>
      </c>
      <c r="H3214" s="53" t="s">
        <v>202</v>
      </c>
      <c r="I3214" s="53" t="s">
        <v>203</v>
      </c>
      <c r="J3214" s="53" t="s">
        <v>202</v>
      </c>
      <c r="K3214" s="55" t="s">
        <v>205</v>
      </c>
      <c r="L3214" s="55" t="s">
        <v>217</v>
      </c>
      <c r="O3214" s="56"/>
      <c r="P3214" s="53"/>
      <c r="S3214" s="14"/>
      <c r="T3214" s="14"/>
      <c r="U3214" s="10"/>
      <c r="V3214" s="50"/>
      <c r="W3214" s="53"/>
      <c r="Z3214" s="53"/>
      <c r="AB3214" s="82" t="n">
        <v>53419009</v>
      </c>
      <c r="AC3214" s="14" t="s">
        <v>10409</v>
      </c>
      <c r="AD3214" s="9"/>
      <c r="AE3214" s="9"/>
      <c r="AN3214" s="58" t="s">
        <v>211</v>
      </c>
      <c r="AQ3214" s="51" t="s">
        <v>5096</v>
      </c>
      <c r="AS3214" s="0" t="s">
        <v>212</v>
      </c>
    </row>
    <row r="3215" customFormat="false" ht="40.45" hidden="false" customHeight="true" outlineLevel="0" collapsed="false">
      <c r="A3215" s="9" t="s">
        <v>12294</v>
      </c>
      <c r="B3215" s="50" t="s">
        <v>15521</v>
      </c>
      <c r="C3215" s="51" t="s">
        <v>5096</v>
      </c>
      <c r="D3215" s="52" t="s">
        <v>13434</v>
      </c>
      <c r="E3215" s="53" t="s">
        <v>215</v>
      </c>
      <c r="F3215" s="14" t="s">
        <v>216</v>
      </c>
      <c r="G3215" s="54" t="s">
        <v>202</v>
      </c>
      <c r="H3215" s="53" t="s">
        <v>202</v>
      </c>
      <c r="I3215" s="53" t="s">
        <v>203</v>
      </c>
      <c r="J3215" s="53" t="s">
        <v>202</v>
      </c>
      <c r="K3215" s="55" t="s">
        <v>205</v>
      </c>
      <c r="L3215" s="55" t="s">
        <v>217</v>
      </c>
      <c r="O3215" s="56"/>
      <c r="P3215" s="53"/>
      <c r="S3215" s="14"/>
      <c r="T3215" s="14"/>
      <c r="U3215" s="10"/>
      <c r="V3215" s="50"/>
      <c r="W3215" s="53"/>
      <c r="Z3215" s="53"/>
      <c r="AB3215" s="82" t="n">
        <v>53443007</v>
      </c>
      <c r="AC3215" s="14" t="s">
        <v>10410</v>
      </c>
      <c r="AD3215" s="9"/>
      <c r="AE3215" s="9"/>
      <c r="AN3215" s="58" t="s">
        <v>211</v>
      </c>
      <c r="AQ3215" s="51" t="s">
        <v>5096</v>
      </c>
      <c r="AS3215" s="0" t="s">
        <v>212</v>
      </c>
    </row>
    <row r="3216" customFormat="false" ht="40.45" hidden="false" customHeight="true" outlineLevel="0" collapsed="false">
      <c r="A3216" s="9" t="s">
        <v>12294</v>
      </c>
      <c r="B3216" s="50" t="s">
        <v>15522</v>
      </c>
      <c r="C3216" s="51" t="s">
        <v>5096</v>
      </c>
      <c r="D3216" s="52" t="s">
        <v>13434</v>
      </c>
      <c r="E3216" s="53" t="s">
        <v>215</v>
      </c>
      <c r="F3216" s="14" t="s">
        <v>216</v>
      </c>
      <c r="G3216" s="54" t="s">
        <v>202</v>
      </c>
      <c r="H3216" s="53" t="s">
        <v>202</v>
      </c>
      <c r="I3216" s="53" t="s">
        <v>203</v>
      </c>
      <c r="J3216" s="53" t="s">
        <v>202</v>
      </c>
      <c r="K3216" s="55" t="s">
        <v>205</v>
      </c>
      <c r="L3216" s="55" t="s">
        <v>217</v>
      </c>
      <c r="O3216" s="56"/>
      <c r="P3216" s="53"/>
      <c r="S3216" s="14"/>
      <c r="T3216" s="14"/>
      <c r="U3216" s="10"/>
      <c r="V3216" s="50"/>
      <c r="W3216" s="53"/>
      <c r="Z3216" s="53"/>
      <c r="AB3216" s="82" t="n">
        <v>54044001</v>
      </c>
      <c r="AC3216" s="14" t="s">
        <v>10411</v>
      </c>
      <c r="AD3216" s="9"/>
      <c r="AE3216" s="9"/>
      <c r="AN3216" s="58" t="s">
        <v>211</v>
      </c>
      <c r="AQ3216" s="51" t="s">
        <v>5096</v>
      </c>
      <c r="AS3216" s="0" t="s">
        <v>212</v>
      </c>
    </row>
    <row r="3217" customFormat="false" ht="40.45" hidden="false" customHeight="true" outlineLevel="0" collapsed="false">
      <c r="A3217" s="9" t="s">
        <v>12294</v>
      </c>
      <c r="B3217" s="50" t="s">
        <v>15523</v>
      </c>
      <c r="C3217" s="51" t="s">
        <v>5096</v>
      </c>
      <c r="D3217" s="52" t="s">
        <v>13434</v>
      </c>
      <c r="E3217" s="53" t="s">
        <v>215</v>
      </c>
      <c r="F3217" s="14" t="s">
        <v>216</v>
      </c>
      <c r="G3217" s="54" t="s">
        <v>202</v>
      </c>
      <c r="H3217" s="53" t="s">
        <v>202</v>
      </c>
      <c r="I3217" s="53" t="s">
        <v>203</v>
      </c>
      <c r="J3217" s="53" t="s">
        <v>202</v>
      </c>
      <c r="K3217" s="55" t="s">
        <v>205</v>
      </c>
      <c r="L3217" s="55" t="s">
        <v>217</v>
      </c>
      <c r="O3217" s="56"/>
      <c r="P3217" s="53"/>
      <c r="S3217" s="14"/>
      <c r="T3217" s="14"/>
      <c r="U3217" s="10"/>
      <c r="V3217" s="50"/>
      <c r="W3217" s="53"/>
      <c r="Z3217" s="53"/>
      <c r="AB3217" s="82" t="n">
        <v>54048003</v>
      </c>
      <c r="AC3217" s="14" t="s">
        <v>10412</v>
      </c>
      <c r="AD3217" s="9"/>
      <c r="AE3217" s="9"/>
      <c r="AN3217" s="58" t="s">
        <v>211</v>
      </c>
      <c r="AQ3217" s="51" t="s">
        <v>5096</v>
      </c>
      <c r="AS3217" s="0" t="s">
        <v>212</v>
      </c>
    </row>
    <row r="3218" customFormat="false" ht="40.45" hidden="false" customHeight="true" outlineLevel="0" collapsed="false">
      <c r="A3218" s="9" t="s">
        <v>12294</v>
      </c>
      <c r="B3218" s="50" t="s">
        <v>15524</v>
      </c>
      <c r="C3218" s="51" t="s">
        <v>5096</v>
      </c>
      <c r="D3218" s="52" t="s">
        <v>13434</v>
      </c>
      <c r="E3218" s="53" t="s">
        <v>215</v>
      </c>
      <c r="F3218" s="14" t="s">
        <v>216</v>
      </c>
      <c r="G3218" s="54" t="s">
        <v>202</v>
      </c>
      <c r="H3218" s="53" t="s">
        <v>202</v>
      </c>
      <c r="I3218" s="53" t="s">
        <v>203</v>
      </c>
      <c r="J3218" s="53" t="s">
        <v>202</v>
      </c>
      <c r="K3218" s="55" t="s">
        <v>205</v>
      </c>
      <c r="L3218" s="55" t="s">
        <v>217</v>
      </c>
      <c r="O3218" s="56"/>
      <c r="P3218" s="53"/>
      <c r="S3218" s="14"/>
      <c r="T3218" s="14"/>
      <c r="U3218" s="10"/>
      <c r="V3218" s="50"/>
      <c r="W3218" s="53"/>
      <c r="Z3218" s="53"/>
      <c r="AB3218" s="82" t="n">
        <v>54155004</v>
      </c>
      <c r="AC3218" s="14" t="s">
        <v>10413</v>
      </c>
      <c r="AD3218" s="9"/>
      <c r="AE3218" s="9"/>
      <c r="AN3218" s="58" t="s">
        <v>211</v>
      </c>
      <c r="AQ3218" s="51" t="s">
        <v>5096</v>
      </c>
      <c r="AS3218" s="0" t="s">
        <v>212</v>
      </c>
    </row>
    <row r="3219" customFormat="false" ht="40.45" hidden="false" customHeight="true" outlineLevel="0" collapsed="false">
      <c r="A3219" s="9" t="s">
        <v>12294</v>
      </c>
      <c r="B3219" s="50" t="s">
        <v>15525</v>
      </c>
      <c r="C3219" s="51" t="s">
        <v>5096</v>
      </c>
      <c r="D3219" s="52" t="s">
        <v>13434</v>
      </c>
      <c r="E3219" s="53" t="s">
        <v>215</v>
      </c>
      <c r="F3219" s="14" t="s">
        <v>216</v>
      </c>
      <c r="G3219" s="54" t="s">
        <v>202</v>
      </c>
      <c r="H3219" s="53" t="s">
        <v>202</v>
      </c>
      <c r="I3219" s="53" t="s">
        <v>203</v>
      </c>
      <c r="J3219" s="53" t="s">
        <v>202</v>
      </c>
      <c r="K3219" s="55" t="s">
        <v>205</v>
      </c>
      <c r="L3219" s="55" t="s">
        <v>217</v>
      </c>
      <c r="O3219" s="56"/>
      <c r="P3219" s="53"/>
      <c r="S3219" s="14"/>
      <c r="T3219" s="14"/>
      <c r="U3219" s="10"/>
      <c r="V3219" s="50"/>
      <c r="W3219" s="53"/>
      <c r="Z3219" s="53"/>
      <c r="AB3219" s="82" t="n">
        <v>54212005</v>
      </c>
      <c r="AC3219" s="14" t="s">
        <v>10414</v>
      </c>
      <c r="AD3219" s="9"/>
      <c r="AE3219" s="9"/>
      <c r="AN3219" s="58" t="s">
        <v>211</v>
      </c>
      <c r="AQ3219" s="51" t="s">
        <v>5096</v>
      </c>
      <c r="AS3219" s="0" t="s">
        <v>212</v>
      </c>
    </row>
    <row r="3220" customFormat="false" ht="40.45" hidden="false" customHeight="true" outlineLevel="0" collapsed="false">
      <c r="A3220" s="9" t="s">
        <v>12294</v>
      </c>
      <c r="B3220" s="50" t="s">
        <v>15526</v>
      </c>
      <c r="C3220" s="51" t="s">
        <v>5096</v>
      </c>
      <c r="D3220" s="52" t="s">
        <v>13434</v>
      </c>
      <c r="E3220" s="53" t="s">
        <v>215</v>
      </c>
      <c r="F3220" s="14" t="s">
        <v>216</v>
      </c>
      <c r="G3220" s="54" t="s">
        <v>202</v>
      </c>
      <c r="H3220" s="53" t="s">
        <v>202</v>
      </c>
      <c r="I3220" s="53" t="s">
        <v>203</v>
      </c>
      <c r="J3220" s="53" t="s">
        <v>202</v>
      </c>
      <c r="K3220" s="55" t="s">
        <v>205</v>
      </c>
      <c r="L3220" s="55" t="s">
        <v>217</v>
      </c>
      <c r="O3220" s="56"/>
      <c r="P3220" s="53"/>
      <c r="S3220" s="14"/>
      <c r="T3220" s="14"/>
      <c r="U3220" s="10"/>
      <c r="V3220" s="50"/>
      <c r="W3220" s="53"/>
      <c r="Z3220" s="53"/>
      <c r="AB3220" s="82" t="n">
        <v>54213000</v>
      </c>
      <c r="AC3220" s="14" t="s">
        <v>10415</v>
      </c>
      <c r="AD3220" s="9"/>
      <c r="AE3220" s="9"/>
      <c r="AN3220" s="58" t="s">
        <v>211</v>
      </c>
      <c r="AQ3220" s="51" t="s">
        <v>5096</v>
      </c>
      <c r="AS3220" s="0" t="s">
        <v>212</v>
      </c>
    </row>
    <row r="3221" customFormat="false" ht="40.45" hidden="false" customHeight="true" outlineLevel="0" collapsed="false">
      <c r="A3221" s="9" t="s">
        <v>12294</v>
      </c>
      <c r="B3221" s="50" t="s">
        <v>15527</v>
      </c>
      <c r="C3221" s="51" t="s">
        <v>5096</v>
      </c>
      <c r="D3221" s="52" t="s">
        <v>13434</v>
      </c>
      <c r="E3221" s="53" t="s">
        <v>215</v>
      </c>
      <c r="F3221" s="14" t="s">
        <v>216</v>
      </c>
      <c r="G3221" s="54" t="s">
        <v>202</v>
      </c>
      <c r="H3221" s="53" t="s">
        <v>202</v>
      </c>
      <c r="I3221" s="53" t="s">
        <v>203</v>
      </c>
      <c r="J3221" s="53" t="s">
        <v>202</v>
      </c>
      <c r="K3221" s="55" t="s">
        <v>205</v>
      </c>
      <c r="L3221" s="55" t="s">
        <v>217</v>
      </c>
      <c r="O3221" s="56"/>
      <c r="P3221" s="53"/>
      <c r="S3221" s="14"/>
      <c r="T3221" s="14"/>
      <c r="U3221" s="10"/>
      <c r="V3221" s="50"/>
      <c r="W3221" s="53"/>
      <c r="Z3221" s="53"/>
      <c r="AB3221" s="82" t="n">
        <v>54449002</v>
      </c>
      <c r="AC3221" s="14" t="s">
        <v>10416</v>
      </c>
      <c r="AD3221" s="9"/>
      <c r="AE3221" s="9"/>
      <c r="AN3221" s="58" t="s">
        <v>211</v>
      </c>
      <c r="AQ3221" s="51" t="s">
        <v>5096</v>
      </c>
      <c r="AS3221" s="0" t="s">
        <v>212</v>
      </c>
    </row>
    <row r="3222" customFormat="false" ht="40.45" hidden="false" customHeight="true" outlineLevel="0" collapsed="false">
      <c r="A3222" s="9" t="s">
        <v>12294</v>
      </c>
      <c r="B3222" s="50" t="s">
        <v>15528</v>
      </c>
      <c r="C3222" s="51" t="s">
        <v>5096</v>
      </c>
      <c r="D3222" s="52" t="s">
        <v>13434</v>
      </c>
      <c r="E3222" s="53" t="s">
        <v>215</v>
      </c>
      <c r="F3222" s="14" t="s">
        <v>216</v>
      </c>
      <c r="G3222" s="54" t="s">
        <v>202</v>
      </c>
      <c r="H3222" s="53" t="s">
        <v>202</v>
      </c>
      <c r="I3222" s="53" t="s">
        <v>203</v>
      </c>
      <c r="J3222" s="53" t="s">
        <v>202</v>
      </c>
      <c r="K3222" s="55" t="s">
        <v>205</v>
      </c>
      <c r="L3222" s="55" t="s">
        <v>217</v>
      </c>
      <c r="O3222" s="56"/>
      <c r="P3222" s="53"/>
      <c r="S3222" s="14"/>
      <c r="T3222" s="14"/>
      <c r="U3222" s="10"/>
      <c r="V3222" s="50"/>
      <c r="W3222" s="53"/>
      <c r="Z3222" s="53"/>
      <c r="AB3222" s="82" t="n">
        <v>54529009</v>
      </c>
      <c r="AC3222" s="14" t="s">
        <v>10419</v>
      </c>
      <c r="AD3222" s="9"/>
      <c r="AE3222" s="9"/>
      <c r="AN3222" s="58" t="s">
        <v>211</v>
      </c>
      <c r="AQ3222" s="51" t="s">
        <v>5096</v>
      </c>
      <c r="AS3222" s="0" t="s">
        <v>212</v>
      </c>
    </row>
    <row r="3223" customFormat="false" ht="40.45" hidden="false" customHeight="true" outlineLevel="0" collapsed="false">
      <c r="A3223" s="9" t="s">
        <v>12294</v>
      </c>
      <c r="B3223" s="50" t="s">
        <v>15529</v>
      </c>
      <c r="C3223" s="51" t="s">
        <v>5096</v>
      </c>
      <c r="D3223" s="52" t="s">
        <v>13434</v>
      </c>
      <c r="E3223" s="53" t="s">
        <v>215</v>
      </c>
      <c r="F3223" s="14" t="s">
        <v>216</v>
      </c>
      <c r="G3223" s="54" t="s">
        <v>202</v>
      </c>
      <c r="H3223" s="53" t="s">
        <v>202</v>
      </c>
      <c r="I3223" s="53" t="s">
        <v>203</v>
      </c>
      <c r="J3223" s="53" t="s">
        <v>202</v>
      </c>
      <c r="K3223" s="55" t="s">
        <v>205</v>
      </c>
      <c r="L3223" s="55" t="s">
        <v>217</v>
      </c>
      <c r="O3223" s="56"/>
      <c r="P3223" s="53"/>
      <c r="S3223" s="14"/>
      <c r="T3223" s="14"/>
      <c r="U3223" s="10"/>
      <c r="V3223" s="50"/>
      <c r="W3223" s="53"/>
      <c r="Z3223" s="53"/>
      <c r="AB3223" s="82" t="n">
        <v>54679003</v>
      </c>
      <c r="AC3223" s="14" t="s">
        <v>10421</v>
      </c>
      <c r="AD3223" s="9"/>
      <c r="AE3223" s="9"/>
      <c r="AN3223" s="58" t="s">
        <v>211</v>
      </c>
      <c r="AQ3223" s="51" t="s">
        <v>5096</v>
      </c>
      <c r="AS3223" s="0" t="s">
        <v>212</v>
      </c>
    </row>
    <row r="3224" customFormat="false" ht="40.45" hidden="false" customHeight="true" outlineLevel="0" collapsed="false">
      <c r="A3224" s="9" t="s">
        <v>12294</v>
      </c>
      <c r="B3224" s="50" t="s">
        <v>15530</v>
      </c>
      <c r="C3224" s="51" t="s">
        <v>5096</v>
      </c>
      <c r="D3224" s="52" t="s">
        <v>13434</v>
      </c>
      <c r="E3224" s="53" t="s">
        <v>215</v>
      </c>
      <c r="F3224" s="14" t="s">
        <v>216</v>
      </c>
      <c r="G3224" s="54" t="s">
        <v>202</v>
      </c>
      <c r="H3224" s="53" t="s">
        <v>202</v>
      </c>
      <c r="I3224" s="53" t="s">
        <v>203</v>
      </c>
      <c r="J3224" s="53" t="s">
        <v>202</v>
      </c>
      <c r="K3224" s="55" t="s">
        <v>205</v>
      </c>
      <c r="L3224" s="55" t="s">
        <v>217</v>
      </c>
      <c r="O3224" s="56"/>
      <c r="P3224" s="53"/>
      <c r="S3224" s="14"/>
      <c r="T3224" s="14"/>
      <c r="U3224" s="10"/>
      <c r="V3224" s="50"/>
      <c r="W3224" s="53"/>
      <c r="Z3224" s="53"/>
      <c r="AB3224" s="82" t="n">
        <v>54844002</v>
      </c>
      <c r="AC3224" s="14" t="s">
        <v>10422</v>
      </c>
      <c r="AD3224" s="9"/>
      <c r="AE3224" s="9"/>
      <c r="AN3224" s="58" t="s">
        <v>211</v>
      </c>
      <c r="AQ3224" s="51" t="s">
        <v>5096</v>
      </c>
      <c r="AS3224" s="0" t="s">
        <v>212</v>
      </c>
    </row>
    <row r="3225" customFormat="false" ht="40.45" hidden="false" customHeight="true" outlineLevel="0" collapsed="false">
      <c r="A3225" s="9" t="s">
        <v>12294</v>
      </c>
      <c r="B3225" s="50" t="s">
        <v>15531</v>
      </c>
      <c r="C3225" s="51" t="s">
        <v>5096</v>
      </c>
      <c r="D3225" s="52" t="s">
        <v>13434</v>
      </c>
      <c r="E3225" s="53" t="s">
        <v>215</v>
      </c>
      <c r="F3225" s="14" t="s">
        <v>216</v>
      </c>
      <c r="G3225" s="54" t="s">
        <v>202</v>
      </c>
      <c r="H3225" s="53" t="s">
        <v>202</v>
      </c>
      <c r="I3225" s="53" t="s">
        <v>203</v>
      </c>
      <c r="J3225" s="53" t="s">
        <v>202</v>
      </c>
      <c r="K3225" s="55" t="s">
        <v>205</v>
      </c>
      <c r="L3225" s="55" t="s">
        <v>217</v>
      </c>
      <c r="O3225" s="56"/>
      <c r="P3225" s="53"/>
      <c r="S3225" s="14"/>
      <c r="T3225" s="14"/>
      <c r="U3225" s="10"/>
      <c r="V3225" s="50"/>
      <c r="W3225" s="53"/>
      <c r="Z3225" s="53"/>
      <c r="AB3225" s="82" t="n">
        <v>55472006</v>
      </c>
      <c r="AC3225" s="14" t="s">
        <v>10423</v>
      </c>
      <c r="AD3225" s="9"/>
      <c r="AE3225" s="9"/>
      <c r="AN3225" s="58" t="s">
        <v>211</v>
      </c>
      <c r="AQ3225" s="51" t="s">
        <v>5096</v>
      </c>
      <c r="AS3225" s="0" t="s">
        <v>212</v>
      </c>
    </row>
    <row r="3226" customFormat="false" ht="40.45" hidden="false" customHeight="true" outlineLevel="0" collapsed="false">
      <c r="A3226" s="9" t="s">
        <v>12294</v>
      </c>
      <c r="B3226" s="50" t="s">
        <v>15532</v>
      </c>
      <c r="C3226" s="51" t="s">
        <v>5096</v>
      </c>
      <c r="D3226" s="52" t="s">
        <v>13434</v>
      </c>
      <c r="E3226" s="53" t="s">
        <v>215</v>
      </c>
      <c r="F3226" s="14" t="s">
        <v>216</v>
      </c>
      <c r="G3226" s="54" t="s">
        <v>202</v>
      </c>
      <c r="H3226" s="53" t="s">
        <v>202</v>
      </c>
      <c r="I3226" s="53" t="s">
        <v>203</v>
      </c>
      <c r="J3226" s="53" t="s">
        <v>202</v>
      </c>
      <c r="K3226" s="55" t="s">
        <v>205</v>
      </c>
      <c r="L3226" s="55" t="s">
        <v>217</v>
      </c>
      <c r="O3226" s="56"/>
      <c r="P3226" s="53"/>
      <c r="S3226" s="14"/>
      <c r="T3226" s="14"/>
      <c r="U3226" s="10"/>
      <c r="V3226" s="50"/>
      <c r="W3226" s="53"/>
      <c r="Z3226" s="53"/>
      <c r="AB3226" s="82" t="n">
        <v>55565007</v>
      </c>
      <c r="AC3226" s="14" t="s">
        <v>10424</v>
      </c>
      <c r="AD3226" s="9"/>
      <c r="AE3226" s="9"/>
      <c r="AN3226" s="58" t="s">
        <v>211</v>
      </c>
      <c r="AQ3226" s="51" t="s">
        <v>5096</v>
      </c>
      <c r="AS3226" s="0" t="s">
        <v>212</v>
      </c>
    </row>
    <row r="3227" customFormat="false" ht="40.45" hidden="false" customHeight="true" outlineLevel="0" collapsed="false">
      <c r="A3227" s="9" t="s">
        <v>12294</v>
      </c>
      <c r="B3227" s="50" t="s">
        <v>15533</v>
      </c>
      <c r="C3227" s="51" t="s">
        <v>5096</v>
      </c>
      <c r="D3227" s="52" t="s">
        <v>13434</v>
      </c>
      <c r="E3227" s="53" t="s">
        <v>215</v>
      </c>
      <c r="F3227" s="14" t="s">
        <v>216</v>
      </c>
      <c r="G3227" s="54" t="s">
        <v>202</v>
      </c>
      <c r="H3227" s="53" t="s">
        <v>202</v>
      </c>
      <c r="I3227" s="53" t="s">
        <v>203</v>
      </c>
      <c r="J3227" s="53" t="s">
        <v>202</v>
      </c>
      <c r="K3227" s="55" t="s">
        <v>205</v>
      </c>
      <c r="L3227" s="55" t="s">
        <v>217</v>
      </c>
      <c r="O3227" s="56"/>
      <c r="P3227" s="53"/>
      <c r="S3227" s="14"/>
      <c r="T3227" s="14"/>
      <c r="U3227" s="10"/>
      <c r="V3227" s="50"/>
      <c r="W3227" s="53"/>
      <c r="Z3227" s="53"/>
      <c r="AB3227" s="82" t="n">
        <v>55581002</v>
      </c>
      <c r="AC3227" s="14" t="s">
        <v>10425</v>
      </c>
      <c r="AD3227" s="9"/>
      <c r="AE3227" s="9"/>
      <c r="AN3227" s="58" t="s">
        <v>211</v>
      </c>
      <c r="AQ3227" s="51" t="s">
        <v>5096</v>
      </c>
      <c r="AS3227" s="0" t="s">
        <v>212</v>
      </c>
    </row>
    <row r="3228" customFormat="false" ht="40.45" hidden="false" customHeight="true" outlineLevel="0" collapsed="false">
      <c r="A3228" s="9" t="s">
        <v>12294</v>
      </c>
      <c r="B3228" s="50" t="s">
        <v>15534</v>
      </c>
      <c r="C3228" s="51" t="s">
        <v>5096</v>
      </c>
      <c r="D3228" s="52" t="s">
        <v>13434</v>
      </c>
      <c r="E3228" s="53" t="s">
        <v>215</v>
      </c>
      <c r="F3228" s="14" t="s">
        <v>216</v>
      </c>
      <c r="G3228" s="54" t="s">
        <v>202</v>
      </c>
      <c r="H3228" s="53" t="s">
        <v>202</v>
      </c>
      <c r="I3228" s="53" t="s">
        <v>203</v>
      </c>
      <c r="J3228" s="53" t="s">
        <v>202</v>
      </c>
      <c r="K3228" s="55" t="s">
        <v>205</v>
      </c>
      <c r="L3228" s="55" t="s">
        <v>217</v>
      </c>
      <c r="O3228" s="56"/>
      <c r="P3228" s="53"/>
      <c r="S3228" s="14"/>
      <c r="T3228" s="14"/>
      <c r="U3228" s="10"/>
      <c r="V3228" s="50"/>
      <c r="W3228" s="53"/>
      <c r="Z3228" s="53"/>
      <c r="AB3228" s="82" t="n">
        <v>55589000</v>
      </c>
      <c r="AC3228" s="14" t="s">
        <v>10426</v>
      </c>
      <c r="AD3228" s="9"/>
      <c r="AE3228" s="9"/>
      <c r="AN3228" s="58" t="s">
        <v>211</v>
      </c>
      <c r="AQ3228" s="51" t="s">
        <v>5096</v>
      </c>
      <c r="AS3228" s="0" t="s">
        <v>212</v>
      </c>
    </row>
    <row r="3229" customFormat="false" ht="40.45" hidden="false" customHeight="true" outlineLevel="0" collapsed="false">
      <c r="A3229" s="9" t="s">
        <v>12294</v>
      </c>
      <c r="B3229" s="50" t="s">
        <v>15535</v>
      </c>
      <c r="C3229" s="51" t="s">
        <v>5096</v>
      </c>
      <c r="D3229" s="52" t="s">
        <v>13434</v>
      </c>
      <c r="E3229" s="53" t="s">
        <v>215</v>
      </c>
      <c r="F3229" s="14" t="s">
        <v>216</v>
      </c>
      <c r="G3229" s="54" t="s">
        <v>202</v>
      </c>
      <c r="H3229" s="53" t="s">
        <v>202</v>
      </c>
      <c r="I3229" s="53" t="s">
        <v>203</v>
      </c>
      <c r="J3229" s="53" t="s">
        <v>202</v>
      </c>
      <c r="K3229" s="55" t="s">
        <v>205</v>
      </c>
      <c r="L3229" s="55" t="s">
        <v>217</v>
      </c>
      <c r="O3229" s="56"/>
      <c r="P3229" s="53"/>
      <c r="S3229" s="14"/>
      <c r="T3229" s="14"/>
      <c r="U3229" s="10"/>
      <c r="V3229" s="50"/>
      <c r="W3229" s="53"/>
      <c r="Z3229" s="53"/>
      <c r="AB3229" s="82" t="n">
        <v>55613002</v>
      </c>
      <c r="AC3229" s="14" t="s">
        <v>10427</v>
      </c>
      <c r="AD3229" s="9"/>
      <c r="AE3229" s="9"/>
      <c r="AN3229" s="58" t="s">
        <v>211</v>
      </c>
      <c r="AQ3229" s="51" t="s">
        <v>5096</v>
      </c>
      <c r="AS3229" s="0" t="s">
        <v>212</v>
      </c>
    </row>
    <row r="3230" customFormat="false" ht="40.45" hidden="false" customHeight="true" outlineLevel="0" collapsed="false">
      <c r="A3230" s="9" t="s">
        <v>12294</v>
      </c>
      <c r="B3230" s="50" t="s">
        <v>15536</v>
      </c>
      <c r="C3230" s="51" t="s">
        <v>5096</v>
      </c>
      <c r="D3230" s="52" t="s">
        <v>13434</v>
      </c>
      <c r="E3230" s="53" t="s">
        <v>215</v>
      </c>
      <c r="F3230" s="14" t="s">
        <v>216</v>
      </c>
      <c r="G3230" s="54" t="s">
        <v>202</v>
      </c>
      <c r="H3230" s="53" t="s">
        <v>202</v>
      </c>
      <c r="I3230" s="53" t="s">
        <v>203</v>
      </c>
      <c r="J3230" s="53" t="s">
        <v>202</v>
      </c>
      <c r="K3230" s="55" t="s">
        <v>205</v>
      </c>
      <c r="L3230" s="55" t="s">
        <v>217</v>
      </c>
      <c r="O3230" s="56"/>
      <c r="P3230" s="53"/>
      <c r="S3230" s="14"/>
      <c r="T3230" s="14"/>
      <c r="U3230" s="10"/>
      <c r="V3230" s="50"/>
      <c r="W3230" s="53"/>
      <c r="Z3230" s="53"/>
      <c r="AB3230" s="82" t="n">
        <v>55639004</v>
      </c>
      <c r="AC3230" s="14" t="s">
        <v>10428</v>
      </c>
      <c r="AD3230" s="9"/>
      <c r="AE3230" s="9"/>
      <c r="AN3230" s="58" t="s">
        <v>211</v>
      </c>
      <c r="AQ3230" s="51" t="s">
        <v>5096</v>
      </c>
      <c r="AS3230" s="0" t="s">
        <v>212</v>
      </c>
    </row>
    <row r="3231" customFormat="false" ht="40.45" hidden="false" customHeight="true" outlineLevel="0" collapsed="false">
      <c r="A3231" s="9" t="s">
        <v>12294</v>
      </c>
      <c r="B3231" s="50" t="s">
        <v>15537</v>
      </c>
      <c r="C3231" s="51" t="s">
        <v>5096</v>
      </c>
      <c r="D3231" s="52" t="s">
        <v>13434</v>
      </c>
      <c r="E3231" s="53" t="s">
        <v>215</v>
      </c>
      <c r="F3231" s="14" t="s">
        <v>216</v>
      </c>
      <c r="G3231" s="54" t="s">
        <v>202</v>
      </c>
      <c r="H3231" s="53" t="s">
        <v>202</v>
      </c>
      <c r="I3231" s="53" t="s">
        <v>203</v>
      </c>
      <c r="J3231" s="53" t="s">
        <v>202</v>
      </c>
      <c r="K3231" s="55" t="s">
        <v>205</v>
      </c>
      <c r="L3231" s="55" t="s">
        <v>217</v>
      </c>
      <c r="O3231" s="56"/>
      <c r="P3231" s="53"/>
      <c r="S3231" s="14"/>
      <c r="T3231" s="14"/>
      <c r="U3231" s="10"/>
      <c r="V3231" s="50"/>
      <c r="W3231" s="53"/>
      <c r="Z3231" s="53"/>
      <c r="AB3231" s="82" t="n">
        <v>55704005</v>
      </c>
      <c r="AC3231" s="14" t="s">
        <v>10429</v>
      </c>
      <c r="AD3231" s="9"/>
      <c r="AE3231" s="9"/>
      <c r="AN3231" s="58" t="s">
        <v>211</v>
      </c>
      <c r="AQ3231" s="51" t="s">
        <v>5096</v>
      </c>
      <c r="AS3231" s="0" t="s">
        <v>212</v>
      </c>
    </row>
    <row r="3232" customFormat="false" ht="40.45" hidden="false" customHeight="true" outlineLevel="0" collapsed="false">
      <c r="A3232" s="9" t="s">
        <v>12294</v>
      </c>
      <c r="B3232" s="50" t="s">
        <v>15538</v>
      </c>
      <c r="C3232" s="51" t="s">
        <v>5096</v>
      </c>
      <c r="D3232" s="52" t="s">
        <v>13434</v>
      </c>
      <c r="E3232" s="53" t="s">
        <v>215</v>
      </c>
      <c r="F3232" s="14" t="s">
        <v>216</v>
      </c>
      <c r="G3232" s="54" t="s">
        <v>202</v>
      </c>
      <c r="H3232" s="53" t="s">
        <v>202</v>
      </c>
      <c r="I3232" s="53" t="s">
        <v>203</v>
      </c>
      <c r="J3232" s="53" t="s">
        <v>202</v>
      </c>
      <c r="K3232" s="55" t="s">
        <v>205</v>
      </c>
      <c r="L3232" s="55" t="s">
        <v>217</v>
      </c>
      <c r="O3232" s="56"/>
      <c r="P3232" s="53"/>
      <c r="S3232" s="14"/>
      <c r="T3232" s="14"/>
      <c r="U3232" s="10"/>
      <c r="V3232" s="50"/>
      <c r="W3232" s="53"/>
      <c r="Z3232" s="53"/>
      <c r="AB3232" s="82" t="n">
        <v>55933000</v>
      </c>
      <c r="AC3232" s="14" t="s">
        <v>10430</v>
      </c>
      <c r="AD3232" s="9"/>
      <c r="AE3232" s="9"/>
      <c r="AN3232" s="58" t="s">
        <v>211</v>
      </c>
      <c r="AQ3232" s="51" t="s">
        <v>5096</v>
      </c>
      <c r="AS3232" s="0" t="s">
        <v>212</v>
      </c>
    </row>
    <row r="3233" customFormat="false" ht="40.45" hidden="false" customHeight="true" outlineLevel="0" collapsed="false">
      <c r="A3233" s="9" t="s">
        <v>12294</v>
      </c>
      <c r="B3233" s="50" t="s">
        <v>15539</v>
      </c>
      <c r="C3233" s="51" t="s">
        <v>5096</v>
      </c>
      <c r="D3233" s="52" t="s">
        <v>13434</v>
      </c>
      <c r="E3233" s="53" t="s">
        <v>215</v>
      </c>
      <c r="F3233" s="14" t="s">
        <v>216</v>
      </c>
      <c r="G3233" s="54" t="s">
        <v>202</v>
      </c>
      <c r="H3233" s="53" t="s">
        <v>202</v>
      </c>
      <c r="I3233" s="53" t="s">
        <v>203</v>
      </c>
      <c r="J3233" s="53" t="s">
        <v>202</v>
      </c>
      <c r="K3233" s="55" t="s">
        <v>205</v>
      </c>
      <c r="L3233" s="55" t="s">
        <v>217</v>
      </c>
      <c r="O3233" s="56"/>
      <c r="P3233" s="53"/>
      <c r="S3233" s="14"/>
      <c r="T3233" s="14"/>
      <c r="U3233" s="10"/>
      <c r="V3233" s="50"/>
      <c r="W3233" s="53"/>
      <c r="Z3233" s="53"/>
      <c r="AB3233" s="82" t="n">
        <v>55976003</v>
      </c>
      <c r="AC3233" s="14" t="s">
        <v>10431</v>
      </c>
      <c r="AD3233" s="9"/>
      <c r="AE3233" s="9"/>
      <c r="AN3233" s="58" t="s">
        <v>211</v>
      </c>
      <c r="AQ3233" s="51" t="s">
        <v>5096</v>
      </c>
      <c r="AS3233" s="0" t="s">
        <v>212</v>
      </c>
    </row>
    <row r="3234" customFormat="false" ht="40.45" hidden="false" customHeight="true" outlineLevel="0" collapsed="false">
      <c r="A3234" s="9" t="s">
        <v>12294</v>
      </c>
      <c r="B3234" s="50" t="s">
        <v>15540</v>
      </c>
      <c r="C3234" s="51" t="s">
        <v>5096</v>
      </c>
      <c r="D3234" s="52" t="s">
        <v>13434</v>
      </c>
      <c r="E3234" s="53" t="s">
        <v>215</v>
      </c>
      <c r="F3234" s="14" t="s">
        <v>216</v>
      </c>
      <c r="G3234" s="54" t="s">
        <v>202</v>
      </c>
      <c r="H3234" s="53" t="s">
        <v>202</v>
      </c>
      <c r="I3234" s="53" t="s">
        <v>203</v>
      </c>
      <c r="J3234" s="53" t="s">
        <v>202</v>
      </c>
      <c r="K3234" s="55" t="s">
        <v>205</v>
      </c>
      <c r="L3234" s="55" t="s">
        <v>217</v>
      </c>
      <c r="O3234" s="56"/>
      <c r="P3234" s="53"/>
      <c r="S3234" s="14"/>
      <c r="T3234" s="14"/>
      <c r="U3234" s="10"/>
      <c r="V3234" s="50"/>
      <c r="W3234" s="53"/>
      <c r="Z3234" s="53"/>
      <c r="AB3234" s="82" t="n">
        <v>56272000</v>
      </c>
      <c r="AC3234" s="14" t="s">
        <v>10432</v>
      </c>
      <c r="AD3234" s="9"/>
      <c r="AE3234" s="9"/>
      <c r="AN3234" s="58" t="s">
        <v>211</v>
      </c>
      <c r="AQ3234" s="51" t="s">
        <v>5096</v>
      </c>
      <c r="AS3234" s="0" t="s">
        <v>212</v>
      </c>
    </row>
    <row r="3235" customFormat="false" ht="40.45" hidden="false" customHeight="true" outlineLevel="0" collapsed="false">
      <c r="A3235" s="9" t="s">
        <v>12294</v>
      </c>
      <c r="B3235" s="50" t="s">
        <v>15541</v>
      </c>
      <c r="C3235" s="51" t="s">
        <v>5096</v>
      </c>
      <c r="D3235" s="52" t="s">
        <v>13434</v>
      </c>
      <c r="E3235" s="53" t="s">
        <v>215</v>
      </c>
      <c r="F3235" s="14" t="s">
        <v>216</v>
      </c>
      <c r="G3235" s="54" t="s">
        <v>202</v>
      </c>
      <c r="H3235" s="53" t="s">
        <v>202</v>
      </c>
      <c r="I3235" s="53" t="s">
        <v>203</v>
      </c>
      <c r="J3235" s="53" t="s">
        <v>202</v>
      </c>
      <c r="K3235" s="55" t="s">
        <v>205</v>
      </c>
      <c r="L3235" s="55" t="s">
        <v>217</v>
      </c>
      <c r="O3235" s="56"/>
      <c r="P3235" s="53"/>
      <c r="S3235" s="14"/>
      <c r="T3235" s="14"/>
      <c r="U3235" s="10"/>
      <c r="V3235" s="50"/>
      <c r="W3235" s="53"/>
      <c r="Z3235" s="53"/>
      <c r="AB3235" s="82" t="n">
        <v>56313000</v>
      </c>
      <c r="AC3235" s="14" t="s">
        <v>10433</v>
      </c>
      <c r="AD3235" s="9"/>
      <c r="AE3235" s="9"/>
      <c r="AN3235" s="58" t="s">
        <v>211</v>
      </c>
      <c r="AQ3235" s="51" t="s">
        <v>5096</v>
      </c>
      <c r="AS3235" s="0" t="s">
        <v>212</v>
      </c>
    </row>
    <row r="3236" customFormat="false" ht="40.45" hidden="false" customHeight="true" outlineLevel="0" collapsed="false">
      <c r="A3236" s="9" t="s">
        <v>12294</v>
      </c>
      <c r="B3236" s="50" t="s">
        <v>15542</v>
      </c>
      <c r="C3236" s="51" t="s">
        <v>5096</v>
      </c>
      <c r="D3236" s="52" t="s">
        <v>13434</v>
      </c>
      <c r="E3236" s="53" t="s">
        <v>215</v>
      </c>
      <c r="F3236" s="14" t="s">
        <v>216</v>
      </c>
      <c r="G3236" s="54" t="s">
        <v>202</v>
      </c>
      <c r="H3236" s="53" t="s">
        <v>202</v>
      </c>
      <c r="I3236" s="53" t="s">
        <v>203</v>
      </c>
      <c r="J3236" s="53" t="s">
        <v>202</v>
      </c>
      <c r="K3236" s="55" t="s">
        <v>205</v>
      </c>
      <c r="L3236" s="55" t="s">
        <v>217</v>
      </c>
      <c r="O3236" s="56"/>
      <c r="P3236" s="53"/>
      <c r="S3236" s="14"/>
      <c r="T3236" s="14"/>
      <c r="U3236" s="10"/>
      <c r="V3236" s="50"/>
      <c r="W3236" s="53"/>
      <c r="Z3236" s="53"/>
      <c r="AB3236" s="82" t="n">
        <v>56425003</v>
      </c>
      <c r="AC3236" s="14" t="s">
        <v>10434</v>
      </c>
      <c r="AD3236" s="9"/>
      <c r="AE3236" s="9"/>
      <c r="AN3236" s="58" t="s">
        <v>211</v>
      </c>
      <c r="AQ3236" s="51" t="s">
        <v>5096</v>
      </c>
      <c r="AS3236" s="0" t="s">
        <v>212</v>
      </c>
    </row>
    <row r="3237" customFormat="false" ht="40.45" hidden="false" customHeight="true" outlineLevel="0" collapsed="false">
      <c r="A3237" s="9" t="s">
        <v>12294</v>
      </c>
      <c r="B3237" s="50" t="s">
        <v>15543</v>
      </c>
      <c r="C3237" s="51" t="s">
        <v>5096</v>
      </c>
      <c r="D3237" s="52" t="s">
        <v>13434</v>
      </c>
      <c r="E3237" s="53" t="s">
        <v>215</v>
      </c>
      <c r="F3237" s="14" t="s">
        <v>216</v>
      </c>
      <c r="G3237" s="54" t="s">
        <v>202</v>
      </c>
      <c r="H3237" s="53" t="s">
        <v>202</v>
      </c>
      <c r="I3237" s="53" t="s">
        <v>203</v>
      </c>
      <c r="J3237" s="53" t="s">
        <v>202</v>
      </c>
      <c r="K3237" s="55" t="s">
        <v>205</v>
      </c>
      <c r="L3237" s="55" t="s">
        <v>217</v>
      </c>
      <c r="O3237" s="56"/>
      <c r="P3237" s="53"/>
      <c r="S3237" s="14"/>
      <c r="T3237" s="14"/>
      <c r="U3237" s="10"/>
      <c r="V3237" s="50"/>
      <c r="W3237" s="53"/>
      <c r="Z3237" s="53"/>
      <c r="AB3237" s="82" t="n">
        <v>56451001</v>
      </c>
      <c r="AC3237" s="14" t="s">
        <v>10435</v>
      </c>
      <c r="AD3237" s="9"/>
      <c r="AE3237" s="9"/>
      <c r="AN3237" s="58" t="s">
        <v>211</v>
      </c>
      <c r="AQ3237" s="51" t="s">
        <v>5096</v>
      </c>
      <c r="AS3237" s="0" t="s">
        <v>212</v>
      </c>
    </row>
    <row r="3238" customFormat="false" ht="40.45" hidden="false" customHeight="true" outlineLevel="0" collapsed="false">
      <c r="A3238" s="9" t="s">
        <v>12294</v>
      </c>
      <c r="B3238" s="50" t="s">
        <v>15544</v>
      </c>
      <c r="C3238" s="51" t="s">
        <v>5096</v>
      </c>
      <c r="D3238" s="52" t="s">
        <v>13434</v>
      </c>
      <c r="E3238" s="53" t="s">
        <v>215</v>
      </c>
      <c r="F3238" s="14" t="s">
        <v>216</v>
      </c>
      <c r="G3238" s="54" t="s">
        <v>202</v>
      </c>
      <c r="H3238" s="53" t="s">
        <v>202</v>
      </c>
      <c r="I3238" s="53" t="s">
        <v>203</v>
      </c>
      <c r="J3238" s="53" t="s">
        <v>202</v>
      </c>
      <c r="K3238" s="55" t="s">
        <v>205</v>
      </c>
      <c r="L3238" s="55" t="s">
        <v>217</v>
      </c>
      <c r="O3238" s="56"/>
      <c r="P3238" s="53"/>
      <c r="S3238" s="14"/>
      <c r="T3238" s="14"/>
      <c r="U3238" s="10"/>
      <c r="V3238" s="50"/>
      <c r="W3238" s="53"/>
      <c r="Z3238" s="53"/>
      <c r="AB3238" s="82" t="n">
        <v>56462001</v>
      </c>
      <c r="AC3238" s="14" t="s">
        <v>10436</v>
      </c>
      <c r="AD3238" s="9"/>
      <c r="AE3238" s="9"/>
      <c r="AN3238" s="58" t="s">
        <v>211</v>
      </c>
      <c r="AQ3238" s="51" t="s">
        <v>5096</v>
      </c>
      <c r="AS3238" s="0" t="s">
        <v>212</v>
      </c>
    </row>
    <row r="3239" customFormat="false" ht="40.45" hidden="false" customHeight="true" outlineLevel="0" collapsed="false">
      <c r="A3239" s="9" t="s">
        <v>12294</v>
      </c>
      <c r="B3239" s="50" t="s">
        <v>15545</v>
      </c>
      <c r="C3239" s="51" t="s">
        <v>5096</v>
      </c>
      <c r="D3239" s="52" t="s">
        <v>13434</v>
      </c>
      <c r="E3239" s="53" t="s">
        <v>215</v>
      </c>
      <c r="F3239" s="14" t="s">
        <v>216</v>
      </c>
      <c r="G3239" s="54" t="s">
        <v>202</v>
      </c>
      <c r="H3239" s="53" t="s">
        <v>202</v>
      </c>
      <c r="I3239" s="53" t="s">
        <v>203</v>
      </c>
      <c r="J3239" s="53" t="s">
        <v>202</v>
      </c>
      <c r="K3239" s="55" t="s">
        <v>205</v>
      </c>
      <c r="L3239" s="55" t="s">
        <v>217</v>
      </c>
      <c r="O3239" s="56"/>
      <c r="P3239" s="53"/>
      <c r="S3239" s="14"/>
      <c r="T3239" s="14"/>
      <c r="U3239" s="10"/>
      <c r="V3239" s="50"/>
      <c r="W3239" s="53"/>
      <c r="Z3239" s="53"/>
      <c r="AB3239" s="82" t="n">
        <v>57220000</v>
      </c>
      <c r="AC3239" s="14" t="s">
        <v>10439</v>
      </c>
      <c r="AD3239" s="9"/>
      <c r="AE3239" s="9"/>
      <c r="AN3239" s="58" t="s">
        <v>211</v>
      </c>
      <c r="AQ3239" s="51" t="s">
        <v>5096</v>
      </c>
      <c r="AS3239" s="0" t="s">
        <v>212</v>
      </c>
    </row>
    <row r="3240" customFormat="false" ht="40.45" hidden="false" customHeight="true" outlineLevel="0" collapsed="false">
      <c r="A3240" s="9" t="s">
        <v>12294</v>
      </c>
      <c r="B3240" s="50" t="s">
        <v>15546</v>
      </c>
      <c r="C3240" s="51" t="s">
        <v>5096</v>
      </c>
      <c r="D3240" s="52" t="s">
        <v>13434</v>
      </c>
      <c r="E3240" s="53" t="s">
        <v>215</v>
      </c>
      <c r="F3240" s="14" t="s">
        <v>216</v>
      </c>
      <c r="G3240" s="54" t="s">
        <v>202</v>
      </c>
      <c r="H3240" s="53" t="s">
        <v>202</v>
      </c>
      <c r="I3240" s="53" t="s">
        <v>203</v>
      </c>
      <c r="J3240" s="53" t="s">
        <v>202</v>
      </c>
      <c r="K3240" s="55" t="s">
        <v>205</v>
      </c>
      <c r="L3240" s="55" t="s">
        <v>217</v>
      </c>
      <c r="O3240" s="56"/>
      <c r="P3240" s="53"/>
      <c r="S3240" s="14"/>
      <c r="T3240" s="14"/>
      <c r="U3240" s="10"/>
      <c r="V3240" s="50"/>
      <c r="W3240" s="53"/>
      <c r="Z3240" s="53"/>
      <c r="AB3240" s="82" t="n">
        <v>57296000</v>
      </c>
      <c r="AC3240" s="14" t="s">
        <v>10441</v>
      </c>
      <c r="AD3240" s="9"/>
      <c r="AE3240" s="9"/>
      <c r="AN3240" s="58" t="s">
        <v>211</v>
      </c>
      <c r="AQ3240" s="51" t="s">
        <v>5096</v>
      </c>
      <c r="AS3240" s="0" t="s">
        <v>212</v>
      </c>
    </row>
    <row r="3241" customFormat="false" ht="40.45" hidden="false" customHeight="true" outlineLevel="0" collapsed="false">
      <c r="A3241" s="9" t="s">
        <v>12294</v>
      </c>
      <c r="B3241" s="50" t="s">
        <v>15547</v>
      </c>
      <c r="C3241" s="51" t="s">
        <v>5096</v>
      </c>
      <c r="D3241" s="52" t="s">
        <v>13434</v>
      </c>
      <c r="E3241" s="53" t="s">
        <v>215</v>
      </c>
      <c r="F3241" s="14" t="s">
        <v>216</v>
      </c>
      <c r="G3241" s="54" t="s">
        <v>202</v>
      </c>
      <c r="H3241" s="53" t="s">
        <v>202</v>
      </c>
      <c r="I3241" s="53" t="s">
        <v>203</v>
      </c>
      <c r="J3241" s="53" t="s">
        <v>202</v>
      </c>
      <c r="K3241" s="55" t="s">
        <v>205</v>
      </c>
      <c r="L3241" s="55" t="s">
        <v>217</v>
      </c>
      <c r="O3241" s="56"/>
      <c r="P3241" s="53"/>
      <c r="S3241" s="14"/>
      <c r="T3241" s="14"/>
      <c r="U3241" s="10"/>
      <c r="V3241" s="50"/>
      <c r="W3241" s="53"/>
      <c r="Z3241" s="53"/>
      <c r="AB3241" s="82" t="n">
        <v>57420002</v>
      </c>
      <c r="AC3241" s="14" t="s">
        <v>10442</v>
      </c>
      <c r="AD3241" s="9"/>
      <c r="AE3241" s="9"/>
      <c r="AN3241" s="58" t="s">
        <v>211</v>
      </c>
      <c r="AQ3241" s="51" t="s">
        <v>5096</v>
      </c>
      <c r="AS3241" s="0" t="s">
        <v>212</v>
      </c>
    </row>
    <row r="3242" customFormat="false" ht="40.45" hidden="false" customHeight="true" outlineLevel="0" collapsed="false">
      <c r="A3242" s="9" t="s">
        <v>12294</v>
      </c>
      <c r="B3242" s="50" t="s">
        <v>15548</v>
      </c>
      <c r="C3242" s="51" t="s">
        <v>5096</v>
      </c>
      <c r="D3242" s="52" t="s">
        <v>13434</v>
      </c>
      <c r="E3242" s="53" t="s">
        <v>215</v>
      </c>
      <c r="F3242" s="14" t="s">
        <v>216</v>
      </c>
      <c r="G3242" s="54" t="s">
        <v>202</v>
      </c>
      <c r="H3242" s="53" t="s">
        <v>202</v>
      </c>
      <c r="I3242" s="53" t="s">
        <v>203</v>
      </c>
      <c r="J3242" s="53" t="s">
        <v>202</v>
      </c>
      <c r="K3242" s="55" t="s">
        <v>205</v>
      </c>
      <c r="L3242" s="55" t="s">
        <v>217</v>
      </c>
      <c r="O3242" s="56"/>
      <c r="P3242" s="53"/>
      <c r="S3242" s="14"/>
      <c r="T3242" s="14"/>
      <c r="U3242" s="10"/>
      <c r="V3242" s="50"/>
      <c r="W3242" s="53"/>
      <c r="Z3242" s="53"/>
      <c r="AB3242" s="82" t="n">
        <v>57468008</v>
      </c>
      <c r="AC3242" s="14" t="s">
        <v>10443</v>
      </c>
      <c r="AD3242" s="9"/>
      <c r="AE3242" s="9"/>
      <c r="AN3242" s="58" t="s">
        <v>211</v>
      </c>
      <c r="AQ3242" s="51" t="s">
        <v>5096</v>
      </c>
      <c r="AS3242" s="0" t="s">
        <v>212</v>
      </c>
    </row>
    <row r="3243" customFormat="false" ht="40.45" hidden="false" customHeight="true" outlineLevel="0" collapsed="false">
      <c r="A3243" s="9" t="s">
        <v>12294</v>
      </c>
      <c r="B3243" s="50" t="s">
        <v>15549</v>
      </c>
      <c r="C3243" s="51" t="s">
        <v>5096</v>
      </c>
      <c r="D3243" s="52" t="s">
        <v>13434</v>
      </c>
      <c r="E3243" s="53" t="s">
        <v>215</v>
      </c>
      <c r="F3243" s="14" t="s">
        <v>216</v>
      </c>
      <c r="G3243" s="54" t="s">
        <v>202</v>
      </c>
      <c r="H3243" s="53" t="s">
        <v>202</v>
      </c>
      <c r="I3243" s="53" t="s">
        <v>203</v>
      </c>
      <c r="J3243" s="53" t="s">
        <v>202</v>
      </c>
      <c r="K3243" s="55" t="s">
        <v>205</v>
      </c>
      <c r="L3243" s="55" t="s">
        <v>217</v>
      </c>
      <c r="O3243" s="56"/>
      <c r="P3243" s="53"/>
      <c r="S3243" s="14"/>
      <c r="T3243" s="14"/>
      <c r="U3243" s="10"/>
      <c r="V3243" s="50"/>
      <c r="W3243" s="53"/>
      <c r="Z3243" s="53"/>
      <c r="AB3243" s="82" t="n">
        <v>57469000</v>
      </c>
      <c r="AC3243" s="14" t="s">
        <v>10444</v>
      </c>
      <c r="AD3243" s="9"/>
      <c r="AE3243" s="9"/>
      <c r="AN3243" s="58" t="s">
        <v>211</v>
      </c>
      <c r="AQ3243" s="51" t="s">
        <v>5096</v>
      </c>
      <c r="AS3243" s="0" t="s">
        <v>212</v>
      </c>
    </row>
    <row r="3244" customFormat="false" ht="40.45" hidden="false" customHeight="true" outlineLevel="0" collapsed="false">
      <c r="A3244" s="9" t="s">
        <v>12294</v>
      </c>
      <c r="B3244" s="50" t="s">
        <v>15550</v>
      </c>
      <c r="C3244" s="51" t="s">
        <v>5096</v>
      </c>
      <c r="D3244" s="52" t="s">
        <v>13434</v>
      </c>
      <c r="E3244" s="53" t="s">
        <v>215</v>
      </c>
      <c r="F3244" s="14" t="s">
        <v>216</v>
      </c>
      <c r="G3244" s="54" t="s">
        <v>202</v>
      </c>
      <c r="H3244" s="53" t="s">
        <v>202</v>
      </c>
      <c r="I3244" s="53" t="s">
        <v>203</v>
      </c>
      <c r="J3244" s="53" t="s">
        <v>202</v>
      </c>
      <c r="K3244" s="55" t="s">
        <v>205</v>
      </c>
      <c r="L3244" s="55" t="s">
        <v>217</v>
      </c>
      <c r="O3244" s="56"/>
      <c r="P3244" s="53"/>
      <c r="S3244" s="14"/>
      <c r="T3244" s="14"/>
      <c r="U3244" s="10"/>
      <c r="V3244" s="50"/>
      <c r="W3244" s="53"/>
      <c r="Z3244" s="53"/>
      <c r="AB3244" s="82" t="n">
        <v>57576007</v>
      </c>
      <c r="AC3244" s="14" t="s">
        <v>10445</v>
      </c>
      <c r="AD3244" s="9"/>
      <c r="AE3244" s="9"/>
      <c r="AN3244" s="58" t="s">
        <v>211</v>
      </c>
      <c r="AQ3244" s="51" t="s">
        <v>5096</v>
      </c>
      <c r="AS3244" s="0" t="s">
        <v>212</v>
      </c>
    </row>
    <row r="3245" customFormat="false" ht="40.45" hidden="false" customHeight="true" outlineLevel="0" collapsed="false">
      <c r="A3245" s="9" t="s">
        <v>12294</v>
      </c>
      <c r="B3245" s="50" t="s">
        <v>15551</v>
      </c>
      <c r="C3245" s="51" t="s">
        <v>5096</v>
      </c>
      <c r="D3245" s="52" t="s">
        <v>13434</v>
      </c>
      <c r="E3245" s="53" t="s">
        <v>215</v>
      </c>
      <c r="F3245" s="14" t="s">
        <v>216</v>
      </c>
      <c r="G3245" s="54" t="s">
        <v>202</v>
      </c>
      <c r="H3245" s="53" t="s">
        <v>202</v>
      </c>
      <c r="I3245" s="53" t="s">
        <v>203</v>
      </c>
      <c r="J3245" s="53" t="s">
        <v>202</v>
      </c>
      <c r="K3245" s="55" t="s">
        <v>205</v>
      </c>
      <c r="L3245" s="55" t="s">
        <v>217</v>
      </c>
      <c r="O3245" s="56"/>
      <c r="P3245" s="53"/>
      <c r="S3245" s="14"/>
      <c r="T3245" s="14"/>
      <c r="U3245" s="10"/>
      <c r="V3245" s="50"/>
      <c r="W3245" s="53"/>
      <c r="Z3245" s="53"/>
      <c r="AB3245" s="82" t="n">
        <v>57734001</v>
      </c>
      <c r="AC3245" s="14" t="s">
        <v>10448</v>
      </c>
      <c r="AD3245" s="9"/>
      <c r="AE3245" s="9"/>
      <c r="AN3245" s="58" t="s">
        <v>211</v>
      </c>
      <c r="AQ3245" s="51" t="s">
        <v>5096</v>
      </c>
      <c r="AS3245" s="0" t="s">
        <v>212</v>
      </c>
    </row>
    <row r="3246" customFormat="false" ht="40.45" hidden="false" customHeight="true" outlineLevel="0" collapsed="false">
      <c r="A3246" s="9" t="s">
        <v>12294</v>
      </c>
      <c r="B3246" s="50" t="s">
        <v>15552</v>
      </c>
      <c r="C3246" s="51" t="s">
        <v>5096</v>
      </c>
      <c r="D3246" s="52" t="s">
        <v>13434</v>
      </c>
      <c r="E3246" s="53" t="s">
        <v>215</v>
      </c>
      <c r="F3246" s="14" t="s">
        <v>216</v>
      </c>
      <c r="G3246" s="54" t="s">
        <v>202</v>
      </c>
      <c r="H3246" s="53" t="s">
        <v>202</v>
      </c>
      <c r="I3246" s="53" t="s">
        <v>203</v>
      </c>
      <c r="J3246" s="53" t="s">
        <v>202</v>
      </c>
      <c r="K3246" s="55" t="s">
        <v>205</v>
      </c>
      <c r="L3246" s="55" t="s">
        <v>217</v>
      </c>
      <c r="O3246" s="56"/>
      <c r="P3246" s="53"/>
      <c r="S3246" s="14"/>
      <c r="T3246" s="14"/>
      <c r="U3246" s="10"/>
      <c r="V3246" s="50"/>
      <c r="W3246" s="53"/>
      <c r="Z3246" s="53"/>
      <c r="AB3246" s="82" t="n">
        <v>57759005</v>
      </c>
      <c r="AC3246" s="14" t="s">
        <v>10450</v>
      </c>
      <c r="AD3246" s="9"/>
      <c r="AE3246" s="9"/>
      <c r="AN3246" s="58" t="s">
        <v>211</v>
      </c>
      <c r="AQ3246" s="51" t="s">
        <v>5096</v>
      </c>
      <c r="AS3246" s="0" t="s">
        <v>212</v>
      </c>
    </row>
    <row r="3247" customFormat="false" ht="40.45" hidden="false" customHeight="true" outlineLevel="0" collapsed="false">
      <c r="A3247" s="9" t="s">
        <v>12294</v>
      </c>
      <c r="B3247" s="50" t="s">
        <v>15553</v>
      </c>
      <c r="C3247" s="51" t="s">
        <v>5096</v>
      </c>
      <c r="D3247" s="52" t="s">
        <v>13434</v>
      </c>
      <c r="E3247" s="53" t="s">
        <v>215</v>
      </c>
      <c r="F3247" s="14" t="s">
        <v>216</v>
      </c>
      <c r="G3247" s="54" t="s">
        <v>202</v>
      </c>
      <c r="H3247" s="53" t="s">
        <v>202</v>
      </c>
      <c r="I3247" s="53" t="s">
        <v>203</v>
      </c>
      <c r="J3247" s="53" t="s">
        <v>202</v>
      </c>
      <c r="K3247" s="55" t="s">
        <v>205</v>
      </c>
      <c r="L3247" s="55" t="s">
        <v>217</v>
      </c>
      <c r="O3247" s="56"/>
      <c r="P3247" s="53"/>
      <c r="S3247" s="14"/>
      <c r="T3247" s="14"/>
      <c r="U3247" s="10"/>
      <c r="V3247" s="50"/>
      <c r="W3247" s="53"/>
      <c r="Z3247" s="53"/>
      <c r="AB3247" s="82" t="n">
        <v>57873008</v>
      </c>
      <c r="AC3247" s="14" t="s">
        <v>10451</v>
      </c>
      <c r="AD3247" s="9"/>
      <c r="AE3247" s="9"/>
      <c r="AN3247" s="58" t="s">
        <v>211</v>
      </c>
      <c r="AQ3247" s="51" t="s">
        <v>5096</v>
      </c>
      <c r="AS3247" s="0" t="s">
        <v>212</v>
      </c>
    </row>
    <row r="3248" customFormat="false" ht="40.45" hidden="false" customHeight="true" outlineLevel="0" collapsed="false">
      <c r="A3248" s="9" t="s">
        <v>12294</v>
      </c>
      <c r="B3248" s="50" t="s">
        <v>15554</v>
      </c>
      <c r="C3248" s="51" t="s">
        <v>5096</v>
      </c>
      <c r="D3248" s="52" t="s">
        <v>13434</v>
      </c>
      <c r="E3248" s="53" t="s">
        <v>215</v>
      </c>
      <c r="F3248" s="14" t="s">
        <v>216</v>
      </c>
      <c r="G3248" s="54" t="s">
        <v>202</v>
      </c>
      <c r="H3248" s="53" t="s">
        <v>202</v>
      </c>
      <c r="I3248" s="53" t="s">
        <v>203</v>
      </c>
      <c r="J3248" s="53" t="s">
        <v>202</v>
      </c>
      <c r="K3248" s="55" t="s">
        <v>205</v>
      </c>
      <c r="L3248" s="55" t="s">
        <v>217</v>
      </c>
      <c r="O3248" s="56"/>
      <c r="P3248" s="53"/>
      <c r="S3248" s="14"/>
      <c r="T3248" s="14"/>
      <c r="U3248" s="10"/>
      <c r="V3248" s="50"/>
      <c r="W3248" s="53"/>
      <c r="Z3248" s="53"/>
      <c r="AB3248" s="82" t="n">
        <v>58123006</v>
      </c>
      <c r="AC3248" s="14" t="s">
        <v>10452</v>
      </c>
      <c r="AD3248" s="9"/>
      <c r="AE3248" s="9"/>
      <c r="AN3248" s="58" t="s">
        <v>211</v>
      </c>
      <c r="AQ3248" s="51" t="s">
        <v>5096</v>
      </c>
      <c r="AS3248" s="0" t="s">
        <v>212</v>
      </c>
    </row>
    <row r="3249" customFormat="false" ht="40.45" hidden="false" customHeight="true" outlineLevel="0" collapsed="false">
      <c r="A3249" s="9" t="s">
        <v>12294</v>
      </c>
      <c r="B3249" s="50" t="s">
        <v>15555</v>
      </c>
      <c r="C3249" s="51" t="s">
        <v>5096</v>
      </c>
      <c r="D3249" s="52" t="s">
        <v>13434</v>
      </c>
      <c r="E3249" s="53" t="s">
        <v>215</v>
      </c>
      <c r="F3249" s="14" t="s">
        <v>216</v>
      </c>
      <c r="G3249" s="54" t="s">
        <v>202</v>
      </c>
      <c r="H3249" s="53" t="s">
        <v>202</v>
      </c>
      <c r="I3249" s="53" t="s">
        <v>203</v>
      </c>
      <c r="J3249" s="53" t="s">
        <v>202</v>
      </c>
      <c r="K3249" s="55" t="s">
        <v>205</v>
      </c>
      <c r="L3249" s="55" t="s">
        <v>217</v>
      </c>
      <c r="O3249" s="56"/>
      <c r="P3249" s="53"/>
      <c r="S3249" s="14"/>
      <c r="T3249" s="14"/>
      <c r="U3249" s="10"/>
      <c r="V3249" s="50"/>
      <c r="W3249" s="53"/>
      <c r="Z3249" s="53"/>
      <c r="AB3249" s="82" t="n">
        <v>58703003</v>
      </c>
      <c r="AC3249" s="14" t="s">
        <v>10456</v>
      </c>
      <c r="AD3249" s="9"/>
      <c r="AE3249" s="9"/>
      <c r="AN3249" s="58" t="s">
        <v>211</v>
      </c>
      <c r="AQ3249" s="51" t="s">
        <v>5096</v>
      </c>
      <c r="AS3249" s="0" t="s">
        <v>212</v>
      </c>
    </row>
    <row r="3250" customFormat="false" ht="40.45" hidden="false" customHeight="true" outlineLevel="0" collapsed="false">
      <c r="A3250" s="9" t="s">
        <v>12294</v>
      </c>
      <c r="B3250" s="50" t="s">
        <v>15556</v>
      </c>
      <c r="C3250" s="51" t="s">
        <v>5096</v>
      </c>
      <c r="D3250" s="52" t="s">
        <v>13434</v>
      </c>
      <c r="E3250" s="53" t="s">
        <v>215</v>
      </c>
      <c r="F3250" s="14" t="s">
        <v>216</v>
      </c>
      <c r="G3250" s="54" t="s">
        <v>202</v>
      </c>
      <c r="H3250" s="53" t="s">
        <v>202</v>
      </c>
      <c r="I3250" s="53" t="s">
        <v>203</v>
      </c>
      <c r="J3250" s="53" t="s">
        <v>202</v>
      </c>
      <c r="K3250" s="55" t="s">
        <v>205</v>
      </c>
      <c r="L3250" s="55" t="s">
        <v>217</v>
      </c>
      <c r="O3250" s="56"/>
      <c r="P3250" s="53"/>
      <c r="S3250" s="14"/>
      <c r="T3250" s="14"/>
      <c r="U3250" s="10"/>
      <c r="V3250" s="50"/>
      <c r="W3250" s="53"/>
      <c r="Z3250" s="53"/>
      <c r="AB3250" s="82" t="n">
        <v>58881007</v>
      </c>
      <c r="AC3250" s="14" t="s">
        <v>10458</v>
      </c>
      <c r="AD3250" s="9"/>
      <c r="AE3250" s="9"/>
      <c r="AN3250" s="58" t="s">
        <v>211</v>
      </c>
      <c r="AQ3250" s="51" t="s">
        <v>5096</v>
      </c>
      <c r="AS3250" s="0" t="s">
        <v>212</v>
      </c>
    </row>
    <row r="3251" customFormat="false" ht="40.45" hidden="false" customHeight="true" outlineLevel="0" collapsed="false">
      <c r="A3251" s="9" t="s">
        <v>12294</v>
      </c>
      <c r="B3251" s="50" t="s">
        <v>15557</v>
      </c>
      <c r="C3251" s="51" t="s">
        <v>5096</v>
      </c>
      <c r="D3251" s="52" t="s">
        <v>13434</v>
      </c>
      <c r="E3251" s="53" t="s">
        <v>215</v>
      </c>
      <c r="F3251" s="14" t="s">
        <v>216</v>
      </c>
      <c r="G3251" s="54" t="s">
        <v>202</v>
      </c>
      <c r="H3251" s="53" t="s">
        <v>202</v>
      </c>
      <c r="I3251" s="53" t="s">
        <v>203</v>
      </c>
      <c r="J3251" s="53" t="s">
        <v>202</v>
      </c>
      <c r="K3251" s="55" t="s">
        <v>205</v>
      </c>
      <c r="L3251" s="55" t="s">
        <v>217</v>
      </c>
      <c r="O3251" s="56"/>
      <c r="P3251" s="53"/>
      <c r="S3251" s="14"/>
      <c r="T3251" s="14"/>
      <c r="U3251" s="10"/>
      <c r="V3251" s="50"/>
      <c r="W3251" s="53"/>
      <c r="Z3251" s="53"/>
      <c r="AB3251" s="82" t="n">
        <v>58990004</v>
      </c>
      <c r="AC3251" s="14" t="s">
        <v>10461</v>
      </c>
      <c r="AD3251" s="9"/>
      <c r="AE3251" s="9"/>
      <c r="AN3251" s="58" t="s">
        <v>211</v>
      </c>
      <c r="AQ3251" s="51" t="s">
        <v>5096</v>
      </c>
      <c r="AS3251" s="0" t="s">
        <v>212</v>
      </c>
    </row>
    <row r="3252" customFormat="false" ht="40.45" hidden="false" customHeight="true" outlineLevel="0" collapsed="false">
      <c r="A3252" s="9" t="s">
        <v>12294</v>
      </c>
      <c r="B3252" s="50" t="s">
        <v>15558</v>
      </c>
      <c r="C3252" s="51" t="s">
        <v>5096</v>
      </c>
      <c r="D3252" s="52" t="s">
        <v>13434</v>
      </c>
      <c r="E3252" s="53" t="s">
        <v>215</v>
      </c>
      <c r="F3252" s="14" t="s">
        <v>216</v>
      </c>
      <c r="G3252" s="54" t="s">
        <v>202</v>
      </c>
      <c r="H3252" s="53" t="s">
        <v>202</v>
      </c>
      <c r="I3252" s="53" t="s">
        <v>203</v>
      </c>
      <c r="J3252" s="53" t="s">
        <v>202</v>
      </c>
      <c r="K3252" s="55" t="s">
        <v>205</v>
      </c>
      <c r="L3252" s="55" t="s">
        <v>217</v>
      </c>
      <c r="O3252" s="56"/>
      <c r="P3252" s="53"/>
      <c r="S3252" s="14"/>
      <c r="T3252" s="14"/>
      <c r="U3252" s="10"/>
      <c r="V3252" s="50"/>
      <c r="W3252" s="53"/>
      <c r="Z3252" s="53"/>
      <c r="AB3252" s="82" t="n">
        <v>59136001</v>
      </c>
      <c r="AC3252" s="14" t="s">
        <v>10463</v>
      </c>
      <c r="AD3252" s="9"/>
      <c r="AE3252" s="9"/>
      <c r="AN3252" s="58" t="s">
        <v>211</v>
      </c>
      <c r="AQ3252" s="51" t="s">
        <v>5096</v>
      </c>
      <c r="AS3252" s="0" t="s">
        <v>212</v>
      </c>
    </row>
    <row r="3253" customFormat="false" ht="40.45" hidden="false" customHeight="true" outlineLevel="0" collapsed="false">
      <c r="A3253" s="9" t="s">
        <v>12294</v>
      </c>
      <c r="B3253" s="50" t="s">
        <v>15559</v>
      </c>
      <c r="C3253" s="51" t="s">
        <v>5096</v>
      </c>
      <c r="D3253" s="52" t="s">
        <v>13434</v>
      </c>
      <c r="E3253" s="53" t="s">
        <v>215</v>
      </c>
      <c r="F3253" s="14" t="s">
        <v>216</v>
      </c>
      <c r="G3253" s="54" t="s">
        <v>202</v>
      </c>
      <c r="H3253" s="53" t="s">
        <v>202</v>
      </c>
      <c r="I3253" s="53" t="s">
        <v>203</v>
      </c>
      <c r="J3253" s="53" t="s">
        <v>202</v>
      </c>
      <c r="K3253" s="55" t="s">
        <v>205</v>
      </c>
      <c r="L3253" s="55" t="s">
        <v>217</v>
      </c>
      <c r="O3253" s="56"/>
      <c r="P3253" s="53"/>
      <c r="S3253" s="14"/>
      <c r="T3253" s="14"/>
      <c r="U3253" s="10"/>
      <c r="V3253" s="50"/>
      <c r="W3253" s="53"/>
      <c r="Z3253" s="53"/>
      <c r="AB3253" s="82" t="n">
        <v>59204004</v>
      </c>
      <c r="AC3253" s="14" t="s">
        <v>10464</v>
      </c>
      <c r="AD3253" s="9"/>
      <c r="AE3253" s="9"/>
      <c r="AN3253" s="58" t="s">
        <v>211</v>
      </c>
      <c r="AQ3253" s="51" t="s">
        <v>5096</v>
      </c>
      <c r="AS3253" s="0" t="s">
        <v>212</v>
      </c>
    </row>
    <row r="3254" customFormat="false" ht="40.45" hidden="false" customHeight="true" outlineLevel="0" collapsed="false">
      <c r="A3254" s="9" t="s">
        <v>12294</v>
      </c>
      <c r="B3254" s="50" t="s">
        <v>15560</v>
      </c>
      <c r="C3254" s="51" t="s">
        <v>5096</v>
      </c>
      <c r="D3254" s="52" t="s">
        <v>13434</v>
      </c>
      <c r="E3254" s="53" t="s">
        <v>215</v>
      </c>
      <c r="F3254" s="14" t="s">
        <v>216</v>
      </c>
      <c r="G3254" s="54" t="s">
        <v>202</v>
      </c>
      <c r="H3254" s="53" t="s">
        <v>202</v>
      </c>
      <c r="I3254" s="53" t="s">
        <v>203</v>
      </c>
      <c r="J3254" s="53" t="s">
        <v>202</v>
      </c>
      <c r="K3254" s="55" t="s">
        <v>205</v>
      </c>
      <c r="L3254" s="55" t="s">
        <v>217</v>
      </c>
      <c r="O3254" s="56"/>
      <c r="P3254" s="53"/>
      <c r="S3254" s="14"/>
      <c r="T3254" s="14"/>
      <c r="U3254" s="10"/>
      <c r="V3254" s="50"/>
      <c r="W3254" s="53"/>
      <c r="Z3254" s="53"/>
      <c r="AB3254" s="82" t="n">
        <v>59363009</v>
      </c>
      <c r="AC3254" s="14" t="s">
        <v>10465</v>
      </c>
      <c r="AD3254" s="9"/>
      <c r="AE3254" s="9"/>
      <c r="AN3254" s="58" t="s">
        <v>211</v>
      </c>
      <c r="AQ3254" s="51" t="s">
        <v>5096</v>
      </c>
      <c r="AS3254" s="0" t="s">
        <v>212</v>
      </c>
    </row>
    <row r="3255" customFormat="false" ht="40.45" hidden="false" customHeight="true" outlineLevel="0" collapsed="false">
      <c r="A3255" s="9" t="s">
        <v>12294</v>
      </c>
      <c r="B3255" s="50" t="s">
        <v>15561</v>
      </c>
      <c r="C3255" s="51" t="s">
        <v>5096</v>
      </c>
      <c r="D3255" s="52" t="s">
        <v>13434</v>
      </c>
      <c r="E3255" s="53" t="s">
        <v>215</v>
      </c>
      <c r="F3255" s="14" t="s">
        <v>216</v>
      </c>
      <c r="G3255" s="54" t="s">
        <v>202</v>
      </c>
      <c r="H3255" s="53" t="s">
        <v>202</v>
      </c>
      <c r="I3255" s="53" t="s">
        <v>203</v>
      </c>
      <c r="J3255" s="53" t="s">
        <v>202</v>
      </c>
      <c r="K3255" s="55" t="s">
        <v>205</v>
      </c>
      <c r="L3255" s="55" t="s">
        <v>217</v>
      </c>
      <c r="O3255" s="56"/>
      <c r="P3255" s="53"/>
      <c r="S3255" s="14"/>
      <c r="T3255" s="14"/>
      <c r="U3255" s="10"/>
      <c r="V3255" s="50"/>
      <c r="W3255" s="53"/>
      <c r="Z3255" s="53"/>
      <c r="AB3255" s="82" t="n">
        <v>59534005</v>
      </c>
      <c r="AC3255" s="14" t="s">
        <v>10468</v>
      </c>
      <c r="AD3255" s="9"/>
      <c r="AE3255" s="9"/>
      <c r="AN3255" s="58" t="s">
        <v>211</v>
      </c>
      <c r="AQ3255" s="51" t="s">
        <v>5096</v>
      </c>
      <c r="AS3255" s="0" t="s">
        <v>212</v>
      </c>
    </row>
    <row r="3256" customFormat="false" ht="40.45" hidden="false" customHeight="true" outlineLevel="0" collapsed="false">
      <c r="A3256" s="9" t="s">
        <v>12294</v>
      </c>
      <c r="B3256" s="50" t="s">
        <v>15562</v>
      </c>
      <c r="C3256" s="51" t="s">
        <v>5096</v>
      </c>
      <c r="D3256" s="52" t="s">
        <v>13434</v>
      </c>
      <c r="E3256" s="53" t="s">
        <v>215</v>
      </c>
      <c r="F3256" s="14" t="s">
        <v>216</v>
      </c>
      <c r="G3256" s="54" t="s">
        <v>202</v>
      </c>
      <c r="H3256" s="53" t="s">
        <v>202</v>
      </c>
      <c r="I3256" s="53" t="s">
        <v>203</v>
      </c>
      <c r="J3256" s="53" t="s">
        <v>202</v>
      </c>
      <c r="K3256" s="55" t="s">
        <v>205</v>
      </c>
      <c r="L3256" s="55" t="s">
        <v>217</v>
      </c>
      <c r="O3256" s="56"/>
      <c r="P3256" s="53"/>
      <c r="S3256" s="14"/>
      <c r="T3256" s="14"/>
      <c r="U3256" s="10"/>
      <c r="V3256" s="50"/>
      <c r="W3256" s="53"/>
      <c r="Z3256" s="53"/>
      <c r="AB3256" s="82" t="n">
        <v>59566000</v>
      </c>
      <c r="AC3256" s="14" t="s">
        <v>10470</v>
      </c>
      <c r="AD3256" s="9"/>
      <c r="AE3256" s="9"/>
      <c r="AN3256" s="58" t="s">
        <v>211</v>
      </c>
      <c r="AQ3256" s="51" t="s">
        <v>5096</v>
      </c>
      <c r="AS3256" s="0" t="s">
        <v>212</v>
      </c>
    </row>
    <row r="3257" customFormat="false" ht="40.45" hidden="false" customHeight="true" outlineLevel="0" collapsed="false">
      <c r="A3257" s="9" t="s">
        <v>12294</v>
      </c>
      <c r="B3257" s="50" t="s">
        <v>15563</v>
      </c>
      <c r="C3257" s="51" t="s">
        <v>5096</v>
      </c>
      <c r="D3257" s="52" t="s">
        <v>13434</v>
      </c>
      <c r="E3257" s="53" t="s">
        <v>215</v>
      </c>
      <c r="F3257" s="14" t="s">
        <v>216</v>
      </c>
      <c r="G3257" s="54" t="s">
        <v>202</v>
      </c>
      <c r="H3257" s="53" t="s">
        <v>202</v>
      </c>
      <c r="I3257" s="53" t="s">
        <v>203</v>
      </c>
      <c r="J3257" s="53" t="s">
        <v>202</v>
      </c>
      <c r="K3257" s="55" t="s">
        <v>205</v>
      </c>
      <c r="L3257" s="55" t="s">
        <v>217</v>
      </c>
      <c r="O3257" s="56"/>
      <c r="P3257" s="53"/>
      <c r="S3257" s="14"/>
      <c r="T3257" s="14"/>
      <c r="U3257" s="10"/>
      <c r="V3257" s="50"/>
      <c r="W3257" s="53"/>
      <c r="Z3257" s="53"/>
      <c r="AB3257" s="82" t="n">
        <v>59733002</v>
      </c>
      <c r="AC3257" s="14" t="s">
        <v>10471</v>
      </c>
      <c r="AD3257" s="9"/>
      <c r="AE3257" s="9"/>
      <c r="AN3257" s="58" t="s">
        <v>211</v>
      </c>
      <c r="AQ3257" s="51" t="s">
        <v>5096</v>
      </c>
      <c r="AS3257" s="0" t="s">
        <v>212</v>
      </c>
    </row>
    <row r="3258" customFormat="false" ht="40.45" hidden="false" customHeight="true" outlineLevel="0" collapsed="false">
      <c r="A3258" s="9" t="s">
        <v>12294</v>
      </c>
      <c r="B3258" s="50" t="s">
        <v>15564</v>
      </c>
      <c r="C3258" s="51" t="s">
        <v>5096</v>
      </c>
      <c r="D3258" s="52" t="s">
        <v>13434</v>
      </c>
      <c r="E3258" s="53" t="s">
        <v>215</v>
      </c>
      <c r="F3258" s="14" t="s">
        <v>216</v>
      </c>
      <c r="G3258" s="54" t="s">
        <v>202</v>
      </c>
      <c r="H3258" s="53" t="s">
        <v>202</v>
      </c>
      <c r="I3258" s="53" t="s">
        <v>203</v>
      </c>
      <c r="J3258" s="53" t="s">
        <v>202</v>
      </c>
      <c r="K3258" s="55" t="s">
        <v>205</v>
      </c>
      <c r="L3258" s="55" t="s">
        <v>217</v>
      </c>
      <c r="O3258" s="56"/>
      <c r="P3258" s="53"/>
      <c r="S3258" s="14"/>
      <c r="T3258" s="14"/>
      <c r="U3258" s="10"/>
      <c r="V3258" s="50"/>
      <c r="W3258" s="53"/>
      <c r="Z3258" s="53"/>
      <c r="AB3258" s="82" t="n">
        <v>59795007</v>
      </c>
      <c r="AC3258" s="14" t="s">
        <v>10472</v>
      </c>
      <c r="AD3258" s="9"/>
      <c r="AE3258" s="9"/>
      <c r="AN3258" s="58" t="s">
        <v>211</v>
      </c>
      <c r="AQ3258" s="51" t="s">
        <v>5096</v>
      </c>
      <c r="AS3258" s="0" t="s">
        <v>212</v>
      </c>
    </row>
    <row r="3259" customFormat="false" ht="40.45" hidden="false" customHeight="true" outlineLevel="0" collapsed="false">
      <c r="A3259" s="9" t="s">
        <v>12294</v>
      </c>
      <c r="B3259" s="50" t="s">
        <v>15565</v>
      </c>
      <c r="C3259" s="51" t="s">
        <v>5096</v>
      </c>
      <c r="D3259" s="52" t="s">
        <v>13434</v>
      </c>
      <c r="E3259" s="53" t="s">
        <v>215</v>
      </c>
      <c r="F3259" s="14" t="s">
        <v>216</v>
      </c>
      <c r="G3259" s="54" t="s">
        <v>202</v>
      </c>
      <c r="H3259" s="53" t="s">
        <v>202</v>
      </c>
      <c r="I3259" s="53" t="s">
        <v>203</v>
      </c>
      <c r="J3259" s="53" t="s">
        <v>202</v>
      </c>
      <c r="K3259" s="55" t="s">
        <v>205</v>
      </c>
      <c r="L3259" s="55" t="s">
        <v>217</v>
      </c>
      <c r="O3259" s="56"/>
      <c r="P3259" s="53"/>
      <c r="S3259" s="14"/>
      <c r="T3259" s="14"/>
      <c r="U3259" s="10"/>
      <c r="V3259" s="50"/>
      <c r="W3259" s="53"/>
      <c r="Z3259" s="53"/>
      <c r="AB3259" s="82" t="n">
        <v>59859005</v>
      </c>
      <c r="AC3259" s="14" t="s">
        <v>10473</v>
      </c>
      <c r="AD3259" s="9"/>
      <c r="AE3259" s="9"/>
      <c r="AN3259" s="58" t="s">
        <v>211</v>
      </c>
      <c r="AQ3259" s="51" t="s">
        <v>5096</v>
      </c>
      <c r="AS3259" s="0" t="s">
        <v>212</v>
      </c>
    </row>
    <row r="3260" customFormat="false" ht="40.45" hidden="false" customHeight="true" outlineLevel="0" collapsed="false">
      <c r="A3260" s="9" t="s">
        <v>12294</v>
      </c>
      <c r="B3260" s="50" t="s">
        <v>15566</v>
      </c>
      <c r="C3260" s="51" t="s">
        <v>5096</v>
      </c>
      <c r="D3260" s="52" t="s">
        <v>13434</v>
      </c>
      <c r="E3260" s="53" t="s">
        <v>215</v>
      </c>
      <c r="F3260" s="14" t="s">
        <v>216</v>
      </c>
      <c r="G3260" s="54" t="s">
        <v>202</v>
      </c>
      <c r="H3260" s="53" t="s">
        <v>202</v>
      </c>
      <c r="I3260" s="53" t="s">
        <v>203</v>
      </c>
      <c r="J3260" s="53" t="s">
        <v>202</v>
      </c>
      <c r="K3260" s="55" t="s">
        <v>205</v>
      </c>
      <c r="L3260" s="55" t="s">
        <v>217</v>
      </c>
      <c r="O3260" s="56"/>
      <c r="P3260" s="53"/>
      <c r="S3260" s="14"/>
      <c r="T3260" s="14"/>
      <c r="U3260" s="10"/>
      <c r="V3260" s="50"/>
      <c r="W3260" s="53"/>
      <c r="Z3260" s="53"/>
      <c r="AB3260" s="82" t="n">
        <v>59919008</v>
      </c>
      <c r="AC3260" s="14" t="s">
        <v>10474</v>
      </c>
      <c r="AD3260" s="9"/>
      <c r="AE3260" s="9"/>
      <c r="AN3260" s="58" t="s">
        <v>211</v>
      </c>
      <c r="AQ3260" s="51" t="s">
        <v>5096</v>
      </c>
      <c r="AS3260" s="0" t="s">
        <v>212</v>
      </c>
    </row>
    <row r="3261" customFormat="false" ht="40.45" hidden="false" customHeight="true" outlineLevel="0" collapsed="false">
      <c r="A3261" s="9" t="s">
        <v>12294</v>
      </c>
      <c r="B3261" s="50" t="s">
        <v>15567</v>
      </c>
      <c r="C3261" s="51" t="s">
        <v>5096</v>
      </c>
      <c r="D3261" s="52" t="s">
        <v>13434</v>
      </c>
      <c r="E3261" s="53" t="s">
        <v>215</v>
      </c>
      <c r="F3261" s="14" t="s">
        <v>216</v>
      </c>
      <c r="G3261" s="54" t="s">
        <v>202</v>
      </c>
      <c r="H3261" s="53" t="s">
        <v>202</v>
      </c>
      <c r="I3261" s="53" t="s">
        <v>203</v>
      </c>
      <c r="J3261" s="53" t="s">
        <v>202</v>
      </c>
      <c r="K3261" s="55" t="s">
        <v>205</v>
      </c>
      <c r="L3261" s="55" t="s">
        <v>217</v>
      </c>
      <c r="O3261" s="56"/>
      <c r="P3261" s="53"/>
      <c r="S3261" s="14"/>
      <c r="T3261" s="14"/>
      <c r="U3261" s="10"/>
      <c r="V3261" s="50"/>
      <c r="W3261" s="53"/>
      <c r="Z3261" s="53"/>
      <c r="AB3261" s="82" t="n">
        <v>60000008</v>
      </c>
      <c r="AC3261" s="14" t="s">
        <v>10475</v>
      </c>
      <c r="AD3261" s="9"/>
      <c r="AE3261" s="9"/>
      <c r="AN3261" s="58" t="s">
        <v>211</v>
      </c>
      <c r="AQ3261" s="51" t="s">
        <v>5096</v>
      </c>
      <c r="AS3261" s="0" t="s">
        <v>212</v>
      </c>
    </row>
    <row r="3262" customFormat="false" ht="40.45" hidden="false" customHeight="true" outlineLevel="0" collapsed="false">
      <c r="A3262" s="9" t="s">
        <v>12294</v>
      </c>
      <c r="B3262" s="50" t="s">
        <v>15568</v>
      </c>
      <c r="C3262" s="51" t="s">
        <v>5096</v>
      </c>
      <c r="D3262" s="52" t="s">
        <v>13434</v>
      </c>
      <c r="E3262" s="53" t="s">
        <v>215</v>
      </c>
      <c r="F3262" s="14" t="s">
        <v>216</v>
      </c>
      <c r="G3262" s="54" t="s">
        <v>202</v>
      </c>
      <c r="H3262" s="53" t="s">
        <v>202</v>
      </c>
      <c r="I3262" s="53" t="s">
        <v>203</v>
      </c>
      <c r="J3262" s="53" t="s">
        <v>202</v>
      </c>
      <c r="K3262" s="55" t="s">
        <v>205</v>
      </c>
      <c r="L3262" s="55" t="s">
        <v>217</v>
      </c>
      <c r="O3262" s="56"/>
      <c r="P3262" s="53"/>
      <c r="S3262" s="14"/>
      <c r="T3262" s="14"/>
      <c r="U3262" s="10"/>
      <c r="V3262" s="50"/>
      <c r="W3262" s="53"/>
      <c r="Z3262" s="53"/>
      <c r="AB3262" s="82" t="n">
        <v>60265009</v>
      </c>
      <c r="AC3262" s="14" t="s">
        <v>10478</v>
      </c>
      <c r="AD3262" s="9"/>
      <c r="AE3262" s="9"/>
      <c r="AN3262" s="58" t="s">
        <v>211</v>
      </c>
      <c r="AQ3262" s="51" t="s">
        <v>5096</v>
      </c>
      <c r="AS3262" s="0" t="s">
        <v>212</v>
      </c>
    </row>
    <row r="3263" customFormat="false" ht="40.45" hidden="false" customHeight="true" outlineLevel="0" collapsed="false">
      <c r="A3263" s="9" t="s">
        <v>12294</v>
      </c>
      <c r="B3263" s="50" t="s">
        <v>15569</v>
      </c>
      <c r="C3263" s="51" t="s">
        <v>5096</v>
      </c>
      <c r="D3263" s="52" t="s">
        <v>13434</v>
      </c>
      <c r="E3263" s="53" t="s">
        <v>215</v>
      </c>
      <c r="F3263" s="14" t="s">
        <v>216</v>
      </c>
      <c r="G3263" s="54" t="s">
        <v>202</v>
      </c>
      <c r="H3263" s="53" t="s">
        <v>202</v>
      </c>
      <c r="I3263" s="53" t="s">
        <v>203</v>
      </c>
      <c r="J3263" s="53" t="s">
        <v>202</v>
      </c>
      <c r="K3263" s="55" t="s">
        <v>205</v>
      </c>
      <c r="L3263" s="55" t="s">
        <v>217</v>
      </c>
      <c r="O3263" s="56"/>
      <c r="P3263" s="53"/>
      <c r="S3263" s="14"/>
      <c r="T3263" s="14"/>
      <c r="U3263" s="10"/>
      <c r="V3263" s="50"/>
      <c r="W3263" s="53"/>
      <c r="Z3263" s="53"/>
      <c r="AB3263" s="82" t="n">
        <v>60574005</v>
      </c>
      <c r="AC3263" s="14" t="s">
        <v>10480</v>
      </c>
      <c r="AD3263" s="9"/>
      <c r="AE3263" s="9"/>
      <c r="AN3263" s="58" t="s">
        <v>211</v>
      </c>
      <c r="AQ3263" s="51" t="s">
        <v>5096</v>
      </c>
      <c r="AS3263" s="0" t="s">
        <v>212</v>
      </c>
    </row>
    <row r="3264" customFormat="false" ht="40.45" hidden="false" customHeight="true" outlineLevel="0" collapsed="false">
      <c r="A3264" s="9" t="s">
        <v>12294</v>
      </c>
      <c r="B3264" s="50" t="s">
        <v>15570</v>
      </c>
      <c r="C3264" s="51" t="s">
        <v>5096</v>
      </c>
      <c r="D3264" s="52" t="s">
        <v>13434</v>
      </c>
      <c r="E3264" s="53" t="s">
        <v>215</v>
      </c>
      <c r="F3264" s="14" t="s">
        <v>216</v>
      </c>
      <c r="G3264" s="54" t="s">
        <v>202</v>
      </c>
      <c r="H3264" s="53" t="s">
        <v>202</v>
      </c>
      <c r="I3264" s="53" t="s">
        <v>203</v>
      </c>
      <c r="J3264" s="53" t="s">
        <v>202</v>
      </c>
      <c r="K3264" s="55" t="s">
        <v>205</v>
      </c>
      <c r="L3264" s="55" t="s">
        <v>217</v>
      </c>
      <c r="O3264" s="56"/>
      <c r="P3264" s="53"/>
      <c r="S3264" s="14"/>
      <c r="T3264" s="14"/>
      <c r="U3264" s="10"/>
      <c r="V3264" s="50"/>
      <c r="W3264" s="53"/>
      <c r="Z3264" s="53"/>
      <c r="AB3264" s="82" t="n">
        <v>60601008</v>
      </c>
      <c r="AC3264" s="14" t="s">
        <v>10481</v>
      </c>
      <c r="AD3264" s="9"/>
      <c r="AE3264" s="9"/>
      <c r="AN3264" s="58" t="s">
        <v>211</v>
      </c>
      <c r="AQ3264" s="51" t="s">
        <v>5096</v>
      </c>
      <c r="AS3264" s="0" t="s">
        <v>212</v>
      </c>
    </row>
    <row r="3265" customFormat="false" ht="40.45" hidden="false" customHeight="true" outlineLevel="0" collapsed="false">
      <c r="A3265" s="9" t="s">
        <v>12294</v>
      </c>
      <c r="B3265" s="50" t="s">
        <v>15571</v>
      </c>
      <c r="C3265" s="51" t="s">
        <v>5096</v>
      </c>
      <c r="D3265" s="52" t="s">
        <v>13434</v>
      </c>
      <c r="E3265" s="53" t="s">
        <v>215</v>
      </c>
      <c r="F3265" s="14" t="s">
        <v>216</v>
      </c>
      <c r="G3265" s="54" t="s">
        <v>202</v>
      </c>
      <c r="H3265" s="53" t="s">
        <v>202</v>
      </c>
      <c r="I3265" s="53" t="s">
        <v>203</v>
      </c>
      <c r="J3265" s="53" t="s">
        <v>202</v>
      </c>
      <c r="K3265" s="55" t="s">
        <v>205</v>
      </c>
      <c r="L3265" s="55" t="s">
        <v>217</v>
      </c>
      <c r="O3265" s="56"/>
      <c r="P3265" s="53"/>
      <c r="S3265" s="14"/>
      <c r="T3265" s="14"/>
      <c r="U3265" s="10"/>
      <c r="V3265" s="50"/>
      <c r="W3265" s="53"/>
      <c r="Z3265" s="53"/>
      <c r="AB3265" s="82" t="n">
        <v>60755004</v>
      </c>
      <c r="AC3265" s="14" t="s">
        <v>10482</v>
      </c>
      <c r="AD3265" s="9"/>
      <c r="AE3265" s="9"/>
      <c r="AN3265" s="58" t="s">
        <v>211</v>
      </c>
      <c r="AQ3265" s="51" t="s">
        <v>5096</v>
      </c>
      <c r="AS3265" s="0" t="s">
        <v>212</v>
      </c>
    </row>
    <row r="3266" customFormat="false" ht="40.45" hidden="false" customHeight="true" outlineLevel="0" collapsed="false">
      <c r="A3266" s="9" t="s">
        <v>12294</v>
      </c>
      <c r="B3266" s="50" t="s">
        <v>15572</v>
      </c>
      <c r="C3266" s="51" t="s">
        <v>5096</v>
      </c>
      <c r="D3266" s="52" t="s">
        <v>13434</v>
      </c>
      <c r="E3266" s="53" t="s">
        <v>215</v>
      </c>
      <c r="F3266" s="14" t="s">
        <v>216</v>
      </c>
      <c r="G3266" s="54" t="s">
        <v>202</v>
      </c>
      <c r="H3266" s="53" t="s">
        <v>202</v>
      </c>
      <c r="I3266" s="53" t="s">
        <v>203</v>
      </c>
      <c r="J3266" s="53" t="s">
        <v>202</v>
      </c>
      <c r="K3266" s="55" t="s">
        <v>205</v>
      </c>
      <c r="L3266" s="55" t="s">
        <v>217</v>
      </c>
      <c r="O3266" s="56"/>
      <c r="P3266" s="53"/>
      <c r="S3266" s="14"/>
      <c r="T3266" s="14"/>
      <c r="U3266" s="10"/>
      <c r="V3266" s="50"/>
      <c r="W3266" s="53"/>
      <c r="Z3266" s="53"/>
      <c r="AB3266" s="82" t="n">
        <v>60810003</v>
      </c>
      <c r="AC3266" s="14" t="s">
        <v>10483</v>
      </c>
      <c r="AD3266" s="9"/>
      <c r="AE3266" s="9"/>
      <c r="AN3266" s="58" t="s">
        <v>211</v>
      </c>
      <c r="AQ3266" s="51" t="s">
        <v>5096</v>
      </c>
      <c r="AS3266" s="0" t="s">
        <v>212</v>
      </c>
    </row>
    <row r="3267" customFormat="false" ht="40.45" hidden="false" customHeight="true" outlineLevel="0" collapsed="false">
      <c r="A3267" s="9" t="s">
        <v>12294</v>
      </c>
      <c r="B3267" s="50" t="s">
        <v>15573</v>
      </c>
      <c r="C3267" s="51" t="s">
        <v>5096</v>
      </c>
      <c r="D3267" s="52" t="s">
        <v>13434</v>
      </c>
      <c r="E3267" s="53" t="s">
        <v>215</v>
      </c>
      <c r="F3267" s="14" t="s">
        <v>216</v>
      </c>
      <c r="G3267" s="54" t="s">
        <v>202</v>
      </c>
      <c r="H3267" s="53" t="s">
        <v>202</v>
      </c>
      <c r="I3267" s="53" t="s">
        <v>203</v>
      </c>
      <c r="J3267" s="53" t="s">
        <v>202</v>
      </c>
      <c r="K3267" s="55" t="s">
        <v>205</v>
      </c>
      <c r="L3267" s="55" t="s">
        <v>217</v>
      </c>
      <c r="O3267" s="56"/>
      <c r="P3267" s="53"/>
      <c r="S3267" s="14"/>
      <c r="T3267" s="14"/>
      <c r="U3267" s="10"/>
      <c r="V3267" s="50"/>
      <c r="W3267" s="53"/>
      <c r="Z3267" s="53"/>
      <c r="AB3267" s="82" t="n">
        <v>61007003</v>
      </c>
      <c r="AC3267" s="14" t="s">
        <v>10486</v>
      </c>
      <c r="AD3267" s="9"/>
      <c r="AE3267" s="9"/>
      <c r="AN3267" s="58" t="s">
        <v>211</v>
      </c>
      <c r="AQ3267" s="51" t="s">
        <v>5096</v>
      </c>
      <c r="AS3267" s="0" t="s">
        <v>212</v>
      </c>
    </row>
    <row r="3268" customFormat="false" ht="40.45" hidden="false" customHeight="true" outlineLevel="0" collapsed="false">
      <c r="A3268" s="9" t="s">
        <v>12294</v>
      </c>
      <c r="B3268" s="50" t="s">
        <v>15574</v>
      </c>
      <c r="C3268" s="51" t="s">
        <v>5096</v>
      </c>
      <c r="D3268" s="52" t="s">
        <v>13434</v>
      </c>
      <c r="E3268" s="53" t="s">
        <v>215</v>
      </c>
      <c r="F3268" s="14" t="s">
        <v>216</v>
      </c>
      <c r="G3268" s="54" t="s">
        <v>202</v>
      </c>
      <c r="H3268" s="53" t="s">
        <v>202</v>
      </c>
      <c r="I3268" s="53" t="s">
        <v>203</v>
      </c>
      <c r="J3268" s="53" t="s">
        <v>202</v>
      </c>
      <c r="K3268" s="55" t="s">
        <v>205</v>
      </c>
      <c r="L3268" s="55" t="s">
        <v>217</v>
      </c>
      <c r="O3268" s="56"/>
      <c r="P3268" s="53"/>
      <c r="S3268" s="14"/>
      <c r="T3268" s="14"/>
      <c r="U3268" s="10"/>
      <c r="V3268" s="50"/>
      <c r="W3268" s="53"/>
      <c r="Z3268" s="53"/>
      <c r="AB3268" s="82" t="n">
        <v>61452007</v>
      </c>
      <c r="AC3268" s="14" t="s">
        <v>10488</v>
      </c>
      <c r="AD3268" s="9"/>
      <c r="AE3268" s="9"/>
      <c r="AN3268" s="58" t="s">
        <v>211</v>
      </c>
      <c r="AQ3268" s="51" t="s">
        <v>5096</v>
      </c>
      <c r="AS3268" s="0" t="s">
        <v>212</v>
      </c>
    </row>
    <row r="3269" customFormat="false" ht="40.45" hidden="false" customHeight="true" outlineLevel="0" collapsed="false">
      <c r="A3269" s="9" t="s">
        <v>12294</v>
      </c>
      <c r="B3269" s="50" t="s">
        <v>15575</v>
      </c>
      <c r="C3269" s="51" t="s">
        <v>5096</v>
      </c>
      <c r="D3269" s="52" t="s">
        <v>13434</v>
      </c>
      <c r="E3269" s="53" t="s">
        <v>215</v>
      </c>
      <c r="F3269" s="14" t="s">
        <v>216</v>
      </c>
      <c r="G3269" s="54" t="s">
        <v>202</v>
      </c>
      <c r="H3269" s="53" t="s">
        <v>202</v>
      </c>
      <c r="I3269" s="53" t="s">
        <v>203</v>
      </c>
      <c r="J3269" s="53" t="s">
        <v>202</v>
      </c>
      <c r="K3269" s="55" t="s">
        <v>205</v>
      </c>
      <c r="L3269" s="55" t="s">
        <v>217</v>
      </c>
      <c r="O3269" s="56"/>
      <c r="P3269" s="53"/>
      <c r="S3269" s="14"/>
      <c r="T3269" s="14"/>
      <c r="U3269" s="10"/>
      <c r="V3269" s="50"/>
      <c r="W3269" s="53"/>
      <c r="Z3269" s="53"/>
      <c r="AB3269" s="82" t="n">
        <v>61568004</v>
      </c>
      <c r="AC3269" s="14" t="s">
        <v>10489</v>
      </c>
      <c r="AD3269" s="9"/>
      <c r="AE3269" s="9"/>
      <c r="AN3269" s="58" t="s">
        <v>211</v>
      </c>
      <c r="AQ3269" s="51" t="s">
        <v>5096</v>
      </c>
      <c r="AS3269" s="0" t="s">
        <v>212</v>
      </c>
    </row>
    <row r="3270" customFormat="false" ht="40.45" hidden="false" customHeight="true" outlineLevel="0" collapsed="false">
      <c r="A3270" s="9" t="s">
        <v>12294</v>
      </c>
      <c r="B3270" s="50" t="s">
        <v>15576</v>
      </c>
      <c r="C3270" s="51" t="s">
        <v>5096</v>
      </c>
      <c r="D3270" s="52" t="s">
        <v>13434</v>
      </c>
      <c r="E3270" s="53" t="s">
        <v>215</v>
      </c>
      <c r="F3270" s="14" t="s">
        <v>216</v>
      </c>
      <c r="G3270" s="54" t="s">
        <v>202</v>
      </c>
      <c r="H3270" s="53" t="s">
        <v>202</v>
      </c>
      <c r="I3270" s="53" t="s">
        <v>203</v>
      </c>
      <c r="J3270" s="53" t="s">
        <v>202</v>
      </c>
      <c r="K3270" s="55" t="s">
        <v>205</v>
      </c>
      <c r="L3270" s="55" t="s">
        <v>217</v>
      </c>
      <c r="O3270" s="56"/>
      <c r="P3270" s="53"/>
      <c r="S3270" s="14"/>
      <c r="T3270" s="14"/>
      <c r="U3270" s="10"/>
      <c r="V3270" s="50"/>
      <c r="W3270" s="53"/>
      <c r="Z3270" s="53"/>
      <c r="AB3270" s="82" t="n">
        <v>61714007</v>
      </c>
      <c r="AC3270" s="14" t="s">
        <v>10490</v>
      </c>
      <c r="AD3270" s="9"/>
      <c r="AE3270" s="9"/>
      <c r="AN3270" s="58" t="s">
        <v>211</v>
      </c>
      <c r="AQ3270" s="51" t="s">
        <v>5096</v>
      </c>
      <c r="AS3270" s="0" t="s">
        <v>212</v>
      </c>
    </row>
    <row r="3271" customFormat="false" ht="40.45" hidden="false" customHeight="true" outlineLevel="0" collapsed="false">
      <c r="A3271" s="9" t="s">
        <v>12294</v>
      </c>
      <c r="B3271" s="50" t="s">
        <v>15577</v>
      </c>
      <c r="C3271" s="51" t="s">
        <v>5096</v>
      </c>
      <c r="D3271" s="52" t="s">
        <v>13434</v>
      </c>
      <c r="E3271" s="53" t="s">
        <v>215</v>
      </c>
      <c r="F3271" s="14" t="s">
        <v>216</v>
      </c>
      <c r="G3271" s="54" t="s">
        <v>202</v>
      </c>
      <c r="H3271" s="53" t="s">
        <v>202</v>
      </c>
      <c r="I3271" s="53" t="s">
        <v>203</v>
      </c>
      <c r="J3271" s="53" t="s">
        <v>202</v>
      </c>
      <c r="K3271" s="55" t="s">
        <v>205</v>
      </c>
      <c r="L3271" s="55" t="s">
        <v>217</v>
      </c>
      <c r="O3271" s="56"/>
      <c r="P3271" s="53"/>
      <c r="S3271" s="14"/>
      <c r="T3271" s="14"/>
      <c r="U3271" s="10"/>
      <c r="V3271" s="50"/>
      <c r="W3271" s="53"/>
      <c r="Z3271" s="53"/>
      <c r="AB3271" s="82" t="n">
        <v>61752008</v>
      </c>
      <c r="AC3271" s="14" t="s">
        <v>10491</v>
      </c>
      <c r="AD3271" s="9"/>
      <c r="AE3271" s="9"/>
      <c r="AN3271" s="58" t="s">
        <v>211</v>
      </c>
      <c r="AQ3271" s="51" t="s">
        <v>5096</v>
      </c>
      <c r="AS3271" s="0" t="s">
        <v>212</v>
      </c>
    </row>
    <row r="3272" customFormat="false" ht="40.45" hidden="false" customHeight="true" outlineLevel="0" collapsed="false">
      <c r="A3272" s="9" t="s">
        <v>12294</v>
      </c>
      <c r="B3272" s="50" t="s">
        <v>15578</v>
      </c>
      <c r="C3272" s="51" t="s">
        <v>5096</v>
      </c>
      <c r="D3272" s="52" t="s">
        <v>13434</v>
      </c>
      <c r="E3272" s="53" t="s">
        <v>215</v>
      </c>
      <c r="F3272" s="14" t="s">
        <v>216</v>
      </c>
      <c r="G3272" s="54" t="s">
        <v>202</v>
      </c>
      <c r="H3272" s="53" t="s">
        <v>202</v>
      </c>
      <c r="I3272" s="53" t="s">
        <v>203</v>
      </c>
      <c r="J3272" s="53" t="s">
        <v>202</v>
      </c>
      <c r="K3272" s="55" t="s">
        <v>205</v>
      </c>
      <c r="L3272" s="55" t="s">
        <v>217</v>
      </c>
      <c r="O3272" s="56"/>
      <c r="P3272" s="53"/>
      <c r="S3272" s="14"/>
      <c r="T3272" s="14"/>
      <c r="U3272" s="10"/>
      <c r="V3272" s="50"/>
      <c r="W3272" s="53"/>
      <c r="Z3272" s="53"/>
      <c r="AB3272" s="82" t="n">
        <v>61810006</v>
      </c>
      <c r="AC3272" s="14" t="s">
        <v>10492</v>
      </c>
      <c r="AD3272" s="9"/>
      <c r="AE3272" s="9"/>
      <c r="AN3272" s="58" t="s">
        <v>211</v>
      </c>
      <c r="AQ3272" s="51" t="s">
        <v>5096</v>
      </c>
      <c r="AS3272" s="0" t="s">
        <v>212</v>
      </c>
    </row>
    <row r="3273" customFormat="false" ht="40.45" hidden="false" customHeight="true" outlineLevel="0" collapsed="false">
      <c r="A3273" s="9" t="s">
        <v>12294</v>
      </c>
      <c r="B3273" s="50" t="s">
        <v>15579</v>
      </c>
      <c r="C3273" s="51" t="s">
        <v>5096</v>
      </c>
      <c r="D3273" s="52" t="s">
        <v>13434</v>
      </c>
      <c r="E3273" s="53" t="s">
        <v>215</v>
      </c>
      <c r="F3273" s="14" t="s">
        <v>216</v>
      </c>
      <c r="G3273" s="54" t="s">
        <v>202</v>
      </c>
      <c r="H3273" s="53" t="s">
        <v>202</v>
      </c>
      <c r="I3273" s="53" t="s">
        <v>203</v>
      </c>
      <c r="J3273" s="53" t="s">
        <v>202</v>
      </c>
      <c r="K3273" s="55" t="s">
        <v>205</v>
      </c>
      <c r="L3273" s="55" t="s">
        <v>217</v>
      </c>
      <c r="O3273" s="56"/>
      <c r="P3273" s="53"/>
      <c r="S3273" s="14"/>
      <c r="T3273" s="14"/>
      <c r="U3273" s="10"/>
      <c r="V3273" s="50"/>
      <c r="W3273" s="53"/>
      <c r="Z3273" s="53"/>
      <c r="AB3273" s="82" t="n">
        <v>61951009</v>
      </c>
      <c r="AC3273" s="14" t="s">
        <v>10495</v>
      </c>
      <c r="AD3273" s="9"/>
      <c r="AE3273" s="9"/>
      <c r="AN3273" s="58" t="s">
        <v>211</v>
      </c>
      <c r="AQ3273" s="51" t="s">
        <v>5096</v>
      </c>
      <c r="AS3273" s="0" t="s">
        <v>212</v>
      </c>
    </row>
    <row r="3274" customFormat="false" ht="40.45" hidden="false" customHeight="true" outlineLevel="0" collapsed="false">
      <c r="A3274" s="9" t="s">
        <v>12294</v>
      </c>
      <c r="B3274" s="50" t="s">
        <v>15580</v>
      </c>
      <c r="C3274" s="51" t="s">
        <v>5096</v>
      </c>
      <c r="D3274" s="52" t="s">
        <v>13434</v>
      </c>
      <c r="E3274" s="53" t="s">
        <v>215</v>
      </c>
      <c r="F3274" s="14" t="s">
        <v>216</v>
      </c>
      <c r="G3274" s="54" t="s">
        <v>202</v>
      </c>
      <c r="H3274" s="53" t="s">
        <v>202</v>
      </c>
      <c r="I3274" s="53" t="s">
        <v>203</v>
      </c>
      <c r="J3274" s="53" t="s">
        <v>202</v>
      </c>
      <c r="K3274" s="55" t="s">
        <v>205</v>
      </c>
      <c r="L3274" s="55" t="s">
        <v>217</v>
      </c>
      <c r="O3274" s="56"/>
      <c r="P3274" s="53"/>
      <c r="S3274" s="14"/>
      <c r="T3274" s="14"/>
      <c r="U3274" s="10"/>
      <c r="V3274" s="50"/>
      <c r="W3274" s="53"/>
      <c r="Z3274" s="53"/>
      <c r="AB3274" s="82" t="n">
        <v>62023000</v>
      </c>
      <c r="AC3274" s="14" t="s">
        <v>10497</v>
      </c>
      <c r="AD3274" s="9"/>
      <c r="AE3274" s="9"/>
      <c r="AN3274" s="58" t="s">
        <v>211</v>
      </c>
      <c r="AQ3274" s="51" t="s">
        <v>5096</v>
      </c>
      <c r="AS3274" s="0" t="s">
        <v>212</v>
      </c>
    </row>
    <row r="3275" customFormat="false" ht="40.45" hidden="false" customHeight="true" outlineLevel="0" collapsed="false">
      <c r="A3275" s="9" t="s">
        <v>12294</v>
      </c>
      <c r="B3275" s="50" t="s">
        <v>15581</v>
      </c>
      <c r="C3275" s="51" t="s">
        <v>5096</v>
      </c>
      <c r="D3275" s="52" t="s">
        <v>13434</v>
      </c>
      <c r="E3275" s="53" t="s">
        <v>215</v>
      </c>
      <c r="F3275" s="14" t="s">
        <v>216</v>
      </c>
      <c r="G3275" s="54" t="s">
        <v>202</v>
      </c>
      <c r="H3275" s="53" t="s">
        <v>202</v>
      </c>
      <c r="I3275" s="53" t="s">
        <v>203</v>
      </c>
      <c r="J3275" s="53" t="s">
        <v>202</v>
      </c>
      <c r="K3275" s="55" t="s">
        <v>205</v>
      </c>
      <c r="L3275" s="55" t="s">
        <v>217</v>
      </c>
      <c r="O3275" s="56"/>
      <c r="P3275" s="53"/>
      <c r="S3275" s="14"/>
      <c r="T3275" s="14"/>
      <c r="U3275" s="10"/>
      <c r="V3275" s="50"/>
      <c r="W3275" s="53"/>
      <c r="Z3275" s="53"/>
      <c r="AB3275" s="82" t="n">
        <v>62129004</v>
      </c>
      <c r="AC3275" s="14" t="s">
        <v>10498</v>
      </c>
      <c r="AD3275" s="9"/>
      <c r="AE3275" s="9"/>
      <c r="AN3275" s="58" t="s">
        <v>211</v>
      </c>
      <c r="AQ3275" s="51" t="s">
        <v>5096</v>
      </c>
      <c r="AS3275" s="0" t="s">
        <v>212</v>
      </c>
    </row>
    <row r="3276" customFormat="false" ht="40.45" hidden="false" customHeight="true" outlineLevel="0" collapsed="false">
      <c r="A3276" s="9" t="s">
        <v>12294</v>
      </c>
      <c r="B3276" s="50" t="s">
        <v>15582</v>
      </c>
      <c r="C3276" s="51" t="s">
        <v>5096</v>
      </c>
      <c r="D3276" s="52" t="s">
        <v>13434</v>
      </c>
      <c r="E3276" s="53" t="s">
        <v>215</v>
      </c>
      <c r="F3276" s="14" t="s">
        <v>216</v>
      </c>
      <c r="G3276" s="54" t="s">
        <v>202</v>
      </c>
      <c r="H3276" s="53" t="s">
        <v>202</v>
      </c>
      <c r="I3276" s="53" t="s">
        <v>203</v>
      </c>
      <c r="J3276" s="53" t="s">
        <v>202</v>
      </c>
      <c r="K3276" s="55" t="s">
        <v>205</v>
      </c>
      <c r="L3276" s="55" t="s">
        <v>217</v>
      </c>
      <c r="O3276" s="56"/>
      <c r="P3276" s="53"/>
      <c r="S3276" s="14"/>
      <c r="T3276" s="14"/>
      <c r="U3276" s="10"/>
      <c r="V3276" s="50"/>
      <c r="W3276" s="53"/>
      <c r="Z3276" s="53"/>
      <c r="AB3276" s="82" t="n">
        <v>62131008</v>
      </c>
      <c r="AC3276" s="14" t="s">
        <v>10499</v>
      </c>
      <c r="AD3276" s="9"/>
      <c r="AE3276" s="9"/>
      <c r="AN3276" s="58" t="s">
        <v>211</v>
      </c>
      <c r="AQ3276" s="51" t="s">
        <v>5096</v>
      </c>
      <c r="AS3276" s="0" t="s">
        <v>212</v>
      </c>
    </row>
    <row r="3277" customFormat="false" ht="40.45" hidden="false" customHeight="true" outlineLevel="0" collapsed="false">
      <c r="A3277" s="9" t="s">
        <v>12294</v>
      </c>
      <c r="B3277" s="50" t="s">
        <v>15583</v>
      </c>
      <c r="C3277" s="51" t="s">
        <v>5096</v>
      </c>
      <c r="D3277" s="52" t="s">
        <v>13434</v>
      </c>
      <c r="E3277" s="53" t="s">
        <v>215</v>
      </c>
      <c r="F3277" s="14" t="s">
        <v>216</v>
      </c>
      <c r="G3277" s="54" t="s">
        <v>202</v>
      </c>
      <c r="H3277" s="53" t="s">
        <v>202</v>
      </c>
      <c r="I3277" s="53" t="s">
        <v>203</v>
      </c>
      <c r="J3277" s="53" t="s">
        <v>202</v>
      </c>
      <c r="K3277" s="55" t="s">
        <v>205</v>
      </c>
      <c r="L3277" s="55" t="s">
        <v>217</v>
      </c>
      <c r="O3277" s="56"/>
      <c r="P3277" s="53"/>
      <c r="S3277" s="14"/>
      <c r="T3277" s="14"/>
      <c r="U3277" s="10"/>
      <c r="V3277" s="50"/>
      <c r="W3277" s="53"/>
      <c r="Z3277" s="53"/>
      <c r="AB3277" s="82" t="n">
        <v>62377009</v>
      </c>
      <c r="AC3277" s="14" t="s">
        <v>10500</v>
      </c>
      <c r="AD3277" s="9"/>
      <c r="AE3277" s="9"/>
      <c r="AN3277" s="58" t="s">
        <v>211</v>
      </c>
      <c r="AQ3277" s="51" t="s">
        <v>5096</v>
      </c>
      <c r="AS3277" s="0" t="s">
        <v>212</v>
      </c>
    </row>
    <row r="3278" customFormat="false" ht="40.45" hidden="false" customHeight="true" outlineLevel="0" collapsed="false">
      <c r="A3278" s="9" t="s">
        <v>12294</v>
      </c>
      <c r="B3278" s="50" t="s">
        <v>15584</v>
      </c>
      <c r="C3278" s="51" t="s">
        <v>5096</v>
      </c>
      <c r="D3278" s="52" t="s">
        <v>13434</v>
      </c>
      <c r="E3278" s="53" t="s">
        <v>215</v>
      </c>
      <c r="F3278" s="14" t="s">
        <v>216</v>
      </c>
      <c r="G3278" s="54" t="s">
        <v>202</v>
      </c>
      <c r="H3278" s="53" t="s">
        <v>202</v>
      </c>
      <c r="I3278" s="53" t="s">
        <v>203</v>
      </c>
      <c r="J3278" s="53" t="s">
        <v>202</v>
      </c>
      <c r="K3278" s="55" t="s">
        <v>205</v>
      </c>
      <c r="L3278" s="55" t="s">
        <v>217</v>
      </c>
      <c r="O3278" s="56"/>
      <c r="P3278" s="53"/>
      <c r="S3278" s="14"/>
      <c r="T3278" s="14"/>
      <c r="U3278" s="10"/>
      <c r="V3278" s="50"/>
      <c r="W3278" s="53"/>
      <c r="Z3278" s="53"/>
      <c r="AB3278" s="82" t="n">
        <v>62410004</v>
      </c>
      <c r="AC3278" s="14" t="s">
        <v>10501</v>
      </c>
      <c r="AD3278" s="9"/>
      <c r="AE3278" s="9"/>
      <c r="AN3278" s="58" t="s">
        <v>211</v>
      </c>
      <c r="AQ3278" s="51" t="s">
        <v>5096</v>
      </c>
      <c r="AS3278" s="0" t="s">
        <v>212</v>
      </c>
    </row>
    <row r="3279" customFormat="false" ht="40.45" hidden="false" customHeight="true" outlineLevel="0" collapsed="false">
      <c r="A3279" s="9" t="s">
        <v>12294</v>
      </c>
      <c r="B3279" s="50" t="s">
        <v>15585</v>
      </c>
      <c r="C3279" s="51" t="s">
        <v>5096</v>
      </c>
      <c r="D3279" s="52" t="s">
        <v>13434</v>
      </c>
      <c r="E3279" s="53" t="s">
        <v>215</v>
      </c>
      <c r="F3279" s="14" t="s">
        <v>216</v>
      </c>
      <c r="G3279" s="54" t="s">
        <v>202</v>
      </c>
      <c r="H3279" s="53" t="s">
        <v>202</v>
      </c>
      <c r="I3279" s="53" t="s">
        <v>203</v>
      </c>
      <c r="J3279" s="53" t="s">
        <v>202</v>
      </c>
      <c r="K3279" s="55" t="s">
        <v>205</v>
      </c>
      <c r="L3279" s="55" t="s">
        <v>217</v>
      </c>
      <c r="O3279" s="56"/>
      <c r="P3279" s="53"/>
      <c r="S3279" s="14"/>
      <c r="T3279" s="14"/>
      <c r="U3279" s="10"/>
      <c r="V3279" s="50"/>
      <c r="W3279" s="53"/>
      <c r="Z3279" s="53"/>
      <c r="AB3279" s="82" t="n">
        <v>62531004</v>
      </c>
      <c r="AC3279" s="14" t="s">
        <v>10502</v>
      </c>
      <c r="AD3279" s="9"/>
      <c r="AE3279" s="9"/>
      <c r="AN3279" s="58" t="s">
        <v>211</v>
      </c>
      <c r="AQ3279" s="51" t="s">
        <v>5096</v>
      </c>
      <c r="AS3279" s="0" t="s">
        <v>212</v>
      </c>
    </row>
    <row r="3280" customFormat="false" ht="40.45" hidden="false" customHeight="true" outlineLevel="0" collapsed="false">
      <c r="A3280" s="9" t="s">
        <v>12294</v>
      </c>
      <c r="B3280" s="50" t="s">
        <v>15586</v>
      </c>
      <c r="C3280" s="51" t="s">
        <v>5096</v>
      </c>
      <c r="D3280" s="52" t="s">
        <v>13434</v>
      </c>
      <c r="E3280" s="53" t="s">
        <v>215</v>
      </c>
      <c r="F3280" s="14" t="s">
        <v>216</v>
      </c>
      <c r="G3280" s="54" t="s">
        <v>202</v>
      </c>
      <c r="H3280" s="53" t="s">
        <v>202</v>
      </c>
      <c r="I3280" s="53" t="s">
        <v>203</v>
      </c>
      <c r="J3280" s="53" t="s">
        <v>202</v>
      </c>
      <c r="K3280" s="55" t="s">
        <v>205</v>
      </c>
      <c r="L3280" s="55" t="s">
        <v>217</v>
      </c>
      <c r="O3280" s="56"/>
      <c r="P3280" s="53"/>
      <c r="S3280" s="14"/>
      <c r="T3280" s="14"/>
      <c r="U3280" s="10"/>
      <c r="V3280" s="50"/>
      <c r="W3280" s="53"/>
      <c r="Z3280" s="53"/>
      <c r="AB3280" s="82" t="n">
        <v>62583006</v>
      </c>
      <c r="AC3280" s="14" t="s">
        <v>10503</v>
      </c>
      <c r="AD3280" s="9"/>
      <c r="AE3280" s="9"/>
      <c r="AN3280" s="58" t="s">
        <v>211</v>
      </c>
      <c r="AQ3280" s="51" t="s">
        <v>5096</v>
      </c>
      <c r="AS3280" s="0" t="s">
        <v>212</v>
      </c>
    </row>
    <row r="3281" customFormat="false" ht="40.45" hidden="false" customHeight="true" outlineLevel="0" collapsed="false">
      <c r="A3281" s="9" t="s">
        <v>12294</v>
      </c>
      <c r="B3281" s="50" t="s">
        <v>15587</v>
      </c>
      <c r="C3281" s="51" t="s">
        <v>5096</v>
      </c>
      <c r="D3281" s="52" t="s">
        <v>13434</v>
      </c>
      <c r="E3281" s="53" t="s">
        <v>215</v>
      </c>
      <c r="F3281" s="14" t="s">
        <v>216</v>
      </c>
      <c r="G3281" s="54" t="s">
        <v>202</v>
      </c>
      <c r="H3281" s="53" t="s">
        <v>202</v>
      </c>
      <c r="I3281" s="53" t="s">
        <v>203</v>
      </c>
      <c r="J3281" s="53" t="s">
        <v>202</v>
      </c>
      <c r="K3281" s="55" t="s">
        <v>205</v>
      </c>
      <c r="L3281" s="55" t="s">
        <v>217</v>
      </c>
      <c r="O3281" s="56"/>
      <c r="P3281" s="53"/>
      <c r="S3281" s="14"/>
      <c r="T3281" s="14"/>
      <c r="U3281" s="10"/>
      <c r="V3281" s="50"/>
      <c r="W3281" s="53"/>
      <c r="Z3281" s="53"/>
      <c r="AB3281" s="82" t="n">
        <v>62612003</v>
      </c>
      <c r="AC3281" s="14" t="s">
        <v>10504</v>
      </c>
      <c r="AD3281" s="9"/>
      <c r="AE3281" s="9"/>
      <c r="AN3281" s="58" t="s">
        <v>211</v>
      </c>
      <c r="AQ3281" s="51" t="s">
        <v>5096</v>
      </c>
      <c r="AS3281" s="0" t="s">
        <v>212</v>
      </c>
    </row>
    <row r="3282" customFormat="false" ht="40.45" hidden="false" customHeight="true" outlineLevel="0" collapsed="false">
      <c r="A3282" s="9" t="s">
        <v>12294</v>
      </c>
      <c r="B3282" s="50" t="s">
        <v>15588</v>
      </c>
      <c r="C3282" s="51" t="s">
        <v>5096</v>
      </c>
      <c r="D3282" s="52" t="s">
        <v>13434</v>
      </c>
      <c r="E3282" s="53" t="s">
        <v>215</v>
      </c>
      <c r="F3282" s="14" t="s">
        <v>216</v>
      </c>
      <c r="G3282" s="54" t="s">
        <v>202</v>
      </c>
      <c r="H3282" s="53" t="s">
        <v>202</v>
      </c>
      <c r="I3282" s="53" t="s">
        <v>203</v>
      </c>
      <c r="J3282" s="53" t="s">
        <v>202</v>
      </c>
      <c r="K3282" s="55" t="s">
        <v>205</v>
      </c>
      <c r="L3282" s="55" t="s">
        <v>217</v>
      </c>
      <c r="O3282" s="56"/>
      <c r="P3282" s="53"/>
      <c r="S3282" s="14"/>
      <c r="T3282" s="14"/>
      <c r="U3282" s="10"/>
      <c r="V3282" s="50"/>
      <c r="W3282" s="53"/>
      <c r="Z3282" s="53"/>
      <c r="AB3282" s="82" t="n">
        <v>62657007</v>
      </c>
      <c r="AC3282" s="14" t="s">
        <v>10505</v>
      </c>
      <c r="AD3282" s="9"/>
      <c r="AE3282" s="9"/>
      <c r="AN3282" s="58" t="s">
        <v>211</v>
      </c>
      <c r="AQ3282" s="51" t="s">
        <v>5096</v>
      </c>
      <c r="AS3282" s="0" t="s">
        <v>212</v>
      </c>
    </row>
    <row r="3283" customFormat="false" ht="40.45" hidden="false" customHeight="true" outlineLevel="0" collapsed="false">
      <c r="A3283" s="9" t="s">
        <v>12294</v>
      </c>
      <c r="B3283" s="50" t="s">
        <v>15589</v>
      </c>
      <c r="C3283" s="51" t="s">
        <v>5096</v>
      </c>
      <c r="D3283" s="52" t="s">
        <v>13434</v>
      </c>
      <c r="E3283" s="53" t="s">
        <v>215</v>
      </c>
      <c r="F3283" s="14" t="s">
        <v>216</v>
      </c>
      <c r="G3283" s="54" t="s">
        <v>202</v>
      </c>
      <c r="H3283" s="53" t="s">
        <v>202</v>
      </c>
      <c r="I3283" s="53" t="s">
        <v>203</v>
      </c>
      <c r="J3283" s="53" t="s">
        <v>202</v>
      </c>
      <c r="K3283" s="55" t="s">
        <v>205</v>
      </c>
      <c r="L3283" s="55" t="s">
        <v>217</v>
      </c>
      <c r="O3283" s="56"/>
      <c r="P3283" s="53"/>
      <c r="S3283" s="14"/>
      <c r="T3283" s="14"/>
      <c r="U3283" s="10"/>
      <c r="V3283" s="50"/>
      <c r="W3283" s="53"/>
      <c r="Z3283" s="53"/>
      <c r="AB3283" s="82" t="n">
        <v>62698000</v>
      </c>
      <c r="AC3283" s="14" t="s">
        <v>10508</v>
      </c>
      <c r="AD3283" s="9"/>
      <c r="AE3283" s="9"/>
      <c r="AN3283" s="58" t="s">
        <v>211</v>
      </c>
      <c r="AQ3283" s="51" t="s">
        <v>5096</v>
      </c>
      <c r="AS3283" s="0" t="s">
        <v>212</v>
      </c>
    </row>
    <row r="3284" customFormat="false" ht="40.45" hidden="false" customHeight="true" outlineLevel="0" collapsed="false">
      <c r="A3284" s="9" t="s">
        <v>12294</v>
      </c>
      <c r="B3284" s="50" t="s">
        <v>15590</v>
      </c>
      <c r="C3284" s="51" t="s">
        <v>5096</v>
      </c>
      <c r="D3284" s="52" t="s">
        <v>13434</v>
      </c>
      <c r="E3284" s="53" t="s">
        <v>215</v>
      </c>
      <c r="F3284" s="14" t="s">
        <v>216</v>
      </c>
      <c r="G3284" s="54" t="s">
        <v>202</v>
      </c>
      <c r="H3284" s="53" t="s">
        <v>202</v>
      </c>
      <c r="I3284" s="53" t="s">
        <v>203</v>
      </c>
      <c r="J3284" s="53" t="s">
        <v>202</v>
      </c>
      <c r="K3284" s="55" t="s">
        <v>205</v>
      </c>
      <c r="L3284" s="55" t="s">
        <v>217</v>
      </c>
      <c r="O3284" s="56"/>
      <c r="P3284" s="53"/>
      <c r="S3284" s="14"/>
      <c r="T3284" s="14"/>
      <c r="U3284" s="10"/>
      <c r="V3284" s="50"/>
      <c r="W3284" s="53"/>
      <c r="Z3284" s="53"/>
      <c r="AB3284" s="82" t="n">
        <v>62888008</v>
      </c>
      <c r="AC3284" s="14" t="s">
        <v>10510</v>
      </c>
      <c r="AD3284" s="9"/>
      <c r="AE3284" s="9"/>
      <c r="AN3284" s="58" t="s">
        <v>211</v>
      </c>
      <c r="AQ3284" s="51" t="s">
        <v>5096</v>
      </c>
      <c r="AS3284" s="0" t="s">
        <v>212</v>
      </c>
    </row>
    <row r="3285" customFormat="false" ht="40.45" hidden="false" customHeight="true" outlineLevel="0" collapsed="false">
      <c r="A3285" s="9" t="s">
        <v>12294</v>
      </c>
      <c r="B3285" s="50" t="s">
        <v>15591</v>
      </c>
      <c r="C3285" s="51" t="s">
        <v>5096</v>
      </c>
      <c r="D3285" s="52" t="s">
        <v>13434</v>
      </c>
      <c r="E3285" s="53" t="s">
        <v>215</v>
      </c>
      <c r="F3285" s="14" t="s">
        <v>216</v>
      </c>
      <c r="G3285" s="54" t="s">
        <v>202</v>
      </c>
      <c r="H3285" s="53" t="s">
        <v>202</v>
      </c>
      <c r="I3285" s="53" t="s">
        <v>203</v>
      </c>
      <c r="J3285" s="53" t="s">
        <v>202</v>
      </c>
      <c r="K3285" s="55" t="s">
        <v>205</v>
      </c>
      <c r="L3285" s="55" t="s">
        <v>217</v>
      </c>
      <c r="O3285" s="56"/>
      <c r="P3285" s="53"/>
      <c r="S3285" s="14"/>
      <c r="T3285" s="14"/>
      <c r="U3285" s="10"/>
      <c r="V3285" s="50"/>
      <c r="W3285" s="53"/>
      <c r="Z3285" s="53"/>
      <c r="AB3285" s="82" t="n">
        <v>63040001</v>
      </c>
      <c r="AC3285" s="14" t="s">
        <v>10511</v>
      </c>
      <c r="AD3285" s="9"/>
      <c r="AE3285" s="9"/>
      <c r="AN3285" s="58" t="s">
        <v>211</v>
      </c>
      <c r="AQ3285" s="51" t="s">
        <v>5096</v>
      </c>
      <c r="AS3285" s="0" t="s">
        <v>212</v>
      </c>
    </row>
    <row r="3286" customFormat="false" ht="40.45" hidden="false" customHeight="true" outlineLevel="0" collapsed="false">
      <c r="A3286" s="9" t="s">
        <v>12294</v>
      </c>
      <c r="B3286" s="50" t="s">
        <v>15592</v>
      </c>
      <c r="C3286" s="51" t="s">
        <v>5096</v>
      </c>
      <c r="D3286" s="52" t="s">
        <v>13434</v>
      </c>
      <c r="E3286" s="53" t="s">
        <v>215</v>
      </c>
      <c r="F3286" s="14" t="s">
        <v>216</v>
      </c>
      <c r="G3286" s="54" t="s">
        <v>202</v>
      </c>
      <c r="H3286" s="53" t="s">
        <v>202</v>
      </c>
      <c r="I3286" s="53" t="s">
        <v>203</v>
      </c>
      <c r="J3286" s="53" t="s">
        <v>202</v>
      </c>
      <c r="K3286" s="55" t="s">
        <v>205</v>
      </c>
      <c r="L3286" s="55" t="s">
        <v>217</v>
      </c>
      <c r="O3286" s="56"/>
      <c r="P3286" s="53"/>
      <c r="S3286" s="14"/>
      <c r="T3286" s="14"/>
      <c r="U3286" s="10"/>
      <c r="V3286" s="50"/>
      <c r="W3286" s="53"/>
      <c r="Z3286" s="53"/>
      <c r="AB3286" s="82" t="n">
        <v>63287004</v>
      </c>
      <c r="AC3286" s="14" t="s">
        <v>10512</v>
      </c>
      <c r="AD3286" s="9"/>
      <c r="AE3286" s="9"/>
      <c r="AN3286" s="58" t="s">
        <v>211</v>
      </c>
      <c r="AQ3286" s="51" t="s">
        <v>5096</v>
      </c>
      <c r="AS3286" s="0" t="s">
        <v>212</v>
      </c>
    </row>
    <row r="3287" customFormat="false" ht="40.45" hidden="false" customHeight="true" outlineLevel="0" collapsed="false">
      <c r="A3287" s="9" t="s">
        <v>12294</v>
      </c>
      <c r="B3287" s="50" t="s">
        <v>15593</v>
      </c>
      <c r="C3287" s="51" t="s">
        <v>5096</v>
      </c>
      <c r="D3287" s="52" t="s">
        <v>13434</v>
      </c>
      <c r="E3287" s="53" t="s">
        <v>215</v>
      </c>
      <c r="F3287" s="14" t="s">
        <v>216</v>
      </c>
      <c r="G3287" s="54" t="s">
        <v>202</v>
      </c>
      <c r="H3287" s="53" t="s">
        <v>202</v>
      </c>
      <c r="I3287" s="53" t="s">
        <v>203</v>
      </c>
      <c r="J3287" s="53" t="s">
        <v>202</v>
      </c>
      <c r="K3287" s="55" t="s">
        <v>205</v>
      </c>
      <c r="L3287" s="55" t="s">
        <v>217</v>
      </c>
      <c r="O3287" s="56"/>
      <c r="P3287" s="53"/>
      <c r="S3287" s="14"/>
      <c r="T3287" s="14"/>
      <c r="U3287" s="10"/>
      <c r="V3287" s="50"/>
      <c r="W3287" s="53"/>
      <c r="Z3287" s="53"/>
      <c r="AB3287" s="82" t="n">
        <v>63637002</v>
      </c>
      <c r="AC3287" s="14" t="s">
        <v>10516</v>
      </c>
      <c r="AD3287" s="9"/>
      <c r="AE3287" s="9"/>
      <c r="AN3287" s="58" t="s">
        <v>211</v>
      </c>
      <c r="AQ3287" s="51" t="s">
        <v>5096</v>
      </c>
      <c r="AS3287" s="0" t="s">
        <v>212</v>
      </c>
    </row>
    <row r="3288" customFormat="false" ht="40.45" hidden="false" customHeight="true" outlineLevel="0" collapsed="false">
      <c r="A3288" s="9" t="s">
        <v>12294</v>
      </c>
      <c r="B3288" s="50" t="s">
        <v>15594</v>
      </c>
      <c r="C3288" s="51" t="s">
        <v>5096</v>
      </c>
      <c r="D3288" s="52" t="s">
        <v>13434</v>
      </c>
      <c r="E3288" s="53" t="s">
        <v>215</v>
      </c>
      <c r="F3288" s="14" t="s">
        <v>216</v>
      </c>
      <c r="G3288" s="54" t="s">
        <v>202</v>
      </c>
      <c r="H3288" s="53" t="s">
        <v>202</v>
      </c>
      <c r="I3288" s="53" t="s">
        <v>203</v>
      </c>
      <c r="J3288" s="53" t="s">
        <v>202</v>
      </c>
      <c r="K3288" s="55" t="s">
        <v>205</v>
      </c>
      <c r="L3288" s="55" t="s">
        <v>217</v>
      </c>
      <c r="O3288" s="56"/>
      <c r="P3288" s="53"/>
      <c r="S3288" s="14"/>
      <c r="T3288" s="14"/>
      <c r="U3288" s="10"/>
      <c r="V3288" s="50"/>
      <c r="W3288" s="53"/>
      <c r="Z3288" s="53"/>
      <c r="AB3288" s="82" t="n">
        <v>63662002</v>
      </c>
      <c r="AC3288" s="14" t="s">
        <v>10518</v>
      </c>
      <c r="AD3288" s="9"/>
      <c r="AE3288" s="9"/>
      <c r="AN3288" s="58" t="s">
        <v>211</v>
      </c>
      <c r="AQ3288" s="51" t="s">
        <v>5096</v>
      </c>
      <c r="AS3288" s="0" t="s">
        <v>212</v>
      </c>
    </row>
    <row r="3289" customFormat="false" ht="40.45" hidden="false" customHeight="true" outlineLevel="0" collapsed="false">
      <c r="A3289" s="9" t="s">
        <v>12294</v>
      </c>
      <c r="B3289" s="50" t="s">
        <v>15595</v>
      </c>
      <c r="C3289" s="51" t="s">
        <v>5096</v>
      </c>
      <c r="D3289" s="52" t="s">
        <v>13434</v>
      </c>
      <c r="E3289" s="53" t="s">
        <v>215</v>
      </c>
      <c r="F3289" s="14" t="s">
        <v>216</v>
      </c>
      <c r="G3289" s="54" t="s">
        <v>202</v>
      </c>
      <c r="H3289" s="53" t="s">
        <v>202</v>
      </c>
      <c r="I3289" s="53" t="s">
        <v>203</v>
      </c>
      <c r="J3289" s="53" t="s">
        <v>202</v>
      </c>
      <c r="K3289" s="55" t="s">
        <v>205</v>
      </c>
      <c r="L3289" s="55" t="s">
        <v>217</v>
      </c>
      <c r="O3289" s="56"/>
      <c r="P3289" s="53"/>
      <c r="S3289" s="14"/>
      <c r="T3289" s="14"/>
      <c r="U3289" s="10"/>
      <c r="V3289" s="50"/>
      <c r="W3289" s="53"/>
      <c r="Z3289" s="53"/>
      <c r="AB3289" s="82" t="n">
        <v>63750008</v>
      </c>
      <c r="AC3289" s="14" t="s">
        <v>10519</v>
      </c>
      <c r="AD3289" s="9"/>
      <c r="AE3289" s="9"/>
      <c r="AN3289" s="58" t="s">
        <v>211</v>
      </c>
      <c r="AQ3289" s="51" t="s">
        <v>5096</v>
      </c>
      <c r="AS3289" s="0" t="s">
        <v>212</v>
      </c>
    </row>
    <row r="3290" customFormat="false" ht="40.45" hidden="false" customHeight="true" outlineLevel="0" collapsed="false">
      <c r="A3290" s="9" t="s">
        <v>12294</v>
      </c>
      <c r="B3290" s="50" t="s">
        <v>15596</v>
      </c>
      <c r="C3290" s="51" t="s">
        <v>5096</v>
      </c>
      <c r="D3290" s="52" t="s">
        <v>13434</v>
      </c>
      <c r="E3290" s="53" t="s">
        <v>215</v>
      </c>
      <c r="F3290" s="14" t="s">
        <v>216</v>
      </c>
      <c r="G3290" s="54" t="s">
        <v>202</v>
      </c>
      <c r="H3290" s="53" t="s">
        <v>202</v>
      </c>
      <c r="I3290" s="53" t="s">
        <v>203</v>
      </c>
      <c r="J3290" s="53" t="s">
        <v>202</v>
      </c>
      <c r="K3290" s="55" t="s">
        <v>205</v>
      </c>
      <c r="L3290" s="55" t="s">
        <v>217</v>
      </c>
      <c r="O3290" s="56"/>
      <c r="P3290" s="53"/>
      <c r="S3290" s="14"/>
      <c r="T3290" s="14"/>
      <c r="U3290" s="10"/>
      <c r="V3290" s="50"/>
      <c r="W3290" s="53"/>
      <c r="Z3290" s="53"/>
      <c r="AB3290" s="82" t="n">
        <v>63795001</v>
      </c>
      <c r="AC3290" s="14" t="s">
        <v>10520</v>
      </c>
      <c r="AD3290" s="9"/>
      <c r="AE3290" s="9"/>
      <c r="AN3290" s="58" t="s">
        <v>211</v>
      </c>
      <c r="AQ3290" s="51" t="s">
        <v>5096</v>
      </c>
      <c r="AS3290" s="0" t="s">
        <v>212</v>
      </c>
    </row>
    <row r="3291" customFormat="false" ht="40.45" hidden="false" customHeight="true" outlineLevel="0" collapsed="false">
      <c r="A3291" s="9" t="s">
        <v>12294</v>
      </c>
      <c r="B3291" s="50" t="s">
        <v>15597</v>
      </c>
      <c r="C3291" s="51" t="s">
        <v>5096</v>
      </c>
      <c r="D3291" s="52" t="s">
        <v>13434</v>
      </c>
      <c r="E3291" s="53" t="s">
        <v>215</v>
      </c>
      <c r="F3291" s="14" t="s">
        <v>216</v>
      </c>
      <c r="G3291" s="54" t="s">
        <v>202</v>
      </c>
      <c r="H3291" s="53" t="s">
        <v>202</v>
      </c>
      <c r="I3291" s="53" t="s">
        <v>203</v>
      </c>
      <c r="J3291" s="53" t="s">
        <v>202</v>
      </c>
      <c r="K3291" s="55" t="s">
        <v>205</v>
      </c>
      <c r="L3291" s="55" t="s">
        <v>217</v>
      </c>
      <c r="O3291" s="56"/>
      <c r="P3291" s="53"/>
      <c r="S3291" s="14"/>
      <c r="T3291" s="14"/>
      <c r="U3291" s="10"/>
      <c r="V3291" s="50"/>
      <c r="W3291" s="53"/>
      <c r="Z3291" s="53"/>
      <c r="AB3291" s="82" t="n">
        <v>64171002</v>
      </c>
      <c r="AC3291" s="14" t="s">
        <v>10521</v>
      </c>
      <c r="AD3291" s="9"/>
      <c r="AE3291" s="9"/>
      <c r="AN3291" s="58" t="s">
        <v>211</v>
      </c>
      <c r="AQ3291" s="51" t="s">
        <v>5096</v>
      </c>
      <c r="AS3291" s="0" t="s">
        <v>212</v>
      </c>
    </row>
    <row r="3292" customFormat="false" ht="40.45" hidden="false" customHeight="true" outlineLevel="0" collapsed="false">
      <c r="A3292" s="9" t="s">
        <v>12294</v>
      </c>
      <c r="B3292" s="50" t="s">
        <v>15598</v>
      </c>
      <c r="C3292" s="51" t="s">
        <v>5096</v>
      </c>
      <c r="D3292" s="52" t="s">
        <v>13434</v>
      </c>
      <c r="E3292" s="53" t="s">
        <v>215</v>
      </c>
      <c r="F3292" s="14" t="s">
        <v>216</v>
      </c>
      <c r="G3292" s="54" t="s">
        <v>202</v>
      </c>
      <c r="H3292" s="53" t="s">
        <v>202</v>
      </c>
      <c r="I3292" s="53" t="s">
        <v>203</v>
      </c>
      <c r="J3292" s="53" t="s">
        <v>202</v>
      </c>
      <c r="K3292" s="55" t="s">
        <v>205</v>
      </c>
      <c r="L3292" s="55" t="s">
        <v>217</v>
      </c>
      <c r="O3292" s="56"/>
      <c r="P3292" s="53"/>
      <c r="S3292" s="14"/>
      <c r="T3292" s="14"/>
      <c r="U3292" s="10"/>
      <c r="V3292" s="50"/>
      <c r="W3292" s="53"/>
      <c r="Z3292" s="53"/>
      <c r="AB3292" s="82" t="n">
        <v>64181003</v>
      </c>
      <c r="AC3292" s="14" t="s">
        <v>10522</v>
      </c>
      <c r="AD3292" s="9"/>
      <c r="AE3292" s="9"/>
      <c r="AN3292" s="58" t="s">
        <v>211</v>
      </c>
      <c r="AQ3292" s="51" t="s">
        <v>5096</v>
      </c>
      <c r="AS3292" s="0" t="s">
        <v>212</v>
      </c>
    </row>
    <row r="3293" customFormat="false" ht="40.45" hidden="false" customHeight="true" outlineLevel="0" collapsed="false">
      <c r="A3293" s="9" t="s">
        <v>12294</v>
      </c>
      <c r="B3293" s="50" t="s">
        <v>15599</v>
      </c>
      <c r="C3293" s="51" t="s">
        <v>5096</v>
      </c>
      <c r="D3293" s="52" t="s">
        <v>13434</v>
      </c>
      <c r="E3293" s="53" t="s">
        <v>215</v>
      </c>
      <c r="F3293" s="14" t="s">
        <v>216</v>
      </c>
      <c r="G3293" s="54" t="s">
        <v>202</v>
      </c>
      <c r="H3293" s="53" t="s">
        <v>202</v>
      </c>
      <c r="I3293" s="53" t="s">
        <v>203</v>
      </c>
      <c r="J3293" s="53" t="s">
        <v>202</v>
      </c>
      <c r="K3293" s="55" t="s">
        <v>205</v>
      </c>
      <c r="L3293" s="55" t="s">
        <v>217</v>
      </c>
      <c r="O3293" s="56"/>
      <c r="P3293" s="53"/>
      <c r="S3293" s="14"/>
      <c r="T3293" s="14"/>
      <c r="U3293" s="10"/>
      <c r="V3293" s="50"/>
      <c r="W3293" s="53"/>
      <c r="Z3293" s="53"/>
      <c r="AB3293" s="82" t="n">
        <v>64229006</v>
      </c>
      <c r="AC3293" s="14" t="s">
        <v>10523</v>
      </c>
      <c r="AD3293" s="9"/>
      <c r="AE3293" s="9"/>
      <c r="AN3293" s="58" t="s">
        <v>211</v>
      </c>
      <c r="AQ3293" s="51" t="s">
        <v>5096</v>
      </c>
      <c r="AS3293" s="0" t="s">
        <v>212</v>
      </c>
    </row>
    <row r="3294" customFormat="false" ht="40.45" hidden="false" customHeight="true" outlineLevel="0" collapsed="false">
      <c r="A3294" s="9" t="s">
        <v>12294</v>
      </c>
      <c r="B3294" s="50" t="s">
        <v>15600</v>
      </c>
      <c r="C3294" s="51" t="s">
        <v>5096</v>
      </c>
      <c r="D3294" s="52" t="s">
        <v>13434</v>
      </c>
      <c r="E3294" s="53" t="s">
        <v>215</v>
      </c>
      <c r="F3294" s="14" t="s">
        <v>216</v>
      </c>
      <c r="G3294" s="54" t="s">
        <v>202</v>
      </c>
      <c r="H3294" s="53" t="s">
        <v>202</v>
      </c>
      <c r="I3294" s="53" t="s">
        <v>203</v>
      </c>
      <c r="J3294" s="53" t="s">
        <v>202</v>
      </c>
      <c r="K3294" s="55" t="s">
        <v>205</v>
      </c>
      <c r="L3294" s="55" t="s">
        <v>217</v>
      </c>
      <c r="O3294" s="56"/>
      <c r="P3294" s="53"/>
      <c r="S3294" s="14"/>
      <c r="T3294" s="14"/>
      <c r="U3294" s="10"/>
      <c r="V3294" s="50"/>
      <c r="W3294" s="53"/>
      <c r="Z3294" s="53"/>
      <c r="AB3294" s="82" t="n">
        <v>64254006</v>
      </c>
      <c r="AC3294" s="14" t="s">
        <v>10524</v>
      </c>
      <c r="AD3294" s="9"/>
      <c r="AE3294" s="9"/>
      <c r="AN3294" s="58" t="s">
        <v>211</v>
      </c>
      <c r="AQ3294" s="51" t="s">
        <v>5096</v>
      </c>
      <c r="AS3294" s="0" t="s">
        <v>212</v>
      </c>
    </row>
    <row r="3295" customFormat="false" ht="40.45" hidden="false" customHeight="true" outlineLevel="0" collapsed="false">
      <c r="A3295" s="9" t="s">
        <v>12294</v>
      </c>
      <c r="B3295" s="50" t="s">
        <v>15601</v>
      </c>
      <c r="C3295" s="51" t="s">
        <v>5096</v>
      </c>
      <c r="D3295" s="52" t="s">
        <v>13434</v>
      </c>
      <c r="E3295" s="53" t="s">
        <v>215</v>
      </c>
      <c r="F3295" s="14" t="s">
        <v>216</v>
      </c>
      <c r="G3295" s="54" t="s">
        <v>202</v>
      </c>
      <c r="H3295" s="53" t="s">
        <v>202</v>
      </c>
      <c r="I3295" s="53" t="s">
        <v>203</v>
      </c>
      <c r="J3295" s="53" t="s">
        <v>202</v>
      </c>
      <c r="K3295" s="55" t="s">
        <v>205</v>
      </c>
      <c r="L3295" s="55" t="s">
        <v>217</v>
      </c>
      <c r="O3295" s="56"/>
      <c r="P3295" s="53"/>
      <c r="S3295" s="14"/>
      <c r="T3295" s="14"/>
      <c r="U3295" s="10"/>
      <c r="V3295" s="50"/>
      <c r="W3295" s="53"/>
      <c r="Z3295" s="53"/>
      <c r="AB3295" s="82" t="n">
        <v>64814003</v>
      </c>
      <c r="AC3295" s="14" t="s">
        <v>10527</v>
      </c>
      <c r="AD3295" s="9"/>
      <c r="AE3295" s="9"/>
      <c r="AN3295" s="58" t="s">
        <v>211</v>
      </c>
      <c r="AQ3295" s="51" t="s">
        <v>5096</v>
      </c>
      <c r="AS3295" s="0" t="s">
        <v>212</v>
      </c>
    </row>
    <row r="3296" customFormat="false" ht="40.45" hidden="false" customHeight="true" outlineLevel="0" collapsed="false">
      <c r="A3296" s="9" t="s">
        <v>12294</v>
      </c>
      <c r="B3296" s="50" t="s">
        <v>15602</v>
      </c>
      <c r="C3296" s="51" t="s">
        <v>5096</v>
      </c>
      <c r="D3296" s="52" t="s">
        <v>13434</v>
      </c>
      <c r="E3296" s="53" t="s">
        <v>215</v>
      </c>
      <c r="F3296" s="14" t="s">
        <v>216</v>
      </c>
      <c r="G3296" s="54" t="s">
        <v>202</v>
      </c>
      <c r="H3296" s="53" t="s">
        <v>202</v>
      </c>
      <c r="I3296" s="53" t="s">
        <v>203</v>
      </c>
      <c r="J3296" s="53" t="s">
        <v>202</v>
      </c>
      <c r="K3296" s="55" t="s">
        <v>205</v>
      </c>
      <c r="L3296" s="55" t="s">
        <v>217</v>
      </c>
      <c r="O3296" s="56"/>
      <c r="P3296" s="53"/>
      <c r="S3296" s="14"/>
      <c r="T3296" s="14"/>
      <c r="U3296" s="10"/>
      <c r="V3296" s="50"/>
      <c r="W3296" s="53"/>
      <c r="Z3296" s="53"/>
      <c r="AB3296" s="82" t="n">
        <v>64954002</v>
      </c>
      <c r="AC3296" s="14" t="s">
        <v>10529</v>
      </c>
      <c r="AD3296" s="9"/>
      <c r="AE3296" s="9"/>
      <c r="AN3296" s="58" t="s">
        <v>211</v>
      </c>
      <c r="AQ3296" s="51" t="s">
        <v>5096</v>
      </c>
      <c r="AS3296" s="0" t="s">
        <v>212</v>
      </c>
    </row>
    <row r="3297" customFormat="false" ht="40.45" hidden="false" customHeight="true" outlineLevel="0" collapsed="false">
      <c r="A3297" s="9" t="s">
        <v>12294</v>
      </c>
      <c r="B3297" s="50" t="s">
        <v>15603</v>
      </c>
      <c r="C3297" s="51" t="s">
        <v>5096</v>
      </c>
      <c r="D3297" s="52" t="s">
        <v>13434</v>
      </c>
      <c r="E3297" s="53" t="s">
        <v>215</v>
      </c>
      <c r="F3297" s="14" t="s">
        <v>216</v>
      </c>
      <c r="G3297" s="54" t="s">
        <v>202</v>
      </c>
      <c r="H3297" s="53" t="s">
        <v>202</v>
      </c>
      <c r="I3297" s="53" t="s">
        <v>203</v>
      </c>
      <c r="J3297" s="53" t="s">
        <v>202</v>
      </c>
      <c r="K3297" s="55" t="s">
        <v>205</v>
      </c>
      <c r="L3297" s="55" t="s">
        <v>217</v>
      </c>
      <c r="O3297" s="56"/>
      <c r="P3297" s="53"/>
      <c r="S3297" s="14"/>
      <c r="T3297" s="14"/>
      <c r="U3297" s="10"/>
      <c r="V3297" s="50"/>
      <c r="W3297" s="53"/>
      <c r="Z3297" s="53"/>
      <c r="AB3297" s="82" t="n">
        <v>65147003</v>
      </c>
      <c r="AC3297" s="14" t="s">
        <v>10530</v>
      </c>
      <c r="AD3297" s="9"/>
      <c r="AE3297" s="9"/>
      <c r="AN3297" s="58" t="s">
        <v>211</v>
      </c>
      <c r="AQ3297" s="51" t="s">
        <v>5096</v>
      </c>
      <c r="AS3297" s="0" t="s">
        <v>212</v>
      </c>
    </row>
    <row r="3298" customFormat="false" ht="40.45" hidden="false" customHeight="true" outlineLevel="0" collapsed="false">
      <c r="A3298" s="9" t="s">
        <v>12294</v>
      </c>
      <c r="B3298" s="50" t="s">
        <v>15604</v>
      </c>
      <c r="C3298" s="51" t="s">
        <v>5096</v>
      </c>
      <c r="D3298" s="52" t="s">
        <v>13434</v>
      </c>
      <c r="E3298" s="53" t="s">
        <v>215</v>
      </c>
      <c r="F3298" s="14" t="s">
        <v>216</v>
      </c>
      <c r="G3298" s="54" t="s">
        <v>202</v>
      </c>
      <c r="H3298" s="53" t="s">
        <v>202</v>
      </c>
      <c r="I3298" s="53" t="s">
        <v>203</v>
      </c>
      <c r="J3298" s="53" t="s">
        <v>202</v>
      </c>
      <c r="K3298" s="55" t="s">
        <v>205</v>
      </c>
      <c r="L3298" s="55" t="s">
        <v>217</v>
      </c>
      <c r="O3298" s="56"/>
      <c r="P3298" s="53"/>
      <c r="S3298" s="14"/>
      <c r="T3298" s="14"/>
      <c r="U3298" s="10"/>
      <c r="V3298" s="50"/>
      <c r="W3298" s="53"/>
      <c r="Z3298" s="53"/>
      <c r="AB3298" s="82" t="n">
        <v>65377004</v>
      </c>
      <c r="AC3298" s="14" t="s">
        <v>10531</v>
      </c>
      <c r="AD3298" s="9"/>
      <c r="AE3298" s="9"/>
      <c r="AN3298" s="58" t="s">
        <v>211</v>
      </c>
      <c r="AQ3298" s="51" t="s">
        <v>5096</v>
      </c>
      <c r="AS3298" s="0" t="s">
        <v>212</v>
      </c>
    </row>
    <row r="3299" customFormat="false" ht="40.45" hidden="false" customHeight="true" outlineLevel="0" collapsed="false">
      <c r="A3299" s="9" t="s">
        <v>12294</v>
      </c>
      <c r="B3299" s="50" t="s">
        <v>15605</v>
      </c>
      <c r="C3299" s="51" t="s">
        <v>5096</v>
      </c>
      <c r="D3299" s="52" t="s">
        <v>13434</v>
      </c>
      <c r="E3299" s="53" t="s">
        <v>215</v>
      </c>
      <c r="F3299" s="14" t="s">
        <v>216</v>
      </c>
      <c r="G3299" s="54" t="s">
        <v>202</v>
      </c>
      <c r="H3299" s="53" t="s">
        <v>202</v>
      </c>
      <c r="I3299" s="53" t="s">
        <v>203</v>
      </c>
      <c r="J3299" s="53" t="s">
        <v>202</v>
      </c>
      <c r="K3299" s="55" t="s">
        <v>205</v>
      </c>
      <c r="L3299" s="55" t="s">
        <v>217</v>
      </c>
      <c r="O3299" s="56"/>
      <c r="P3299" s="53"/>
      <c r="S3299" s="14"/>
      <c r="T3299" s="14"/>
      <c r="U3299" s="10"/>
      <c r="V3299" s="50"/>
      <c r="W3299" s="53"/>
      <c r="Z3299" s="53"/>
      <c r="AB3299" s="82" t="n">
        <v>65402008</v>
      </c>
      <c r="AC3299" s="14" t="s">
        <v>10534</v>
      </c>
      <c r="AD3299" s="9"/>
      <c r="AE3299" s="9"/>
      <c r="AN3299" s="58" t="s">
        <v>211</v>
      </c>
      <c r="AQ3299" s="51" t="s">
        <v>5096</v>
      </c>
      <c r="AS3299" s="0" t="s">
        <v>212</v>
      </c>
    </row>
    <row r="3300" customFormat="false" ht="40.45" hidden="false" customHeight="true" outlineLevel="0" collapsed="false">
      <c r="A3300" s="9" t="s">
        <v>12294</v>
      </c>
      <c r="B3300" s="50" t="s">
        <v>15606</v>
      </c>
      <c r="C3300" s="51" t="s">
        <v>5096</v>
      </c>
      <c r="D3300" s="52" t="s">
        <v>13434</v>
      </c>
      <c r="E3300" s="53" t="s">
        <v>215</v>
      </c>
      <c r="F3300" s="14" t="s">
        <v>216</v>
      </c>
      <c r="G3300" s="54" t="s">
        <v>202</v>
      </c>
      <c r="H3300" s="53" t="s">
        <v>202</v>
      </c>
      <c r="I3300" s="53" t="s">
        <v>203</v>
      </c>
      <c r="J3300" s="53" t="s">
        <v>202</v>
      </c>
      <c r="K3300" s="55" t="s">
        <v>205</v>
      </c>
      <c r="L3300" s="55" t="s">
        <v>217</v>
      </c>
      <c r="O3300" s="56"/>
      <c r="P3300" s="53"/>
      <c r="S3300" s="14"/>
      <c r="T3300" s="14"/>
      <c r="U3300" s="10"/>
      <c r="V3300" s="50"/>
      <c r="W3300" s="53"/>
      <c r="Z3300" s="53"/>
      <c r="AB3300" s="82" t="n">
        <v>65409004</v>
      </c>
      <c r="AC3300" s="14" t="s">
        <v>10536</v>
      </c>
      <c r="AD3300" s="9"/>
      <c r="AE3300" s="9"/>
      <c r="AN3300" s="58" t="s">
        <v>211</v>
      </c>
      <c r="AQ3300" s="51" t="s">
        <v>5096</v>
      </c>
      <c r="AS3300" s="0" t="s">
        <v>212</v>
      </c>
    </row>
    <row r="3301" customFormat="false" ht="40.45" hidden="false" customHeight="true" outlineLevel="0" collapsed="false">
      <c r="A3301" s="9" t="s">
        <v>12294</v>
      </c>
      <c r="B3301" s="50" t="s">
        <v>15607</v>
      </c>
      <c r="C3301" s="51" t="s">
        <v>5096</v>
      </c>
      <c r="D3301" s="52" t="s">
        <v>13434</v>
      </c>
      <c r="E3301" s="53" t="s">
        <v>215</v>
      </c>
      <c r="F3301" s="14" t="s">
        <v>216</v>
      </c>
      <c r="G3301" s="54" t="s">
        <v>202</v>
      </c>
      <c r="H3301" s="53" t="s">
        <v>202</v>
      </c>
      <c r="I3301" s="53" t="s">
        <v>203</v>
      </c>
      <c r="J3301" s="53" t="s">
        <v>202</v>
      </c>
      <c r="K3301" s="55" t="s">
        <v>205</v>
      </c>
      <c r="L3301" s="55" t="s">
        <v>217</v>
      </c>
      <c r="O3301" s="56"/>
      <c r="P3301" s="53"/>
      <c r="S3301" s="14"/>
      <c r="T3301" s="14"/>
      <c r="U3301" s="10"/>
      <c r="V3301" s="50"/>
      <c r="W3301" s="53"/>
      <c r="Z3301" s="53"/>
      <c r="AB3301" s="82" t="n">
        <v>65483000</v>
      </c>
      <c r="AC3301" s="14" t="s">
        <v>10537</v>
      </c>
      <c r="AD3301" s="9"/>
      <c r="AE3301" s="9"/>
      <c r="AN3301" s="58" t="s">
        <v>211</v>
      </c>
      <c r="AQ3301" s="51" t="s">
        <v>5096</v>
      </c>
      <c r="AS3301" s="0" t="s">
        <v>212</v>
      </c>
    </row>
    <row r="3302" customFormat="false" ht="40.45" hidden="false" customHeight="true" outlineLevel="0" collapsed="false">
      <c r="A3302" s="9" t="s">
        <v>12294</v>
      </c>
      <c r="B3302" s="50" t="s">
        <v>15608</v>
      </c>
      <c r="C3302" s="51" t="s">
        <v>5096</v>
      </c>
      <c r="D3302" s="52" t="s">
        <v>13434</v>
      </c>
      <c r="E3302" s="53" t="s">
        <v>215</v>
      </c>
      <c r="F3302" s="14" t="s">
        <v>216</v>
      </c>
      <c r="G3302" s="54" t="s">
        <v>202</v>
      </c>
      <c r="H3302" s="53" t="s">
        <v>202</v>
      </c>
      <c r="I3302" s="53" t="s">
        <v>203</v>
      </c>
      <c r="J3302" s="53" t="s">
        <v>202</v>
      </c>
      <c r="K3302" s="55" t="s">
        <v>205</v>
      </c>
      <c r="L3302" s="55" t="s">
        <v>217</v>
      </c>
      <c r="O3302" s="56"/>
      <c r="P3302" s="53"/>
      <c r="S3302" s="14"/>
      <c r="T3302" s="14"/>
      <c r="U3302" s="10"/>
      <c r="V3302" s="50"/>
      <c r="W3302" s="53"/>
      <c r="Z3302" s="53"/>
      <c r="AB3302" s="82" t="n">
        <v>65539006</v>
      </c>
      <c r="AC3302" s="14" t="s">
        <v>10538</v>
      </c>
      <c r="AD3302" s="9"/>
      <c r="AE3302" s="9"/>
      <c r="AN3302" s="58" t="s">
        <v>211</v>
      </c>
      <c r="AQ3302" s="51" t="s">
        <v>5096</v>
      </c>
      <c r="AS3302" s="0" t="s">
        <v>212</v>
      </c>
    </row>
    <row r="3303" customFormat="false" ht="40.45" hidden="false" customHeight="true" outlineLevel="0" collapsed="false">
      <c r="A3303" s="9" t="s">
        <v>12294</v>
      </c>
      <c r="B3303" s="50" t="s">
        <v>15609</v>
      </c>
      <c r="C3303" s="51" t="s">
        <v>5096</v>
      </c>
      <c r="D3303" s="52" t="s">
        <v>13434</v>
      </c>
      <c r="E3303" s="53" t="s">
        <v>215</v>
      </c>
      <c r="F3303" s="14" t="s">
        <v>216</v>
      </c>
      <c r="G3303" s="54" t="s">
        <v>202</v>
      </c>
      <c r="H3303" s="53" t="s">
        <v>202</v>
      </c>
      <c r="I3303" s="53" t="s">
        <v>203</v>
      </c>
      <c r="J3303" s="53" t="s">
        <v>202</v>
      </c>
      <c r="K3303" s="55" t="s">
        <v>205</v>
      </c>
      <c r="L3303" s="55" t="s">
        <v>217</v>
      </c>
      <c r="O3303" s="56"/>
      <c r="P3303" s="53"/>
      <c r="S3303" s="14"/>
      <c r="T3303" s="14"/>
      <c r="U3303" s="10"/>
      <c r="V3303" s="50"/>
      <c r="W3303" s="53"/>
      <c r="Z3303" s="53"/>
      <c r="AB3303" s="82" t="n">
        <v>66119008</v>
      </c>
      <c r="AC3303" s="14" t="s">
        <v>10541</v>
      </c>
      <c r="AD3303" s="9"/>
      <c r="AE3303" s="9"/>
      <c r="AN3303" s="58" t="s">
        <v>211</v>
      </c>
      <c r="AQ3303" s="51" t="s">
        <v>5096</v>
      </c>
      <c r="AS3303" s="0" t="s">
        <v>212</v>
      </c>
    </row>
    <row r="3304" customFormat="false" ht="40.45" hidden="false" customHeight="true" outlineLevel="0" collapsed="false">
      <c r="A3304" s="9" t="s">
        <v>12294</v>
      </c>
      <c r="B3304" s="50" t="s">
        <v>15610</v>
      </c>
      <c r="C3304" s="51" t="s">
        <v>5096</v>
      </c>
      <c r="D3304" s="52" t="s">
        <v>13434</v>
      </c>
      <c r="E3304" s="53" t="s">
        <v>215</v>
      </c>
      <c r="F3304" s="14" t="s">
        <v>216</v>
      </c>
      <c r="G3304" s="54" t="s">
        <v>202</v>
      </c>
      <c r="H3304" s="53" t="s">
        <v>202</v>
      </c>
      <c r="I3304" s="53" t="s">
        <v>203</v>
      </c>
      <c r="J3304" s="53" t="s">
        <v>202</v>
      </c>
      <c r="K3304" s="55" t="s">
        <v>205</v>
      </c>
      <c r="L3304" s="55" t="s">
        <v>217</v>
      </c>
      <c r="O3304" s="56"/>
      <c r="P3304" s="53"/>
      <c r="S3304" s="14"/>
      <c r="T3304" s="14"/>
      <c r="U3304" s="10"/>
      <c r="V3304" s="50"/>
      <c r="W3304" s="53"/>
      <c r="Z3304" s="53"/>
      <c r="AB3304" s="82" t="n">
        <v>66131005</v>
      </c>
      <c r="AC3304" s="14" t="s">
        <v>10543</v>
      </c>
      <c r="AD3304" s="9"/>
      <c r="AE3304" s="9"/>
      <c r="AN3304" s="58" t="s">
        <v>211</v>
      </c>
      <c r="AQ3304" s="51" t="s">
        <v>5096</v>
      </c>
      <c r="AS3304" s="0" t="s">
        <v>212</v>
      </c>
    </row>
    <row r="3305" customFormat="false" ht="40.45" hidden="false" customHeight="true" outlineLevel="0" collapsed="false">
      <c r="A3305" s="9" t="s">
        <v>12294</v>
      </c>
      <c r="B3305" s="50" t="s">
        <v>15611</v>
      </c>
      <c r="C3305" s="51" t="s">
        <v>5096</v>
      </c>
      <c r="D3305" s="52" t="s">
        <v>13434</v>
      </c>
      <c r="E3305" s="53" t="s">
        <v>215</v>
      </c>
      <c r="F3305" s="14" t="s">
        <v>216</v>
      </c>
      <c r="G3305" s="54" t="s">
        <v>202</v>
      </c>
      <c r="H3305" s="53" t="s">
        <v>202</v>
      </c>
      <c r="I3305" s="53" t="s">
        <v>203</v>
      </c>
      <c r="J3305" s="53" t="s">
        <v>202</v>
      </c>
      <c r="K3305" s="55" t="s">
        <v>205</v>
      </c>
      <c r="L3305" s="55" t="s">
        <v>217</v>
      </c>
      <c r="O3305" s="56"/>
      <c r="P3305" s="53"/>
      <c r="S3305" s="14"/>
      <c r="T3305" s="14"/>
      <c r="U3305" s="10"/>
      <c r="V3305" s="50"/>
      <c r="W3305" s="53"/>
      <c r="Z3305" s="53"/>
      <c r="AB3305" s="82" t="n">
        <v>66294006</v>
      </c>
      <c r="AC3305" s="14" t="s">
        <v>10544</v>
      </c>
      <c r="AD3305" s="9"/>
      <c r="AE3305" s="9"/>
      <c r="AN3305" s="58" t="s">
        <v>211</v>
      </c>
      <c r="AQ3305" s="51" t="s">
        <v>5096</v>
      </c>
      <c r="AS3305" s="0" t="s">
        <v>212</v>
      </c>
    </row>
    <row r="3306" customFormat="false" ht="40.45" hidden="false" customHeight="true" outlineLevel="0" collapsed="false">
      <c r="A3306" s="9" t="s">
        <v>12294</v>
      </c>
      <c r="B3306" s="50" t="s">
        <v>15612</v>
      </c>
      <c r="C3306" s="51" t="s">
        <v>5096</v>
      </c>
      <c r="D3306" s="52" t="s">
        <v>13434</v>
      </c>
      <c r="E3306" s="53" t="s">
        <v>215</v>
      </c>
      <c r="F3306" s="14" t="s">
        <v>216</v>
      </c>
      <c r="G3306" s="54" t="s">
        <v>202</v>
      </c>
      <c r="H3306" s="53" t="s">
        <v>202</v>
      </c>
      <c r="I3306" s="53" t="s">
        <v>203</v>
      </c>
      <c r="J3306" s="53" t="s">
        <v>202</v>
      </c>
      <c r="K3306" s="55" t="s">
        <v>205</v>
      </c>
      <c r="L3306" s="55" t="s">
        <v>217</v>
      </c>
      <c r="O3306" s="56"/>
      <c r="P3306" s="53"/>
      <c r="S3306" s="14"/>
      <c r="T3306" s="14"/>
      <c r="U3306" s="10"/>
      <c r="V3306" s="50"/>
      <c r="W3306" s="53"/>
      <c r="Z3306" s="53"/>
      <c r="AB3306" s="82" t="n">
        <v>66709007</v>
      </c>
      <c r="AC3306" s="14" t="s">
        <v>10545</v>
      </c>
      <c r="AD3306" s="9"/>
      <c r="AE3306" s="9"/>
      <c r="AN3306" s="58" t="s">
        <v>211</v>
      </c>
      <c r="AQ3306" s="51" t="s">
        <v>5096</v>
      </c>
      <c r="AS3306" s="0" t="s">
        <v>212</v>
      </c>
    </row>
    <row r="3307" customFormat="false" ht="40.45" hidden="false" customHeight="true" outlineLevel="0" collapsed="false">
      <c r="A3307" s="9" t="s">
        <v>12294</v>
      </c>
      <c r="B3307" s="50" t="s">
        <v>15613</v>
      </c>
      <c r="C3307" s="51" t="s">
        <v>5096</v>
      </c>
      <c r="D3307" s="52" t="s">
        <v>13434</v>
      </c>
      <c r="E3307" s="53" t="s">
        <v>215</v>
      </c>
      <c r="F3307" s="14" t="s">
        <v>216</v>
      </c>
      <c r="G3307" s="54" t="s">
        <v>202</v>
      </c>
      <c r="H3307" s="53" t="s">
        <v>202</v>
      </c>
      <c r="I3307" s="53" t="s">
        <v>203</v>
      </c>
      <c r="J3307" s="53" t="s">
        <v>202</v>
      </c>
      <c r="K3307" s="55" t="s">
        <v>205</v>
      </c>
      <c r="L3307" s="55" t="s">
        <v>217</v>
      </c>
      <c r="O3307" s="56"/>
      <c r="P3307" s="53"/>
      <c r="S3307" s="14"/>
      <c r="T3307" s="14"/>
      <c r="U3307" s="10"/>
      <c r="V3307" s="50"/>
      <c r="W3307" s="53"/>
      <c r="Z3307" s="53"/>
      <c r="AB3307" s="82" t="n">
        <v>66844003</v>
      </c>
      <c r="AC3307" s="14" t="s">
        <v>10546</v>
      </c>
      <c r="AD3307" s="9"/>
      <c r="AE3307" s="9"/>
      <c r="AN3307" s="58" t="s">
        <v>211</v>
      </c>
      <c r="AQ3307" s="51" t="s">
        <v>5096</v>
      </c>
      <c r="AS3307" s="0" t="s">
        <v>212</v>
      </c>
    </row>
    <row r="3308" customFormat="false" ht="40.45" hidden="false" customHeight="true" outlineLevel="0" collapsed="false">
      <c r="A3308" s="9" t="s">
        <v>12294</v>
      </c>
      <c r="B3308" s="50" t="s">
        <v>15614</v>
      </c>
      <c r="C3308" s="51" t="s">
        <v>5096</v>
      </c>
      <c r="D3308" s="52" t="s">
        <v>13434</v>
      </c>
      <c r="E3308" s="53" t="s">
        <v>215</v>
      </c>
      <c r="F3308" s="14" t="s">
        <v>216</v>
      </c>
      <c r="G3308" s="54" t="s">
        <v>202</v>
      </c>
      <c r="H3308" s="53" t="s">
        <v>202</v>
      </c>
      <c r="I3308" s="53" t="s">
        <v>203</v>
      </c>
      <c r="J3308" s="53" t="s">
        <v>202</v>
      </c>
      <c r="K3308" s="55" t="s">
        <v>205</v>
      </c>
      <c r="L3308" s="55" t="s">
        <v>217</v>
      </c>
      <c r="O3308" s="56"/>
      <c r="P3308" s="53"/>
      <c r="S3308" s="14"/>
      <c r="T3308" s="14"/>
      <c r="U3308" s="10"/>
      <c r="V3308" s="50"/>
      <c r="W3308" s="53"/>
      <c r="Z3308" s="53"/>
      <c r="AB3308" s="82" t="n">
        <v>66892003</v>
      </c>
      <c r="AC3308" s="14" t="s">
        <v>10547</v>
      </c>
      <c r="AD3308" s="9"/>
      <c r="AE3308" s="9"/>
      <c r="AN3308" s="58" t="s">
        <v>211</v>
      </c>
      <c r="AQ3308" s="51" t="s">
        <v>5096</v>
      </c>
      <c r="AS3308" s="0" t="s">
        <v>212</v>
      </c>
    </row>
    <row r="3309" customFormat="false" ht="40.45" hidden="false" customHeight="true" outlineLevel="0" collapsed="false">
      <c r="A3309" s="9" t="s">
        <v>12294</v>
      </c>
      <c r="B3309" s="50" t="s">
        <v>15615</v>
      </c>
      <c r="C3309" s="51" t="s">
        <v>5096</v>
      </c>
      <c r="D3309" s="52" t="s">
        <v>13434</v>
      </c>
      <c r="E3309" s="53" t="s">
        <v>215</v>
      </c>
      <c r="F3309" s="14" t="s">
        <v>216</v>
      </c>
      <c r="G3309" s="54" t="s">
        <v>202</v>
      </c>
      <c r="H3309" s="53" t="s">
        <v>202</v>
      </c>
      <c r="I3309" s="53" t="s">
        <v>203</v>
      </c>
      <c r="J3309" s="53" t="s">
        <v>202</v>
      </c>
      <c r="K3309" s="55" t="s">
        <v>205</v>
      </c>
      <c r="L3309" s="55" t="s">
        <v>217</v>
      </c>
      <c r="O3309" s="56"/>
      <c r="P3309" s="53"/>
      <c r="S3309" s="14"/>
      <c r="T3309" s="14"/>
      <c r="U3309" s="10"/>
      <c r="V3309" s="50"/>
      <c r="W3309" s="53"/>
      <c r="Z3309" s="53"/>
      <c r="AB3309" s="82" t="n">
        <v>66958002</v>
      </c>
      <c r="AC3309" s="14" t="s">
        <v>10548</v>
      </c>
      <c r="AD3309" s="9"/>
      <c r="AE3309" s="9"/>
      <c r="AN3309" s="58" t="s">
        <v>211</v>
      </c>
      <c r="AQ3309" s="51" t="s">
        <v>5096</v>
      </c>
      <c r="AS3309" s="0" t="s">
        <v>212</v>
      </c>
    </row>
    <row r="3310" customFormat="false" ht="40.45" hidden="false" customHeight="true" outlineLevel="0" collapsed="false">
      <c r="A3310" s="9" t="s">
        <v>12294</v>
      </c>
      <c r="B3310" s="50" t="s">
        <v>15616</v>
      </c>
      <c r="C3310" s="51" t="s">
        <v>5096</v>
      </c>
      <c r="D3310" s="52" t="s">
        <v>13434</v>
      </c>
      <c r="E3310" s="53" t="s">
        <v>215</v>
      </c>
      <c r="F3310" s="14" t="s">
        <v>216</v>
      </c>
      <c r="G3310" s="54" t="s">
        <v>202</v>
      </c>
      <c r="H3310" s="53" t="s">
        <v>202</v>
      </c>
      <c r="I3310" s="53" t="s">
        <v>203</v>
      </c>
      <c r="J3310" s="53" t="s">
        <v>202</v>
      </c>
      <c r="K3310" s="55" t="s">
        <v>205</v>
      </c>
      <c r="L3310" s="55" t="s">
        <v>217</v>
      </c>
      <c r="O3310" s="56"/>
      <c r="P3310" s="53"/>
      <c r="S3310" s="14"/>
      <c r="T3310" s="14"/>
      <c r="U3310" s="10"/>
      <c r="V3310" s="50"/>
      <c r="W3310" s="53"/>
      <c r="Z3310" s="53"/>
      <c r="AB3310" s="82" t="n">
        <v>67042008</v>
      </c>
      <c r="AC3310" s="14" t="s">
        <v>10549</v>
      </c>
      <c r="AD3310" s="9"/>
      <c r="AE3310" s="9"/>
      <c r="AN3310" s="58" t="s">
        <v>211</v>
      </c>
      <c r="AQ3310" s="51" t="s">
        <v>5096</v>
      </c>
      <c r="AS3310" s="0" t="s">
        <v>212</v>
      </c>
    </row>
    <row r="3311" customFormat="false" ht="40.45" hidden="false" customHeight="true" outlineLevel="0" collapsed="false">
      <c r="A3311" s="9" t="s">
        <v>12294</v>
      </c>
      <c r="B3311" s="50" t="s">
        <v>15617</v>
      </c>
      <c r="C3311" s="51" t="s">
        <v>5096</v>
      </c>
      <c r="D3311" s="52" t="s">
        <v>13434</v>
      </c>
      <c r="E3311" s="53" t="s">
        <v>215</v>
      </c>
      <c r="F3311" s="14" t="s">
        <v>216</v>
      </c>
      <c r="G3311" s="54" t="s">
        <v>202</v>
      </c>
      <c r="H3311" s="53" t="s">
        <v>202</v>
      </c>
      <c r="I3311" s="53" t="s">
        <v>203</v>
      </c>
      <c r="J3311" s="53" t="s">
        <v>202</v>
      </c>
      <c r="K3311" s="55" t="s">
        <v>205</v>
      </c>
      <c r="L3311" s="55" t="s">
        <v>217</v>
      </c>
      <c r="O3311" s="56"/>
      <c r="P3311" s="53"/>
      <c r="S3311" s="14"/>
      <c r="T3311" s="14"/>
      <c r="U3311" s="10"/>
      <c r="V3311" s="50"/>
      <c r="W3311" s="53"/>
      <c r="Z3311" s="53"/>
      <c r="AB3311" s="82" t="n">
        <v>67229002</v>
      </c>
      <c r="AC3311" s="14" t="s">
        <v>10550</v>
      </c>
      <c r="AD3311" s="9"/>
      <c r="AE3311" s="9"/>
      <c r="AN3311" s="58" t="s">
        <v>211</v>
      </c>
      <c r="AQ3311" s="51" t="s">
        <v>5096</v>
      </c>
      <c r="AS3311" s="0" t="s">
        <v>212</v>
      </c>
    </row>
    <row r="3312" customFormat="false" ht="40.45" hidden="false" customHeight="true" outlineLevel="0" collapsed="false">
      <c r="A3312" s="9" t="s">
        <v>12294</v>
      </c>
      <c r="B3312" s="50" t="s">
        <v>15618</v>
      </c>
      <c r="C3312" s="51" t="s">
        <v>5096</v>
      </c>
      <c r="D3312" s="52" t="s">
        <v>13434</v>
      </c>
      <c r="E3312" s="53" t="s">
        <v>215</v>
      </c>
      <c r="F3312" s="14" t="s">
        <v>216</v>
      </c>
      <c r="G3312" s="54" t="s">
        <v>202</v>
      </c>
      <c r="H3312" s="53" t="s">
        <v>202</v>
      </c>
      <c r="I3312" s="53" t="s">
        <v>203</v>
      </c>
      <c r="J3312" s="53" t="s">
        <v>202</v>
      </c>
      <c r="K3312" s="55" t="s">
        <v>205</v>
      </c>
      <c r="L3312" s="55" t="s">
        <v>217</v>
      </c>
      <c r="O3312" s="56"/>
      <c r="P3312" s="53"/>
      <c r="S3312" s="14"/>
      <c r="T3312" s="14"/>
      <c r="U3312" s="10"/>
      <c r="V3312" s="50"/>
      <c r="W3312" s="53"/>
      <c r="Z3312" s="53"/>
      <c r="AB3312" s="82" t="n">
        <v>67359005</v>
      </c>
      <c r="AC3312" s="14" t="s">
        <v>10551</v>
      </c>
      <c r="AD3312" s="9"/>
      <c r="AE3312" s="9"/>
      <c r="AN3312" s="58" t="s">
        <v>211</v>
      </c>
      <c r="AQ3312" s="51" t="s">
        <v>5096</v>
      </c>
      <c r="AS3312" s="0" t="s">
        <v>212</v>
      </c>
    </row>
    <row r="3313" customFormat="false" ht="40.45" hidden="false" customHeight="true" outlineLevel="0" collapsed="false">
      <c r="A3313" s="9" t="s">
        <v>12294</v>
      </c>
      <c r="B3313" s="50" t="s">
        <v>15619</v>
      </c>
      <c r="C3313" s="51" t="s">
        <v>5096</v>
      </c>
      <c r="D3313" s="52" t="s">
        <v>13434</v>
      </c>
      <c r="E3313" s="53" t="s">
        <v>215</v>
      </c>
      <c r="F3313" s="14" t="s">
        <v>216</v>
      </c>
      <c r="G3313" s="54" t="s">
        <v>202</v>
      </c>
      <c r="H3313" s="53" t="s">
        <v>202</v>
      </c>
      <c r="I3313" s="53" t="s">
        <v>203</v>
      </c>
      <c r="J3313" s="53" t="s">
        <v>202</v>
      </c>
      <c r="K3313" s="55" t="s">
        <v>205</v>
      </c>
      <c r="L3313" s="55" t="s">
        <v>217</v>
      </c>
      <c r="O3313" s="56"/>
      <c r="P3313" s="53"/>
      <c r="S3313" s="14"/>
      <c r="T3313" s="14"/>
      <c r="U3313" s="10"/>
      <c r="V3313" s="50"/>
      <c r="W3313" s="53"/>
      <c r="Z3313" s="53"/>
      <c r="AB3313" s="82" t="n">
        <v>67465009</v>
      </c>
      <c r="AC3313" s="14" t="s">
        <v>10552</v>
      </c>
      <c r="AD3313" s="9"/>
      <c r="AE3313" s="9"/>
      <c r="AN3313" s="58" t="s">
        <v>211</v>
      </c>
      <c r="AQ3313" s="51" t="s">
        <v>5096</v>
      </c>
      <c r="AS3313" s="0" t="s">
        <v>212</v>
      </c>
    </row>
    <row r="3314" customFormat="false" ht="40.45" hidden="false" customHeight="true" outlineLevel="0" collapsed="false">
      <c r="A3314" s="9" t="s">
        <v>12294</v>
      </c>
      <c r="B3314" s="50" t="s">
        <v>15620</v>
      </c>
      <c r="C3314" s="51" t="s">
        <v>5096</v>
      </c>
      <c r="D3314" s="52" t="s">
        <v>13434</v>
      </c>
      <c r="E3314" s="53" t="s">
        <v>215</v>
      </c>
      <c r="F3314" s="14" t="s">
        <v>216</v>
      </c>
      <c r="G3314" s="54" t="s">
        <v>202</v>
      </c>
      <c r="H3314" s="53" t="s">
        <v>202</v>
      </c>
      <c r="I3314" s="53" t="s">
        <v>203</v>
      </c>
      <c r="J3314" s="53" t="s">
        <v>202</v>
      </c>
      <c r="K3314" s="55" t="s">
        <v>205</v>
      </c>
      <c r="L3314" s="55" t="s">
        <v>217</v>
      </c>
      <c r="O3314" s="56"/>
      <c r="P3314" s="53"/>
      <c r="S3314" s="14"/>
      <c r="T3314" s="14"/>
      <c r="U3314" s="10"/>
      <c r="V3314" s="50"/>
      <c r="W3314" s="53"/>
      <c r="Z3314" s="53"/>
      <c r="AB3314" s="82" t="n">
        <v>67480003</v>
      </c>
      <c r="AC3314" s="14" t="s">
        <v>10553</v>
      </c>
      <c r="AD3314" s="9"/>
      <c r="AE3314" s="9"/>
      <c r="AN3314" s="58" t="s">
        <v>211</v>
      </c>
      <c r="AQ3314" s="51" t="s">
        <v>5096</v>
      </c>
      <c r="AS3314" s="0" t="s">
        <v>212</v>
      </c>
    </row>
    <row r="3315" customFormat="false" ht="40.45" hidden="false" customHeight="true" outlineLevel="0" collapsed="false">
      <c r="A3315" s="9" t="s">
        <v>12294</v>
      </c>
      <c r="B3315" s="50" t="s">
        <v>15621</v>
      </c>
      <c r="C3315" s="51" t="s">
        <v>5096</v>
      </c>
      <c r="D3315" s="52" t="s">
        <v>13434</v>
      </c>
      <c r="E3315" s="53" t="s">
        <v>215</v>
      </c>
      <c r="F3315" s="14" t="s">
        <v>216</v>
      </c>
      <c r="G3315" s="54" t="s">
        <v>202</v>
      </c>
      <c r="H3315" s="53" t="s">
        <v>202</v>
      </c>
      <c r="I3315" s="53" t="s">
        <v>203</v>
      </c>
      <c r="J3315" s="53" t="s">
        <v>202</v>
      </c>
      <c r="K3315" s="55" t="s">
        <v>205</v>
      </c>
      <c r="L3315" s="55" t="s">
        <v>217</v>
      </c>
      <c r="O3315" s="56"/>
      <c r="P3315" s="53"/>
      <c r="S3315" s="14"/>
      <c r="T3315" s="14"/>
      <c r="U3315" s="10"/>
      <c r="V3315" s="50"/>
      <c r="W3315" s="53"/>
      <c r="Z3315" s="53"/>
      <c r="AB3315" s="82" t="n">
        <v>67486009</v>
      </c>
      <c r="AC3315" s="14" t="s">
        <v>10554</v>
      </c>
      <c r="AD3315" s="9"/>
      <c r="AE3315" s="9"/>
      <c r="AN3315" s="58" t="s">
        <v>211</v>
      </c>
      <c r="AQ3315" s="51" t="s">
        <v>5096</v>
      </c>
      <c r="AS3315" s="0" t="s">
        <v>212</v>
      </c>
    </row>
    <row r="3316" customFormat="false" ht="40.45" hidden="false" customHeight="true" outlineLevel="0" collapsed="false">
      <c r="A3316" s="9" t="s">
        <v>12294</v>
      </c>
      <c r="B3316" s="50" t="s">
        <v>15622</v>
      </c>
      <c r="C3316" s="51" t="s">
        <v>5096</v>
      </c>
      <c r="D3316" s="52" t="s">
        <v>13434</v>
      </c>
      <c r="E3316" s="53" t="s">
        <v>215</v>
      </c>
      <c r="F3316" s="14" t="s">
        <v>216</v>
      </c>
      <c r="G3316" s="54" t="s">
        <v>202</v>
      </c>
      <c r="H3316" s="53" t="s">
        <v>202</v>
      </c>
      <c r="I3316" s="53" t="s">
        <v>203</v>
      </c>
      <c r="J3316" s="53" t="s">
        <v>202</v>
      </c>
      <c r="K3316" s="55" t="s">
        <v>205</v>
      </c>
      <c r="L3316" s="55" t="s">
        <v>217</v>
      </c>
      <c r="O3316" s="56"/>
      <c r="P3316" s="53"/>
      <c r="S3316" s="14"/>
      <c r="T3316" s="14"/>
      <c r="U3316" s="10"/>
      <c r="V3316" s="50"/>
      <c r="W3316" s="53"/>
      <c r="Z3316" s="53"/>
      <c r="AB3316" s="82" t="n">
        <v>67802002</v>
      </c>
      <c r="AC3316" s="14" t="s">
        <v>10555</v>
      </c>
      <c r="AD3316" s="9"/>
      <c r="AE3316" s="9"/>
      <c r="AN3316" s="58" t="s">
        <v>211</v>
      </c>
      <c r="AQ3316" s="51" t="s">
        <v>5096</v>
      </c>
      <c r="AS3316" s="0" t="s">
        <v>212</v>
      </c>
    </row>
    <row r="3317" customFormat="false" ht="40.45" hidden="false" customHeight="true" outlineLevel="0" collapsed="false">
      <c r="A3317" s="9" t="s">
        <v>12294</v>
      </c>
      <c r="B3317" s="50" t="s">
        <v>15623</v>
      </c>
      <c r="C3317" s="51" t="s">
        <v>5096</v>
      </c>
      <c r="D3317" s="52" t="s">
        <v>13434</v>
      </c>
      <c r="E3317" s="53" t="s">
        <v>215</v>
      </c>
      <c r="F3317" s="14" t="s">
        <v>216</v>
      </c>
      <c r="G3317" s="54" t="s">
        <v>202</v>
      </c>
      <c r="H3317" s="53" t="s">
        <v>202</v>
      </c>
      <c r="I3317" s="53" t="s">
        <v>203</v>
      </c>
      <c r="J3317" s="53" t="s">
        <v>202</v>
      </c>
      <c r="K3317" s="55" t="s">
        <v>205</v>
      </c>
      <c r="L3317" s="55" t="s">
        <v>217</v>
      </c>
      <c r="O3317" s="56"/>
      <c r="P3317" s="53"/>
      <c r="S3317" s="14"/>
      <c r="T3317" s="14"/>
      <c r="U3317" s="10"/>
      <c r="V3317" s="50"/>
      <c r="W3317" s="53"/>
      <c r="Z3317" s="53"/>
      <c r="AB3317" s="82" t="n">
        <v>67881007</v>
      </c>
      <c r="AC3317" s="14" t="s">
        <v>10556</v>
      </c>
      <c r="AD3317" s="9"/>
      <c r="AE3317" s="9"/>
      <c r="AN3317" s="58" t="s">
        <v>211</v>
      </c>
      <c r="AQ3317" s="51" t="s">
        <v>5096</v>
      </c>
      <c r="AS3317" s="0" t="s">
        <v>212</v>
      </c>
    </row>
    <row r="3318" customFormat="false" ht="40.45" hidden="false" customHeight="true" outlineLevel="0" collapsed="false">
      <c r="A3318" s="9" t="s">
        <v>12294</v>
      </c>
      <c r="B3318" s="50" t="s">
        <v>15624</v>
      </c>
      <c r="C3318" s="51" t="s">
        <v>5096</v>
      </c>
      <c r="D3318" s="52" t="s">
        <v>13434</v>
      </c>
      <c r="E3318" s="53" t="s">
        <v>215</v>
      </c>
      <c r="F3318" s="14" t="s">
        <v>216</v>
      </c>
      <c r="G3318" s="54" t="s">
        <v>202</v>
      </c>
      <c r="H3318" s="53" t="s">
        <v>202</v>
      </c>
      <c r="I3318" s="53" t="s">
        <v>203</v>
      </c>
      <c r="J3318" s="53" t="s">
        <v>202</v>
      </c>
      <c r="K3318" s="55" t="s">
        <v>205</v>
      </c>
      <c r="L3318" s="55" t="s">
        <v>217</v>
      </c>
      <c r="O3318" s="56"/>
      <c r="P3318" s="53"/>
      <c r="S3318" s="14"/>
      <c r="T3318" s="14"/>
      <c r="U3318" s="10"/>
      <c r="V3318" s="50"/>
      <c r="W3318" s="53"/>
      <c r="Z3318" s="53"/>
      <c r="AB3318" s="82" t="n">
        <v>68189005</v>
      </c>
      <c r="AC3318" s="14" t="s">
        <v>10557</v>
      </c>
      <c r="AD3318" s="9"/>
      <c r="AE3318" s="9"/>
      <c r="AN3318" s="58" t="s">
        <v>211</v>
      </c>
      <c r="AQ3318" s="51" t="s">
        <v>5096</v>
      </c>
      <c r="AS3318" s="0" t="s">
        <v>212</v>
      </c>
    </row>
    <row r="3319" customFormat="false" ht="40.45" hidden="false" customHeight="true" outlineLevel="0" collapsed="false">
      <c r="A3319" s="9" t="s">
        <v>12294</v>
      </c>
      <c r="B3319" s="50" t="s">
        <v>15625</v>
      </c>
      <c r="C3319" s="51" t="s">
        <v>5096</v>
      </c>
      <c r="D3319" s="52" t="s">
        <v>13434</v>
      </c>
      <c r="E3319" s="53" t="s">
        <v>215</v>
      </c>
      <c r="F3319" s="14" t="s">
        <v>216</v>
      </c>
      <c r="G3319" s="54" t="s">
        <v>202</v>
      </c>
      <c r="H3319" s="53" t="s">
        <v>202</v>
      </c>
      <c r="I3319" s="53" t="s">
        <v>203</v>
      </c>
      <c r="J3319" s="53" t="s">
        <v>202</v>
      </c>
      <c r="K3319" s="55" t="s">
        <v>205</v>
      </c>
      <c r="L3319" s="55" t="s">
        <v>217</v>
      </c>
      <c r="O3319" s="56"/>
      <c r="P3319" s="53"/>
      <c r="S3319" s="14"/>
      <c r="T3319" s="14"/>
      <c r="U3319" s="10"/>
      <c r="V3319" s="50"/>
      <c r="W3319" s="53"/>
      <c r="Z3319" s="53"/>
      <c r="AB3319" s="82" t="n">
        <v>68214002</v>
      </c>
      <c r="AC3319" s="14" t="s">
        <v>10558</v>
      </c>
      <c r="AD3319" s="9"/>
      <c r="AE3319" s="9"/>
      <c r="AN3319" s="58" t="s">
        <v>211</v>
      </c>
      <c r="AQ3319" s="51" t="s">
        <v>5096</v>
      </c>
      <c r="AS3319" s="0" t="s">
        <v>212</v>
      </c>
    </row>
    <row r="3320" customFormat="false" ht="40.45" hidden="false" customHeight="true" outlineLevel="0" collapsed="false">
      <c r="A3320" s="9" t="s">
        <v>12294</v>
      </c>
      <c r="B3320" s="50" t="s">
        <v>15626</v>
      </c>
      <c r="C3320" s="51" t="s">
        <v>5096</v>
      </c>
      <c r="D3320" s="52" t="s">
        <v>13434</v>
      </c>
      <c r="E3320" s="53" t="s">
        <v>215</v>
      </c>
      <c r="F3320" s="14" t="s">
        <v>216</v>
      </c>
      <c r="G3320" s="54" t="s">
        <v>202</v>
      </c>
      <c r="H3320" s="53" t="s">
        <v>202</v>
      </c>
      <c r="I3320" s="53" t="s">
        <v>203</v>
      </c>
      <c r="J3320" s="53" t="s">
        <v>202</v>
      </c>
      <c r="K3320" s="55" t="s">
        <v>205</v>
      </c>
      <c r="L3320" s="55" t="s">
        <v>217</v>
      </c>
      <c r="O3320" s="56"/>
      <c r="P3320" s="53"/>
      <c r="S3320" s="14"/>
      <c r="T3320" s="14"/>
      <c r="U3320" s="10"/>
      <c r="V3320" s="50"/>
      <c r="W3320" s="53"/>
      <c r="Z3320" s="53"/>
      <c r="AB3320" s="82" t="n">
        <v>68635007</v>
      </c>
      <c r="AC3320" s="14" t="s">
        <v>10559</v>
      </c>
      <c r="AD3320" s="9"/>
      <c r="AE3320" s="9"/>
      <c r="AN3320" s="58" t="s">
        <v>211</v>
      </c>
      <c r="AQ3320" s="51" t="s">
        <v>5096</v>
      </c>
      <c r="AS3320" s="0" t="s">
        <v>212</v>
      </c>
    </row>
    <row r="3321" customFormat="false" ht="40.45" hidden="false" customHeight="true" outlineLevel="0" collapsed="false">
      <c r="A3321" s="9" t="s">
        <v>12294</v>
      </c>
      <c r="B3321" s="50" t="s">
        <v>15627</v>
      </c>
      <c r="C3321" s="51" t="s">
        <v>5096</v>
      </c>
      <c r="D3321" s="52" t="s">
        <v>13434</v>
      </c>
      <c r="E3321" s="53" t="s">
        <v>215</v>
      </c>
      <c r="F3321" s="14" t="s">
        <v>216</v>
      </c>
      <c r="G3321" s="54" t="s">
        <v>202</v>
      </c>
      <c r="H3321" s="53" t="s">
        <v>202</v>
      </c>
      <c r="I3321" s="53" t="s">
        <v>203</v>
      </c>
      <c r="J3321" s="53" t="s">
        <v>202</v>
      </c>
      <c r="K3321" s="55" t="s">
        <v>205</v>
      </c>
      <c r="L3321" s="55" t="s">
        <v>217</v>
      </c>
      <c r="O3321" s="56"/>
      <c r="P3321" s="53"/>
      <c r="S3321" s="14"/>
      <c r="T3321" s="14"/>
      <c r="U3321" s="10"/>
      <c r="V3321" s="50"/>
      <c r="W3321" s="53"/>
      <c r="Z3321" s="53"/>
      <c r="AB3321" s="82" t="n">
        <v>69217004</v>
      </c>
      <c r="AC3321" s="14" t="s">
        <v>10562</v>
      </c>
      <c r="AD3321" s="9"/>
      <c r="AE3321" s="9"/>
      <c r="AN3321" s="58" t="s">
        <v>211</v>
      </c>
      <c r="AQ3321" s="51" t="s">
        <v>5096</v>
      </c>
      <c r="AS3321" s="0" t="s">
        <v>212</v>
      </c>
    </row>
    <row r="3322" customFormat="false" ht="40.45" hidden="false" customHeight="true" outlineLevel="0" collapsed="false">
      <c r="A3322" s="9" t="s">
        <v>12294</v>
      </c>
      <c r="B3322" s="50" t="s">
        <v>15628</v>
      </c>
      <c r="C3322" s="51" t="s">
        <v>5096</v>
      </c>
      <c r="D3322" s="52" t="s">
        <v>13434</v>
      </c>
      <c r="E3322" s="53" t="s">
        <v>215</v>
      </c>
      <c r="F3322" s="14" t="s">
        <v>216</v>
      </c>
      <c r="G3322" s="54" t="s">
        <v>202</v>
      </c>
      <c r="H3322" s="53" t="s">
        <v>202</v>
      </c>
      <c r="I3322" s="53" t="s">
        <v>203</v>
      </c>
      <c r="J3322" s="53" t="s">
        <v>202</v>
      </c>
      <c r="K3322" s="55" t="s">
        <v>205</v>
      </c>
      <c r="L3322" s="55" t="s">
        <v>217</v>
      </c>
      <c r="O3322" s="56"/>
      <c r="P3322" s="53"/>
      <c r="S3322" s="14"/>
      <c r="T3322" s="14"/>
      <c r="U3322" s="10"/>
      <c r="V3322" s="50"/>
      <c r="W3322" s="53"/>
      <c r="Z3322" s="53"/>
      <c r="AB3322" s="82" t="n">
        <v>69270005</v>
      </c>
      <c r="AC3322" s="14" t="s">
        <v>10564</v>
      </c>
      <c r="AD3322" s="9"/>
      <c r="AE3322" s="9"/>
      <c r="AN3322" s="58" t="s">
        <v>211</v>
      </c>
      <c r="AQ3322" s="51" t="s">
        <v>5096</v>
      </c>
      <c r="AS3322" s="0" t="s">
        <v>212</v>
      </c>
    </row>
    <row r="3323" customFormat="false" ht="40.45" hidden="false" customHeight="true" outlineLevel="0" collapsed="false">
      <c r="A3323" s="9" t="s">
        <v>12294</v>
      </c>
      <c r="B3323" s="50" t="s">
        <v>15629</v>
      </c>
      <c r="C3323" s="51" t="s">
        <v>5096</v>
      </c>
      <c r="D3323" s="52" t="s">
        <v>13434</v>
      </c>
      <c r="E3323" s="53" t="s">
        <v>215</v>
      </c>
      <c r="F3323" s="14" t="s">
        <v>216</v>
      </c>
      <c r="G3323" s="54" t="s">
        <v>202</v>
      </c>
      <c r="H3323" s="53" t="s">
        <v>202</v>
      </c>
      <c r="I3323" s="53" t="s">
        <v>203</v>
      </c>
      <c r="J3323" s="53" t="s">
        <v>202</v>
      </c>
      <c r="K3323" s="55" t="s">
        <v>205</v>
      </c>
      <c r="L3323" s="55" t="s">
        <v>217</v>
      </c>
      <c r="O3323" s="56"/>
      <c r="P3323" s="53"/>
      <c r="S3323" s="14"/>
      <c r="T3323" s="14"/>
      <c r="U3323" s="10"/>
      <c r="V3323" s="50"/>
      <c r="W3323" s="53"/>
      <c r="Z3323" s="53"/>
      <c r="AB3323" s="82" t="n">
        <v>69344006</v>
      </c>
      <c r="AC3323" s="14" t="s">
        <v>10565</v>
      </c>
      <c r="AD3323" s="9"/>
      <c r="AE3323" s="9"/>
      <c r="AN3323" s="58" t="s">
        <v>211</v>
      </c>
      <c r="AQ3323" s="51" t="s">
        <v>5096</v>
      </c>
      <c r="AS3323" s="0" t="s">
        <v>212</v>
      </c>
    </row>
    <row r="3324" customFormat="false" ht="40.45" hidden="false" customHeight="true" outlineLevel="0" collapsed="false">
      <c r="A3324" s="9" t="s">
        <v>12294</v>
      </c>
      <c r="B3324" s="50" t="s">
        <v>15630</v>
      </c>
      <c r="C3324" s="51" t="s">
        <v>5096</v>
      </c>
      <c r="D3324" s="52" t="s">
        <v>13434</v>
      </c>
      <c r="E3324" s="53" t="s">
        <v>215</v>
      </c>
      <c r="F3324" s="14" t="s">
        <v>216</v>
      </c>
      <c r="G3324" s="54" t="s">
        <v>202</v>
      </c>
      <c r="H3324" s="53" t="s">
        <v>202</v>
      </c>
      <c r="I3324" s="53" t="s">
        <v>203</v>
      </c>
      <c r="J3324" s="53" t="s">
        <v>202</v>
      </c>
      <c r="K3324" s="55" t="s">
        <v>205</v>
      </c>
      <c r="L3324" s="55" t="s">
        <v>217</v>
      </c>
      <c r="O3324" s="56"/>
      <c r="P3324" s="53"/>
      <c r="S3324" s="14"/>
      <c r="T3324" s="14"/>
      <c r="U3324" s="10"/>
      <c r="V3324" s="50"/>
      <c r="W3324" s="53"/>
      <c r="Z3324" s="53"/>
      <c r="AB3324" s="82" t="n">
        <v>69909000</v>
      </c>
      <c r="AC3324" s="14" t="s">
        <v>10568</v>
      </c>
      <c r="AD3324" s="9"/>
      <c r="AE3324" s="9"/>
      <c r="AN3324" s="58" t="s">
        <v>211</v>
      </c>
      <c r="AQ3324" s="51" t="s">
        <v>5096</v>
      </c>
      <c r="AS3324" s="0" t="s">
        <v>212</v>
      </c>
    </row>
    <row r="3325" customFormat="false" ht="40.45" hidden="false" customHeight="true" outlineLevel="0" collapsed="false">
      <c r="A3325" s="9" t="s">
        <v>12294</v>
      </c>
      <c r="B3325" s="50" t="s">
        <v>15631</v>
      </c>
      <c r="C3325" s="51" t="s">
        <v>5096</v>
      </c>
      <c r="D3325" s="52" t="s">
        <v>13434</v>
      </c>
      <c r="E3325" s="53" t="s">
        <v>215</v>
      </c>
      <c r="F3325" s="14" t="s">
        <v>216</v>
      </c>
      <c r="G3325" s="54" t="s">
        <v>202</v>
      </c>
      <c r="H3325" s="53" t="s">
        <v>202</v>
      </c>
      <c r="I3325" s="53" t="s">
        <v>203</v>
      </c>
      <c r="J3325" s="53" t="s">
        <v>202</v>
      </c>
      <c r="K3325" s="55" t="s">
        <v>205</v>
      </c>
      <c r="L3325" s="55" t="s">
        <v>217</v>
      </c>
      <c r="O3325" s="56"/>
      <c r="P3325" s="53"/>
      <c r="S3325" s="14"/>
      <c r="T3325" s="14"/>
      <c r="U3325" s="10"/>
      <c r="V3325" s="50"/>
      <c r="W3325" s="53"/>
      <c r="Z3325" s="53"/>
      <c r="AB3325" s="82" t="n">
        <v>70068004</v>
      </c>
      <c r="AC3325" s="14" t="s">
        <v>10570</v>
      </c>
      <c r="AD3325" s="9"/>
      <c r="AE3325" s="9"/>
      <c r="AN3325" s="58" t="s">
        <v>211</v>
      </c>
      <c r="AQ3325" s="51" t="s">
        <v>5096</v>
      </c>
      <c r="AS3325" s="0" t="s">
        <v>212</v>
      </c>
    </row>
    <row r="3326" customFormat="false" ht="40.45" hidden="false" customHeight="true" outlineLevel="0" collapsed="false">
      <c r="A3326" s="9" t="s">
        <v>12294</v>
      </c>
      <c r="B3326" s="50" t="s">
        <v>15632</v>
      </c>
      <c r="C3326" s="51" t="s">
        <v>5096</v>
      </c>
      <c r="D3326" s="52" t="s">
        <v>13434</v>
      </c>
      <c r="E3326" s="53" t="s">
        <v>215</v>
      </c>
      <c r="F3326" s="14" t="s">
        <v>216</v>
      </c>
      <c r="G3326" s="54" t="s">
        <v>202</v>
      </c>
      <c r="H3326" s="53" t="s">
        <v>202</v>
      </c>
      <c r="I3326" s="53" t="s">
        <v>203</v>
      </c>
      <c r="J3326" s="53" t="s">
        <v>202</v>
      </c>
      <c r="K3326" s="55" t="s">
        <v>205</v>
      </c>
      <c r="L3326" s="55" t="s">
        <v>217</v>
      </c>
      <c r="O3326" s="56"/>
      <c r="P3326" s="53"/>
      <c r="S3326" s="14"/>
      <c r="T3326" s="14"/>
      <c r="U3326" s="10"/>
      <c r="V3326" s="50"/>
      <c r="W3326" s="53"/>
      <c r="Z3326" s="53"/>
      <c r="AB3326" s="82" t="n">
        <v>70129008</v>
      </c>
      <c r="AC3326" s="14" t="s">
        <v>10571</v>
      </c>
      <c r="AD3326" s="9"/>
      <c r="AE3326" s="9"/>
      <c r="AN3326" s="58" t="s">
        <v>211</v>
      </c>
      <c r="AQ3326" s="51" t="s">
        <v>5096</v>
      </c>
      <c r="AS3326" s="0" t="s">
        <v>212</v>
      </c>
    </row>
    <row r="3327" customFormat="false" ht="40.45" hidden="false" customHeight="true" outlineLevel="0" collapsed="false">
      <c r="A3327" s="9" t="s">
        <v>12294</v>
      </c>
      <c r="B3327" s="50" t="s">
        <v>15633</v>
      </c>
      <c r="C3327" s="51" t="s">
        <v>5096</v>
      </c>
      <c r="D3327" s="52" t="s">
        <v>13434</v>
      </c>
      <c r="E3327" s="53" t="s">
        <v>215</v>
      </c>
      <c r="F3327" s="14" t="s">
        <v>216</v>
      </c>
      <c r="G3327" s="54" t="s">
        <v>202</v>
      </c>
      <c r="H3327" s="53" t="s">
        <v>202</v>
      </c>
      <c r="I3327" s="53" t="s">
        <v>203</v>
      </c>
      <c r="J3327" s="53" t="s">
        <v>202</v>
      </c>
      <c r="K3327" s="55" t="s">
        <v>205</v>
      </c>
      <c r="L3327" s="55" t="s">
        <v>217</v>
      </c>
      <c r="O3327" s="56"/>
      <c r="P3327" s="53"/>
      <c r="S3327" s="14"/>
      <c r="T3327" s="14"/>
      <c r="U3327" s="10"/>
      <c r="V3327" s="50"/>
      <c r="W3327" s="53"/>
      <c r="Z3327" s="53"/>
      <c r="AB3327" s="82" t="n">
        <v>70137000</v>
      </c>
      <c r="AC3327" s="14" t="s">
        <v>10572</v>
      </c>
      <c r="AD3327" s="9"/>
      <c r="AE3327" s="9"/>
      <c r="AN3327" s="58" t="s">
        <v>211</v>
      </c>
      <c r="AQ3327" s="51" t="s">
        <v>5096</v>
      </c>
      <c r="AS3327" s="0" t="s">
        <v>212</v>
      </c>
    </row>
    <row r="3328" customFormat="false" ht="40.45" hidden="false" customHeight="true" outlineLevel="0" collapsed="false">
      <c r="A3328" s="9" t="s">
        <v>12294</v>
      </c>
      <c r="B3328" s="50" t="s">
        <v>15634</v>
      </c>
      <c r="C3328" s="51" t="s">
        <v>5096</v>
      </c>
      <c r="D3328" s="52" t="s">
        <v>13434</v>
      </c>
      <c r="E3328" s="53" t="s">
        <v>215</v>
      </c>
      <c r="F3328" s="14" t="s">
        <v>216</v>
      </c>
      <c r="G3328" s="54" t="s">
        <v>202</v>
      </c>
      <c r="H3328" s="53" t="s">
        <v>202</v>
      </c>
      <c r="I3328" s="53" t="s">
        <v>203</v>
      </c>
      <c r="J3328" s="53" t="s">
        <v>202</v>
      </c>
      <c r="K3328" s="55" t="s">
        <v>205</v>
      </c>
      <c r="L3328" s="55" t="s">
        <v>217</v>
      </c>
      <c r="O3328" s="56"/>
      <c r="P3328" s="53"/>
      <c r="S3328" s="14"/>
      <c r="T3328" s="14"/>
      <c r="U3328" s="10"/>
      <c r="V3328" s="50"/>
      <c r="W3328" s="53"/>
      <c r="Z3328" s="53"/>
      <c r="AB3328" s="82" t="n">
        <v>70603007</v>
      </c>
      <c r="AC3328" s="14" t="s">
        <v>10573</v>
      </c>
      <c r="AD3328" s="9"/>
      <c r="AE3328" s="9"/>
      <c r="AN3328" s="58" t="s">
        <v>211</v>
      </c>
      <c r="AQ3328" s="51" t="s">
        <v>5096</v>
      </c>
      <c r="AS3328" s="0" t="s">
        <v>212</v>
      </c>
    </row>
    <row r="3329" customFormat="false" ht="40.45" hidden="false" customHeight="true" outlineLevel="0" collapsed="false">
      <c r="A3329" s="9" t="s">
        <v>12294</v>
      </c>
      <c r="B3329" s="50" t="s">
        <v>15635</v>
      </c>
      <c r="C3329" s="51" t="s">
        <v>5096</v>
      </c>
      <c r="D3329" s="52" t="s">
        <v>13434</v>
      </c>
      <c r="E3329" s="53" t="s">
        <v>215</v>
      </c>
      <c r="F3329" s="14" t="s">
        <v>216</v>
      </c>
      <c r="G3329" s="54" t="s">
        <v>202</v>
      </c>
      <c r="H3329" s="53" t="s">
        <v>202</v>
      </c>
      <c r="I3329" s="53" t="s">
        <v>203</v>
      </c>
      <c r="J3329" s="53" t="s">
        <v>202</v>
      </c>
      <c r="K3329" s="55" t="s">
        <v>205</v>
      </c>
      <c r="L3329" s="55" t="s">
        <v>217</v>
      </c>
      <c r="O3329" s="56"/>
      <c r="P3329" s="53"/>
      <c r="S3329" s="14"/>
      <c r="T3329" s="14"/>
      <c r="U3329" s="10"/>
      <c r="V3329" s="50"/>
      <c r="W3329" s="53"/>
      <c r="Z3329" s="53"/>
      <c r="AB3329" s="82" t="n">
        <v>70823006</v>
      </c>
      <c r="AC3329" s="14" t="s">
        <v>10574</v>
      </c>
      <c r="AD3329" s="9"/>
      <c r="AE3329" s="9"/>
      <c r="AN3329" s="58" t="s">
        <v>211</v>
      </c>
      <c r="AQ3329" s="51" t="s">
        <v>5096</v>
      </c>
      <c r="AS3329" s="0" t="s">
        <v>212</v>
      </c>
    </row>
    <row r="3330" customFormat="false" ht="40.45" hidden="false" customHeight="true" outlineLevel="0" collapsed="false">
      <c r="A3330" s="9" t="s">
        <v>12294</v>
      </c>
      <c r="B3330" s="50" t="s">
        <v>15636</v>
      </c>
      <c r="C3330" s="51" t="s">
        <v>5096</v>
      </c>
      <c r="D3330" s="52" t="s">
        <v>13434</v>
      </c>
      <c r="E3330" s="53" t="s">
        <v>215</v>
      </c>
      <c r="F3330" s="14" t="s">
        <v>216</v>
      </c>
      <c r="G3330" s="54" t="s">
        <v>202</v>
      </c>
      <c r="H3330" s="53" t="s">
        <v>202</v>
      </c>
      <c r="I3330" s="53" t="s">
        <v>203</v>
      </c>
      <c r="J3330" s="53" t="s">
        <v>202</v>
      </c>
      <c r="K3330" s="55" t="s">
        <v>205</v>
      </c>
      <c r="L3330" s="55" t="s">
        <v>217</v>
      </c>
      <c r="O3330" s="56"/>
      <c r="P3330" s="53"/>
      <c r="S3330" s="14"/>
      <c r="T3330" s="14"/>
      <c r="U3330" s="10"/>
      <c r="V3330" s="50"/>
      <c r="W3330" s="53"/>
      <c r="Z3330" s="53"/>
      <c r="AB3330" s="82" t="n">
        <v>70964000</v>
      </c>
      <c r="AC3330" s="14" t="s">
        <v>10575</v>
      </c>
      <c r="AD3330" s="9"/>
      <c r="AE3330" s="9"/>
      <c r="AN3330" s="58" t="s">
        <v>211</v>
      </c>
      <c r="AQ3330" s="51" t="s">
        <v>5096</v>
      </c>
      <c r="AS3330" s="0" t="s">
        <v>212</v>
      </c>
    </row>
    <row r="3331" customFormat="false" ht="40.45" hidden="false" customHeight="true" outlineLevel="0" collapsed="false">
      <c r="A3331" s="9" t="s">
        <v>12294</v>
      </c>
      <c r="B3331" s="50" t="s">
        <v>15637</v>
      </c>
      <c r="C3331" s="51" t="s">
        <v>5096</v>
      </c>
      <c r="D3331" s="52" t="s">
        <v>13434</v>
      </c>
      <c r="E3331" s="53" t="s">
        <v>215</v>
      </c>
      <c r="F3331" s="14" t="s">
        <v>216</v>
      </c>
      <c r="G3331" s="54" t="s">
        <v>202</v>
      </c>
      <c r="H3331" s="53" t="s">
        <v>202</v>
      </c>
      <c r="I3331" s="53" t="s">
        <v>203</v>
      </c>
      <c r="J3331" s="53" t="s">
        <v>202</v>
      </c>
      <c r="K3331" s="55" t="s">
        <v>205</v>
      </c>
      <c r="L3331" s="55" t="s">
        <v>217</v>
      </c>
      <c r="O3331" s="56"/>
      <c r="P3331" s="53"/>
      <c r="S3331" s="14"/>
      <c r="T3331" s="14"/>
      <c r="U3331" s="10"/>
      <c r="V3331" s="50"/>
      <c r="W3331" s="53"/>
      <c r="Z3331" s="53"/>
      <c r="AB3331" s="82" t="n">
        <v>71028008</v>
      </c>
      <c r="AC3331" s="14" t="s">
        <v>10576</v>
      </c>
      <c r="AD3331" s="9"/>
      <c r="AE3331" s="9"/>
      <c r="AN3331" s="58" t="s">
        <v>211</v>
      </c>
      <c r="AQ3331" s="51" t="s">
        <v>5096</v>
      </c>
      <c r="AS3331" s="0" t="s">
        <v>212</v>
      </c>
    </row>
    <row r="3332" customFormat="false" ht="40.45" hidden="false" customHeight="true" outlineLevel="0" collapsed="false">
      <c r="A3332" s="9" t="s">
        <v>12294</v>
      </c>
      <c r="B3332" s="50" t="s">
        <v>15638</v>
      </c>
      <c r="C3332" s="51" t="s">
        <v>5096</v>
      </c>
      <c r="D3332" s="52" t="s">
        <v>13434</v>
      </c>
      <c r="E3332" s="53" t="s">
        <v>215</v>
      </c>
      <c r="F3332" s="14" t="s">
        <v>216</v>
      </c>
      <c r="G3332" s="54" t="s">
        <v>202</v>
      </c>
      <c r="H3332" s="53" t="s">
        <v>202</v>
      </c>
      <c r="I3332" s="53" t="s">
        <v>203</v>
      </c>
      <c r="J3332" s="53" t="s">
        <v>202</v>
      </c>
      <c r="K3332" s="55" t="s">
        <v>205</v>
      </c>
      <c r="L3332" s="55" t="s">
        <v>217</v>
      </c>
      <c r="O3332" s="56"/>
      <c r="P3332" s="53"/>
      <c r="S3332" s="14"/>
      <c r="T3332" s="14"/>
      <c r="U3332" s="10"/>
      <c r="V3332" s="50"/>
      <c r="W3332" s="53"/>
      <c r="Z3332" s="53"/>
      <c r="AB3332" s="82" t="n">
        <v>71216006</v>
      </c>
      <c r="AC3332" s="14" t="s">
        <v>10577</v>
      </c>
      <c r="AD3332" s="9"/>
      <c r="AE3332" s="9"/>
      <c r="AN3332" s="58" t="s">
        <v>211</v>
      </c>
      <c r="AQ3332" s="51" t="s">
        <v>5096</v>
      </c>
      <c r="AS3332" s="0" t="s">
        <v>212</v>
      </c>
    </row>
    <row r="3333" customFormat="false" ht="40.45" hidden="false" customHeight="true" outlineLevel="0" collapsed="false">
      <c r="A3333" s="9" t="s">
        <v>12294</v>
      </c>
      <c r="B3333" s="50" t="s">
        <v>15639</v>
      </c>
      <c r="C3333" s="51" t="s">
        <v>5096</v>
      </c>
      <c r="D3333" s="52" t="s">
        <v>13434</v>
      </c>
      <c r="E3333" s="53" t="s">
        <v>215</v>
      </c>
      <c r="F3333" s="14" t="s">
        <v>216</v>
      </c>
      <c r="G3333" s="54" t="s">
        <v>202</v>
      </c>
      <c r="H3333" s="53" t="s">
        <v>202</v>
      </c>
      <c r="I3333" s="53" t="s">
        <v>203</v>
      </c>
      <c r="J3333" s="53" t="s">
        <v>202</v>
      </c>
      <c r="K3333" s="55" t="s">
        <v>205</v>
      </c>
      <c r="L3333" s="55" t="s">
        <v>217</v>
      </c>
      <c r="O3333" s="56"/>
      <c r="P3333" s="53"/>
      <c r="S3333" s="14"/>
      <c r="T3333" s="14"/>
      <c r="U3333" s="10"/>
      <c r="V3333" s="50"/>
      <c r="W3333" s="53"/>
      <c r="Z3333" s="53"/>
      <c r="AB3333" s="82" t="n">
        <v>71362000</v>
      </c>
      <c r="AC3333" s="14" t="s">
        <v>10578</v>
      </c>
      <c r="AD3333" s="9"/>
      <c r="AE3333" s="9"/>
      <c r="AN3333" s="58" t="s">
        <v>211</v>
      </c>
      <c r="AQ3333" s="51" t="s">
        <v>5096</v>
      </c>
      <c r="AS3333" s="0" t="s">
        <v>212</v>
      </c>
    </row>
    <row r="3334" customFormat="false" ht="40.45" hidden="false" customHeight="true" outlineLevel="0" collapsed="false">
      <c r="A3334" s="9" t="s">
        <v>12294</v>
      </c>
      <c r="B3334" s="50" t="s">
        <v>15640</v>
      </c>
      <c r="C3334" s="51" t="s">
        <v>5096</v>
      </c>
      <c r="D3334" s="52" t="s">
        <v>13434</v>
      </c>
      <c r="E3334" s="53" t="s">
        <v>215</v>
      </c>
      <c r="F3334" s="14" t="s">
        <v>216</v>
      </c>
      <c r="G3334" s="54" t="s">
        <v>202</v>
      </c>
      <c r="H3334" s="53" t="s">
        <v>202</v>
      </c>
      <c r="I3334" s="53" t="s">
        <v>203</v>
      </c>
      <c r="J3334" s="53" t="s">
        <v>202</v>
      </c>
      <c r="K3334" s="55" t="s">
        <v>205</v>
      </c>
      <c r="L3334" s="55" t="s">
        <v>217</v>
      </c>
      <c r="O3334" s="56"/>
      <c r="P3334" s="53"/>
      <c r="S3334" s="14"/>
      <c r="T3334" s="14"/>
      <c r="U3334" s="10"/>
      <c r="V3334" s="50"/>
      <c r="W3334" s="53"/>
      <c r="Z3334" s="53"/>
      <c r="AB3334" s="82" t="n">
        <v>71473008</v>
      </c>
      <c r="AC3334" s="14" t="s">
        <v>10579</v>
      </c>
      <c r="AD3334" s="9"/>
      <c r="AE3334" s="9"/>
      <c r="AN3334" s="58" t="s">
        <v>211</v>
      </c>
      <c r="AQ3334" s="51" t="s">
        <v>5096</v>
      </c>
      <c r="AS3334" s="0" t="s">
        <v>212</v>
      </c>
    </row>
    <row r="3335" customFormat="false" ht="40.45" hidden="false" customHeight="true" outlineLevel="0" collapsed="false">
      <c r="A3335" s="9" t="s">
        <v>12294</v>
      </c>
      <c r="B3335" s="50" t="s">
        <v>15641</v>
      </c>
      <c r="C3335" s="51" t="s">
        <v>5096</v>
      </c>
      <c r="D3335" s="52" t="s">
        <v>13434</v>
      </c>
      <c r="E3335" s="53" t="s">
        <v>215</v>
      </c>
      <c r="F3335" s="14" t="s">
        <v>216</v>
      </c>
      <c r="G3335" s="54" t="s">
        <v>202</v>
      </c>
      <c r="H3335" s="53" t="s">
        <v>202</v>
      </c>
      <c r="I3335" s="53" t="s">
        <v>203</v>
      </c>
      <c r="J3335" s="53" t="s">
        <v>202</v>
      </c>
      <c r="K3335" s="55" t="s">
        <v>205</v>
      </c>
      <c r="L3335" s="55" t="s">
        <v>217</v>
      </c>
      <c r="O3335" s="56"/>
      <c r="P3335" s="53"/>
      <c r="S3335" s="14"/>
      <c r="T3335" s="14"/>
      <c r="U3335" s="10"/>
      <c r="V3335" s="50"/>
      <c r="W3335" s="53"/>
      <c r="Z3335" s="53"/>
      <c r="AB3335" s="82" t="n">
        <v>71531003</v>
      </c>
      <c r="AC3335" s="14" t="s">
        <v>10580</v>
      </c>
      <c r="AD3335" s="9"/>
      <c r="AE3335" s="9"/>
      <c r="AN3335" s="58" t="s">
        <v>211</v>
      </c>
      <c r="AQ3335" s="51" t="s">
        <v>5096</v>
      </c>
      <c r="AS3335" s="0" t="s">
        <v>212</v>
      </c>
    </row>
    <row r="3336" customFormat="false" ht="40.45" hidden="false" customHeight="true" outlineLevel="0" collapsed="false">
      <c r="A3336" s="9" t="s">
        <v>12294</v>
      </c>
      <c r="B3336" s="50" t="s">
        <v>15642</v>
      </c>
      <c r="C3336" s="51" t="s">
        <v>5096</v>
      </c>
      <c r="D3336" s="52" t="s">
        <v>13434</v>
      </c>
      <c r="E3336" s="53" t="s">
        <v>215</v>
      </c>
      <c r="F3336" s="14" t="s">
        <v>216</v>
      </c>
      <c r="G3336" s="54" t="s">
        <v>202</v>
      </c>
      <c r="H3336" s="53" t="s">
        <v>202</v>
      </c>
      <c r="I3336" s="53" t="s">
        <v>203</v>
      </c>
      <c r="J3336" s="53" t="s">
        <v>202</v>
      </c>
      <c r="K3336" s="55" t="s">
        <v>205</v>
      </c>
      <c r="L3336" s="55" t="s">
        <v>217</v>
      </c>
      <c r="O3336" s="56"/>
      <c r="P3336" s="53"/>
      <c r="S3336" s="14"/>
      <c r="T3336" s="14"/>
      <c r="U3336" s="10"/>
      <c r="V3336" s="50"/>
      <c r="W3336" s="53"/>
      <c r="Z3336" s="53"/>
      <c r="AB3336" s="82" t="n">
        <v>71612002</v>
      </c>
      <c r="AC3336" s="14" t="s">
        <v>10581</v>
      </c>
      <c r="AD3336" s="9"/>
      <c r="AE3336" s="9"/>
      <c r="AN3336" s="58" t="s">
        <v>211</v>
      </c>
      <c r="AQ3336" s="51" t="s">
        <v>5096</v>
      </c>
      <c r="AS3336" s="0" t="s">
        <v>212</v>
      </c>
    </row>
    <row r="3337" customFormat="false" ht="40.45" hidden="false" customHeight="true" outlineLevel="0" collapsed="false">
      <c r="A3337" s="9" t="s">
        <v>12294</v>
      </c>
      <c r="B3337" s="50" t="s">
        <v>15643</v>
      </c>
      <c r="C3337" s="51" t="s">
        <v>5096</v>
      </c>
      <c r="D3337" s="52" t="s">
        <v>13434</v>
      </c>
      <c r="E3337" s="53" t="s">
        <v>215</v>
      </c>
      <c r="F3337" s="14" t="s">
        <v>216</v>
      </c>
      <c r="G3337" s="54" t="s">
        <v>202</v>
      </c>
      <c r="H3337" s="53" t="s">
        <v>202</v>
      </c>
      <c r="I3337" s="53" t="s">
        <v>203</v>
      </c>
      <c r="J3337" s="53" t="s">
        <v>202</v>
      </c>
      <c r="K3337" s="55" t="s">
        <v>205</v>
      </c>
      <c r="L3337" s="55" t="s">
        <v>217</v>
      </c>
      <c r="O3337" s="56"/>
      <c r="P3337" s="53"/>
      <c r="S3337" s="14"/>
      <c r="T3337" s="14"/>
      <c r="U3337" s="10"/>
      <c r="V3337" s="50"/>
      <c r="W3337" s="53"/>
      <c r="Z3337" s="53"/>
      <c r="AB3337" s="82" t="n">
        <v>71639005</v>
      </c>
      <c r="AC3337" s="14" t="s">
        <v>10582</v>
      </c>
      <c r="AD3337" s="9"/>
      <c r="AE3337" s="9"/>
      <c r="AN3337" s="58" t="s">
        <v>211</v>
      </c>
      <c r="AQ3337" s="51" t="s">
        <v>5096</v>
      </c>
      <c r="AS3337" s="0" t="s">
        <v>212</v>
      </c>
    </row>
    <row r="3338" customFormat="false" ht="40.45" hidden="false" customHeight="true" outlineLevel="0" collapsed="false">
      <c r="A3338" s="9" t="s">
        <v>12294</v>
      </c>
      <c r="B3338" s="50" t="s">
        <v>15644</v>
      </c>
      <c r="C3338" s="51" t="s">
        <v>5096</v>
      </c>
      <c r="D3338" s="52" t="s">
        <v>13434</v>
      </c>
      <c r="E3338" s="53" t="s">
        <v>215</v>
      </c>
      <c r="F3338" s="14" t="s">
        <v>216</v>
      </c>
      <c r="G3338" s="54" t="s">
        <v>202</v>
      </c>
      <c r="H3338" s="53" t="s">
        <v>202</v>
      </c>
      <c r="I3338" s="53" t="s">
        <v>203</v>
      </c>
      <c r="J3338" s="53" t="s">
        <v>202</v>
      </c>
      <c r="K3338" s="55" t="s">
        <v>205</v>
      </c>
      <c r="L3338" s="55" t="s">
        <v>217</v>
      </c>
      <c r="O3338" s="56"/>
      <c r="P3338" s="53"/>
      <c r="S3338" s="14"/>
      <c r="T3338" s="14"/>
      <c r="U3338" s="10"/>
      <c r="V3338" s="50"/>
      <c r="W3338" s="53"/>
      <c r="Z3338" s="53"/>
      <c r="AB3338" s="82" t="n">
        <v>71874008</v>
      </c>
      <c r="AC3338" s="14" t="s">
        <v>10583</v>
      </c>
      <c r="AD3338" s="9"/>
      <c r="AE3338" s="9"/>
      <c r="AN3338" s="58" t="s">
        <v>211</v>
      </c>
      <c r="AQ3338" s="51" t="s">
        <v>5096</v>
      </c>
      <c r="AS3338" s="0" t="s">
        <v>212</v>
      </c>
    </row>
    <row r="3339" customFormat="false" ht="40.45" hidden="false" customHeight="true" outlineLevel="0" collapsed="false">
      <c r="A3339" s="9" t="s">
        <v>12294</v>
      </c>
      <c r="B3339" s="50" t="s">
        <v>15645</v>
      </c>
      <c r="C3339" s="51" t="s">
        <v>5096</v>
      </c>
      <c r="D3339" s="52" t="s">
        <v>13434</v>
      </c>
      <c r="E3339" s="53" t="s">
        <v>215</v>
      </c>
      <c r="F3339" s="14" t="s">
        <v>216</v>
      </c>
      <c r="G3339" s="54" t="s">
        <v>202</v>
      </c>
      <c r="H3339" s="53" t="s">
        <v>202</v>
      </c>
      <c r="I3339" s="53" t="s">
        <v>203</v>
      </c>
      <c r="J3339" s="53" t="s">
        <v>202</v>
      </c>
      <c r="K3339" s="55" t="s">
        <v>205</v>
      </c>
      <c r="L3339" s="55" t="s">
        <v>217</v>
      </c>
      <c r="O3339" s="56"/>
      <c r="P3339" s="53"/>
      <c r="S3339" s="14"/>
      <c r="T3339" s="14"/>
      <c r="U3339" s="10"/>
      <c r="V3339" s="50"/>
      <c r="W3339" s="53"/>
      <c r="Z3339" s="53"/>
      <c r="AB3339" s="82" t="n">
        <v>71901000</v>
      </c>
      <c r="AC3339" s="14" t="s">
        <v>10584</v>
      </c>
      <c r="AD3339" s="9"/>
      <c r="AE3339" s="9"/>
      <c r="AN3339" s="58" t="s">
        <v>211</v>
      </c>
      <c r="AQ3339" s="51" t="s">
        <v>5096</v>
      </c>
      <c r="AS3339" s="0" t="s">
        <v>212</v>
      </c>
    </row>
    <row r="3340" customFormat="false" ht="40.45" hidden="false" customHeight="true" outlineLevel="0" collapsed="false">
      <c r="A3340" s="9" t="s">
        <v>12294</v>
      </c>
      <c r="B3340" s="50" t="s">
        <v>15646</v>
      </c>
      <c r="C3340" s="51" t="s">
        <v>5096</v>
      </c>
      <c r="D3340" s="52" t="s">
        <v>13434</v>
      </c>
      <c r="E3340" s="53" t="s">
        <v>215</v>
      </c>
      <c r="F3340" s="14" t="s">
        <v>216</v>
      </c>
      <c r="G3340" s="54" t="s">
        <v>202</v>
      </c>
      <c r="H3340" s="53" t="s">
        <v>202</v>
      </c>
      <c r="I3340" s="53" t="s">
        <v>203</v>
      </c>
      <c r="J3340" s="53" t="s">
        <v>202</v>
      </c>
      <c r="K3340" s="55" t="s">
        <v>205</v>
      </c>
      <c r="L3340" s="55" t="s">
        <v>217</v>
      </c>
      <c r="O3340" s="56"/>
      <c r="P3340" s="53"/>
      <c r="S3340" s="14"/>
      <c r="T3340" s="14"/>
      <c r="U3340" s="10"/>
      <c r="V3340" s="50"/>
      <c r="W3340" s="53"/>
      <c r="Z3340" s="53"/>
      <c r="AB3340" s="82" t="n">
        <v>71909003</v>
      </c>
      <c r="AC3340" s="14" t="s">
        <v>10585</v>
      </c>
      <c r="AD3340" s="9"/>
      <c r="AE3340" s="9"/>
      <c r="AN3340" s="58" t="s">
        <v>211</v>
      </c>
      <c r="AQ3340" s="51" t="s">
        <v>5096</v>
      </c>
      <c r="AS3340" s="0" t="s">
        <v>212</v>
      </c>
    </row>
    <row r="3341" customFormat="false" ht="40.45" hidden="false" customHeight="true" outlineLevel="0" collapsed="false">
      <c r="A3341" s="9" t="s">
        <v>12294</v>
      </c>
      <c r="B3341" s="50" t="s">
        <v>15647</v>
      </c>
      <c r="C3341" s="51" t="s">
        <v>5096</v>
      </c>
      <c r="D3341" s="52" t="s">
        <v>13434</v>
      </c>
      <c r="E3341" s="53" t="s">
        <v>215</v>
      </c>
      <c r="F3341" s="14" t="s">
        <v>216</v>
      </c>
      <c r="G3341" s="54" t="s">
        <v>202</v>
      </c>
      <c r="H3341" s="53" t="s">
        <v>202</v>
      </c>
      <c r="I3341" s="53" t="s">
        <v>203</v>
      </c>
      <c r="J3341" s="53" t="s">
        <v>202</v>
      </c>
      <c r="K3341" s="55" t="s">
        <v>205</v>
      </c>
      <c r="L3341" s="55" t="s">
        <v>217</v>
      </c>
      <c r="O3341" s="56"/>
      <c r="P3341" s="53"/>
      <c r="S3341" s="14"/>
      <c r="T3341" s="14"/>
      <c r="U3341" s="10"/>
      <c r="V3341" s="50"/>
      <c r="W3341" s="53"/>
      <c r="Z3341" s="53"/>
      <c r="AB3341" s="82" t="n">
        <v>72022006</v>
      </c>
      <c r="AC3341" s="14" t="s">
        <v>10586</v>
      </c>
      <c r="AD3341" s="9"/>
      <c r="AE3341" s="9"/>
      <c r="AN3341" s="58" t="s">
        <v>211</v>
      </c>
      <c r="AQ3341" s="51" t="s">
        <v>5096</v>
      </c>
      <c r="AS3341" s="0" t="s">
        <v>212</v>
      </c>
    </row>
    <row r="3342" customFormat="false" ht="40.45" hidden="false" customHeight="true" outlineLevel="0" collapsed="false">
      <c r="A3342" s="9" t="s">
        <v>12294</v>
      </c>
      <c r="B3342" s="50" t="s">
        <v>15648</v>
      </c>
      <c r="C3342" s="51" t="s">
        <v>5096</v>
      </c>
      <c r="D3342" s="52" t="s">
        <v>13434</v>
      </c>
      <c r="E3342" s="53" t="s">
        <v>215</v>
      </c>
      <c r="F3342" s="14" t="s">
        <v>216</v>
      </c>
      <c r="G3342" s="54" t="s">
        <v>202</v>
      </c>
      <c r="H3342" s="53" t="s">
        <v>202</v>
      </c>
      <c r="I3342" s="53" t="s">
        <v>203</v>
      </c>
      <c r="J3342" s="53" t="s">
        <v>202</v>
      </c>
      <c r="K3342" s="55" t="s">
        <v>205</v>
      </c>
      <c r="L3342" s="55" t="s">
        <v>217</v>
      </c>
      <c r="O3342" s="56"/>
      <c r="P3342" s="53"/>
      <c r="S3342" s="14"/>
      <c r="T3342" s="14"/>
      <c r="U3342" s="10"/>
      <c r="V3342" s="50"/>
      <c r="W3342" s="53"/>
      <c r="Z3342" s="53"/>
      <c r="AB3342" s="82" t="n">
        <v>72209007</v>
      </c>
      <c r="AC3342" s="14" t="s">
        <v>10587</v>
      </c>
      <c r="AD3342" s="9"/>
      <c r="AE3342" s="9"/>
      <c r="AN3342" s="58" t="s">
        <v>211</v>
      </c>
      <c r="AQ3342" s="51" t="s">
        <v>5096</v>
      </c>
      <c r="AS3342" s="0" t="s">
        <v>212</v>
      </c>
    </row>
    <row r="3343" customFormat="false" ht="40.45" hidden="false" customHeight="true" outlineLevel="0" collapsed="false">
      <c r="A3343" s="9" t="s">
        <v>12294</v>
      </c>
      <c r="B3343" s="50" t="s">
        <v>15649</v>
      </c>
      <c r="C3343" s="51" t="s">
        <v>5096</v>
      </c>
      <c r="D3343" s="52" t="s">
        <v>13434</v>
      </c>
      <c r="E3343" s="53" t="s">
        <v>215</v>
      </c>
      <c r="F3343" s="14" t="s">
        <v>216</v>
      </c>
      <c r="G3343" s="54" t="s">
        <v>202</v>
      </c>
      <c r="H3343" s="53" t="s">
        <v>202</v>
      </c>
      <c r="I3343" s="53" t="s">
        <v>203</v>
      </c>
      <c r="J3343" s="53" t="s">
        <v>202</v>
      </c>
      <c r="K3343" s="55" t="s">
        <v>205</v>
      </c>
      <c r="L3343" s="55" t="s">
        <v>217</v>
      </c>
      <c r="O3343" s="56"/>
      <c r="P3343" s="53"/>
      <c r="S3343" s="14"/>
      <c r="T3343" s="14"/>
      <c r="U3343" s="10"/>
      <c r="V3343" s="50"/>
      <c r="W3343" s="53"/>
      <c r="Z3343" s="53"/>
      <c r="AB3343" s="82" t="n">
        <v>72613009</v>
      </c>
      <c r="AC3343" s="14" t="s">
        <v>10588</v>
      </c>
      <c r="AD3343" s="9"/>
      <c r="AE3343" s="9"/>
      <c r="AN3343" s="58" t="s">
        <v>211</v>
      </c>
      <c r="AQ3343" s="51" t="s">
        <v>5096</v>
      </c>
      <c r="AS3343" s="0" t="s">
        <v>212</v>
      </c>
    </row>
    <row r="3344" customFormat="false" ht="40.45" hidden="false" customHeight="true" outlineLevel="0" collapsed="false">
      <c r="A3344" s="9" t="s">
        <v>12294</v>
      </c>
      <c r="B3344" s="50" t="s">
        <v>15650</v>
      </c>
      <c r="C3344" s="51" t="s">
        <v>5096</v>
      </c>
      <c r="D3344" s="52" t="s">
        <v>13434</v>
      </c>
      <c r="E3344" s="53" t="s">
        <v>215</v>
      </c>
      <c r="F3344" s="14" t="s">
        <v>216</v>
      </c>
      <c r="G3344" s="54" t="s">
        <v>202</v>
      </c>
      <c r="H3344" s="53" t="s">
        <v>202</v>
      </c>
      <c r="I3344" s="53" t="s">
        <v>203</v>
      </c>
      <c r="J3344" s="53" t="s">
        <v>202</v>
      </c>
      <c r="K3344" s="55" t="s">
        <v>205</v>
      </c>
      <c r="L3344" s="55" t="s">
        <v>217</v>
      </c>
      <c r="O3344" s="56"/>
      <c r="P3344" s="53"/>
      <c r="S3344" s="14"/>
      <c r="T3344" s="14"/>
      <c r="U3344" s="10"/>
      <c r="V3344" s="50"/>
      <c r="W3344" s="53"/>
      <c r="Z3344" s="53"/>
      <c r="AB3344" s="82" t="n">
        <v>72860003</v>
      </c>
      <c r="AC3344" s="14" t="s">
        <v>10589</v>
      </c>
      <c r="AD3344" s="9"/>
      <c r="AE3344" s="9"/>
      <c r="AN3344" s="58" t="s">
        <v>211</v>
      </c>
      <c r="AQ3344" s="51" t="s">
        <v>5096</v>
      </c>
      <c r="AS3344" s="0" t="s">
        <v>212</v>
      </c>
    </row>
    <row r="3345" customFormat="false" ht="40.45" hidden="false" customHeight="true" outlineLevel="0" collapsed="false">
      <c r="A3345" s="9" t="s">
        <v>12294</v>
      </c>
      <c r="B3345" s="50" t="s">
        <v>15651</v>
      </c>
      <c r="C3345" s="51" t="s">
        <v>5096</v>
      </c>
      <c r="D3345" s="52" t="s">
        <v>13434</v>
      </c>
      <c r="E3345" s="53" t="s">
        <v>215</v>
      </c>
      <c r="F3345" s="14" t="s">
        <v>216</v>
      </c>
      <c r="G3345" s="54" t="s">
        <v>202</v>
      </c>
      <c r="H3345" s="53" t="s">
        <v>202</v>
      </c>
      <c r="I3345" s="53" t="s">
        <v>203</v>
      </c>
      <c r="J3345" s="53" t="s">
        <v>202</v>
      </c>
      <c r="K3345" s="55" t="s">
        <v>205</v>
      </c>
      <c r="L3345" s="55" t="s">
        <v>217</v>
      </c>
      <c r="O3345" s="56"/>
      <c r="P3345" s="53"/>
      <c r="S3345" s="14"/>
      <c r="T3345" s="14"/>
      <c r="U3345" s="10"/>
      <c r="V3345" s="50"/>
      <c r="W3345" s="53"/>
      <c r="Z3345" s="53"/>
      <c r="AB3345" s="82" t="n">
        <v>73030000</v>
      </c>
      <c r="AC3345" s="14" t="s">
        <v>10592</v>
      </c>
      <c r="AD3345" s="9"/>
      <c r="AE3345" s="9"/>
      <c r="AN3345" s="58" t="s">
        <v>211</v>
      </c>
      <c r="AQ3345" s="51" t="s">
        <v>5096</v>
      </c>
      <c r="AS3345" s="0" t="s">
        <v>212</v>
      </c>
    </row>
    <row r="3346" customFormat="false" ht="40.45" hidden="false" customHeight="true" outlineLevel="0" collapsed="false">
      <c r="A3346" s="9" t="s">
        <v>12294</v>
      </c>
      <c r="B3346" s="50" t="s">
        <v>15652</v>
      </c>
      <c r="C3346" s="51" t="s">
        <v>5096</v>
      </c>
      <c r="D3346" s="52" t="s">
        <v>13434</v>
      </c>
      <c r="E3346" s="53" t="s">
        <v>215</v>
      </c>
      <c r="F3346" s="14" t="s">
        <v>216</v>
      </c>
      <c r="G3346" s="54" t="s">
        <v>202</v>
      </c>
      <c r="H3346" s="53" t="s">
        <v>202</v>
      </c>
      <c r="I3346" s="53" t="s">
        <v>203</v>
      </c>
      <c r="J3346" s="53" t="s">
        <v>202</v>
      </c>
      <c r="K3346" s="55" t="s">
        <v>205</v>
      </c>
      <c r="L3346" s="55" t="s">
        <v>217</v>
      </c>
      <c r="O3346" s="56"/>
      <c r="P3346" s="53"/>
      <c r="S3346" s="14"/>
      <c r="T3346" s="14"/>
      <c r="U3346" s="10"/>
      <c r="V3346" s="50"/>
      <c r="W3346" s="53"/>
      <c r="Z3346" s="53"/>
      <c r="AB3346" s="82" t="n">
        <v>73161006</v>
      </c>
      <c r="AC3346" s="14" t="s">
        <v>10594</v>
      </c>
      <c r="AD3346" s="9"/>
      <c r="AE3346" s="9"/>
      <c r="AN3346" s="58" t="s">
        <v>211</v>
      </c>
      <c r="AQ3346" s="51" t="s">
        <v>5096</v>
      </c>
      <c r="AS3346" s="0" t="s">
        <v>212</v>
      </c>
    </row>
    <row r="3347" customFormat="false" ht="40.45" hidden="false" customHeight="true" outlineLevel="0" collapsed="false">
      <c r="A3347" s="9" t="s">
        <v>12294</v>
      </c>
      <c r="B3347" s="50" t="s">
        <v>15653</v>
      </c>
      <c r="C3347" s="51" t="s">
        <v>5096</v>
      </c>
      <c r="D3347" s="52" t="s">
        <v>13434</v>
      </c>
      <c r="E3347" s="53" t="s">
        <v>215</v>
      </c>
      <c r="F3347" s="14" t="s">
        <v>216</v>
      </c>
      <c r="G3347" s="54" t="s">
        <v>202</v>
      </c>
      <c r="H3347" s="53" t="s">
        <v>202</v>
      </c>
      <c r="I3347" s="53" t="s">
        <v>203</v>
      </c>
      <c r="J3347" s="53" t="s">
        <v>202</v>
      </c>
      <c r="K3347" s="55" t="s">
        <v>205</v>
      </c>
      <c r="L3347" s="55" t="s">
        <v>217</v>
      </c>
      <c r="O3347" s="56"/>
      <c r="P3347" s="53"/>
      <c r="S3347" s="14"/>
      <c r="T3347" s="14"/>
      <c r="U3347" s="10"/>
      <c r="V3347" s="50"/>
      <c r="W3347" s="53"/>
      <c r="Z3347" s="53"/>
      <c r="AB3347" s="82" t="n">
        <v>73280003</v>
      </c>
      <c r="AC3347" s="14" t="s">
        <v>10595</v>
      </c>
      <c r="AD3347" s="9"/>
      <c r="AE3347" s="9"/>
      <c r="AN3347" s="58" t="s">
        <v>211</v>
      </c>
      <c r="AQ3347" s="51" t="s">
        <v>5096</v>
      </c>
      <c r="AS3347" s="0" t="s">
        <v>212</v>
      </c>
    </row>
    <row r="3348" customFormat="false" ht="40.45" hidden="false" customHeight="true" outlineLevel="0" collapsed="false">
      <c r="A3348" s="9" t="s">
        <v>12294</v>
      </c>
      <c r="B3348" s="50" t="s">
        <v>15654</v>
      </c>
      <c r="C3348" s="51" t="s">
        <v>5096</v>
      </c>
      <c r="D3348" s="52" t="s">
        <v>13434</v>
      </c>
      <c r="E3348" s="53" t="s">
        <v>215</v>
      </c>
      <c r="F3348" s="14" t="s">
        <v>216</v>
      </c>
      <c r="G3348" s="54" t="s">
        <v>202</v>
      </c>
      <c r="H3348" s="53" t="s">
        <v>202</v>
      </c>
      <c r="I3348" s="53" t="s">
        <v>203</v>
      </c>
      <c r="J3348" s="53" t="s">
        <v>202</v>
      </c>
      <c r="K3348" s="55" t="s">
        <v>205</v>
      </c>
      <c r="L3348" s="55" t="s">
        <v>217</v>
      </c>
      <c r="O3348" s="56"/>
      <c r="P3348" s="53"/>
      <c r="S3348" s="14"/>
      <c r="T3348" s="14"/>
      <c r="U3348" s="10"/>
      <c r="V3348" s="50"/>
      <c r="W3348" s="53"/>
      <c r="Z3348" s="53"/>
      <c r="AB3348" s="82" t="n">
        <v>73790007</v>
      </c>
      <c r="AC3348" s="14" t="s">
        <v>10598</v>
      </c>
      <c r="AD3348" s="9"/>
      <c r="AE3348" s="9"/>
      <c r="AN3348" s="58" t="s">
        <v>211</v>
      </c>
      <c r="AQ3348" s="51" t="s">
        <v>5096</v>
      </c>
      <c r="AS3348" s="0" t="s">
        <v>212</v>
      </c>
    </row>
    <row r="3349" customFormat="false" ht="40.45" hidden="false" customHeight="true" outlineLevel="0" collapsed="false">
      <c r="A3349" s="9" t="s">
        <v>12294</v>
      </c>
      <c r="B3349" s="50" t="s">
        <v>15655</v>
      </c>
      <c r="C3349" s="51" t="s">
        <v>5096</v>
      </c>
      <c r="D3349" s="52" t="s">
        <v>13434</v>
      </c>
      <c r="E3349" s="53" t="s">
        <v>215</v>
      </c>
      <c r="F3349" s="14" t="s">
        <v>216</v>
      </c>
      <c r="G3349" s="54" t="s">
        <v>202</v>
      </c>
      <c r="H3349" s="53" t="s">
        <v>202</v>
      </c>
      <c r="I3349" s="53" t="s">
        <v>203</v>
      </c>
      <c r="J3349" s="53" t="s">
        <v>202</v>
      </c>
      <c r="K3349" s="55" t="s">
        <v>205</v>
      </c>
      <c r="L3349" s="55" t="s">
        <v>217</v>
      </c>
      <c r="O3349" s="56"/>
      <c r="P3349" s="53"/>
      <c r="S3349" s="14"/>
      <c r="T3349" s="14"/>
      <c r="U3349" s="10"/>
      <c r="V3349" s="50"/>
      <c r="W3349" s="53"/>
      <c r="Z3349" s="53"/>
      <c r="AB3349" s="82" t="n">
        <v>73837001</v>
      </c>
      <c r="AC3349" s="14" t="s">
        <v>10600</v>
      </c>
      <c r="AD3349" s="9"/>
      <c r="AE3349" s="9"/>
      <c r="AN3349" s="58" t="s">
        <v>211</v>
      </c>
      <c r="AQ3349" s="51" t="s">
        <v>5096</v>
      </c>
      <c r="AS3349" s="0" t="s">
        <v>212</v>
      </c>
    </row>
    <row r="3350" customFormat="false" ht="40.45" hidden="false" customHeight="true" outlineLevel="0" collapsed="false">
      <c r="A3350" s="9" t="s">
        <v>12294</v>
      </c>
      <c r="B3350" s="50" t="s">
        <v>15656</v>
      </c>
      <c r="C3350" s="51" t="s">
        <v>5096</v>
      </c>
      <c r="D3350" s="52" t="s">
        <v>13434</v>
      </c>
      <c r="E3350" s="53" t="s">
        <v>215</v>
      </c>
      <c r="F3350" s="14" t="s">
        <v>216</v>
      </c>
      <c r="G3350" s="54" t="s">
        <v>202</v>
      </c>
      <c r="H3350" s="53" t="s">
        <v>202</v>
      </c>
      <c r="I3350" s="53" t="s">
        <v>203</v>
      </c>
      <c r="J3350" s="53" t="s">
        <v>202</v>
      </c>
      <c r="K3350" s="55" t="s">
        <v>205</v>
      </c>
      <c r="L3350" s="55" t="s">
        <v>217</v>
      </c>
      <c r="O3350" s="56"/>
      <c r="P3350" s="53"/>
      <c r="S3350" s="14"/>
      <c r="T3350" s="14"/>
      <c r="U3350" s="10"/>
      <c r="V3350" s="50"/>
      <c r="W3350" s="53"/>
      <c r="Z3350" s="53"/>
      <c r="AB3350" s="82" t="n">
        <v>73972002</v>
      </c>
      <c r="AC3350" s="14" t="s">
        <v>10601</v>
      </c>
      <c r="AD3350" s="9"/>
      <c r="AE3350" s="9"/>
      <c r="AN3350" s="58" t="s">
        <v>211</v>
      </c>
      <c r="AQ3350" s="51" t="s">
        <v>5096</v>
      </c>
      <c r="AS3350" s="0" t="s">
        <v>212</v>
      </c>
    </row>
    <row r="3351" customFormat="false" ht="40.45" hidden="false" customHeight="true" outlineLevel="0" collapsed="false">
      <c r="A3351" s="9" t="s">
        <v>12294</v>
      </c>
      <c r="B3351" s="50" t="s">
        <v>15657</v>
      </c>
      <c r="C3351" s="51" t="s">
        <v>5096</v>
      </c>
      <c r="D3351" s="52" t="s">
        <v>13434</v>
      </c>
      <c r="E3351" s="53" t="s">
        <v>215</v>
      </c>
      <c r="F3351" s="14" t="s">
        <v>216</v>
      </c>
      <c r="G3351" s="54" t="s">
        <v>202</v>
      </c>
      <c r="H3351" s="53" t="s">
        <v>202</v>
      </c>
      <c r="I3351" s="53" t="s">
        <v>203</v>
      </c>
      <c r="J3351" s="53" t="s">
        <v>202</v>
      </c>
      <c r="K3351" s="55" t="s">
        <v>205</v>
      </c>
      <c r="L3351" s="55" t="s">
        <v>217</v>
      </c>
      <c r="O3351" s="56"/>
      <c r="P3351" s="53"/>
      <c r="S3351" s="14"/>
      <c r="T3351" s="14"/>
      <c r="U3351" s="10"/>
      <c r="V3351" s="50"/>
      <c r="W3351" s="53"/>
      <c r="Z3351" s="53"/>
      <c r="AB3351" s="82" t="n">
        <v>74369005</v>
      </c>
      <c r="AC3351" s="14" t="s">
        <v>10602</v>
      </c>
      <c r="AD3351" s="9"/>
      <c r="AE3351" s="9"/>
      <c r="AN3351" s="58" t="s">
        <v>211</v>
      </c>
      <c r="AQ3351" s="51" t="s">
        <v>5096</v>
      </c>
      <c r="AS3351" s="0" t="s">
        <v>212</v>
      </c>
    </row>
    <row r="3352" customFormat="false" ht="40.45" hidden="false" customHeight="true" outlineLevel="0" collapsed="false">
      <c r="A3352" s="9" t="s">
        <v>12294</v>
      </c>
      <c r="B3352" s="50" t="s">
        <v>15658</v>
      </c>
      <c r="C3352" s="51" t="s">
        <v>5096</v>
      </c>
      <c r="D3352" s="52" t="s">
        <v>13434</v>
      </c>
      <c r="E3352" s="53" t="s">
        <v>215</v>
      </c>
      <c r="F3352" s="14" t="s">
        <v>216</v>
      </c>
      <c r="G3352" s="54" t="s">
        <v>202</v>
      </c>
      <c r="H3352" s="53" t="s">
        <v>202</v>
      </c>
      <c r="I3352" s="53" t="s">
        <v>203</v>
      </c>
      <c r="J3352" s="53" t="s">
        <v>202</v>
      </c>
      <c r="K3352" s="55" t="s">
        <v>205</v>
      </c>
      <c r="L3352" s="55" t="s">
        <v>217</v>
      </c>
      <c r="O3352" s="56"/>
      <c r="P3352" s="53"/>
      <c r="S3352" s="14"/>
      <c r="T3352" s="14"/>
      <c r="U3352" s="10"/>
      <c r="V3352" s="50"/>
      <c r="W3352" s="53"/>
      <c r="Z3352" s="53"/>
      <c r="AB3352" s="82" t="n">
        <v>74955002</v>
      </c>
      <c r="AC3352" s="14" t="s">
        <v>10603</v>
      </c>
      <c r="AD3352" s="9"/>
      <c r="AE3352" s="9"/>
      <c r="AN3352" s="58" t="s">
        <v>211</v>
      </c>
      <c r="AQ3352" s="51" t="s">
        <v>5096</v>
      </c>
      <c r="AS3352" s="0" t="s">
        <v>212</v>
      </c>
    </row>
    <row r="3353" customFormat="false" ht="40.45" hidden="false" customHeight="true" outlineLevel="0" collapsed="false">
      <c r="A3353" s="9" t="s">
        <v>12294</v>
      </c>
      <c r="B3353" s="50" t="s">
        <v>15659</v>
      </c>
      <c r="C3353" s="51" t="s">
        <v>5096</v>
      </c>
      <c r="D3353" s="52" t="s">
        <v>13434</v>
      </c>
      <c r="E3353" s="53" t="s">
        <v>215</v>
      </c>
      <c r="F3353" s="14" t="s">
        <v>216</v>
      </c>
      <c r="G3353" s="54" t="s">
        <v>202</v>
      </c>
      <c r="H3353" s="53" t="s">
        <v>202</v>
      </c>
      <c r="I3353" s="53" t="s">
        <v>203</v>
      </c>
      <c r="J3353" s="53" t="s">
        <v>202</v>
      </c>
      <c r="K3353" s="55" t="s">
        <v>205</v>
      </c>
      <c r="L3353" s="55" t="s">
        <v>217</v>
      </c>
      <c r="O3353" s="56"/>
      <c r="P3353" s="53"/>
      <c r="S3353" s="14"/>
      <c r="T3353" s="14"/>
      <c r="U3353" s="10"/>
      <c r="V3353" s="50"/>
      <c r="W3353" s="53"/>
      <c r="Z3353" s="53"/>
      <c r="AB3353" s="82" t="n">
        <v>74978008</v>
      </c>
      <c r="AC3353" s="14" t="s">
        <v>10604</v>
      </c>
      <c r="AD3353" s="9"/>
      <c r="AE3353" s="9"/>
      <c r="AN3353" s="58" t="s">
        <v>211</v>
      </c>
      <c r="AQ3353" s="51" t="s">
        <v>5096</v>
      </c>
      <c r="AS3353" s="0" t="s">
        <v>212</v>
      </c>
    </row>
    <row r="3354" customFormat="false" ht="40.45" hidden="false" customHeight="true" outlineLevel="0" collapsed="false">
      <c r="A3354" s="9" t="s">
        <v>12294</v>
      </c>
      <c r="B3354" s="50" t="s">
        <v>15660</v>
      </c>
      <c r="C3354" s="51" t="s">
        <v>5096</v>
      </c>
      <c r="D3354" s="52" t="s">
        <v>13434</v>
      </c>
      <c r="E3354" s="53" t="s">
        <v>215</v>
      </c>
      <c r="F3354" s="14" t="s">
        <v>216</v>
      </c>
      <c r="G3354" s="54" t="s">
        <v>202</v>
      </c>
      <c r="H3354" s="53" t="s">
        <v>202</v>
      </c>
      <c r="I3354" s="53" t="s">
        <v>203</v>
      </c>
      <c r="J3354" s="53" t="s">
        <v>202</v>
      </c>
      <c r="K3354" s="55" t="s">
        <v>205</v>
      </c>
      <c r="L3354" s="55" t="s">
        <v>217</v>
      </c>
      <c r="O3354" s="56"/>
      <c r="P3354" s="53"/>
      <c r="S3354" s="14"/>
      <c r="T3354" s="14"/>
      <c r="U3354" s="10"/>
      <c r="V3354" s="50"/>
      <c r="W3354" s="53"/>
      <c r="Z3354" s="53"/>
      <c r="AB3354" s="82" t="n">
        <v>75013000</v>
      </c>
      <c r="AC3354" s="14" t="s">
        <v>10605</v>
      </c>
      <c r="AD3354" s="9"/>
      <c r="AE3354" s="9"/>
      <c r="AN3354" s="58" t="s">
        <v>211</v>
      </c>
      <c r="AQ3354" s="51" t="s">
        <v>5096</v>
      </c>
      <c r="AS3354" s="0" t="s">
        <v>212</v>
      </c>
    </row>
    <row r="3355" customFormat="false" ht="40.45" hidden="false" customHeight="true" outlineLevel="0" collapsed="false">
      <c r="A3355" s="9" t="s">
        <v>12294</v>
      </c>
      <c r="B3355" s="50" t="s">
        <v>15661</v>
      </c>
      <c r="C3355" s="51" t="s">
        <v>5096</v>
      </c>
      <c r="D3355" s="52" t="s">
        <v>13434</v>
      </c>
      <c r="E3355" s="53" t="s">
        <v>215</v>
      </c>
      <c r="F3355" s="14" t="s">
        <v>216</v>
      </c>
      <c r="G3355" s="54" t="s">
        <v>202</v>
      </c>
      <c r="H3355" s="53" t="s">
        <v>202</v>
      </c>
      <c r="I3355" s="53" t="s">
        <v>203</v>
      </c>
      <c r="J3355" s="53" t="s">
        <v>202</v>
      </c>
      <c r="K3355" s="55" t="s">
        <v>205</v>
      </c>
      <c r="L3355" s="55" t="s">
        <v>217</v>
      </c>
      <c r="O3355" s="56"/>
      <c r="P3355" s="53"/>
      <c r="S3355" s="14"/>
      <c r="T3355" s="14"/>
      <c r="U3355" s="10"/>
      <c r="V3355" s="50"/>
      <c r="W3355" s="53"/>
      <c r="Z3355" s="53"/>
      <c r="AB3355" s="82" t="n">
        <v>75022004</v>
      </c>
      <c r="AC3355" s="14" t="s">
        <v>10606</v>
      </c>
      <c r="AD3355" s="9"/>
      <c r="AE3355" s="9"/>
      <c r="AN3355" s="58" t="s">
        <v>211</v>
      </c>
      <c r="AQ3355" s="51" t="s">
        <v>5096</v>
      </c>
      <c r="AS3355" s="0" t="s">
        <v>212</v>
      </c>
    </row>
    <row r="3356" customFormat="false" ht="40.45" hidden="false" customHeight="true" outlineLevel="0" collapsed="false">
      <c r="A3356" s="9" t="s">
        <v>12294</v>
      </c>
      <c r="B3356" s="50" t="s">
        <v>15662</v>
      </c>
      <c r="C3356" s="51" t="s">
        <v>5096</v>
      </c>
      <c r="D3356" s="52" t="s">
        <v>13434</v>
      </c>
      <c r="E3356" s="53" t="s">
        <v>215</v>
      </c>
      <c r="F3356" s="14" t="s">
        <v>216</v>
      </c>
      <c r="G3356" s="54" t="s">
        <v>202</v>
      </c>
      <c r="H3356" s="53" t="s">
        <v>202</v>
      </c>
      <c r="I3356" s="53" t="s">
        <v>203</v>
      </c>
      <c r="J3356" s="53" t="s">
        <v>202</v>
      </c>
      <c r="K3356" s="55" t="s">
        <v>205</v>
      </c>
      <c r="L3356" s="55" t="s">
        <v>217</v>
      </c>
      <c r="O3356" s="56"/>
      <c r="P3356" s="53"/>
      <c r="S3356" s="14"/>
      <c r="T3356" s="14"/>
      <c r="U3356" s="10"/>
      <c r="V3356" s="50"/>
      <c r="W3356" s="53"/>
      <c r="Z3356" s="53"/>
      <c r="AB3356" s="82" t="n">
        <v>75094005</v>
      </c>
      <c r="AC3356" s="14" t="s">
        <v>10607</v>
      </c>
      <c r="AD3356" s="9"/>
      <c r="AE3356" s="9"/>
      <c r="AN3356" s="58" t="s">
        <v>211</v>
      </c>
      <c r="AQ3356" s="51" t="s">
        <v>5096</v>
      </c>
      <c r="AS3356" s="0" t="s">
        <v>212</v>
      </c>
    </row>
    <row r="3357" customFormat="false" ht="40.45" hidden="false" customHeight="true" outlineLevel="0" collapsed="false">
      <c r="A3357" s="9" t="s">
        <v>12294</v>
      </c>
      <c r="B3357" s="50" t="s">
        <v>15663</v>
      </c>
      <c r="C3357" s="51" t="s">
        <v>5096</v>
      </c>
      <c r="D3357" s="52" t="s">
        <v>13434</v>
      </c>
      <c r="E3357" s="53" t="s">
        <v>215</v>
      </c>
      <c r="F3357" s="14" t="s">
        <v>216</v>
      </c>
      <c r="G3357" s="54" t="s">
        <v>202</v>
      </c>
      <c r="H3357" s="53" t="s">
        <v>202</v>
      </c>
      <c r="I3357" s="53" t="s">
        <v>203</v>
      </c>
      <c r="J3357" s="53" t="s">
        <v>202</v>
      </c>
      <c r="K3357" s="55" t="s">
        <v>205</v>
      </c>
      <c r="L3357" s="55" t="s">
        <v>217</v>
      </c>
      <c r="O3357" s="56"/>
      <c r="P3357" s="53"/>
      <c r="S3357" s="14"/>
      <c r="T3357" s="14"/>
      <c r="U3357" s="10"/>
      <c r="V3357" s="50"/>
      <c r="W3357" s="53"/>
      <c r="Z3357" s="53"/>
      <c r="AB3357" s="82" t="n">
        <v>75150001</v>
      </c>
      <c r="AC3357" s="14" t="s">
        <v>10608</v>
      </c>
      <c r="AD3357" s="9"/>
      <c r="AE3357" s="9"/>
      <c r="AN3357" s="58" t="s">
        <v>211</v>
      </c>
      <c r="AQ3357" s="51" t="s">
        <v>5096</v>
      </c>
      <c r="AS3357" s="0" t="s">
        <v>212</v>
      </c>
    </row>
    <row r="3358" customFormat="false" ht="40.45" hidden="false" customHeight="true" outlineLevel="0" collapsed="false">
      <c r="A3358" s="9" t="s">
        <v>12294</v>
      </c>
      <c r="B3358" s="50" t="s">
        <v>15664</v>
      </c>
      <c r="C3358" s="51" t="s">
        <v>5096</v>
      </c>
      <c r="D3358" s="52" t="s">
        <v>13434</v>
      </c>
      <c r="E3358" s="53" t="s">
        <v>215</v>
      </c>
      <c r="F3358" s="14" t="s">
        <v>216</v>
      </c>
      <c r="G3358" s="54" t="s">
        <v>202</v>
      </c>
      <c r="H3358" s="53" t="s">
        <v>202</v>
      </c>
      <c r="I3358" s="53" t="s">
        <v>203</v>
      </c>
      <c r="J3358" s="53" t="s">
        <v>202</v>
      </c>
      <c r="K3358" s="55" t="s">
        <v>205</v>
      </c>
      <c r="L3358" s="55" t="s">
        <v>217</v>
      </c>
      <c r="O3358" s="56"/>
      <c r="P3358" s="53"/>
      <c r="S3358" s="14"/>
      <c r="T3358" s="14"/>
      <c r="U3358" s="10"/>
      <c r="V3358" s="50"/>
      <c r="W3358" s="53"/>
      <c r="Z3358" s="53"/>
      <c r="AB3358" s="82" t="n">
        <v>75798003</v>
      </c>
      <c r="AC3358" s="14" t="s">
        <v>10611</v>
      </c>
      <c r="AD3358" s="9"/>
      <c r="AE3358" s="9"/>
      <c r="AN3358" s="58" t="s">
        <v>211</v>
      </c>
      <c r="AQ3358" s="51" t="s">
        <v>5096</v>
      </c>
      <c r="AS3358" s="0" t="s">
        <v>212</v>
      </c>
    </row>
    <row r="3359" customFormat="false" ht="40.45" hidden="false" customHeight="true" outlineLevel="0" collapsed="false">
      <c r="A3359" s="9" t="s">
        <v>12294</v>
      </c>
      <c r="B3359" s="50" t="s">
        <v>15665</v>
      </c>
      <c r="C3359" s="51" t="s">
        <v>5096</v>
      </c>
      <c r="D3359" s="52" t="s">
        <v>13434</v>
      </c>
      <c r="E3359" s="53" t="s">
        <v>215</v>
      </c>
      <c r="F3359" s="14" t="s">
        <v>216</v>
      </c>
      <c r="G3359" s="54" t="s">
        <v>202</v>
      </c>
      <c r="H3359" s="53" t="s">
        <v>202</v>
      </c>
      <c r="I3359" s="53" t="s">
        <v>203</v>
      </c>
      <c r="J3359" s="53" t="s">
        <v>202</v>
      </c>
      <c r="K3359" s="55" t="s">
        <v>205</v>
      </c>
      <c r="L3359" s="55" t="s">
        <v>217</v>
      </c>
      <c r="O3359" s="56"/>
      <c r="P3359" s="53"/>
      <c r="S3359" s="14"/>
      <c r="T3359" s="14"/>
      <c r="U3359" s="10"/>
      <c r="V3359" s="50"/>
      <c r="W3359" s="53"/>
      <c r="Z3359" s="53"/>
      <c r="AB3359" s="82" t="n">
        <v>75825001</v>
      </c>
      <c r="AC3359" s="14" t="s">
        <v>10613</v>
      </c>
      <c r="AD3359" s="9"/>
      <c r="AE3359" s="9"/>
      <c r="AN3359" s="58" t="s">
        <v>211</v>
      </c>
      <c r="AQ3359" s="51" t="s">
        <v>5096</v>
      </c>
      <c r="AS3359" s="0" t="s">
        <v>212</v>
      </c>
    </row>
    <row r="3360" customFormat="false" ht="40.45" hidden="false" customHeight="true" outlineLevel="0" collapsed="false">
      <c r="A3360" s="9" t="s">
        <v>12294</v>
      </c>
      <c r="B3360" s="50" t="s">
        <v>15666</v>
      </c>
      <c r="C3360" s="51" t="s">
        <v>5096</v>
      </c>
      <c r="D3360" s="52" t="s">
        <v>13434</v>
      </c>
      <c r="E3360" s="53" t="s">
        <v>215</v>
      </c>
      <c r="F3360" s="14" t="s">
        <v>216</v>
      </c>
      <c r="G3360" s="54" t="s">
        <v>202</v>
      </c>
      <c r="H3360" s="53" t="s">
        <v>202</v>
      </c>
      <c r="I3360" s="53" t="s">
        <v>203</v>
      </c>
      <c r="J3360" s="53" t="s">
        <v>202</v>
      </c>
      <c r="K3360" s="55" t="s">
        <v>205</v>
      </c>
      <c r="L3360" s="55" t="s">
        <v>217</v>
      </c>
      <c r="O3360" s="56"/>
      <c r="P3360" s="53"/>
      <c r="S3360" s="14"/>
      <c r="T3360" s="14"/>
      <c r="U3360" s="10"/>
      <c r="V3360" s="50"/>
      <c r="W3360" s="53"/>
      <c r="Z3360" s="53"/>
      <c r="AB3360" s="82" t="n">
        <v>75933004</v>
      </c>
      <c r="AC3360" s="14" t="s">
        <v>10614</v>
      </c>
      <c r="AD3360" s="9"/>
      <c r="AE3360" s="9"/>
      <c r="AN3360" s="58" t="s">
        <v>211</v>
      </c>
      <c r="AQ3360" s="51" t="s">
        <v>5096</v>
      </c>
      <c r="AS3360" s="0" t="s">
        <v>212</v>
      </c>
    </row>
    <row r="3361" customFormat="false" ht="40.45" hidden="false" customHeight="true" outlineLevel="0" collapsed="false">
      <c r="A3361" s="9" t="s">
        <v>12294</v>
      </c>
      <c r="B3361" s="50" t="s">
        <v>15667</v>
      </c>
      <c r="C3361" s="51" t="s">
        <v>5096</v>
      </c>
      <c r="D3361" s="52" t="s">
        <v>13434</v>
      </c>
      <c r="E3361" s="53" t="s">
        <v>215</v>
      </c>
      <c r="F3361" s="14" t="s">
        <v>216</v>
      </c>
      <c r="G3361" s="54" t="s">
        <v>202</v>
      </c>
      <c r="H3361" s="53" t="s">
        <v>202</v>
      </c>
      <c r="I3361" s="53" t="s">
        <v>203</v>
      </c>
      <c r="J3361" s="53" t="s">
        <v>202</v>
      </c>
      <c r="K3361" s="55" t="s">
        <v>205</v>
      </c>
      <c r="L3361" s="55" t="s">
        <v>217</v>
      </c>
      <c r="O3361" s="56"/>
      <c r="P3361" s="53"/>
      <c r="S3361" s="14"/>
      <c r="T3361" s="14"/>
      <c r="U3361" s="10"/>
      <c r="V3361" s="50"/>
      <c r="W3361" s="53"/>
      <c r="Z3361" s="53"/>
      <c r="AB3361" s="82" t="n">
        <v>75947000</v>
      </c>
      <c r="AC3361" s="14" t="s">
        <v>10615</v>
      </c>
      <c r="AD3361" s="9"/>
      <c r="AE3361" s="9"/>
      <c r="AN3361" s="58" t="s">
        <v>211</v>
      </c>
      <c r="AQ3361" s="51" t="s">
        <v>5096</v>
      </c>
      <c r="AS3361" s="0" t="s">
        <v>212</v>
      </c>
    </row>
    <row r="3362" customFormat="false" ht="40.45" hidden="false" customHeight="true" outlineLevel="0" collapsed="false">
      <c r="A3362" s="9" t="s">
        <v>12294</v>
      </c>
      <c r="B3362" s="50" t="s">
        <v>15668</v>
      </c>
      <c r="C3362" s="51" t="s">
        <v>5096</v>
      </c>
      <c r="D3362" s="52" t="s">
        <v>13434</v>
      </c>
      <c r="E3362" s="53" t="s">
        <v>215</v>
      </c>
      <c r="F3362" s="14" t="s">
        <v>216</v>
      </c>
      <c r="G3362" s="54" t="s">
        <v>202</v>
      </c>
      <c r="H3362" s="53" t="s">
        <v>202</v>
      </c>
      <c r="I3362" s="53" t="s">
        <v>203</v>
      </c>
      <c r="J3362" s="53" t="s">
        <v>202</v>
      </c>
      <c r="K3362" s="55" t="s">
        <v>205</v>
      </c>
      <c r="L3362" s="55" t="s">
        <v>217</v>
      </c>
      <c r="O3362" s="56"/>
      <c r="P3362" s="53"/>
      <c r="S3362" s="14"/>
      <c r="T3362" s="14"/>
      <c r="U3362" s="10"/>
      <c r="V3362" s="50"/>
      <c r="W3362" s="53"/>
      <c r="Z3362" s="53"/>
      <c r="AB3362" s="82" t="n">
        <v>76012002</v>
      </c>
      <c r="AC3362" s="14" t="s">
        <v>10616</v>
      </c>
      <c r="AD3362" s="9"/>
      <c r="AE3362" s="9"/>
      <c r="AN3362" s="58" t="s">
        <v>211</v>
      </c>
      <c r="AQ3362" s="51" t="s">
        <v>5096</v>
      </c>
      <c r="AS3362" s="0" t="s">
        <v>212</v>
      </c>
    </row>
    <row r="3363" customFormat="false" ht="40.45" hidden="false" customHeight="true" outlineLevel="0" collapsed="false">
      <c r="A3363" s="9" t="s">
        <v>12294</v>
      </c>
      <c r="B3363" s="50" t="s">
        <v>15669</v>
      </c>
      <c r="C3363" s="51" t="s">
        <v>5096</v>
      </c>
      <c r="D3363" s="52" t="s">
        <v>13434</v>
      </c>
      <c r="E3363" s="53" t="s">
        <v>215</v>
      </c>
      <c r="F3363" s="14" t="s">
        <v>216</v>
      </c>
      <c r="G3363" s="54" t="s">
        <v>202</v>
      </c>
      <c r="H3363" s="53" t="s">
        <v>202</v>
      </c>
      <c r="I3363" s="53" t="s">
        <v>203</v>
      </c>
      <c r="J3363" s="53" t="s">
        <v>202</v>
      </c>
      <c r="K3363" s="55" t="s">
        <v>205</v>
      </c>
      <c r="L3363" s="55" t="s">
        <v>217</v>
      </c>
      <c r="O3363" s="56"/>
      <c r="P3363" s="53"/>
      <c r="S3363" s="14"/>
      <c r="T3363" s="14"/>
      <c r="U3363" s="10"/>
      <c r="V3363" s="50"/>
      <c r="W3363" s="53"/>
      <c r="Z3363" s="53"/>
      <c r="AB3363" s="82" t="n">
        <v>76037007</v>
      </c>
      <c r="AC3363" s="14" t="s">
        <v>10617</v>
      </c>
      <c r="AD3363" s="9"/>
      <c r="AE3363" s="9"/>
      <c r="AN3363" s="58" t="s">
        <v>211</v>
      </c>
      <c r="AQ3363" s="51" t="s">
        <v>5096</v>
      </c>
      <c r="AS3363" s="0" t="s">
        <v>212</v>
      </c>
    </row>
    <row r="3364" customFormat="false" ht="40.45" hidden="false" customHeight="true" outlineLevel="0" collapsed="false">
      <c r="A3364" s="9" t="s">
        <v>12294</v>
      </c>
      <c r="B3364" s="50" t="s">
        <v>15670</v>
      </c>
      <c r="C3364" s="51" t="s">
        <v>5096</v>
      </c>
      <c r="D3364" s="52" t="s">
        <v>13434</v>
      </c>
      <c r="E3364" s="53" t="s">
        <v>215</v>
      </c>
      <c r="F3364" s="14" t="s">
        <v>216</v>
      </c>
      <c r="G3364" s="54" t="s">
        <v>202</v>
      </c>
      <c r="H3364" s="53" t="s">
        <v>202</v>
      </c>
      <c r="I3364" s="53" t="s">
        <v>203</v>
      </c>
      <c r="J3364" s="53" t="s">
        <v>202</v>
      </c>
      <c r="K3364" s="55" t="s">
        <v>205</v>
      </c>
      <c r="L3364" s="55" t="s">
        <v>217</v>
      </c>
      <c r="O3364" s="56"/>
      <c r="P3364" s="53"/>
      <c r="S3364" s="14"/>
      <c r="T3364" s="14"/>
      <c r="U3364" s="10"/>
      <c r="V3364" s="50"/>
      <c r="W3364" s="53"/>
      <c r="Z3364" s="53"/>
      <c r="AB3364" s="82" t="n">
        <v>76380008</v>
      </c>
      <c r="AC3364" s="14" t="s">
        <v>10618</v>
      </c>
      <c r="AD3364" s="9"/>
      <c r="AE3364" s="9"/>
      <c r="AN3364" s="58" t="s">
        <v>211</v>
      </c>
      <c r="AQ3364" s="51" t="s">
        <v>5096</v>
      </c>
      <c r="AS3364" s="0" t="s">
        <v>212</v>
      </c>
    </row>
    <row r="3365" customFormat="false" ht="40.45" hidden="false" customHeight="true" outlineLevel="0" collapsed="false">
      <c r="A3365" s="9" t="s">
        <v>12294</v>
      </c>
      <c r="B3365" s="50" t="s">
        <v>15671</v>
      </c>
      <c r="C3365" s="51" t="s">
        <v>5096</v>
      </c>
      <c r="D3365" s="52" t="s">
        <v>13434</v>
      </c>
      <c r="E3365" s="53" t="s">
        <v>215</v>
      </c>
      <c r="F3365" s="14" t="s">
        <v>216</v>
      </c>
      <c r="G3365" s="54" t="s">
        <v>202</v>
      </c>
      <c r="H3365" s="53" t="s">
        <v>202</v>
      </c>
      <c r="I3365" s="53" t="s">
        <v>203</v>
      </c>
      <c r="J3365" s="53" t="s">
        <v>202</v>
      </c>
      <c r="K3365" s="55" t="s">
        <v>205</v>
      </c>
      <c r="L3365" s="55" t="s">
        <v>217</v>
      </c>
      <c r="O3365" s="56"/>
      <c r="P3365" s="53"/>
      <c r="S3365" s="14"/>
      <c r="T3365" s="14"/>
      <c r="U3365" s="10"/>
      <c r="V3365" s="50"/>
      <c r="W3365" s="53"/>
      <c r="Z3365" s="53"/>
      <c r="AB3365" s="82" t="n">
        <v>76472002</v>
      </c>
      <c r="AC3365" s="14" t="s">
        <v>10619</v>
      </c>
      <c r="AD3365" s="9"/>
      <c r="AE3365" s="9"/>
      <c r="AN3365" s="58" t="s">
        <v>211</v>
      </c>
      <c r="AQ3365" s="51" t="s">
        <v>5096</v>
      </c>
      <c r="AS3365" s="0" t="s">
        <v>212</v>
      </c>
    </row>
    <row r="3366" customFormat="false" ht="40.45" hidden="false" customHeight="true" outlineLevel="0" collapsed="false">
      <c r="A3366" s="9" t="s">
        <v>12294</v>
      </c>
      <c r="B3366" s="50" t="s">
        <v>15672</v>
      </c>
      <c r="C3366" s="51" t="s">
        <v>5096</v>
      </c>
      <c r="D3366" s="52" t="s">
        <v>13434</v>
      </c>
      <c r="E3366" s="53" t="s">
        <v>215</v>
      </c>
      <c r="F3366" s="14" t="s">
        <v>216</v>
      </c>
      <c r="G3366" s="54" t="s">
        <v>202</v>
      </c>
      <c r="H3366" s="53" t="s">
        <v>202</v>
      </c>
      <c r="I3366" s="53" t="s">
        <v>203</v>
      </c>
      <c r="J3366" s="53" t="s">
        <v>202</v>
      </c>
      <c r="K3366" s="55" t="s">
        <v>205</v>
      </c>
      <c r="L3366" s="55" t="s">
        <v>217</v>
      </c>
      <c r="O3366" s="56"/>
      <c r="P3366" s="53"/>
      <c r="S3366" s="14"/>
      <c r="T3366" s="14"/>
      <c r="U3366" s="10"/>
      <c r="V3366" s="50"/>
      <c r="W3366" s="53"/>
      <c r="Z3366" s="53"/>
      <c r="AB3366" s="82" t="n">
        <v>76751001</v>
      </c>
      <c r="AC3366" s="14" t="s">
        <v>10620</v>
      </c>
      <c r="AD3366" s="9"/>
      <c r="AE3366" s="9"/>
      <c r="AN3366" s="58" t="s">
        <v>211</v>
      </c>
      <c r="AQ3366" s="51" t="s">
        <v>5096</v>
      </c>
      <c r="AS3366" s="0" t="s">
        <v>212</v>
      </c>
    </row>
    <row r="3367" customFormat="false" ht="40.45" hidden="false" customHeight="true" outlineLevel="0" collapsed="false">
      <c r="A3367" s="9" t="s">
        <v>12294</v>
      </c>
      <c r="B3367" s="50" t="s">
        <v>15673</v>
      </c>
      <c r="C3367" s="51" t="s">
        <v>5096</v>
      </c>
      <c r="D3367" s="52" t="s">
        <v>13434</v>
      </c>
      <c r="E3367" s="53" t="s">
        <v>215</v>
      </c>
      <c r="F3367" s="14" t="s">
        <v>216</v>
      </c>
      <c r="G3367" s="54" t="s">
        <v>202</v>
      </c>
      <c r="H3367" s="53" t="s">
        <v>202</v>
      </c>
      <c r="I3367" s="53" t="s">
        <v>203</v>
      </c>
      <c r="J3367" s="53" t="s">
        <v>202</v>
      </c>
      <c r="K3367" s="55" t="s">
        <v>205</v>
      </c>
      <c r="L3367" s="55" t="s">
        <v>217</v>
      </c>
      <c r="O3367" s="56"/>
      <c r="P3367" s="53"/>
      <c r="S3367" s="14"/>
      <c r="T3367" s="14"/>
      <c r="U3367" s="10"/>
      <c r="V3367" s="50"/>
      <c r="W3367" s="53"/>
      <c r="Z3367" s="53"/>
      <c r="AB3367" s="82" t="n">
        <v>76771005</v>
      </c>
      <c r="AC3367" s="14" t="s">
        <v>10621</v>
      </c>
      <c r="AD3367" s="9"/>
      <c r="AE3367" s="9"/>
      <c r="AN3367" s="58" t="s">
        <v>211</v>
      </c>
      <c r="AQ3367" s="51" t="s">
        <v>5096</v>
      </c>
      <c r="AS3367" s="0" t="s">
        <v>212</v>
      </c>
    </row>
    <row r="3368" customFormat="false" ht="40.45" hidden="false" customHeight="true" outlineLevel="0" collapsed="false">
      <c r="A3368" s="9" t="s">
        <v>12294</v>
      </c>
      <c r="B3368" s="50" t="s">
        <v>15674</v>
      </c>
      <c r="C3368" s="51" t="s">
        <v>5096</v>
      </c>
      <c r="D3368" s="52" t="s">
        <v>13434</v>
      </c>
      <c r="E3368" s="53" t="s">
        <v>215</v>
      </c>
      <c r="F3368" s="14" t="s">
        <v>216</v>
      </c>
      <c r="G3368" s="54" t="s">
        <v>202</v>
      </c>
      <c r="H3368" s="53" t="s">
        <v>202</v>
      </c>
      <c r="I3368" s="53" t="s">
        <v>203</v>
      </c>
      <c r="J3368" s="53" t="s">
        <v>202</v>
      </c>
      <c r="K3368" s="55" t="s">
        <v>205</v>
      </c>
      <c r="L3368" s="55" t="s">
        <v>217</v>
      </c>
      <c r="O3368" s="56"/>
      <c r="P3368" s="53"/>
      <c r="S3368" s="14"/>
      <c r="T3368" s="14"/>
      <c r="U3368" s="10"/>
      <c r="V3368" s="50"/>
      <c r="W3368" s="53"/>
      <c r="Z3368" s="53"/>
      <c r="AB3368" s="82" t="n">
        <v>76843005</v>
      </c>
      <c r="AC3368" s="14" t="s">
        <v>10622</v>
      </c>
      <c r="AD3368" s="9"/>
      <c r="AE3368" s="9"/>
      <c r="AN3368" s="58" t="s">
        <v>211</v>
      </c>
      <c r="AQ3368" s="51" t="s">
        <v>5096</v>
      </c>
      <c r="AS3368" s="0" t="s">
        <v>212</v>
      </c>
    </row>
    <row r="3369" customFormat="false" ht="40.45" hidden="false" customHeight="true" outlineLevel="0" collapsed="false">
      <c r="A3369" s="9" t="s">
        <v>12294</v>
      </c>
      <c r="B3369" s="50" t="s">
        <v>15675</v>
      </c>
      <c r="C3369" s="51" t="s">
        <v>5096</v>
      </c>
      <c r="D3369" s="52" t="s">
        <v>13434</v>
      </c>
      <c r="E3369" s="53" t="s">
        <v>215</v>
      </c>
      <c r="F3369" s="14" t="s">
        <v>216</v>
      </c>
      <c r="G3369" s="54" t="s">
        <v>202</v>
      </c>
      <c r="H3369" s="53" t="s">
        <v>202</v>
      </c>
      <c r="I3369" s="53" t="s">
        <v>203</v>
      </c>
      <c r="J3369" s="53" t="s">
        <v>202</v>
      </c>
      <c r="K3369" s="55" t="s">
        <v>205</v>
      </c>
      <c r="L3369" s="55" t="s">
        <v>217</v>
      </c>
      <c r="O3369" s="56"/>
      <c r="P3369" s="53"/>
      <c r="S3369" s="14"/>
      <c r="T3369" s="14"/>
      <c r="U3369" s="10"/>
      <c r="V3369" s="50"/>
      <c r="W3369" s="53"/>
      <c r="Z3369" s="53"/>
      <c r="AB3369" s="82" t="n">
        <v>76871004</v>
      </c>
      <c r="AC3369" s="14" t="s">
        <v>10623</v>
      </c>
      <c r="AD3369" s="9"/>
      <c r="AE3369" s="9"/>
      <c r="AN3369" s="58" t="s">
        <v>211</v>
      </c>
      <c r="AQ3369" s="51" t="s">
        <v>5096</v>
      </c>
      <c r="AS3369" s="0" t="s">
        <v>212</v>
      </c>
    </row>
    <row r="3370" customFormat="false" ht="40.45" hidden="false" customHeight="true" outlineLevel="0" collapsed="false">
      <c r="A3370" s="9" t="s">
        <v>12294</v>
      </c>
      <c r="B3370" s="50" t="s">
        <v>15676</v>
      </c>
      <c r="C3370" s="51" t="s">
        <v>5096</v>
      </c>
      <c r="D3370" s="52" t="s">
        <v>13434</v>
      </c>
      <c r="E3370" s="53" t="s">
        <v>215</v>
      </c>
      <c r="F3370" s="14" t="s">
        <v>216</v>
      </c>
      <c r="G3370" s="54" t="s">
        <v>202</v>
      </c>
      <c r="H3370" s="53" t="s">
        <v>202</v>
      </c>
      <c r="I3370" s="53" t="s">
        <v>203</v>
      </c>
      <c r="J3370" s="53" t="s">
        <v>202</v>
      </c>
      <c r="K3370" s="55" t="s">
        <v>205</v>
      </c>
      <c r="L3370" s="55" t="s">
        <v>217</v>
      </c>
      <c r="O3370" s="56"/>
      <c r="P3370" s="53"/>
      <c r="S3370" s="14"/>
      <c r="T3370" s="14"/>
      <c r="U3370" s="10"/>
      <c r="V3370" s="50"/>
      <c r="W3370" s="53"/>
      <c r="Z3370" s="53"/>
      <c r="AB3370" s="82" t="n">
        <v>76889003</v>
      </c>
      <c r="AC3370" s="14" t="s">
        <v>10624</v>
      </c>
      <c r="AD3370" s="9"/>
      <c r="AE3370" s="9"/>
      <c r="AN3370" s="58" t="s">
        <v>211</v>
      </c>
      <c r="AQ3370" s="51" t="s">
        <v>5096</v>
      </c>
      <c r="AS3370" s="0" t="s">
        <v>212</v>
      </c>
    </row>
    <row r="3371" customFormat="false" ht="40.45" hidden="false" customHeight="true" outlineLevel="0" collapsed="false">
      <c r="A3371" s="9" t="s">
        <v>12294</v>
      </c>
      <c r="B3371" s="50" t="s">
        <v>15677</v>
      </c>
      <c r="C3371" s="51" t="s">
        <v>5096</v>
      </c>
      <c r="D3371" s="52" t="s">
        <v>13434</v>
      </c>
      <c r="E3371" s="53" t="s">
        <v>215</v>
      </c>
      <c r="F3371" s="14" t="s">
        <v>216</v>
      </c>
      <c r="G3371" s="54" t="s">
        <v>202</v>
      </c>
      <c r="H3371" s="53" t="s">
        <v>202</v>
      </c>
      <c r="I3371" s="53" t="s">
        <v>203</v>
      </c>
      <c r="J3371" s="53" t="s">
        <v>202</v>
      </c>
      <c r="K3371" s="55" t="s">
        <v>205</v>
      </c>
      <c r="L3371" s="55" t="s">
        <v>217</v>
      </c>
      <c r="O3371" s="56"/>
      <c r="P3371" s="53"/>
      <c r="S3371" s="14"/>
      <c r="T3371" s="14"/>
      <c r="U3371" s="10"/>
      <c r="V3371" s="50"/>
      <c r="W3371" s="53"/>
      <c r="Z3371" s="53"/>
      <c r="AB3371" s="82" t="n">
        <v>77099001</v>
      </c>
      <c r="AC3371" s="14" t="s">
        <v>10625</v>
      </c>
      <c r="AD3371" s="9"/>
      <c r="AE3371" s="9"/>
      <c r="AN3371" s="58" t="s">
        <v>211</v>
      </c>
      <c r="AQ3371" s="51" t="s">
        <v>5096</v>
      </c>
      <c r="AS3371" s="0" t="s">
        <v>212</v>
      </c>
    </row>
    <row r="3372" customFormat="false" ht="40.45" hidden="false" customHeight="true" outlineLevel="0" collapsed="false">
      <c r="A3372" s="9" t="s">
        <v>12294</v>
      </c>
      <c r="B3372" s="50" t="s">
        <v>15678</v>
      </c>
      <c r="C3372" s="51" t="s">
        <v>5096</v>
      </c>
      <c r="D3372" s="52" t="s">
        <v>13434</v>
      </c>
      <c r="E3372" s="53" t="s">
        <v>215</v>
      </c>
      <c r="F3372" s="14" t="s">
        <v>216</v>
      </c>
      <c r="G3372" s="54" t="s">
        <v>202</v>
      </c>
      <c r="H3372" s="53" t="s">
        <v>202</v>
      </c>
      <c r="I3372" s="53" t="s">
        <v>203</v>
      </c>
      <c r="J3372" s="53" t="s">
        <v>202</v>
      </c>
      <c r="K3372" s="55" t="s">
        <v>205</v>
      </c>
      <c r="L3372" s="55" t="s">
        <v>217</v>
      </c>
      <c r="O3372" s="56"/>
      <c r="P3372" s="53"/>
      <c r="S3372" s="14"/>
      <c r="T3372" s="14"/>
      <c r="U3372" s="10"/>
      <c r="V3372" s="50"/>
      <c r="W3372" s="53"/>
      <c r="Z3372" s="53"/>
      <c r="AB3372" s="82" t="n">
        <v>77186001</v>
      </c>
      <c r="AC3372" s="14" t="s">
        <v>10626</v>
      </c>
      <c r="AD3372" s="9"/>
      <c r="AE3372" s="9"/>
      <c r="AN3372" s="58" t="s">
        <v>211</v>
      </c>
      <c r="AQ3372" s="51" t="s">
        <v>5096</v>
      </c>
      <c r="AS3372" s="0" t="s">
        <v>212</v>
      </c>
    </row>
    <row r="3373" customFormat="false" ht="40.45" hidden="false" customHeight="true" outlineLevel="0" collapsed="false">
      <c r="A3373" s="9" t="s">
        <v>12294</v>
      </c>
      <c r="B3373" s="50" t="s">
        <v>15679</v>
      </c>
      <c r="C3373" s="51" t="s">
        <v>5096</v>
      </c>
      <c r="D3373" s="52" t="s">
        <v>13434</v>
      </c>
      <c r="E3373" s="53" t="s">
        <v>215</v>
      </c>
      <c r="F3373" s="14" t="s">
        <v>216</v>
      </c>
      <c r="G3373" s="54" t="s">
        <v>202</v>
      </c>
      <c r="H3373" s="53" t="s">
        <v>202</v>
      </c>
      <c r="I3373" s="53" t="s">
        <v>203</v>
      </c>
      <c r="J3373" s="53" t="s">
        <v>202</v>
      </c>
      <c r="K3373" s="55" t="s">
        <v>205</v>
      </c>
      <c r="L3373" s="55" t="s">
        <v>217</v>
      </c>
      <c r="O3373" s="56"/>
      <c r="P3373" s="53"/>
      <c r="S3373" s="14"/>
      <c r="T3373" s="14"/>
      <c r="U3373" s="10"/>
      <c r="V3373" s="50"/>
      <c r="W3373" s="53"/>
      <c r="Z3373" s="53"/>
      <c r="AB3373" s="82" t="n">
        <v>77206006</v>
      </c>
      <c r="AC3373" s="14" t="s">
        <v>10627</v>
      </c>
      <c r="AD3373" s="9"/>
      <c r="AE3373" s="9"/>
      <c r="AN3373" s="58" t="s">
        <v>211</v>
      </c>
      <c r="AQ3373" s="51" t="s">
        <v>5096</v>
      </c>
      <c r="AS3373" s="0" t="s">
        <v>212</v>
      </c>
    </row>
    <row r="3374" customFormat="false" ht="40.45" hidden="false" customHeight="true" outlineLevel="0" collapsed="false">
      <c r="A3374" s="9" t="s">
        <v>12294</v>
      </c>
      <c r="B3374" s="50" t="s">
        <v>15680</v>
      </c>
      <c r="C3374" s="51" t="s">
        <v>5096</v>
      </c>
      <c r="D3374" s="52" t="s">
        <v>13434</v>
      </c>
      <c r="E3374" s="53" t="s">
        <v>215</v>
      </c>
      <c r="F3374" s="14" t="s">
        <v>216</v>
      </c>
      <c r="G3374" s="54" t="s">
        <v>202</v>
      </c>
      <c r="H3374" s="53" t="s">
        <v>202</v>
      </c>
      <c r="I3374" s="53" t="s">
        <v>203</v>
      </c>
      <c r="J3374" s="53" t="s">
        <v>202</v>
      </c>
      <c r="K3374" s="55" t="s">
        <v>205</v>
      </c>
      <c r="L3374" s="55" t="s">
        <v>217</v>
      </c>
      <c r="O3374" s="56"/>
      <c r="P3374" s="53"/>
      <c r="S3374" s="14"/>
      <c r="T3374" s="14"/>
      <c r="U3374" s="10"/>
      <c r="V3374" s="50"/>
      <c r="W3374" s="53"/>
      <c r="Z3374" s="53"/>
      <c r="AB3374" s="82" t="n">
        <v>77259008</v>
      </c>
      <c r="AC3374" s="14" t="s">
        <v>10628</v>
      </c>
      <c r="AD3374" s="9"/>
      <c r="AE3374" s="9"/>
      <c r="AN3374" s="58" t="s">
        <v>211</v>
      </c>
      <c r="AQ3374" s="51" t="s">
        <v>5096</v>
      </c>
      <c r="AS3374" s="0" t="s">
        <v>212</v>
      </c>
    </row>
    <row r="3375" customFormat="false" ht="40.45" hidden="false" customHeight="true" outlineLevel="0" collapsed="false">
      <c r="A3375" s="9" t="s">
        <v>12294</v>
      </c>
      <c r="B3375" s="50" t="s">
        <v>15681</v>
      </c>
      <c r="C3375" s="51" t="s">
        <v>5096</v>
      </c>
      <c r="D3375" s="52" t="s">
        <v>13434</v>
      </c>
      <c r="E3375" s="53" t="s">
        <v>215</v>
      </c>
      <c r="F3375" s="14" t="s">
        <v>216</v>
      </c>
      <c r="G3375" s="54" t="s">
        <v>202</v>
      </c>
      <c r="H3375" s="53" t="s">
        <v>202</v>
      </c>
      <c r="I3375" s="53" t="s">
        <v>203</v>
      </c>
      <c r="J3375" s="53" t="s">
        <v>202</v>
      </c>
      <c r="K3375" s="55" t="s">
        <v>205</v>
      </c>
      <c r="L3375" s="55" t="s">
        <v>217</v>
      </c>
      <c r="O3375" s="56"/>
      <c r="P3375" s="53"/>
      <c r="S3375" s="14"/>
      <c r="T3375" s="14"/>
      <c r="U3375" s="10"/>
      <c r="V3375" s="50"/>
      <c r="W3375" s="53"/>
      <c r="Z3375" s="53"/>
      <c r="AB3375" s="82" t="n">
        <v>77278008</v>
      </c>
      <c r="AC3375" s="14" t="s">
        <v>10629</v>
      </c>
      <c r="AD3375" s="9"/>
      <c r="AE3375" s="9"/>
      <c r="AN3375" s="58" t="s">
        <v>211</v>
      </c>
      <c r="AQ3375" s="51" t="s">
        <v>5096</v>
      </c>
      <c r="AS3375" s="0" t="s">
        <v>212</v>
      </c>
    </row>
    <row r="3376" customFormat="false" ht="40.45" hidden="false" customHeight="true" outlineLevel="0" collapsed="false">
      <c r="A3376" s="9" t="s">
        <v>12294</v>
      </c>
      <c r="B3376" s="50" t="s">
        <v>15682</v>
      </c>
      <c r="C3376" s="51" t="s">
        <v>5096</v>
      </c>
      <c r="D3376" s="52" t="s">
        <v>13434</v>
      </c>
      <c r="E3376" s="53" t="s">
        <v>215</v>
      </c>
      <c r="F3376" s="14" t="s">
        <v>216</v>
      </c>
      <c r="G3376" s="54" t="s">
        <v>202</v>
      </c>
      <c r="H3376" s="53" t="s">
        <v>202</v>
      </c>
      <c r="I3376" s="53" t="s">
        <v>203</v>
      </c>
      <c r="J3376" s="53" t="s">
        <v>202</v>
      </c>
      <c r="K3376" s="55" t="s">
        <v>205</v>
      </c>
      <c r="L3376" s="55" t="s">
        <v>217</v>
      </c>
      <c r="O3376" s="56"/>
      <c r="P3376" s="53"/>
      <c r="S3376" s="14"/>
      <c r="T3376" s="14"/>
      <c r="U3376" s="10"/>
      <c r="V3376" s="50"/>
      <c r="W3376" s="53"/>
      <c r="Z3376" s="53"/>
      <c r="AB3376" s="82" t="n">
        <v>77285007</v>
      </c>
      <c r="AC3376" s="14" t="s">
        <v>10630</v>
      </c>
      <c r="AD3376" s="9"/>
      <c r="AE3376" s="9"/>
      <c r="AN3376" s="58" t="s">
        <v>211</v>
      </c>
      <c r="AQ3376" s="51" t="s">
        <v>5096</v>
      </c>
      <c r="AS3376" s="0" t="s">
        <v>212</v>
      </c>
    </row>
    <row r="3377" customFormat="false" ht="40.45" hidden="false" customHeight="true" outlineLevel="0" collapsed="false">
      <c r="A3377" s="9" t="s">
        <v>12294</v>
      </c>
      <c r="B3377" s="50" t="s">
        <v>15683</v>
      </c>
      <c r="C3377" s="51" t="s">
        <v>5096</v>
      </c>
      <c r="D3377" s="52" t="s">
        <v>13434</v>
      </c>
      <c r="E3377" s="53" t="s">
        <v>215</v>
      </c>
      <c r="F3377" s="14" t="s">
        <v>216</v>
      </c>
      <c r="G3377" s="54" t="s">
        <v>202</v>
      </c>
      <c r="H3377" s="53" t="s">
        <v>202</v>
      </c>
      <c r="I3377" s="53" t="s">
        <v>203</v>
      </c>
      <c r="J3377" s="53" t="s">
        <v>202</v>
      </c>
      <c r="K3377" s="55" t="s">
        <v>205</v>
      </c>
      <c r="L3377" s="55" t="s">
        <v>217</v>
      </c>
      <c r="O3377" s="56"/>
      <c r="P3377" s="53"/>
      <c r="S3377" s="14"/>
      <c r="T3377" s="14"/>
      <c r="U3377" s="10"/>
      <c r="V3377" s="50"/>
      <c r="W3377" s="53"/>
      <c r="Z3377" s="53"/>
      <c r="AB3377" s="82" t="n">
        <v>77376005</v>
      </c>
      <c r="AC3377" s="14" t="s">
        <v>10631</v>
      </c>
      <c r="AD3377" s="9"/>
      <c r="AE3377" s="9"/>
      <c r="AN3377" s="58" t="s">
        <v>211</v>
      </c>
      <c r="AQ3377" s="51" t="s">
        <v>5096</v>
      </c>
      <c r="AS3377" s="0" t="s">
        <v>212</v>
      </c>
    </row>
    <row r="3378" customFormat="false" ht="40.45" hidden="false" customHeight="true" outlineLevel="0" collapsed="false">
      <c r="A3378" s="9" t="s">
        <v>12294</v>
      </c>
      <c r="B3378" s="50" t="s">
        <v>15684</v>
      </c>
      <c r="C3378" s="51" t="s">
        <v>5096</v>
      </c>
      <c r="D3378" s="52" t="s">
        <v>13434</v>
      </c>
      <c r="E3378" s="53" t="s">
        <v>215</v>
      </c>
      <c r="F3378" s="14" t="s">
        <v>216</v>
      </c>
      <c r="G3378" s="54" t="s">
        <v>202</v>
      </c>
      <c r="H3378" s="53" t="s">
        <v>202</v>
      </c>
      <c r="I3378" s="53" t="s">
        <v>203</v>
      </c>
      <c r="J3378" s="53" t="s">
        <v>202</v>
      </c>
      <c r="K3378" s="55" t="s">
        <v>205</v>
      </c>
      <c r="L3378" s="55" t="s">
        <v>217</v>
      </c>
      <c r="O3378" s="56"/>
      <c r="P3378" s="53"/>
      <c r="S3378" s="14"/>
      <c r="T3378" s="14"/>
      <c r="U3378" s="10"/>
      <c r="V3378" s="50"/>
      <c r="W3378" s="53"/>
      <c r="Z3378" s="53"/>
      <c r="AB3378" s="82" t="n">
        <v>77563000</v>
      </c>
      <c r="AC3378" s="14" t="s">
        <v>10634</v>
      </c>
      <c r="AD3378" s="9"/>
      <c r="AE3378" s="9"/>
      <c r="AN3378" s="58" t="s">
        <v>211</v>
      </c>
      <c r="AQ3378" s="51" t="s">
        <v>5096</v>
      </c>
      <c r="AS3378" s="0" t="s">
        <v>212</v>
      </c>
    </row>
    <row r="3379" customFormat="false" ht="40.45" hidden="false" customHeight="true" outlineLevel="0" collapsed="false">
      <c r="A3379" s="9" t="s">
        <v>12294</v>
      </c>
      <c r="B3379" s="50" t="s">
        <v>15685</v>
      </c>
      <c r="C3379" s="51" t="s">
        <v>5096</v>
      </c>
      <c r="D3379" s="52" t="s">
        <v>13434</v>
      </c>
      <c r="E3379" s="53" t="s">
        <v>215</v>
      </c>
      <c r="F3379" s="14" t="s">
        <v>216</v>
      </c>
      <c r="G3379" s="54" t="s">
        <v>202</v>
      </c>
      <c r="H3379" s="53" t="s">
        <v>202</v>
      </c>
      <c r="I3379" s="53" t="s">
        <v>203</v>
      </c>
      <c r="J3379" s="53" t="s">
        <v>202</v>
      </c>
      <c r="K3379" s="55" t="s">
        <v>205</v>
      </c>
      <c r="L3379" s="55" t="s">
        <v>217</v>
      </c>
      <c r="O3379" s="56"/>
      <c r="P3379" s="53"/>
      <c r="S3379" s="14"/>
      <c r="T3379" s="14"/>
      <c r="U3379" s="10"/>
      <c r="V3379" s="50"/>
      <c r="W3379" s="53"/>
      <c r="Z3379" s="53"/>
      <c r="AB3379" s="82" t="n">
        <v>77854008</v>
      </c>
      <c r="AC3379" s="14" t="s">
        <v>10636</v>
      </c>
      <c r="AD3379" s="9"/>
      <c r="AE3379" s="9"/>
      <c r="AN3379" s="58" t="s">
        <v>211</v>
      </c>
      <c r="AQ3379" s="51" t="s">
        <v>5096</v>
      </c>
      <c r="AS3379" s="0" t="s">
        <v>212</v>
      </c>
    </row>
    <row r="3380" customFormat="false" ht="40.45" hidden="false" customHeight="true" outlineLevel="0" collapsed="false">
      <c r="A3380" s="9" t="s">
        <v>12294</v>
      </c>
      <c r="B3380" s="50" t="s">
        <v>15686</v>
      </c>
      <c r="C3380" s="51" t="s">
        <v>5096</v>
      </c>
      <c r="D3380" s="52" t="s">
        <v>13434</v>
      </c>
      <c r="E3380" s="53" t="s">
        <v>215</v>
      </c>
      <c r="F3380" s="14" t="s">
        <v>216</v>
      </c>
      <c r="G3380" s="54" t="s">
        <v>202</v>
      </c>
      <c r="H3380" s="53" t="s">
        <v>202</v>
      </c>
      <c r="I3380" s="53" t="s">
        <v>203</v>
      </c>
      <c r="J3380" s="53" t="s">
        <v>202</v>
      </c>
      <c r="K3380" s="55" t="s">
        <v>205</v>
      </c>
      <c r="L3380" s="55" t="s">
        <v>217</v>
      </c>
      <c r="O3380" s="56"/>
      <c r="P3380" s="53"/>
      <c r="S3380" s="14"/>
      <c r="T3380" s="14"/>
      <c r="U3380" s="10"/>
      <c r="V3380" s="50"/>
      <c r="W3380" s="53"/>
      <c r="Z3380" s="53"/>
      <c r="AB3380" s="82" t="n">
        <v>77913004</v>
      </c>
      <c r="AC3380" s="14" t="s">
        <v>10637</v>
      </c>
      <c r="AD3380" s="9"/>
      <c r="AE3380" s="9"/>
      <c r="AN3380" s="58" t="s">
        <v>211</v>
      </c>
      <c r="AQ3380" s="51" t="s">
        <v>5096</v>
      </c>
      <c r="AS3380" s="0" t="s">
        <v>212</v>
      </c>
    </row>
    <row r="3381" customFormat="false" ht="40.45" hidden="false" customHeight="true" outlineLevel="0" collapsed="false">
      <c r="A3381" s="9" t="s">
        <v>12294</v>
      </c>
      <c r="B3381" s="50" t="s">
        <v>15687</v>
      </c>
      <c r="C3381" s="51" t="s">
        <v>5096</v>
      </c>
      <c r="D3381" s="52" t="s">
        <v>13434</v>
      </c>
      <c r="E3381" s="53" t="s">
        <v>215</v>
      </c>
      <c r="F3381" s="14" t="s">
        <v>216</v>
      </c>
      <c r="G3381" s="54" t="s">
        <v>202</v>
      </c>
      <c r="H3381" s="53" t="s">
        <v>202</v>
      </c>
      <c r="I3381" s="53" t="s">
        <v>203</v>
      </c>
      <c r="J3381" s="53" t="s">
        <v>202</v>
      </c>
      <c r="K3381" s="55" t="s">
        <v>205</v>
      </c>
      <c r="L3381" s="55" t="s">
        <v>217</v>
      </c>
      <c r="O3381" s="56"/>
      <c r="P3381" s="53"/>
      <c r="S3381" s="14"/>
      <c r="T3381" s="14"/>
      <c r="U3381" s="10"/>
      <c r="V3381" s="50"/>
      <c r="W3381" s="53"/>
      <c r="Z3381" s="53"/>
      <c r="AB3381" s="82" t="n">
        <v>78381004</v>
      </c>
      <c r="AC3381" s="14" t="s">
        <v>10638</v>
      </c>
      <c r="AD3381" s="9"/>
      <c r="AE3381" s="9"/>
      <c r="AN3381" s="58" t="s">
        <v>211</v>
      </c>
      <c r="AQ3381" s="51" t="s">
        <v>5096</v>
      </c>
      <c r="AS3381" s="0" t="s">
        <v>212</v>
      </c>
    </row>
    <row r="3382" customFormat="false" ht="40.45" hidden="false" customHeight="true" outlineLevel="0" collapsed="false">
      <c r="A3382" s="9" t="s">
        <v>12294</v>
      </c>
      <c r="B3382" s="50" t="s">
        <v>15688</v>
      </c>
      <c r="C3382" s="51" t="s">
        <v>5096</v>
      </c>
      <c r="D3382" s="52" t="s">
        <v>13434</v>
      </c>
      <c r="E3382" s="53" t="s">
        <v>215</v>
      </c>
      <c r="F3382" s="14" t="s">
        <v>216</v>
      </c>
      <c r="G3382" s="54" t="s">
        <v>202</v>
      </c>
      <c r="H3382" s="53" t="s">
        <v>202</v>
      </c>
      <c r="I3382" s="53" t="s">
        <v>203</v>
      </c>
      <c r="J3382" s="53" t="s">
        <v>202</v>
      </c>
      <c r="K3382" s="55" t="s">
        <v>205</v>
      </c>
      <c r="L3382" s="55" t="s">
        <v>217</v>
      </c>
      <c r="O3382" s="56"/>
      <c r="P3382" s="53"/>
      <c r="S3382" s="14"/>
      <c r="T3382" s="14"/>
      <c r="U3382" s="10"/>
      <c r="V3382" s="50"/>
      <c r="W3382" s="53"/>
      <c r="Z3382" s="53"/>
      <c r="AB3382" s="82" t="n">
        <v>78408007</v>
      </c>
      <c r="AC3382" s="14" t="s">
        <v>10639</v>
      </c>
      <c r="AD3382" s="9"/>
      <c r="AE3382" s="9"/>
      <c r="AN3382" s="58" t="s">
        <v>211</v>
      </c>
      <c r="AQ3382" s="51" t="s">
        <v>5096</v>
      </c>
      <c r="AS3382" s="0" t="s">
        <v>212</v>
      </c>
    </row>
    <row r="3383" customFormat="false" ht="40.45" hidden="false" customHeight="true" outlineLevel="0" collapsed="false">
      <c r="A3383" s="9" t="s">
        <v>12294</v>
      </c>
      <c r="B3383" s="50" t="s">
        <v>15689</v>
      </c>
      <c r="C3383" s="51" t="s">
        <v>5096</v>
      </c>
      <c r="D3383" s="52" t="s">
        <v>13434</v>
      </c>
      <c r="E3383" s="53" t="s">
        <v>215</v>
      </c>
      <c r="F3383" s="14" t="s">
        <v>216</v>
      </c>
      <c r="G3383" s="54" t="s">
        <v>202</v>
      </c>
      <c r="H3383" s="53" t="s">
        <v>202</v>
      </c>
      <c r="I3383" s="53" t="s">
        <v>203</v>
      </c>
      <c r="J3383" s="53" t="s">
        <v>202</v>
      </c>
      <c r="K3383" s="55" t="s">
        <v>205</v>
      </c>
      <c r="L3383" s="55" t="s">
        <v>217</v>
      </c>
      <c r="O3383" s="56"/>
      <c r="P3383" s="53"/>
      <c r="S3383" s="14"/>
      <c r="T3383" s="14"/>
      <c r="U3383" s="10"/>
      <c r="V3383" s="50"/>
      <c r="W3383" s="53"/>
      <c r="Z3383" s="53"/>
      <c r="AB3383" s="82" t="n">
        <v>78697003</v>
      </c>
      <c r="AC3383" s="14" t="s">
        <v>10640</v>
      </c>
      <c r="AD3383" s="9"/>
      <c r="AE3383" s="9"/>
      <c r="AN3383" s="58" t="s">
        <v>211</v>
      </c>
      <c r="AQ3383" s="51" t="s">
        <v>5096</v>
      </c>
      <c r="AS3383" s="0" t="s">
        <v>212</v>
      </c>
    </row>
    <row r="3384" customFormat="false" ht="40.45" hidden="false" customHeight="true" outlineLevel="0" collapsed="false">
      <c r="A3384" s="9" t="s">
        <v>12294</v>
      </c>
      <c r="B3384" s="50" t="s">
        <v>15690</v>
      </c>
      <c r="C3384" s="51" t="s">
        <v>5096</v>
      </c>
      <c r="D3384" s="52" t="s">
        <v>13434</v>
      </c>
      <c r="E3384" s="53" t="s">
        <v>215</v>
      </c>
      <c r="F3384" s="14" t="s">
        <v>216</v>
      </c>
      <c r="G3384" s="54" t="s">
        <v>202</v>
      </c>
      <c r="H3384" s="53" t="s">
        <v>202</v>
      </c>
      <c r="I3384" s="53" t="s">
        <v>203</v>
      </c>
      <c r="J3384" s="53" t="s">
        <v>202</v>
      </c>
      <c r="K3384" s="55" t="s">
        <v>205</v>
      </c>
      <c r="L3384" s="55" t="s">
        <v>217</v>
      </c>
      <c r="O3384" s="56"/>
      <c r="P3384" s="53"/>
      <c r="S3384" s="14"/>
      <c r="T3384" s="14"/>
      <c r="U3384" s="10"/>
      <c r="V3384" s="50"/>
      <c r="W3384" s="53"/>
      <c r="Z3384" s="53"/>
      <c r="AB3384" s="82" t="n">
        <v>78789000</v>
      </c>
      <c r="AC3384" s="14" t="s">
        <v>10641</v>
      </c>
      <c r="AD3384" s="9"/>
      <c r="AE3384" s="9"/>
      <c r="AN3384" s="58" t="s">
        <v>211</v>
      </c>
      <c r="AQ3384" s="51" t="s">
        <v>5096</v>
      </c>
      <c r="AS3384" s="0" t="s">
        <v>212</v>
      </c>
    </row>
    <row r="3385" customFormat="false" ht="40.45" hidden="false" customHeight="true" outlineLevel="0" collapsed="false">
      <c r="A3385" s="9" t="s">
        <v>12294</v>
      </c>
      <c r="B3385" s="50" t="s">
        <v>15691</v>
      </c>
      <c r="C3385" s="51" t="s">
        <v>5096</v>
      </c>
      <c r="D3385" s="52" t="s">
        <v>13434</v>
      </c>
      <c r="E3385" s="53" t="s">
        <v>215</v>
      </c>
      <c r="F3385" s="14" t="s">
        <v>216</v>
      </c>
      <c r="G3385" s="54" t="s">
        <v>202</v>
      </c>
      <c r="H3385" s="53" t="s">
        <v>202</v>
      </c>
      <c r="I3385" s="53" t="s">
        <v>203</v>
      </c>
      <c r="J3385" s="53" t="s">
        <v>202</v>
      </c>
      <c r="K3385" s="55" t="s">
        <v>205</v>
      </c>
      <c r="L3385" s="55" t="s">
        <v>217</v>
      </c>
      <c r="O3385" s="56"/>
      <c r="P3385" s="53"/>
      <c r="S3385" s="14"/>
      <c r="T3385" s="14"/>
      <c r="U3385" s="10"/>
      <c r="V3385" s="50"/>
      <c r="W3385" s="53"/>
      <c r="Z3385" s="53"/>
      <c r="AB3385" s="82" t="n">
        <v>78808002</v>
      </c>
      <c r="AC3385" s="14" t="s">
        <v>10642</v>
      </c>
      <c r="AD3385" s="9"/>
      <c r="AE3385" s="9"/>
      <c r="AN3385" s="58" t="s">
        <v>211</v>
      </c>
      <c r="AQ3385" s="51" t="s">
        <v>5096</v>
      </c>
      <c r="AS3385" s="0" t="s">
        <v>212</v>
      </c>
    </row>
    <row r="3386" customFormat="false" ht="40.45" hidden="false" customHeight="true" outlineLevel="0" collapsed="false">
      <c r="A3386" s="9" t="s">
        <v>12294</v>
      </c>
      <c r="B3386" s="50" t="s">
        <v>15692</v>
      </c>
      <c r="C3386" s="51" t="s">
        <v>5096</v>
      </c>
      <c r="D3386" s="52" t="s">
        <v>13434</v>
      </c>
      <c r="E3386" s="53" t="s">
        <v>215</v>
      </c>
      <c r="F3386" s="14" t="s">
        <v>216</v>
      </c>
      <c r="G3386" s="54" t="s">
        <v>202</v>
      </c>
      <c r="H3386" s="53" t="s">
        <v>202</v>
      </c>
      <c r="I3386" s="53" t="s">
        <v>203</v>
      </c>
      <c r="J3386" s="53" t="s">
        <v>202</v>
      </c>
      <c r="K3386" s="55" t="s">
        <v>205</v>
      </c>
      <c r="L3386" s="55" t="s">
        <v>217</v>
      </c>
      <c r="O3386" s="56"/>
      <c r="P3386" s="53"/>
      <c r="S3386" s="14"/>
      <c r="T3386" s="14"/>
      <c r="U3386" s="10"/>
      <c r="V3386" s="50"/>
      <c r="W3386" s="53"/>
      <c r="Z3386" s="53"/>
      <c r="AB3386" s="82" t="n">
        <v>79179003</v>
      </c>
      <c r="AC3386" s="14" t="s">
        <v>10643</v>
      </c>
      <c r="AD3386" s="9"/>
      <c r="AE3386" s="9"/>
      <c r="AN3386" s="58" t="s">
        <v>211</v>
      </c>
      <c r="AQ3386" s="51" t="s">
        <v>5096</v>
      </c>
      <c r="AS3386" s="0" t="s">
        <v>212</v>
      </c>
    </row>
    <row r="3387" customFormat="false" ht="40.45" hidden="false" customHeight="true" outlineLevel="0" collapsed="false">
      <c r="A3387" s="9" t="s">
        <v>12294</v>
      </c>
      <c r="B3387" s="50" t="s">
        <v>15693</v>
      </c>
      <c r="C3387" s="51" t="s">
        <v>5096</v>
      </c>
      <c r="D3387" s="52" t="s">
        <v>13434</v>
      </c>
      <c r="E3387" s="53" t="s">
        <v>215</v>
      </c>
      <c r="F3387" s="14" t="s">
        <v>216</v>
      </c>
      <c r="G3387" s="54" t="s">
        <v>202</v>
      </c>
      <c r="H3387" s="53" t="s">
        <v>202</v>
      </c>
      <c r="I3387" s="53" t="s">
        <v>203</v>
      </c>
      <c r="J3387" s="53" t="s">
        <v>202</v>
      </c>
      <c r="K3387" s="55" t="s">
        <v>205</v>
      </c>
      <c r="L3387" s="55" t="s">
        <v>217</v>
      </c>
      <c r="O3387" s="56"/>
      <c r="P3387" s="53"/>
      <c r="S3387" s="14"/>
      <c r="T3387" s="14"/>
      <c r="U3387" s="10"/>
      <c r="V3387" s="50"/>
      <c r="W3387" s="53"/>
      <c r="Z3387" s="53"/>
      <c r="AB3387" s="82" t="n">
        <v>79222000</v>
      </c>
      <c r="AC3387" s="14" t="s">
        <v>10644</v>
      </c>
      <c r="AD3387" s="9"/>
      <c r="AE3387" s="9"/>
      <c r="AN3387" s="58" t="s">
        <v>211</v>
      </c>
      <c r="AQ3387" s="51" t="s">
        <v>5096</v>
      </c>
      <c r="AS3387" s="0" t="s">
        <v>212</v>
      </c>
    </row>
    <row r="3388" customFormat="false" ht="40.45" hidden="false" customHeight="true" outlineLevel="0" collapsed="false">
      <c r="A3388" s="9" t="s">
        <v>12294</v>
      </c>
      <c r="B3388" s="50" t="s">
        <v>15694</v>
      </c>
      <c r="C3388" s="51" t="s">
        <v>5096</v>
      </c>
      <c r="D3388" s="52" t="s">
        <v>13434</v>
      </c>
      <c r="E3388" s="53" t="s">
        <v>215</v>
      </c>
      <c r="F3388" s="14" t="s">
        <v>216</v>
      </c>
      <c r="G3388" s="54" t="s">
        <v>202</v>
      </c>
      <c r="H3388" s="53" t="s">
        <v>202</v>
      </c>
      <c r="I3388" s="53" t="s">
        <v>203</v>
      </c>
      <c r="J3388" s="53" t="s">
        <v>202</v>
      </c>
      <c r="K3388" s="55" t="s">
        <v>205</v>
      </c>
      <c r="L3388" s="55" t="s">
        <v>217</v>
      </c>
      <c r="O3388" s="56"/>
      <c r="P3388" s="53"/>
      <c r="S3388" s="14"/>
      <c r="T3388" s="14"/>
      <c r="U3388" s="10"/>
      <c r="V3388" s="50"/>
      <c r="W3388" s="53"/>
      <c r="Z3388" s="53"/>
      <c r="AB3388" s="82" t="n">
        <v>79255005</v>
      </c>
      <c r="AC3388" s="14" t="s">
        <v>10645</v>
      </c>
      <c r="AD3388" s="9"/>
      <c r="AE3388" s="9"/>
      <c r="AN3388" s="58" t="s">
        <v>211</v>
      </c>
      <c r="AQ3388" s="51" t="s">
        <v>5096</v>
      </c>
      <c r="AS3388" s="0" t="s">
        <v>212</v>
      </c>
    </row>
    <row r="3389" customFormat="false" ht="40.45" hidden="false" customHeight="true" outlineLevel="0" collapsed="false">
      <c r="A3389" s="9" t="s">
        <v>12294</v>
      </c>
      <c r="B3389" s="50" t="s">
        <v>15695</v>
      </c>
      <c r="C3389" s="51" t="s">
        <v>5096</v>
      </c>
      <c r="D3389" s="52" t="s">
        <v>13434</v>
      </c>
      <c r="E3389" s="53" t="s">
        <v>215</v>
      </c>
      <c r="F3389" s="14" t="s">
        <v>216</v>
      </c>
      <c r="G3389" s="54" t="s">
        <v>202</v>
      </c>
      <c r="H3389" s="53" t="s">
        <v>202</v>
      </c>
      <c r="I3389" s="53" t="s">
        <v>203</v>
      </c>
      <c r="J3389" s="53" t="s">
        <v>202</v>
      </c>
      <c r="K3389" s="55" t="s">
        <v>205</v>
      </c>
      <c r="L3389" s="55" t="s">
        <v>217</v>
      </c>
      <c r="O3389" s="56"/>
      <c r="P3389" s="53"/>
      <c r="S3389" s="14"/>
      <c r="T3389" s="14"/>
      <c r="U3389" s="10"/>
      <c r="V3389" s="50"/>
      <c r="W3389" s="53"/>
      <c r="Z3389" s="53"/>
      <c r="AB3389" s="82" t="n">
        <v>79290002</v>
      </c>
      <c r="AC3389" s="14" t="s">
        <v>10646</v>
      </c>
      <c r="AD3389" s="9"/>
      <c r="AE3389" s="9"/>
      <c r="AN3389" s="58" t="s">
        <v>211</v>
      </c>
      <c r="AQ3389" s="51" t="s">
        <v>5096</v>
      </c>
      <c r="AS3389" s="0" t="s">
        <v>212</v>
      </c>
    </row>
    <row r="3390" customFormat="false" ht="40.45" hidden="false" customHeight="true" outlineLevel="0" collapsed="false">
      <c r="A3390" s="9" t="s">
        <v>12294</v>
      </c>
      <c r="B3390" s="50" t="s">
        <v>15696</v>
      </c>
      <c r="C3390" s="51" t="s">
        <v>5096</v>
      </c>
      <c r="D3390" s="52" t="s">
        <v>13434</v>
      </c>
      <c r="E3390" s="53" t="s">
        <v>215</v>
      </c>
      <c r="F3390" s="14" t="s">
        <v>216</v>
      </c>
      <c r="G3390" s="54" t="s">
        <v>202</v>
      </c>
      <c r="H3390" s="53" t="s">
        <v>202</v>
      </c>
      <c r="I3390" s="53" t="s">
        <v>203</v>
      </c>
      <c r="J3390" s="53" t="s">
        <v>202</v>
      </c>
      <c r="K3390" s="55" t="s">
        <v>205</v>
      </c>
      <c r="L3390" s="55" t="s">
        <v>217</v>
      </c>
      <c r="O3390" s="56"/>
      <c r="P3390" s="53"/>
      <c r="S3390" s="14"/>
      <c r="T3390" s="14"/>
      <c r="U3390" s="10"/>
      <c r="V3390" s="50"/>
      <c r="W3390" s="53"/>
      <c r="Z3390" s="53"/>
      <c r="AB3390" s="82" t="n">
        <v>79333004</v>
      </c>
      <c r="AC3390" s="14" t="s">
        <v>10647</v>
      </c>
      <c r="AD3390" s="9"/>
      <c r="AE3390" s="9"/>
      <c r="AN3390" s="58" t="s">
        <v>211</v>
      </c>
      <c r="AQ3390" s="51" t="s">
        <v>5096</v>
      </c>
      <c r="AS3390" s="0" t="s">
        <v>212</v>
      </c>
    </row>
    <row r="3391" customFormat="false" ht="40.45" hidden="false" customHeight="true" outlineLevel="0" collapsed="false">
      <c r="A3391" s="9" t="s">
        <v>12294</v>
      </c>
      <c r="B3391" s="50" t="s">
        <v>15697</v>
      </c>
      <c r="C3391" s="51" t="s">
        <v>5096</v>
      </c>
      <c r="D3391" s="52" t="s">
        <v>13434</v>
      </c>
      <c r="E3391" s="53" t="s">
        <v>215</v>
      </c>
      <c r="F3391" s="14" t="s">
        <v>216</v>
      </c>
      <c r="G3391" s="54" t="s">
        <v>202</v>
      </c>
      <c r="H3391" s="53" t="s">
        <v>202</v>
      </c>
      <c r="I3391" s="53" t="s">
        <v>203</v>
      </c>
      <c r="J3391" s="53" t="s">
        <v>202</v>
      </c>
      <c r="K3391" s="55" t="s">
        <v>205</v>
      </c>
      <c r="L3391" s="55" t="s">
        <v>217</v>
      </c>
      <c r="O3391" s="56"/>
      <c r="P3391" s="53"/>
      <c r="S3391" s="14"/>
      <c r="T3391" s="14"/>
      <c r="U3391" s="10"/>
      <c r="V3391" s="50"/>
      <c r="W3391" s="53"/>
      <c r="Z3391" s="53"/>
      <c r="AB3391" s="82" t="n">
        <v>79355007</v>
      </c>
      <c r="AC3391" s="14" t="s">
        <v>10648</v>
      </c>
      <c r="AD3391" s="9"/>
      <c r="AE3391" s="9"/>
      <c r="AN3391" s="58" t="s">
        <v>211</v>
      </c>
      <c r="AQ3391" s="51" t="s">
        <v>5096</v>
      </c>
      <c r="AS3391" s="0" t="s">
        <v>212</v>
      </c>
    </row>
    <row r="3392" customFormat="false" ht="40.45" hidden="false" customHeight="true" outlineLevel="0" collapsed="false">
      <c r="A3392" s="9" t="s">
        <v>12294</v>
      </c>
      <c r="B3392" s="50" t="s">
        <v>15698</v>
      </c>
      <c r="C3392" s="51" t="s">
        <v>5096</v>
      </c>
      <c r="D3392" s="52" t="s">
        <v>13434</v>
      </c>
      <c r="E3392" s="53" t="s">
        <v>215</v>
      </c>
      <c r="F3392" s="14" t="s">
        <v>216</v>
      </c>
      <c r="G3392" s="54" t="s">
        <v>202</v>
      </c>
      <c r="H3392" s="53" t="s">
        <v>202</v>
      </c>
      <c r="I3392" s="53" t="s">
        <v>203</v>
      </c>
      <c r="J3392" s="53" t="s">
        <v>202</v>
      </c>
      <c r="K3392" s="55" t="s">
        <v>205</v>
      </c>
      <c r="L3392" s="55" t="s">
        <v>217</v>
      </c>
      <c r="O3392" s="56"/>
      <c r="P3392" s="53"/>
      <c r="S3392" s="14"/>
      <c r="T3392" s="14"/>
      <c r="U3392" s="10"/>
      <c r="V3392" s="50"/>
      <c r="W3392" s="53"/>
      <c r="Z3392" s="53"/>
      <c r="AB3392" s="82" t="n">
        <v>79414005</v>
      </c>
      <c r="AC3392" s="14" t="s">
        <v>10649</v>
      </c>
      <c r="AD3392" s="9"/>
      <c r="AE3392" s="9"/>
      <c r="AN3392" s="58" t="s">
        <v>211</v>
      </c>
      <c r="AQ3392" s="51" t="s">
        <v>5096</v>
      </c>
      <c r="AS3392" s="0" t="s">
        <v>212</v>
      </c>
    </row>
    <row r="3393" customFormat="false" ht="40.45" hidden="false" customHeight="true" outlineLevel="0" collapsed="false">
      <c r="A3393" s="9" t="s">
        <v>12294</v>
      </c>
      <c r="B3393" s="50" t="s">
        <v>15699</v>
      </c>
      <c r="C3393" s="51" t="s">
        <v>5096</v>
      </c>
      <c r="D3393" s="52" t="s">
        <v>13434</v>
      </c>
      <c r="E3393" s="53" t="s">
        <v>215</v>
      </c>
      <c r="F3393" s="14" t="s">
        <v>216</v>
      </c>
      <c r="G3393" s="54" t="s">
        <v>202</v>
      </c>
      <c r="H3393" s="53" t="s">
        <v>202</v>
      </c>
      <c r="I3393" s="53" t="s">
        <v>203</v>
      </c>
      <c r="J3393" s="53" t="s">
        <v>202</v>
      </c>
      <c r="K3393" s="55" t="s">
        <v>205</v>
      </c>
      <c r="L3393" s="55" t="s">
        <v>217</v>
      </c>
      <c r="O3393" s="56"/>
      <c r="P3393" s="53"/>
      <c r="S3393" s="14"/>
      <c r="T3393" s="14"/>
      <c r="U3393" s="10"/>
      <c r="V3393" s="50"/>
      <c r="W3393" s="53"/>
      <c r="Z3393" s="53"/>
      <c r="AB3393" s="82" t="n">
        <v>79586000</v>
      </c>
      <c r="AC3393" s="14" t="s">
        <v>10650</v>
      </c>
      <c r="AD3393" s="9"/>
      <c r="AE3393" s="9"/>
      <c r="AN3393" s="58" t="s">
        <v>211</v>
      </c>
      <c r="AQ3393" s="51" t="s">
        <v>5096</v>
      </c>
      <c r="AS3393" s="0" t="s">
        <v>212</v>
      </c>
    </row>
    <row r="3394" customFormat="false" ht="40.45" hidden="false" customHeight="true" outlineLevel="0" collapsed="false">
      <c r="A3394" s="9" t="s">
        <v>12294</v>
      </c>
      <c r="B3394" s="50" t="s">
        <v>15700</v>
      </c>
      <c r="C3394" s="51" t="s">
        <v>5096</v>
      </c>
      <c r="D3394" s="52" t="s">
        <v>13434</v>
      </c>
      <c r="E3394" s="53" t="s">
        <v>215</v>
      </c>
      <c r="F3394" s="14" t="s">
        <v>216</v>
      </c>
      <c r="G3394" s="54" t="s">
        <v>202</v>
      </c>
      <c r="H3394" s="53" t="s">
        <v>202</v>
      </c>
      <c r="I3394" s="53" t="s">
        <v>203</v>
      </c>
      <c r="J3394" s="53" t="s">
        <v>202</v>
      </c>
      <c r="K3394" s="55" t="s">
        <v>205</v>
      </c>
      <c r="L3394" s="55" t="s">
        <v>217</v>
      </c>
      <c r="O3394" s="56"/>
      <c r="P3394" s="53"/>
      <c r="S3394" s="14"/>
      <c r="T3394" s="14"/>
      <c r="U3394" s="10"/>
      <c r="V3394" s="50"/>
      <c r="W3394" s="53"/>
      <c r="Z3394" s="53"/>
      <c r="AB3394" s="82" t="n">
        <v>79668009</v>
      </c>
      <c r="AC3394" s="14" t="s">
        <v>10653</v>
      </c>
      <c r="AD3394" s="9"/>
      <c r="AE3394" s="9"/>
      <c r="AN3394" s="58" t="s">
        <v>211</v>
      </c>
      <c r="AQ3394" s="51" t="s">
        <v>5096</v>
      </c>
      <c r="AS3394" s="0" t="s">
        <v>212</v>
      </c>
    </row>
    <row r="3395" customFormat="false" ht="40.45" hidden="false" customHeight="true" outlineLevel="0" collapsed="false">
      <c r="A3395" s="9" t="s">
        <v>12294</v>
      </c>
      <c r="B3395" s="50" t="s">
        <v>15701</v>
      </c>
      <c r="C3395" s="51" t="s">
        <v>5096</v>
      </c>
      <c r="D3395" s="52" t="s">
        <v>13434</v>
      </c>
      <c r="E3395" s="53" t="s">
        <v>215</v>
      </c>
      <c r="F3395" s="14" t="s">
        <v>216</v>
      </c>
      <c r="G3395" s="54" t="s">
        <v>202</v>
      </c>
      <c r="H3395" s="53" t="s">
        <v>202</v>
      </c>
      <c r="I3395" s="53" t="s">
        <v>203</v>
      </c>
      <c r="J3395" s="53" t="s">
        <v>202</v>
      </c>
      <c r="K3395" s="55" t="s">
        <v>205</v>
      </c>
      <c r="L3395" s="55" t="s">
        <v>217</v>
      </c>
      <c r="O3395" s="56"/>
      <c r="P3395" s="53"/>
      <c r="S3395" s="14"/>
      <c r="T3395" s="14"/>
      <c r="U3395" s="10"/>
      <c r="V3395" s="50"/>
      <c r="W3395" s="53"/>
      <c r="Z3395" s="53"/>
      <c r="AB3395" s="82" t="n">
        <v>79748007</v>
      </c>
      <c r="AC3395" s="14" t="s">
        <v>10655</v>
      </c>
      <c r="AD3395" s="9"/>
      <c r="AE3395" s="9"/>
      <c r="AN3395" s="58" t="s">
        <v>211</v>
      </c>
      <c r="AQ3395" s="51" t="s">
        <v>5096</v>
      </c>
      <c r="AS3395" s="0" t="s">
        <v>212</v>
      </c>
    </row>
    <row r="3396" customFormat="false" ht="40.45" hidden="false" customHeight="true" outlineLevel="0" collapsed="false">
      <c r="A3396" s="9" t="s">
        <v>12294</v>
      </c>
      <c r="B3396" s="50" t="s">
        <v>15702</v>
      </c>
      <c r="C3396" s="51" t="s">
        <v>5096</v>
      </c>
      <c r="D3396" s="52" t="s">
        <v>13434</v>
      </c>
      <c r="E3396" s="53" t="s">
        <v>215</v>
      </c>
      <c r="F3396" s="14" t="s">
        <v>216</v>
      </c>
      <c r="G3396" s="54" t="s">
        <v>202</v>
      </c>
      <c r="H3396" s="53" t="s">
        <v>202</v>
      </c>
      <c r="I3396" s="53" t="s">
        <v>203</v>
      </c>
      <c r="J3396" s="53" t="s">
        <v>202</v>
      </c>
      <c r="K3396" s="55" t="s">
        <v>205</v>
      </c>
      <c r="L3396" s="55" t="s">
        <v>217</v>
      </c>
      <c r="O3396" s="56"/>
      <c r="P3396" s="53"/>
      <c r="S3396" s="14"/>
      <c r="T3396" s="14"/>
      <c r="U3396" s="10"/>
      <c r="V3396" s="50"/>
      <c r="W3396" s="53"/>
      <c r="Z3396" s="53"/>
      <c r="AB3396" s="82" t="n">
        <v>79839005</v>
      </c>
      <c r="AC3396" s="14" t="s">
        <v>10656</v>
      </c>
      <c r="AD3396" s="9"/>
      <c r="AE3396" s="9"/>
      <c r="AN3396" s="58" t="s">
        <v>211</v>
      </c>
      <c r="AQ3396" s="51" t="s">
        <v>5096</v>
      </c>
      <c r="AS3396" s="0" t="s">
        <v>212</v>
      </c>
    </row>
    <row r="3397" customFormat="false" ht="40.45" hidden="false" customHeight="true" outlineLevel="0" collapsed="false">
      <c r="A3397" s="9" t="s">
        <v>12294</v>
      </c>
      <c r="B3397" s="50" t="s">
        <v>15703</v>
      </c>
      <c r="C3397" s="51" t="s">
        <v>5096</v>
      </c>
      <c r="D3397" s="52" t="s">
        <v>13434</v>
      </c>
      <c r="E3397" s="53" t="s">
        <v>215</v>
      </c>
      <c r="F3397" s="14" t="s">
        <v>216</v>
      </c>
      <c r="G3397" s="54" t="s">
        <v>202</v>
      </c>
      <c r="H3397" s="53" t="s">
        <v>202</v>
      </c>
      <c r="I3397" s="53" t="s">
        <v>203</v>
      </c>
      <c r="J3397" s="53" t="s">
        <v>202</v>
      </c>
      <c r="K3397" s="55" t="s">
        <v>205</v>
      </c>
      <c r="L3397" s="55" t="s">
        <v>217</v>
      </c>
      <c r="O3397" s="56"/>
      <c r="P3397" s="53"/>
      <c r="S3397" s="14"/>
      <c r="T3397" s="14"/>
      <c r="U3397" s="10"/>
      <c r="V3397" s="50"/>
      <c r="W3397" s="53"/>
      <c r="Z3397" s="53"/>
      <c r="AB3397" s="82" t="n">
        <v>79884007</v>
      </c>
      <c r="AC3397" s="14" t="s">
        <v>10657</v>
      </c>
      <c r="AD3397" s="9"/>
      <c r="AE3397" s="9"/>
      <c r="AN3397" s="58" t="s">
        <v>211</v>
      </c>
      <c r="AQ3397" s="51" t="s">
        <v>5096</v>
      </c>
      <c r="AS3397" s="0" t="s">
        <v>212</v>
      </c>
    </row>
    <row r="3398" customFormat="false" ht="40.45" hidden="false" customHeight="true" outlineLevel="0" collapsed="false">
      <c r="A3398" s="9" t="s">
        <v>12294</v>
      </c>
      <c r="B3398" s="50" t="s">
        <v>15704</v>
      </c>
      <c r="C3398" s="51" t="s">
        <v>5096</v>
      </c>
      <c r="D3398" s="52" t="s">
        <v>13434</v>
      </c>
      <c r="E3398" s="53" t="s">
        <v>215</v>
      </c>
      <c r="F3398" s="14" t="s">
        <v>216</v>
      </c>
      <c r="G3398" s="54" t="s">
        <v>202</v>
      </c>
      <c r="H3398" s="53" t="s">
        <v>202</v>
      </c>
      <c r="I3398" s="53" t="s">
        <v>203</v>
      </c>
      <c r="J3398" s="53" t="s">
        <v>202</v>
      </c>
      <c r="K3398" s="55" t="s">
        <v>205</v>
      </c>
      <c r="L3398" s="55" t="s">
        <v>217</v>
      </c>
      <c r="O3398" s="56"/>
      <c r="P3398" s="53"/>
      <c r="S3398" s="14"/>
      <c r="T3398" s="14"/>
      <c r="U3398" s="10"/>
      <c r="V3398" s="50"/>
      <c r="W3398" s="53"/>
      <c r="Z3398" s="53"/>
      <c r="AB3398" s="82" t="n">
        <v>80002007</v>
      </c>
      <c r="AC3398" s="14" t="s">
        <v>10660</v>
      </c>
      <c r="AD3398" s="9"/>
      <c r="AE3398" s="9"/>
      <c r="AN3398" s="58" t="s">
        <v>211</v>
      </c>
      <c r="AQ3398" s="51" t="s">
        <v>5096</v>
      </c>
      <c r="AS3398" s="0" t="s">
        <v>212</v>
      </c>
    </row>
    <row r="3399" customFormat="false" ht="40.45" hidden="false" customHeight="true" outlineLevel="0" collapsed="false">
      <c r="A3399" s="9" t="s">
        <v>12294</v>
      </c>
      <c r="B3399" s="50" t="s">
        <v>15705</v>
      </c>
      <c r="C3399" s="51" t="s">
        <v>5096</v>
      </c>
      <c r="D3399" s="52" t="s">
        <v>13434</v>
      </c>
      <c r="E3399" s="53" t="s">
        <v>215</v>
      </c>
      <c r="F3399" s="14" t="s">
        <v>216</v>
      </c>
      <c r="G3399" s="54" t="s">
        <v>202</v>
      </c>
      <c r="H3399" s="53" t="s">
        <v>202</v>
      </c>
      <c r="I3399" s="53" t="s">
        <v>203</v>
      </c>
      <c r="J3399" s="53" t="s">
        <v>202</v>
      </c>
      <c r="K3399" s="55" t="s">
        <v>205</v>
      </c>
      <c r="L3399" s="55" t="s">
        <v>217</v>
      </c>
      <c r="O3399" s="56"/>
      <c r="P3399" s="53"/>
      <c r="S3399" s="14"/>
      <c r="T3399" s="14"/>
      <c r="U3399" s="10"/>
      <c r="V3399" s="50"/>
      <c r="W3399" s="53"/>
      <c r="Z3399" s="53"/>
      <c r="AB3399" s="82" t="n">
        <v>80113008</v>
      </c>
      <c r="AC3399" s="14" t="s">
        <v>10662</v>
      </c>
      <c r="AD3399" s="9"/>
      <c r="AE3399" s="9"/>
      <c r="AN3399" s="58" t="s">
        <v>211</v>
      </c>
      <c r="AQ3399" s="51" t="s">
        <v>5096</v>
      </c>
      <c r="AS3399" s="0" t="s">
        <v>212</v>
      </c>
    </row>
    <row r="3400" customFormat="false" ht="40.45" hidden="false" customHeight="true" outlineLevel="0" collapsed="false">
      <c r="A3400" s="9" t="s">
        <v>12294</v>
      </c>
      <c r="B3400" s="50" t="s">
        <v>15706</v>
      </c>
      <c r="C3400" s="51" t="s">
        <v>5096</v>
      </c>
      <c r="D3400" s="52" t="s">
        <v>13434</v>
      </c>
      <c r="E3400" s="53" t="s">
        <v>215</v>
      </c>
      <c r="F3400" s="14" t="s">
        <v>216</v>
      </c>
      <c r="G3400" s="54" t="s">
        <v>202</v>
      </c>
      <c r="H3400" s="53" t="s">
        <v>202</v>
      </c>
      <c r="I3400" s="53" t="s">
        <v>203</v>
      </c>
      <c r="J3400" s="53" t="s">
        <v>202</v>
      </c>
      <c r="K3400" s="55" t="s">
        <v>205</v>
      </c>
      <c r="L3400" s="55" t="s">
        <v>217</v>
      </c>
      <c r="O3400" s="56"/>
      <c r="P3400" s="53"/>
      <c r="S3400" s="14"/>
      <c r="T3400" s="14"/>
      <c r="U3400" s="10"/>
      <c r="V3400" s="50"/>
      <c r="W3400" s="53"/>
      <c r="Z3400" s="53"/>
      <c r="AB3400" s="82" t="n">
        <v>80224003</v>
      </c>
      <c r="AC3400" s="14" t="s">
        <v>10663</v>
      </c>
      <c r="AD3400" s="9"/>
      <c r="AE3400" s="9"/>
      <c r="AN3400" s="58" t="s">
        <v>211</v>
      </c>
      <c r="AQ3400" s="51" t="s">
        <v>5096</v>
      </c>
      <c r="AS3400" s="0" t="s">
        <v>212</v>
      </c>
    </row>
    <row r="3401" customFormat="false" ht="40.45" hidden="false" customHeight="true" outlineLevel="0" collapsed="false">
      <c r="A3401" s="9" t="s">
        <v>12294</v>
      </c>
      <c r="B3401" s="50" t="s">
        <v>15707</v>
      </c>
      <c r="C3401" s="51" t="s">
        <v>5096</v>
      </c>
      <c r="D3401" s="52" t="s">
        <v>13434</v>
      </c>
      <c r="E3401" s="53" t="s">
        <v>215</v>
      </c>
      <c r="F3401" s="14" t="s">
        <v>216</v>
      </c>
      <c r="G3401" s="54" t="s">
        <v>202</v>
      </c>
      <c r="H3401" s="53" t="s">
        <v>202</v>
      </c>
      <c r="I3401" s="53" t="s">
        <v>203</v>
      </c>
      <c r="J3401" s="53" t="s">
        <v>202</v>
      </c>
      <c r="K3401" s="55" t="s">
        <v>205</v>
      </c>
      <c r="L3401" s="55" t="s">
        <v>217</v>
      </c>
      <c r="O3401" s="56"/>
      <c r="P3401" s="53"/>
      <c r="S3401" s="14"/>
      <c r="T3401" s="14"/>
      <c r="U3401" s="10"/>
      <c r="V3401" s="50"/>
      <c r="W3401" s="53"/>
      <c r="Z3401" s="53"/>
      <c r="AB3401" s="82" t="n">
        <v>80256005</v>
      </c>
      <c r="AC3401" s="14" t="s">
        <v>10664</v>
      </c>
      <c r="AD3401" s="9"/>
      <c r="AE3401" s="9"/>
      <c r="AN3401" s="58" t="s">
        <v>211</v>
      </c>
      <c r="AQ3401" s="51" t="s">
        <v>5096</v>
      </c>
      <c r="AS3401" s="0" t="s">
        <v>212</v>
      </c>
    </row>
    <row r="3402" customFormat="false" ht="40.45" hidden="false" customHeight="true" outlineLevel="0" collapsed="false">
      <c r="A3402" s="9" t="s">
        <v>12294</v>
      </c>
      <c r="B3402" s="50" t="s">
        <v>15708</v>
      </c>
      <c r="C3402" s="51" t="s">
        <v>5096</v>
      </c>
      <c r="D3402" s="52" t="s">
        <v>13434</v>
      </c>
      <c r="E3402" s="53" t="s">
        <v>215</v>
      </c>
      <c r="F3402" s="14" t="s">
        <v>216</v>
      </c>
      <c r="G3402" s="54" t="s">
        <v>202</v>
      </c>
      <c r="H3402" s="53" t="s">
        <v>202</v>
      </c>
      <c r="I3402" s="53" t="s">
        <v>203</v>
      </c>
      <c r="J3402" s="53" t="s">
        <v>202</v>
      </c>
      <c r="K3402" s="55" t="s">
        <v>205</v>
      </c>
      <c r="L3402" s="55" t="s">
        <v>217</v>
      </c>
      <c r="O3402" s="56"/>
      <c r="P3402" s="53"/>
      <c r="S3402" s="14"/>
      <c r="T3402" s="14"/>
      <c r="U3402" s="10"/>
      <c r="V3402" s="50"/>
      <c r="W3402" s="53"/>
      <c r="Z3402" s="53"/>
      <c r="AB3402" s="82" t="n">
        <v>80438008</v>
      </c>
      <c r="AC3402" s="14" t="s">
        <v>10665</v>
      </c>
      <c r="AD3402" s="9"/>
      <c r="AE3402" s="9"/>
      <c r="AN3402" s="58" t="s">
        <v>211</v>
      </c>
      <c r="AQ3402" s="51" t="s">
        <v>5096</v>
      </c>
      <c r="AS3402" s="0" t="s">
        <v>212</v>
      </c>
    </row>
    <row r="3403" customFormat="false" ht="40.45" hidden="false" customHeight="true" outlineLevel="0" collapsed="false">
      <c r="A3403" s="9" t="s">
        <v>12294</v>
      </c>
      <c r="B3403" s="50" t="s">
        <v>15709</v>
      </c>
      <c r="C3403" s="51" t="s">
        <v>5096</v>
      </c>
      <c r="D3403" s="52" t="s">
        <v>13434</v>
      </c>
      <c r="E3403" s="53" t="s">
        <v>215</v>
      </c>
      <c r="F3403" s="14" t="s">
        <v>216</v>
      </c>
      <c r="G3403" s="54" t="s">
        <v>202</v>
      </c>
      <c r="H3403" s="53" t="s">
        <v>202</v>
      </c>
      <c r="I3403" s="53" t="s">
        <v>203</v>
      </c>
      <c r="J3403" s="53" t="s">
        <v>202</v>
      </c>
      <c r="K3403" s="55" t="s">
        <v>205</v>
      </c>
      <c r="L3403" s="55" t="s">
        <v>217</v>
      </c>
      <c r="O3403" s="56"/>
      <c r="P3403" s="53"/>
      <c r="S3403" s="14"/>
      <c r="T3403" s="14"/>
      <c r="U3403" s="10"/>
      <c r="V3403" s="50"/>
      <c r="W3403" s="53"/>
      <c r="Z3403" s="53"/>
      <c r="AB3403" s="82" t="n">
        <v>80818002</v>
      </c>
      <c r="AC3403" s="14" t="s">
        <v>10666</v>
      </c>
      <c r="AD3403" s="9"/>
      <c r="AE3403" s="9"/>
      <c r="AN3403" s="58" t="s">
        <v>211</v>
      </c>
      <c r="AQ3403" s="51" t="s">
        <v>5096</v>
      </c>
      <c r="AS3403" s="0" t="s">
        <v>212</v>
      </c>
    </row>
    <row r="3404" customFormat="false" ht="40.45" hidden="false" customHeight="true" outlineLevel="0" collapsed="false">
      <c r="A3404" s="9" t="s">
        <v>12294</v>
      </c>
      <c r="B3404" s="50" t="s">
        <v>15710</v>
      </c>
      <c r="C3404" s="51" t="s">
        <v>5096</v>
      </c>
      <c r="D3404" s="52" t="s">
        <v>13434</v>
      </c>
      <c r="E3404" s="53" t="s">
        <v>215</v>
      </c>
      <c r="F3404" s="14" t="s">
        <v>216</v>
      </c>
      <c r="G3404" s="54" t="s">
        <v>202</v>
      </c>
      <c r="H3404" s="53" t="s">
        <v>202</v>
      </c>
      <c r="I3404" s="53" t="s">
        <v>203</v>
      </c>
      <c r="J3404" s="53" t="s">
        <v>202</v>
      </c>
      <c r="K3404" s="55" t="s">
        <v>205</v>
      </c>
      <c r="L3404" s="55" t="s">
        <v>217</v>
      </c>
      <c r="O3404" s="56"/>
      <c r="P3404" s="53"/>
      <c r="S3404" s="14"/>
      <c r="T3404" s="14"/>
      <c r="U3404" s="10"/>
      <c r="V3404" s="50"/>
      <c r="W3404" s="53"/>
      <c r="Z3404" s="53"/>
      <c r="AB3404" s="82" t="n">
        <v>80847009</v>
      </c>
      <c r="AC3404" s="14" t="s">
        <v>10667</v>
      </c>
      <c r="AD3404" s="9"/>
      <c r="AE3404" s="9"/>
      <c r="AN3404" s="58" t="s">
        <v>211</v>
      </c>
      <c r="AQ3404" s="51" t="s">
        <v>5096</v>
      </c>
      <c r="AS3404" s="0" t="s">
        <v>212</v>
      </c>
    </row>
    <row r="3405" customFormat="false" ht="40.45" hidden="false" customHeight="true" outlineLevel="0" collapsed="false">
      <c r="A3405" s="9" t="s">
        <v>12294</v>
      </c>
      <c r="B3405" s="50" t="s">
        <v>15711</v>
      </c>
      <c r="C3405" s="51" t="s">
        <v>5096</v>
      </c>
      <c r="D3405" s="52" t="s">
        <v>13434</v>
      </c>
      <c r="E3405" s="53" t="s">
        <v>215</v>
      </c>
      <c r="F3405" s="14" t="s">
        <v>216</v>
      </c>
      <c r="G3405" s="54" t="s">
        <v>202</v>
      </c>
      <c r="H3405" s="53" t="s">
        <v>202</v>
      </c>
      <c r="I3405" s="53" t="s">
        <v>203</v>
      </c>
      <c r="J3405" s="53" t="s">
        <v>202</v>
      </c>
      <c r="K3405" s="55" t="s">
        <v>205</v>
      </c>
      <c r="L3405" s="55" t="s">
        <v>217</v>
      </c>
      <c r="O3405" s="56"/>
      <c r="P3405" s="53"/>
      <c r="S3405" s="14"/>
      <c r="T3405" s="14"/>
      <c r="U3405" s="10"/>
      <c r="V3405" s="50"/>
      <c r="W3405" s="53"/>
      <c r="Z3405" s="53"/>
      <c r="AB3405" s="82" t="n">
        <v>80997009</v>
      </c>
      <c r="AC3405" s="14" t="s">
        <v>10668</v>
      </c>
      <c r="AD3405" s="9"/>
      <c r="AE3405" s="9"/>
      <c r="AN3405" s="58" t="s">
        <v>211</v>
      </c>
      <c r="AQ3405" s="51" t="s">
        <v>5096</v>
      </c>
      <c r="AS3405" s="0" t="s">
        <v>212</v>
      </c>
    </row>
    <row r="3406" customFormat="false" ht="40.45" hidden="false" customHeight="true" outlineLevel="0" collapsed="false">
      <c r="A3406" s="9" t="s">
        <v>12294</v>
      </c>
      <c r="B3406" s="50" t="s">
        <v>15712</v>
      </c>
      <c r="C3406" s="51" t="s">
        <v>5096</v>
      </c>
      <c r="D3406" s="52" t="s">
        <v>13434</v>
      </c>
      <c r="E3406" s="53" t="s">
        <v>215</v>
      </c>
      <c r="F3406" s="14" t="s">
        <v>216</v>
      </c>
      <c r="G3406" s="54" t="s">
        <v>202</v>
      </c>
      <c r="H3406" s="53" t="s">
        <v>202</v>
      </c>
      <c r="I3406" s="53" t="s">
        <v>203</v>
      </c>
      <c r="J3406" s="53" t="s">
        <v>202</v>
      </c>
      <c r="K3406" s="55" t="s">
        <v>205</v>
      </c>
      <c r="L3406" s="55" t="s">
        <v>217</v>
      </c>
      <c r="O3406" s="56"/>
      <c r="P3406" s="53"/>
      <c r="S3406" s="14"/>
      <c r="T3406" s="14"/>
      <c r="U3406" s="10"/>
      <c r="V3406" s="50"/>
      <c r="W3406" s="53"/>
      <c r="Z3406" s="53"/>
      <c r="AB3406" s="82" t="n">
        <v>81448000</v>
      </c>
      <c r="AC3406" s="14" t="s">
        <v>10671</v>
      </c>
      <c r="AD3406" s="9"/>
      <c r="AE3406" s="9"/>
      <c r="AN3406" s="58" t="s">
        <v>211</v>
      </c>
      <c r="AQ3406" s="51" t="s">
        <v>5096</v>
      </c>
      <c r="AS3406" s="0" t="s">
        <v>212</v>
      </c>
    </row>
    <row r="3407" customFormat="false" ht="40.45" hidden="false" customHeight="true" outlineLevel="0" collapsed="false">
      <c r="A3407" s="9" t="s">
        <v>12294</v>
      </c>
      <c r="B3407" s="50" t="s">
        <v>15713</v>
      </c>
      <c r="C3407" s="51" t="s">
        <v>5096</v>
      </c>
      <c r="D3407" s="52" t="s">
        <v>13434</v>
      </c>
      <c r="E3407" s="53" t="s">
        <v>215</v>
      </c>
      <c r="F3407" s="14" t="s">
        <v>216</v>
      </c>
      <c r="G3407" s="54" t="s">
        <v>202</v>
      </c>
      <c r="H3407" s="53" t="s">
        <v>202</v>
      </c>
      <c r="I3407" s="53" t="s">
        <v>203</v>
      </c>
      <c r="J3407" s="53" t="s">
        <v>202</v>
      </c>
      <c r="K3407" s="55" t="s">
        <v>205</v>
      </c>
      <c r="L3407" s="55" t="s">
        <v>217</v>
      </c>
      <c r="O3407" s="56"/>
      <c r="P3407" s="53"/>
      <c r="S3407" s="14"/>
      <c r="T3407" s="14"/>
      <c r="U3407" s="10"/>
      <c r="V3407" s="50"/>
      <c r="W3407" s="53"/>
      <c r="Z3407" s="53"/>
      <c r="AB3407" s="82" t="n">
        <v>81521003</v>
      </c>
      <c r="AC3407" s="14" t="s">
        <v>10673</v>
      </c>
      <c r="AD3407" s="9"/>
      <c r="AE3407" s="9"/>
      <c r="AN3407" s="58" t="s">
        <v>211</v>
      </c>
      <c r="AQ3407" s="51" t="s">
        <v>5096</v>
      </c>
      <c r="AS3407" s="0" t="s">
        <v>212</v>
      </c>
    </row>
    <row r="3408" customFormat="false" ht="40.45" hidden="false" customHeight="true" outlineLevel="0" collapsed="false">
      <c r="A3408" s="9" t="s">
        <v>12294</v>
      </c>
      <c r="B3408" s="50" t="s">
        <v>15714</v>
      </c>
      <c r="C3408" s="51" t="s">
        <v>5096</v>
      </c>
      <c r="D3408" s="52" t="s">
        <v>13434</v>
      </c>
      <c r="E3408" s="53" t="s">
        <v>215</v>
      </c>
      <c r="F3408" s="14" t="s">
        <v>216</v>
      </c>
      <c r="G3408" s="54" t="s">
        <v>202</v>
      </c>
      <c r="H3408" s="53" t="s">
        <v>202</v>
      </c>
      <c r="I3408" s="53" t="s">
        <v>203</v>
      </c>
      <c r="J3408" s="53" t="s">
        <v>202</v>
      </c>
      <c r="K3408" s="55" t="s">
        <v>205</v>
      </c>
      <c r="L3408" s="55" t="s">
        <v>217</v>
      </c>
      <c r="O3408" s="56"/>
      <c r="P3408" s="53"/>
      <c r="S3408" s="14"/>
      <c r="T3408" s="14"/>
      <c r="U3408" s="10"/>
      <c r="V3408" s="50"/>
      <c r="W3408" s="53"/>
      <c r="Z3408" s="53"/>
      <c r="AB3408" s="82" t="n">
        <v>81557008</v>
      </c>
      <c r="AC3408" s="14" t="s">
        <v>10674</v>
      </c>
      <c r="AD3408" s="9"/>
      <c r="AE3408" s="9"/>
      <c r="AN3408" s="58" t="s">
        <v>211</v>
      </c>
      <c r="AQ3408" s="51" t="s">
        <v>5096</v>
      </c>
      <c r="AS3408" s="0" t="s">
        <v>212</v>
      </c>
    </row>
    <row r="3409" customFormat="false" ht="40.45" hidden="false" customHeight="true" outlineLevel="0" collapsed="false">
      <c r="A3409" s="9" t="s">
        <v>12294</v>
      </c>
      <c r="B3409" s="50" t="s">
        <v>15715</v>
      </c>
      <c r="C3409" s="51" t="s">
        <v>5096</v>
      </c>
      <c r="D3409" s="52" t="s">
        <v>13434</v>
      </c>
      <c r="E3409" s="53" t="s">
        <v>215</v>
      </c>
      <c r="F3409" s="14" t="s">
        <v>216</v>
      </c>
      <c r="G3409" s="54" t="s">
        <v>202</v>
      </c>
      <c r="H3409" s="53" t="s">
        <v>202</v>
      </c>
      <c r="I3409" s="53" t="s">
        <v>203</v>
      </c>
      <c r="J3409" s="53" t="s">
        <v>202</v>
      </c>
      <c r="K3409" s="55" t="s">
        <v>205</v>
      </c>
      <c r="L3409" s="55" t="s">
        <v>217</v>
      </c>
      <c r="O3409" s="56"/>
      <c r="P3409" s="53"/>
      <c r="S3409" s="14"/>
      <c r="T3409" s="14"/>
      <c r="U3409" s="10"/>
      <c r="V3409" s="50"/>
      <c r="W3409" s="53"/>
      <c r="Z3409" s="53"/>
      <c r="AB3409" s="82" t="n">
        <v>81626002</v>
      </c>
      <c r="AC3409" s="14" t="s">
        <v>10675</v>
      </c>
      <c r="AD3409" s="9"/>
      <c r="AE3409" s="9"/>
      <c r="AN3409" s="58" t="s">
        <v>211</v>
      </c>
      <c r="AQ3409" s="51" t="s">
        <v>5096</v>
      </c>
      <c r="AS3409" s="0" t="s">
        <v>212</v>
      </c>
    </row>
    <row r="3410" customFormat="false" ht="40.45" hidden="false" customHeight="true" outlineLevel="0" collapsed="false">
      <c r="A3410" s="9" t="s">
        <v>12294</v>
      </c>
      <c r="B3410" s="50" t="s">
        <v>15716</v>
      </c>
      <c r="C3410" s="51" t="s">
        <v>5096</v>
      </c>
      <c r="D3410" s="52" t="s">
        <v>13434</v>
      </c>
      <c r="E3410" s="53" t="s">
        <v>215</v>
      </c>
      <c r="F3410" s="14" t="s">
        <v>216</v>
      </c>
      <c r="G3410" s="54" t="s">
        <v>202</v>
      </c>
      <c r="H3410" s="53" t="s">
        <v>202</v>
      </c>
      <c r="I3410" s="53" t="s">
        <v>203</v>
      </c>
      <c r="J3410" s="53" t="s">
        <v>202</v>
      </c>
      <c r="K3410" s="55" t="s">
        <v>205</v>
      </c>
      <c r="L3410" s="55" t="s">
        <v>217</v>
      </c>
      <c r="O3410" s="56"/>
      <c r="P3410" s="53"/>
      <c r="S3410" s="14"/>
      <c r="T3410" s="14"/>
      <c r="U3410" s="10"/>
      <c r="V3410" s="50"/>
      <c r="W3410" s="53"/>
      <c r="Z3410" s="53"/>
      <c r="AB3410" s="82" t="n">
        <v>81677009</v>
      </c>
      <c r="AC3410" s="14" t="s">
        <v>10676</v>
      </c>
      <c r="AD3410" s="9"/>
      <c r="AE3410" s="9"/>
      <c r="AN3410" s="58" t="s">
        <v>211</v>
      </c>
      <c r="AQ3410" s="51" t="s">
        <v>5096</v>
      </c>
      <c r="AS3410" s="0" t="s">
        <v>212</v>
      </c>
    </row>
    <row r="3411" customFormat="false" ht="40.45" hidden="false" customHeight="true" outlineLevel="0" collapsed="false">
      <c r="A3411" s="9" t="s">
        <v>12294</v>
      </c>
      <c r="B3411" s="50" t="s">
        <v>15717</v>
      </c>
      <c r="C3411" s="51" t="s">
        <v>5096</v>
      </c>
      <c r="D3411" s="52" t="s">
        <v>13434</v>
      </c>
      <c r="E3411" s="53" t="s">
        <v>215</v>
      </c>
      <c r="F3411" s="14" t="s">
        <v>216</v>
      </c>
      <c r="G3411" s="54" t="s">
        <v>202</v>
      </c>
      <c r="H3411" s="53" t="s">
        <v>202</v>
      </c>
      <c r="I3411" s="53" t="s">
        <v>203</v>
      </c>
      <c r="J3411" s="53" t="s">
        <v>202</v>
      </c>
      <c r="K3411" s="55" t="s">
        <v>205</v>
      </c>
      <c r="L3411" s="55" t="s">
        <v>217</v>
      </c>
      <c r="O3411" s="56"/>
      <c r="P3411" s="53"/>
      <c r="S3411" s="14"/>
      <c r="T3411" s="14"/>
      <c r="U3411" s="10"/>
      <c r="V3411" s="50"/>
      <c r="W3411" s="53"/>
      <c r="Z3411" s="53"/>
      <c r="AB3411" s="82" t="n">
        <v>82153002</v>
      </c>
      <c r="AC3411" s="14" t="s">
        <v>10679</v>
      </c>
      <c r="AD3411" s="9"/>
      <c r="AE3411" s="9"/>
      <c r="AN3411" s="58" t="s">
        <v>211</v>
      </c>
      <c r="AQ3411" s="51" t="s">
        <v>5096</v>
      </c>
      <c r="AS3411" s="0" t="s">
        <v>212</v>
      </c>
    </row>
    <row r="3412" customFormat="false" ht="40.45" hidden="false" customHeight="true" outlineLevel="0" collapsed="false">
      <c r="A3412" s="9" t="s">
        <v>12294</v>
      </c>
      <c r="B3412" s="50" t="s">
        <v>15718</v>
      </c>
      <c r="C3412" s="51" t="s">
        <v>5096</v>
      </c>
      <c r="D3412" s="52" t="s">
        <v>13434</v>
      </c>
      <c r="E3412" s="53" t="s">
        <v>215</v>
      </c>
      <c r="F3412" s="14" t="s">
        <v>216</v>
      </c>
      <c r="G3412" s="54" t="s">
        <v>202</v>
      </c>
      <c r="H3412" s="53" t="s">
        <v>202</v>
      </c>
      <c r="I3412" s="53" t="s">
        <v>203</v>
      </c>
      <c r="J3412" s="53" t="s">
        <v>202</v>
      </c>
      <c r="K3412" s="55" t="s">
        <v>205</v>
      </c>
      <c r="L3412" s="55" t="s">
        <v>217</v>
      </c>
      <c r="O3412" s="56"/>
      <c r="P3412" s="53"/>
      <c r="S3412" s="14"/>
      <c r="T3412" s="14"/>
      <c r="U3412" s="10"/>
      <c r="V3412" s="50"/>
      <c r="W3412" s="53"/>
      <c r="Z3412" s="53"/>
      <c r="AB3412" s="82" t="n">
        <v>82204006</v>
      </c>
      <c r="AC3412" s="14" t="s">
        <v>10681</v>
      </c>
      <c r="AD3412" s="9"/>
      <c r="AE3412" s="9"/>
      <c r="AN3412" s="58" t="s">
        <v>211</v>
      </c>
      <c r="AQ3412" s="51" t="s">
        <v>5096</v>
      </c>
      <c r="AS3412" s="0" t="s">
        <v>212</v>
      </c>
    </row>
    <row r="3413" customFormat="false" ht="40.45" hidden="false" customHeight="true" outlineLevel="0" collapsed="false">
      <c r="A3413" s="9" t="s">
        <v>12294</v>
      </c>
      <c r="B3413" s="50" t="s">
        <v>15719</v>
      </c>
      <c r="C3413" s="51" t="s">
        <v>5096</v>
      </c>
      <c r="D3413" s="52" t="s">
        <v>13434</v>
      </c>
      <c r="E3413" s="53" t="s">
        <v>215</v>
      </c>
      <c r="F3413" s="14" t="s">
        <v>216</v>
      </c>
      <c r="G3413" s="54" t="s">
        <v>202</v>
      </c>
      <c r="H3413" s="53" t="s">
        <v>202</v>
      </c>
      <c r="I3413" s="53" t="s">
        <v>203</v>
      </c>
      <c r="J3413" s="53" t="s">
        <v>202</v>
      </c>
      <c r="K3413" s="55" t="s">
        <v>205</v>
      </c>
      <c r="L3413" s="55" t="s">
        <v>217</v>
      </c>
      <c r="O3413" s="56"/>
      <c r="P3413" s="53"/>
      <c r="S3413" s="14"/>
      <c r="T3413" s="14"/>
      <c r="U3413" s="10"/>
      <c r="V3413" s="50"/>
      <c r="W3413" s="53"/>
      <c r="Z3413" s="53"/>
      <c r="AB3413" s="82" t="n">
        <v>82338001</v>
      </c>
      <c r="AC3413" s="14" t="s">
        <v>10682</v>
      </c>
      <c r="AD3413" s="9"/>
      <c r="AE3413" s="9"/>
      <c r="AN3413" s="58" t="s">
        <v>211</v>
      </c>
      <c r="AQ3413" s="51" t="s">
        <v>5096</v>
      </c>
      <c r="AS3413" s="0" t="s">
        <v>212</v>
      </c>
    </row>
    <row r="3414" customFormat="false" ht="40.45" hidden="false" customHeight="true" outlineLevel="0" collapsed="false">
      <c r="A3414" s="9" t="s">
        <v>12294</v>
      </c>
      <c r="B3414" s="50" t="s">
        <v>15720</v>
      </c>
      <c r="C3414" s="51" t="s">
        <v>5096</v>
      </c>
      <c r="D3414" s="52" t="s">
        <v>13434</v>
      </c>
      <c r="E3414" s="53" t="s">
        <v>215</v>
      </c>
      <c r="F3414" s="14" t="s">
        <v>216</v>
      </c>
      <c r="G3414" s="54" t="s">
        <v>202</v>
      </c>
      <c r="H3414" s="53" t="s">
        <v>202</v>
      </c>
      <c r="I3414" s="53" t="s">
        <v>203</v>
      </c>
      <c r="J3414" s="53" t="s">
        <v>202</v>
      </c>
      <c r="K3414" s="55" t="s">
        <v>205</v>
      </c>
      <c r="L3414" s="55" t="s">
        <v>217</v>
      </c>
      <c r="O3414" s="56"/>
      <c r="P3414" s="53"/>
      <c r="S3414" s="14"/>
      <c r="T3414" s="14"/>
      <c r="U3414" s="10"/>
      <c r="V3414" s="50"/>
      <c r="W3414" s="53"/>
      <c r="Z3414" s="53"/>
      <c r="AB3414" s="82" t="n">
        <v>82661006</v>
      </c>
      <c r="AC3414" s="14" t="s">
        <v>10683</v>
      </c>
      <c r="AD3414" s="9"/>
      <c r="AE3414" s="9"/>
      <c r="AN3414" s="58" t="s">
        <v>211</v>
      </c>
      <c r="AQ3414" s="51" t="s">
        <v>5096</v>
      </c>
      <c r="AS3414" s="0" t="s">
        <v>212</v>
      </c>
    </row>
    <row r="3415" customFormat="false" ht="40.45" hidden="false" customHeight="true" outlineLevel="0" collapsed="false">
      <c r="A3415" s="9" t="s">
        <v>12294</v>
      </c>
      <c r="B3415" s="50" t="s">
        <v>15721</v>
      </c>
      <c r="C3415" s="51" t="s">
        <v>5096</v>
      </c>
      <c r="D3415" s="52" t="s">
        <v>13434</v>
      </c>
      <c r="E3415" s="53" t="s">
        <v>215</v>
      </c>
      <c r="F3415" s="14" t="s">
        <v>216</v>
      </c>
      <c r="G3415" s="54" t="s">
        <v>202</v>
      </c>
      <c r="H3415" s="53" t="s">
        <v>202</v>
      </c>
      <c r="I3415" s="53" t="s">
        <v>203</v>
      </c>
      <c r="J3415" s="53" t="s">
        <v>202</v>
      </c>
      <c r="K3415" s="55" t="s">
        <v>205</v>
      </c>
      <c r="L3415" s="55" t="s">
        <v>217</v>
      </c>
      <c r="O3415" s="56"/>
      <c r="P3415" s="53"/>
      <c r="S3415" s="14"/>
      <c r="T3415" s="14"/>
      <c r="U3415" s="10"/>
      <c r="V3415" s="50"/>
      <c r="W3415" s="53"/>
      <c r="Z3415" s="53"/>
      <c r="AB3415" s="82" t="n">
        <v>82664003</v>
      </c>
      <c r="AC3415" s="14" t="s">
        <v>10684</v>
      </c>
      <c r="AD3415" s="9"/>
      <c r="AE3415" s="9"/>
      <c r="AN3415" s="58" t="s">
        <v>211</v>
      </c>
      <c r="AQ3415" s="51" t="s">
        <v>5096</v>
      </c>
      <c r="AS3415" s="0" t="s">
        <v>212</v>
      </c>
    </row>
    <row r="3416" customFormat="false" ht="40.45" hidden="false" customHeight="true" outlineLevel="0" collapsed="false">
      <c r="A3416" s="9" t="s">
        <v>12294</v>
      </c>
      <c r="B3416" s="50" t="s">
        <v>15722</v>
      </c>
      <c r="C3416" s="51" t="s">
        <v>5096</v>
      </c>
      <c r="D3416" s="52" t="s">
        <v>13434</v>
      </c>
      <c r="E3416" s="53" t="s">
        <v>215</v>
      </c>
      <c r="F3416" s="14" t="s">
        <v>216</v>
      </c>
      <c r="G3416" s="54" t="s">
        <v>202</v>
      </c>
      <c r="H3416" s="53" t="s">
        <v>202</v>
      </c>
      <c r="I3416" s="53" t="s">
        <v>203</v>
      </c>
      <c r="J3416" s="53" t="s">
        <v>202</v>
      </c>
      <c r="K3416" s="55" t="s">
        <v>205</v>
      </c>
      <c r="L3416" s="55" t="s">
        <v>217</v>
      </c>
      <c r="O3416" s="56"/>
      <c r="P3416" s="53"/>
      <c r="S3416" s="14"/>
      <c r="T3416" s="14"/>
      <c r="U3416" s="10"/>
      <c r="V3416" s="50"/>
      <c r="W3416" s="53"/>
      <c r="Z3416" s="53"/>
      <c r="AB3416" s="82" t="n">
        <v>83094001</v>
      </c>
      <c r="AC3416" s="14" t="s">
        <v>10689</v>
      </c>
      <c r="AD3416" s="9"/>
      <c r="AE3416" s="9"/>
      <c r="AN3416" s="58" t="s">
        <v>211</v>
      </c>
      <c r="AQ3416" s="51" t="s">
        <v>5096</v>
      </c>
      <c r="AS3416" s="0" t="s">
        <v>212</v>
      </c>
    </row>
    <row r="3417" customFormat="false" ht="40.45" hidden="false" customHeight="true" outlineLevel="0" collapsed="false">
      <c r="A3417" s="9" t="s">
        <v>12294</v>
      </c>
      <c r="B3417" s="50" t="s">
        <v>15723</v>
      </c>
      <c r="C3417" s="51" t="s">
        <v>5096</v>
      </c>
      <c r="D3417" s="52" t="s">
        <v>13434</v>
      </c>
      <c r="E3417" s="53" t="s">
        <v>215</v>
      </c>
      <c r="F3417" s="14" t="s">
        <v>216</v>
      </c>
      <c r="G3417" s="54" t="s">
        <v>202</v>
      </c>
      <c r="H3417" s="53" t="s">
        <v>202</v>
      </c>
      <c r="I3417" s="53" t="s">
        <v>203</v>
      </c>
      <c r="J3417" s="53" t="s">
        <v>202</v>
      </c>
      <c r="K3417" s="55" t="s">
        <v>205</v>
      </c>
      <c r="L3417" s="55" t="s">
        <v>217</v>
      </c>
      <c r="O3417" s="56"/>
      <c r="P3417" s="53"/>
      <c r="S3417" s="14"/>
      <c r="T3417" s="14"/>
      <c r="U3417" s="10"/>
      <c r="V3417" s="50"/>
      <c r="W3417" s="53"/>
      <c r="Z3417" s="53"/>
      <c r="AB3417" s="82" t="n">
        <v>83243004</v>
      </c>
      <c r="AC3417" s="14" t="s">
        <v>10691</v>
      </c>
      <c r="AD3417" s="9"/>
      <c r="AE3417" s="9"/>
      <c r="AN3417" s="58" t="s">
        <v>211</v>
      </c>
      <c r="AQ3417" s="51" t="s">
        <v>5096</v>
      </c>
      <c r="AS3417" s="0" t="s">
        <v>212</v>
      </c>
    </row>
    <row r="3418" customFormat="false" ht="40.45" hidden="false" customHeight="true" outlineLevel="0" collapsed="false">
      <c r="A3418" s="9" t="s">
        <v>12294</v>
      </c>
      <c r="B3418" s="50" t="s">
        <v>15724</v>
      </c>
      <c r="C3418" s="51" t="s">
        <v>5096</v>
      </c>
      <c r="D3418" s="52" t="s">
        <v>13434</v>
      </c>
      <c r="E3418" s="53" t="s">
        <v>215</v>
      </c>
      <c r="F3418" s="14" t="s">
        <v>216</v>
      </c>
      <c r="G3418" s="54" t="s">
        <v>202</v>
      </c>
      <c r="H3418" s="53" t="s">
        <v>202</v>
      </c>
      <c r="I3418" s="53" t="s">
        <v>203</v>
      </c>
      <c r="J3418" s="53" t="s">
        <v>202</v>
      </c>
      <c r="K3418" s="55" t="s">
        <v>205</v>
      </c>
      <c r="L3418" s="55" t="s">
        <v>217</v>
      </c>
      <c r="O3418" s="56"/>
      <c r="P3418" s="53"/>
      <c r="S3418" s="14"/>
      <c r="T3418" s="14"/>
      <c r="U3418" s="10"/>
      <c r="V3418" s="50"/>
      <c r="W3418" s="53"/>
      <c r="Z3418" s="53"/>
      <c r="AB3418" s="82" t="n">
        <v>83741001</v>
      </c>
      <c r="AC3418" s="14" t="s">
        <v>10692</v>
      </c>
      <c r="AD3418" s="9"/>
      <c r="AE3418" s="9"/>
      <c r="AN3418" s="58" t="s">
        <v>211</v>
      </c>
      <c r="AQ3418" s="51" t="s">
        <v>5096</v>
      </c>
      <c r="AS3418" s="0" t="s">
        <v>212</v>
      </c>
    </row>
    <row r="3419" customFormat="false" ht="40.45" hidden="false" customHeight="true" outlineLevel="0" collapsed="false">
      <c r="A3419" s="9" t="s">
        <v>12294</v>
      </c>
      <c r="B3419" s="50" t="s">
        <v>15725</v>
      </c>
      <c r="C3419" s="51" t="s">
        <v>5096</v>
      </c>
      <c r="D3419" s="52" t="s">
        <v>13434</v>
      </c>
      <c r="E3419" s="53" t="s">
        <v>215</v>
      </c>
      <c r="F3419" s="14" t="s">
        <v>216</v>
      </c>
      <c r="G3419" s="54" t="s">
        <v>202</v>
      </c>
      <c r="H3419" s="53" t="s">
        <v>202</v>
      </c>
      <c r="I3419" s="53" t="s">
        <v>203</v>
      </c>
      <c r="J3419" s="53" t="s">
        <v>202</v>
      </c>
      <c r="K3419" s="55" t="s">
        <v>205</v>
      </c>
      <c r="L3419" s="55" t="s">
        <v>217</v>
      </c>
      <c r="O3419" s="56"/>
      <c r="P3419" s="53"/>
      <c r="S3419" s="14"/>
      <c r="T3419" s="14"/>
      <c r="U3419" s="10"/>
      <c r="V3419" s="50"/>
      <c r="W3419" s="53"/>
      <c r="Z3419" s="53"/>
      <c r="AB3419" s="82" t="n">
        <v>83787007</v>
      </c>
      <c r="AC3419" s="14" t="s">
        <v>10693</v>
      </c>
      <c r="AD3419" s="9"/>
      <c r="AE3419" s="9"/>
      <c r="AN3419" s="58" t="s">
        <v>211</v>
      </c>
      <c r="AQ3419" s="51" t="s">
        <v>5096</v>
      </c>
      <c r="AS3419" s="0" t="s">
        <v>212</v>
      </c>
    </row>
    <row r="3420" customFormat="false" ht="40.45" hidden="false" customHeight="true" outlineLevel="0" collapsed="false">
      <c r="A3420" s="9" t="s">
        <v>12294</v>
      </c>
      <c r="B3420" s="50" t="s">
        <v>15726</v>
      </c>
      <c r="C3420" s="51" t="s">
        <v>5096</v>
      </c>
      <c r="D3420" s="52" t="s">
        <v>13434</v>
      </c>
      <c r="E3420" s="53" t="s">
        <v>215</v>
      </c>
      <c r="F3420" s="14" t="s">
        <v>216</v>
      </c>
      <c r="G3420" s="54" t="s">
        <v>202</v>
      </c>
      <c r="H3420" s="53" t="s">
        <v>202</v>
      </c>
      <c r="I3420" s="53" t="s">
        <v>203</v>
      </c>
      <c r="J3420" s="53" t="s">
        <v>202</v>
      </c>
      <c r="K3420" s="55" t="s">
        <v>205</v>
      </c>
      <c r="L3420" s="55" t="s">
        <v>217</v>
      </c>
      <c r="O3420" s="56"/>
      <c r="P3420" s="53"/>
      <c r="S3420" s="14"/>
      <c r="T3420" s="14"/>
      <c r="U3420" s="10"/>
      <c r="V3420" s="50"/>
      <c r="W3420" s="53"/>
      <c r="Z3420" s="53"/>
      <c r="AB3420" s="82" t="n">
        <v>83916000</v>
      </c>
      <c r="AC3420" s="14" t="s">
        <v>10694</v>
      </c>
      <c r="AD3420" s="9"/>
      <c r="AE3420" s="9"/>
      <c r="AN3420" s="58" t="s">
        <v>211</v>
      </c>
      <c r="AQ3420" s="51" t="s">
        <v>5096</v>
      </c>
      <c r="AS3420" s="0" t="s">
        <v>212</v>
      </c>
    </row>
    <row r="3421" customFormat="false" ht="40.45" hidden="false" customHeight="true" outlineLevel="0" collapsed="false">
      <c r="A3421" s="9" t="s">
        <v>12294</v>
      </c>
      <c r="B3421" s="50" t="s">
        <v>15727</v>
      </c>
      <c r="C3421" s="51" t="s">
        <v>5096</v>
      </c>
      <c r="D3421" s="52" t="s">
        <v>13434</v>
      </c>
      <c r="E3421" s="53" t="s">
        <v>215</v>
      </c>
      <c r="F3421" s="14" t="s">
        <v>216</v>
      </c>
      <c r="G3421" s="54" t="s">
        <v>202</v>
      </c>
      <c r="H3421" s="53" t="s">
        <v>202</v>
      </c>
      <c r="I3421" s="53" t="s">
        <v>203</v>
      </c>
      <c r="J3421" s="53" t="s">
        <v>202</v>
      </c>
      <c r="K3421" s="55" t="s">
        <v>205</v>
      </c>
      <c r="L3421" s="55" t="s">
        <v>217</v>
      </c>
      <c r="O3421" s="56"/>
      <c r="P3421" s="53"/>
      <c r="S3421" s="14"/>
      <c r="T3421" s="14"/>
      <c r="U3421" s="10"/>
      <c r="V3421" s="50"/>
      <c r="W3421" s="53"/>
      <c r="Z3421" s="53"/>
      <c r="AB3421" s="82" t="n">
        <v>83922009</v>
      </c>
      <c r="AC3421" s="14" t="s">
        <v>10695</v>
      </c>
      <c r="AD3421" s="9"/>
      <c r="AE3421" s="9"/>
      <c r="AN3421" s="58" t="s">
        <v>211</v>
      </c>
      <c r="AQ3421" s="51" t="s">
        <v>5096</v>
      </c>
      <c r="AS3421" s="0" t="s">
        <v>212</v>
      </c>
    </row>
    <row r="3422" customFormat="false" ht="40.45" hidden="false" customHeight="true" outlineLevel="0" collapsed="false">
      <c r="A3422" s="9" t="s">
        <v>12294</v>
      </c>
      <c r="B3422" s="50" t="s">
        <v>15728</v>
      </c>
      <c r="C3422" s="51" t="s">
        <v>5096</v>
      </c>
      <c r="D3422" s="52" t="s">
        <v>13434</v>
      </c>
      <c r="E3422" s="53" t="s">
        <v>215</v>
      </c>
      <c r="F3422" s="14" t="s">
        <v>216</v>
      </c>
      <c r="G3422" s="54" t="s">
        <v>202</v>
      </c>
      <c r="H3422" s="53" t="s">
        <v>202</v>
      </c>
      <c r="I3422" s="53" t="s">
        <v>203</v>
      </c>
      <c r="J3422" s="53" t="s">
        <v>202</v>
      </c>
      <c r="K3422" s="55" t="s">
        <v>205</v>
      </c>
      <c r="L3422" s="55" t="s">
        <v>217</v>
      </c>
      <c r="O3422" s="56"/>
      <c r="P3422" s="53"/>
      <c r="S3422" s="14"/>
      <c r="T3422" s="14"/>
      <c r="U3422" s="10"/>
      <c r="V3422" s="50"/>
      <c r="W3422" s="53"/>
      <c r="Z3422" s="53"/>
      <c r="AB3422" s="82" t="n">
        <v>84007008</v>
      </c>
      <c r="AC3422" s="14" t="s">
        <v>10696</v>
      </c>
      <c r="AD3422" s="9"/>
      <c r="AE3422" s="9"/>
      <c r="AN3422" s="58" t="s">
        <v>211</v>
      </c>
      <c r="AQ3422" s="51" t="s">
        <v>5096</v>
      </c>
      <c r="AS3422" s="0" t="s">
        <v>212</v>
      </c>
    </row>
    <row r="3423" customFormat="false" ht="40.45" hidden="false" customHeight="true" outlineLevel="0" collapsed="false">
      <c r="A3423" s="9" t="s">
        <v>12294</v>
      </c>
      <c r="B3423" s="50" t="s">
        <v>15729</v>
      </c>
      <c r="C3423" s="51" t="s">
        <v>5096</v>
      </c>
      <c r="D3423" s="52" t="s">
        <v>13434</v>
      </c>
      <c r="E3423" s="53" t="s">
        <v>215</v>
      </c>
      <c r="F3423" s="14" t="s">
        <v>216</v>
      </c>
      <c r="G3423" s="54" t="s">
        <v>202</v>
      </c>
      <c r="H3423" s="53" t="s">
        <v>202</v>
      </c>
      <c r="I3423" s="53" t="s">
        <v>203</v>
      </c>
      <c r="J3423" s="53" t="s">
        <v>202</v>
      </c>
      <c r="K3423" s="55" t="s">
        <v>205</v>
      </c>
      <c r="L3423" s="55" t="s">
        <v>217</v>
      </c>
      <c r="O3423" s="56"/>
      <c r="P3423" s="53"/>
      <c r="S3423" s="14"/>
      <c r="T3423" s="14"/>
      <c r="U3423" s="10"/>
      <c r="V3423" s="50"/>
      <c r="W3423" s="53"/>
      <c r="Z3423" s="53"/>
      <c r="AB3423" s="82" t="n">
        <v>84143004</v>
      </c>
      <c r="AC3423" s="14" t="s">
        <v>10697</v>
      </c>
      <c r="AD3423" s="9"/>
      <c r="AE3423" s="9"/>
      <c r="AN3423" s="58" t="s">
        <v>211</v>
      </c>
      <c r="AQ3423" s="51" t="s">
        <v>5096</v>
      </c>
      <c r="AS3423" s="0" t="s">
        <v>212</v>
      </c>
    </row>
    <row r="3424" customFormat="false" ht="40.45" hidden="false" customHeight="true" outlineLevel="0" collapsed="false">
      <c r="A3424" s="9" t="s">
        <v>12294</v>
      </c>
      <c r="B3424" s="50" t="s">
        <v>15730</v>
      </c>
      <c r="C3424" s="51" t="s">
        <v>5096</v>
      </c>
      <c r="D3424" s="52" t="s">
        <v>13434</v>
      </c>
      <c r="E3424" s="53" t="s">
        <v>215</v>
      </c>
      <c r="F3424" s="14" t="s">
        <v>216</v>
      </c>
      <c r="G3424" s="54" t="s">
        <v>202</v>
      </c>
      <c r="H3424" s="53" t="s">
        <v>202</v>
      </c>
      <c r="I3424" s="53" t="s">
        <v>203</v>
      </c>
      <c r="J3424" s="53" t="s">
        <v>202</v>
      </c>
      <c r="K3424" s="55" t="s">
        <v>205</v>
      </c>
      <c r="L3424" s="55" t="s">
        <v>217</v>
      </c>
      <c r="O3424" s="56"/>
      <c r="P3424" s="53"/>
      <c r="S3424" s="14"/>
      <c r="T3424" s="14"/>
      <c r="U3424" s="10"/>
      <c r="V3424" s="50"/>
      <c r="W3424" s="53"/>
      <c r="Z3424" s="53"/>
      <c r="AB3424" s="82" t="n">
        <v>84216001</v>
      </c>
      <c r="AC3424" s="14" t="s">
        <v>10698</v>
      </c>
      <c r="AD3424" s="9"/>
      <c r="AE3424" s="9"/>
      <c r="AN3424" s="58" t="s">
        <v>211</v>
      </c>
      <c r="AQ3424" s="51" t="s">
        <v>5096</v>
      </c>
      <c r="AS3424" s="0" t="s">
        <v>212</v>
      </c>
    </row>
    <row r="3425" customFormat="false" ht="40.45" hidden="false" customHeight="true" outlineLevel="0" collapsed="false">
      <c r="A3425" s="9" t="s">
        <v>12294</v>
      </c>
      <c r="B3425" s="50" t="s">
        <v>15731</v>
      </c>
      <c r="C3425" s="51" t="s">
        <v>5096</v>
      </c>
      <c r="D3425" s="52" t="s">
        <v>13434</v>
      </c>
      <c r="E3425" s="53" t="s">
        <v>215</v>
      </c>
      <c r="F3425" s="14" t="s">
        <v>216</v>
      </c>
      <c r="G3425" s="54" t="s">
        <v>202</v>
      </c>
      <c r="H3425" s="53" t="s">
        <v>202</v>
      </c>
      <c r="I3425" s="53" t="s">
        <v>203</v>
      </c>
      <c r="J3425" s="53" t="s">
        <v>202</v>
      </c>
      <c r="K3425" s="55" t="s">
        <v>205</v>
      </c>
      <c r="L3425" s="55" t="s">
        <v>217</v>
      </c>
      <c r="O3425" s="56"/>
      <c r="P3425" s="53"/>
      <c r="S3425" s="14"/>
      <c r="T3425" s="14"/>
      <c r="U3425" s="10"/>
      <c r="V3425" s="50"/>
      <c r="W3425" s="53"/>
      <c r="Z3425" s="53"/>
      <c r="AB3425" s="82" t="n">
        <v>84235001</v>
      </c>
      <c r="AC3425" s="14" t="s">
        <v>10699</v>
      </c>
      <c r="AD3425" s="9"/>
      <c r="AE3425" s="9"/>
      <c r="AN3425" s="58" t="s">
        <v>211</v>
      </c>
      <c r="AQ3425" s="51" t="s">
        <v>5096</v>
      </c>
      <c r="AS3425" s="0" t="s">
        <v>212</v>
      </c>
    </row>
    <row r="3426" customFormat="false" ht="40.45" hidden="false" customHeight="true" outlineLevel="0" collapsed="false">
      <c r="A3426" s="9" t="s">
        <v>12294</v>
      </c>
      <c r="B3426" s="50" t="s">
        <v>15732</v>
      </c>
      <c r="C3426" s="51" t="s">
        <v>5096</v>
      </c>
      <c r="D3426" s="52" t="s">
        <v>13434</v>
      </c>
      <c r="E3426" s="53" t="s">
        <v>215</v>
      </c>
      <c r="F3426" s="14" t="s">
        <v>216</v>
      </c>
      <c r="G3426" s="54" t="s">
        <v>202</v>
      </c>
      <c r="H3426" s="53" t="s">
        <v>202</v>
      </c>
      <c r="I3426" s="53" t="s">
        <v>203</v>
      </c>
      <c r="J3426" s="53" t="s">
        <v>202</v>
      </c>
      <c r="K3426" s="55" t="s">
        <v>205</v>
      </c>
      <c r="L3426" s="55" t="s">
        <v>217</v>
      </c>
      <c r="O3426" s="56"/>
      <c r="P3426" s="53"/>
      <c r="S3426" s="14"/>
      <c r="T3426" s="14"/>
      <c r="U3426" s="10"/>
      <c r="V3426" s="50"/>
      <c r="W3426" s="53"/>
      <c r="Z3426" s="53"/>
      <c r="AB3426" s="82" t="n">
        <v>84357006</v>
      </c>
      <c r="AC3426" s="14" t="s">
        <v>10702</v>
      </c>
      <c r="AD3426" s="9"/>
      <c r="AE3426" s="9"/>
      <c r="AN3426" s="58" t="s">
        <v>211</v>
      </c>
      <c r="AQ3426" s="51" t="s">
        <v>5096</v>
      </c>
      <c r="AS3426" s="0" t="s">
        <v>212</v>
      </c>
    </row>
    <row r="3427" customFormat="false" ht="40.45" hidden="false" customHeight="true" outlineLevel="0" collapsed="false">
      <c r="A3427" s="9" t="s">
        <v>12294</v>
      </c>
      <c r="B3427" s="50" t="s">
        <v>15733</v>
      </c>
      <c r="C3427" s="51" t="s">
        <v>5096</v>
      </c>
      <c r="D3427" s="52" t="s">
        <v>13434</v>
      </c>
      <c r="E3427" s="53" t="s">
        <v>215</v>
      </c>
      <c r="F3427" s="14" t="s">
        <v>216</v>
      </c>
      <c r="G3427" s="54" t="s">
        <v>202</v>
      </c>
      <c r="H3427" s="53" t="s">
        <v>202</v>
      </c>
      <c r="I3427" s="53" t="s">
        <v>203</v>
      </c>
      <c r="J3427" s="53" t="s">
        <v>202</v>
      </c>
      <c r="K3427" s="55" t="s">
        <v>205</v>
      </c>
      <c r="L3427" s="55" t="s">
        <v>217</v>
      </c>
      <c r="O3427" s="56"/>
      <c r="P3427" s="53"/>
      <c r="S3427" s="14"/>
      <c r="T3427" s="14"/>
      <c r="U3427" s="10"/>
      <c r="V3427" s="50"/>
      <c r="W3427" s="53"/>
      <c r="Z3427" s="53"/>
      <c r="AB3427" s="82" t="n">
        <v>84693004</v>
      </c>
      <c r="AC3427" s="14" t="s">
        <v>10704</v>
      </c>
      <c r="AD3427" s="9"/>
      <c r="AE3427" s="9"/>
      <c r="AN3427" s="58" t="s">
        <v>211</v>
      </c>
      <c r="AQ3427" s="51" t="s">
        <v>5096</v>
      </c>
      <c r="AS3427" s="0" t="s">
        <v>212</v>
      </c>
    </row>
    <row r="3428" customFormat="false" ht="40.45" hidden="false" customHeight="true" outlineLevel="0" collapsed="false">
      <c r="A3428" s="9" t="s">
        <v>12294</v>
      </c>
      <c r="B3428" s="50" t="s">
        <v>15734</v>
      </c>
      <c r="C3428" s="51" t="s">
        <v>5096</v>
      </c>
      <c r="D3428" s="52" t="s">
        <v>13434</v>
      </c>
      <c r="E3428" s="53" t="s">
        <v>215</v>
      </c>
      <c r="F3428" s="14" t="s">
        <v>216</v>
      </c>
      <c r="G3428" s="54" t="s">
        <v>202</v>
      </c>
      <c r="H3428" s="53" t="s">
        <v>202</v>
      </c>
      <c r="I3428" s="53" t="s">
        <v>203</v>
      </c>
      <c r="J3428" s="53" t="s">
        <v>202</v>
      </c>
      <c r="K3428" s="55" t="s">
        <v>205</v>
      </c>
      <c r="L3428" s="55" t="s">
        <v>217</v>
      </c>
      <c r="O3428" s="56"/>
      <c r="P3428" s="53"/>
      <c r="S3428" s="14"/>
      <c r="T3428" s="14"/>
      <c r="U3428" s="10"/>
      <c r="V3428" s="50"/>
      <c r="W3428" s="53"/>
      <c r="Z3428" s="53"/>
      <c r="AB3428" s="82" t="n">
        <v>84939004</v>
      </c>
      <c r="AC3428" s="14" t="s">
        <v>10705</v>
      </c>
      <c r="AD3428" s="9"/>
      <c r="AE3428" s="9"/>
      <c r="AN3428" s="58" t="s">
        <v>211</v>
      </c>
      <c r="AQ3428" s="51" t="s">
        <v>5096</v>
      </c>
      <c r="AS3428" s="0" t="s">
        <v>212</v>
      </c>
    </row>
    <row r="3429" customFormat="false" ht="40.45" hidden="false" customHeight="true" outlineLevel="0" collapsed="false">
      <c r="A3429" s="9" t="s">
        <v>12294</v>
      </c>
      <c r="B3429" s="50" t="s">
        <v>15735</v>
      </c>
      <c r="C3429" s="51" t="s">
        <v>5096</v>
      </c>
      <c r="D3429" s="52" t="s">
        <v>13434</v>
      </c>
      <c r="E3429" s="53" t="s">
        <v>215</v>
      </c>
      <c r="F3429" s="14" t="s">
        <v>216</v>
      </c>
      <c r="G3429" s="54" t="s">
        <v>202</v>
      </c>
      <c r="H3429" s="53" t="s">
        <v>202</v>
      </c>
      <c r="I3429" s="53" t="s">
        <v>203</v>
      </c>
      <c r="J3429" s="53" t="s">
        <v>202</v>
      </c>
      <c r="K3429" s="55" t="s">
        <v>205</v>
      </c>
      <c r="L3429" s="55" t="s">
        <v>217</v>
      </c>
      <c r="O3429" s="56"/>
      <c r="P3429" s="53"/>
      <c r="S3429" s="14"/>
      <c r="T3429" s="14"/>
      <c r="U3429" s="10"/>
      <c r="V3429" s="50"/>
      <c r="W3429" s="53"/>
      <c r="Z3429" s="53"/>
      <c r="AB3429" s="82" t="n">
        <v>85039006</v>
      </c>
      <c r="AC3429" s="14" t="s">
        <v>10706</v>
      </c>
      <c r="AD3429" s="9"/>
      <c r="AE3429" s="9"/>
      <c r="AN3429" s="58" t="s">
        <v>211</v>
      </c>
      <c r="AQ3429" s="51" t="s">
        <v>5096</v>
      </c>
      <c r="AS3429" s="0" t="s">
        <v>212</v>
      </c>
    </row>
    <row r="3430" customFormat="false" ht="40.45" hidden="false" customHeight="true" outlineLevel="0" collapsed="false">
      <c r="A3430" s="9" t="s">
        <v>12294</v>
      </c>
      <c r="B3430" s="50" t="s">
        <v>15736</v>
      </c>
      <c r="C3430" s="51" t="s">
        <v>5096</v>
      </c>
      <c r="D3430" s="52" t="s">
        <v>13434</v>
      </c>
      <c r="E3430" s="53" t="s">
        <v>215</v>
      </c>
      <c r="F3430" s="14" t="s">
        <v>216</v>
      </c>
      <c r="G3430" s="54" t="s">
        <v>202</v>
      </c>
      <c r="H3430" s="53" t="s">
        <v>202</v>
      </c>
      <c r="I3430" s="53" t="s">
        <v>203</v>
      </c>
      <c r="J3430" s="53" t="s">
        <v>202</v>
      </c>
      <c r="K3430" s="55" t="s">
        <v>205</v>
      </c>
      <c r="L3430" s="55" t="s">
        <v>217</v>
      </c>
      <c r="O3430" s="56"/>
      <c r="P3430" s="53"/>
      <c r="S3430" s="14"/>
      <c r="T3430" s="14"/>
      <c r="U3430" s="10"/>
      <c r="V3430" s="50"/>
      <c r="W3430" s="53"/>
      <c r="Z3430" s="53"/>
      <c r="AB3430" s="82" t="n">
        <v>85076009</v>
      </c>
      <c r="AC3430" s="14" t="s">
        <v>10707</v>
      </c>
      <c r="AD3430" s="9"/>
      <c r="AE3430" s="9"/>
      <c r="AN3430" s="58" t="s">
        <v>211</v>
      </c>
      <c r="AQ3430" s="51" t="s">
        <v>5096</v>
      </c>
      <c r="AS3430" s="0" t="s">
        <v>212</v>
      </c>
    </row>
    <row r="3431" customFormat="false" ht="40.45" hidden="false" customHeight="true" outlineLevel="0" collapsed="false">
      <c r="A3431" s="9" t="s">
        <v>12294</v>
      </c>
      <c r="B3431" s="50" t="s">
        <v>15737</v>
      </c>
      <c r="C3431" s="51" t="s">
        <v>5096</v>
      </c>
      <c r="D3431" s="52" t="s">
        <v>13434</v>
      </c>
      <c r="E3431" s="53" t="s">
        <v>215</v>
      </c>
      <c r="F3431" s="14" t="s">
        <v>216</v>
      </c>
      <c r="G3431" s="54" t="s">
        <v>202</v>
      </c>
      <c r="H3431" s="53" t="s">
        <v>202</v>
      </c>
      <c r="I3431" s="53" t="s">
        <v>203</v>
      </c>
      <c r="J3431" s="53" t="s">
        <v>202</v>
      </c>
      <c r="K3431" s="55" t="s">
        <v>205</v>
      </c>
      <c r="L3431" s="55" t="s">
        <v>217</v>
      </c>
      <c r="O3431" s="56"/>
      <c r="P3431" s="53"/>
      <c r="S3431" s="14"/>
      <c r="T3431" s="14"/>
      <c r="U3431" s="10"/>
      <c r="V3431" s="50"/>
      <c r="W3431" s="53"/>
      <c r="Z3431" s="53"/>
      <c r="AB3431" s="82" t="n">
        <v>85116003</v>
      </c>
      <c r="AC3431" s="14" t="s">
        <v>10708</v>
      </c>
      <c r="AD3431" s="9"/>
      <c r="AE3431" s="9"/>
      <c r="AN3431" s="58" t="s">
        <v>211</v>
      </c>
      <c r="AQ3431" s="51" t="s">
        <v>5096</v>
      </c>
      <c r="AS3431" s="0" t="s">
        <v>212</v>
      </c>
    </row>
    <row r="3432" customFormat="false" ht="40.45" hidden="false" customHeight="true" outlineLevel="0" collapsed="false">
      <c r="A3432" s="9" t="s">
        <v>12294</v>
      </c>
      <c r="B3432" s="50" t="s">
        <v>15738</v>
      </c>
      <c r="C3432" s="51" t="s">
        <v>5096</v>
      </c>
      <c r="D3432" s="52" t="s">
        <v>13434</v>
      </c>
      <c r="E3432" s="53" t="s">
        <v>215</v>
      </c>
      <c r="F3432" s="14" t="s">
        <v>216</v>
      </c>
      <c r="G3432" s="54" t="s">
        <v>202</v>
      </c>
      <c r="H3432" s="53" t="s">
        <v>202</v>
      </c>
      <c r="I3432" s="53" t="s">
        <v>203</v>
      </c>
      <c r="J3432" s="53" t="s">
        <v>202</v>
      </c>
      <c r="K3432" s="55" t="s">
        <v>205</v>
      </c>
      <c r="L3432" s="55" t="s">
        <v>217</v>
      </c>
      <c r="O3432" s="56"/>
      <c r="P3432" s="53"/>
      <c r="S3432" s="14"/>
      <c r="T3432" s="14"/>
      <c r="U3432" s="10"/>
      <c r="V3432" s="50"/>
      <c r="W3432" s="53"/>
      <c r="Z3432" s="53"/>
      <c r="AB3432" s="82" t="n">
        <v>85331004</v>
      </c>
      <c r="AC3432" s="14" t="s">
        <v>10711</v>
      </c>
      <c r="AD3432" s="9"/>
      <c r="AE3432" s="9"/>
      <c r="AN3432" s="58" t="s">
        <v>211</v>
      </c>
      <c r="AQ3432" s="51" t="s">
        <v>5096</v>
      </c>
      <c r="AS3432" s="0" t="s">
        <v>212</v>
      </c>
    </row>
    <row r="3433" customFormat="false" ht="40.45" hidden="false" customHeight="true" outlineLevel="0" collapsed="false">
      <c r="A3433" s="9" t="s">
        <v>12294</v>
      </c>
      <c r="B3433" s="50" t="s">
        <v>15739</v>
      </c>
      <c r="C3433" s="51" t="s">
        <v>5096</v>
      </c>
      <c r="D3433" s="52" t="s">
        <v>13434</v>
      </c>
      <c r="E3433" s="53" t="s">
        <v>215</v>
      </c>
      <c r="F3433" s="14" t="s">
        <v>216</v>
      </c>
      <c r="G3433" s="54" t="s">
        <v>202</v>
      </c>
      <c r="H3433" s="53" t="s">
        <v>202</v>
      </c>
      <c r="I3433" s="53" t="s">
        <v>203</v>
      </c>
      <c r="J3433" s="53" t="s">
        <v>202</v>
      </c>
      <c r="K3433" s="55" t="s">
        <v>205</v>
      </c>
      <c r="L3433" s="55" t="s">
        <v>217</v>
      </c>
      <c r="O3433" s="56"/>
      <c r="P3433" s="53"/>
      <c r="S3433" s="14"/>
      <c r="T3433" s="14"/>
      <c r="U3433" s="10"/>
      <c r="V3433" s="50"/>
      <c r="W3433" s="53"/>
      <c r="Z3433" s="53"/>
      <c r="AB3433" s="82" t="n">
        <v>85467007</v>
      </c>
      <c r="AC3433" s="14" t="s">
        <v>10713</v>
      </c>
      <c r="AD3433" s="9"/>
      <c r="AE3433" s="9"/>
      <c r="AN3433" s="58" t="s">
        <v>211</v>
      </c>
      <c r="AQ3433" s="51" t="s">
        <v>5096</v>
      </c>
      <c r="AS3433" s="0" t="s">
        <v>212</v>
      </c>
    </row>
    <row r="3434" customFormat="false" ht="40.45" hidden="false" customHeight="true" outlineLevel="0" collapsed="false">
      <c r="A3434" s="9" t="s">
        <v>12294</v>
      </c>
      <c r="B3434" s="50" t="s">
        <v>15740</v>
      </c>
      <c r="C3434" s="51" t="s">
        <v>5096</v>
      </c>
      <c r="D3434" s="52" t="s">
        <v>13434</v>
      </c>
      <c r="E3434" s="53" t="s">
        <v>215</v>
      </c>
      <c r="F3434" s="14" t="s">
        <v>216</v>
      </c>
      <c r="G3434" s="54" t="s">
        <v>202</v>
      </c>
      <c r="H3434" s="53" t="s">
        <v>202</v>
      </c>
      <c r="I3434" s="53" t="s">
        <v>203</v>
      </c>
      <c r="J3434" s="53" t="s">
        <v>202</v>
      </c>
      <c r="K3434" s="55" t="s">
        <v>205</v>
      </c>
      <c r="L3434" s="55" t="s">
        <v>217</v>
      </c>
      <c r="O3434" s="56"/>
      <c r="P3434" s="53"/>
      <c r="S3434" s="14"/>
      <c r="T3434" s="14"/>
      <c r="U3434" s="10"/>
      <c r="V3434" s="50"/>
      <c r="W3434" s="53"/>
      <c r="Z3434" s="53"/>
      <c r="AB3434" s="82" t="n">
        <v>85542007</v>
      </c>
      <c r="AC3434" s="14" t="s">
        <v>10714</v>
      </c>
      <c r="AD3434" s="9"/>
      <c r="AE3434" s="9"/>
      <c r="AN3434" s="58" t="s">
        <v>211</v>
      </c>
      <c r="AQ3434" s="51" t="s">
        <v>5096</v>
      </c>
      <c r="AS3434" s="0" t="s">
        <v>212</v>
      </c>
    </row>
    <row r="3435" customFormat="false" ht="40.45" hidden="false" customHeight="true" outlineLevel="0" collapsed="false">
      <c r="A3435" s="9" t="s">
        <v>12294</v>
      </c>
      <c r="B3435" s="50" t="s">
        <v>15741</v>
      </c>
      <c r="C3435" s="51" t="s">
        <v>5096</v>
      </c>
      <c r="D3435" s="52" t="s">
        <v>13434</v>
      </c>
      <c r="E3435" s="53" t="s">
        <v>215</v>
      </c>
      <c r="F3435" s="14" t="s">
        <v>216</v>
      </c>
      <c r="G3435" s="54" t="s">
        <v>202</v>
      </c>
      <c r="H3435" s="53" t="s">
        <v>202</v>
      </c>
      <c r="I3435" s="53" t="s">
        <v>203</v>
      </c>
      <c r="J3435" s="53" t="s">
        <v>202</v>
      </c>
      <c r="K3435" s="55" t="s">
        <v>205</v>
      </c>
      <c r="L3435" s="55" t="s">
        <v>217</v>
      </c>
      <c r="O3435" s="56"/>
      <c r="P3435" s="53"/>
      <c r="S3435" s="14"/>
      <c r="T3435" s="14"/>
      <c r="U3435" s="10"/>
      <c r="V3435" s="50"/>
      <c r="W3435" s="53"/>
      <c r="Z3435" s="53"/>
      <c r="AB3435" s="82" t="n">
        <v>85632001</v>
      </c>
      <c r="AC3435" s="14" t="s">
        <v>10717</v>
      </c>
      <c r="AD3435" s="9"/>
      <c r="AE3435" s="9"/>
      <c r="AN3435" s="58" t="s">
        <v>211</v>
      </c>
      <c r="AQ3435" s="51" t="s">
        <v>5096</v>
      </c>
      <c r="AS3435" s="0" t="s">
        <v>212</v>
      </c>
    </row>
    <row r="3436" customFormat="false" ht="40.45" hidden="false" customHeight="true" outlineLevel="0" collapsed="false">
      <c r="A3436" s="9" t="s">
        <v>12294</v>
      </c>
      <c r="B3436" s="50" t="s">
        <v>15742</v>
      </c>
      <c r="C3436" s="51" t="s">
        <v>5096</v>
      </c>
      <c r="D3436" s="52" t="s">
        <v>13434</v>
      </c>
      <c r="E3436" s="53" t="s">
        <v>215</v>
      </c>
      <c r="F3436" s="14" t="s">
        <v>216</v>
      </c>
      <c r="G3436" s="54" t="s">
        <v>202</v>
      </c>
      <c r="H3436" s="53" t="s">
        <v>202</v>
      </c>
      <c r="I3436" s="53" t="s">
        <v>203</v>
      </c>
      <c r="J3436" s="53" t="s">
        <v>202</v>
      </c>
      <c r="K3436" s="55" t="s">
        <v>205</v>
      </c>
      <c r="L3436" s="55" t="s">
        <v>217</v>
      </c>
      <c r="O3436" s="56"/>
      <c r="P3436" s="53"/>
      <c r="S3436" s="14"/>
      <c r="T3436" s="14"/>
      <c r="U3436" s="10"/>
      <c r="V3436" s="50"/>
      <c r="W3436" s="53"/>
      <c r="Z3436" s="53"/>
      <c r="AB3436" s="82" t="n">
        <v>85652000</v>
      </c>
      <c r="AC3436" s="14" t="s">
        <v>10719</v>
      </c>
      <c r="AD3436" s="9"/>
      <c r="AE3436" s="9"/>
      <c r="AN3436" s="58" t="s">
        <v>211</v>
      </c>
      <c r="AQ3436" s="51" t="s">
        <v>5096</v>
      </c>
      <c r="AS3436" s="0" t="s">
        <v>212</v>
      </c>
    </row>
    <row r="3437" customFormat="false" ht="40.45" hidden="false" customHeight="true" outlineLevel="0" collapsed="false">
      <c r="A3437" s="9" t="s">
        <v>12294</v>
      </c>
      <c r="B3437" s="50" t="s">
        <v>15743</v>
      </c>
      <c r="C3437" s="51" t="s">
        <v>5096</v>
      </c>
      <c r="D3437" s="52" t="s">
        <v>13434</v>
      </c>
      <c r="E3437" s="53" t="s">
        <v>215</v>
      </c>
      <c r="F3437" s="14" t="s">
        <v>216</v>
      </c>
      <c r="G3437" s="54" t="s">
        <v>202</v>
      </c>
      <c r="H3437" s="53" t="s">
        <v>202</v>
      </c>
      <c r="I3437" s="53" t="s">
        <v>203</v>
      </c>
      <c r="J3437" s="53" t="s">
        <v>202</v>
      </c>
      <c r="K3437" s="55" t="s">
        <v>205</v>
      </c>
      <c r="L3437" s="55" t="s">
        <v>217</v>
      </c>
      <c r="O3437" s="56"/>
      <c r="P3437" s="53"/>
      <c r="S3437" s="14"/>
      <c r="T3437" s="14"/>
      <c r="U3437" s="10"/>
      <c r="V3437" s="50"/>
      <c r="W3437" s="53"/>
      <c r="Z3437" s="53"/>
      <c r="AB3437" s="82" t="n">
        <v>85796009</v>
      </c>
      <c r="AC3437" s="14" t="s">
        <v>10720</v>
      </c>
      <c r="AD3437" s="9"/>
      <c r="AE3437" s="9"/>
      <c r="AN3437" s="58" t="s">
        <v>211</v>
      </c>
      <c r="AQ3437" s="51" t="s">
        <v>5096</v>
      </c>
      <c r="AS3437" s="0" t="s">
        <v>212</v>
      </c>
    </row>
    <row r="3438" customFormat="false" ht="40.45" hidden="false" customHeight="true" outlineLevel="0" collapsed="false">
      <c r="A3438" s="9" t="s">
        <v>12294</v>
      </c>
      <c r="B3438" s="50" t="s">
        <v>15744</v>
      </c>
      <c r="C3438" s="51" t="s">
        <v>5096</v>
      </c>
      <c r="D3438" s="52" t="s">
        <v>13434</v>
      </c>
      <c r="E3438" s="53" t="s">
        <v>215</v>
      </c>
      <c r="F3438" s="14" t="s">
        <v>216</v>
      </c>
      <c r="G3438" s="54" t="s">
        <v>202</v>
      </c>
      <c r="H3438" s="53" t="s">
        <v>202</v>
      </c>
      <c r="I3438" s="53" t="s">
        <v>203</v>
      </c>
      <c r="J3438" s="53" t="s">
        <v>202</v>
      </c>
      <c r="K3438" s="55" t="s">
        <v>205</v>
      </c>
      <c r="L3438" s="55" t="s">
        <v>217</v>
      </c>
      <c r="O3438" s="56"/>
      <c r="P3438" s="53"/>
      <c r="S3438" s="14"/>
      <c r="T3438" s="14"/>
      <c r="U3438" s="10"/>
      <c r="V3438" s="50"/>
      <c r="W3438" s="53"/>
      <c r="Z3438" s="53"/>
      <c r="AB3438" s="82" t="n">
        <v>85991008</v>
      </c>
      <c r="AC3438" s="14" t="s">
        <v>10721</v>
      </c>
      <c r="AD3438" s="9"/>
      <c r="AE3438" s="9"/>
      <c r="AN3438" s="58" t="s">
        <v>211</v>
      </c>
      <c r="AQ3438" s="51" t="s">
        <v>5096</v>
      </c>
      <c r="AS3438" s="0" t="s">
        <v>212</v>
      </c>
    </row>
    <row r="3439" customFormat="false" ht="40.45" hidden="false" customHeight="true" outlineLevel="0" collapsed="false">
      <c r="A3439" s="9" t="s">
        <v>12294</v>
      </c>
      <c r="B3439" s="50" t="s">
        <v>15745</v>
      </c>
      <c r="C3439" s="51" t="s">
        <v>5096</v>
      </c>
      <c r="D3439" s="52" t="s">
        <v>13434</v>
      </c>
      <c r="E3439" s="53" t="s">
        <v>215</v>
      </c>
      <c r="F3439" s="14" t="s">
        <v>216</v>
      </c>
      <c r="G3439" s="54" t="s">
        <v>202</v>
      </c>
      <c r="H3439" s="53" t="s">
        <v>202</v>
      </c>
      <c r="I3439" s="53" t="s">
        <v>203</v>
      </c>
      <c r="J3439" s="53" t="s">
        <v>202</v>
      </c>
      <c r="K3439" s="55" t="s">
        <v>205</v>
      </c>
      <c r="L3439" s="55" t="s">
        <v>217</v>
      </c>
      <c r="O3439" s="56"/>
      <c r="P3439" s="53"/>
      <c r="S3439" s="14"/>
      <c r="T3439" s="14"/>
      <c r="U3439" s="10"/>
      <c r="V3439" s="50"/>
      <c r="W3439" s="53"/>
      <c r="Z3439" s="53"/>
      <c r="AB3439" s="82" t="n">
        <v>86041002</v>
      </c>
      <c r="AC3439" s="14" t="s">
        <v>10722</v>
      </c>
      <c r="AD3439" s="9"/>
      <c r="AE3439" s="9"/>
      <c r="AN3439" s="58" t="s">
        <v>211</v>
      </c>
      <c r="AQ3439" s="51" t="s">
        <v>5096</v>
      </c>
      <c r="AS3439" s="0" t="s">
        <v>212</v>
      </c>
    </row>
    <row r="3440" customFormat="false" ht="40.45" hidden="false" customHeight="true" outlineLevel="0" collapsed="false">
      <c r="A3440" s="9" t="s">
        <v>12294</v>
      </c>
      <c r="B3440" s="50" t="s">
        <v>15746</v>
      </c>
      <c r="C3440" s="51" t="s">
        <v>5096</v>
      </c>
      <c r="D3440" s="52" t="s">
        <v>13434</v>
      </c>
      <c r="E3440" s="53" t="s">
        <v>215</v>
      </c>
      <c r="F3440" s="14" t="s">
        <v>216</v>
      </c>
      <c r="G3440" s="54" t="s">
        <v>202</v>
      </c>
      <c r="H3440" s="53" t="s">
        <v>202</v>
      </c>
      <c r="I3440" s="53" t="s">
        <v>203</v>
      </c>
      <c r="J3440" s="53" t="s">
        <v>202</v>
      </c>
      <c r="K3440" s="55" t="s">
        <v>205</v>
      </c>
      <c r="L3440" s="55" t="s">
        <v>217</v>
      </c>
      <c r="O3440" s="56"/>
      <c r="P3440" s="53"/>
      <c r="S3440" s="14"/>
      <c r="T3440" s="14"/>
      <c r="U3440" s="10"/>
      <c r="V3440" s="50"/>
      <c r="W3440" s="53"/>
      <c r="Z3440" s="53"/>
      <c r="AB3440" s="82" t="n">
        <v>86081009</v>
      </c>
      <c r="AC3440" s="14" t="s">
        <v>10723</v>
      </c>
      <c r="AD3440" s="9"/>
      <c r="AE3440" s="9"/>
      <c r="AN3440" s="58" t="s">
        <v>211</v>
      </c>
      <c r="AQ3440" s="51" t="s">
        <v>5096</v>
      </c>
      <c r="AS3440" s="0" t="s">
        <v>212</v>
      </c>
    </row>
    <row r="3441" customFormat="false" ht="40.45" hidden="false" customHeight="true" outlineLevel="0" collapsed="false">
      <c r="A3441" s="9" t="s">
        <v>12294</v>
      </c>
      <c r="B3441" s="50" t="s">
        <v>15747</v>
      </c>
      <c r="C3441" s="51" t="s">
        <v>5096</v>
      </c>
      <c r="D3441" s="52" t="s">
        <v>13434</v>
      </c>
      <c r="E3441" s="53" t="s">
        <v>215</v>
      </c>
      <c r="F3441" s="14" t="s">
        <v>216</v>
      </c>
      <c r="G3441" s="54" t="s">
        <v>202</v>
      </c>
      <c r="H3441" s="53" t="s">
        <v>202</v>
      </c>
      <c r="I3441" s="53" t="s">
        <v>203</v>
      </c>
      <c r="J3441" s="53" t="s">
        <v>202</v>
      </c>
      <c r="K3441" s="55" t="s">
        <v>205</v>
      </c>
      <c r="L3441" s="55" t="s">
        <v>217</v>
      </c>
      <c r="O3441" s="56"/>
      <c r="P3441" s="53"/>
      <c r="S3441" s="14"/>
      <c r="T3441" s="14"/>
      <c r="U3441" s="10"/>
      <c r="V3441" s="50"/>
      <c r="W3441" s="53"/>
      <c r="Z3441" s="53"/>
      <c r="AB3441" s="82" t="n">
        <v>86196005</v>
      </c>
      <c r="AC3441" s="14" t="s">
        <v>10724</v>
      </c>
      <c r="AD3441" s="9"/>
      <c r="AE3441" s="9"/>
      <c r="AN3441" s="58" t="s">
        <v>211</v>
      </c>
      <c r="AQ3441" s="51" t="s">
        <v>5096</v>
      </c>
      <c r="AS3441" s="0" t="s">
        <v>212</v>
      </c>
    </row>
    <row r="3442" customFormat="false" ht="40.45" hidden="false" customHeight="true" outlineLevel="0" collapsed="false">
      <c r="A3442" s="9" t="s">
        <v>12294</v>
      </c>
      <c r="B3442" s="50" t="s">
        <v>15748</v>
      </c>
      <c r="C3442" s="51" t="s">
        <v>5096</v>
      </c>
      <c r="D3442" s="52" t="s">
        <v>13434</v>
      </c>
      <c r="E3442" s="53" t="s">
        <v>215</v>
      </c>
      <c r="F3442" s="14" t="s">
        <v>216</v>
      </c>
      <c r="G3442" s="54" t="s">
        <v>202</v>
      </c>
      <c r="H3442" s="53" t="s">
        <v>202</v>
      </c>
      <c r="I3442" s="53" t="s">
        <v>203</v>
      </c>
      <c r="J3442" s="53" t="s">
        <v>202</v>
      </c>
      <c r="K3442" s="55" t="s">
        <v>205</v>
      </c>
      <c r="L3442" s="55" t="s">
        <v>217</v>
      </c>
      <c r="O3442" s="56"/>
      <c r="P3442" s="53"/>
      <c r="S3442" s="14"/>
      <c r="T3442" s="14"/>
      <c r="U3442" s="10"/>
      <c r="V3442" s="50"/>
      <c r="W3442" s="53"/>
      <c r="Z3442" s="53"/>
      <c r="AB3442" s="82" t="n">
        <v>86203003</v>
      </c>
      <c r="AC3442" s="14" t="s">
        <v>10725</v>
      </c>
      <c r="AD3442" s="9"/>
      <c r="AE3442" s="9"/>
      <c r="AN3442" s="58" t="s">
        <v>211</v>
      </c>
      <c r="AQ3442" s="51" t="s">
        <v>5096</v>
      </c>
      <c r="AS3442" s="0" t="s">
        <v>212</v>
      </c>
    </row>
    <row r="3443" customFormat="false" ht="40.45" hidden="false" customHeight="true" outlineLevel="0" collapsed="false">
      <c r="A3443" s="9" t="s">
        <v>12294</v>
      </c>
      <c r="B3443" s="50" t="s">
        <v>15749</v>
      </c>
      <c r="C3443" s="51" t="s">
        <v>5096</v>
      </c>
      <c r="D3443" s="52" t="s">
        <v>13434</v>
      </c>
      <c r="E3443" s="53" t="s">
        <v>215</v>
      </c>
      <c r="F3443" s="14" t="s">
        <v>216</v>
      </c>
      <c r="G3443" s="54" t="s">
        <v>202</v>
      </c>
      <c r="H3443" s="53" t="s">
        <v>202</v>
      </c>
      <c r="I3443" s="53" t="s">
        <v>203</v>
      </c>
      <c r="J3443" s="53" t="s">
        <v>202</v>
      </c>
      <c r="K3443" s="55" t="s">
        <v>205</v>
      </c>
      <c r="L3443" s="55" t="s">
        <v>217</v>
      </c>
      <c r="O3443" s="56"/>
      <c r="P3443" s="53"/>
      <c r="S3443" s="14"/>
      <c r="T3443" s="14"/>
      <c r="U3443" s="10"/>
      <c r="V3443" s="50"/>
      <c r="W3443" s="53"/>
      <c r="Z3443" s="53"/>
      <c r="AB3443" s="82" t="n">
        <v>86256001</v>
      </c>
      <c r="AC3443" s="14" t="s">
        <v>10726</v>
      </c>
      <c r="AD3443" s="9"/>
      <c r="AE3443" s="9"/>
      <c r="AN3443" s="58" t="s">
        <v>211</v>
      </c>
      <c r="AQ3443" s="51" t="s">
        <v>5096</v>
      </c>
      <c r="AS3443" s="0" t="s">
        <v>212</v>
      </c>
    </row>
    <row r="3444" customFormat="false" ht="40.45" hidden="false" customHeight="true" outlineLevel="0" collapsed="false">
      <c r="A3444" s="9" t="s">
        <v>12294</v>
      </c>
      <c r="B3444" s="50" t="s">
        <v>15750</v>
      </c>
      <c r="C3444" s="51" t="s">
        <v>5096</v>
      </c>
      <c r="D3444" s="52" t="s">
        <v>13434</v>
      </c>
      <c r="E3444" s="53" t="s">
        <v>215</v>
      </c>
      <c r="F3444" s="14" t="s">
        <v>216</v>
      </c>
      <c r="G3444" s="54" t="s">
        <v>202</v>
      </c>
      <c r="H3444" s="53" t="s">
        <v>202</v>
      </c>
      <c r="I3444" s="53" t="s">
        <v>203</v>
      </c>
      <c r="J3444" s="53" t="s">
        <v>202</v>
      </c>
      <c r="K3444" s="55" t="s">
        <v>205</v>
      </c>
      <c r="L3444" s="55" t="s">
        <v>217</v>
      </c>
      <c r="O3444" s="56"/>
      <c r="P3444" s="53"/>
      <c r="S3444" s="14"/>
      <c r="T3444" s="14"/>
      <c r="U3444" s="10"/>
      <c r="V3444" s="50"/>
      <c r="W3444" s="53"/>
      <c r="Z3444" s="53"/>
      <c r="AB3444" s="82" t="n">
        <v>86356004</v>
      </c>
      <c r="AC3444" s="14" t="s">
        <v>10727</v>
      </c>
      <c r="AD3444" s="9"/>
      <c r="AE3444" s="9"/>
      <c r="AN3444" s="58" t="s">
        <v>211</v>
      </c>
      <c r="AQ3444" s="51" t="s">
        <v>5096</v>
      </c>
      <c r="AS3444" s="0" t="s">
        <v>212</v>
      </c>
    </row>
    <row r="3445" customFormat="false" ht="40.45" hidden="false" customHeight="true" outlineLevel="0" collapsed="false">
      <c r="A3445" s="9" t="s">
        <v>12294</v>
      </c>
      <c r="B3445" s="50" t="s">
        <v>15751</v>
      </c>
      <c r="C3445" s="51" t="s">
        <v>5096</v>
      </c>
      <c r="D3445" s="52" t="s">
        <v>13434</v>
      </c>
      <c r="E3445" s="53" t="s">
        <v>215</v>
      </c>
      <c r="F3445" s="14" t="s">
        <v>216</v>
      </c>
      <c r="G3445" s="54" t="s">
        <v>202</v>
      </c>
      <c r="H3445" s="53" t="s">
        <v>202</v>
      </c>
      <c r="I3445" s="53" t="s">
        <v>203</v>
      </c>
      <c r="J3445" s="53" t="s">
        <v>202</v>
      </c>
      <c r="K3445" s="55" t="s">
        <v>205</v>
      </c>
      <c r="L3445" s="55" t="s">
        <v>217</v>
      </c>
      <c r="O3445" s="56"/>
      <c r="P3445" s="53"/>
      <c r="S3445" s="14"/>
      <c r="T3445" s="14"/>
      <c r="U3445" s="10"/>
      <c r="V3445" s="50"/>
      <c r="W3445" s="53"/>
      <c r="Z3445" s="53"/>
      <c r="AB3445" s="82" t="n">
        <v>86709000</v>
      </c>
      <c r="AC3445" s="14" t="s">
        <v>10728</v>
      </c>
      <c r="AD3445" s="9"/>
      <c r="AE3445" s="9"/>
      <c r="AN3445" s="58" t="s">
        <v>211</v>
      </c>
      <c r="AQ3445" s="51" t="s">
        <v>5096</v>
      </c>
      <c r="AS3445" s="0" t="s">
        <v>212</v>
      </c>
    </row>
    <row r="3446" customFormat="false" ht="40.45" hidden="false" customHeight="true" outlineLevel="0" collapsed="false">
      <c r="A3446" s="9" t="s">
        <v>12294</v>
      </c>
      <c r="B3446" s="50" t="s">
        <v>15752</v>
      </c>
      <c r="C3446" s="51" t="s">
        <v>5096</v>
      </c>
      <c r="D3446" s="52" t="s">
        <v>13434</v>
      </c>
      <c r="E3446" s="53" t="s">
        <v>215</v>
      </c>
      <c r="F3446" s="14" t="s">
        <v>216</v>
      </c>
      <c r="G3446" s="54" t="s">
        <v>202</v>
      </c>
      <c r="H3446" s="53" t="s">
        <v>202</v>
      </c>
      <c r="I3446" s="53" t="s">
        <v>203</v>
      </c>
      <c r="J3446" s="53" t="s">
        <v>202</v>
      </c>
      <c r="K3446" s="55" t="s">
        <v>205</v>
      </c>
      <c r="L3446" s="55" t="s">
        <v>217</v>
      </c>
      <c r="O3446" s="56"/>
      <c r="P3446" s="53"/>
      <c r="S3446" s="14"/>
      <c r="T3446" s="14"/>
      <c r="U3446" s="10"/>
      <c r="V3446" s="50"/>
      <c r="W3446" s="53"/>
      <c r="Z3446" s="53"/>
      <c r="AB3446" s="82" t="n">
        <v>87038002</v>
      </c>
      <c r="AC3446" s="14" t="s">
        <v>10729</v>
      </c>
      <c r="AD3446" s="9"/>
      <c r="AE3446" s="9"/>
      <c r="AN3446" s="58" t="s">
        <v>211</v>
      </c>
      <c r="AQ3446" s="51" t="s">
        <v>5096</v>
      </c>
      <c r="AS3446" s="0" t="s">
        <v>212</v>
      </c>
    </row>
    <row r="3447" customFormat="false" ht="40.45" hidden="false" customHeight="true" outlineLevel="0" collapsed="false">
      <c r="A3447" s="9" t="s">
        <v>12294</v>
      </c>
      <c r="B3447" s="50" t="s">
        <v>15753</v>
      </c>
      <c r="C3447" s="51" t="s">
        <v>5096</v>
      </c>
      <c r="D3447" s="52" t="s">
        <v>13434</v>
      </c>
      <c r="E3447" s="53" t="s">
        <v>215</v>
      </c>
      <c r="F3447" s="14" t="s">
        <v>216</v>
      </c>
      <c r="G3447" s="54" t="s">
        <v>202</v>
      </c>
      <c r="H3447" s="53" t="s">
        <v>202</v>
      </c>
      <c r="I3447" s="53" t="s">
        <v>203</v>
      </c>
      <c r="J3447" s="53" t="s">
        <v>202</v>
      </c>
      <c r="K3447" s="55" t="s">
        <v>205</v>
      </c>
      <c r="L3447" s="55" t="s">
        <v>217</v>
      </c>
      <c r="O3447" s="56"/>
      <c r="P3447" s="53"/>
      <c r="S3447" s="14"/>
      <c r="T3447" s="14"/>
      <c r="U3447" s="10"/>
      <c r="V3447" s="50"/>
      <c r="W3447" s="53"/>
      <c r="Z3447" s="53"/>
      <c r="AB3447" s="82" t="n">
        <v>87043009</v>
      </c>
      <c r="AC3447" s="14" t="s">
        <v>10730</v>
      </c>
      <c r="AD3447" s="9"/>
      <c r="AE3447" s="9"/>
      <c r="AN3447" s="58" t="s">
        <v>211</v>
      </c>
      <c r="AQ3447" s="51" t="s">
        <v>5096</v>
      </c>
      <c r="AS3447" s="0" t="s">
        <v>212</v>
      </c>
    </row>
    <row r="3448" customFormat="false" ht="40.45" hidden="false" customHeight="true" outlineLevel="0" collapsed="false">
      <c r="A3448" s="9" t="s">
        <v>12294</v>
      </c>
      <c r="B3448" s="50" t="s">
        <v>15754</v>
      </c>
      <c r="C3448" s="51" t="s">
        <v>5096</v>
      </c>
      <c r="D3448" s="52" t="s">
        <v>13434</v>
      </c>
      <c r="E3448" s="53" t="s">
        <v>215</v>
      </c>
      <c r="F3448" s="14" t="s">
        <v>216</v>
      </c>
      <c r="G3448" s="54" t="s">
        <v>202</v>
      </c>
      <c r="H3448" s="53" t="s">
        <v>202</v>
      </c>
      <c r="I3448" s="53" t="s">
        <v>203</v>
      </c>
      <c r="J3448" s="53" t="s">
        <v>202</v>
      </c>
      <c r="K3448" s="55" t="s">
        <v>205</v>
      </c>
      <c r="L3448" s="55" t="s">
        <v>217</v>
      </c>
      <c r="O3448" s="56"/>
      <c r="P3448" s="53"/>
      <c r="S3448" s="14"/>
      <c r="T3448" s="14"/>
      <c r="U3448" s="10"/>
      <c r="V3448" s="50"/>
      <c r="W3448" s="53"/>
      <c r="Z3448" s="53"/>
      <c r="AB3448" s="82" t="n">
        <v>87169001</v>
      </c>
      <c r="AC3448" s="14" t="s">
        <v>10731</v>
      </c>
      <c r="AD3448" s="9"/>
      <c r="AE3448" s="9"/>
      <c r="AN3448" s="58" t="s">
        <v>211</v>
      </c>
      <c r="AQ3448" s="51" t="s">
        <v>5096</v>
      </c>
      <c r="AS3448" s="0" t="s">
        <v>212</v>
      </c>
    </row>
    <row r="3449" customFormat="false" ht="40.45" hidden="false" customHeight="true" outlineLevel="0" collapsed="false">
      <c r="A3449" s="9" t="s">
        <v>12294</v>
      </c>
      <c r="B3449" s="50" t="s">
        <v>15755</v>
      </c>
      <c r="C3449" s="51" t="s">
        <v>5096</v>
      </c>
      <c r="D3449" s="52" t="s">
        <v>13434</v>
      </c>
      <c r="E3449" s="53" t="s">
        <v>215</v>
      </c>
      <c r="F3449" s="14" t="s">
        <v>216</v>
      </c>
      <c r="G3449" s="54" t="s">
        <v>202</v>
      </c>
      <c r="H3449" s="53" t="s">
        <v>202</v>
      </c>
      <c r="I3449" s="53" t="s">
        <v>203</v>
      </c>
      <c r="J3449" s="53" t="s">
        <v>202</v>
      </c>
      <c r="K3449" s="55" t="s">
        <v>205</v>
      </c>
      <c r="L3449" s="55" t="s">
        <v>217</v>
      </c>
      <c r="O3449" s="56"/>
      <c r="P3449" s="53"/>
      <c r="S3449" s="14"/>
      <c r="T3449" s="14"/>
      <c r="U3449" s="10"/>
      <c r="V3449" s="50"/>
      <c r="W3449" s="53"/>
      <c r="Z3449" s="53"/>
      <c r="AB3449" s="82" t="n">
        <v>87383005</v>
      </c>
      <c r="AC3449" s="14" t="s">
        <v>10732</v>
      </c>
      <c r="AD3449" s="9"/>
      <c r="AE3449" s="9"/>
      <c r="AN3449" s="58" t="s">
        <v>211</v>
      </c>
      <c r="AQ3449" s="51" t="s">
        <v>5096</v>
      </c>
      <c r="AS3449" s="0" t="s">
        <v>212</v>
      </c>
    </row>
    <row r="3450" customFormat="false" ht="40.45" hidden="false" customHeight="true" outlineLevel="0" collapsed="false">
      <c r="A3450" s="9" t="s">
        <v>12294</v>
      </c>
      <c r="B3450" s="50" t="s">
        <v>15756</v>
      </c>
      <c r="C3450" s="51" t="s">
        <v>5096</v>
      </c>
      <c r="D3450" s="52" t="s">
        <v>13434</v>
      </c>
      <c r="E3450" s="53" t="s">
        <v>215</v>
      </c>
      <c r="F3450" s="14" t="s">
        <v>216</v>
      </c>
      <c r="G3450" s="54" t="s">
        <v>202</v>
      </c>
      <c r="H3450" s="53" t="s">
        <v>202</v>
      </c>
      <c r="I3450" s="53" t="s">
        <v>203</v>
      </c>
      <c r="J3450" s="53" t="s">
        <v>202</v>
      </c>
      <c r="K3450" s="55" t="s">
        <v>205</v>
      </c>
      <c r="L3450" s="55" t="s">
        <v>217</v>
      </c>
      <c r="O3450" s="56"/>
      <c r="P3450" s="53"/>
      <c r="S3450" s="14"/>
      <c r="T3450" s="14"/>
      <c r="U3450" s="10"/>
      <c r="V3450" s="50"/>
      <c r="W3450" s="53"/>
      <c r="Z3450" s="53"/>
      <c r="AB3450" s="82" t="n">
        <v>87605005</v>
      </c>
      <c r="AC3450" s="14" t="s">
        <v>10737</v>
      </c>
      <c r="AD3450" s="9"/>
      <c r="AE3450" s="9"/>
      <c r="AN3450" s="58" t="s">
        <v>211</v>
      </c>
      <c r="AQ3450" s="51" t="s">
        <v>5096</v>
      </c>
      <c r="AS3450" s="0" t="s">
        <v>212</v>
      </c>
    </row>
    <row r="3451" customFormat="false" ht="40.45" hidden="false" customHeight="true" outlineLevel="0" collapsed="false">
      <c r="A3451" s="9" t="s">
        <v>12294</v>
      </c>
      <c r="B3451" s="50" t="s">
        <v>15757</v>
      </c>
      <c r="C3451" s="51" t="s">
        <v>5096</v>
      </c>
      <c r="D3451" s="52" t="s">
        <v>13434</v>
      </c>
      <c r="E3451" s="53" t="s">
        <v>215</v>
      </c>
      <c r="F3451" s="14" t="s">
        <v>216</v>
      </c>
      <c r="G3451" s="54" t="s">
        <v>202</v>
      </c>
      <c r="H3451" s="53" t="s">
        <v>202</v>
      </c>
      <c r="I3451" s="53" t="s">
        <v>203</v>
      </c>
      <c r="J3451" s="53" t="s">
        <v>202</v>
      </c>
      <c r="K3451" s="55" t="s">
        <v>205</v>
      </c>
      <c r="L3451" s="55" t="s">
        <v>217</v>
      </c>
      <c r="O3451" s="56"/>
      <c r="P3451" s="53"/>
      <c r="S3451" s="14"/>
      <c r="T3451" s="14"/>
      <c r="U3451" s="10"/>
      <c r="V3451" s="50"/>
      <c r="W3451" s="53"/>
      <c r="Z3451" s="53"/>
      <c r="AB3451" s="82" t="n">
        <v>87621000</v>
      </c>
      <c r="AC3451" s="14" t="s">
        <v>10739</v>
      </c>
      <c r="AD3451" s="9"/>
      <c r="AE3451" s="9"/>
      <c r="AN3451" s="58" t="s">
        <v>211</v>
      </c>
      <c r="AQ3451" s="51" t="s">
        <v>5096</v>
      </c>
      <c r="AS3451" s="0" t="s">
        <v>212</v>
      </c>
    </row>
    <row r="3452" customFormat="false" ht="40.45" hidden="false" customHeight="true" outlineLevel="0" collapsed="false">
      <c r="A3452" s="9" t="s">
        <v>12294</v>
      </c>
      <c r="B3452" s="50" t="s">
        <v>15758</v>
      </c>
      <c r="C3452" s="51" t="s">
        <v>5096</v>
      </c>
      <c r="D3452" s="52" t="s">
        <v>13434</v>
      </c>
      <c r="E3452" s="53" t="s">
        <v>215</v>
      </c>
      <c r="F3452" s="14" t="s">
        <v>216</v>
      </c>
      <c r="G3452" s="54" t="s">
        <v>202</v>
      </c>
      <c r="H3452" s="53" t="s">
        <v>202</v>
      </c>
      <c r="I3452" s="53" t="s">
        <v>203</v>
      </c>
      <c r="J3452" s="53" t="s">
        <v>202</v>
      </c>
      <c r="K3452" s="55" t="s">
        <v>205</v>
      </c>
      <c r="L3452" s="55" t="s">
        <v>217</v>
      </c>
      <c r="O3452" s="56"/>
      <c r="P3452" s="53"/>
      <c r="S3452" s="14"/>
      <c r="T3452" s="14"/>
      <c r="U3452" s="10"/>
      <c r="V3452" s="50"/>
      <c r="W3452" s="53"/>
      <c r="Z3452" s="53"/>
      <c r="AB3452" s="82" t="n">
        <v>87814002</v>
      </c>
      <c r="AC3452" s="14" t="s">
        <v>10742</v>
      </c>
      <c r="AD3452" s="9"/>
      <c r="AE3452" s="9"/>
      <c r="AN3452" s="58" t="s">
        <v>211</v>
      </c>
      <c r="AQ3452" s="51" t="s">
        <v>5096</v>
      </c>
      <c r="AS3452" s="0" t="s">
        <v>212</v>
      </c>
    </row>
    <row r="3453" customFormat="false" ht="40.45" hidden="false" customHeight="true" outlineLevel="0" collapsed="false">
      <c r="A3453" s="9" t="s">
        <v>12294</v>
      </c>
      <c r="B3453" s="50" t="s">
        <v>15759</v>
      </c>
      <c r="C3453" s="51" t="s">
        <v>5096</v>
      </c>
      <c r="D3453" s="52" t="s">
        <v>13434</v>
      </c>
      <c r="E3453" s="53" t="s">
        <v>215</v>
      </c>
      <c r="F3453" s="14" t="s">
        <v>216</v>
      </c>
      <c r="G3453" s="54" t="s">
        <v>202</v>
      </c>
      <c r="H3453" s="53" t="s">
        <v>202</v>
      </c>
      <c r="I3453" s="53" t="s">
        <v>203</v>
      </c>
      <c r="J3453" s="53" t="s">
        <v>202</v>
      </c>
      <c r="K3453" s="55" t="s">
        <v>205</v>
      </c>
      <c r="L3453" s="55" t="s">
        <v>217</v>
      </c>
      <c r="O3453" s="56"/>
      <c r="P3453" s="53"/>
      <c r="S3453" s="14"/>
      <c r="T3453" s="14"/>
      <c r="U3453" s="10"/>
      <c r="V3453" s="50"/>
      <c r="W3453" s="53"/>
      <c r="Z3453" s="53"/>
      <c r="AB3453" s="82" t="n">
        <v>87840008</v>
      </c>
      <c r="AC3453" s="14" t="s">
        <v>10744</v>
      </c>
      <c r="AD3453" s="9"/>
      <c r="AE3453" s="9"/>
      <c r="AN3453" s="58" t="s">
        <v>211</v>
      </c>
      <c r="AQ3453" s="51" t="s">
        <v>5096</v>
      </c>
      <c r="AS3453" s="0" t="s">
        <v>212</v>
      </c>
    </row>
    <row r="3454" customFormat="false" ht="40.45" hidden="false" customHeight="true" outlineLevel="0" collapsed="false">
      <c r="A3454" s="9" t="s">
        <v>12294</v>
      </c>
      <c r="B3454" s="50" t="s">
        <v>15760</v>
      </c>
      <c r="C3454" s="51" t="s">
        <v>5096</v>
      </c>
      <c r="D3454" s="52" t="s">
        <v>13434</v>
      </c>
      <c r="E3454" s="53" t="s">
        <v>215</v>
      </c>
      <c r="F3454" s="14" t="s">
        <v>216</v>
      </c>
      <c r="G3454" s="54" t="s">
        <v>202</v>
      </c>
      <c r="H3454" s="53" t="s">
        <v>202</v>
      </c>
      <c r="I3454" s="53" t="s">
        <v>203</v>
      </c>
      <c r="J3454" s="53" t="s">
        <v>202</v>
      </c>
      <c r="K3454" s="55" t="s">
        <v>205</v>
      </c>
      <c r="L3454" s="55" t="s">
        <v>217</v>
      </c>
      <c r="O3454" s="56"/>
      <c r="P3454" s="53"/>
      <c r="S3454" s="14"/>
      <c r="T3454" s="14"/>
      <c r="U3454" s="10"/>
      <c r="V3454" s="50"/>
      <c r="W3454" s="53"/>
      <c r="Z3454" s="53"/>
      <c r="AB3454" s="82" t="n">
        <v>87967003</v>
      </c>
      <c r="AC3454" s="14" t="s">
        <v>10745</v>
      </c>
      <c r="AD3454" s="9"/>
      <c r="AE3454" s="9"/>
      <c r="AN3454" s="58" t="s">
        <v>211</v>
      </c>
      <c r="AQ3454" s="51" t="s">
        <v>5096</v>
      </c>
      <c r="AS3454" s="0" t="s">
        <v>212</v>
      </c>
    </row>
    <row r="3455" customFormat="false" ht="40.45" hidden="false" customHeight="true" outlineLevel="0" collapsed="false">
      <c r="A3455" s="9" t="s">
        <v>12294</v>
      </c>
      <c r="B3455" s="50" t="s">
        <v>15761</v>
      </c>
      <c r="C3455" s="51" t="s">
        <v>5096</v>
      </c>
      <c r="D3455" s="52" t="s">
        <v>13434</v>
      </c>
      <c r="E3455" s="53" t="s">
        <v>215</v>
      </c>
      <c r="F3455" s="14" t="s">
        <v>216</v>
      </c>
      <c r="G3455" s="54" t="s">
        <v>202</v>
      </c>
      <c r="H3455" s="53" t="s">
        <v>202</v>
      </c>
      <c r="I3455" s="53" t="s">
        <v>203</v>
      </c>
      <c r="J3455" s="53" t="s">
        <v>202</v>
      </c>
      <c r="K3455" s="55" t="s">
        <v>205</v>
      </c>
      <c r="L3455" s="55" t="s">
        <v>217</v>
      </c>
      <c r="O3455" s="56"/>
      <c r="P3455" s="53"/>
      <c r="S3455" s="14"/>
      <c r="T3455" s="14"/>
      <c r="U3455" s="10"/>
      <c r="V3455" s="50"/>
      <c r="W3455" s="53"/>
      <c r="Z3455" s="53"/>
      <c r="AB3455" s="82" t="n">
        <v>88178009</v>
      </c>
      <c r="AC3455" s="14" t="s">
        <v>10748</v>
      </c>
      <c r="AD3455" s="9"/>
      <c r="AE3455" s="9"/>
      <c r="AN3455" s="58" t="s">
        <v>211</v>
      </c>
      <c r="AQ3455" s="51" t="s">
        <v>5096</v>
      </c>
      <c r="AS3455" s="0" t="s">
        <v>212</v>
      </c>
    </row>
    <row r="3456" customFormat="false" ht="40.45" hidden="false" customHeight="true" outlineLevel="0" collapsed="false">
      <c r="A3456" s="9" t="s">
        <v>12294</v>
      </c>
      <c r="B3456" s="50" t="s">
        <v>15762</v>
      </c>
      <c r="C3456" s="51" t="s">
        <v>5096</v>
      </c>
      <c r="D3456" s="52" t="s">
        <v>13434</v>
      </c>
      <c r="E3456" s="53" t="s">
        <v>215</v>
      </c>
      <c r="F3456" s="14" t="s">
        <v>216</v>
      </c>
      <c r="G3456" s="54" t="s">
        <v>202</v>
      </c>
      <c r="H3456" s="53" t="s">
        <v>202</v>
      </c>
      <c r="I3456" s="53" t="s">
        <v>203</v>
      </c>
      <c r="J3456" s="53" t="s">
        <v>202</v>
      </c>
      <c r="K3456" s="55" t="s">
        <v>205</v>
      </c>
      <c r="L3456" s="55" t="s">
        <v>217</v>
      </c>
      <c r="O3456" s="56"/>
      <c r="P3456" s="53"/>
      <c r="S3456" s="14"/>
      <c r="T3456" s="14"/>
      <c r="U3456" s="10"/>
      <c r="V3456" s="50"/>
      <c r="W3456" s="53"/>
      <c r="Z3456" s="53"/>
      <c r="AB3456" s="82" t="n">
        <v>88697005</v>
      </c>
      <c r="AC3456" s="14" t="s">
        <v>10752</v>
      </c>
      <c r="AD3456" s="9"/>
      <c r="AE3456" s="9"/>
      <c r="AN3456" s="58" t="s">
        <v>211</v>
      </c>
      <c r="AQ3456" s="51" t="s">
        <v>5096</v>
      </c>
      <c r="AS3456" s="0" t="s">
        <v>212</v>
      </c>
    </row>
    <row r="3457" customFormat="false" ht="40.45" hidden="false" customHeight="true" outlineLevel="0" collapsed="false">
      <c r="A3457" s="9" t="s">
        <v>12294</v>
      </c>
      <c r="B3457" s="50" t="s">
        <v>15763</v>
      </c>
      <c r="C3457" s="51" t="s">
        <v>5096</v>
      </c>
      <c r="D3457" s="52" t="s">
        <v>13434</v>
      </c>
      <c r="E3457" s="53" t="s">
        <v>215</v>
      </c>
      <c r="F3457" s="14" t="s">
        <v>216</v>
      </c>
      <c r="G3457" s="54" t="s">
        <v>202</v>
      </c>
      <c r="H3457" s="53" t="s">
        <v>202</v>
      </c>
      <c r="I3457" s="53" t="s">
        <v>203</v>
      </c>
      <c r="J3457" s="53" t="s">
        <v>202</v>
      </c>
      <c r="K3457" s="55" t="s">
        <v>205</v>
      </c>
      <c r="L3457" s="55" t="s">
        <v>217</v>
      </c>
      <c r="O3457" s="56"/>
      <c r="P3457" s="53"/>
      <c r="S3457" s="14"/>
      <c r="T3457" s="14"/>
      <c r="U3457" s="10"/>
      <c r="V3457" s="50"/>
      <c r="W3457" s="53"/>
      <c r="Z3457" s="53"/>
      <c r="AB3457" s="82" t="n">
        <v>88825008</v>
      </c>
      <c r="AC3457" s="14" t="s">
        <v>10754</v>
      </c>
      <c r="AD3457" s="9"/>
      <c r="AE3457" s="9"/>
      <c r="AN3457" s="58" t="s">
        <v>211</v>
      </c>
      <c r="AQ3457" s="51" t="s">
        <v>5096</v>
      </c>
      <c r="AS3457" s="0" t="s">
        <v>212</v>
      </c>
    </row>
    <row r="3458" customFormat="false" ht="40.45" hidden="false" customHeight="true" outlineLevel="0" collapsed="false">
      <c r="A3458" s="9" t="s">
        <v>12294</v>
      </c>
      <c r="B3458" s="50" t="s">
        <v>15764</v>
      </c>
      <c r="C3458" s="51" t="s">
        <v>5096</v>
      </c>
      <c r="D3458" s="52" t="s">
        <v>13434</v>
      </c>
      <c r="E3458" s="53" t="s">
        <v>215</v>
      </c>
      <c r="F3458" s="14" t="s">
        <v>216</v>
      </c>
      <c r="G3458" s="54" t="s">
        <v>202</v>
      </c>
      <c r="H3458" s="53" t="s">
        <v>202</v>
      </c>
      <c r="I3458" s="53" t="s">
        <v>203</v>
      </c>
      <c r="J3458" s="53" t="s">
        <v>202</v>
      </c>
      <c r="K3458" s="55" t="s">
        <v>205</v>
      </c>
      <c r="L3458" s="55" t="s">
        <v>217</v>
      </c>
      <c r="O3458" s="56"/>
      <c r="P3458" s="53"/>
      <c r="S3458" s="14"/>
      <c r="T3458" s="14"/>
      <c r="U3458" s="10"/>
      <c r="V3458" s="50"/>
      <c r="W3458" s="53"/>
      <c r="Z3458" s="53"/>
      <c r="AB3458" s="82" t="n">
        <v>88887003</v>
      </c>
      <c r="AC3458" s="14" t="s">
        <v>10755</v>
      </c>
      <c r="AD3458" s="9"/>
      <c r="AE3458" s="9"/>
      <c r="AN3458" s="58" t="s">
        <v>211</v>
      </c>
      <c r="AQ3458" s="51" t="s">
        <v>5096</v>
      </c>
      <c r="AS3458" s="0" t="s">
        <v>212</v>
      </c>
    </row>
    <row r="3459" customFormat="false" ht="40.45" hidden="false" customHeight="true" outlineLevel="0" collapsed="false">
      <c r="A3459" s="9" t="s">
        <v>12294</v>
      </c>
      <c r="B3459" s="50" t="s">
        <v>15765</v>
      </c>
      <c r="C3459" s="51" t="s">
        <v>5096</v>
      </c>
      <c r="D3459" s="52" t="s">
        <v>13434</v>
      </c>
      <c r="E3459" s="53" t="s">
        <v>215</v>
      </c>
      <c r="F3459" s="14" t="s">
        <v>216</v>
      </c>
      <c r="G3459" s="54" t="s">
        <v>202</v>
      </c>
      <c r="H3459" s="53" t="s">
        <v>202</v>
      </c>
      <c r="I3459" s="53" t="s">
        <v>203</v>
      </c>
      <c r="J3459" s="53" t="s">
        <v>202</v>
      </c>
      <c r="K3459" s="55" t="s">
        <v>205</v>
      </c>
      <c r="L3459" s="55" t="s">
        <v>217</v>
      </c>
      <c r="O3459" s="56"/>
      <c r="P3459" s="53"/>
      <c r="S3459" s="14"/>
      <c r="T3459" s="14"/>
      <c r="U3459" s="10"/>
      <c r="V3459" s="50"/>
      <c r="W3459" s="53"/>
      <c r="Z3459" s="53"/>
      <c r="AB3459" s="82" t="n">
        <v>88895004</v>
      </c>
      <c r="AC3459" s="14" t="s">
        <v>10756</v>
      </c>
      <c r="AD3459" s="9"/>
      <c r="AE3459" s="9"/>
      <c r="AN3459" s="58" t="s">
        <v>211</v>
      </c>
      <c r="AQ3459" s="51" t="s">
        <v>5096</v>
      </c>
      <c r="AS3459" s="0" t="s">
        <v>212</v>
      </c>
    </row>
    <row r="3460" customFormat="false" ht="40.45" hidden="false" customHeight="true" outlineLevel="0" collapsed="false">
      <c r="A3460" s="9" t="s">
        <v>12294</v>
      </c>
      <c r="B3460" s="50" t="s">
        <v>15766</v>
      </c>
      <c r="C3460" s="51" t="s">
        <v>5096</v>
      </c>
      <c r="D3460" s="52" t="s">
        <v>13434</v>
      </c>
      <c r="E3460" s="53" t="s">
        <v>215</v>
      </c>
      <c r="F3460" s="14" t="s">
        <v>216</v>
      </c>
      <c r="G3460" s="54" t="s">
        <v>202</v>
      </c>
      <c r="H3460" s="53" t="s">
        <v>202</v>
      </c>
      <c r="I3460" s="53" t="s">
        <v>203</v>
      </c>
      <c r="J3460" s="53" t="s">
        <v>202</v>
      </c>
      <c r="K3460" s="55" t="s">
        <v>205</v>
      </c>
      <c r="L3460" s="55" t="s">
        <v>217</v>
      </c>
      <c r="O3460" s="56"/>
      <c r="P3460" s="53"/>
      <c r="S3460" s="14"/>
      <c r="T3460" s="14"/>
      <c r="U3460" s="10"/>
      <c r="V3460" s="50"/>
      <c r="W3460" s="53"/>
      <c r="Z3460" s="53"/>
      <c r="AB3460" s="82" t="n">
        <v>89244003</v>
      </c>
      <c r="AC3460" s="14" t="s">
        <v>10759</v>
      </c>
      <c r="AD3460" s="9"/>
      <c r="AE3460" s="9"/>
      <c r="AN3460" s="58" t="s">
        <v>211</v>
      </c>
      <c r="AQ3460" s="51" t="s">
        <v>5096</v>
      </c>
      <c r="AS3460" s="0" t="s">
        <v>212</v>
      </c>
    </row>
    <row r="3461" customFormat="false" ht="40.45" hidden="false" customHeight="true" outlineLevel="0" collapsed="false">
      <c r="A3461" s="9" t="s">
        <v>12294</v>
      </c>
      <c r="B3461" s="50" t="s">
        <v>15767</v>
      </c>
      <c r="C3461" s="51" t="s">
        <v>5096</v>
      </c>
      <c r="D3461" s="52" t="s">
        <v>13434</v>
      </c>
      <c r="E3461" s="53" t="s">
        <v>215</v>
      </c>
      <c r="F3461" s="14" t="s">
        <v>216</v>
      </c>
      <c r="G3461" s="54" t="s">
        <v>202</v>
      </c>
      <c r="H3461" s="53" t="s">
        <v>202</v>
      </c>
      <c r="I3461" s="53" t="s">
        <v>203</v>
      </c>
      <c r="J3461" s="53" t="s">
        <v>202</v>
      </c>
      <c r="K3461" s="55" t="s">
        <v>205</v>
      </c>
      <c r="L3461" s="55" t="s">
        <v>217</v>
      </c>
      <c r="O3461" s="56"/>
      <c r="P3461" s="53"/>
      <c r="S3461" s="14"/>
      <c r="T3461" s="14"/>
      <c r="U3461" s="10"/>
      <c r="V3461" s="50"/>
      <c r="W3461" s="53"/>
      <c r="Z3461" s="53"/>
      <c r="AB3461" s="82" t="n">
        <v>89573004</v>
      </c>
      <c r="AC3461" s="14" t="s">
        <v>10763</v>
      </c>
      <c r="AD3461" s="9"/>
      <c r="AE3461" s="9"/>
      <c r="AN3461" s="58" t="s">
        <v>211</v>
      </c>
      <c r="AQ3461" s="51" t="s">
        <v>5096</v>
      </c>
      <c r="AS3461" s="0" t="s">
        <v>212</v>
      </c>
    </row>
    <row r="3462" customFormat="false" ht="40.45" hidden="false" customHeight="true" outlineLevel="0" collapsed="false">
      <c r="A3462" s="9" t="s">
        <v>12294</v>
      </c>
      <c r="B3462" s="50" t="s">
        <v>15768</v>
      </c>
      <c r="C3462" s="51" t="s">
        <v>5096</v>
      </c>
      <c r="D3462" s="52" t="s">
        <v>13434</v>
      </c>
      <c r="E3462" s="53" t="s">
        <v>215</v>
      </c>
      <c r="F3462" s="14" t="s">
        <v>216</v>
      </c>
      <c r="G3462" s="54" t="s">
        <v>202</v>
      </c>
      <c r="H3462" s="53" t="s">
        <v>202</v>
      </c>
      <c r="I3462" s="53" t="s">
        <v>203</v>
      </c>
      <c r="J3462" s="53" t="s">
        <v>202</v>
      </c>
      <c r="K3462" s="55" t="s">
        <v>205</v>
      </c>
      <c r="L3462" s="55" t="s">
        <v>217</v>
      </c>
      <c r="O3462" s="56"/>
      <c r="P3462" s="53"/>
      <c r="S3462" s="14"/>
      <c r="T3462" s="14"/>
      <c r="U3462" s="10"/>
      <c r="V3462" s="50"/>
      <c r="W3462" s="53"/>
      <c r="Z3462" s="53"/>
      <c r="AB3462" s="82" t="n">
        <v>89672000</v>
      </c>
      <c r="AC3462" s="14" t="s">
        <v>10765</v>
      </c>
      <c r="AD3462" s="9"/>
      <c r="AE3462" s="9"/>
      <c r="AN3462" s="58" t="s">
        <v>211</v>
      </c>
      <c r="AQ3462" s="51" t="s">
        <v>5096</v>
      </c>
      <c r="AS3462" s="0" t="s">
        <v>212</v>
      </c>
    </row>
    <row r="3463" customFormat="false" ht="40.45" hidden="false" customHeight="true" outlineLevel="0" collapsed="false">
      <c r="A3463" s="9" t="s">
        <v>12294</v>
      </c>
      <c r="B3463" s="50" t="s">
        <v>15769</v>
      </c>
      <c r="C3463" s="51" t="s">
        <v>5096</v>
      </c>
      <c r="D3463" s="52" t="s">
        <v>13434</v>
      </c>
      <c r="E3463" s="53" t="s">
        <v>215</v>
      </c>
      <c r="F3463" s="14" t="s">
        <v>216</v>
      </c>
      <c r="G3463" s="54" t="s">
        <v>202</v>
      </c>
      <c r="H3463" s="53" t="s">
        <v>202</v>
      </c>
      <c r="I3463" s="53" t="s">
        <v>203</v>
      </c>
      <c r="J3463" s="53" t="s">
        <v>202</v>
      </c>
      <c r="K3463" s="55" t="s">
        <v>205</v>
      </c>
      <c r="L3463" s="55" t="s">
        <v>217</v>
      </c>
      <c r="O3463" s="56"/>
      <c r="P3463" s="53"/>
      <c r="S3463" s="14"/>
      <c r="T3463" s="14"/>
      <c r="U3463" s="10"/>
      <c r="V3463" s="50"/>
      <c r="W3463" s="53"/>
      <c r="Z3463" s="53"/>
      <c r="AB3463" s="82" t="n">
        <v>89700002</v>
      </c>
      <c r="AC3463" s="14" t="s">
        <v>10766</v>
      </c>
      <c r="AD3463" s="9"/>
      <c r="AE3463" s="9"/>
      <c r="AN3463" s="58" t="s">
        <v>211</v>
      </c>
      <c r="AQ3463" s="51" t="s">
        <v>5096</v>
      </c>
      <c r="AS3463" s="0" t="s">
        <v>212</v>
      </c>
    </row>
    <row r="3464" customFormat="false" ht="40.45" hidden="false" customHeight="true" outlineLevel="0" collapsed="false">
      <c r="A3464" s="9" t="s">
        <v>12294</v>
      </c>
      <c r="B3464" s="50" t="s">
        <v>15770</v>
      </c>
      <c r="C3464" s="51" t="s">
        <v>5096</v>
      </c>
      <c r="D3464" s="52" t="s">
        <v>13434</v>
      </c>
      <c r="E3464" s="53" t="s">
        <v>215</v>
      </c>
      <c r="F3464" s="14" t="s">
        <v>216</v>
      </c>
      <c r="G3464" s="54" t="s">
        <v>202</v>
      </c>
      <c r="H3464" s="53" t="s">
        <v>202</v>
      </c>
      <c r="I3464" s="53" t="s">
        <v>203</v>
      </c>
      <c r="J3464" s="53" t="s">
        <v>202</v>
      </c>
      <c r="K3464" s="55" t="s">
        <v>205</v>
      </c>
      <c r="L3464" s="55" t="s">
        <v>217</v>
      </c>
      <c r="O3464" s="56"/>
      <c r="P3464" s="53"/>
      <c r="S3464" s="14"/>
      <c r="T3464" s="14"/>
      <c r="U3464" s="10"/>
      <c r="V3464" s="50"/>
      <c r="W3464" s="53"/>
      <c r="Z3464" s="53"/>
      <c r="AB3464" s="82" t="n">
        <v>90009001</v>
      </c>
      <c r="AC3464" s="14" t="s">
        <v>10767</v>
      </c>
      <c r="AD3464" s="9"/>
      <c r="AE3464" s="9"/>
      <c r="AN3464" s="58" t="s">
        <v>211</v>
      </c>
      <c r="AQ3464" s="51" t="s">
        <v>5096</v>
      </c>
      <c r="AS3464" s="0" t="s">
        <v>212</v>
      </c>
    </row>
    <row r="3465" customFormat="false" ht="40.45" hidden="false" customHeight="true" outlineLevel="0" collapsed="false">
      <c r="A3465" s="9" t="s">
        <v>12294</v>
      </c>
      <c r="B3465" s="50" t="s">
        <v>15771</v>
      </c>
      <c r="C3465" s="51" t="s">
        <v>5096</v>
      </c>
      <c r="D3465" s="52" t="s">
        <v>13434</v>
      </c>
      <c r="E3465" s="53" t="s">
        <v>215</v>
      </c>
      <c r="F3465" s="14" t="s">
        <v>216</v>
      </c>
      <c r="G3465" s="54" t="s">
        <v>202</v>
      </c>
      <c r="H3465" s="53" t="s">
        <v>202</v>
      </c>
      <c r="I3465" s="53" t="s">
        <v>203</v>
      </c>
      <c r="J3465" s="53" t="s">
        <v>202</v>
      </c>
      <c r="K3465" s="55" t="s">
        <v>205</v>
      </c>
      <c r="L3465" s="55" t="s">
        <v>217</v>
      </c>
      <c r="O3465" s="56"/>
      <c r="P3465" s="53"/>
      <c r="S3465" s="14"/>
      <c r="T3465" s="14"/>
      <c r="U3465" s="10"/>
      <c r="V3465" s="50"/>
      <c r="W3465" s="53"/>
      <c r="Z3465" s="53"/>
      <c r="AB3465" s="82" t="n">
        <v>90127001</v>
      </c>
      <c r="AC3465" s="14" t="s">
        <v>10768</v>
      </c>
      <c r="AD3465" s="9"/>
      <c r="AE3465" s="9"/>
      <c r="AN3465" s="58" t="s">
        <v>211</v>
      </c>
      <c r="AQ3465" s="51" t="s">
        <v>5096</v>
      </c>
      <c r="AS3465" s="0" t="s">
        <v>212</v>
      </c>
    </row>
    <row r="3466" customFormat="false" ht="40.45" hidden="false" customHeight="true" outlineLevel="0" collapsed="false">
      <c r="A3466" s="9" t="s">
        <v>12294</v>
      </c>
      <c r="B3466" s="50" t="s">
        <v>15772</v>
      </c>
      <c r="C3466" s="51" t="s">
        <v>5096</v>
      </c>
      <c r="D3466" s="52" t="s">
        <v>13434</v>
      </c>
      <c r="E3466" s="53" t="s">
        <v>215</v>
      </c>
      <c r="F3466" s="14" t="s">
        <v>216</v>
      </c>
      <c r="G3466" s="54" t="s">
        <v>202</v>
      </c>
      <c r="H3466" s="53" t="s">
        <v>202</v>
      </c>
      <c r="I3466" s="53" t="s">
        <v>203</v>
      </c>
      <c r="J3466" s="53" t="s">
        <v>202</v>
      </c>
      <c r="K3466" s="55" t="s">
        <v>205</v>
      </c>
      <c r="L3466" s="55" t="s">
        <v>217</v>
      </c>
      <c r="O3466" s="56"/>
      <c r="P3466" s="53"/>
      <c r="S3466" s="14"/>
      <c r="T3466" s="14"/>
      <c r="U3466" s="10"/>
      <c r="V3466" s="50"/>
      <c r="W3466" s="53"/>
      <c r="Z3466" s="53"/>
      <c r="AB3466" s="82" t="n">
        <v>90188009</v>
      </c>
      <c r="AC3466" s="14" t="s">
        <v>10769</v>
      </c>
      <c r="AD3466" s="9"/>
      <c r="AE3466" s="9"/>
      <c r="AN3466" s="58" t="s">
        <v>211</v>
      </c>
      <c r="AQ3466" s="51" t="s">
        <v>5096</v>
      </c>
      <c r="AS3466" s="0" t="s">
        <v>212</v>
      </c>
    </row>
    <row r="3467" customFormat="false" ht="40.45" hidden="false" customHeight="true" outlineLevel="0" collapsed="false">
      <c r="A3467" s="9" t="s">
        <v>12294</v>
      </c>
      <c r="B3467" s="50" t="s">
        <v>15773</v>
      </c>
      <c r="C3467" s="51" t="s">
        <v>5096</v>
      </c>
      <c r="D3467" s="52" t="s">
        <v>13434</v>
      </c>
      <c r="E3467" s="53" t="s">
        <v>215</v>
      </c>
      <c r="F3467" s="14" t="s">
        <v>216</v>
      </c>
      <c r="G3467" s="54" t="s">
        <v>202</v>
      </c>
      <c r="H3467" s="53" t="s">
        <v>202</v>
      </c>
      <c r="I3467" s="53" t="s">
        <v>203</v>
      </c>
      <c r="J3467" s="53" t="s">
        <v>202</v>
      </c>
      <c r="K3467" s="55" t="s">
        <v>205</v>
      </c>
      <c r="L3467" s="55" t="s">
        <v>217</v>
      </c>
      <c r="O3467" s="56"/>
      <c r="P3467" s="53"/>
      <c r="S3467" s="14"/>
      <c r="T3467" s="14"/>
      <c r="U3467" s="10"/>
      <c r="V3467" s="50"/>
      <c r="W3467" s="53"/>
      <c r="Z3467" s="53"/>
      <c r="AB3467" s="82" t="n">
        <v>90325002</v>
      </c>
      <c r="AC3467" s="14" t="s">
        <v>10770</v>
      </c>
      <c r="AD3467" s="9"/>
      <c r="AE3467" s="9"/>
      <c r="AN3467" s="58" t="s">
        <v>211</v>
      </c>
      <c r="AQ3467" s="51" t="s">
        <v>5096</v>
      </c>
      <c r="AS3467" s="0" t="s">
        <v>212</v>
      </c>
    </row>
    <row r="3468" customFormat="false" ht="40.45" hidden="false" customHeight="true" outlineLevel="0" collapsed="false">
      <c r="A3468" s="9" t="s">
        <v>12294</v>
      </c>
      <c r="B3468" s="50" t="s">
        <v>15774</v>
      </c>
      <c r="C3468" s="51" t="s">
        <v>5096</v>
      </c>
      <c r="D3468" s="52" t="s">
        <v>13434</v>
      </c>
      <c r="E3468" s="53" t="s">
        <v>215</v>
      </c>
      <c r="F3468" s="14" t="s">
        <v>216</v>
      </c>
      <c r="G3468" s="54" t="s">
        <v>202</v>
      </c>
      <c r="H3468" s="53" t="s">
        <v>202</v>
      </c>
      <c r="I3468" s="53" t="s">
        <v>203</v>
      </c>
      <c r="J3468" s="53" t="s">
        <v>202</v>
      </c>
      <c r="K3468" s="55" t="s">
        <v>205</v>
      </c>
      <c r="L3468" s="55" t="s">
        <v>217</v>
      </c>
      <c r="O3468" s="56"/>
      <c r="P3468" s="53"/>
      <c r="S3468" s="14"/>
      <c r="T3468" s="14"/>
      <c r="U3468" s="10"/>
      <c r="V3468" s="50"/>
      <c r="W3468" s="53"/>
      <c r="Z3468" s="53"/>
      <c r="AB3468" s="82" t="n">
        <v>90450000</v>
      </c>
      <c r="AC3468" s="14" t="s">
        <v>10773</v>
      </c>
      <c r="AD3468" s="9"/>
      <c r="AE3468" s="9"/>
      <c r="AN3468" s="58" t="s">
        <v>211</v>
      </c>
      <c r="AQ3468" s="51" t="s">
        <v>5096</v>
      </c>
      <c r="AS3468" s="0" t="s">
        <v>212</v>
      </c>
    </row>
    <row r="3469" customFormat="false" ht="40.45" hidden="false" customHeight="true" outlineLevel="0" collapsed="false">
      <c r="A3469" s="9" t="s">
        <v>12294</v>
      </c>
      <c r="B3469" s="50" t="s">
        <v>15775</v>
      </c>
      <c r="C3469" s="51" t="s">
        <v>5096</v>
      </c>
      <c r="D3469" s="52" t="s">
        <v>13434</v>
      </c>
      <c r="E3469" s="53" t="s">
        <v>215</v>
      </c>
      <c r="F3469" s="14" t="s">
        <v>216</v>
      </c>
      <c r="G3469" s="54" t="s">
        <v>202</v>
      </c>
      <c r="H3469" s="53" t="s">
        <v>202</v>
      </c>
      <c r="I3469" s="53" t="s">
        <v>203</v>
      </c>
      <c r="J3469" s="53" t="s">
        <v>202</v>
      </c>
      <c r="K3469" s="55" t="s">
        <v>205</v>
      </c>
      <c r="L3469" s="55" t="s">
        <v>217</v>
      </c>
      <c r="O3469" s="56"/>
      <c r="P3469" s="53"/>
      <c r="S3469" s="14"/>
      <c r="T3469" s="14"/>
      <c r="U3469" s="10"/>
      <c r="V3469" s="50"/>
      <c r="W3469" s="53"/>
      <c r="Z3469" s="53"/>
      <c r="AB3469" s="82" t="n">
        <v>90532005</v>
      </c>
      <c r="AC3469" s="14" t="s">
        <v>10775</v>
      </c>
      <c r="AD3469" s="9"/>
      <c r="AE3469" s="9"/>
      <c r="AN3469" s="58" t="s">
        <v>211</v>
      </c>
      <c r="AQ3469" s="51" t="s">
        <v>5096</v>
      </c>
      <c r="AS3469" s="0" t="s">
        <v>212</v>
      </c>
    </row>
    <row r="3470" customFormat="false" ht="40.45" hidden="false" customHeight="true" outlineLevel="0" collapsed="false">
      <c r="A3470" s="9" t="s">
        <v>12294</v>
      </c>
      <c r="B3470" s="50" t="s">
        <v>15776</v>
      </c>
      <c r="C3470" s="51" t="s">
        <v>5096</v>
      </c>
      <c r="D3470" s="52" t="s">
        <v>13434</v>
      </c>
      <c r="E3470" s="53" t="s">
        <v>215</v>
      </c>
      <c r="F3470" s="14" t="s">
        <v>216</v>
      </c>
      <c r="G3470" s="54" t="s">
        <v>202</v>
      </c>
      <c r="H3470" s="53" t="s">
        <v>202</v>
      </c>
      <c r="I3470" s="53" t="s">
        <v>203</v>
      </c>
      <c r="J3470" s="53" t="s">
        <v>202</v>
      </c>
      <c r="K3470" s="55" t="s">
        <v>205</v>
      </c>
      <c r="L3470" s="55" t="s">
        <v>217</v>
      </c>
      <c r="O3470" s="56"/>
      <c r="P3470" s="53"/>
      <c r="S3470" s="14"/>
      <c r="T3470" s="14"/>
      <c r="U3470" s="10"/>
      <c r="V3470" s="50"/>
      <c r="W3470" s="53"/>
      <c r="Z3470" s="53"/>
      <c r="AB3470" s="82" t="n">
        <v>90645002</v>
      </c>
      <c r="AC3470" s="14" t="s">
        <v>10776</v>
      </c>
      <c r="AD3470" s="9"/>
      <c r="AE3470" s="9"/>
      <c r="AN3470" s="58" t="s">
        <v>211</v>
      </c>
      <c r="AQ3470" s="51" t="s">
        <v>5096</v>
      </c>
      <c r="AS3470" s="0" t="s">
        <v>212</v>
      </c>
    </row>
    <row r="3471" customFormat="false" ht="40.45" hidden="false" customHeight="true" outlineLevel="0" collapsed="false">
      <c r="A3471" s="9" t="s">
        <v>12294</v>
      </c>
      <c r="B3471" s="50" t="s">
        <v>15777</v>
      </c>
      <c r="C3471" s="51" t="s">
        <v>5096</v>
      </c>
      <c r="D3471" s="52" t="s">
        <v>13434</v>
      </c>
      <c r="E3471" s="53" t="s">
        <v>215</v>
      </c>
      <c r="F3471" s="14" t="s">
        <v>216</v>
      </c>
      <c r="G3471" s="54" t="s">
        <v>202</v>
      </c>
      <c r="H3471" s="53" t="s">
        <v>202</v>
      </c>
      <c r="I3471" s="53" t="s">
        <v>203</v>
      </c>
      <c r="J3471" s="53" t="s">
        <v>202</v>
      </c>
      <c r="K3471" s="55" t="s">
        <v>205</v>
      </c>
      <c r="L3471" s="55" t="s">
        <v>217</v>
      </c>
      <c r="O3471" s="56"/>
      <c r="P3471" s="53"/>
      <c r="S3471" s="14"/>
      <c r="T3471" s="14"/>
      <c r="U3471" s="10"/>
      <c r="V3471" s="50"/>
      <c r="W3471" s="53"/>
      <c r="Z3471" s="53"/>
      <c r="AB3471" s="82" t="n">
        <v>90968009</v>
      </c>
      <c r="AC3471" s="14" t="s">
        <v>10777</v>
      </c>
      <c r="AD3471" s="9"/>
      <c r="AE3471" s="9"/>
      <c r="AN3471" s="58" t="s">
        <v>211</v>
      </c>
      <c r="AQ3471" s="51" t="s">
        <v>5096</v>
      </c>
      <c r="AS3471" s="0" t="s">
        <v>212</v>
      </c>
    </row>
    <row r="3472" customFormat="false" ht="40.45" hidden="false" customHeight="true" outlineLevel="0" collapsed="false">
      <c r="A3472" s="9" t="s">
        <v>12294</v>
      </c>
      <c r="B3472" s="50" t="s">
        <v>15778</v>
      </c>
      <c r="C3472" s="51" t="s">
        <v>5096</v>
      </c>
      <c r="D3472" s="52" t="s">
        <v>13434</v>
      </c>
      <c r="E3472" s="53" t="s">
        <v>215</v>
      </c>
      <c r="F3472" s="14" t="s">
        <v>216</v>
      </c>
      <c r="G3472" s="54" t="s">
        <v>202</v>
      </c>
      <c r="H3472" s="53" t="s">
        <v>202</v>
      </c>
      <c r="I3472" s="53" t="s">
        <v>203</v>
      </c>
      <c r="J3472" s="53" t="s">
        <v>202</v>
      </c>
      <c r="K3472" s="55" t="s">
        <v>205</v>
      </c>
      <c r="L3472" s="55" t="s">
        <v>217</v>
      </c>
      <c r="O3472" s="56"/>
      <c r="P3472" s="53"/>
      <c r="S3472" s="14"/>
      <c r="T3472" s="14"/>
      <c r="U3472" s="10"/>
      <c r="V3472" s="50"/>
      <c r="W3472" s="53"/>
      <c r="Z3472" s="53"/>
      <c r="AB3472" s="82" t="n">
        <v>91162000</v>
      </c>
      <c r="AC3472" s="14" t="s">
        <v>10778</v>
      </c>
      <c r="AD3472" s="9"/>
      <c r="AE3472" s="9"/>
      <c r="AN3472" s="58" t="s">
        <v>211</v>
      </c>
      <c r="AQ3472" s="51" t="s">
        <v>5096</v>
      </c>
      <c r="AS3472" s="0" t="s">
        <v>212</v>
      </c>
    </row>
    <row r="3473" customFormat="false" ht="40.45" hidden="false" customHeight="true" outlineLevel="0" collapsed="false">
      <c r="A3473" s="9" t="s">
        <v>12294</v>
      </c>
      <c r="B3473" s="50" t="s">
        <v>15779</v>
      </c>
      <c r="C3473" s="51" t="s">
        <v>5096</v>
      </c>
      <c r="D3473" s="52" t="s">
        <v>13434</v>
      </c>
      <c r="E3473" s="53" t="s">
        <v>215</v>
      </c>
      <c r="F3473" s="14" t="s">
        <v>216</v>
      </c>
      <c r="G3473" s="54" t="s">
        <v>202</v>
      </c>
      <c r="H3473" s="53" t="s">
        <v>202</v>
      </c>
      <c r="I3473" s="53" t="s">
        <v>203</v>
      </c>
      <c r="J3473" s="53" t="s">
        <v>202</v>
      </c>
      <c r="K3473" s="55" t="s">
        <v>205</v>
      </c>
      <c r="L3473" s="55" t="s">
        <v>217</v>
      </c>
      <c r="O3473" s="56"/>
      <c r="P3473" s="53"/>
      <c r="S3473" s="14"/>
      <c r="T3473" s="14"/>
      <c r="U3473" s="10"/>
      <c r="V3473" s="50"/>
      <c r="W3473" s="53"/>
      <c r="Z3473" s="53"/>
      <c r="AB3473" s="82" t="n">
        <v>91217009</v>
      </c>
      <c r="AC3473" s="14" t="s">
        <v>10779</v>
      </c>
      <c r="AD3473" s="9"/>
      <c r="AE3473" s="9"/>
      <c r="AN3473" s="58" t="s">
        <v>211</v>
      </c>
      <c r="AQ3473" s="51" t="s">
        <v>5096</v>
      </c>
      <c r="AS3473" s="0" t="s">
        <v>212</v>
      </c>
    </row>
    <row r="3474" customFormat="false" ht="40.45" hidden="false" customHeight="true" outlineLevel="0" collapsed="false">
      <c r="A3474" s="9" t="s">
        <v>12294</v>
      </c>
      <c r="B3474" s="50" t="s">
        <v>15780</v>
      </c>
      <c r="C3474" s="51" t="s">
        <v>5096</v>
      </c>
      <c r="D3474" s="52" t="s">
        <v>13434</v>
      </c>
      <c r="E3474" s="53" t="s">
        <v>215</v>
      </c>
      <c r="F3474" s="14" t="s">
        <v>216</v>
      </c>
      <c r="G3474" s="54" t="s">
        <v>202</v>
      </c>
      <c r="H3474" s="53" t="s">
        <v>202</v>
      </c>
      <c r="I3474" s="53" t="s">
        <v>203</v>
      </c>
      <c r="J3474" s="53" t="s">
        <v>202</v>
      </c>
      <c r="K3474" s="55" t="s">
        <v>205</v>
      </c>
      <c r="L3474" s="55" t="s">
        <v>217</v>
      </c>
      <c r="O3474" s="56"/>
      <c r="P3474" s="53"/>
      <c r="S3474" s="14"/>
      <c r="T3474" s="14"/>
      <c r="U3474" s="10"/>
      <c r="V3474" s="50"/>
      <c r="W3474" s="53"/>
      <c r="Z3474" s="53"/>
      <c r="AB3474" s="82" t="n">
        <v>91484005</v>
      </c>
      <c r="AC3474" s="14" t="s">
        <v>10780</v>
      </c>
      <c r="AD3474" s="9"/>
      <c r="AE3474" s="9"/>
      <c r="AN3474" s="58" t="s">
        <v>211</v>
      </c>
      <c r="AQ3474" s="51" t="s">
        <v>5096</v>
      </c>
      <c r="AS3474" s="0" t="s">
        <v>212</v>
      </c>
    </row>
    <row r="3475" customFormat="false" ht="40.45" hidden="false" customHeight="true" outlineLevel="0" collapsed="false">
      <c r="A3475" s="9" t="s">
        <v>12294</v>
      </c>
      <c r="B3475" s="50" t="s">
        <v>15781</v>
      </c>
      <c r="C3475" s="51" t="s">
        <v>5096</v>
      </c>
      <c r="D3475" s="52" t="s">
        <v>13434</v>
      </c>
      <c r="E3475" s="53" t="s">
        <v>215</v>
      </c>
      <c r="F3475" s="14" t="s">
        <v>216</v>
      </c>
      <c r="G3475" s="54" t="s">
        <v>202</v>
      </c>
      <c r="H3475" s="53" t="s">
        <v>202</v>
      </c>
      <c r="I3475" s="53" t="s">
        <v>203</v>
      </c>
      <c r="J3475" s="53" t="s">
        <v>202</v>
      </c>
      <c r="K3475" s="55" t="s">
        <v>205</v>
      </c>
      <c r="L3475" s="55" t="s">
        <v>217</v>
      </c>
      <c r="O3475" s="56"/>
      <c r="P3475" s="53"/>
      <c r="S3475" s="14"/>
      <c r="T3475" s="14"/>
      <c r="U3475" s="10"/>
      <c r="V3475" s="50"/>
      <c r="W3475" s="53"/>
      <c r="Z3475" s="53"/>
      <c r="AB3475" s="82" t="n">
        <v>91948008</v>
      </c>
      <c r="AC3475" s="14" t="s">
        <v>28</v>
      </c>
      <c r="AD3475" s="9"/>
      <c r="AE3475" s="9"/>
      <c r="AN3475" s="58" t="s">
        <v>211</v>
      </c>
      <c r="AQ3475" s="51" t="s">
        <v>5096</v>
      </c>
      <c r="AS3475" s="0" t="s">
        <v>212</v>
      </c>
    </row>
    <row r="3476" customFormat="false" ht="40.45" hidden="false" customHeight="true" outlineLevel="0" collapsed="false">
      <c r="A3476" s="9" t="s">
        <v>12294</v>
      </c>
      <c r="B3476" s="50" t="s">
        <v>15782</v>
      </c>
      <c r="C3476" s="51" t="s">
        <v>5096</v>
      </c>
      <c r="D3476" s="52" t="s">
        <v>13434</v>
      </c>
      <c r="E3476" s="53" t="s">
        <v>215</v>
      </c>
      <c r="F3476" s="14" t="s">
        <v>216</v>
      </c>
      <c r="G3476" s="54" t="s">
        <v>202</v>
      </c>
      <c r="H3476" s="53" t="s">
        <v>202</v>
      </c>
      <c r="I3476" s="53" t="s">
        <v>203</v>
      </c>
      <c r="J3476" s="53" t="s">
        <v>202</v>
      </c>
      <c r="K3476" s="55" t="s">
        <v>205</v>
      </c>
      <c r="L3476" s="55" t="s">
        <v>217</v>
      </c>
      <c r="O3476" s="56"/>
      <c r="P3476" s="53"/>
      <c r="S3476" s="14"/>
      <c r="T3476" s="14"/>
      <c r="U3476" s="10"/>
      <c r="V3476" s="50"/>
      <c r="W3476" s="53"/>
      <c r="Z3476" s="53"/>
      <c r="AB3476" s="82" t="n">
        <v>91957002</v>
      </c>
      <c r="AC3476" s="14" t="s">
        <v>10781</v>
      </c>
      <c r="AD3476" s="9"/>
      <c r="AE3476" s="9"/>
      <c r="AN3476" s="58" t="s">
        <v>211</v>
      </c>
      <c r="AQ3476" s="51" t="s">
        <v>5096</v>
      </c>
      <c r="AS3476" s="0" t="s">
        <v>212</v>
      </c>
    </row>
    <row r="3477" customFormat="false" ht="40.45" hidden="false" customHeight="true" outlineLevel="0" collapsed="false">
      <c r="A3477" s="9" t="s">
        <v>12294</v>
      </c>
      <c r="B3477" s="50" t="s">
        <v>15783</v>
      </c>
      <c r="C3477" s="51" t="s">
        <v>5096</v>
      </c>
      <c r="D3477" s="52" t="s">
        <v>13434</v>
      </c>
      <c r="E3477" s="53" t="s">
        <v>215</v>
      </c>
      <c r="F3477" s="14" t="s">
        <v>216</v>
      </c>
      <c r="G3477" s="54" t="s">
        <v>202</v>
      </c>
      <c r="H3477" s="53" t="s">
        <v>202</v>
      </c>
      <c r="I3477" s="53" t="s">
        <v>203</v>
      </c>
      <c r="J3477" s="53" t="s">
        <v>202</v>
      </c>
      <c r="K3477" s="55" t="s">
        <v>205</v>
      </c>
      <c r="L3477" s="55" t="s">
        <v>217</v>
      </c>
      <c r="O3477" s="56"/>
      <c r="P3477" s="53"/>
      <c r="S3477" s="14"/>
      <c r="T3477" s="14"/>
      <c r="U3477" s="10"/>
      <c r="V3477" s="50"/>
      <c r="W3477" s="53"/>
      <c r="Z3477" s="53"/>
      <c r="AB3477" s="82" t="n">
        <v>92297008</v>
      </c>
      <c r="AC3477" s="14" t="s">
        <v>10782</v>
      </c>
      <c r="AD3477" s="9"/>
      <c r="AE3477" s="9"/>
      <c r="AN3477" s="58" t="s">
        <v>211</v>
      </c>
      <c r="AQ3477" s="51" t="s">
        <v>5096</v>
      </c>
      <c r="AS3477" s="0" t="s">
        <v>212</v>
      </c>
    </row>
    <row r="3478" customFormat="false" ht="40.45" hidden="false" customHeight="true" outlineLevel="0" collapsed="false">
      <c r="A3478" s="9" t="s">
        <v>12294</v>
      </c>
      <c r="B3478" s="50" t="s">
        <v>15784</v>
      </c>
      <c r="C3478" s="51" t="s">
        <v>5096</v>
      </c>
      <c r="D3478" s="52" t="s">
        <v>13434</v>
      </c>
      <c r="E3478" s="53" t="s">
        <v>215</v>
      </c>
      <c r="F3478" s="14" t="s">
        <v>216</v>
      </c>
      <c r="G3478" s="54" t="s">
        <v>202</v>
      </c>
      <c r="H3478" s="53" t="s">
        <v>202</v>
      </c>
      <c r="I3478" s="53" t="s">
        <v>203</v>
      </c>
      <c r="J3478" s="53" t="s">
        <v>202</v>
      </c>
      <c r="K3478" s="55" t="s">
        <v>205</v>
      </c>
      <c r="L3478" s="55" t="s">
        <v>217</v>
      </c>
      <c r="O3478" s="56"/>
      <c r="P3478" s="53"/>
      <c r="S3478" s="14"/>
      <c r="T3478" s="14"/>
      <c r="U3478" s="10"/>
      <c r="V3478" s="50"/>
      <c r="W3478" s="53"/>
      <c r="Z3478" s="53"/>
      <c r="AB3478" s="82" t="n">
        <v>95212006</v>
      </c>
      <c r="AC3478" s="14" t="s">
        <v>10783</v>
      </c>
      <c r="AD3478" s="9"/>
      <c r="AE3478" s="9"/>
      <c r="AN3478" s="58" t="s">
        <v>211</v>
      </c>
      <c r="AQ3478" s="51" t="s">
        <v>5096</v>
      </c>
      <c r="AS3478" s="0" t="s">
        <v>212</v>
      </c>
    </row>
    <row r="3479" customFormat="false" ht="40.45" hidden="false" customHeight="true" outlineLevel="0" collapsed="false">
      <c r="A3479" s="9" t="s">
        <v>12294</v>
      </c>
      <c r="B3479" s="50" t="s">
        <v>15785</v>
      </c>
      <c r="C3479" s="51" t="s">
        <v>5096</v>
      </c>
      <c r="D3479" s="52" t="s">
        <v>13434</v>
      </c>
      <c r="E3479" s="53" t="s">
        <v>215</v>
      </c>
      <c r="F3479" s="14" t="s">
        <v>216</v>
      </c>
      <c r="G3479" s="54" t="s">
        <v>202</v>
      </c>
      <c r="H3479" s="53" t="s">
        <v>202</v>
      </c>
      <c r="I3479" s="53" t="s">
        <v>203</v>
      </c>
      <c r="J3479" s="53" t="s">
        <v>202</v>
      </c>
      <c r="K3479" s="55" t="s">
        <v>205</v>
      </c>
      <c r="L3479" s="55" t="s">
        <v>217</v>
      </c>
      <c r="O3479" s="56"/>
      <c r="P3479" s="53"/>
      <c r="S3479" s="14"/>
      <c r="T3479" s="14"/>
      <c r="U3479" s="10"/>
      <c r="V3479" s="50"/>
      <c r="W3479" s="53"/>
      <c r="Z3479" s="53"/>
      <c r="AB3479" s="82" t="n">
        <v>95605009</v>
      </c>
      <c r="AC3479" s="14" t="s">
        <v>10784</v>
      </c>
      <c r="AD3479" s="9"/>
      <c r="AE3479" s="9"/>
      <c r="AN3479" s="58" t="s">
        <v>211</v>
      </c>
      <c r="AQ3479" s="51" t="s">
        <v>5096</v>
      </c>
      <c r="AS3479" s="0" t="s">
        <v>212</v>
      </c>
    </row>
    <row r="3480" customFormat="false" ht="40.45" hidden="false" customHeight="true" outlineLevel="0" collapsed="false">
      <c r="A3480" s="9" t="s">
        <v>12294</v>
      </c>
      <c r="B3480" s="50" t="s">
        <v>15786</v>
      </c>
      <c r="C3480" s="51" t="s">
        <v>5096</v>
      </c>
      <c r="D3480" s="52" t="s">
        <v>13434</v>
      </c>
      <c r="E3480" s="53" t="s">
        <v>215</v>
      </c>
      <c r="F3480" s="14" t="s">
        <v>216</v>
      </c>
      <c r="G3480" s="54" t="s">
        <v>202</v>
      </c>
      <c r="H3480" s="53" t="s">
        <v>202</v>
      </c>
      <c r="I3480" s="53" t="s">
        <v>203</v>
      </c>
      <c r="J3480" s="53" t="s">
        <v>202</v>
      </c>
      <c r="K3480" s="55" t="s">
        <v>205</v>
      </c>
      <c r="L3480" s="55" t="s">
        <v>217</v>
      </c>
      <c r="O3480" s="56"/>
      <c r="P3480" s="53"/>
      <c r="S3480" s="14"/>
      <c r="T3480" s="14"/>
      <c r="U3480" s="10"/>
      <c r="V3480" s="50"/>
      <c r="W3480" s="53"/>
      <c r="Z3480" s="53"/>
      <c r="AB3480" s="82" t="n">
        <v>95606005</v>
      </c>
      <c r="AC3480" s="14" t="s">
        <v>10785</v>
      </c>
      <c r="AD3480" s="9"/>
      <c r="AE3480" s="9"/>
      <c r="AN3480" s="58" t="s">
        <v>211</v>
      </c>
      <c r="AQ3480" s="51" t="s">
        <v>5096</v>
      </c>
      <c r="AS3480" s="0" t="s">
        <v>212</v>
      </c>
    </row>
    <row r="3481" customFormat="false" ht="40.45" hidden="false" customHeight="true" outlineLevel="0" collapsed="false">
      <c r="A3481" s="9" t="s">
        <v>12294</v>
      </c>
      <c r="B3481" s="50" t="s">
        <v>15787</v>
      </c>
      <c r="C3481" s="51" t="s">
        <v>5096</v>
      </c>
      <c r="D3481" s="52" t="s">
        <v>13434</v>
      </c>
      <c r="E3481" s="53" t="s">
        <v>215</v>
      </c>
      <c r="F3481" s="14" t="s">
        <v>216</v>
      </c>
      <c r="G3481" s="54" t="s">
        <v>202</v>
      </c>
      <c r="H3481" s="53" t="s">
        <v>202</v>
      </c>
      <c r="I3481" s="53" t="s">
        <v>203</v>
      </c>
      <c r="J3481" s="53" t="s">
        <v>202</v>
      </c>
      <c r="K3481" s="55" t="s">
        <v>205</v>
      </c>
      <c r="L3481" s="55" t="s">
        <v>217</v>
      </c>
      <c r="O3481" s="56"/>
      <c r="P3481" s="53"/>
      <c r="S3481" s="14"/>
      <c r="T3481" s="14"/>
      <c r="U3481" s="10"/>
      <c r="V3481" s="50"/>
      <c r="W3481" s="53"/>
      <c r="Z3481" s="53"/>
      <c r="AB3481" s="82" t="n">
        <v>95607001</v>
      </c>
      <c r="AC3481" s="14" t="s">
        <v>10786</v>
      </c>
      <c r="AD3481" s="9"/>
      <c r="AE3481" s="9"/>
      <c r="AN3481" s="58" t="s">
        <v>211</v>
      </c>
      <c r="AQ3481" s="51" t="s">
        <v>5096</v>
      </c>
      <c r="AS3481" s="0" t="s">
        <v>212</v>
      </c>
    </row>
    <row r="3482" customFormat="false" ht="40.45" hidden="false" customHeight="true" outlineLevel="0" collapsed="false">
      <c r="A3482" s="9" t="s">
        <v>12294</v>
      </c>
      <c r="B3482" s="50" t="s">
        <v>15788</v>
      </c>
      <c r="C3482" s="51" t="s">
        <v>5096</v>
      </c>
      <c r="D3482" s="52" t="s">
        <v>13434</v>
      </c>
      <c r="E3482" s="53" t="s">
        <v>215</v>
      </c>
      <c r="F3482" s="14" t="s">
        <v>216</v>
      </c>
      <c r="G3482" s="54" t="s">
        <v>202</v>
      </c>
      <c r="H3482" s="53" t="s">
        <v>202</v>
      </c>
      <c r="I3482" s="53" t="s">
        <v>203</v>
      </c>
      <c r="J3482" s="53" t="s">
        <v>202</v>
      </c>
      <c r="K3482" s="55" t="s">
        <v>205</v>
      </c>
      <c r="L3482" s="55" t="s">
        <v>217</v>
      </c>
      <c r="O3482" s="56"/>
      <c r="P3482" s="53"/>
      <c r="S3482" s="14"/>
      <c r="T3482" s="14"/>
      <c r="U3482" s="10"/>
      <c r="V3482" s="50"/>
      <c r="W3482" s="53"/>
      <c r="Z3482" s="53"/>
      <c r="AB3482" s="82" t="n">
        <v>95608006</v>
      </c>
      <c r="AC3482" s="14" t="s">
        <v>10787</v>
      </c>
      <c r="AD3482" s="9"/>
      <c r="AE3482" s="9"/>
      <c r="AN3482" s="58" t="s">
        <v>211</v>
      </c>
      <c r="AQ3482" s="51" t="s">
        <v>5096</v>
      </c>
      <c r="AS3482" s="0" t="s">
        <v>212</v>
      </c>
    </row>
    <row r="3483" customFormat="false" ht="40.45" hidden="false" customHeight="true" outlineLevel="0" collapsed="false">
      <c r="A3483" s="9" t="s">
        <v>12294</v>
      </c>
      <c r="B3483" s="50" t="s">
        <v>15789</v>
      </c>
      <c r="C3483" s="51" t="s">
        <v>5096</v>
      </c>
      <c r="D3483" s="52" t="s">
        <v>13434</v>
      </c>
      <c r="E3483" s="53" t="s">
        <v>215</v>
      </c>
      <c r="F3483" s="14" t="s">
        <v>216</v>
      </c>
      <c r="G3483" s="54" t="s">
        <v>202</v>
      </c>
      <c r="H3483" s="53" t="s">
        <v>202</v>
      </c>
      <c r="I3483" s="53" t="s">
        <v>203</v>
      </c>
      <c r="J3483" s="53" t="s">
        <v>202</v>
      </c>
      <c r="K3483" s="55" t="s">
        <v>205</v>
      </c>
      <c r="L3483" s="55" t="s">
        <v>217</v>
      </c>
      <c r="O3483" s="56"/>
      <c r="P3483" s="53"/>
      <c r="S3483" s="14"/>
      <c r="T3483" s="14"/>
      <c r="U3483" s="10"/>
      <c r="V3483" s="50"/>
      <c r="W3483" s="53"/>
      <c r="Z3483" s="53"/>
      <c r="AB3483" s="82" t="n">
        <v>102878001</v>
      </c>
      <c r="AC3483" s="14" t="s">
        <v>10792</v>
      </c>
      <c r="AD3483" s="9"/>
      <c r="AE3483" s="9"/>
      <c r="AN3483" s="58" t="s">
        <v>211</v>
      </c>
      <c r="AQ3483" s="51" t="s">
        <v>5096</v>
      </c>
      <c r="AS3483" s="0" t="s">
        <v>212</v>
      </c>
    </row>
    <row r="3484" customFormat="false" ht="40.45" hidden="false" customHeight="true" outlineLevel="0" collapsed="false">
      <c r="A3484" s="9" t="s">
        <v>12294</v>
      </c>
      <c r="B3484" s="50" t="s">
        <v>15790</v>
      </c>
      <c r="C3484" s="51" t="s">
        <v>5096</v>
      </c>
      <c r="D3484" s="52" t="s">
        <v>13434</v>
      </c>
      <c r="E3484" s="53" t="s">
        <v>215</v>
      </c>
      <c r="F3484" s="14" t="s">
        <v>216</v>
      </c>
      <c r="G3484" s="54" t="s">
        <v>202</v>
      </c>
      <c r="H3484" s="53" t="s">
        <v>202</v>
      </c>
      <c r="I3484" s="53" t="s">
        <v>203</v>
      </c>
      <c r="J3484" s="53" t="s">
        <v>202</v>
      </c>
      <c r="K3484" s="55" t="s">
        <v>205</v>
      </c>
      <c r="L3484" s="55" t="s">
        <v>217</v>
      </c>
      <c r="O3484" s="56"/>
      <c r="P3484" s="53"/>
      <c r="S3484" s="14"/>
      <c r="T3484" s="14"/>
      <c r="U3484" s="10"/>
      <c r="V3484" s="50"/>
      <c r="W3484" s="53"/>
      <c r="Z3484" s="53"/>
      <c r="AB3484" s="82" t="n">
        <v>102882004</v>
      </c>
      <c r="AC3484" s="14" t="s">
        <v>10796</v>
      </c>
      <c r="AD3484" s="9"/>
      <c r="AE3484" s="9"/>
      <c r="AN3484" s="58" t="s">
        <v>211</v>
      </c>
      <c r="AQ3484" s="51" t="s">
        <v>5096</v>
      </c>
      <c r="AS3484" s="0" t="s">
        <v>212</v>
      </c>
    </row>
    <row r="3485" customFormat="false" ht="40.45" hidden="false" customHeight="true" outlineLevel="0" collapsed="false">
      <c r="A3485" s="9" t="s">
        <v>12294</v>
      </c>
      <c r="B3485" s="50" t="s">
        <v>15791</v>
      </c>
      <c r="C3485" s="51" t="s">
        <v>5096</v>
      </c>
      <c r="D3485" s="52" t="s">
        <v>13434</v>
      </c>
      <c r="E3485" s="53" t="s">
        <v>215</v>
      </c>
      <c r="F3485" s="14" t="s">
        <v>216</v>
      </c>
      <c r="G3485" s="54" t="s">
        <v>202</v>
      </c>
      <c r="H3485" s="53" t="s">
        <v>202</v>
      </c>
      <c r="I3485" s="53" t="s">
        <v>203</v>
      </c>
      <c r="J3485" s="53" t="s">
        <v>202</v>
      </c>
      <c r="K3485" s="55" t="s">
        <v>205</v>
      </c>
      <c r="L3485" s="55" t="s">
        <v>217</v>
      </c>
      <c r="O3485" s="56"/>
      <c r="P3485" s="53"/>
      <c r="S3485" s="14"/>
      <c r="T3485" s="14"/>
      <c r="U3485" s="10"/>
      <c r="V3485" s="50"/>
      <c r="W3485" s="53"/>
      <c r="Z3485" s="53"/>
      <c r="AB3485" s="82" t="n">
        <v>102885002</v>
      </c>
      <c r="AC3485" s="14" t="s">
        <v>10798</v>
      </c>
      <c r="AD3485" s="9"/>
      <c r="AE3485" s="9"/>
      <c r="AN3485" s="58" t="s">
        <v>211</v>
      </c>
      <c r="AQ3485" s="51" t="s">
        <v>5096</v>
      </c>
      <c r="AS3485" s="0" t="s">
        <v>212</v>
      </c>
    </row>
    <row r="3486" customFormat="false" ht="40.45" hidden="false" customHeight="true" outlineLevel="0" collapsed="false">
      <c r="A3486" s="9" t="s">
        <v>12294</v>
      </c>
      <c r="B3486" s="50" t="s">
        <v>15792</v>
      </c>
      <c r="C3486" s="51" t="s">
        <v>5096</v>
      </c>
      <c r="D3486" s="52" t="s">
        <v>13434</v>
      </c>
      <c r="E3486" s="53" t="s">
        <v>215</v>
      </c>
      <c r="F3486" s="14" t="s">
        <v>216</v>
      </c>
      <c r="G3486" s="54" t="s">
        <v>202</v>
      </c>
      <c r="H3486" s="53" t="s">
        <v>202</v>
      </c>
      <c r="I3486" s="53" t="s">
        <v>203</v>
      </c>
      <c r="J3486" s="53" t="s">
        <v>202</v>
      </c>
      <c r="K3486" s="55" t="s">
        <v>205</v>
      </c>
      <c r="L3486" s="55" t="s">
        <v>217</v>
      </c>
      <c r="O3486" s="56"/>
      <c r="P3486" s="53"/>
      <c r="S3486" s="14"/>
      <c r="T3486" s="14"/>
      <c r="U3486" s="10"/>
      <c r="V3486" s="50"/>
      <c r="W3486" s="53"/>
      <c r="Z3486" s="53"/>
      <c r="AB3486" s="82" t="n">
        <v>106004004</v>
      </c>
      <c r="AC3486" s="14" t="s">
        <v>10799</v>
      </c>
      <c r="AD3486" s="9"/>
      <c r="AE3486" s="9"/>
      <c r="AN3486" s="58" t="s">
        <v>211</v>
      </c>
      <c r="AQ3486" s="51" t="s">
        <v>5096</v>
      </c>
      <c r="AS3486" s="0" t="s">
        <v>212</v>
      </c>
    </row>
    <row r="3487" customFormat="false" ht="40.45" hidden="false" customHeight="true" outlineLevel="0" collapsed="false">
      <c r="A3487" s="9" t="s">
        <v>12294</v>
      </c>
      <c r="B3487" s="50" t="s">
        <v>15793</v>
      </c>
      <c r="C3487" s="51" t="s">
        <v>5096</v>
      </c>
      <c r="D3487" s="52" t="s">
        <v>13434</v>
      </c>
      <c r="E3487" s="53" t="s">
        <v>215</v>
      </c>
      <c r="F3487" s="14" t="s">
        <v>216</v>
      </c>
      <c r="G3487" s="54" t="s">
        <v>202</v>
      </c>
      <c r="H3487" s="53" t="s">
        <v>202</v>
      </c>
      <c r="I3487" s="53" t="s">
        <v>203</v>
      </c>
      <c r="J3487" s="53" t="s">
        <v>202</v>
      </c>
      <c r="K3487" s="55" t="s">
        <v>205</v>
      </c>
      <c r="L3487" s="55" t="s">
        <v>217</v>
      </c>
      <c r="O3487" s="56"/>
      <c r="P3487" s="53"/>
      <c r="S3487" s="14"/>
      <c r="T3487" s="14"/>
      <c r="U3487" s="10"/>
      <c r="V3487" s="50"/>
      <c r="W3487" s="53"/>
      <c r="Z3487" s="53"/>
      <c r="AB3487" s="82" t="n">
        <v>106005003</v>
      </c>
      <c r="AC3487" s="14" t="s">
        <v>10800</v>
      </c>
      <c r="AD3487" s="9"/>
      <c r="AE3487" s="9"/>
      <c r="AN3487" s="58" t="s">
        <v>211</v>
      </c>
      <c r="AQ3487" s="51" t="s">
        <v>5096</v>
      </c>
      <c r="AS3487" s="0" t="s">
        <v>212</v>
      </c>
    </row>
    <row r="3488" customFormat="false" ht="40.45" hidden="false" customHeight="true" outlineLevel="0" collapsed="false">
      <c r="A3488" s="9" t="s">
        <v>12294</v>
      </c>
      <c r="B3488" s="50" t="s">
        <v>15794</v>
      </c>
      <c r="C3488" s="51" t="s">
        <v>5096</v>
      </c>
      <c r="D3488" s="52" t="s">
        <v>13434</v>
      </c>
      <c r="E3488" s="53" t="s">
        <v>215</v>
      </c>
      <c r="F3488" s="14" t="s">
        <v>216</v>
      </c>
      <c r="G3488" s="54" t="s">
        <v>202</v>
      </c>
      <c r="H3488" s="53" t="s">
        <v>202</v>
      </c>
      <c r="I3488" s="53" t="s">
        <v>203</v>
      </c>
      <c r="J3488" s="53" t="s">
        <v>202</v>
      </c>
      <c r="K3488" s="55" t="s">
        <v>205</v>
      </c>
      <c r="L3488" s="55" t="s">
        <v>217</v>
      </c>
      <c r="O3488" s="56"/>
      <c r="P3488" s="53"/>
      <c r="S3488" s="14"/>
      <c r="T3488" s="14"/>
      <c r="U3488" s="10"/>
      <c r="V3488" s="50"/>
      <c r="W3488" s="53"/>
      <c r="Z3488" s="53"/>
      <c r="AB3488" s="82" t="n">
        <v>106007006</v>
      </c>
      <c r="AC3488" s="14" t="s">
        <v>10801</v>
      </c>
      <c r="AD3488" s="9"/>
      <c r="AE3488" s="9"/>
      <c r="AN3488" s="58" t="s">
        <v>211</v>
      </c>
      <c r="AQ3488" s="51" t="s">
        <v>5096</v>
      </c>
      <c r="AS3488" s="0" t="s">
        <v>212</v>
      </c>
    </row>
    <row r="3489" customFormat="false" ht="40.45" hidden="false" customHeight="true" outlineLevel="0" collapsed="false">
      <c r="A3489" s="9" t="s">
        <v>12294</v>
      </c>
      <c r="B3489" s="50" t="s">
        <v>15795</v>
      </c>
      <c r="C3489" s="51" t="s">
        <v>5096</v>
      </c>
      <c r="D3489" s="52" t="s">
        <v>13434</v>
      </c>
      <c r="E3489" s="53" t="s">
        <v>215</v>
      </c>
      <c r="F3489" s="14" t="s">
        <v>216</v>
      </c>
      <c r="G3489" s="54" t="s">
        <v>202</v>
      </c>
      <c r="H3489" s="53" t="s">
        <v>202</v>
      </c>
      <c r="I3489" s="53" t="s">
        <v>203</v>
      </c>
      <c r="J3489" s="53" t="s">
        <v>202</v>
      </c>
      <c r="K3489" s="55" t="s">
        <v>205</v>
      </c>
      <c r="L3489" s="55" t="s">
        <v>217</v>
      </c>
      <c r="O3489" s="56"/>
      <c r="P3489" s="53"/>
      <c r="S3489" s="14"/>
      <c r="T3489" s="14"/>
      <c r="U3489" s="10"/>
      <c r="V3489" s="50"/>
      <c r="W3489" s="53"/>
      <c r="Z3489" s="53"/>
      <c r="AB3489" s="82" t="n">
        <v>106008001</v>
      </c>
      <c r="AC3489" s="14" t="s">
        <v>10802</v>
      </c>
      <c r="AD3489" s="9"/>
      <c r="AE3489" s="9"/>
      <c r="AN3489" s="58" t="s">
        <v>211</v>
      </c>
      <c r="AQ3489" s="51" t="s">
        <v>5096</v>
      </c>
      <c r="AS3489" s="0" t="s">
        <v>212</v>
      </c>
    </row>
    <row r="3490" customFormat="false" ht="40.45" hidden="false" customHeight="true" outlineLevel="0" collapsed="false">
      <c r="A3490" s="9" t="s">
        <v>12294</v>
      </c>
      <c r="B3490" s="50" t="s">
        <v>15796</v>
      </c>
      <c r="C3490" s="51" t="s">
        <v>5096</v>
      </c>
      <c r="D3490" s="52" t="s">
        <v>13434</v>
      </c>
      <c r="E3490" s="53" t="s">
        <v>215</v>
      </c>
      <c r="F3490" s="14" t="s">
        <v>216</v>
      </c>
      <c r="G3490" s="54" t="s">
        <v>202</v>
      </c>
      <c r="H3490" s="53" t="s">
        <v>202</v>
      </c>
      <c r="I3490" s="53" t="s">
        <v>203</v>
      </c>
      <c r="J3490" s="53" t="s">
        <v>202</v>
      </c>
      <c r="K3490" s="55" t="s">
        <v>205</v>
      </c>
      <c r="L3490" s="55" t="s">
        <v>217</v>
      </c>
      <c r="O3490" s="56"/>
      <c r="P3490" s="53"/>
      <c r="S3490" s="14"/>
      <c r="T3490" s="14"/>
      <c r="U3490" s="10"/>
      <c r="V3490" s="50"/>
      <c r="W3490" s="53"/>
      <c r="Z3490" s="53"/>
      <c r="AB3490" s="82" t="n">
        <v>106009009</v>
      </c>
      <c r="AC3490" s="14" t="s">
        <v>10803</v>
      </c>
      <c r="AD3490" s="9"/>
      <c r="AE3490" s="9"/>
      <c r="AN3490" s="58" t="s">
        <v>211</v>
      </c>
      <c r="AQ3490" s="51" t="s">
        <v>5096</v>
      </c>
      <c r="AS3490" s="0" t="s">
        <v>212</v>
      </c>
    </row>
    <row r="3491" customFormat="false" ht="40.45" hidden="false" customHeight="true" outlineLevel="0" collapsed="false">
      <c r="A3491" s="9" t="s">
        <v>12294</v>
      </c>
      <c r="B3491" s="50" t="s">
        <v>15797</v>
      </c>
      <c r="C3491" s="51" t="s">
        <v>5096</v>
      </c>
      <c r="D3491" s="52" t="s">
        <v>13434</v>
      </c>
      <c r="E3491" s="53" t="s">
        <v>215</v>
      </c>
      <c r="F3491" s="14" t="s">
        <v>216</v>
      </c>
      <c r="G3491" s="54" t="s">
        <v>202</v>
      </c>
      <c r="H3491" s="53" t="s">
        <v>202</v>
      </c>
      <c r="I3491" s="53" t="s">
        <v>203</v>
      </c>
      <c r="J3491" s="53" t="s">
        <v>202</v>
      </c>
      <c r="K3491" s="55" t="s">
        <v>205</v>
      </c>
      <c r="L3491" s="55" t="s">
        <v>217</v>
      </c>
      <c r="O3491" s="56"/>
      <c r="P3491" s="53"/>
      <c r="S3491" s="14"/>
      <c r="T3491" s="14"/>
      <c r="U3491" s="10"/>
      <c r="V3491" s="50"/>
      <c r="W3491" s="53"/>
      <c r="Z3491" s="53"/>
      <c r="AB3491" s="82" t="n">
        <v>106010004</v>
      </c>
      <c r="AC3491" s="14" t="s">
        <v>10804</v>
      </c>
      <c r="AD3491" s="9"/>
      <c r="AE3491" s="9"/>
      <c r="AN3491" s="58" t="s">
        <v>211</v>
      </c>
      <c r="AQ3491" s="51" t="s">
        <v>5096</v>
      </c>
      <c r="AS3491" s="0" t="s">
        <v>212</v>
      </c>
    </row>
    <row r="3492" customFormat="false" ht="40.45" hidden="false" customHeight="true" outlineLevel="0" collapsed="false">
      <c r="A3492" s="9" t="s">
        <v>12294</v>
      </c>
      <c r="B3492" s="50" t="s">
        <v>15798</v>
      </c>
      <c r="C3492" s="51" t="s">
        <v>5096</v>
      </c>
      <c r="D3492" s="52" t="s">
        <v>13434</v>
      </c>
      <c r="E3492" s="53" t="s">
        <v>215</v>
      </c>
      <c r="F3492" s="14" t="s">
        <v>216</v>
      </c>
      <c r="G3492" s="54" t="s">
        <v>202</v>
      </c>
      <c r="H3492" s="53" t="s">
        <v>202</v>
      </c>
      <c r="I3492" s="53" t="s">
        <v>203</v>
      </c>
      <c r="J3492" s="53" t="s">
        <v>202</v>
      </c>
      <c r="K3492" s="55" t="s">
        <v>205</v>
      </c>
      <c r="L3492" s="55" t="s">
        <v>217</v>
      </c>
      <c r="O3492" s="56"/>
      <c r="P3492" s="53"/>
      <c r="S3492" s="14"/>
      <c r="T3492" s="14"/>
      <c r="U3492" s="10"/>
      <c r="V3492" s="50"/>
      <c r="W3492" s="53"/>
      <c r="Z3492" s="53"/>
      <c r="AB3492" s="82" t="n">
        <v>106011000</v>
      </c>
      <c r="AC3492" s="14" t="s">
        <v>10805</v>
      </c>
      <c r="AD3492" s="9"/>
      <c r="AE3492" s="9"/>
      <c r="AN3492" s="58" t="s">
        <v>211</v>
      </c>
      <c r="AQ3492" s="51" t="s">
        <v>5096</v>
      </c>
      <c r="AS3492" s="0" t="s">
        <v>212</v>
      </c>
    </row>
    <row r="3493" customFormat="false" ht="40.45" hidden="false" customHeight="true" outlineLevel="0" collapsed="false">
      <c r="A3493" s="9" t="s">
        <v>12294</v>
      </c>
      <c r="B3493" s="50" t="s">
        <v>15799</v>
      </c>
      <c r="C3493" s="51" t="s">
        <v>5096</v>
      </c>
      <c r="D3493" s="52" t="s">
        <v>13434</v>
      </c>
      <c r="E3493" s="53" t="s">
        <v>215</v>
      </c>
      <c r="F3493" s="14" t="s">
        <v>216</v>
      </c>
      <c r="G3493" s="54" t="s">
        <v>202</v>
      </c>
      <c r="H3493" s="53" t="s">
        <v>202</v>
      </c>
      <c r="I3493" s="53" t="s">
        <v>203</v>
      </c>
      <c r="J3493" s="53" t="s">
        <v>202</v>
      </c>
      <c r="K3493" s="55" t="s">
        <v>205</v>
      </c>
      <c r="L3493" s="55" t="s">
        <v>217</v>
      </c>
      <c r="O3493" s="56"/>
      <c r="P3493" s="53"/>
      <c r="S3493" s="14"/>
      <c r="T3493" s="14"/>
      <c r="U3493" s="10"/>
      <c r="V3493" s="50"/>
      <c r="W3493" s="53"/>
      <c r="Z3493" s="53"/>
      <c r="AB3493" s="82" t="n">
        <v>109562007</v>
      </c>
      <c r="AC3493" s="14" t="s">
        <v>10806</v>
      </c>
      <c r="AD3493" s="9"/>
      <c r="AE3493" s="9"/>
      <c r="AN3493" s="58" t="s">
        <v>211</v>
      </c>
      <c r="AQ3493" s="51" t="s">
        <v>5096</v>
      </c>
      <c r="AS3493" s="0" t="s">
        <v>212</v>
      </c>
    </row>
    <row r="3494" customFormat="false" ht="40.45" hidden="false" customHeight="true" outlineLevel="0" collapsed="false">
      <c r="A3494" s="9" t="s">
        <v>12294</v>
      </c>
      <c r="B3494" s="50" t="s">
        <v>15800</v>
      </c>
      <c r="C3494" s="51" t="s">
        <v>5096</v>
      </c>
      <c r="D3494" s="52" t="s">
        <v>13434</v>
      </c>
      <c r="E3494" s="53" t="s">
        <v>215</v>
      </c>
      <c r="F3494" s="14" t="s">
        <v>216</v>
      </c>
      <c r="G3494" s="54" t="s">
        <v>202</v>
      </c>
      <c r="H3494" s="53" t="s">
        <v>202</v>
      </c>
      <c r="I3494" s="53" t="s">
        <v>203</v>
      </c>
      <c r="J3494" s="53" t="s">
        <v>202</v>
      </c>
      <c r="K3494" s="55" t="s">
        <v>205</v>
      </c>
      <c r="L3494" s="55" t="s">
        <v>217</v>
      </c>
      <c r="O3494" s="56"/>
      <c r="P3494" s="53"/>
      <c r="S3494" s="14"/>
      <c r="T3494" s="14"/>
      <c r="U3494" s="10"/>
      <c r="V3494" s="50"/>
      <c r="W3494" s="53"/>
      <c r="Z3494" s="53"/>
      <c r="AB3494" s="82" t="n">
        <v>109891004</v>
      </c>
      <c r="AC3494" s="14" t="s">
        <v>10807</v>
      </c>
      <c r="AD3494" s="9"/>
      <c r="AE3494" s="9"/>
      <c r="AN3494" s="58" t="s">
        <v>211</v>
      </c>
      <c r="AQ3494" s="51" t="s">
        <v>5096</v>
      </c>
      <c r="AS3494" s="0" t="s">
        <v>212</v>
      </c>
    </row>
    <row r="3495" customFormat="false" ht="40.45" hidden="false" customHeight="true" outlineLevel="0" collapsed="false">
      <c r="A3495" s="9" t="s">
        <v>12294</v>
      </c>
      <c r="B3495" s="50" t="s">
        <v>15801</v>
      </c>
      <c r="C3495" s="51" t="s">
        <v>5096</v>
      </c>
      <c r="D3495" s="52" t="s">
        <v>13434</v>
      </c>
      <c r="E3495" s="53" t="s">
        <v>215</v>
      </c>
      <c r="F3495" s="14" t="s">
        <v>216</v>
      </c>
      <c r="G3495" s="54" t="s">
        <v>202</v>
      </c>
      <c r="H3495" s="53" t="s">
        <v>202</v>
      </c>
      <c r="I3495" s="53" t="s">
        <v>203</v>
      </c>
      <c r="J3495" s="53" t="s">
        <v>202</v>
      </c>
      <c r="K3495" s="55" t="s">
        <v>205</v>
      </c>
      <c r="L3495" s="55" t="s">
        <v>217</v>
      </c>
      <c r="O3495" s="56"/>
      <c r="P3495" s="53"/>
      <c r="S3495" s="14"/>
      <c r="T3495" s="14"/>
      <c r="U3495" s="10"/>
      <c r="V3495" s="50"/>
      <c r="W3495" s="53"/>
      <c r="Z3495" s="53"/>
      <c r="AB3495" s="82" t="n">
        <v>109892006</v>
      </c>
      <c r="AC3495" s="14" t="s">
        <v>10808</v>
      </c>
      <c r="AD3495" s="9"/>
      <c r="AE3495" s="9"/>
      <c r="AN3495" s="58" t="s">
        <v>211</v>
      </c>
      <c r="AQ3495" s="51" t="s">
        <v>5096</v>
      </c>
      <c r="AS3495" s="0" t="s">
        <v>212</v>
      </c>
    </row>
    <row r="3496" customFormat="false" ht="40.45" hidden="false" customHeight="true" outlineLevel="0" collapsed="false">
      <c r="A3496" s="9" t="s">
        <v>12294</v>
      </c>
      <c r="B3496" s="50" t="s">
        <v>15802</v>
      </c>
      <c r="C3496" s="51" t="s">
        <v>5096</v>
      </c>
      <c r="D3496" s="52" t="s">
        <v>13434</v>
      </c>
      <c r="E3496" s="53" t="s">
        <v>215</v>
      </c>
      <c r="F3496" s="14" t="s">
        <v>216</v>
      </c>
      <c r="G3496" s="54" t="s">
        <v>202</v>
      </c>
      <c r="H3496" s="53" t="s">
        <v>202</v>
      </c>
      <c r="I3496" s="53" t="s">
        <v>203</v>
      </c>
      <c r="J3496" s="53" t="s">
        <v>202</v>
      </c>
      <c r="K3496" s="55" t="s">
        <v>205</v>
      </c>
      <c r="L3496" s="55" t="s">
        <v>217</v>
      </c>
      <c r="O3496" s="56"/>
      <c r="P3496" s="53"/>
      <c r="S3496" s="14"/>
      <c r="T3496" s="14"/>
      <c r="U3496" s="10"/>
      <c r="V3496" s="50"/>
      <c r="W3496" s="53"/>
      <c r="Z3496" s="53"/>
      <c r="AB3496" s="82" t="n">
        <v>109893001</v>
      </c>
      <c r="AC3496" s="14" t="s">
        <v>10809</v>
      </c>
      <c r="AD3496" s="9"/>
      <c r="AE3496" s="9"/>
      <c r="AN3496" s="58" t="s">
        <v>211</v>
      </c>
      <c r="AQ3496" s="51" t="s">
        <v>5096</v>
      </c>
      <c r="AS3496" s="0" t="s">
        <v>212</v>
      </c>
    </row>
    <row r="3497" customFormat="false" ht="40.45" hidden="false" customHeight="true" outlineLevel="0" collapsed="false">
      <c r="A3497" s="9" t="s">
        <v>12294</v>
      </c>
      <c r="B3497" s="50" t="s">
        <v>15803</v>
      </c>
      <c r="C3497" s="51" t="s">
        <v>5096</v>
      </c>
      <c r="D3497" s="52" t="s">
        <v>13434</v>
      </c>
      <c r="E3497" s="53" t="s">
        <v>215</v>
      </c>
      <c r="F3497" s="14" t="s">
        <v>216</v>
      </c>
      <c r="G3497" s="54" t="s">
        <v>202</v>
      </c>
      <c r="H3497" s="53" t="s">
        <v>202</v>
      </c>
      <c r="I3497" s="53" t="s">
        <v>203</v>
      </c>
      <c r="J3497" s="53" t="s">
        <v>202</v>
      </c>
      <c r="K3497" s="55" t="s">
        <v>205</v>
      </c>
      <c r="L3497" s="55" t="s">
        <v>217</v>
      </c>
      <c r="O3497" s="56"/>
      <c r="P3497" s="53"/>
      <c r="S3497" s="14"/>
      <c r="T3497" s="14"/>
      <c r="U3497" s="10"/>
      <c r="V3497" s="50"/>
      <c r="W3497" s="53"/>
      <c r="Z3497" s="53"/>
      <c r="AB3497" s="82" t="n">
        <v>109894007</v>
      </c>
      <c r="AC3497" s="14" t="s">
        <v>10810</v>
      </c>
      <c r="AD3497" s="9"/>
      <c r="AE3497" s="9"/>
      <c r="AN3497" s="58" t="s">
        <v>211</v>
      </c>
      <c r="AQ3497" s="51" t="s">
        <v>5096</v>
      </c>
      <c r="AS3497" s="0" t="s">
        <v>212</v>
      </c>
    </row>
    <row r="3498" customFormat="false" ht="40.45" hidden="false" customHeight="true" outlineLevel="0" collapsed="false">
      <c r="A3498" s="9" t="s">
        <v>12294</v>
      </c>
      <c r="B3498" s="50" t="s">
        <v>15804</v>
      </c>
      <c r="C3498" s="51" t="s">
        <v>5096</v>
      </c>
      <c r="D3498" s="52" t="s">
        <v>13434</v>
      </c>
      <c r="E3498" s="53" t="s">
        <v>215</v>
      </c>
      <c r="F3498" s="14" t="s">
        <v>216</v>
      </c>
      <c r="G3498" s="54" t="s">
        <v>202</v>
      </c>
      <c r="H3498" s="53" t="s">
        <v>202</v>
      </c>
      <c r="I3498" s="53" t="s">
        <v>203</v>
      </c>
      <c r="J3498" s="53" t="s">
        <v>202</v>
      </c>
      <c r="K3498" s="55" t="s">
        <v>205</v>
      </c>
      <c r="L3498" s="55" t="s">
        <v>217</v>
      </c>
      <c r="O3498" s="56"/>
      <c r="P3498" s="53"/>
      <c r="S3498" s="14"/>
      <c r="T3498" s="14"/>
      <c r="U3498" s="10"/>
      <c r="V3498" s="50"/>
      <c r="W3498" s="53"/>
      <c r="Z3498" s="53"/>
      <c r="AB3498" s="82" t="n">
        <v>109895008</v>
      </c>
      <c r="AC3498" s="14" t="s">
        <v>10811</v>
      </c>
      <c r="AD3498" s="9"/>
      <c r="AE3498" s="9"/>
      <c r="AN3498" s="58" t="s">
        <v>211</v>
      </c>
      <c r="AQ3498" s="51" t="s">
        <v>5096</v>
      </c>
      <c r="AS3498" s="0" t="s">
        <v>212</v>
      </c>
    </row>
    <row r="3499" customFormat="false" ht="40.45" hidden="false" customHeight="true" outlineLevel="0" collapsed="false">
      <c r="A3499" s="9" t="s">
        <v>12294</v>
      </c>
      <c r="B3499" s="50" t="s">
        <v>15805</v>
      </c>
      <c r="C3499" s="51" t="s">
        <v>5096</v>
      </c>
      <c r="D3499" s="52" t="s">
        <v>13434</v>
      </c>
      <c r="E3499" s="53" t="s">
        <v>215</v>
      </c>
      <c r="F3499" s="14" t="s">
        <v>216</v>
      </c>
      <c r="G3499" s="54" t="s">
        <v>202</v>
      </c>
      <c r="H3499" s="53" t="s">
        <v>202</v>
      </c>
      <c r="I3499" s="53" t="s">
        <v>203</v>
      </c>
      <c r="J3499" s="53" t="s">
        <v>202</v>
      </c>
      <c r="K3499" s="55" t="s">
        <v>205</v>
      </c>
      <c r="L3499" s="55" t="s">
        <v>217</v>
      </c>
      <c r="O3499" s="56"/>
      <c r="P3499" s="53"/>
      <c r="S3499" s="14"/>
      <c r="T3499" s="14"/>
      <c r="U3499" s="10"/>
      <c r="V3499" s="50"/>
      <c r="W3499" s="53"/>
      <c r="Z3499" s="53"/>
      <c r="AB3499" s="82" t="n">
        <v>111208003</v>
      </c>
      <c r="AC3499" s="14" t="s">
        <v>10812</v>
      </c>
      <c r="AD3499" s="9"/>
      <c r="AE3499" s="9"/>
      <c r="AN3499" s="58" t="s">
        <v>211</v>
      </c>
      <c r="AQ3499" s="51" t="s">
        <v>5096</v>
      </c>
      <c r="AS3499" s="0" t="s">
        <v>212</v>
      </c>
    </row>
    <row r="3500" customFormat="false" ht="40.45" hidden="false" customHeight="true" outlineLevel="0" collapsed="false">
      <c r="A3500" s="9" t="s">
        <v>12294</v>
      </c>
      <c r="B3500" s="50" t="s">
        <v>15806</v>
      </c>
      <c r="C3500" s="51" t="s">
        <v>5096</v>
      </c>
      <c r="D3500" s="52" t="s">
        <v>13434</v>
      </c>
      <c r="E3500" s="53" t="s">
        <v>215</v>
      </c>
      <c r="F3500" s="14" t="s">
        <v>216</v>
      </c>
      <c r="G3500" s="54" t="s">
        <v>202</v>
      </c>
      <c r="H3500" s="53" t="s">
        <v>202</v>
      </c>
      <c r="I3500" s="53" t="s">
        <v>203</v>
      </c>
      <c r="J3500" s="53" t="s">
        <v>202</v>
      </c>
      <c r="K3500" s="55" t="s">
        <v>205</v>
      </c>
      <c r="L3500" s="55" t="s">
        <v>217</v>
      </c>
      <c r="O3500" s="56"/>
      <c r="P3500" s="53"/>
      <c r="S3500" s="14"/>
      <c r="T3500" s="14"/>
      <c r="U3500" s="10"/>
      <c r="V3500" s="50"/>
      <c r="W3500" s="53"/>
      <c r="Z3500" s="53"/>
      <c r="AB3500" s="82" t="n">
        <v>111365004</v>
      </c>
      <c r="AC3500" s="14" t="s">
        <v>10813</v>
      </c>
      <c r="AD3500" s="9"/>
      <c r="AE3500" s="9"/>
      <c r="AN3500" s="58" t="s">
        <v>211</v>
      </c>
      <c r="AQ3500" s="51" t="s">
        <v>5096</v>
      </c>
      <c r="AS3500" s="0" t="s">
        <v>212</v>
      </c>
    </row>
    <row r="3501" customFormat="false" ht="40.45" hidden="false" customHeight="true" outlineLevel="0" collapsed="false">
      <c r="A3501" s="9" t="s">
        <v>12294</v>
      </c>
      <c r="B3501" s="50" t="s">
        <v>15807</v>
      </c>
      <c r="C3501" s="51" t="s">
        <v>5096</v>
      </c>
      <c r="D3501" s="52" t="s">
        <v>13434</v>
      </c>
      <c r="E3501" s="53" t="s">
        <v>215</v>
      </c>
      <c r="F3501" s="14" t="s">
        <v>216</v>
      </c>
      <c r="G3501" s="54" t="s">
        <v>202</v>
      </c>
      <c r="H3501" s="53" t="s">
        <v>202</v>
      </c>
      <c r="I3501" s="53" t="s">
        <v>203</v>
      </c>
      <c r="J3501" s="53" t="s">
        <v>202</v>
      </c>
      <c r="K3501" s="55" t="s">
        <v>205</v>
      </c>
      <c r="L3501" s="55" t="s">
        <v>217</v>
      </c>
      <c r="O3501" s="56"/>
      <c r="P3501" s="53"/>
      <c r="S3501" s="14"/>
      <c r="T3501" s="14"/>
      <c r="U3501" s="10"/>
      <c r="V3501" s="50"/>
      <c r="W3501" s="53"/>
      <c r="Z3501" s="53"/>
      <c r="AB3501" s="82" t="n">
        <v>111425004</v>
      </c>
      <c r="AC3501" s="14" t="s">
        <v>10814</v>
      </c>
      <c r="AD3501" s="9"/>
      <c r="AE3501" s="9"/>
      <c r="AN3501" s="58" t="s">
        <v>211</v>
      </c>
      <c r="AQ3501" s="51" t="s">
        <v>5096</v>
      </c>
      <c r="AS3501" s="0" t="s">
        <v>212</v>
      </c>
    </row>
    <row r="3502" customFormat="false" ht="40.45" hidden="false" customHeight="true" outlineLevel="0" collapsed="false">
      <c r="A3502" s="9" t="s">
        <v>12294</v>
      </c>
      <c r="B3502" s="50" t="s">
        <v>15808</v>
      </c>
      <c r="C3502" s="51" t="s">
        <v>5096</v>
      </c>
      <c r="D3502" s="52" t="s">
        <v>13434</v>
      </c>
      <c r="E3502" s="53" t="s">
        <v>215</v>
      </c>
      <c r="F3502" s="14" t="s">
        <v>216</v>
      </c>
      <c r="G3502" s="54" t="s">
        <v>202</v>
      </c>
      <c r="H3502" s="53" t="s">
        <v>202</v>
      </c>
      <c r="I3502" s="53" t="s">
        <v>203</v>
      </c>
      <c r="J3502" s="53" t="s">
        <v>202</v>
      </c>
      <c r="K3502" s="55" t="s">
        <v>205</v>
      </c>
      <c r="L3502" s="55" t="s">
        <v>217</v>
      </c>
      <c r="O3502" s="56"/>
      <c r="P3502" s="53"/>
      <c r="S3502" s="14"/>
      <c r="T3502" s="14"/>
      <c r="U3502" s="10"/>
      <c r="V3502" s="50"/>
      <c r="W3502" s="53"/>
      <c r="Z3502" s="53"/>
      <c r="AB3502" s="82" t="n">
        <v>111431001</v>
      </c>
      <c r="AC3502" s="14" t="s">
        <v>10815</v>
      </c>
      <c r="AD3502" s="9"/>
      <c r="AE3502" s="9"/>
      <c r="AN3502" s="58" t="s">
        <v>211</v>
      </c>
      <c r="AQ3502" s="51" t="s">
        <v>5096</v>
      </c>
      <c r="AS3502" s="0" t="s">
        <v>212</v>
      </c>
    </row>
    <row r="3503" customFormat="false" ht="40.45" hidden="false" customHeight="true" outlineLevel="0" collapsed="false">
      <c r="A3503" s="9" t="s">
        <v>12294</v>
      </c>
      <c r="B3503" s="50" t="s">
        <v>15809</v>
      </c>
      <c r="C3503" s="51" t="s">
        <v>5096</v>
      </c>
      <c r="D3503" s="52" t="s">
        <v>13434</v>
      </c>
      <c r="E3503" s="53" t="s">
        <v>215</v>
      </c>
      <c r="F3503" s="14" t="s">
        <v>216</v>
      </c>
      <c r="G3503" s="54" t="s">
        <v>202</v>
      </c>
      <c r="H3503" s="53" t="s">
        <v>202</v>
      </c>
      <c r="I3503" s="53" t="s">
        <v>203</v>
      </c>
      <c r="J3503" s="53" t="s">
        <v>202</v>
      </c>
      <c r="K3503" s="55" t="s">
        <v>205</v>
      </c>
      <c r="L3503" s="55" t="s">
        <v>217</v>
      </c>
      <c r="O3503" s="56"/>
      <c r="P3503" s="53"/>
      <c r="S3503" s="14"/>
      <c r="T3503" s="14"/>
      <c r="U3503" s="10"/>
      <c r="V3503" s="50"/>
      <c r="W3503" s="53"/>
      <c r="Z3503" s="53"/>
      <c r="AB3503" s="82" t="n">
        <v>111432008</v>
      </c>
      <c r="AC3503" s="14" t="s">
        <v>10816</v>
      </c>
      <c r="AD3503" s="9"/>
      <c r="AE3503" s="9"/>
      <c r="AN3503" s="58" t="s">
        <v>211</v>
      </c>
      <c r="AQ3503" s="51" t="s">
        <v>5096</v>
      </c>
      <c r="AS3503" s="0" t="s">
        <v>212</v>
      </c>
    </row>
    <row r="3504" customFormat="false" ht="40.45" hidden="false" customHeight="true" outlineLevel="0" collapsed="false">
      <c r="A3504" s="9" t="s">
        <v>12294</v>
      </c>
      <c r="B3504" s="50" t="s">
        <v>15810</v>
      </c>
      <c r="C3504" s="51" t="s">
        <v>5096</v>
      </c>
      <c r="D3504" s="52" t="s">
        <v>13434</v>
      </c>
      <c r="E3504" s="53" t="s">
        <v>215</v>
      </c>
      <c r="F3504" s="14" t="s">
        <v>216</v>
      </c>
      <c r="G3504" s="54" t="s">
        <v>202</v>
      </c>
      <c r="H3504" s="53" t="s">
        <v>202</v>
      </c>
      <c r="I3504" s="53" t="s">
        <v>203</v>
      </c>
      <c r="J3504" s="53" t="s">
        <v>202</v>
      </c>
      <c r="K3504" s="55" t="s">
        <v>205</v>
      </c>
      <c r="L3504" s="55" t="s">
        <v>217</v>
      </c>
      <c r="O3504" s="56"/>
      <c r="P3504" s="53"/>
      <c r="S3504" s="14"/>
      <c r="T3504" s="14"/>
      <c r="U3504" s="10"/>
      <c r="V3504" s="50"/>
      <c r="W3504" s="53"/>
      <c r="Z3504" s="53"/>
      <c r="AB3504" s="82" t="n">
        <v>111438007</v>
      </c>
      <c r="AC3504" s="14" t="s">
        <v>10817</v>
      </c>
      <c r="AD3504" s="9"/>
      <c r="AE3504" s="9"/>
      <c r="AN3504" s="58" t="s">
        <v>211</v>
      </c>
      <c r="AQ3504" s="51" t="s">
        <v>5096</v>
      </c>
      <c r="AS3504" s="0" t="s">
        <v>212</v>
      </c>
    </row>
    <row r="3505" customFormat="false" ht="40.45" hidden="false" customHeight="true" outlineLevel="0" collapsed="false">
      <c r="A3505" s="9" t="s">
        <v>12294</v>
      </c>
      <c r="B3505" s="50" t="s">
        <v>15811</v>
      </c>
      <c r="C3505" s="51" t="s">
        <v>5096</v>
      </c>
      <c r="D3505" s="52" t="s">
        <v>13434</v>
      </c>
      <c r="E3505" s="53" t="s">
        <v>215</v>
      </c>
      <c r="F3505" s="14" t="s">
        <v>216</v>
      </c>
      <c r="G3505" s="54" t="s">
        <v>202</v>
      </c>
      <c r="H3505" s="53" t="s">
        <v>202</v>
      </c>
      <c r="I3505" s="53" t="s">
        <v>203</v>
      </c>
      <c r="J3505" s="53" t="s">
        <v>202</v>
      </c>
      <c r="K3505" s="55" t="s">
        <v>205</v>
      </c>
      <c r="L3505" s="55" t="s">
        <v>217</v>
      </c>
      <c r="O3505" s="56"/>
      <c r="P3505" s="53"/>
      <c r="S3505" s="14"/>
      <c r="T3505" s="14"/>
      <c r="U3505" s="10"/>
      <c r="V3505" s="50"/>
      <c r="W3505" s="53"/>
      <c r="Z3505" s="53"/>
      <c r="AB3505" s="82" t="n">
        <v>111447004</v>
      </c>
      <c r="AC3505" s="14" t="s">
        <v>10818</v>
      </c>
      <c r="AD3505" s="9"/>
      <c r="AE3505" s="9"/>
      <c r="AN3505" s="58" t="s">
        <v>211</v>
      </c>
      <c r="AQ3505" s="51" t="s">
        <v>5096</v>
      </c>
      <c r="AS3505" s="0" t="s">
        <v>212</v>
      </c>
    </row>
    <row r="3506" customFormat="false" ht="40.45" hidden="false" customHeight="true" outlineLevel="0" collapsed="false">
      <c r="A3506" s="9" t="s">
        <v>12294</v>
      </c>
      <c r="B3506" s="50" t="s">
        <v>15812</v>
      </c>
      <c r="C3506" s="51" t="s">
        <v>5096</v>
      </c>
      <c r="D3506" s="52" t="s">
        <v>13434</v>
      </c>
      <c r="E3506" s="53" t="s">
        <v>215</v>
      </c>
      <c r="F3506" s="14" t="s">
        <v>216</v>
      </c>
      <c r="G3506" s="54" t="s">
        <v>202</v>
      </c>
      <c r="H3506" s="53" t="s">
        <v>202</v>
      </c>
      <c r="I3506" s="53" t="s">
        <v>203</v>
      </c>
      <c r="J3506" s="53" t="s">
        <v>202</v>
      </c>
      <c r="K3506" s="55" t="s">
        <v>205</v>
      </c>
      <c r="L3506" s="55" t="s">
        <v>217</v>
      </c>
      <c r="O3506" s="56"/>
      <c r="P3506" s="53"/>
      <c r="S3506" s="14"/>
      <c r="T3506" s="14"/>
      <c r="U3506" s="10"/>
      <c r="V3506" s="50"/>
      <c r="W3506" s="53"/>
      <c r="Z3506" s="53"/>
      <c r="AB3506" s="82" t="n">
        <v>111451002</v>
      </c>
      <c r="AC3506" s="14" t="s">
        <v>10819</v>
      </c>
      <c r="AD3506" s="9"/>
      <c r="AE3506" s="9"/>
      <c r="AN3506" s="58" t="s">
        <v>211</v>
      </c>
      <c r="AQ3506" s="51" t="s">
        <v>5096</v>
      </c>
      <c r="AS3506" s="0" t="s">
        <v>212</v>
      </c>
    </row>
    <row r="3507" customFormat="false" ht="40.45" hidden="false" customHeight="true" outlineLevel="0" collapsed="false">
      <c r="A3507" s="9" t="s">
        <v>12294</v>
      </c>
      <c r="B3507" s="50" t="s">
        <v>15813</v>
      </c>
      <c r="C3507" s="51" t="s">
        <v>5096</v>
      </c>
      <c r="D3507" s="52" t="s">
        <v>13434</v>
      </c>
      <c r="E3507" s="53" t="s">
        <v>215</v>
      </c>
      <c r="F3507" s="14" t="s">
        <v>216</v>
      </c>
      <c r="G3507" s="54" t="s">
        <v>202</v>
      </c>
      <c r="H3507" s="53" t="s">
        <v>202</v>
      </c>
      <c r="I3507" s="53" t="s">
        <v>203</v>
      </c>
      <c r="J3507" s="53" t="s">
        <v>202</v>
      </c>
      <c r="K3507" s="55" t="s">
        <v>205</v>
      </c>
      <c r="L3507" s="55" t="s">
        <v>217</v>
      </c>
      <c r="O3507" s="56"/>
      <c r="P3507" s="53"/>
      <c r="S3507" s="14"/>
      <c r="T3507" s="14"/>
      <c r="U3507" s="10"/>
      <c r="V3507" s="50"/>
      <c r="W3507" s="53"/>
      <c r="Z3507" s="53"/>
      <c r="AB3507" s="82" t="n">
        <v>111452009</v>
      </c>
      <c r="AC3507" s="14" t="s">
        <v>10820</v>
      </c>
      <c r="AD3507" s="9"/>
      <c r="AE3507" s="9"/>
      <c r="AN3507" s="58" t="s">
        <v>211</v>
      </c>
      <c r="AQ3507" s="51" t="s">
        <v>5096</v>
      </c>
      <c r="AS3507" s="0" t="s">
        <v>212</v>
      </c>
    </row>
    <row r="3508" customFormat="false" ht="40.45" hidden="false" customHeight="true" outlineLevel="0" collapsed="false">
      <c r="A3508" s="9" t="s">
        <v>12294</v>
      </c>
      <c r="B3508" s="50" t="s">
        <v>15814</v>
      </c>
      <c r="C3508" s="51" t="s">
        <v>5096</v>
      </c>
      <c r="D3508" s="52" t="s">
        <v>13434</v>
      </c>
      <c r="E3508" s="53" t="s">
        <v>215</v>
      </c>
      <c r="F3508" s="14" t="s">
        <v>216</v>
      </c>
      <c r="G3508" s="54" t="s">
        <v>202</v>
      </c>
      <c r="H3508" s="53" t="s">
        <v>202</v>
      </c>
      <c r="I3508" s="53" t="s">
        <v>203</v>
      </c>
      <c r="J3508" s="53" t="s">
        <v>202</v>
      </c>
      <c r="K3508" s="55" t="s">
        <v>205</v>
      </c>
      <c r="L3508" s="55" t="s">
        <v>217</v>
      </c>
      <c r="O3508" s="56"/>
      <c r="P3508" s="53"/>
      <c r="S3508" s="14"/>
      <c r="T3508" s="14"/>
      <c r="U3508" s="10"/>
      <c r="V3508" s="50"/>
      <c r="W3508" s="53"/>
      <c r="Z3508" s="53"/>
      <c r="AB3508" s="82" t="n">
        <v>111453004</v>
      </c>
      <c r="AC3508" s="14" t="s">
        <v>10821</v>
      </c>
      <c r="AD3508" s="9"/>
      <c r="AE3508" s="9"/>
      <c r="AN3508" s="58" t="s">
        <v>211</v>
      </c>
      <c r="AQ3508" s="51" t="s">
        <v>5096</v>
      </c>
      <c r="AS3508" s="0" t="s">
        <v>212</v>
      </c>
    </row>
    <row r="3509" customFormat="false" ht="40.45" hidden="false" customHeight="true" outlineLevel="0" collapsed="false">
      <c r="A3509" s="9" t="s">
        <v>12294</v>
      </c>
      <c r="B3509" s="50" t="s">
        <v>15815</v>
      </c>
      <c r="C3509" s="51" t="s">
        <v>5096</v>
      </c>
      <c r="D3509" s="52" t="s">
        <v>13434</v>
      </c>
      <c r="E3509" s="53" t="s">
        <v>215</v>
      </c>
      <c r="F3509" s="14" t="s">
        <v>216</v>
      </c>
      <c r="G3509" s="54" t="s">
        <v>202</v>
      </c>
      <c r="H3509" s="53" t="s">
        <v>202</v>
      </c>
      <c r="I3509" s="53" t="s">
        <v>203</v>
      </c>
      <c r="J3509" s="53" t="s">
        <v>202</v>
      </c>
      <c r="K3509" s="55" t="s">
        <v>205</v>
      </c>
      <c r="L3509" s="55" t="s">
        <v>217</v>
      </c>
      <c r="O3509" s="56"/>
      <c r="P3509" s="53"/>
      <c r="S3509" s="14"/>
      <c r="T3509" s="14"/>
      <c r="U3509" s="10"/>
      <c r="V3509" s="50"/>
      <c r="W3509" s="53"/>
      <c r="Z3509" s="53"/>
      <c r="AB3509" s="82" t="n">
        <v>111454005</v>
      </c>
      <c r="AC3509" s="14" t="s">
        <v>10822</v>
      </c>
      <c r="AD3509" s="9"/>
      <c r="AE3509" s="9"/>
      <c r="AN3509" s="58" t="s">
        <v>211</v>
      </c>
      <c r="AQ3509" s="51" t="s">
        <v>5096</v>
      </c>
      <c r="AS3509" s="0" t="s">
        <v>212</v>
      </c>
    </row>
    <row r="3510" customFormat="false" ht="40.45" hidden="false" customHeight="true" outlineLevel="0" collapsed="false">
      <c r="A3510" s="9" t="s">
        <v>12294</v>
      </c>
      <c r="B3510" s="50" t="s">
        <v>15816</v>
      </c>
      <c r="C3510" s="51" t="s">
        <v>5096</v>
      </c>
      <c r="D3510" s="52" t="s">
        <v>13434</v>
      </c>
      <c r="E3510" s="53" t="s">
        <v>215</v>
      </c>
      <c r="F3510" s="14" t="s">
        <v>216</v>
      </c>
      <c r="G3510" s="54" t="s">
        <v>202</v>
      </c>
      <c r="H3510" s="53" t="s">
        <v>202</v>
      </c>
      <c r="I3510" s="53" t="s">
        <v>203</v>
      </c>
      <c r="J3510" s="53" t="s">
        <v>202</v>
      </c>
      <c r="K3510" s="55" t="s">
        <v>205</v>
      </c>
      <c r="L3510" s="55" t="s">
        <v>217</v>
      </c>
      <c r="O3510" s="56"/>
      <c r="P3510" s="53"/>
      <c r="S3510" s="14"/>
      <c r="T3510" s="14"/>
      <c r="U3510" s="10"/>
      <c r="V3510" s="50"/>
      <c r="W3510" s="53"/>
      <c r="Z3510" s="53"/>
      <c r="AB3510" s="82" t="n">
        <v>111458008</v>
      </c>
      <c r="AC3510" s="14" t="s">
        <v>10823</v>
      </c>
      <c r="AD3510" s="9"/>
      <c r="AE3510" s="9"/>
      <c r="AN3510" s="58" t="s">
        <v>211</v>
      </c>
      <c r="AQ3510" s="51" t="s">
        <v>5096</v>
      </c>
      <c r="AS3510" s="0" t="s">
        <v>212</v>
      </c>
    </row>
    <row r="3511" customFormat="false" ht="40.45" hidden="false" customHeight="true" outlineLevel="0" collapsed="false">
      <c r="A3511" s="9" t="s">
        <v>12294</v>
      </c>
      <c r="B3511" s="50" t="s">
        <v>15817</v>
      </c>
      <c r="C3511" s="51" t="s">
        <v>5096</v>
      </c>
      <c r="D3511" s="52" t="s">
        <v>13434</v>
      </c>
      <c r="E3511" s="53" t="s">
        <v>215</v>
      </c>
      <c r="F3511" s="14" t="s">
        <v>216</v>
      </c>
      <c r="G3511" s="54" t="s">
        <v>202</v>
      </c>
      <c r="H3511" s="53" t="s">
        <v>202</v>
      </c>
      <c r="I3511" s="53" t="s">
        <v>203</v>
      </c>
      <c r="J3511" s="53" t="s">
        <v>202</v>
      </c>
      <c r="K3511" s="55" t="s">
        <v>205</v>
      </c>
      <c r="L3511" s="55" t="s">
        <v>217</v>
      </c>
      <c r="O3511" s="56"/>
      <c r="P3511" s="53"/>
      <c r="S3511" s="14"/>
      <c r="T3511" s="14"/>
      <c r="U3511" s="10"/>
      <c r="V3511" s="50"/>
      <c r="W3511" s="53"/>
      <c r="Z3511" s="53"/>
      <c r="AB3511" s="82" t="n">
        <v>111459000</v>
      </c>
      <c r="AC3511" s="14" t="s">
        <v>10824</v>
      </c>
      <c r="AD3511" s="9"/>
      <c r="AE3511" s="9"/>
      <c r="AN3511" s="58" t="s">
        <v>211</v>
      </c>
      <c r="AQ3511" s="51" t="s">
        <v>5096</v>
      </c>
      <c r="AS3511" s="0" t="s">
        <v>212</v>
      </c>
    </row>
    <row r="3512" customFormat="false" ht="40.45" hidden="false" customHeight="true" outlineLevel="0" collapsed="false">
      <c r="A3512" s="9" t="s">
        <v>12294</v>
      </c>
      <c r="B3512" s="50" t="s">
        <v>15818</v>
      </c>
      <c r="C3512" s="51" t="s">
        <v>5096</v>
      </c>
      <c r="D3512" s="52" t="s">
        <v>13434</v>
      </c>
      <c r="E3512" s="53" t="s">
        <v>215</v>
      </c>
      <c r="F3512" s="14" t="s">
        <v>216</v>
      </c>
      <c r="G3512" s="54" t="s">
        <v>202</v>
      </c>
      <c r="H3512" s="53" t="s">
        <v>202</v>
      </c>
      <c r="I3512" s="53" t="s">
        <v>203</v>
      </c>
      <c r="J3512" s="53" t="s">
        <v>202</v>
      </c>
      <c r="K3512" s="55" t="s">
        <v>205</v>
      </c>
      <c r="L3512" s="55" t="s">
        <v>217</v>
      </c>
      <c r="O3512" s="56"/>
      <c r="P3512" s="53"/>
      <c r="S3512" s="14"/>
      <c r="T3512" s="14"/>
      <c r="U3512" s="10"/>
      <c r="V3512" s="50"/>
      <c r="W3512" s="53"/>
      <c r="Z3512" s="53"/>
      <c r="AB3512" s="82" t="n">
        <v>111880001</v>
      </c>
      <c r="AC3512" s="14" t="s">
        <v>17</v>
      </c>
      <c r="AD3512" s="9"/>
      <c r="AE3512" s="9"/>
      <c r="AN3512" s="58" t="s">
        <v>211</v>
      </c>
      <c r="AQ3512" s="51" t="s">
        <v>5096</v>
      </c>
      <c r="AS3512" s="0" t="s">
        <v>212</v>
      </c>
    </row>
    <row r="3513" customFormat="false" ht="40.45" hidden="false" customHeight="true" outlineLevel="0" collapsed="false">
      <c r="A3513" s="9" t="s">
        <v>12294</v>
      </c>
      <c r="B3513" s="50" t="s">
        <v>15819</v>
      </c>
      <c r="C3513" s="51" t="s">
        <v>5096</v>
      </c>
      <c r="D3513" s="52" t="s">
        <v>13434</v>
      </c>
      <c r="E3513" s="53" t="s">
        <v>215</v>
      </c>
      <c r="F3513" s="14" t="s">
        <v>216</v>
      </c>
      <c r="G3513" s="54" t="s">
        <v>202</v>
      </c>
      <c r="H3513" s="53" t="s">
        <v>202</v>
      </c>
      <c r="I3513" s="53" t="s">
        <v>203</v>
      </c>
      <c r="J3513" s="53" t="s">
        <v>202</v>
      </c>
      <c r="K3513" s="55" t="s">
        <v>205</v>
      </c>
      <c r="L3513" s="55" t="s">
        <v>217</v>
      </c>
      <c r="O3513" s="56"/>
      <c r="P3513" s="53"/>
      <c r="S3513" s="14"/>
      <c r="T3513" s="14"/>
      <c r="U3513" s="10"/>
      <c r="V3513" s="50"/>
      <c r="W3513" s="53"/>
      <c r="Z3513" s="53"/>
      <c r="AB3513" s="82" t="n">
        <v>123667006</v>
      </c>
      <c r="AC3513" s="14" t="s">
        <v>10828</v>
      </c>
      <c r="AD3513" s="9"/>
      <c r="AE3513" s="9"/>
      <c r="AN3513" s="58" t="s">
        <v>211</v>
      </c>
      <c r="AQ3513" s="51" t="s">
        <v>5096</v>
      </c>
      <c r="AS3513" s="0" t="s">
        <v>212</v>
      </c>
    </row>
    <row r="3514" customFormat="false" ht="40.45" hidden="false" customHeight="true" outlineLevel="0" collapsed="false">
      <c r="A3514" s="9" t="s">
        <v>12294</v>
      </c>
      <c r="B3514" s="50" t="s">
        <v>15820</v>
      </c>
      <c r="C3514" s="51" t="s">
        <v>5096</v>
      </c>
      <c r="D3514" s="52" t="s">
        <v>13434</v>
      </c>
      <c r="E3514" s="53" t="s">
        <v>215</v>
      </c>
      <c r="F3514" s="14" t="s">
        <v>216</v>
      </c>
      <c r="G3514" s="54" t="s">
        <v>202</v>
      </c>
      <c r="H3514" s="53" t="s">
        <v>202</v>
      </c>
      <c r="I3514" s="53" t="s">
        <v>203</v>
      </c>
      <c r="J3514" s="53" t="s">
        <v>202</v>
      </c>
      <c r="K3514" s="55" t="s">
        <v>205</v>
      </c>
      <c r="L3514" s="55" t="s">
        <v>217</v>
      </c>
      <c r="O3514" s="56"/>
      <c r="P3514" s="53"/>
      <c r="S3514" s="14"/>
      <c r="T3514" s="14"/>
      <c r="U3514" s="10"/>
      <c r="V3514" s="50"/>
      <c r="W3514" s="53"/>
      <c r="Z3514" s="53"/>
      <c r="AB3514" s="82" t="n">
        <v>125586008</v>
      </c>
      <c r="AC3514" s="14" t="s">
        <v>10832</v>
      </c>
      <c r="AD3514" s="9"/>
      <c r="AE3514" s="9"/>
      <c r="AN3514" s="58" t="s">
        <v>211</v>
      </c>
      <c r="AQ3514" s="51" t="s">
        <v>5096</v>
      </c>
      <c r="AS3514" s="0" t="s">
        <v>212</v>
      </c>
    </row>
    <row r="3515" customFormat="false" ht="40.45" hidden="false" customHeight="true" outlineLevel="0" collapsed="false">
      <c r="A3515" s="9" t="s">
        <v>12294</v>
      </c>
      <c r="B3515" s="50" t="s">
        <v>15821</v>
      </c>
      <c r="C3515" s="51" t="s">
        <v>5096</v>
      </c>
      <c r="D3515" s="52" t="s">
        <v>13434</v>
      </c>
      <c r="E3515" s="53" t="s">
        <v>215</v>
      </c>
      <c r="F3515" s="14" t="s">
        <v>216</v>
      </c>
      <c r="G3515" s="54" t="s">
        <v>202</v>
      </c>
      <c r="H3515" s="53" t="s">
        <v>202</v>
      </c>
      <c r="I3515" s="53" t="s">
        <v>203</v>
      </c>
      <c r="J3515" s="53" t="s">
        <v>202</v>
      </c>
      <c r="K3515" s="55" t="s">
        <v>205</v>
      </c>
      <c r="L3515" s="55" t="s">
        <v>217</v>
      </c>
      <c r="O3515" s="56"/>
      <c r="P3515" s="53"/>
      <c r="S3515" s="14"/>
      <c r="T3515" s="14"/>
      <c r="U3515" s="10"/>
      <c r="V3515" s="50"/>
      <c r="W3515" s="53"/>
      <c r="Z3515" s="53"/>
      <c r="AB3515" s="82" t="n">
        <v>126941005</v>
      </c>
      <c r="AC3515" s="14" t="s">
        <v>10834</v>
      </c>
      <c r="AD3515" s="9"/>
      <c r="AE3515" s="9"/>
      <c r="AN3515" s="58" t="s">
        <v>211</v>
      </c>
      <c r="AQ3515" s="51" t="s">
        <v>5096</v>
      </c>
      <c r="AS3515" s="0" t="s">
        <v>212</v>
      </c>
    </row>
    <row r="3516" customFormat="false" ht="40.45" hidden="false" customHeight="true" outlineLevel="0" collapsed="false">
      <c r="A3516" s="9" t="s">
        <v>12294</v>
      </c>
      <c r="B3516" s="50" t="s">
        <v>15822</v>
      </c>
      <c r="C3516" s="51" t="s">
        <v>5096</v>
      </c>
      <c r="D3516" s="52" t="s">
        <v>13434</v>
      </c>
      <c r="E3516" s="53" t="s">
        <v>215</v>
      </c>
      <c r="F3516" s="14" t="s">
        <v>216</v>
      </c>
      <c r="G3516" s="54" t="s">
        <v>202</v>
      </c>
      <c r="H3516" s="53" t="s">
        <v>202</v>
      </c>
      <c r="I3516" s="53" t="s">
        <v>203</v>
      </c>
      <c r="J3516" s="53" t="s">
        <v>202</v>
      </c>
      <c r="K3516" s="55" t="s">
        <v>205</v>
      </c>
      <c r="L3516" s="55" t="s">
        <v>217</v>
      </c>
      <c r="O3516" s="56"/>
      <c r="P3516" s="53"/>
      <c r="S3516" s="14"/>
      <c r="T3516" s="14"/>
      <c r="U3516" s="10"/>
      <c r="V3516" s="50"/>
      <c r="W3516" s="53"/>
      <c r="Z3516" s="53"/>
      <c r="AB3516" s="82" t="n">
        <v>128076000</v>
      </c>
      <c r="AC3516" s="14" t="s">
        <v>10848</v>
      </c>
      <c r="AD3516" s="9"/>
      <c r="AE3516" s="9"/>
      <c r="AN3516" s="58" t="s">
        <v>211</v>
      </c>
      <c r="AQ3516" s="51" t="s">
        <v>5096</v>
      </c>
      <c r="AS3516" s="0" t="s">
        <v>212</v>
      </c>
    </row>
    <row r="3517" customFormat="false" ht="40.45" hidden="false" customHeight="true" outlineLevel="0" collapsed="false">
      <c r="A3517" s="9" t="s">
        <v>12294</v>
      </c>
      <c r="B3517" s="50" t="s">
        <v>15823</v>
      </c>
      <c r="C3517" s="51" t="s">
        <v>5096</v>
      </c>
      <c r="D3517" s="52" t="s">
        <v>13434</v>
      </c>
      <c r="E3517" s="53" t="s">
        <v>215</v>
      </c>
      <c r="F3517" s="14" t="s">
        <v>216</v>
      </c>
      <c r="G3517" s="54" t="s">
        <v>202</v>
      </c>
      <c r="H3517" s="53" t="s">
        <v>202</v>
      </c>
      <c r="I3517" s="53" t="s">
        <v>203</v>
      </c>
      <c r="J3517" s="53" t="s">
        <v>202</v>
      </c>
      <c r="K3517" s="55" t="s">
        <v>205</v>
      </c>
      <c r="L3517" s="55" t="s">
        <v>217</v>
      </c>
      <c r="O3517" s="56"/>
      <c r="P3517" s="53"/>
      <c r="S3517" s="14"/>
      <c r="T3517" s="14"/>
      <c r="U3517" s="10"/>
      <c r="V3517" s="50"/>
      <c r="W3517" s="53"/>
      <c r="Z3517" s="53"/>
      <c r="AB3517" s="82" t="n">
        <v>128077009</v>
      </c>
      <c r="AC3517" s="14" t="s">
        <v>10850</v>
      </c>
      <c r="AD3517" s="9"/>
      <c r="AE3517" s="9"/>
      <c r="AN3517" s="58" t="s">
        <v>211</v>
      </c>
      <c r="AQ3517" s="51" t="s">
        <v>5096</v>
      </c>
      <c r="AS3517" s="0" t="s">
        <v>212</v>
      </c>
    </row>
    <row r="3518" customFormat="false" ht="40.45" hidden="false" customHeight="true" outlineLevel="0" collapsed="false">
      <c r="A3518" s="9" t="s">
        <v>12294</v>
      </c>
      <c r="B3518" s="50" t="s">
        <v>15824</v>
      </c>
      <c r="C3518" s="51" t="s">
        <v>5096</v>
      </c>
      <c r="D3518" s="52" t="s">
        <v>13434</v>
      </c>
      <c r="E3518" s="53" t="s">
        <v>215</v>
      </c>
      <c r="F3518" s="14" t="s">
        <v>216</v>
      </c>
      <c r="G3518" s="54" t="s">
        <v>202</v>
      </c>
      <c r="H3518" s="53" t="s">
        <v>202</v>
      </c>
      <c r="I3518" s="53" t="s">
        <v>203</v>
      </c>
      <c r="J3518" s="53" t="s">
        <v>202</v>
      </c>
      <c r="K3518" s="55" t="s">
        <v>205</v>
      </c>
      <c r="L3518" s="55" t="s">
        <v>217</v>
      </c>
      <c r="O3518" s="56"/>
      <c r="P3518" s="53"/>
      <c r="S3518" s="14"/>
      <c r="T3518" s="14"/>
      <c r="U3518" s="10"/>
      <c r="V3518" s="50"/>
      <c r="W3518" s="53"/>
      <c r="Z3518" s="53"/>
      <c r="AB3518" s="82" t="n">
        <v>129597002</v>
      </c>
      <c r="AC3518" s="14" t="s">
        <v>10851</v>
      </c>
      <c r="AD3518" s="9"/>
      <c r="AE3518" s="9"/>
      <c r="AN3518" s="58" t="s">
        <v>211</v>
      </c>
      <c r="AQ3518" s="51" t="s">
        <v>5096</v>
      </c>
      <c r="AS3518" s="0" t="s">
        <v>212</v>
      </c>
    </row>
    <row r="3519" customFormat="false" ht="40.45" hidden="false" customHeight="true" outlineLevel="0" collapsed="false">
      <c r="A3519" s="9" t="s">
        <v>12294</v>
      </c>
      <c r="B3519" s="50" t="s">
        <v>15825</v>
      </c>
      <c r="C3519" s="51" t="s">
        <v>5096</v>
      </c>
      <c r="D3519" s="52" t="s">
        <v>13434</v>
      </c>
      <c r="E3519" s="53" t="s">
        <v>215</v>
      </c>
      <c r="F3519" s="14" t="s">
        <v>216</v>
      </c>
      <c r="G3519" s="54" t="s">
        <v>202</v>
      </c>
      <c r="H3519" s="53" t="s">
        <v>202</v>
      </c>
      <c r="I3519" s="53" t="s">
        <v>203</v>
      </c>
      <c r="J3519" s="53" t="s">
        <v>202</v>
      </c>
      <c r="K3519" s="55" t="s">
        <v>205</v>
      </c>
      <c r="L3519" s="55" t="s">
        <v>217</v>
      </c>
      <c r="O3519" s="56"/>
      <c r="P3519" s="53"/>
      <c r="S3519" s="14"/>
      <c r="T3519" s="14"/>
      <c r="U3519" s="10"/>
      <c r="V3519" s="50"/>
      <c r="W3519" s="53"/>
      <c r="Z3519" s="53"/>
      <c r="AB3519" s="82" t="n">
        <v>129598007</v>
      </c>
      <c r="AC3519" s="14" t="s">
        <v>10852</v>
      </c>
      <c r="AD3519" s="9"/>
      <c r="AE3519" s="9"/>
      <c r="AN3519" s="58" t="s">
        <v>211</v>
      </c>
      <c r="AQ3519" s="51" t="s">
        <v>5096</v>
      </c>
      <c r="AS3519" s="0" t="s">
        <v>212</v>
      </c>
    </row>
    <row r="3520" customFormat="false" ht="40.45" hidden="false" customHeight="true" outlineLevel="0" collapsed="false">
      <c r="A3520" s="9" t="s">
        <v>12294</v>
      </c>
      <c r="B3520" s="50" t="s">
        <v>15826</v>
      </c>
      <c r="C3520" s="51" t="s">
        <v>5096</v>
      </c>
      <c r="D3520" s="52" t="s">
        <v>13434</v>
      </c>
      <c r="E3520" s="53" t="s">
        <v>215</v>
      </c>
      <c r="F3520" s="14" t="s">
        <v>216</v>
      </c>
      <c r="G3520" s="54" t="s">
        <v>202</v>
      </c>
      <c r="H3520" s="53" t="s">
        <v>202</v>
      </c>
      <c r="I3520" s="53" t="s">
        <v>203</v>
      </c>
      <c r="J3520" s="53" t="s">
        <v>202</v>
      </c>
      <c r="K3520" s="55" t="s">
        <v>205</v>
      </c>
      <c r="L3520" s="55" t="s">
        <v>217</v>
      </c>
      <c r="O3520" s="56"/>
      <c r="P3520" s="53"/>
      <c r="S3520" s="14"/>
      <c r="T3520" s="14"/>
      <c r="U3520" s="10"/>
      <c r="V3520" s="50"/>
      <c r="W3520" s="53"/>
      <c r="Z3520" s="53"/>
      <c r="AB3520" s="82" t="n">
        <v>130958001</v>
      </c>
      <c r="AC3520" s="14" t="s">
        <v>10853</v>
      </c>
      <c r="AD3520" s="9"/>
      <c r="AE3520" s="9"/>
      <c r="AN3520" s="58" t="s">
        <v>211</v>
      </c>
      <c r="AQ3520" s="51" t="s">
        <v>5096</v>
      </c>
      <c r="AS3520" s="0" t="s">
        <v>212</v>
      </c>
    </row>
    <row r="3521" customFormat="false" ht="40.45" hidden="false" customHeight="true" outlineLevel="0" collapsed="false">
      <c r="A3521" s="9" t="s">
        <v>12294</v>
      </c>
      <c r="B3521" s="50" t="s">
        <v>15827</v>
      </c>
      <c r="C3521" s="51" t="s">
        <v>5096</v>
      </c>
      <c r="D3521" s="52" t="s">
        <v>13434</v>
      </c>
      <c r="E3521" s="53" t="s">
        <v>215</v>
      </c>
      <c r="F3521" s="14" t="s">
        <v>216</v>
      </c>
      <c r="G3521" s="54" t="s">
        <v>202</v>
      </c>
      <c r="H3521" s="53" t="s">
        <v>202</v>
      </c>
      <c r="I3521" s="53" t="s">
        <v>203</v>
      </c>
      <c r="J3521" s="53" t="s">
        <v>202</v>
      </c>
      <c r="K3521" s="55" t="s">
        <v>205</v>
      </c>
      <c r="L3521" s="55" t="s">
        <v>217</v>
      </c>
      <c r="O3521" s="56"/>
      <c r="P3521" s="53"/>
      <c r="S3521" s="14"/>
      <c r="T3521" s="14"/>
      <c r="U3521" s="10"/>
      <c r="V3521" s="50"/>
      <c r="W3521" s="53"/>
      <c r="Z3521" s="53"/>
      <c r="AB3521" s="82" t="n">
        <v>130959009</v>
      </c>
      <c r="AC3521" s="14" t="s">
        <v>10854</v>
      </c>
      <c r="AD3521" s="9"/>
      <c r="AE3521" s="9"/>
      <c r="AN3521" s="58" t="s">
        <v>211</v>
      </c>
      <c r="AQ3521" s="51" t="s">
        <v>5096</v>
      </c>
      <c r="AS3521" s="0" t="s">
        <v>212</v>
      </c>
    </row>
    <row r="3522" customFormat="false" ht="40.45" hidden="false" customHeight="true" outlineLevel="0" collapsed="false">
      <c r="A3522" s="9" t="s">
        <v>12294</v>
      </c>
      <c r="B3522" s="50" t="s">
        <v>15828</v>
      </c>
      <c r="C3522" s="51" t="s">
        <v>5096</v>
      </c>
      <c r="D3522" s="52" t="s">
        <v>13434</v>
      </c>
      <c r="E3522" s="53" t="s">
        <v>215</v>
      </c>
      <c r="F3522" s="14" t="s">
        <v>216</v>
      </c>
      <c r="G3522" s="54" t="s">
        <v>202</v>
      </c>
      <c r="H3522" s="53" t="s">
        <v>202</v>
      </c>
      <c r="I3522" s="53" t="s">
        <v>203</v>
      </c>
      <c r="J3522" s="53" t="s">
        <v>202</v>
      </c>
      <c r="K3522" s="55" t="s">
        <v>205</v>
      </c>
      <c r="L3522" s="55" t="s">
        <v>217</v>
      </c>
      <c r="O3522" s="56"/>
      <c r="P3522" s="53"/>
      <c r="S3522" s="14"/>
      <c r="T3522" s="14"/>
      <c r="U3522" s="10"/>
      <c r="V3522" s="50"/>
      <c r="W3522" s="53"/>
      <c r="Z3522" s="53"/>
      <c r="AB3522" s="82" t="n">
        <v>130960004</v>
      </c>
      <c r="AC3522" s="14" t="s">
        <v>10855</v>
      </c>
      <c r="AD3522" s="9"/>
      <c r="AE3522" s="9"/>
      <c r="AN3522" s="58" t="s">
        <v>211</v>
      </c>
      <c r="AQ3522" s="51" t="s">
        <v>5096</v>
      </c>
      <c r="AS3522" s="0" t="s">
        <v>212</v>
      </c>
    </row>
    <row r="3523" customFormat="false" ht="40.45" hidden="false" customHeight="true" outlineLevel="0" collapsed="false">
      <c r="A3523" s="9" t="s">
        <v>12294</v>
      </c>
      <c r="B3523" s="50" t="s">
        <v>15829</v>
      </c>
      <c r="C3523" s="51" t="s">
        <v>5096</v>
      </c>
      <c r="D3523" s="52" t="s">
        <v>13434</v>
      </c>
      <c r="E3523" s="53" t="s">
        <v>215</v>
      </c>
      <c r="F3523" s="14" t="s">
        <v>216</v>
      </c>
      <c r="G3523" s="54" t="s">
        <v>202</v>
      </c>
      <c r="H3523" s="53" t="s">
        <v>202</v>
      </c>
      <c r="I3523" s="53" t="s">
        <v>203</v>
      </c>
      <c r="J3523" s="53" t="s">
        <v>202</v>
      </c>
      <c r="K3523" s="55" t="s">
        <v>205</v>
      </c>
      <c r="L3523" s="55" t="s">
        <v>217</v>
      </c>
      <c r="O3523" s="56"/>
      <c r="P3523" s="53"/>
      <c r="S3523" s="14"/>
      <c r="T3523" s="14"/>
      <c r="U3523" s="10"/>
      <c r="V3523" s="50"/>
      <c r="W3523" s="53"/>
      <c r="Z3523" s="53"/>
      <c r="AB3523" s="82" t="n">
        <v>133875007</v>
      </c>
      <c r="AC3523" s="14" t="s">
        <v>10856</v>
      </c>
      <c r="AD3523" s="9"/>
      <c r="AE3523" s="9"/>
      <c r="AN3523" s="58" t="s">
        <v>211</v>
      </c>
      <c r="AQ3523" s="51" t="s">
        <v>5096</v>
      </c>
      <c r="AS3523" s="0" t="s">
        <v>212</v>
      </c>
    </row>
    <row r="3524" customFormat="false" ht="40.45" hidden="false" customHeight="true" outlineLevel="0" collapsed="false">
      <c r="A3524" s="9" t="s">
        <v>12294</v>
      </c>
      <c r="B3524" s="50" t="s">
        <v>15830</v>
      </c>
      <c r="C3524" s="51" t="s">
        <v>5096</v>
      </c>
      <c r="D3524" s="52" t="s">
        <v>13434</v>
      </c>
      <c r="E3524" s="53" t="s">
        <v>215</v>
      </c>
      <c r="F3524" s="14" t="s">
        <v>216</v>
      </c>
      <c r="G3524" s="54" t="s">
        <v>202</v>
      </c>
      <c r="H3524" s="53" t="s">
        <v>202</v>
      </c>
      <c r="I3524" s="53" t="s">
        <v>203</v>
      </c>
      <c r="J3524" s="53" t="s">
        <v>202</v>
      </c>
      <c r="K3524" s="55" t="s">
        <v>205</v>
      </c>
      <c r="L3524" s="55" t="s">
        <v>217</v>
      </c>
      <c r="O3524" s="56"/>
      <c r="P3524" s="53"/>
      <c r="S3524" s="14"/>
      <c r="T3524" s="14"/>
      <c r="U3524" s="10"/>
      <c r="V3524" s="50"/>
      <c r="W3524" s="53"/>
      <c r="Z3524" s="53"/>
      <c r="AB3524" s="82" t="n">
        <v>156072005</v>
      </c>
      <c r="AC3524" s="14" t="s">
        <v>10857</v>
      </c>
      <c r="AD3524" s="9"/>
      <c r="AE3524" s="9"/>
      <c r="AN3524" s="58" t="s">
        <v>211</v>
      </c>
      <c r="AQ3524" s="51" t="s">
        <v>5096</v>
      </c>
      <c r="AS3524" s="0" t="s">
        <v>212</v>
      </c>
    </row>
    <row r="3525" customFormat="false" ht="40.45" hidden="false" customHeight="true" outlineLevel="0" collapsed="false">
      <c r="A3525" s="9" t="s">
        <v>12294</v>
      </c>
      <c r="B3525" s="50" t="s">
        <v>15831</v>
      </c>
      <c r="C3525" s="51" t="s">
        <v>5096</v>
      </c>
      <c r="D3525" s="52" t="s">
        <v>13434</v>
      </c>
      <c r="E3525" s="53" t="s">
        <v>215</v>
      </c>
      <c r="F3525" s="14" t="s">
        <v>216</v>
      </c>
      <c r="G3525" s="54" t="s">
        <v>202</v>
      </c>
      <c r="H3525" s="53" t="s">
        <v>202</v>
      </c>
      <c r="I3525" s="53" t="s">
        <v>203</v>
      </c>
      <c r="J3525" s="53" t="s">
        <v>202</v>
      </c>
      <c r="K3525" s="55" t="s">
        <v>205</v>
      </c>
      <c r="L3525" s="55" t="s">
        <v>217</v>
      </c>
      <c r="O3525" s="56"/>
      <c r="P3525" s="53"/>
      <c r="S3525" s="14"/>
      <c r="T3525" s="14"/>
      <c r="U3525" s="10"/>
      <c r="V3525" s="50"/>
      <c r="W3525" s="53"/>
      <c r="Z3525" s="53"/>
      <c r="AB3525" s="82" t="n">
        <v>156073000</v>
      </c>
      <c r="AC3525" s="14" t="s">
        <v>10858</v>
      </c>
      <c r="AD3525" s="9"/>
      <c r="AE3525" s="9"/>
      <c r="AN3525" s="58" t="s">
        <v>211</v>
      </c>
      <c r="AQ3525" s="51" t="s">
        <v>5096</v>
      </c>
      <c r="AS3525" s="0" t="s">
        <v>212</v>
      </c>
    </row>
    <row r="3526" customFormat="false" ht="40.45" hidden="false" customHeight="true" outlineLevel="0" collapsed="false">
      <c r="A3526" s="9" t="s">
        <v>12294</v>
      </c>
      <c r="B3526" s="50" t="s">
        <v>15832</v>
      </c>
      <c r="C3526" s="51" t="s">
        <v>5096</v>
      </c>
      <c r="D3526" s="52" t="s">
        <v>13434</v>
      </c>
      <c r="E3526" s="53" t="s">
        <v>215</v>
      </c>
      <c r="F3526" s="14" t="s">
        <v>216</v>
      </c>
      <c r="G3526" s="54" t="s">
        <v>202</v>
      </c>
      <c r="H3526" s="53" t="s">
        <v>202</v>
      </c>
      <c r="I3526" s="53" t="s">
        <v>203</v>
      </c>
      <c r="J3526" s="53" t="s">
        <v>202</v>
      </c>
      <c r="K3526" s="55" t="s">
        <v>205</v>
      </c>
      <c r="L3526" s="55" t="s">
        <v>217</v>
      </c>
      <c r="O3526" s="56"/>
      <c r="P3526" s="53"/>
      <c r="S3526" s="14"/>
      <c r="T3526" s="14"/>
      <c r="U3526" s="10"/>
      <c r="V3526" s="50"/>
      <c r="W3526" s="53"/>
      <c r="Z3526" s="53"/>
      <c r="AB3526" s="82" t="n">
        <v>163515002</v>
      </c>
      <c r="AC3526" s="14" t="s">
        <v>10859</v>
      </c>
      <c r="AD3526" s="9"/>
      <c r="AE3526" s="9"/>
      <c r="AN3526" s="58" t="s">
        <v>211</v>
      </c>
      <c r="AQ3526" s="51" t="s">
        <v>5096</v>
      </c>
      <c r="AS3526" s="0" t="s">
        <v>212</v>
      </c>
    </row>
    <row r="3527" customFormat="false" ht="40.45" hidden="false" customHeight="true" outlineLevel="0" collapsed="false">
      <c r="A3527" s="9" t="s">
        <v>12294</v>
      </c>
      <c r="B3527" s="50" t="s">
        <v>15833</v>
      </c>
      <c r="C3527" s="51" t="s">
        <v>5096</v>
      </c>
      <c r="D3527" s="52" t="s">
        <v>13434</v>
      </c>
      <c r="E3527" s="53" t="s">
        <v>215</v>
      </c>
      <c r="F3527" s="14" t="s">
        <v>216</v>
      </c>
      <c r="G3527" s="54" t="s">
        <v>202</v>
      </c>
      <c r="H3527" s="53" t="s">
        <v>202</v>
      </c>
      <c r="I3527" s="53" t="s">
        <v>203</v>
      </c>
      <c r="J3527" s="53" t="s">
        <v>202</v>
      </c>
      <c r="K3527" s="55" t="s">
        <v>205</v>
      </c>
      <c r="L3527" s="55" t="s">
        <v>217</v>
      </c>
      <c r="O3527" s="56"/>
      <c r="P3527" s="53"/>
      <c r="S3527" s="14"/>
      <c r="T3527" s="14"/>
      <c r="U3527" s="10"/>
      <c r="V3527" s="50"/>
      <c r="W3527" s="53"/>
      <c r="Z3527" s="53"/>
      <c r="AB3527" s="82" t="n">
        <v>163516001</v>
      </c>
      <c r="AC3527" s="14" t="s">
        <v>10860</v>
      </c>
      <c r="AD3527" s="9"/>
      <c r="AE3527" s="9"/>
      <c r="AN3527" s="58" t="s">
        <v>211</v>
      </c>
      <c r="AQ3527" s="51" t="s">
        <v>5096</v>
      </c>
      <c r="AS3527" s="0" t="s">
        <v>212</v>
      </c>
    </row>
    <row r="3528" customFormat="false" ht="40.45" hidden="false" customHeight="true" outlineLevel="0" collapsed="false">
      <c r="A3528" s="9" t="s">
        <v>12294</v>
      </c>
      <c r="B3528" s="50" t="s">
        <v>15834</v>
      </c>
      <c r="C3528" s="51" t="s">
        <v>5096</v>
      </c>
      <c r="D3528" s="52" t="s">
        <v>13434</v>
      </c>
      <c r="E3528" s="53" t="s">
        <v>215</v>
      </c>
      <c r="F3528" s="14" t="s">
        <v>216</v>
      </c>
      <c r="G3528" s="54" t="s">
        <v>202</v>
      </c>
      <c r="H3528" s="53" t="s">
        <v>202</v>
      </c>
      <c r="I3528" s="53" t="s">
        <v>203</v>
      </c>
      <c r="J3528" s="53" t="s">
        <v>202</v>
      </c>
      <c r="K3528" s="55" t="s">
        <v>205</v>
      </c>
      <c r="L3528" s="55" t="s">
        <v>217</v>
      </c>
      <c r="O3528" s="56"/>
      <c r="P3528" s="53"/>
      <c r="S3528" s="14"/>
      <c r="T3528" s="14"/>
      <c r="U3528" s="10"/>
      <c r="V3528" s="50"/>
      <c r="W3528" s="53"/>
      <c r="Z3528" s="53"/>
      <c r="AB3528" s="82" t="n">
        <v>173300003</v>
      </c>
      <c r="AC3528" s="14" t="s">
        <v>10877</v>
      </c>
      <c r="AD3528" s="9"/>
      <c r="AE3528" s="9"/>
      <c r="AN3528" s="58" t="s">
        <v>211</v>
      </c>
      <c r="AQ3528" s="51" t="s">
        <v>5096</v>
      </c>
      <c r="AS3528" s="0" t="s">
        <v>212</v>
      </c>
    </row>
    <row r="3529" customFormat="false" ht="40.45" hidden="false" customHeight="true" outlineLevel="0" collapsed="false">
      <c r="A3529" s="9" t="s">
        <v>12294</v>
      </c>
      <c r="B3529" s="50" t="s">
        <v>15835</v>
      </c>
      <c r="C3529" s="51" t="s">
        <v>5096</v>
      </c>
      <c r="D3529" s="52" t="s">
        <v>13434</v>
      </c>
      <c r="E3529" s="53" t="s">
        <v>215</v>
      </c>
      <c r="F3529" s="14" t="s">
        <v>216</v>
      </c>
      <c r="G3529" s="54" t="s">
        <v>202</v>
      </c>
      <c r="H3529" s="53" t="s">
        <v>202</v>
      </c>
      <c r="I3529" s="53" t="s">
        <v>203</v>
      </c>
      <c r="J3529" s="53" t="s">
        <v>202</v>
      </c>
      <c r="K3529" s="55" t="s">
        <v>205</v>
      </c>
      <c r="L3529" s="55" t="s">
        <v>217</v>
      </c>
      <c r="O3529" s="56"/>
      <c r="P3529" s="53"/>
      <c r="S3529" s="14"/>
      <c r="T3529" s="14"/>
      <c r="U3529" s="10"/>
      <c r="V3529" s="50"/>
      <c r="W3529" s="53"/>
      <c r="Z3529" s="53"/>
      <c r="AB3529" s="82" t="n">
        <v>178280004</v>
      </c>
      <c r="AC3529" s="14" t="s">
        <v>10902</v>
      </c>
      <c r="AD3529" s="9"/>
      <c r="AE3529" s="9"/>
      <c r="AN3529" s="58" t="s">
        <v>211</v>
      </c>
      <c r="AQ3529" s="51" t="s">
        <v>5096</v>
      </c>
      <c r="AS3529" s="0" t="s">
        <v>212</v>
      </c>
    </row>
    <row r="3530" customFormat="false" ht="40.45" hidden="false" customHeight="true" outlineLevel="0" collapsed="false">
      <c r="A3530" s="9" t="s">
        <v>12294</v>
      </c>
      <c r="B3530" s="50" t="s">
        <v>15836</v>
      </c>
      <c r="C3530" s="51" t="s">
        <v>5096</v>
      </c>
      <c r="D3530" s="52" t="s">
        <v>13434</v>
      </c>
      <c r="E3530" s="53" t="s">
        <v>215</v>
      </c>
      <c r="F3530" s="14" t="s">
        <v>216</v>
      </c>
      <c r="G3530" s="54" t="s">
        <v>202</v>
      </c>
      <c r="H3530" s="53" t="s">
        <v>202</v>
      </c>
      <c r="I3530" s="53" t="s">
        <v>203</v>
      </c>
      <c r="J3530" s="53" t="s">
        <v>202</v>
      </c>
      <c r="K3530" s="55" t="s">
        <v>205</v>
      </c>
      <c r="L3530" s="55" t="s">
        <v>217</v>
      </c>
      <c r="O3530" s="56"/>
      <c r="P3530" s="53"/>
      <c r="S3530" s="14"/>
      <c r="T3530" s="14"/>
      <c r="U3530" s="10"/>
      <c r="V3530" s="50"/>
      <c r="W3530" s="53"/>
      <c r="Z3530" s="53"/>
      <c r="AB3530" s="82" t="n">
        <v>184339009</v>
      </c>
      <c r="AC3530" s="14" t="s">
        <v>10904</v>
      </c>
      <c r="AD3530" s="9"/>
      <c r="AE3530" s="9"/>
      <c r="AN3530" s="58" t="s">
        <v>211</v>
      </c>
      <c r="AQ3530" s="51" t="s">
        <v>5096</v>
      </c>
      <c r="AS3530" s="0" t="s">
        <v>212</v>
      </c>
    </row>
    <row r="3531" customFormat="false" ht="40.45" hidden="false" customHeight="true" outlineLevel="0" collapsed="false">
      <c r="A3531" s="9" t="s">
        <v>12294</v>
      </c>
      <c r="B3531" s="50" t="s">
        <v>15837</v>
      </c>
      <c r="C3531" s="51" t="s">
        <v>5096</v>
      </c>
      <c r="D3531" s="52" t="s">
        <v>13434</v>
      </c>
      <c r="E3531" s="53" t="s">
        <v>215</v>
      </c>
      <c r="F3531" s="14" t="s">
        <v>216</v>
      </c>
      <c r="G3531" s="54" t="s">
        <v>202</v>
      </c>
      <c r="H3531" s="53" t="s">
        <v>202</v>
      </c>
      <c r="I3531" s="53" t="s">
        <v>203</v>
      </c>
      <c r="J3531" s="53" t="s">
        <v>202</v>
      </c>
      <c r="K3531" s="55" t="s">
        <v>205</v>
      </c>
      <c r="L3531" s="55" t="s">
        <v>217</v>
      </c>
      <c r="O3531" s="56"/>
      <c r="P3531" s="53"/>
      <c r="S3531" s="14"/>
      <c r="T3531" s="14"/>
      <c r="U3531" s="10"/>
      <c r="V3531" s="50"/>
      <c r="W3531" s="53"/>
      <c r="Z3531" s="53"/>
      <c r="AB3531" s="82" t="n">
        <v>196040003</v>
      </c>
      <c r="AC3531" s="14" t="s">
        <v>10905</v>
      </c>
      <c r="AD3531" s="9"/>
      <c r="AE3531" s="9"/>
      <c r="AN3531" s="58" t="s">
        <v>211</v>
      </c>
      <c r="AQ3531" s="51" t="s">
        <v>5096</v>
      </c>
      <c r="AS3531" s="0" t="s">
        <v>212</v>
      </c>
    </row>
    <row r="3532" customFormat="false" ht="40.45" hidden="false" customHeight="true" outlineLevel="0" collapsed="false">
      <c r="A3532" s="9" t="s">
        <v>12294</v>
      </c>
      <c r="B3532" s="50" t="s">
        <v>15838</v>
      </c>
      <c r="C3532" s="51" t="s">
        <v>5096</v>
      </c>
      <c r="D3532" s="52" t="s">
        <v>13434</v>
      </c>
      <c r="E3532" s="53" t="s">
        <v>215</v>
      </c>
      <c r="F3532" s="14" t="s">
        <v>216</v>
      </c>
      <c r="G3532" s="54" t="s">
        <v>202</v>
      </c>
      <c r="H3532" s="53" t="s">
        <v>202</v>
      </c>
      <c r="I3532" s="53" t="s">
        <v>203</v>
      </c>
      <c r="J3532" s="53" t="s">
        <v>202</v>
      </c>
      <c r="K3532" s="55" t="s">
        <v>205</v>
      </c>
      <c r="L3532" s="55" t="s">
        <v>217</v>
      </c>
      <c r="O3532" s="56"/>
      <c r="P3532" s="53"/>
      <c r="S3532" s="14"/>
      <c r="T3532" s="14"/>
      <c r="U3532" s="10"/>
      <c r="V3532" s="50"/>
      <c r="W3532" s="53"/>
      <c r="Z3532" s="53"/>
      <c r="AB3532" s="82" t="n">
        <v>198332009</v>
      </c>
      <c r="AC3532" s="14" t="s">
        <v>10906</v>
      </c>
      <c r="AD3532" s="9"/>
      <c r="AE3532" s="9"/>
      <c r="AN3532" s="58" t="s">
        <v>211</v>
      </c>
      <c r="AQ3532" s="51" t="s">
        <v>5096</v>
      </c>
      <c r="AS3532" s="0" t="s">
        <v>212</v>
      </c>
    </row>
    <row r="3533" customFormat="false" ht="40.45" hidden="false" customHeight="true" outlineLevel="0" collapsed="false">
      <c r="A3533" s="9" t="s">
        <v>12294</v>
      </c>
      <c r="B3533" s="50" t="s">
        <v>15839</v>
      </c>
      <c r="C3533" s="51" t="s">
        <v>5096</v>
      </c>
      <c r="D3533" s="52" t="s">
        <v>13434</v>
      </c>
      <c r="E3533" s="53" t="s">
        <v>215</v>
      </c>
      <c r="F3533" s="14" t="s">
        <v>216</v>
      </c>
      <c r="G3533" s="54" t="s">
        <v>202</v>
      </c>
      <c r="H3533" s="53" t="s">
        <v>202</v>
      </c>
      <c r="I3533" s="53" t="s">
        <v>203</v>
      </c>
      <c r="J3533" s="53" t="s">
        <v>202</v>
      </c>
      <c r="K3533" s="55" t="s">
        <v>205</v>
      </c>
      <c r="L3533" s="55" t="s">
        <v>217</v>
      </c>
      <c r="O3533" s="56"/>
      <c r="P3533" s="53"/>
      <c r="S3533" s="14"/>
      <c r="T3533" s="14"/>
      <c r="U3533" s="10"/>
      <c r="V3533" s="50"/>
      <c r="W3533" s="53"/>
      <c r="Z3533" s="53"/>
      <c r="AB3533" s="82" t="n">
        <v>198347000</v>
      </c>
      <c r="AC3533" s="14" t="s">
        <v>10907</v>
      </c>
      <c r="AD3533" s="9"/>
      <c r="AE3533" s="9"/>
      <c r="AN3533" s="58" t="s">
        <v>211</v>
      </c>
      <c r="AQ3533" s="51" t="s">
        <v>5096</v>
      </c>
      <c r="AS3533" s="0" t="s">
        <v>212</v>
      </c>
    </row>
    <row r="3534" customFormat="false" ht="40.45" hidden="false" customHeight="true" outlineLevel="0" collapsed="false">
      <c r="A3534" s="9" t="s">
        <v>12294</v>
      </c>
      <c r="B3534" s="50" t="s">
        <v>15840</v>
      </c>
      <c r="C3534" s="51" t="s">
        <v>5096</v>
      </c>
      <c r="D3534" s="52" t="s">
        <v>13434</v>
      </c>
      <c r="E3534" s="53" t="s">
        <v>215</v>
      </c>
      <c r="F3534" s="14" t="s">
        <v>216</v>
      </c>
      <c r="G3534" s="54" t="s">
        <v>202</v>
      </c>
      <c r="H3534" s="53" t="s">
        <v>202</v>
      </c>
      <c r="I3534" s="53" t="s">
        <v>203</v>
      </c>
      <c r="J3534" s="53" t="s">
        <v>202</v>
      </c>
      <c r="K3534" s="55" t="s">
        <v>205</v>
      </c>
      <c r="L3534" s="55" t="s">
        <v>217</v>
      </c>
      <c r="O3534" s="56"/>
      <c r="P3534" s="53"/>
      <c r="S3534" s="14"/>
      <c r="T3534" s="14"/>
      <c r="U3534" s="10"/>
      <c r="V3534" s="50"/>
      <c r="W3534" s="53"/>
      <c r="Z3534" s="53"/>
      <c r="AB3534" s="82" t="n">
        <v>198609003</v>
      </c>
      <c r="AC3534" s="14" t="s">
        <v>10908</v>
      </c>
      <c r="AD3534" s="9"/>
      <c r="AE3534" s="9"/>
      <c r="AN3534" s="58" t="s">
        <v>211</v>
      </c>
      <c r="AQ3534" s="51" t="s">
        <v>5096</v>
      </c>
      <c r="AS3534" s="0" t="s">
        <v>212</v>
      </c>
    </row>
    <row r="3535" customFormat="false" ht="40.45" hidden="false" customHeight="true" outlineLevel="0" collapsed="false">
      <c r="A3535" s="9" t="s">
        <v>12294</v>
      </c>
      <c r="B3535" s="50" t="s">
        <v>15841</v>
      </c>
      <c r="C3535" s="51" t="s">
        <v>5096</v>
      </c>
      <c r="D3535" s="52" t="s">
        <v>13434</v>
      </c>
      <c r="E3535" s="53" t="s">
        <v>215</v>
      </c>
      <c r="F3535" s="14" t="s">
        <v>216</v>
      </c>
      <c r="G3535" s="54" t="s">
        <v>202</v>
      </c>
      <c r="H3535" s="53" t="s">
        <v>202</v>
      </c>
      <c r="I3535" s="53" t="s">
        <v>203</v>
      </c>
      <c r="J3535" s="53" t="s">
        <v>202</v>
      </c>
      <c r="K3535" s="55" t="s">
        <v>205</v>
      </c>
      <c r="L3535" s="55" t="s">
        <v>217</v>
      </c>
      <c r="O3535" s="56"/>
      <c r="P3535" s="53"/>
      <c r="S3535" s="14"/>
      <c r="T3535" s="14"/>
      <c r="U3535" s="10"/>
      <c r="V3535" s="50"/>
      <c r="W3535" s="53"/>
      <c r="Z3535" s="53"/>
      <c r="AB3535" s="82" t="n">
        <v>198617006</v>
      </c>
      <c r="AC3535" s="14" t="s">
        <v>10909</v>
      </c>
      <c r="AD3535" s="9"/>
      <c r="AE3535" s="9"/>
      <c r="AN3535" s="58" t="s">
        <v>211</v>
      </c>
      <c r="AQ3535" s="51" t="s">
        <v>5096</v>
      </c>
      <c r="AS3535" s="0" t="s">
        <v>212</v>
      </c>
    </row>
    <row r="3536" customFormat="false" ht="40.45" hidden="false" customHeight="true" outlineLevel="0" collapsed="false">
      <c r="A3536" s="9" t="s">
        <v>12294</v>
      </c>
      <c r="B3536" s="50" t="s">
        <v>15842</v>
      </c>
      <c r="C3536" s="51" t="s">
        <v>5096</v>
      </c>
      <c r="D3536" s="52" t="s">
        <v>13434</v>
      </c>
      <c r="E3536" s="53" t="s">
        <v>215</v>
      </c>
      <c r="F3536" s="14" t="s">
        <v>216</v>
      </c>
      <c r="G3536" s="54" t="s">
        <v>202</v>
      </c>
      <c r="H3536" s="53" t="s">
        <v>202</v>
      </c>
      <c r="I3536" s="53" t="s">
        <v>203</v>
      </c>
      <c r="J3536" s="53" t="s">
        <v>202</v>
      </c>
      <c r="K3536" s="55" t="s">
        <v>205</v>
      </c>
      <c r="L3536" s="55" t="s">
        <v>217</v>
      </c>
      <c r="O3536" s="56"/>
      <c r="P3536" s="53"/>
      <c r="S3536" s="14"/>
      <c r="T3536" s="14"/>
      <c r="U3536" s="10"/>
      <c r="V3536" s="50"/>
      <c r="W3536" s="53"/>
      <c r="Z3536" s="53"/>
      <c r="AB3536" s="82" t="n">
        <v>198620003</v>
      </c>
      <c r="AC3536" s="14" t="s">
        <v>10910</v>
      </c>
      <c r="AD3536" s="9"/>
      <c r="AE3536" s="9"/>
      <c r="AN3536" s="58" t="s">
        <v>211</v>
      </c>
      <c r="AQ3536" s="51" t="s">
        <v>5096</v>
      </c>
      <c r="AS3536" s="0" t="s">
        <v>212</v>
      </c>
    </row>
    <row r="3537" customFormat="false" ht="40.45" hidden="false" customHeight="true" outlineLevel="0" collapsed="false">
      <c r="A3537" s="9" t="s">
        <v>12294</v>
      </c>
      <c r="B3537" s="50" t="s">
        <v>15843</v>
      </c>
      <c r="C3537" s="51" t="s">
        <v>5096</v>
      </c>
      <c r="D3537" s="52" t="s">
        <v>13434</v>
      </c>
      <c r="E3537" s="53" t="s">
        <v>215</v>
      </c>
      <c r="F3537" s="14" t="s">
        <v>216</v>
      </c>
      <c r="G3537" s="54" t="s">
        <v>202</v>
      </c>
      <c r="H3537" s="53" t="s">
        <v>202</v>
      </c>
      <c r="I3537" s="53" t="s">
        <v>203</v>
      </c>
      <c r="J3537" s="53" t="s">
        <v>202</v>
      </c>
      <c r="K3537" s="55" t="s">
        <v>205</v>
      </c>
      <c r="L3537" s="55" t="s">
        <v>217</v>
      </c>
      <c r="O3537" s="56"/>
      <c r="P3537" s="53"/>
      <c r="S3537" s="14"/>
      <c r="T3537" s="14"/>
      <c r="U3537" s="10"/>
      <c r="V3537" s="50"/>
      <c r="W3537" s="53"/>
      <c r="Z3537" s="53"/>
      <c r="AB3537" s="82" t="n">
        <v>198624007</v>
      </c>
      <c r="AC3537" s="14" t="s">
        <v>10911</v>
      </c>
      <c r="AD3537" s="9"/>
      <c r="AE3537" s="9"/>
      <c r="AN3537" s="58" t="s">
        <v>211</v>
      </c>
      <c r="AQ3537" s="51" t="s">
        <v>5096</v>
      </c>
      <c r="AS3537" s="0" t="s">
        <v>212</v>
      </c>
    </row>
    <row r="3538" customFormat="false" ht="40.45" hidden="false" customHeight="true" outlineLevel="0" collapsed="false">
      <c r="A3538" s="9" t="s">
        <v>12294</v>
      </c>
      <c r="B3538" s="50" t="s">
        <v>15844</v>
      </c>
      <c r="C3538" s="51" t="s">
        <v>5096</v>
      </c>
      <c r="D3538" s="52" t="s">
        <v>13434</v>
      </c>
      <c r="E3538" s="53" t="s">
        <v>215</v>
      </c>
      <c r="F3538" s="14" t="s">
        <v>216</v>
      </c>
      <c r="G3538" s="54" t="s">
        <v>202</v>
      </c>
      <c r="H3538" s="53" t="s">
        <v>202</v>
      </c>
      <c r="I3538" s="53" t="s">
        <v>203</v>
      </c>
      <c r="J3538" s="53" t="s">
        <v>202</v>
      </c>
      <c r="K3538" s="55" t="s">
        <v>205</v>
      </c>
      <c r="L3538" s="55" t="s">
        <v>217</v>
      </c>
      <c r="O3538" s="56"/>
      <c r="P3538" s="53"/>
      <c r="S3538" s="14"/>
      <c r="T3538" s="14"/>
      <c r="U3538" s="10"/>
      <c r="V3538" s="50"/>
      <c r="W3538" s="53"/>
      <c r="Z3538" s="53"/>
      <c r="AB3538" s="82" t="n">
        <v>198626009</v>
      </c>
      <c r="AC3538" s="14" t="s">
        <v>10912</v>
      </c>
      <c r="AD3538" s="9"/>
      <c r="AE3538" s="9"/>
      <c r="AN3538" s="58" t="s">
        <v>211</v>
      </c>
      <c r="AQ3538" s="51" t="s">
        <v>5096</v>
      </c>
      <c r="AS3538" s="0" t="s">
        <v>212</v>
      </c>
    </row>
    <row r="3539" customFormat="false" ht="40.45" hidden="false" customHeight="true" outlineLevel="0" collapsed="false">
      <c r="A3539" s="9" t="s">
        <v>12294</v>
      </c>
      <c r="B3539" s="50" t="s">
        <v>15845</v>
      </c>
      <c r="C3539" s="51" t="s">
        <v>5096</v>
      </c>
      <c r="D3539" s="52" t="s">
        <v>13434</v>
      </c>
      <c r="E3539" s="53" t="s">
        <v>215</v>
      </c>
      <c r="F3539" s="14" t="s">
        <v>216</v>
      </c>
      <c r="G3539" s="54" t="s">
        <v>202</v>
      </c>
      <c r="H3539" s="53" t="s">
        <v>202</v>
      </c>
      <c r="I3539" s="53" t="s">
        <v>203</v>
      </c>
      <c r="J3539" s="53" t="s">
        <v>202</v>
      </c>
      <c r="K3539" s="55" t="s">
        <v>205</v>
      </c>
      <c r="L3539" s="55" t="s">
        <v>217</v>
      </c>
      <c r="O3539" s="56"/>
      <c r="P3539" s="53"/>
      <c r="S3539" s="14"/>
      <c r="T3539" s="14"/>
      <c r="U3539" s="10"/>
      <c r="V3539" s="50"/>
      <c r="W3539" s="53"/>
      <c r="Z3539" s="53"/>
      <c r="AB3539" s="82" t="n">
        <v>198627000</v>
      </c>
      <c r="AC3539" s="14" t="s">
        <v>10913</v>
      </c>
      <c r="AD3539" s="9"/>
      <c r="AE3539" s="9"/>
      <c r="AN3539" s="58" t="s">
        <v>211</v>
      </c>
      <c r="AQ3539" s="51" t="s">
        <v>5096</v>
      </c>
      <c r="AS3539" s="0" t="s">
        <v>212</v>
      </c>
    </row>
    <row r="3540" customFormat="false" ht="40.45" hidden="false" customHeight="true" outlineLevel="0" collapsed="false">
      <c r="A3540" s="9" t="s">
        <v>12294</v>
      </c>
      <c r="B3540" s="50" t="s">
        <v>15846</v>
      </c>
      <c r="C3540" s="51" t="s">
        <v>5096</v>
      </c>
      <c r="D3540" s="52" t="s">
        <v>13434</v>
      </c>
      <c r="E3540" s="53" t="s">
        <v>215</v>
      </c>
      <c r="F3540" s="14" t="s">
        <v>216</v>
      </c>
      <c r="G3540" s="54" t="s">
        <v>202</v>
      </c>
      <c r="H3540" s="53" t="s">
        <v>202</v>
      </c>
      <c r="I3540" s="53" t="s">
        <v>203</v>
      </c>
      <c r="J3540" s="53" t="s">
        <v>202</v>
      </c>
      <c r="K3540" s="55" t="s">
        <v>205</v>
      </c>
      <c r="L3540" s="55" t="s">
        <v>217</v>
      </c>
      <c r="O3540" s="56"/>
      <c r="P3540" s="53"/>
      <c r="S3540" s="14"/>
      <c r="T3540" s="14"/>
      <c r="U3540" s="10"/>
      <c r="V3540" s="50"/>
      <c r="W3540" s="53"/>
      <c r="Z3540" s="53"/>
      <c r="AB3540" s="82" t="n">
        <v>198644001</v>
      </c>
      <c r="AC3540" s="14" t="s">
        <v>10914</v>
      </c>
      <c r="AD3540" s="9"/>
      <c r="AE3540" s="9"/>
      <c r="AN3540" s="58" t="s">
        <v>211</v>
      </c>
      <c r="AQ3540" s="51" t="s">
        <v>5096</v>
      </c>
      <c r="AS3540" s="0" t="s">
        <v>212</v>
      </c>
    </row>
    <row r="3541" customFormat="false" ht="40.45" hidden="false" customHeight="true" outlineLevel="0" collapsed="false">
      <c r="A3541" s="9" t="s">
        <v>12294</v>
      </c>
      <c r="B3541" s="50" t="s">
        <v>15847</v>
      </c>
      <c r="C3541" s="51" t="s">
        <v>5096</v>
      </c>
      <c r="D3541" s="52" t="s">
        <v>13434</v>
      </c>
      <c r="E3541" s="53" t="s">
        <v>215</v>
      </c>
      <c r="F3541" s="14" t="s">
        <v>216</v>
      </c>
      <c r="G3541" s="54" t="s">
        <v>202</v>
      </c>
      <c r="H3541" s="53" t="s">
        <v>202</v>
      </c>
      <c r="I3541" s="53" t="s">
        <v>203</v>
      </c>
      <c r="J3541" s="53" t="s">
        <v>202</v>
      </c>
      <c r="K3541" s="55" t="s">
        <v>205</v>
      </c>
      <c r="L3541" s="55" t="s">
        <v>217</v>
      </c>
      <c r="O3541" s="56"/>
      <c r="P3541" s="53"/>
      <c r="S3541" s="14"/>
      <c r="T3541" s="14"/>
      <c r="U3541" s="10"/>
      <c r="V3541" s="50"/>
      <c r="W3541" s="53"/>
      <c r="Z3541" s="53"/>
      <c r="AB3541" s="82" t="n">
        <v>198645000</v>
      </c>
      <c r="AC3541" s="14" t="s">
        <v>10915</v>
      </c>
      <c r="AD3541" s="9"/>
      <c r="AE3541" s="9"/>
      <c r="AN3541" s="58" t="s">
        <v>211</v>
      </c>
      <c r="AQ3541" s="51" t="s">
        <v>5096</v>
      </c>
      <c r="AS3541" s="0" t="s">
        <v>212</v>
      </c>
    </row>
    <row r="3542" customFormat="false" ht="40.45" hidden="false" customHeight="true" outlineLevel="0" collapsed="false">
      <c r="A3542" s="9" t="s">
        <v>12294</v>
      </c>
      <c r="B3542" s="50" t="s">
        <v>15848</v>
      </c>
      <c r="C3542" s="51" t="s">
        <v>5096</v>
      </c>
      <c r="D3542" s="52" t="s">
        <v>13434</v>
      </c>
      <c r="E3542" s="53" t="s">
        <v>215</v>
      </c>
      <c r="F3542" s="14" t="s">
        <v>216</v>
      </c>
      <c r="G3542" s="54" t="s">
        <v>202</v>
      </c>
      <c r="H3542" s="53" t="s">
        <v>202</v>
      </c>
      <c r="I3542" s="53" t="s">
        <v>203</v>
      </c>
      <c r="J3542" s="53" t="s">
        <v>202</v>
      </c>
      <c r="K3542" s="55" t="s">
        <v>205</v>
      </c>
      <c r="L3542" s="55" t="s">
        <v>217</v>
      </c>
      <c r="O3542" s="56"/>
      <c r="P3542" s="53"/>
      <c r="S3542" s="14"/>
      <c r="T3542" s="14"/>
      <c r="U3542" s="10"/>
      <c r="V3542" s="50"/>
      <c r="W3542" s="53"/>
      <c r="Z3542" s="53"/>
      <c r="AB3542" s="82" t="n">
        <v>198646004</v>
      </c>
      <c r="AC3542" s="14" t="s">
        <v>10916</v>
      </c>
      <c r="AD3542" s="9"/>
      <c r="AE3542" s="9"/>
      <c r="AN3542" s="58" t="s">
        <v>211</v>
      </c>
      <c r="AQ3542" s="51" t="s">
        <v>5096</v>
      </c>
      <c r="AS3542" s="0" t="s">
        <v>212</v>
      </c>
    </row>
    <row r="3543" customFormat="false" ht="40.45" hidden="false" customHeight="true" outlineLevel="0" collapsed="false">
      <c r="A3543" s="9" t="s">
        <v>12294</v>
      </c>
      <c r="B3543" s="50" t="s">
        <v>15849</v>
      </c>
      <c r="C3543" s="51" t="s">
        <v>5096</v>
      </c>
      <c r="D3543" s="52" t="s">
        <v>13434</v>
      </c>
      <c r="E3543" s="53" t="s">
        <v>215</v>
      </c>
      <c r="F3543" s="14" t="s">
        <v>216</v>
      </c>
      <c r="G3543" s="54" t="s">
        <v>202</v>
      </c>
      <c r="H3543" s="53" t="s">
        <v>202</v>
      </c>
      <c r="I3543" s="53" t="s">
        <v>203</v>
      </c>
      <c r="J3543" s="53" t="s">
        <v>202</v>
      </c>
      <c r="K3543" s="55" t="s">
        <v>205</v>
      </c>
      <c r="L3543" s="55" t="s">
        <v>217</v>
      </c>
      <c r="O3543" s="56"/>
      <c r="P3543" s="53"/>
      <c r="S3543" s="14"/>
      <c r="T3543" s="14"/>
      <c r="U3543" s="10"/>
      <c r="V3543" s="50"/>
      <c r="W3543" s="53"/>
      <c r="Z3543" s="53"/>
      <c r="AB3543" s="82" t="n">
        <v>198647008</v>
      </c>
      <c r="AC3543" s="14" t="s">
        <v>10917</v>
      </c>
      <c r="AD3543" s="9"/>
      <c r="AE3543" s="9"/>
      <c r="AN3543" s="58" t="s">
        <v>211</v>
      </c>
      <c r="AQ3543" s="51" t="s">
        <v>5096</v>
      </c>
      <c r="AS3543" s="0" t="s">
        <v>212</v>
      </c>
    </row>
    <row r="3544" customFormat="false" ht="40.45" hidden="false" customHeight="true" outlineLevel="0" collapsed="false">
      <c r="A3544" s="9" t="s">
        <v>12294</v>
      </c>
      <c r="B3544" s="50" t="s">
        <v>15850</v>
      </c>
      <c r="C3544" s="51" t="s">
        <v>5096</v>
      </c>
      <c r="D3544" s="52" t="s">
        <v>13434</v>
      </c>
      <c r="E3544" s="53" t="s">
        <v>215</v>
      </c>
      <c r="F3544" s="14" t="s">
        <v>216</v>
      </c>
      <c r="G3544" s="54" t="s">
        <v>202</v>
      </c>
      <c r="H3544" s="53" t="s">
        <v>202</v>
      </c>
      <c r="I3544" s="53" t="s">
        <v>203</v>
      </c>
      <c r="J3544" s="53" t="s">
        <v>202</v>
      </c>
      <c r="K3544" s="55" t="s">
        <v>205</v>
      </c>
      <c r="L3544" s="55" t="s">
        <v>217</v>
      </c>
      <c r="O3544" s="56"/>
      <c r="P3544" s="53"/>
      <c r="S3544" s="14"/>
      <c r="T3544" s="14"/>
      <c r="U3544" s="10"/>
      <c r="V3544" s="50"/>
      <c r="W3544" s="53"/>
      <c r="Z3544" s="53"/>
      <c r="AB3544" s="82" t="n">
        <v>198648003</v>
      </c>
      <c r="AC3544" s="14" t="s">
        <v>10918</v>
      </c>
      <c r="AD3544" s="9"/>
      <c r="AE3544" s="9"/>
      <c r="AN3544" s="58" t="s">
        <v>211</v>
      </c>
      <c r="AQ3544" s="51" t="s">
        <v>5096</v>
      </c>
      <c r="AS3544" s="0" t="s">
        <v>212</v>
      </c>
    </row>
    <row r="3545" customFormat="false" ht="40.45" hidden="false" customHeight="true" outlineLevel="0" collapsed="false">
      <c r="A3545" s="9" t="s">
        <v>12294</v>
      </c>
      <c r="B3545" s="50" t="s">
        <v>15851</v>
      </c>
      <c r="C3545" s="51" t="s">
        <v>5096</v>
      </c>
      <c r="D3545" s="52" t="s">
        <v>13434</v>
      </c>
      <c r="E3545" s="53" t="s">
        <v>215</v>
      </c>
      <c r="F3545" s="14" t="s">
        <v>216</v>
      </c>
      <c r="G3545" s="54" t="s">
        <v>202</v>
      </c>
      <c r="H3545" s="53" t="s">
        <v>202</v>
      </c>
      <c r="I3545" s="53" t="s">
        <v>203</v>
      </c>
      <c r="J3545" s="53" t="s">
        <v>202</v>
      </c>
      <c r="K3545" s="55" t="s">
        <v>205</v>
      </c>
      <c r="L3545" s="55" t="s">
        <v>217</v>
      </c>
      <c r="O3545" s="56"/>
      <c r="P3545" s="53"/>
      <c r="S3545" s="14"/>
      <c r="T3545" s="14"/>
      <c r="U3545" s="10"/>
      <c r="V3545" s="50"/>
      <c r="W3545" s="53"/>
      <c r="Z3545" s="53"/>
      <c r="AB3545" s="82" t="n">
        <v>198649006</v>
      </c>
      <c r="AC3545" s="14" t="s">
        <v>10919</v>
      </c>
      <c r="AD3545" s="9"/>
      <c r="AE3545" s="9"/>
      <c r="AN3545" s="58" t="s">
        <v>211</v>
      </c>
      <c r="AQ3545" s="51" t="s">
        <v>5096</v>
      </c>
      <c r="AS3545" s="0" t="s">
        <v>212</v>
      </c>
    </row>
    <row r="3546" customFormat="false" ht="40.45" hidden="false" customHeight="true" outlineLevel="0" collapsed="false">
      <c r="A3546" s="9" t="s">
        <v>12294</v>
      </c>
      <c r="B3546" s="50" t="s">
        <v>15852</v>
      </c>
      <c r="C3546" s="51" t="s">
        <v>5096</v>
      </c>
      <c r="D3546" s="52" t="s">
        <v>13434</v>
      </c>
      <c r="E3546" s="53" t="s">
        <v>215</v>
      </c>
      <c r="F3546" s="14" t="s">
        <v>216</v>
      </c>
      <c r="G3546" s="54" t="s">
        <v>202</v>
      </c>
      <c r="H3546" s="53" t="s">
        <v>202</v>
      </c>
      <c r="I3546" s="53" t="s">
        <v>203</v>
      </c>
      <c r="J3546" s="53" t="s">
        <v>202</v>
      </c>
      <c r="K3546" s="55" t="s">
        <v>205</v>
      </c>
      <c r="L3546" s="55" t="s">
        <v>217</v>
      </c>
      <c r="O3546" s="56"/>
      <c r="P3546" s="53"/>
      <c r="S3546" s="14"/>
      <c r="T3546" s="14"/>
      <c r="U3546" s="10"/>
      <c r="V3546" s="50"/>
      <c r="W3546" s="53"/>
      <c r="Z3546" s="53"/>
      <c r="AB3546" s="82" t="n">
        <v>198650006</v>
      </c>
      <c r="AC3546" s="14" t="s">
        <v>10920</v>
      </c>
      <c r="AD3546" s="9"/>
      <c r="AE3546" s="9"/>
      <c r="AN3546" s="58" t="s">
        <v>211</v>
      </c>
      <c r="AQ3546" s="51" t="s">
        <v>5096</v>
      </c>
      <c r="AS3546" s="0" t="s">
        <v>212</v>
      </c>
    </row>
    <row r="3547" customFormat="false" ht="40.45" hidden="false" customHeight="true" outlineLevel="0" collapsed="false">
      <c r="A3547" s="9" t="s">
        <v>12294</v>
      </c>
      <c r="B3547" s="50" t="s">
        <v>15853</v>
      </c>
      <c r="C3547" s="51" t="s">
        <v>5096</v>
      </c>
      <c r="D3547" s="52" t="s">
        <v>13434</v>
      </c>
      <c r="E3547" s="53" t="s">
        <v>215</v>
      </c>
      <c r="F3547" s="14" t="s">
        <v>216</v>
      </c>
      <c r="G3547" s="54" t="s">
        <v>202</v>
      </c>
      <c r="H3547" s="53" t="s">
        <v>202</v>
      </c>
      <c r="I3547" s="53" t="s">
        <v>203</v>
      </c>
      <c r="J3547" s="53" t="s">
        <v>202</v>
      </c>
      <c r="K3547" s="55" t="s">
        <v>205</v>
      </c>
      <c r="L3547" s="55" t="s">
        <v>217</v>
      </c>
      <c r="O3547" s="56"/>
      <c r="P3547" s="53"/>
      <c r="S3547" s="14"/>
      <c r="T3547" s="14"/>
      <c r="U3547" s="10"/>
      <c r="V3547" s="50"/>
      <c r="W3547" s="53"/>
      <c r="Z3547" s="53"/>
      <c r="AB3547" s="82" t="n">
        <v>198655001</v>
      </c>
      <c r="AC3547" s="14" t="s">
        <v>10921</v>
      </c>
      <c r="AD3547" s="9"/>
      <c r="AE3547" s="9"/>
      <c r="AN3547" s="58" t="s">
        <v>211</v>
      </c>
      <c r="AQ3547" s="51" t="s">
        <v>5096</v>
      </c>
      <c r="AS3547" s="0" t="s">
        <v>212</v>
      </c>
    </row>
    <row r="3548" customFormat="false" ht="40.45" hidden="false" customHeight="true" outlineLevel="0" collapsed="false">
      <c r="A3548" s="9" t="s">
        <v>12294</v>
      </c>
      <c r="B3548" s="50" t="s">
        <v>15854</v>
      </c>
      <c r="C3548" s="51" t="s">
        <v>5096</v>
      </c>
      <c r="D3548" s="52" t="s">
        <v>13434</v>
      </c>
      <c r="E3548" s="53" t="s">
        <v>215</v>
      </c>
      <c r="F3548" s="14" t="s">
        <v>216</v>
      </c>
      <c r="G3548" s="54" t="s">
        <v>202</v>
      </c>
      <c r="H3548" s="53" t="s">
        <v>202</v>
      </c>
      <c r="I3548" s="53" t="s">
        <v>203</v>
      </c>
      <c r="J3548" s="53" t="s">
        <v>202</v>
      </c>
      <c r="K3548" s="55" t="s">
        <v>205</v>
      </c>
      <c r="L3548" s="55" t="s">
        <v>217</v>
      </c>
      <c r="O3548" s="56"/>
      <c r="P3548" s="53"/>
      <c r="S3548" s="14"/>
      <c r="T3548" s="14"/>
      <c r="U3548" s="10"/>
      <c r="V3548" s="50"/>
      <c r="W3548" s="53"/>
      <c r="Z3548" s="53"/>
      <c r="AB3548" s="82" t="n">
        <v>198656000</v>
      </c>
      <c r="AC3548" s="14" t="s">
        <v>10922</v>
      </c>
      <c r="AD3548" s="9"/>
      <c r="AE3548" s="9"/>
      <c r="AN3548" s="58" t="s">
        <v>211</v>
      </c>
      <c r="AQ3548" s="51" t="s">
        <v>5096</v>
      </c>
      <c r="AS3548" s="0" t="s">
        <v>212</v>
      </c>
    </row>
    <row r="3549" customFormat="false" ht="40.45" hidden="false" customHeight="true" outlineLevel="0" collapsed="false">
      <c r="A3549" s="9" t="s">
        <v>12294</v>
      </c>
      <c r="B3549" s="50" t="s">
        <v>15855</v>
      </c>
      <c r="C3549" s="51" t="s">
        <v>5096</v>
      </c>
      <c r="D3549" s="52" t="s">
        <v>13434</v>
      </c>
      <c r="E3549" s="53" t="s">
        <v>215</v>
      </c>
      <c r="F3549" s="14" t="s">
        <v>216</v>
      </c>
      <c r="G3549" s="54" t="s">
        <v>202</v>
      </c>
      <c r="H3549" s="53" t="s">
        <v>202</v>
      </c>
      <c r="I3549" s="53" t="s">
        <v>203</v>
      </c>
      <c r="J3549" s="53" t="s">
        <v>202</v>
      </c>
      <c r="K3549" s="55" t="s">
        <v>205</v>
      </c>
      <c r="L3549" s="55" t="s">
        <v>217</v>
      </c>
      <c r="O3549" s="56"/>
      <c r="P3549" s="53"/>
      <c r="S3549" s="14"/>
      <c r="T3549" s="14"/>
      <c r="U3549" s="10"/>
      <c r="V3549" s="50"/>
      <c r="W3549" s="53"/>
      <c r="Z3549" s="53"/>
      <c r="AB3549" s="82" t="n">
        <v>198657009</v>
      </c>
      <c r="AC3549" s="14" t="s">
        <v>10923</v>
      </c>
      <c r="AD3549" s="9"/>
      <c r="AE3549" s="9"/>
      <c r="AN3549" s="58" t="s">
        <v>211</v>
      </c>
      <c r="AQ3549" s="51" t="s">
        <v>5096</v>
      </c>
      <c r="AS3549" s="0" t="s">
        <v>212</v>
      </c>
    </row>
    <row r="3550" customFormat="false" ht="40.45" hidden="false" customHeight="true" outlineLevel="0" collapsed="false">
      <c r="A3550" s="9" t="s">
        <v>12294</v>
      </c>
      <c r="B3550" s="50" t="s">
        <v>15856</v>
      </c>
      <c r="C3550" s="51" t="s">
        <v>5096</v>
      </c>
      <c r="D3550" s="52" t="s">
        <v>13434</v>
      </c>
      <c r="E3550" s="53" t="s">
        <v>215</v>
      </c>
      <c r="F3550" s="14" t="s">
        <v>216</v>
      </c>
      <c r="G3550" s="54" t="s">
        <v>202</v>
      </c>
      <c r="H3550" s="53" t="s">
        <v>202</v>
      </c>
      <c r="I3550" s="53" t="s">
        <v>203</v>
      </c>
      <c r="J3550" s="53" t="s">
        <v>202</v>
      </c>
      <c r="K3550" s="55" t="s">
        <v>205</v>
      </c>
      <c r="L3550" s="55" t="s">
        <v>217</v>
      </c>
      <c r="O3550" s="56"/>
      <c r="P3550" s="53"/>
      <c r="S3550" s="14"/>
      <c r="T3550" s="14"/>
      <c r="U3550" s="10"/>
      <c r="V3550" s="50"/>
      <c r="W3550" s="53"/>
      <c r="Z3550" s="53"/>
      <c r="AB3550" s="82" t="n">
        <v>198659007</v>
      </c>
      <c r="AC3550" s="14" t="s">
        <v>10924</v>
      </c>
      <c r="AD3550" s="9"/>
      <c r="AE3550" s="9"/>
      <c r="AN3550" s="58" t="s">
        <v>211</v>
      </c>
      <c r="AQ3550" s="51" t="s">
        <v>5096</v>
      </c>
      <c r="AS3550" s="0" t="s">
        <v>212</v>
      </c>
    </row>
    <row r="3551" customFormat="false" ht="40.45" hidden="false" customHeight="true" outlineLevel="0" collapsed="false">
      <c r="A3551" s="9" t="s">
        <v>12294</v>
      </c>
      <c r="B3551" s="50" t="s">
        <v>15857</v>
      </c>
      <c r="C3551" s="51" t="s">
        <v>5096</v>
      </c>
      <c r="D3551" s="52" t="s">
        <v>13434</v>
      </c>
      <c r="E3551" s="53" t="s">
        <v>215</v>
      </c>
      <c r="F3551" s="14" t="s">
        <v>216</v>
      </c>
      <c r="G3551" s="54" t="s">
        <v>202</v>
      </c>
      <c r="H3551" s="53" t="s">
        <v>202</v>
      </c>
      <c r="I3551" s="53" t="s">
        <v>203</v>
      </c>
      <c r="J3551" s="53" t="s">
        <v>202</v>
      </c>
      <c r="K3551" s="55" t="s">
        <v>205</v>
      </c>
      <c r="L3551" s="55" t="s">
        <v>217</v>
      </c>
      <c r="O3551" s="56"/>
      <c r="P3551" s="53"/>
      <c r="S3551" s="14"/>
      <c r="T3551" s="14"/>
      <c r="U3551" s="10"/>
      <c r="V3551" s="50"/>
      <c r="W3551" s="53"/>
      <c r="Z3551" s="53"/>
      <c r="AB3551" s="82" t="n">
        <v>198660002</v>
      </c>
      <c r="AC3551" s="14" t="s">
        <v>10925</v>
      </c>
      <c r="AD3551" s="9"/>
      <c r="AE3551" s="9"/>
      <c r="AN3551" s="58" t="s">
        <v>211</v>
      </c>
      <c r="AQ3551" s="51" t="s">
        <v>5096</v>
      </c>
      <c r="AS3551" s="0" t="s">
        <v>212</v>
      </c>
    </row>
    <row r="3552" customFormat="false" ht="40.45" hidden="false" customHeight="true" outlineLevel="0" collapsed="false">
      <c r="A3552" s="9" t="s">
        <v>12294</v>
      </c>
      <c r="B3552" s="50" t="s">
        <v>15858</v>
      </c>
      <c r="C3552" s="51" t="s">
        <v>5096</v>
      </c>
      <c r="D3552" s="52" t="s">
        <v>13434</v>
      </c>
      <c r="E3552" s="53" t="s">
        <v>215</v>
      </c>
      <c r="F3552" s="14" t="s">
        <v>216</v>
      </c>
      <c r="G3552" s="54" t="s">
        <v>202</v>
      </c>
      <c r="H3552" s="53" t="s">
        <v>202</v>
      </c>
      <c r="I3552" s="53" t="s">
        <v>203</v>
      </c>
      <c r="J3552" s="53" t="s">
        <v>202</v>
      </c>
      <c r="K3552" s="55" t="s">
        <v>205</v>
      </c>
      <c r="L3552" s="55" t="s">
        <v>217</v>
      </c>
      <c r="O3552" s="56"/>
      <c r="P3552" s="53"/>
      <c r="S3552" s="14"/>
      <c r="T3552" s="14"/>
      <c r="U3552" s="10"/>
      <c r="V3552" s="50"/>
      <c r="W3552" s="53"/>
      <c r="Z3552" s="53"/>
      <c r="AB3552" s="82" t="n">
        <v>198661003</v>
      </c>
      <c r="AC3552" s="14" t="s">
        <v>10926</v>
      </c>
      <c r="AD3552" s="9"/>
      <c r="AE3552" s="9"/>
      <c r="AN3552" s="58" t="s">
        <v>211</v>
      </c>
      <c r="AQ3552" s="51" t="s">
        <v>5096</v>
      </c>
      <c r="AS3552" s="0" t="s">
        <v>212</v>
      </c>
    </row>
    <row r="3553" customFormat="false" ht="40.45" hidden="false" customHeight="true" outlineLevel="0" collapsed="false">
      <c r="A3553" s="9" t="s">
        <v>12294</v>
      </c>
      <c r="B3553" s="50" t="s">
        <v>15859</v>
      </c>
      <c r="C3553" s="51" t="s">
        <v>5096</v>
      </c>
      <c r="D3553" s="52" t="s">
        <v>13434</v>
      </c>
      <c r="E3553" s="53" t="s">
        <v>215</v>
      </c>
      <c r="F3553" s="14" t="s">
        <v>216</v>
      </c>
      <c r="G3553" s="54" t="s">
        <v>202</v>
      </c>
      <c r="H3553" s="53" t="s">
        <v>202</v>
      </c>
      <c r="I3553" s="53" t="s">
        <v>203</v>
      </c>
      <c r="J3553" s="53" t="s">
        <v>202</v>
      </c>
      <c r="K3553" s="55" t="s">
        <v>205</v>
      </c>
      <c r="L3553" s="55" t="s">
        <v>217</v>
      </c>
      <c r="O3553" s="56"/>
      <c r="P3553" s="53"/>
      <c r="S3553" s="14"/>
      <c r="T3553" s="14"/>
      <c r="U3553" s="10"/>
      <c r="V3553" s="50"/>
      <c r="W3553" s="53"/>
      <c r="Z3553" s="53"/>
      <c r="AB3553" s="82" t="n">
        <v>198663000</v>
      </c>
      <c r="AC3553" s="14" t="s">
        <v>10927</v>
      </c>
      <c r="AD3553" s="9"/>
      <c r="AE3553" s="9"/>
      <c r="AN3553" s="58" t="s">
        <v>211</v>
      </c>
      <c r="AQ3553" s="51" t="s">
        <v>5096</v>
      </c>
      <c r="AS3553" s="0" t="s">
        <v>212</v>
      </c>
    </row>
    <row r="3554" customFormat="false" ht="40.45" hidden="false" customHeight="true" outlineLevel="0" collapsed="false">
      <c r="A3554" s="9" t="s">
        <v>12294</v>
      </c>
      <c r="B3554" s="50" t="s">
        <v>15860</v>
      </c>
      <c r="C3554" s="51" t="s">
        <v>5096</v>
      </c>
      <c r="D3554" s="52" t="s">
        <v>13434</v>
      </c>
      <c r="E3554" s="53" t="s">
        <v>215</v>
      </c>
      <c r="F3554" s="14" t="s">
        <v>216</v>
      </c>
      <c r="G3554" s="54" t="s">
        <v>202</v>
      </c>
      <c r="H3554" s="53" t="s">
        <v>202</v>
      </c>
      <c r="I3554" s="53" t="s">
        <v>203</v>
      </c>
      <c r="J3554" s="53" t="s">
        <v>202</v>
      </c>
      <c r="K3554" s="55" t="s">
        <v>205</v>
      </c>
      <c r="L3554" s="55" t="s">
        <v>217</v>
      </c>
      <c r="O3554" s="56"/>
      <c r="P3554" s="53"/>
      <c r="S3554" s="14"/>
      <c r="T3554" s="14"/>
      <c r="U3554" s="10"/>
      <c r="V3554" s="50"/>
      <c r="W3554" s="53"/>
      <c r="Z3554" s="53"/>
      <c r="AB3554" s="82" t="n">
        <v>198705001</v>
      </c>
      <c r="AC3554" s="14" t="s">
        <v>10928</v>
      </c>
      <c r="AD3554" s="9"/>
      <c r="AE3554" s="9"/>
      <c r="AN3554" s="58" t="s">
        <v>211</v>
      </c>
      <c r="AQ3554" s="51" t="s">
        <v>5096</v>
      </c>
      <c r="AS3554" s="0" t="s">
        <v>212</v>
      </c>
    </row>
    <row r="3555" customFormat="false" ht="40.45" hidden="false" customHeight="true" outlineLevel="0" collapsed="false">
      <c r="A3555" s="9" t="s">
        <v>12294</v>
      </c>
      <c r="B3555" s="50" t="s">
        <v>15861</v>
      </c>
      <c r="C3555" s="51" t="s">
        <v>5096</v>
      </c>
      <c r="D3555" s="52" t="s">
        <v>13434</v>
      </c>
      <c r="E3555" s="53" t="s">
        <v>215</v>
      </c>
      <c r="F3555" s="14" t="s">
        <v>216</v>
      </c>
      <c r="G3555" s="54" t="s">
        <v>202</v>
      </c>
      <c r="H3555" s="53" t="s">
        <v>202</v>
      </c>
      <c r="I3555" s="53" t="s">
        <v>203</v>
      </c>
      <c r="J3555" s="53" t="s">
        <v>202</v>
      </c>
      <c r="K3555" s="55" t="s">
        <v>205</v>
      </c>
      <c r="L3555" s="55" t="s">
        <v>217</v>
      </c>
      <c r="O3555" s="56"/>
      <c r="P3555" s="53"/>
      <c r="S3555" s="14"/>
      <c r="T3555" s="14"/>
      <c r="U3555" s="10"/>
      <c r="V3555" s="50"/>
      <c r="W3555" s="53"/>
      <c r="Z3555" s="53"/>
      <c r="AB3555" s="82" t="n">
        <v>198706000</v>
      </c>
      <c r="AC3555" s="14" t="s">
        <v>10929</v>
      </c>
      <c r="AD3555" s="9"/>
      <c r="AE3555" s="9"/>
      <c r="AN3555" s="58" t="s">
        <v>211</v>
      </c>
      <c r="AQ3555" s="51" t="s">
        <v>5096</v>
      </c>
      <c r="AS3555" s="0" t="s">
        <v>212</v>
      </c>
    </row>
    <row r="3556" customFormat="false" ht="40.45" hidden="false" customHeight="true" outlineLevel="0" collapsed="false">
      <c r="A3556" s="9" t="s">
        <v>12294</v>
      </c>
      <c r="B3556" s="50" t="s">
        <v>15862</v>
      </c>
      <c r="C3556" s="51" t="s">
        <v>5096</v>
      </c>
      <c r="D3556" s="52" t="s">
        <v>13434</v>
      </c>
      <c r="E3556" s="53" t="s">
        <v>215</v>
      </c>
      <c r="F3556" s="14" t="s">
        <v>216</v>
      </c>
      <c r="G3556" s="54" t="s">
        <v>202</v>
      </c>
      <c r="H3556" s="53" t="s">
        <v>202</v>
      </c>
      <c r="I3556" s="53" t="s">
        <v>203</v>
      </c>
      <c r="J3556" s="53" t="s">
        <v>202</v>
      </c>
      <c r="K3556" s="55" t="s">
        <v>205</v>
      </c>
      <c r="L3556" s="55" t="s">
        <v>217</v>
      </c>
      <c r="O3556" s="56"/>
      <c r="P3556" s="53"/>
      <c r="S3556" s="14"/>
      <c r="T3556" s="14"/>
      <c r="U3556" s="10"/>
      <c r="V3556" s="50"/>
      <c r="W3556" s="53"/>
      <c r="Z3556" s="53"/>
      <c r="AB3556" s="82" t="n">
        <v>198707009</v>
      </c>
      <c r="AC3556" s="14" t="s">
        <v>10930</v>
      </c>
      <c r="AD3556" s="9"/>
      <c r="AE3556" s="9"/>
      <c r="AN3556" s="58" t="s">
        <v>211</v>
      </c>
      <c r="AQ3556" s="51" t="s">
        <v>5096</v>
      </c>
      <c r="AS3556" s="0" t="s">
        <v>212</v>
      </c>
    </row>
    <row r="3557" customFormat="false" ht="40.45" hidden="false" customHeight="true" outlineLevel="0" collapsed="false">
      <c r="A3557" s="9" t="s">
        <v>12294</v>
      </c>
      <c r="B3557" s="50" t="s">
        <v>15863</v>
      </c>
      <c r="C3557" s="51" t="s">
        <v>5096</v>
      </c>
      <c r="D3557" s="52" t="s">
        <v>13434</v>
      </c>
      <c r="E3557" s="53" t="s">
        <v>215</v>
      </c>
      <c r="F3557" s="14" t="s">
        <v>216</v>
      </c>
      <c r="G3557" s="54" t="s">
        <v>202</v>
      </c>
      <c r="H3557" s="53" t="s">
        <v>202</v>
      </c>
      <c r="I3557" s="53" t="s">
        <v>203</v>
      </c>
      <c r="J3557" s="53" t="s">
        <v>202</v>
      </c>
      <c r="K3557" s="55" t="s">
        <v>205</v>
      </c>
      <c r="L3557" s="55" t="s">
        <v>217</v>
      </c>
      <c r="O3557" s="56"/>
      <c r="P3557" s="53"/>
      <c r="S3557" s="14"/>
      <c r="T3557" s="14"/>
      <c r="U3557" s="10"/>
      <c r="V3557" s="50"/>
      <c r="W3557" s="53"/>
      <c r="Z3557" s="53"/>
      <c r="AB3557" s="82" t="n">
        <v>198708004</v>
      </c>
      <c r="AC3557" s="14" t="s">
        <v>10931</v>
      </c>
      <c r="AD3557" s="9"/>
      <c r="AE3557" s="9"/>
      <c r="AN3557" s="58" t="s">
        <v>211</v>
      </c>
      <c r="AQ3557" s="51" t="s">
        <v>5096</v>
      </c>
      <c r="AS3557" s="0" t="s">
        <v>212</v>
      </c>
    </row>
    <row r="3558" customFormat="false" ht="40.45" hidden="false" customHeight="true" outlineLevel="0" collapsed="false">
      <c r="A3558" s="9" t="s">
        <v>12294</v>
      </c>
      <c r="B3558" s="50" t="s">
        <v>15864</v>
      </c>
      <c r="C3558" s="51" t="s">
        <v>5096</v>
      </c>
      <c r="D3558" s="52" t="s">
        <v>13434</v>
      </c>
      <c r="E3558" s="53" t="s">
        <v>215</v>
      </c>
      <c r="F3558" s="14" t="s">
        <v>216</v>
      </c>
      <c r="G3558" s="54" t="s">
        <v>202</v>
      </c>
      <c r="H3558" s="53" t="s">
        <v>202</v>
      </c>
      <c r="I3558" s="53" t="s">
        <v>203</v>
      </c>
      <c r="J3558" s="53" t="s">
        <v>202</v>
      </c>
      <c r="K3558" s="55" t="s">
        <v>205</v>
      </c>
      <c r="L3558" s="55" t="s">
        <v>217</v>
      </c>
      <c r="O3558" s="56"/>
      <c r="P3558" s="53"/>
      <c r="S3558" s="14"/>
      <c r="T3558" s="14"/>
      <c r="U3558" s="10"/>
      <c r="V3558" s="50"/>
      <c r="W3558" s="53"/>
      <c r="Z3558" s="53"/>
      <c r="AB3558" s="82" t="n">
        <v>198709007</v>
      </c>
      <c r="AC3558" s="14" t="s">
        <v>10932</v>
      </c>
      <c r="AD3558" s="9"/>
      <c r="AE3558" s="9"/>
      <c r="AN3558" s="58" t="s">
        <v>211</v>
      </c>
      <c r="AQ3558" s="51" t="s">
        <v>5096</v>
      </c>
      <c r="AS3558" s="0" t="s">
        <v>212</v>
      </c>
    </row>
    <row r="3559" customFormat="false" ht="40.45" hidden="false" customHeight="true" outlineLevel="0" collapsed="false">
      <c r="A3559" s="9" t="s">
        <v>12294</v>
      </c>
      <c r="B3559" s="50" t="s">
        <v>15865</v>
      </c>
      <c r="C3559" s="51" t="s">
        <v>5096</v>
      </c>
      <c r="D3559" s="52" t="s">
        <v>13434</v>
      </c>
      <c r="E3559" s="53" t="s">
        <v>215</v>
      </c>
      <c r="F3559" s="14" t="s">
        <v>216</v>
      </c>
      <c r="G3559" s="54" t="s">
        <v>202</v>
      </c>
      <c r="H3559" s="53" t="s">
        <v>202</v>
      </c>
      <c r="I3559" s="53" t="s">
        <v>203</v>
      </c>
      <c r="J3559" s="53" t="s">
        <v>202</v>
      </c>
      <c r="K3559" s="55" t="s">
        <v>205</v>
      </c>
      <c r="L3559" s="55" t="s">
        <v>217</v>
      </c>
      <c r="O3559" s="56"/>
      <c r="P3559" s="53"/>
      <c r="S3559" s="14"/>
      <c r="T3559" s="14"/>
      <c r="U3559" s="10"/>
      <c r="V3559" s="50"/>
      <c r="W3559" s="53"/>
      <c r="Z3559" s="53"/>
      <c r="AB3559" s="82" t="n">
        <v>198710002</v>
      </c>
      <c r="AC3559" s="14" t="s">
        <v>10933</v>
      </c>
      <c r="AD3559" s="9"/>
      <c r="AE3559" s="9"/>
      <c r="AN3559" s="58" t="s">
        <v>211</v>
      </c>
      <c r="AQ3559" s="51" t="s">
        <v>5096</v>
      </c>
      <c r="AS3559" s="0" t="s">
        <v>212</v>
      </c>
    </row>
    <row r="3560" customFormat="false" ht="40.45" hidden="false" customHeight="true" outlineLevel="0" collapsed="false">
      <c r="A3560" s="9" t="s">
        <v>12294</v>
      </c>
      <c r="B3560" s="50" t="s">
        <v>15866</v>
      </c>
      <c r="C3560" s="51" t="s">
        <v>5096</v>
      </c>
      <c r="D3560" s="52" t="s">
        <v>13434</v>
      </c>
      <c r="E3560" s="53" t="s">
        <v>215</v>
      </c>
      <c r="F3560" s="14" t="s">
        <v>216</v>
      </c>
      <c r="G3560" s="54" t="s">
        <v>202</v>
      </c>
      <c r="H3560" s="53" t="s">
        <v>202</v>
      </c>
      <c r="I3560" s="53" t="s">
        <v>203</v>
      </c>
      <c r="J3560" s="53" t="s">
        <v>202</v>
      </c>
      <c r="K3560" s="55" t="s">
        <v>205</v>
      </c>
      <c r="L3560" s="55" t="s">
        <v>217</v>
      </c>
      <c r="O3560" s="56"/>
      <c r="P3560" s="53"/>
      <c r="S3560" s="14"/>
      <c r="T3560" s="14"/>
      <c r="U3560" s="10"/>
      <c r="V3560" s="50"/>
      <c r="W3560" s="53"/>
      <c r="Z3560" s="53"/>
      <c r="AB3560" s="82" t="n">
        <v>198711003</v>
      </c>
      <c r="AC3560" s="14" t="s">
        <v>10934</v>
      </c>
      <c r="AD3560" s="9"/>
      <c r="AE3560" s="9"/>
      <c r="AN3560" s="58" t="s">
        <v>211</v>
      </c>
      <c r="AQ3560" s="51" t="s">
        <v>5096</v>
      </c>
      <c r="AS3560" s="0" t="s">
        <v>212</v>
      </c>
    </row>
    <row r="3561" customFormat="false" ht="40.45" hidden="false" customHeight="true" outlineLevel="0" collapsed="false">
      <c r="A3561" s="9" t="s">
        <v>12294</v>
      </c>
      <c r="B3561" s="50" t="s">
        <v>15867</v>
      </c>
      <c r="C3561" s="51" t="s">
        <v>5096</v>
      </c>
      <c r="D3561" s="52" t="s">
        <v>13434</v>
      </c>
      <c r="E3561" s="53" t="s">
        <v>215</v>
      </c>
      <c r="F3561" s="14" t="s">
        <v>216</v>
      </c>
      <c r="G3561" s="54" t="s">
        <v>202</v>
      </c>
      <c r="H3561" s="53" t="s">
        <v>202</v>
      </c>
      <c r="I3561" s="53" t="s">
        <v>203</v>
      </c>
      <c r="J3561" s="53" t="s">
        <v>202</v>
      </c>
      <c r="K3561" s="55" t="s">
        <v>205</v>
      </c>
      <c r="L3561" s="55" t="s">
        <v>217</v>
      </c>
      <c r="O3561" s="56"/>
      <c r="P3561" s="53"/>
      <c r="S3561" s="14"/>
      <c r="T3561" s="14"/>
      <c r="U3561" s="10"/>
      <c r="V3561" s="50"/>
      <c r="W3561" s="53"/>
      <c r="Z3561" s="53"/>
      <c r="AB3561" s="82" t="n">
        <v>198718009</v>
      </c>
      <c r="AC3561" s="14" t="s">
        <v>10935</v>
      </c>
      <c r="AD3561" s="9"/>
      <c r="AE3561" s="9"/>
      <c r="AN3561" s="58" t="s">
        <v>211</v>
      </c>
      <c r="AQ3561" s="51" t="s">
        <v>5096</v>
      </c>
      <c r="AS3561" s="0" t="s">
        <v>212</v>
      </c>
    </row>
    <row r="3562" customFormat="false" ht="40.45" hidden="false" customHeight="true" outlineLevel="0" collapsed="false">
      <c r="A3562" s="9" t="s">
        <v>12294</v>
      </c>
      <c r="B3562" s="50" t="s">
        <v>15868</v>
      </c>
      <c r="C3562" s="51" t="s">
        <v>5096</v>
      </c>
      <c r="D3562" s="52" t="s">
        <v>13434</v>
      </c>
      <c r="E3562" s="53" t="s">
        <v>215</v>
      </c>
      <c r="F3562" s="14" t="s">
        <v>216</v>
      </c>
      <c r="G3562" s="54" t="s">
        <v>202</v>
      </c>
      <c r="H3562" s="53" t="s">
        <v>202</v>
      </c>
      <c r="I3562" s="53" t="s">
        <v>203</v>
      </c>
      <c r="J3562" s="53" t="s">
        <v>202</v>
      </c>
      <c r="K3562" s="55" t="s">
        <v>205</v>
      </c>
      <c r="L3562" s="55" t="s">
        <v>217</v>
      </c>
      <c r="O3562" s="56"/>
      <c r="P3562" s="53"/>
      <c r="S3562" s="14"/>
      <c r="T3562" s="14"/>
      <c r="U3562" s="10"/>
      <c r="V3562" s="50"/>
      <c r="W3562" s="53"/>
      <c r="Z3562" s="53"/>
      <c r="AB3562" s="82" t="n">
        <v>198719001</v>
      </c>
      <c r="AC3562" s="14" t="s">
        <v>10936</v>
      </c>
      <c r="AD3562" s="9"/>
      <c r="AE3562" s="9"/>
      <c r="AN3562" s="58" t="s">
        <v>211</v>
      </c>
      <c r="AQ3562" s="51" t="s">
        <v>5096</v>
      </c>
      <c r="AS3562" s="0" t="s">
        <v>212</v>
      </c>
    </row>
    <row r="3563" customFormat="false" ht="40.45" hidden="false" customHeight="true" outlineLevel="0" collapsed="false">
      <c r="A3563" s="9" t="s">
        <v>12294</v>
      </c>
      <c r="B3563" s="50" t="s">
        <v>15869</v>
      </c>
      <c r="C3563" s="51" t="s">
        <v>5096</v>
      </c>
      <c r="D3563" s="52" t="s">
        <v>13434</v>
      </c>
      <c r="E3563" s="53" t="s">
        <v>215</v>
      </c>
      <c r="F3563" s="14" t="s">
        <v>216</v>
      </c>
      <c r="G3563" s="54" t="s">
        <v>202</v>
      </c>
      <c r="H3563" s="53" t="s">
        <v>202</v>
      </c>
      <c r="I3563" s="53" t="s">
        <v>203</v>
      </c>
      <c r="J3563" s="53" t="s">
        <v>202</v>
      </c>
      <c r="K3563" s="55" t="s">
        <v>205</v>
      </c>
      <c r="L3563" s="55" t="s">
        <v>217</v>
      </c>
      <c r="O3563" s="56"/>
      <c r="P3563" s="53"/>
      <c r="S3563" s="14"/>
      <c r="T3563" s="14"/>
      <c r="U3563" s="10"/>
      <c r="V3563" s="50"/>
      <c r="W3563" s="53"/>
      <c r="Z3563" s="53"/>
      <c r="AB3563" s="82" t="n">
        <v>198720007</v>
      </c>
      <c r="AC3563" s="14" t="s">
        <v>10937</v>
      </c>
      <c r="AD3563" s="9"/>
      <c r="AE3563" s="9"/>
      <c r="AN3563" s="58" t="s">
        <v>211</v>
      </c>
      <c r="AQ3563" s="51" t="s">
        <v>5096</v>
      </c>
      <c r="AS3563" s="0" t="s">
        <v>212</v>
      </c>
    </row>
    <row r="3564" customFormat="false" ht="40.45" hidden="false" customHeight="true" outlineLevel="0" collapsed="false">
      <c r="A3564" s="9" t="s">
        <v>12294</v>
      </c>
      <c r="B3564" s="50" t="s">
        <v>15870</v>
      </c>
      <c r="C3564" s="51" t="s">
        <v>5096</v>
      </c>
      <c r="D3564" s="52" t="s">
        <v>13434</v>
      </c>
      <c r="E3564" s="53" t="s">
        <v>215</v>
      </c>
      <c r="F3564" s="14" t="s">
        <v>216</v>
      </c>
      <c r="G3564" s="54" t="s">
        <v>202</v>
      </c>
      <c r="H3564" s="53" t="s">
        <v>202</v>
      </c>
      <c r="I3564" s="53" t="s">
        <v>203</v>
      </c>
      <c r="J3564" s="53" t="s">
        <v>202</v>
      </c>
      <c r="K3564" s="55" t="s">
        <v>205</v>
      </c>
      <c r="L3564" s="55" t="s">
        <v>217</v>
      </c>
      <c r="O3564" s="56"/>
      <c r="P3564" s="53"/>
      <c r="S3564" s="14"/>
      <c r="T3564" s="14"/>
      <c r="U3564" s="10"/>
      <c r="V3564" s="50"/>
      <c r="W3564" s="53"/>
      <c r="Z3564" s="53"/>
      <c r="AB3564" s="82" t="n">
        <v>198721006</v>
      </c>
      <c r="AC3564" s="14" t="s">
        <v>10938</v>
      </c>
      <c r="AD3564" s="9"/>
      <c r="AE3564" s="9"/>
      <c r="AN3564" s="58" t="s">
        <v>211</v>
      </c>
      <c r="AQ3564" s="51" t="s">
        <v>5096</v>
      </c>
      <c r="AS3564" s="0" t="s">
        <v>212</v>
      </c>
    </row>
    <row r="3565" customFormat="false" ht="40.45" hidden="false" customHeight="true" outlineLevel="0" collapsed="false">
      <c r="A3565" s="9" t="s">
        <v>12294</v>
      </c>
      <c r="B3565" s="50" t="s">
        <v>15871</v>
      </c>
      <c r="C3565" s="51" t="s">
        <v>5096</v>
      </c>
      <c r="D3565" s="52" t="s">
        <v>13434</v>
      </c>
      <c r="E3565" s="53" t="s">
        <v>215</v>
      </c>
      <c r="F3565" s="14" t="s">
        <v>216</v>
      </c>
      <c r="G3565" s="54" t="s">
        <v>202</v>
      </c>
      <c r="H3565" s="53" t="s">
        <v>202</v>
      </c>
      <c r="I3565" s="53" t="s">
        <v>203</v>
      </c>
      <c r="J3565" s="53" t="s">
        <v>202</v>
      </c>
      <c r="K3565" s="55" t="s">
        <v>205</v>
      </c>
      <c r="L3565" s="55" t="s">
        <v>217</v>
      </c>
      <c r="O3565" s="56"/>
      <c r="P3565" s="53"/>
      <c r="S3565" s="14"/>
      <c r="T3565" s="14"/>
      <c r="U3565" s="10"/>
      <c r="V3565" s="50"/>
      <c r="W3565" s="53"/>
      <c r="Z3565" s="53"/>
      <c r="AB3565" s="82" t="n">
        <v>198722004</v>
      </c>
      <c r="AC3565" s="14" t="s">
        <v>10939</v>
      </c>
      <c r="AD3565" s="9"/>
      <c r="AE3565" s="9"/>
      <c r="AN3565" s="58" t="s">
        <v>211</v>
      </c>
      <c r="AQ3565" s="51" t="s">
        <v>5096</v>
      </c>
      <c r="AS3565" s="0" t="s">
        <v>212</v>
      </c>
    </row>
    <row r="3566" customFormat="false" ht="40.45" hidden="false" customHeight="true" outlineLevel="0" collapsed="false">
      <c r="A3566" s="9" t="s">
        <v>12294</v>
      </c>
      <c r="B3566" s="50" t="s">
        <v>15872</v>
      </c>
      <c r="C3566" s="51" t="s">
        <v>5096</v>
      </c>
      <c r="D3566" s="52" t="s">
        <v>13434</v>
      </c>
      <c r="E3566" s="53" t="s">
        <v>215</v>
      </c>
      <c r="F3566" s="14" t="s">
        <v>216</v>
      </c>
      <c r="G3566" s="54" t="s">
        <v>202</v>
      </c>
      <c r="H3566" s="53" t="s">
        <v>202</v>
      </c>
      <c r="I3566" s="53" t="s">
        <v>203</v>
      </c>
      <c r="J3566" s="53" t="s">
        <v>202</v>
      </c>
      <c r="K3566" s="55" t="s">
        <v>205</v>
      </c>
      <c r="L3566" s="55" t="s">
        <v>217</v>
      </c>
      <c r="O3566" s="56"/>
      <c r="P3566" s="53"/>
      <c r="S3566" s="14"/>
      <c r="T3566" s="14"/>
      <c r="U3566" s="10"/>
      <c r="V3566" s="50"/>
      <c r="W3566" s="53"/>
      <c r="Z3566" s="53"/>
      <c r="AB3566" s="82" t="n">
        <v>198723009</v>
      </c>
      <c r="AC3566" s="14" t="s">
        <v>10940</v>
      </c>
      <c r="AD3566" s="9"/>
      <c r="AE3566" s="9"/>
      <c r="AN3566" s="58" t="s">
        <v>211</v>
      </c>
      <c r="AQ3566" s="51" t="s">
        <v>5096</v>
      </c>
      <c r="AS3566" s="0" t="s">
        <v>212</v>
      </c>
    </row>
    <row r="3567" customFormat="false" ht="40.45" hidden="false" customHeight="true" outlineLevel="0" collapsed="false">
      <c r="A3567" s="9" t="s">
        <v>12294</v>
      </c>
      <c r="B3567" s="50" t="s">
        <v>15873</v>
      </c>
      <c r="C3567" s="51" t="s">
        <v>5096</v>
      </c>
      <c r="D3567" s="52" t="s">
        <v>13434</v>
      </c>
      <c r="E3567" s="53" t="s">
        <v>215</v>
      </c>
      <c r="F3567" s="14" t="s">
        <v>216</v>
      </c>
      <c r="G3567" s="54" t="s">
        <v>202</v>
      </c>
      <c r="H3567" s="53" t="s">
        <v>202</v>
      </c>
      <c r="I3567" s="53" t="s">
        <v>203</v>
      </c>
      <c r="J3567" s="53" t="s">
        <v>202</v>
      </c>
      <c r="K3567" s="55" t="s">
        <v>205</v>
      </c>
      <c r="L3567" s="55" t="s">
        <v>217</v>
      </c>
      <c r="O3567" s="56"/>
      <c r="P3567" s="53"/>
      <c r="S3567" s="14"/>
      <c r="T3567" s="14"/>
      <c r="U3567" s="10"/>
      <c r="V3567" s="50"/>
      <c r="W3567" s="53"/>
      <c r="Z3567" s="53"/>
      <c r="AB3567" s="82" t="n">
        <v>198724003</v>
      </c>
      <c r="AC3567" s="14" t="s">
        <v>10941</v>
      </c>
      <c r="AD3567" s="9"/>
      <c r="AE3567" s="9"/>
      <c r="AN3567" s="58" t="s">
        <v>211</v>
      </c>
      <c r="AQ3567" s="51" t="s">
        <v>5096</v>
      </c>
      <c r="AS3567" s="0" t="s">
        <v>212</v>
      </c>
    </row>
    <row r="3568" customFormat="false" ht="40.45" hidden="false" customHeight="true" outlineLevel="0" collapsed="false">
      <c r="A3568" s="9" t="s">
        <v>12294</v>
      </c>
      <c r="B3568" s="50" t="s">
        <v>15874</v>
      </c>
      <c r="C3568" s="51" t="s">
        <v>5096</v>
      </c>
      <c r="D3568" s="52" t="s">
        <v>13434</v>
      </c>
      <c r="E3568" s="53" t="s">
        <v>215</v>
      </c>
      <c r="F3568" s="14" t="s">
        <v>216</v>
      </c>
      <c r="G3568" s="54" t="s">
        <v>202</v>
      </c>
      <c r="H3568" s="53" t="s">
        <v>202</v>
      </c>
      <c r="I3568" s="53" t="s">
        <v>203</v>
      </c>
      <c r="J3568" s="53" t="s">
        <v>202</v>
      </c>
      <c r="K3568" s="55" t="s">
        <v>205</v>
      </c>
      <c r="L3568" s="55" t="s">
        <v>217</v>
      </c>
      <c r="O3568" s="56"/>
      <c r="P3568" s="53"/>
      <c r="S3568" s="14"/>
      <c r="T3568" s="14"/>
      <c r="U3568" s="10"/>
      <c r="V3568" s="50"/>
      <c r="W3568" s="53"/>
      <c r="Z3568" s="53"/>
      <c r="AB3568" s="82" t="n">
        <v>198743003</v>
      </c>
      <c r="AC3568" s="14" t="s">
        <v>10942</v>
      </c>
      <c r="AD3568" s="9"/>
      <c r="AE3568" s="9"/>
      <c r="AN3568" s="58" t="s">
        <v>211</v>
      </c>
      <c r="AQ3568" s="51" t="s">
        <v>5096</v>
      </c>
      <c r="AS3568" s="0" t="s">
        <v>212</v>
      </c>
    </row>
    <row r="3569" customFormat="false" ht="40.45" hidden="false" customHeight="true" outlineLevel="0" collapsed="false">
      <c r="A3569" s="9" t="s">
        <v>12294</v>
      </c>
      <c r="B3569" s="50" t="s">
        <v>15875</v>
      </c>
      <c r="C3569" s="51" t="s">
        <v>5096</v>
      </c>
      <c r="D3569" s="52" t="s">
        <v>13434</v>
      </c>
      <c r="E3569" s="53" t="s">
        <v>215</v>
      </c>
      <c r="F3569" s="14" t="s">
        <v>216</v>
      </c>
      <c r="G3569" s="54" t="s">
        <v>202</v>
      </c>
      <c r="H3569" s="53" t="s">
        <v>202</v>
      </c>
      <c r="I3569" s="53" t="s">
        <v>203</v>
      </c>
      <c r="J3569" s="53" t="s">
        <v>202</v>
      </c>
      <c r="K3569" s="55" t="s">
        <v>205</v>
      </c>
      <c r="L3569" s="55" t="s">
        <v>217</v>
      </c>
      <c r="O3569" s="56"/>
      <c r="P3569" s="53"/>
      <c r="S3569" s="14"/>
      <c r="T3569" s="14"/>
      <c r="U3569" s="10"/>
      <c r="V3569" s="50"/>
      <c r="W3569" s="53"/>
      <c r="Z3569" s="53"/>
      <c r="AB3569" s="82" t="n">
        <v>198744009</v>
      </c>
      <c r="AC3569" s="14" t="s">
        <v>10943</v>
      </c>
      <c r="AD3569" s="9"/>
      <c r="AE3569" s="9"/>
      <c r="AN3569" s="58" t="s">
        <v>211</v>
      </c>
      <c r="AQ3569" s="51" t="s">
        <v>5096</v>
      </c>
      <c r="AS3569" s="0" t="s">
        <v>212</v>
      </c>
    </row>
    <row r="3570" customFormat="false" ht="40.45" hidden="false" customHeight="true" outlineLevel="0" collapsed="false">
      <c r="A3570" s="9" t="s">
        <v>12294</v>
      </c>
      <c r="B3570" s="50" t="s">
        <v>15876</v>
      </c>
      <c r="C3570" s="51" t="s">
        <v>5096</v>
      </c>
      <c r="D3570" s="52" t="s">
        <v>13434</v>
      </c>
      <c r="E3570" s="53" t="s">
        <v>215</v>
      </c>
      <c r="F3570" s="14" t="s">
        <v>216</v>
      </c>
      <c r="G3570" s="54" t="s">
        <v>202</v>
      </c>
      <c r="H3570" s="53" t="s">
        <v>202</v>
      </c>
      <c r="I3570" s="53" t="s">
        <v>203</v>
      </c>
      <c r="J3570" s="53" t="s">
        <v>202</v>
      </c>
      <c r="K3570" s="55" t="s">
        <v>205</v>
      </c>
      <c r="L3570" s="55" t="s">
        <v>217</v>
      </c>
      <c r="O3570" s="56"/>
      <c r="P3570" s="53"/>
      <c r="S3570" s="14"/>
      <c r="T3570" s="14"/>
      <c r="U3570" s="10"/>
      <c r="V3570" s="50"/>
      <c r="W3570" s="53"/>
      <c r="Z3570" s="53"/>
      <c r="AB3570" s="82" t="n">
        <v>198745005</v>
      </c>
      <c r="AC3570" s="14" t="s">
        <v>10944</v>
      </c>
      <c r="AD3570" s="9"/>
      <c r="AE3570" s="9"/>
      <c r="AN3570" s="58" t="s">
        <v>211</v>
      </c>
      <c r="AQ3570" s="51" t="s">
        <v>5096</v>
      </c>
      <c r="AS3570" s="0" t="s">
        <v>212</v>
      </c>
    </row>
    <row r="3571" customFormat="false" ht="40.45" hidden="false" customHeight="true" outlineLevel="0" collapsed="false">
      <c r="A3571" s="9" t="s">
        <v>12294</v>
      </c>
      <c r="B3571" s="50" t="s">
        <v>15877</v>
      </c>
      <c r="C3571" s="51" t="s">
        <v>5096</v>
      </c>
      <c r="D3571" s="52" t="s">
        <v>13434</v>
      </c>
      <c r="E3571" s="53" t="s">
        <v>215</v>
      </c>
      <c r="F3571" s="14" t="s">
        <v>216</v>
      </c>
      <c r="G3571" s="54" t="s">
        <v>202</v>
      </c>
      <c r="H3571" s="53" t="s">
        <v>202</v>
      </c>
      <c r="I3571" s="53" t="s">
        <v>203</v>
      </c>
      <c r="J3571" s="53" t="s">
        <v>202</v>
      </c>
      <c r="K3571" s="55" t="s">
        <v>205</v>
      </c>
      <c r="L3571" s="55" t="s">
        <v>217</v>
      </c>
      <c r="O3571" s="56"/>
      <c r="P3571" s="53"/>
      <c r="S3571" s="14"/>
      <c r="T3571" s="14"/>
      <c r="U3571" s="10"/>
      <c r="V3571" s="50"/>
      <c r="W3571" s="53"/>
      <c r="Z3571" s="53"/>
      <c r="AB3571" s="82" t="n">
        <v>198746006</v>
      </c>
      <c r="AC3571" s="14" t="s">
        <v>10945</v>
      </c>
      <c r="AD3571" s="9"/>
      <c r="AE3571" s="9"/>
      <c r="AN3571" s="58" t="s">
        <v>211</v>
      </c>
      <c r="AQ3571" s="51" t="s">
        <v>5096</v>
      </c>
      <c r="AS3571" s="0" t="s">
        <v>212</v>
      </c>
    </row>
    <row r="3572" customFormat="false" ht="40.45" hidden="false" customHeight="true" outlineLevel="0" collapsed="false">
      <c r="A3572" s="9" t="s">
        <v>12294</v>
      </c>
      <c r="B3572" s="50" t="s">
        <v>15878</v>
      </c>
      <c r="C3572" s="51" t="s">
        <v>5096</v>
      </c>
      <c r="D3572" s="52" t="s">
        <v>13434</v>
      </c>
      <c r="E3572" s="53" t="s">
        <v>215</v>
      </c>
      <c r="F3572" s="14" t="s">
        <v>216</v>
      </c>
      <c r="G3572" s="54" t="s">
        <v>202</v>
      </c>
      <c r="H3572" s="53" t="s">
        <v>202</v>
      </c>
      <c r="I3572" s="53" t="s">
        <v>203</v>
      </c>
      <c r="J3572" s="53" t="s">
        <v>202</v>
      </c>
      <c r="K3572" s="55" t="s">
        <v>205</v>
      </c>
      <c r="L3572" s="55" t="s">
        <v>217</v>
      </c>
      <c r="O3572" s="56"/>
      <c r="P3572" s="53"/>
      <c r="S3572" s="14"/>
      <c r="T3572" s="14"/>
      <c r="U3572" s="10"/>
      <c r="V3572" s="50"/>
      <c r="W3572" s="53"/>
      <c r="Z3572" s="53"/>
      <c r="AB3572" s="82" t="n">
        <v>198747002</v>
      </c>
      <c r="AC3572" s="14" t="s">
        <v>10946</v>
      </c>
      <c r="AD3572" s="9"/>
      <c r="AE3572" s="9"/>
      <c r="AN3572" s="58" t="s">
        <v>211</v>
      </c>
      <c r="AQ3572" s="51" t="s">
        <v>5096</v>
      </c>
      <c r="AS3572" s="0" t="s">
        <v>212</v>
      </c>
    </row>
    <row r="3573" customFormat="false" ht="40.45" hidden="false" customHeight="true" outlineLevel="0" collapsed="false">
      <c r="A3573" s="9" t="s">
        <v>12294</v>
      </c>
      <c r="B3573" s="50" t="s">
        <v>15879</v>
      </c>
      <c r="C3573" s="51" t="s">
        <v>5096</v>
      </c>
      <c r="D3573" s="52" t="s">
        <v>13434</v>
      </c>
      <c r="E3573" s="53" t="s">
        <v>215</v>
      </c>
      <c r="F3573" s="14" t="s">
        <v>216</v>
      </c>
      <c r="G3573" s="54" t="s">
        <v>202</v>
      </c>
      <c r="H3573" s="53" t="s">
        <v>202</v>
      </c>
      <c r="I3573" s="53" t="s">
        <v>203</v>
      </c>
      <c r="J3573" s="53" t="s">
        <v>202</v>
      </c>
      <c r="K3573" s="55" t="s">
        <v>205</v>
      </c>
      <c r="L3573" s="55" t="s">
        <v>217</v>
      </c>
      <c r="O3573" s="56"/>
      <c r="P3573" s="53"/>
      <c r="S3573" s="14"/>
      <c r="T3573" s="14"/>
      <c r="U3573" s="10"/>
      <c r="V3573" s="50"/>
      <c r="W3573" s="53"/>
      <c r="Z3573" s="53"/>
      <c r="AB3573" s="82" t="n">
        <v>198748007</v>
      </c>
      <c r="AC3573" s="14" t="s">
        <v>10947</v>
      </c>
      <c r="AD3573" s="9"/>
      <c r="AE3573" s="9"/>
      <c r="AN3573" s="58" t="s">
        <v>211</v>
      </c>
      <c r="AQ3573" s="51" t="s">
        <v>5096</v>
      </c>
      <c r="AS3573" s="0" t="s">
        <v>212</v>
      </c>
    </row>
    <row r="3574" customFormat="false" ht="40.45" hidden="false" customHeight="true" outlineLevel="0" collapsed="false">
      <c r="A3574" s="9" t="s">
        <v>12294</v>
      </c>
      <c r="B3574" s="50" t="s">
        <v>15880</v>
      </c>
      <c r="C3574" s="51" t="s">
        <v>5096</v>
      </c>
      <c r="D3574" s="52" t="s">
        <v>13434</v>
      </c>
      <c r="E3574" s="53" t="s">
        <v>215</v>
      </c>
      <c r="F3574" s="14" t="s">
        <v>216</v>
      </c>
      <c r="G3574" s="54" t="s">
        <v>202</v>
      </c>
      <c r="H3574" s="53" t="s">
        <v>202</v>
      </c>
      <c r="I3574" s="53" t="s">
        <v>203</v>
      </c>
      <c r="J3574" s="53" t="s">
        <v>202</v>
      </c>
      <c r="K3574" s="55" t="s">
        <v>205</v>
      </c>
      <c r="L3574" s="55" t="s">
        <v>217</v>
      </c>
      <c r="O3574" s="56"/>
      <c r="P3574" s="53"/>
      <c r="S3574" s="14"/>
      <c r="T3574" s="14"/>
      <c r="U3574" s="10"/>
      <c r="V3574" s="50"/>
      <c r="W3574" s="53"/>
      <c r="Z3574" s="53"/>
      <c r="AB3574" s="82" t="n">
        <v>198749004</v>
      </c>
      <c r="AC3574" s="14" t="s">
        <v>10948</v>
      </c>
      <c r="AD3574" s="9"/>
      <c r="AE3574" s="9"/>
      <c r="AN3574" s="58" t="s">
        <v>211</v>
      </c>
      <c r="AQ3574" s="51" t="s">
        <v>5096</v>
      </c>
      <c r="AS3574" s="0" t="s">
        <v>212</v>
      </c>
    </row>
    <row r="3575" customFormat="false" ht="40.45" hidden="false" customHeight="true" outlineLevel="0" collapsed="false">
      <c r="A3575" s="9" t="s">
        <v>12294</v>
      </c>
      <c r="B3575" s="50" t="s">
        <v>15881</v>
      </c>
      <c r="C3575" s="51" t="s">
        <v>5096</v>
      </c>
      <c r="D3575" s="52" t="s">
        <v>13434</v>
      </c>
      <c r="E3575" s="53" t="s">
        <v>215</v>
      </c>
      <c r="F3575" s="14" t="s">
        <v>216</v>
      </c>
      <c r="G3575" s="54" t="s">
        <v>202</v>
      </c>
      <c r="H3575" s="53" t="s">
        <v>202</v>
      </c>
      <c r="I3575" s="53" t="s">
        <v>203</v>
      </c>
      <c r="J3575" s="53" t="s">
        <v>202</v>
      </c>
      <c r="K3575" s="55" t="s">
        <v>205</v>
      </c>
      <c r="L3575" s="55" t="s">
        <v>217</v>
      </c>
      <c r="O3575" s="56"/>
      <c r="P3575" s="53"/>
      <c r="S3575" s="14"/>
      <c r="T3575" s="14"/>
      <c r="U3575" s="10"/>
      <c r="V3575" s="50"/>
      <c r="W3575" s="53"/>
      <c r="Z3575" s="53"/>
      <c r="AB3575" s="82" t="n">
        <v>198750004</v>
      </c>
      <c r="AC3575" s="14" t="s">
        <v>10949</v>
      </c>
      <c r="AD3575" s="9"/>
      <c r="AE3575" s="9"/>
      <c r="AN3575" s="58" t="s">
        <v>211</v>
      </c>
      <c r="AQ3575" s="51" t="s">
        <v>5096</v>
      </c>
      <c r="AS3575" s="0" t="s">
        <v>212</v>
      </c>
    </row>
    <row r="3576" customFormat="false" ht="40.45" hidden="false" customHeight="true" outlineLevel="0" collapsed="false">
      <c r="A3576" s="9" t="s">
        <v>12294</v>
      </c>
      <c r="B3576" s="50" t="s">
        <v>15882</v>
      </c>
      <c r="C3576" s="51" t="s">
        <v>5096</v>
      </c>
      <c r="D3576" s="52" t="s">
        <v>13434</v>
      </c>
      <c r="E3576" s="53" t="s">
        <v>215</v>
      </c>
      <c r="F3576" s="14" t="s">
        <v>216</v>
      </c>
      <c r="G3576" s="54" t="s">
        <v>202</v>
      </c>
      <c r="H3576" s="53" t="s">
        <v>202</v>
      </c>
      <c r="I3576" s="53" t="s">
        <v>203</v>
      </c>
      <c r="J3576" s="53" t="s">
        <v>202</v>
      </c>
      <c r="K3576" s="55" t="s">
        <v>205</v>
      </c>
      <c r="L3576" s="55" t="s">
        <v>217</v>
      </c>
      <c r="O3576" s="56"/>
      <c r="P3576" s="53"/>
      <c r="S3576" s="14"/>
      <c r="T3576" s="14"/>
      <c r="U3576" s="10"/>
      <c r="V3576" s="50"/>
      <c r="W3576" s="53"/>
      <c r="Z3576" s="53"/>
      <c r="AB3576" s="82" t="n">
        <v>198756005</v>
      </c>
      <c r="AC3576" s="14" t="s">
        <v>10950</v>
      </c>
      <c r="AD3576" s="9"/>
      <c r="AE3576" s="9"/>
      <c r="AN3576" s="58" t="s">
        <v>211</v>
      </c>
      <c r="AQ3576" s="51" t="s">
        <v>5096</v>
      </c>
      <c r="AS3576" s="0" t="s">
        <v>212</v>
      </c>
    </row>
    <row r="3577" customFormat="false" ht="40.45" hidden="false" customHeight="true" outlineLevel="0" collapsed="false">
      <c r="A3577" s="9" t="s">
        <v>12294</v>
      </c>
      <c r="B3577" s="50" t="s">
        <v>15883</v>
      </c>
      <c r="C3577" s="51" t="s">
        <v>5096</v>
      </c>
      <c r="D3577" s="52" t="s">
        <v>13434</v>
      </c>
      <c r="E3577" s="53" t="s">
        <v>215</v>
      </c>
      <c r="F3577" s="14" t="s">
        <v>216</v>
      </c>
      <c r="G3577" s="54" t="s">
        <v>202</v>
      </c>
      <c r="H3577" s="53" t="s">
        <v>202</v>
      </c>
      <c r="I3577" s="53" t="s">
        <v>203</v>
      </c>
      <c r="J3577" s="53" t="s">
        <v>202</v>
      </c>
      <c r="K3577" s="55" t="s">
        <v>205</v>
      </c>
      <c r="L3577" s="55" t="s">
        <v>217</v>
      </c>
      <c r="O3577" s="56"/>
      <c r="P3577" s="53"/>
      <c r="S3577" s="14"/>
      <c r="T3577" s="14"/>
      <c r="U3577" s="10"/>
      <c r="V3577" s="50"/>
      <c r="W3577" s="53"/>
      <c r="Z3577" s="53"/>
      <c r="AB3577" s="82" t="n">
        <v>198757001</v>
      </c>
      <c r="AC3577" s="14" t="s">
        <v>10951</v>
      </c>
      <c r="AD3577" s="9"/>
      <c r="AE3577" s="9"/>
      <c r="AN3577" s="58" t="s">
        <v>211</v>
      </c>
      <c r="AQ3577" s="51" t="s">
        <v>5096</v>
      </c>
      <c r="AS3577" s="0" t="s">
        <v>212</v>
      </c>
    </row>
    <row r="3578" customFormat="false" ht="40.45" hidden="false" customHeight="true" outlineLevel="0" collapsed="false">
      <c r="A3578" s="9" t="s">
        <v>12294</v>
      </c>
      <c r="B3578" s="50" t="s">
        <v>15884</v>
      </c>
      <c r="C3578" s="51" t="s">
        <v>5096</v>
      </c>
      <c r="D3578" s="52" t="s">
        <v>13434</v>
      </c>
      <c r="E3578" s="53" t="s">
        <v>215</v>
      </c>
      <c r="F3578" s="14" t="s">
        <v>216</v>
      </c>
      <c r="G3578" s="54" t="s">
        <v>202</v>
      </c>
      <c r="H3578" s="53" t="s">
        <v>202</v>
      </c>
      <c r="I3578" s="53" t="s">
        <v>203</v>
      </c>
      <c r="J3578" s="53" t="s">
        <v>202</v>
      </c>
      <c r="K3578" s="55" t="s">
        <v>205</v>
      </c>
      <c r="L3578" s="55" t="s">
        <v>217</v>
      </c>
      <c r="O3578" s="56"/>
      <c r="P3578" s="53"/>
      <c r="S3578" s="14"/>
      <c r="T3578" s="14"/>
      <c r="U3578" s="10"/>
      <c r="V3578" s="50"/>
      <c r="W3578" s="53"/>
      <c r="Z3578" s="53"/>
      <c r="AB3578" s="82" t="n">
        <v>198806007</v>
      </c>
      <c r="AC3578" s="14" t="s">
        <v>10952</v>
      </c>
      <c r="AD3578" s="9"/>
      <c r="AE3578" s="9"/>
      <c r="AN3578" s="58" t="s">
        <v>211</v>
      </c>
      <c r="AQ3578" s="51" t="s">
        <v>5096</v>
      </c>
      <c r="AS3578" s="0" t="s">
        <v>212</v>
      </c>
    </row>
    <row r="3579" customFormat="false" ht="40.45" hidden="false" customHeight="true" outlineLevel="0" collapsed="false">
      <c r="A3579" s="9" t="s">
        <v>12294</v>
      </c>
      <c r="B3579" s="50" t="s">
        <v>15885</v>
      </c>
      <c r="C3579" s="51" t="s">
        <v>5096</v>
      </c>
      <c r="D3579" s="52" t="s">
        <v>13434</v>
      </c>
      <c r="E3579" s="53" t="s">
        <v>215</v>
      </c>
      <c r="F3579" s="14" t="s">
        <v>216</v>
      </c>
      <c r="G3579" s="54" t="s">
        <v>202</v>
      </c>
      <c r="H3579" s="53" t="s">
        <v>202</v>
      </c>
      <c r="I3579" s="53" t="s">
        <v>203</v>
      </c>
      <c r="J3579" s="53" t="s">
        <v>202</v>
      </c>
      <c r="K3579" s="55" t="s">
        <v>205</v>
      </c>
      <c r="L3579" s="55" t="s">
        <v>217</v>
      </c>
      <c r="O3579" s="56"/>
      <c r="P3579" s="53"/>
      <c r="S3579" s="14"/>
      <c r="T3579" s="14"/>
      <c r="U3579" s="10"/>
      <c r="V3579" s="50"/>
      <c r="W3579" s="53"/>
      <c r="Z3579" s="53"/>
      <c r="AB3579" s="82" t="n">
        <v>198807003</v>
      </c>
      <c r="AC3579" s="14" t="s">
        <v>10953</v>
      </c>
      <c r="AD3579" s="9"/>
      <c r="AE3579" s="9"/>
      <c r="AN3579" s="58" t="s">
        <v>211</v>
      </c>
      <c r="AQ3579" s="51" t="s">
        <v>5096</v>
      </c>
      <c r="AS3579" s="0" t="s">
        <v>212</v>
      </c>
    </row>
    <row r="3580" customFormat="false" ht="40.45" hidden="false" customHeight="true" outlineLevel="0" collapsed="false">
      <c r="A3580" s="9" t="s">
        <v>12294</v>
      </c>
      <c r="B3580" s="50" t="s">
        <v>15886</v>
      </c>
      <c r="C3580" s="51" t="s">
        <v>5096</v>
      </c>
      <c r="D3580" s="52" t="s">
        <v>13434</v>
      </c>
      <c r="E3580" s="53" t="s">
        <v>215</v>
      </c>
      <c r="F3580" s="14" t="s">
        <v>216</v>
      </c>
      <c r="G3580" s="54" t="s">
        <v>202</v>
      </c>
      <c r="H3580" s="53" t="s">
        <v>202</v>
      </c>
      <c r="I3580" s="53" t="s">
        <v>203</v>
      </c>
      <c r="J3580" s="53" t="s">
        <v>202</v>
      </c>
      <c r="K3580" s="55" t="s">
        <v>205</v>
      </c>
      <c r="L3580" s="55" t="s">
        <v>217</v>
      </c>
      <c r="O3580" s="56"/>
      <c r="P3580" s="53"/>
      <c r="S3580" s="14"/>
      <c r="T3580" s="14"/>
      <c r="U3580" s="10"/>
      <c r="V3580" s="50"/>
      <c r="W3580" s="53"/>
      <c r="Z3580" s="53"/>
      <c r="AB3580" s="82" t="n">
        <v>198808008</v>
      </c>
      <c r="AC3580" s="14" t="s">
        <v>10954</v>
      </c>
      <c r="AD3580" s="9"/>
      <c r="AE3580" s="9"/>
      <c r="AN3580" s="58" t="s">
        <v>211</v>
      </c>
      <c r="AQ3580" s="51" t="s">
        <v>5096</v>
      </c>
      <c r="AS3580" s="0" t="s">
        <v>212</v>
      </c>
    </row>
    <row r="3581" customFormat="false" ht="40.45" hidden="false" customHeight="true" outlineLevel="0" collapsed="false">
      <c r="A3581" s="9" t="s">
        <v>12294</v>
      </c>
      <c r="B3581" s="50" t="s">
        <v>15887</v>
      </c>
      <c r="C3581" s="51" t="s">
        <v>5096</v>
      </c>
      <c r="D3581" s="52" t="s">
        <v>13434</v>
      </c>
      <c r="E3581" s="53" t="s">
        <v>215</v>
      </c>
      <c r="F3581" s="14" t="s">
        <v>216</v>
      </c>
      <c r="G3581" s="54" t="s">
        <v>202</v>
      </c>
      <c r="H3581" s="53" t="s">
        <v>202</v>
      </c>
      <c r="I3581" s="53" t="s">
        <v>203</v>
      </c>
      <c r="J3581" s="53" t="s">
        <v>202</v>
      </c>
      <c r="K3581" s="55" t="s">
        <v>205</v>
      </c>
      <c r="L3581" s="55" t="s">
        <v>217</v>
      </c>
      <c r="O3581" s="56"/>
      <c r="P3581" s="53"/>
      <c r="S3581" s="14"/>
      <c r="T3581" s="14"/>
      <c r="U3581" s="10"/>
      <c r="V3581" s="50"/>
      <c r="W3581" s="53"/>
      <c r="Z3581" s="53"/>
      <c r="AB3581" s="82" t="n">
        <v>198809000</v>
      </c>
      <c r="AC3581" s="14" t="s">
        <v>10955</v>
      </c>
      <c r="AD3581" s="9"/>
      <c r="AE3581" s="9"/>
      <c r="AN3581" s="58" t="s">
        <v>211</v>
      </c>
      <c r="AQ3581" s="51" t="s">
        <v>5096</v>
      </c>
      <c r="AS3581" s="0" t="s">
        <v>212</v>
      </c>
    </row>
    <row r="3582" customFormat="false" ht="40.45" hidden="false" customHeight="true" outlineLevel="0" collapsed="false">
      <c r="A3582" s="9" t="s">
        <v>12294</v>
      </c>
      <c r="B3582" s="50" t="s">
        <v>15888</v>
      </c>
      <c r="C3582" s="51" t="s">
        <v>5096</v>
      </c>
      <c r="D3582" s="52" t="s">
        <v>13434</v>
      </c>
      <c r="E3582" s="53" t="s">
        <v>215</v>
      </c>
      <c r="F3582" s="14" t="s">
        <v>216</v>
      </c>
      <c r="G3582" s="54" t="s">
        <v>202</v>
      </c>
      <c r="H3582" s="53" t="s">
        <v>202</v>
      </c>
      <c r="I3582" s="53" t="s">
        <v>203</v>
      </c>
      <c r="J3582" s="53" t="s">
        <v>202</v>
      </c>
      <c r="K3582" s="55" t="s">
        <v>205</v>
      </c>
      <c r="L3582" s="55" t="s">
        <v>217</v>
      </c>
      <c r="O3582" s="56"/>
      <c r="P3582" s="53"/>
      <c r="S3582" s="14"/>
      <c r="T3582" s="14"/>
      <c r="U3582" s="10"/>
      <c r="V3582" s="50"/>
      <c r="W3582" s="53"/>
      <c r="Z3582" s="53"/>
      <c r="AB3582" s="82" t="n">
        <v>198810005</v>
      </c>
      <c r="AC3582" s="14" t="s">
        <v>10956</v>
      </c>
      <c r="AD3582" s="9"/>
      <c r="AE3582" s="9"/>
      <c r="AN3582" s="58" t="s">
        <v>211</v>
      </c>
      <c r="AQ3582" s="51" t="s">
        <v>5096</v>
      </c>
      <c r="AS3582" s="0" t="s">
        <v>212</v>
      </c>
    </row>
    <row r="3583" customFormat="false" ht="40.45" hidden="false" customHeight="true" outlineLevel="0" collapsed="false">
      <c r="A3583" s="9" t="s">
        <v>12294</v>
      </c>
      <c r="B3583" s="50" t="s">
        <v>15889</v>
      </c>
      <c r="C3583" s="51" t="s">
        <v>5096</v>
      </c>
      <c r="D3583" s="52" t="s">
        <v>13434</v>
      </c>
      <c r="E3583" s="53" t="s">
        <v>215</v>
      </c>
      <c r="F3583" s="14" t="s">
        <v>216</v>
      </c>
      <c r="G3583" s="54" t="s">
        <v>202</v>
      </c>
      <c r="H3583" s="53" t="s">
        <v>202</v>
      </c>
      <c r="I3583" s="53" t="s">
        <v>203</v>
      </c>
      <c r="J3583" s="53" t="s">
        <v>202</v>
      </c>
      <c r="K3583" s="55" t="s">
        <v>205</v>
      </c>
      <c r="L3583" s="55" t="s">
        <v>217</v>
      </c>
      <c r="O3583" s="56"/>
      <c r="P3583" s="53"/>
      <c r="S3583" s="14"/>
      <c r="T3583" s="14"/>
      <c r="U3583" s="10"/>
      <c r="V3583" s="50"/>
      <c r="W3583" s="53"/>
      <c r="Z3583" s="53"/>
      <c r="AB3583" s="82" t="n">
        <v>198811009</v>
      </c>
      <c r="AC3583" s="14" t="s">
        <v>10957</v>
      </c>
      <c r="AD3583" s="9"/>
      <c r="AE3583" s="9"/>
      <c r="AN3583" s="58" t="s">
        <v>211</v>
      </c>
      <c r="AQ3583" s="51" t="s">
        <v>5096</v>
      </c>
      <c r="AS3583" s="0" t="s">
        <v>212</v>
      </c>
    </row>
    <row r="3584" customFormat="false" ht="40.45" hidden="false" customHeight="true" outlineLevel="0" collapsed="false">
      <c r="A3584" s="9" t="s">
        <v>12294</v>
      </c>
      <c r="B3584" s="50" t="s">
        <v>15890</v>
      </c>
      <c r="C3584" s="51" t="s">
        <v>5096</v>
      </c>
      <c r="D3584" s="52" t="s">
        <v>13434</v>
      </c>
      <c r="E3584" s="53" t="s">
        <v>215</v>
      </c>
      <c r="F3584" s="14" t="s">
        <v>216</v>
      </c>
      <c r="G3584" s="54" t="s">
        <v>202</v>
      </c>
      <c r="H3584" s="53" t="s">
        <v>202</v>
      </c>
      <c r="I3584" s="53" t="s">
        <v>203</v>
      </c>
      <c r="J3584" s="53" t="s">
        <v>202</v>
      </c>
      <c r="K3584" s="55" t="s">
        <v>205</v>
      </c>
      <c r="L3584" s="55" t="s">
        <v>217</v>
      </c>
      <c r="O3584" s="56"/>
      <c r="P3584" s="53"/>
      <c r="S3584" s="14"/>
      <c r="T3584" s="14"/>
      <c r="U3584" s="10"/>
      <c r="V3584" s="50"/>
      <c r="W3584" s="53"/>
      <c r="Z3584" s="53"/>
      <c r="AB3584" s="82" t="n">
        <v>198812002</v>
      </c>
      <c r="AC3584" s="14" t="s">
        <v>10958</v>
      </c>
      <c r="AD3584" s="9"/>
      <c r="AE3584" s="9"/>
      <c r="AN3584" s="58" t="s">
        <v>211</v>
      </c>
      <c r="AQ3584" s="51" t="s">
        <v>5096</v>
      </c>
      <c r="AS3584" s="0" t="s">
        <v>212</v>
      </c>
    </row>
    <row r="3585" customFormat="false" ht="40.45" hidden="false" customHeight="true" outlineLevel="0" collapsed="false">
      <c r="A3585" s="9" t="s">
        <v>12294</v>
      </c>
      <c r="B3585" s="50" t="s">
        <v>15891</v>
      </c>
      <c r="C3585" s="51" t="s">
        <v>5096</v>
      </c>
      <c r="D3585" s="52" t="s">
        <v>13434</v>
      </c>
      <c r="E3585" s="53" t="s">
        <v>215</v>
      </c>
      <c r="F3585" s="14" t="s">
        <v>216</v>
      </c>
      <c r="G3585" s="54" t="s">
        <v>202</v>
      </c>
      <c r="H3585" s="53" t="s">
        <v>202</v>
      </c>
      <c r="I3585" s="53" t="s">
        <v>203</v>
      </c>
      <c r="J3585" s="53" t="s">
        <v>202</v>
      </c>
      <c r="K3585" s="55" t="s">
        <v>205</v>
      </c>
      <c r="L3585" s="55" t="s">
        <v>217</v>
      </c>
      <c r="O3585" s="56"/>
      <c r="P3585" s="53"/>
      <c r="S3585" s="14"/>
      <c r="T3585" s="14"/>
      <c r="U3585" s="10"/>
      <c r="V3585" s="50"/>
      <c r="W3585" s="53"/>
      <c r="Z3585" s="53"/>
      <c r="AB3585" s="82" t="n">
        <v>198832001</v>
      </c>
      <c r="AC3585" s="14" t="s">
        <v>10959</v>
      </c>
      <c r="AD3585" s="9"/>
      <c r="AE3585" s="9"/>
      <c r="AN3585" s="58" t="s">
        <v>211</v>
      </c>
      <c r="AQ3585" s="51" t="s">
        <v>5096</v>
      </c>
      <c r="AS3585" s="0" t="s">
        <v>212</v>
      </c>
    </row>
    <row r="3586" customFormat="false" ht="40.45" hidden="false" customHeight="true" outlineLevel="0" collapsed="false">
      <c r="A3586" s="9" t="s">
        <v>12294</v>
      </c>
      <c r="B3586" s="50" t="s">
        <v>15892</v>
      </c>
      <c r="C3586" s="51" t="s">
        <v>5096</v>
      </c>
      <c r="D3586" s="52" t="s">
        <v>13434</v>
      </c>
      <c r="E3586" s="53" t="s">
        <v>215</v>
      </c>
      <c r="F3586" s="14" t="s">
        <v>216</v>
      </c>
      <c r="G3586" s="54" t="s">
        <v>202</v>
      </c>
      <c r="H3586" s="53" t="s">
        <v>202</v>
      </c>
      <c r="I3586" s="53" t="s">
        <v>203</v>
      </c>
      <c r="J3586" s="53" t="s">
        <v>202</v>
      </c>
      <c r="K3586" s="55" t="s">
        <v>205</v>
      </c>
      <c r="L3586" s="55" t="s">
        <v>217</v>
      </c>
      <c r="O3586" s="56"/>
      <c r="P3586" s="53"/>
      <c r="S3586" s="14"/>
      <c r="T3586" s="14"/>
      <c r="U3586" s="10"/>
      <c r="V3586" s="50"/>
      <c r="W3586" s="53"/>
      <c r="Z3586" s="53"/>
      <c r="AB3586" s="82" t="n">
        <v>198874006</v>
      </c>
      <c r="AC3586" s="14" t="s">
        <v>10960</v>
      </c>
      <c r="AD3586" s="9"/>
      <c r="AE3586" s="9"/>
      <c r="AN3586" s="58" t="s">
        <v>211</v>
      </c>
      <c r="AQ3586" s="51" t="s">
        <v>5096</v>
      </c>
      <c r="AS3586" s="0" t="s">
        <v>212</v>
      </c>
    </row>
    <row r="3587" customFormat="false" ht="40.45" hidden="false" customHeight="true" outlineLevel="0" collapsed="false">
      <c r="A3587" s="9" t="s">
        <v>12294</v>
      </c>
      <c r="B3587" s="50" t="s">
        <v>15893</v>
      </c>
      <c r="C3587" s="51" t="s">
        <v>5096</v>
      </c>
      <c r="D3587" s="52" t="s">
        <v>13434</v>
      </c>
      <c r="E3587" s="53" t="s">
        <v>215</v>
      </c>
      <c r="F3587" s="14" t="s">
        <v>216</v>
      </c>
      <c r="G3587" s="54" t="s">
        <v>202</v>
      </c>
      <c r="H3587" s="53" t="s">
        <v>202</v>
      </c>
      <c r="I3587" s="53" t="s">
        <v>203</v>
      </c>
      <c r="J3587" s="53" t="s">
        <v>202</v>
      </c>
      <c r="K3587" s="55" t="s">
        <v>205</v>
      </c>
      <c r="L3587" s="55" t="s">
        <v>217</v>
      </c>
      <c r="O3587" s="56"/>
      <c r="P3587" s="53"/>
      <c r="S3587" s="14"/>
      <c r="T3587" s="14"/>
      <c r="U3587" s="10"/>
      <c r="V3587" s="50"/>
      <c r="W3587" s="53"/>
      <c r="Z3587" s="53"/>
      <c r="AB3587" s="82" t="n">
        <v>198875007</v>
      </c>
      <c r="AC3587" s="14" t="s">
        <v>10961</v>
      </c>
      <c r="AD3587" s="9"/>
      <c r="AE3587" s="9"/>
      <c r="AN3587" s="58" t="s">
        <v>211</v>
      </c>
      <c r="AQ3587" s="51" t="s">
        <v>5096</v>
      </c>
      <c r="AS3587" s="0" t="s">
        <v>212</v>
      </c>
    </row>
    <row r="3588" customFormat="false" ht="40.45" hidden="false" customHeight="true" outlineLevel="0" collapsed="false">
      <c r="A3588" s="9" t="s">
        <v>12294</v>
      </c>
      <c r="B3588" s="50" t="s">
        <v>15894</v>
      </c>
      <c r="C3588" s="51" t="s">
        <v>5096</v>
      </c>
      <c r="D3588" s="52" t="s">
        <v>13434</v>
      </c>
      <c r="E3588" s="53" t="s">
        <v>215</v>
      </c>
      <c r="F3588" s="14" t="s">
        <v>216</v>
      </c>
      <c r="G3588" s="54" t="s">
        <v>202</v>
      </c>
      <c r="H3588" s="53" t="s">
        <v>202</v>
      </c>
      <c r="I3588" s="53" t="s">
        <v>203</v>
      </c>
      <c r="J3588" s="53" t="s">
        <v>202</v>
      </c>
      <c r="K3588" s="55" t="s">
        <v>205</v>
      </c>
      <c r="L3588" s="55" t="s">
        <v>217</v>
      </c>
      <c r="O3588" s="56"/>
      <c r="P3588" s="53"/>
      <c r="S3588" s="14"/>
      <c r="T3588" s="14"/>
      <c r="U3588" s="10"/>
      <c r="V3588" s="50"/>
      <c r="W3588" s="53"/>
      <c r="Z3588" s="53"/>
      <c r="AB3588" s="82" t="n">
        <v>198876008</v>
      </c>
      <c r="AC3588" s="14" t="s">
        <v>10962</v>
      </c>
      <c r="AD3588" s="9"/>
      <c r="AE3588" s="9"/>
      <c r="AN3588" s="58" t="s">
        <v>211</v>
      </c>
      <c r="AQ3588" s="51" t="s">
        <v>5096</v>
      </c>
      <c r="AS3588" s="0" t="s">
        <v>212</v>
      </c>
    </row>
    <row r="3589" customFormat="false" ht="40.45" hidden="false" customHeight="true" outlineLevel="0" collapsed="false">
      <c r="A3589" s="9" t="s">
        <v>12294</v>
      </c>
      <c r="B3589" s="50" t="s">
        <v>15895</v>
      </c>
      <c r="C3589" s="51" t="s">
        <v>5096</v>
      </c>
      <c r="D3589" s="52" t="s">
        <v>13434</v>
      </c>
      <c r="E3589" s="53" t="s">
        <v>215</v>
      </c>
      <c r="F3589" s="14" t="s">
        <v>216</v>
      </c>
      <c r="G3589" s="54" t="s">
        <v>202</v>
      </c>
      <c r="H3589" s="53" t="s">
        <v>202</v>
      </c>
      <c r="I3589" s="53" t="s">
        <v>203</v>
      </c>
      <c r="J3589" s="53" t="s">
        <v>202</v>
      </c>
      <c r="K3589" s="55" t="s">
        <v>205</v>
      </c>
      <c r="L3589" s="55" t="s">
        <v>217</v>
      </c>
      <c r="O3589" s="56"/>
      <c r="P3589" s="53"/>
      <c r="S3589" s="14"/>
      <c r="T3589" s="14"/>
      <c r="U3589" s="10"/>
      <c r="V3589" s="50"/>
      <c r="W3589" s="53"/>
      <c r="Z3589" s="53"/>
      <c r="AB3589" s="82" t="n">
        <v>198878009</v>
      </c>
      <c r="AC3589" s="14" t="s">
        <v>10963</v>
      </c>
      <c r="AD3589" s="9"/>
      <c r="AE3589" s="9"/>
      <c r="AN3589" s="58" t="s">
        <v>211</v>
      </c>
      <c r="AQ3589" s="51" t="s">
        <v>5096</v>
      </c>
      <c r="AS3589" s="0" t="s">
        <v>212</v>
      </c>
    </row>
    <row r="3590" customFormat="false" ht="40.45" hidden="false" customHeight="true" outlineLevel="0" collapsed="false">
      <c r="A3590" s="9" t="s">
        <v>12294</v>
      </c>
      <c r="B3590" s="50" t="s">
        <v>15896</v>
      </c>
      <c r="C3590" s="51" t="s">
        <v>5096</v>
      </c>
      <c r="D3590" s="52" t="s">
        <v>13434</v>
      </c>
      <c r="E3590" s="53" t="s">
        <v>215</v>
      </c>
      <c r="F3590" s="14" t="s">
        <v>216</v>
      </c>
      <c r="G3590" s="54" t="s">
        <v>202</v>
      </c>
      <c r="H3590" s="53" t="s">
        <v>202</v>
      </c>
      <c r="I3590" s="53" t="s">
        <v>203</v>
      </c>
      <c r="J3590" s="53" t="s">
        <v>202</v>
      </c>
      <c r="K3590" s="55" t="s">
        <v>205</v>
      </c>
      <c r="L3590" s="55" t="s">
        <v>217</v>
      </c>
      <c r="O3590" s="56"/>
      <c r="P3590" s="53"/>
      <c r="S3590" s="14"/>
      <c r="T3590" s="14"/>
      <c r="U3590" s="10"/>
      <c r="V3590" s="50"/>
      <c r="W3590" s="53"/>
      <c r="Z3590" s="53"/>
      <c r="AB3590" s="82" t="n">
        <v>198899007</v>
      </c>
      <c r="AC3590" s="14" t="s">
        <v>10964</v>
      </c>
      <c r="AD3590" s="9"/>
      <c r="AE3590" s="9"/>
      <c r="AN3590" s="58" t="s">
        <v>211</v>
      </c>
      <c r="AQ3590" s="51" t="s">
        <v>5096</v>
      </c>
      <c r="AS3590" s="0" t="s">
        <v>212</v>
      </c>
    </row>
    <row r="3591" customFormat="false" ht="40.45" hidden="false" customHeight="true" outlineLevel="0" collapsed="false">
      <c r="A3591" s="9" t="s">
        <v>12294</v>
      </c>
      <c r="B3591" s="50" t="s">
        <v>15897</v>
      </c>
      <c r="C3591" s="51" t="s">
        <v>5096</v>
      </c>
      <c r="D3591" s="52" t="s">
        <v>13434</v>
      </c>
      <c r="E3591" s="53" t="s">
        <v>215</v>
      </c>
      <c r="F3591" s="14" t="s">
        <v>216</v>
      </c>
      <c r="G3591" s="54" t="s">
        <v>202</v>
      </c>
      <c r="H3591" s="53" t="s">
        <v>202</v>
      </c>
      <c r="I3591" s="53" t="s">
        <v>203</v>
      </c>
      <c r="J3591" s="53" t="s">
        <v>202</v>
      </c>
      <c r="K3591" s="55" t="s">
        <v>205</v>
      </c>
      <c r="L3591" s="55" t="s">
        <v>217</v>
      </c>
      <c r="O3591" s="56"/>
      <c r="P3591" s="53"/>
      <c r="S3591" s="14"/>
      <c r="T3591" s="14"/>
      <c r="U3591" s="10"/>
      <c r="V3591" s="50"/>
      <c r="W3591" s="53"/>
      <c r="Z3591" s="53"/>
      <c r="AB3591" s="82" t="n">
        <v>198900002</v>
      </c>
      <c r="AC3591" s="14" t="s">
        <v>10965</v>
      </c>
      <c r="AD3591" s="9"/>
      <c r="AE3591" s="9"/>
      <c r="AN3591" s="58" t="s">
        <v>211</v>
      </c>
      <c r="AQ3591" s="51" t="s">
        <v>5096</v>
      </c>
      <c r="AS3591" s="0" t="s">
        <v>212</v>
      </c>
    </row>
    <row r="3592" customFormat="false" ht="40.45" hidden="false" customHeight="true" outlineLevel="0" collapsed="false">
      <c r="A3592" s="9" t="s">
        <v>12294</v>
      </c>
      <c r="B3592" s="50" t="s">
        <v>15898</v>
      </c>
      <c r="C3592" s="51" t="s">
        <v>5096</v>
      </c>
      <c r="D3592" s="52" t="s">
        <v>13434</v>
      </c>
      <c r="E3592" s="53" t="s">
        <v>215</v>
      </c>
      <c r="F3592" s="14" t="s">
        <v>216</v>
      </c>
      <c r="G3592" s="54" t="s">
        <v>202</v>
      </c>
      <c r="H3592" s="53" t="s">
        <v>202</v>
      </c>
      <c r="I3592" s="53" t="s">
        <v>203</v>
      </c>
      <c r="J3592" s="53" t="s">
        <v>202</v>
      </c>
      <c r="K3592" s="55" t="s">
        <v>205</v>
      </c>
      <c r="L3592" s="55" t="s">
        <v>217</v>
      </c>
      <c r="O3592" s="56"/>
      <c r="P3592" s="53"/>
      <c r="S3592" s="14"/>
      <c r="T3592" s="14"/>
      <c r="U3592" s="10"/>
      <c r="V3592" s="50"/>
      <c r="W3592" s="53"/>
      <c r="Z3592" s="53"/>
      <c r="AB3592" s="82" t="n">
        <v>198903000</v>
      </c>
      <c r="AC3592" s="14" t="s">
        <v>10966</v>
      </c>
      <c r="AD3592" s="9"/>
      <c r="AE3592" s="9"/>
      <c r="AN3592" s="58" t="s">
        <v>211</v>
      </c>
      <c r="AQ3592" s="51" t="s">
        <v>5096</v>
      </c>
      <c r="AS3592" s="0" t="s">
        <v>212</v>
      </c>
    </row>
    <row r="3593" customFormat="false" ht="40.45" hidden="false" customHeight="true" outlineLevel="0" collapsed="false">
      <c r="A3593" s="9" t="s">
        <v>12294</v>
      </c>
      <c r="B3593" s="50" t="s">
        <v>15899</v>
      </c>
      <c r="C3593" s="51" t="s">
        <v>5096</v>
      </c>
      <c r="D3593" s="52" t="s">
        <v>13434</v>
      </c>
      <c r="E3593" s="53" t="s">
        <v>215</v>
      </c>
      <c r="F3593" s="14" t="s">
        <v>216</v>
      </c>
      <c r="G3593" s="54" t="s">
        <v>202</v>
      </c>
      <c r="H3593" s="53" t="s">
        <v>202</v>
      </c>
      <c r="I3593" s="53" t="s">
        <v>203</v>
      </c>
      <c r="J3593" s="53" t="s">
        <v>202</v>
      </c>
      <c r="K3593" s="55" t="s">
        <v>205</v>
      </c>
      <c r="L3593" s="55" t="s">
        <v>217</v>
      </c>
      <c r="O3593" s="56"/>
      <c r="P3593" s="53"/>
      <c r="S3593" s="14"/>
      <c r="T3593" s="14"/>
      <c r="U3593" s="10"/>
      <c r="V3593" s="50"/>
      <c r="W3593" s="53"/>
      <c r="Z3593" s="53"/>
      <c r="AB3593" s="82" t="n">
        <v>198905007</v>
      </c>
      <c r="AC3593" s="14" t="s">
        <v>10967</v>
      </c>
      <c r="AD3593" s="9"/>
      <c r="AE3593" s="9"/>
      <c r="AN3593" s="58" t="s">
        <v>211</v>
      </c>
      <c r="AQ3593" s="51" t="s">
        <v>5096</v>
      </c>
      <c r="AS3593" s="0" t="s">
        <v>212</v>
      </c>
    </row>
    <row r="3594" customFormat="false" ht="40.45" hidden="false" customHeight="true" outlineLevel="0" collapsed="false">
      <c r="A3594" s="9" t="s">
        <v>12294</v>
      </c>
      <c r="B3594" s="50" t="s">
        <v>15900</v>
      </c>
      <c r="C3594" s="51" t="s">
        <v>5096</v>
      </c>
      <c r="D3594" s="52" t="s">
        <v>13434</v>
      </c>
      <c r="E3594" s="53" t="s">
        <v>215</v>
      </c>
      <c r="F3594" s="14" t="s">
        <v>216</v>
      </c>
      <c r="G3594" s="54" t="s">
        <v>202</v>
      </c>
      <c r="H3594" s="53" t="s">
        <v>202</v>
      </c>
      <c r="I3594" s="53" t="s">
        <v>203</v>
      </c>
      <c r="J3594" s="53" t="s">
        <v>202</v>
      </c>
      <c r="K3594" s="55" t="s">
        <v>205</v>
      </c>
      <c r="L3594" s="55" t="s">
        <v>217</v>
      </c>
      <c r="O3594" s="56"/>
      <c r="P3594" s="53"/>
      <c r="S3594" s="14"/>
      <c r="T3594" s="14"/>
      <c r="U3594" s="10"/>
      <c r="V3594" s="50"/>
      <c r="W3594" s="53"/>
      <c r="Z3594" s="53"/>
      <c r="AB3594" s="82" t="n">
        <v>198906008</v>
      </c>
      <c r="AC3594" s="14" t="s">
        <v>10968</v>
      </c>
      <c r="AD3594" s="9"/>
      <c r="AE3594" s="9"/>
      <c r="AN3594" s="58" t="s">
        <v>211</v>
      </c>
      <c r="AQ3594" s="51" t="s">
        <v>5096</v>
      </c>
      <c r="AS3594" s="0" t="s">
        <v>212</v>
      </c>
    </row>
    <row r="3595" customFormat="false" ht="40.45" hidden="false" customHeight="true" outlineLevel="0" collapsed="false">
      <c r="A3595" s="9" t="s">
        <v>12294</v>
      </c>
      <c r="B3595" s="50" t="s">
        <v>15901</v>
      </c>
      <c r="C3595" s="51" t="s">
        <v>5096</v>
      </c>
      <c r="D3595" s="52" t="s">
        <v>13434</v>
      </c>
      <c r="E3595" s="53" t="s">
        <v>215</v>
      </c>
      <c r="F3595" s="14" t="s">
        <v>216</v>
      </c>
      <c r="G3595" s="54" t="s">
        <v>202</v>
      </c>
      <c r="H3595" s="53" t="s">
        <v>202</v>
      </c>
      <c r="I3595" s="53" t="s">
        <v>203</v>
      </c>
      <c r="J3595" s="53" t="s">
        <v>202</v>
      </c>
      <c r="K3595" s="55" t="s">
        <v>205</v>
      </c>
      <c r="L3595" s="55" t="s">
        <v>217</v>
      </c>
      <c r="O3595" s="56"/>
      <c r="P3595" s="53"/>
      <c r="S3595" s="14"/>
      <c r="T3595" s="14"/>
      <c r="U3595" s="10"/>
      <c r="V3595" s="50"/>
      <c r="W3595" s="53"/>
      <c r="Z3595" s="53"/>
      <c r="AB3595" s="82" t="n">
        <v>198910006</v>
      </c>
      <c r="AC3595" s="14" t="s">
        <v>10969</v>
      </c>
      <c r="AD3595" s="9"/>
      <c r="AE3595" s="9"/>
      <c r="AN3595" s="58" t="s">
        <v>211</v>
      </c>
      <c r="AQ3595" s="51" t="s">
        <v>5096</v>
      </c>
      <c r="AS3595" s="0" t="s">
        <v>212</v>
      </c>
    </row>
    <row r="3596" customFormat="false" ht="40.45" hidden="false" customHeight="true" outlineLevel="0" collapsed="false">
      <c r="A3596" s="9" t="s">
        <v>12294</v>
      </c>
      <c r="B3596" s="50" t="s">
        <v>15902</v>
      </c>
      <c r="C3596" s="51" t="s">
        <v>5096</v>
      </c>
      <c r="D3596" s="52" t="s">
        <v>13434</v>
      </c>
      <c r="E3596" s="53" t="s">
        <v>215</v>
      </c>
      <c r="F3596" s="14" t="s">
        <v>216</v>
      </c>
      <c r="G3596" s="54" t="s">
        <v>202</v>
      </c>
      <c r="H3596" s="53" t="s">
        <v>202</v>
      </c>
      <c r="I3596" s="53" t="s">
        <v>203</v>
      </c>
      <c r="J3596" s="53" t="s">
        <v>202</v>
      </c>
      <c r="K3596" s="55" t="s">
        <v>205</v>
      </c>
      <c r="L3596" s="55" t="s">
        <v>217</v>
      </c>
      <c r="O3596" s="56"/>
      <c r="P3596" s="53"/>
      <c r="S3596" s="14"/>
      <c r="T3596" s="14"/>
      <c r="U3596" s="10"/>
      <c r="V3596" s="50"/>
      <c r="W3596" s="53"/>
      <c r="Z3596" s="53"/>
      <c r="AB3596" s="82" t="n">
        <v>198911005</v>
      </c>
      <c r="AC3596" s="14" t="s">
        <v>10970</v>
      </c>
      <c r="AD3596" s="9"/>
      <c r="AE3596" s="9"/>
      <c r="AN3596" s="58" t="s">
        <v>211</v>
      </c>
      <c r="AQ3596" s="51" t="s">
        <v>5096</v>
      </c>
      <c r="AS3596" s="0" t="s">
        <v>212</v>
      </c>
    </row>
    <row r="3597" customFormat="false" ht="40.45" hidden="false" customHeight="true" outlineLevel="0" collapsed="false">
      <c r="A3597" s="9" t="s">
        <v>12294</v>
      </c>
      <c r="B3597" s="50" t="s">
        <v>15903</v>
      </c>
      <c r="C3597" s="51" t="s">
        <v>5096</v>
      </c>
      <c r="D3597" s="52" t="s">
        <v>13434</v>
      </c>
      <c r="E3597" s="53" t="s">
        <v>215</v>
      </c>
      <c r="F3597" s="14" t="s">
        <v>216</v>
      </c>
      <c r="G3597" s="54" t="s">
        <v>202</v>
      </c>
      <c r="H3597" s="53" t="s">
        <v>202</v>
      </c>
      <c r="I3597" s="53" t="s">
        <v>203</v>
      </c>
      <c r="J3597" s="53" t="s">
        <v>202</v>
      </c>
      <c r="K3597" s="55" t="s">
        <v>205</v>
      </c>
      <c r="L3597" s="55" t="s">
        <v>217</v>
      </c>
      <c r="O3597" s="56"/>
      <c r="P3597" s="53"/>
      <c r="S3597" s="14"/>
      <c r="T3597" s="14"/>
      <c r="U3597" s="10"/>
      <c r="V3597" s="50"/>
      <c r="W3597" s="53"/>
      <c r="Z3597" s="53"/>
      <c r="AB3597" s="82" t="n">
        <v>198912003</v>
      </c>
      <c r="AC3597" s="14" t="s">
        <v>10971</v>
      </c>
      <c r="AD3597" s="9"/>
      <c r="AE3597" s="9"/>
      <c r="AN3597" s="58" t="s">
        <v>211</v>
      </c>
      <c r="AQ3597" s="51" t="s">
        <v>5096</v>
      </c>
      <c r="AS3597" s="0" t="s">
        <v>212</v>
      </c>
    </row>
    <row r="3598" customFormat="false" ht="40.45" hidden="false" customHeight="true" outlineLevel="0" collapsed="false">
      <c r="A3598" s="9" t="s">
        <v>12294</v>
      </c>
      <c r="B3598" s="50" t="s">
        <v>15904</v>
      </c>
      <c r="C3598" s="51" t="s">
        <v>5096</v>
      </c>
      <c r="D3598" s="52" t="s">
        <v>13434</v>
      </c>
      <c r="E3598" s="53" t="s">
        <v>215</v>
      </c>
      <c r="F3598" s="14" t="s">
        <v>216</v>
      </c>
      <c r="G3598" s="54" t="s">
        <v>202</v>
      </c>
      <c r="H3598" s="53" t="s">
        <v>202</v>
      </c>
      <c r="I3598" s="53" t="s">
        <v>203</v>
      </c>
      <c r="J3598" s="53" t="s">
        <v>202</v>
      </c>
      <c r="K3598" s="55" t="s">
        <v>205</v>
      </c>
      <c r="L3598" s="55" t="s">
        <v>217</v>
      </c>
      <c r="O3598" s="56"/>
      <c r="P3598" s="53"/>
      <c r="S3598" s="14"/>
      <c r="T3598" s="14"/>
      <c r="U3598" s="10"/>
      <c r="V3598" s="50"/>
      <c r="W3598" s="53"/>
      <c r="Z3598" s="53"/>
      <c r="AB3598" s="82" t="n">
        <v>198917009</v>
      </c>
      <c r="AC3598" s="14" t="s">
        <v>10972</v>
      </c>
      <c r="AD3598" s="9"/>
      <c r="AE3598" s="9"/>
      <c r="AN3598" s="58" t="s">
        <v>211</v>
      </c>
      <c r="AQ3598" s="51" t="s">
        <v>5096</v>
      </c>
      <c r="AS3598" s="0" t="s">
        <v>212</v>
      </c>
    </row>
    <row r="3599" customFormat="false" ht="40.45" hidden="false" customHeight="true" outlineLevel="0" collapsed="false">
      <c r="A3599" s="9" t="s">
        <v>12294</v>
      </c>
      <c r="B3599" s="50" t="s">
        <v>15905</v>
      </c>
      <c r="C3599" s="51" t="s">
        <v>5096</v>
      </c>
      <c r="D3599" s="52" t="s">
        <v>13434</v>
      </c>
      <c r="E3599" s="53" t="s">
        <v>215</v>
      </c>
      <c r="F3599" s="14" t="s">
        <v>216</v>
      </c>
      <c r="G3599" s="54" t="s">
        <v>202</v>
      </c>
      <c r="H3599" s="53" t="s">
        <v>202</v>
      </c>
      <c r="I3599" s="53" t="s">
        <v>203</v>
      </c>
      <c r="J3599" s="53" t="s">
        <v>202</v>
      </c>
      <c r="K3599" s="55" t="s">
        <v>205</v>
      </c>
      <c r="L3599" s="55" t="s">
        <v>217</v>
      </c>
      <c r="O3599" s="56"/>
      <c r="P3599" s="53"/>
      <c r="S3599" s="14"/>
      <c r="T3599" s="14"/>
      <c r="U3599" s="10"/>
      <c r="V3599" s="50"/>
      <c r="W3599" s="53"/>
      <c r="Z3599" s="53"/>
      <c r="AB3599" s="82" t="n">
        <v>198918004</v>
      </c>
      <c r="AC3599" s="14" t="s">
        <v>10973</v>
      </c>
      <c r="AD3599" s="9"/>
      <c r="AE3599" s="9"/>
      <c r="AN3599" s="58" t="s">
        <v>211</v>
      </c>
      <c r="AQ3599" s="51" t="s">
        <v>5096</v>
      </c>
      <c r="AS3599" s="0" t="s">
        <v>212</v>
      </c>
    </row>
    <row r="3600" customFormat="false" ht="40.45" hidden="false" customHeight="true" outlineLevel="0" collapsed="false">
      <c r="A3600" s="9" t="s">
        <v>12294</v>
      </c>
      <c r="B3600" s="50" t="s">
        <v>15906</v>
      </c>
      <c r="C3600" s="51" t="s">
        <v>5096</v>
      </c>
      <c r="D3600" s="52" t="s">
        <v>13434</v>
      </c>
      <c r="E3600" s="53" t="s">
        <v>215</v>
      </c>
      <c r="F3600" s="14" t="s">
        <v>216</v>
      </c>
      <c r="G3600" s="54" t="s">
        <v>202</v>
      </c>
      <c r="H3600" s="53" t="s">
        <v>202</v>
      </c>
      <c r="I3600" s="53" t="s">
        <v>203</v>
      </c>
      <c r="J3600" s="53" t="s">
        <v>202</v>
      </c>
      <c r="K3600" s="55" t="s">
        <v>205</v>
      </c>
      <c r="L3600" s="55" t="s">
        <v>217</v>
      </c>
      <c r="O3600" s="56"/>
      <c r="P3600" s="53"/>
      <c r="S3600" s="14"/>
      <c r="T3600" s="14"/>
      <c r="U3600" s="10"/>
      <c r="V3600" s="50"/>
      <c r="W3600" s="53"/>
      <c r="Z3600" s="53"/>
      <c r="AB3600" s="82" t="n">
        <v>198920001</v>
      </c>
      <c r="AC3600" s="14" t="s">
        <v>10974</v>
      </c>
      <c r="AD3600" s="9"/>
      <c r="AE3600" s="9"/>
      <c r="AN3600" s="58" t="s">
        <v>211</v>
      </c>
      <c r="AQ3600" s="51" t="s">
        <v>5096</v>
      </c>
      <c r="AS3600" s="0" t="s">
        <v>212</v>
      </c>
    </row>
    <row r="3601" customFormat="false" ht="40.45" hidden="false" customHeight="true" outlineLevel="0" collapsed="false">
      <c r="A3601" s="9" t="s">
        <v>12294</v>
      </c>
      <c r="B3601" s="50" t="s">
        <v>15907</v>
      </c>
      <c r="C3601" s="51" t="s">
        <v>5096</v>
      </c>
      <c r="D3601" s="52" t="s">
        <v>13434</v>
      </c>
      <c r="E3601" s="53" t="s">
        <v>215</v>
      </c>
      <c r="F3601" s="14" t="s">
        <v>216</v>
      </c>
      <c r="G3601" s="54" t="s">
        <v>202</v>
      </c>
      <c r="H3601" s="53" t="s">
        <v>202</v>
      </c>
      <c r="I3601" s="53" t="s">
        <v>203</v>
      </c>
      <c r="J3601" s="53" t="s">
        <v>202</v>
      </c>
      <c r="K3601" s="55" t="s">
        <v>205</v>
      </c>
      <c r="L3601" s="55" t="s">
        <v>217</v>
      </c>
      <c r="O3601" s="56"/>
      <c r="P3601" s="53"/>
      <c r="S3601" s="14"/>
      <c r="T3601" s="14"/>
      <c r="U3601" s="10"/>
      <c r="V3601" s="50"/>
      <c r="W3601" s="53"/>
      <c r="Z3601" s="53"/>
      <c r="AB3601" s="82" t="n">
        <v>198922009</v>
      </c>
      <c r="AC3601" s="14" t="s">
        <v>10975</v>
      </c>
      <c r="AD3601" s="9"/>
      <c r="AE3601" s="9"/>
      <c r="AN3601" s="58" t="s">
        <v>211</v>
      </c>
      <c r="AQ3601" s="51" t="s">
        <v>5096</v>
      </c>
      <c r="AS3601" s="0" t="s">
        <v>212</v>
      </c>
    </row>
    <row r="3602" customFormat="false" ht="40.45" hidden="false" customHeight="true" outlineLevel="0" collapsed="false">
      <c r="A3602" s="9" t="s">
        <v>12294</v>
      </c>
      <c r="B3602" s="50" t="s">
        <v>15908</v>
      </c>
      <c r="C3602" s="51" t="s">
        <v>5096</v>
      </c>
      <c r="D3602" s="52" t="s">
        <v>13434</v>
      </c>
      <c r="E3602" s="53" t="s">
        <v>215</v>
      </c>
      <c r="F3602" s="14" t="s">
        <v>216</v>
      </c>
      <c r="G3602" s="54" t="s">
        <v>202</v>
      </c>
      <c r="H3602" s="53" t="s">
        <v>202</v>
      </c>
      <c r="I3602" s="53" t="s">
        <v>203</v>
      </c>
      <c r="J3602" s="53" t="s">
        <v>202</v>
      </c>
      <c r="K3602" s="55" t="s">
        <v>205</v>
      </c>
      <c r="L3602" s="55" t="s">
        <v>217</v>
      </c>
      <c r="O3602" s="56"/>
      <c r="P3602" s="53"/>
      <c r="S3602" s="14"/>
      <c r="T3602" s="14"/>
      <c r="U3602" s="10"/>
      <c r="V3602" s="50"/>
      <c r="W3602" s="53"/>
      <c r="Z3602" s="53"/>
      <c r="AB3602" s="82" t="n">
        <v>198923004</v>
      </c>
      <c r="AC3602" s="14" t="s">
        <v>10976</v>
      </c>
      <c r="AD3602" s="9"/>
      <c r="AE3602" s="9"/>
      <c r="AN3602" s="58" t="s">
        <v>211</v>
      </c>
      <c r="AQ3602" s="51" t="s">
        <v>5096</v>
      </c>
      <c r="AS3602" s="0" t="s">
        <v>212</v>
      </c>
    </row>
    <row r="3603" customFormat="false" ht="40.45" hidden="false" customHeight="true" outlineLevel="0" collapsed="false">
      <c r="A3603" s="9" t="s">
        <v>12294</v>
      </c>
      <c r="B3603" s="50" t="s">
        <v>15909</v>
      </c>
      <c r="C3603" s="51" t="s">
        <v>5096</v>
      </c>
      <c r="D3603" s="52" t="s">
        <v>13434</v>
      </c>
      <c r="E3603" s="53" t="s">
        <v>215</v>
      </c>
      <c r="F3603" s="14" t="s">
        <v>216</v>
      </c>
      <c r="G3603" s="54" t="s">
        <v>202</v>
      </c>
      <c r="H3603" s="53" t="s">
        <v>202</v>
      </c>
      <c r="I3603" s="53" t="s">
        <v>203</v>
      </c>
      <c r="J3603" s="53" t="s">
        <v>202</v>
      </c>
      <c r="K3603" s="55" t="s">
        <v>205</v>
      </c>
      <c r="L3603" s="55" t="s">
        <v>217</v>
      </c>
      <c r="O3603" s="56"/>
      <c r="P3603" s="53"/>
      <c r="S3603" s="14"/>
      <c r="T3603" s="14"/>
      <c r="U3603" s="10"/>
      <c r="V3603" s="50"/>
      <c r="W3603" s="53"/>
      <c r="Z3603" s="53"/>
      <c r="AB3603" s="82" t="n">
        <v>198925006</v>
      </c>
      <c r="AC3603" s="14" t="s">
        <v>10977</v>
      </c>
      <c r="AD3603" s="9"/>
      <c r="AE3603" s="9"/>
      <c r="AN3603" s="58" t="s">
        <v>211</v>
      </c>
      <c r="AQ3603" s="51" t="s">
        <v>5096</v>
      </c>
      <c r="AS3603" s="0" t="s">
        <v>212</v>
      </c>
    </row>
    <row r="3604" customFormat="false" ht="40.45" hidden="false" customHeight="true" outlineLevel="0" collapsed="false">
      <c r="A3604" s="9" t="s">
        <v>12294</v>
      </c>
      <c r="B3604" s="50" t="s">
        <v>15910</v>
      </c>
      <c r="C3604" s="51" t="s">
        <v>5096</v>
      </c>
      <c r="D3604" s="52" t="s">
        <v>13434</v>
      </c>
      <c r="E3604" s="53" t="s">
        <v>215</v>
      </c>
      <c r="F3604" s="14" t="s">
        <v>216</v>
      </c>
      <c r="G3604" s="54" t="s">
        <v>202</v>
      </c>
      <c r="H3604" s="53" t="s">
        <v>202</v>
      </c>
      <c r="I3604" s="53" t="s">
        <v>203</v>
      </c>
      <c r="J3604" s="53" t="s">
        <v>202</v>
      </c>
      <c r="K3604" s="55" t="s">
        <v>205</v>
      </c>
      <c r="L3604" s="55" t="s">
        <v>217</v>
      </c>
      <c r="O3604" s="56"/>
      <c r="P3604" s="53"/>
      <c r="S3604" s="14"/>
      <c r="T3604" s="14"/>
      <c r="U3604" s="10"/>
      <c r="V3604" s="50"/>
      <c r="W3604" s="53"/>
      <c r="Z3604" s="53"/>
      <c r="AB3604" s="82" t="n">
        <v>198927003</v>
      </c>
      <c r="AC3604" s="14" t="s">
        <v>10978</v>
      </c>
      <c r="AD3604" s="9"/>
      <c r="AE3604" s="9"/>
      <c r="AN3604" s="58" t="s">
        <v>211</v>
      </c>
      <c r="AQ3604" s="51" t="s">
        <v>5096</v>
      </c>
      <c r="AS3604" s="0" t="s">
        <v>212</v>
      </c>
    </row>
    <row r="3605" customFormat="false" ht="40.45" hidden="false" customHeight="true" outlineLevel="0" collapsed="false">
      <c r="A3605" s="9" t="s">
        <v>12294</v>
      </c>
      <c r="B3605" s="50" t="s">
        <v>15911</v>
      </c>
      <c r="C3605" s="51" t="s">
        <v>5096</v>
      </c>
      <c r="D3605" s="52" t="s">
        <v>13434</v>
      </c>
      <c r="E3605" s="53" t="s">
        <v>215</v>
      </c>
      <c r="F3605" s="14" t="s">
        <v>216</v>
      </c>
      <c r="G3605" s="54" t="s">
        <v>202</v>
      </c>
      <c r="H3605" s="53" t="s">
        <v>202</v>
      </c>
      <c r="I3605" s="53" t="s">
        <v>203</v>
      </c>
      <c r="J3605" s="53" t="s">
        <v>202</v>
      </c>
      <c r="K3605" s="55" t="s">
        <v>205</v>
      </c>
      <c r="L3605" s="55" t="s">
        <v>217</v>
      </c>
      <c r="O3605" s="56"/>
      <c r="P3605" s="53"/>
      <c r="S3605" s="14"/>
      <c r="T3605" s="14"/>
      <c r="U3605" s="10"/>
      <c r="V3605" s="50"/>
      <c r="W3605" s="53"/>
      <c r="Z3605" s="53"/>
      <c r="AB3605" s="82" t="n">
        <v>198928008</v>
      </c>
      <c r="AC3605" s="14" t="s">
        <v>10979</v>
      </c>
      <c r="AD3605" s="9"/>
      <c r="AE3605" s="9"/>
      <c r="AN3605" s="58" t="s">
        <v>211</v>
      </c>
      <c r="AQ3605" s="51" t="s">
        <v>5096</v>
      </c>
      <c r="AS3605" s="0" t="s">
        <v>212</v>
      </c>
    </row>
    <row r="3606" customFormat="false" ht="40.45" hidden="false" customHeight="true" outlineLevel="0" collapsed="false">
      <c r="A3606" s="9" t="s">
        <v>12294</v>
      </c>
      <c r="B3606" s="50" t="s">
        <v>15912</v>
      </c>
      <c r="C3606" s="51" t="s">
        <v>5096</v>
      </c>
      <c r="D3606" s="52" t="s">
        <v>13434</v>
      </c>
      <c r="E3606" s="53" t="s">
        <v>215</v>
      </c>
      <c r="F3606" s="14" t="s">
        <v>216</v>
      </c>
      <c r="G3606" s="54" t="s">
        <v>202</v>
      </c>
      <c r="H3606" s="53" t="s">
        <v>202</v>
      </c>
      <c r="I3606" s="53" t="s">
        <v>203</v>
      </c>
      <c r="J3606" s="53" t="s">
        <v>202</v>
      </c>
      <c r="K3606" s="55" t="s">
        <v>205</v>
      </c>
      <c r="L3606" s="55" t="s">
        <v>217</v>
      </c>
      <c r="O3606" s="56"/>
      <c r="P3606" s="53"/>
      <c r="S3606" s="14"/>
      <c r="T3606" s="14"/>
      <c r="U3606" s="10"/>
      <c r="V3606" s="50"/>
      <c r="W3606" s="53"/>
      <c r="Z3606" s="53"/>
      <c r="AB3606" s="82" t="n">
        <v>198941007</v>
      </c>
      <c r="AC3606" s="14" t="s">
        <v>10980</v>
      </c>
      <c r="AD3606" s="9"/>
      <c r="AE3606" s="9"/>
      <c r="AN3606" s="58" t="s">
        <v>211</v>
      </c>
      <c r="AQ3606" s="51" t="s">
        <v>5096</v>
      </c>
      <c r="AS3606" s="0" t="s">
        <v>212</v>
      </c>
    </row>
    <row r="3607" customFormat="false" ht="40.45" hidden="false" customHeight="true" outlineLevel="0" collapsed="false">
      <c r="A3607" s="9" t="s">
        <v>12294</v>
      </c>
      <c r="B3607" s="50" t="s">
        <v>15913</v>
      </c>
      <c r="C3607" s="51" t="s">
        <v>5096</v>
      </c>
      <c r="D3607" s="52" t="s">
        <v>13434</v>
      </c>
      <c r="E3607" s="53" t="s">
        <v>215</v>
      </c>
      <c r="F3607" s="14" t="s">
        <v>216</v>
      </c>
      <c r="G3607" s="54" t="s">
        <v>202</v>
      </c>
      <c r="H3607" s="53" t="s">
        <v>202</v>
      </c>
      <c r="I3607" s="53" t="s">
        <v>203</v>
      </c>
      <c r="J3607" s="53" t="s">
        <v>202</v>
      </c>
      <c r="K3607" s="55" t="s">
        <v>205</v>
      </c>
      <c r="L3607" s="55" t="s">
        <v>217</v>
      </c>
      <c r="O3607" s="56"/>
      <c r="P3607" s="53"/>
      <c r="S3607" s="14"/>
      <c r="T3607" s="14"/>
      <c r="U3607" s="10"/>
      <c r="V3607" s="50"/>
      <c r="W3607" s="53"/>
      <c r="Z3607" s="53"/>
      <c r="AB3607" s="82" t="n">
        <v>198942000</v>
      </c>
      <c r="AC3607" s="14" t="s">
        <v>10981</v>
      </c>
      <c r="AD3607" s="9"/>
      <c r="AE3607" s="9"/>
      <c r="AN3607" s="58" t="s">
        <v>211</v>
      </c>
      <c r="AQ3607" s="51" t="s">
        <v>5096</v>
      </c>
      <c r="AS3607" s="0" t="s">
        <v>212</v>
      </c>
    </row>
    <row r="3608" customFormat="false" ht="40.45" hidden="false" customHeight="true" outlineLevel="0" collapsed="false">
      <c r="A3608" s="9" t="s">
        <v>12294</v>
      </c>
      <c r="B3608" s="50" t="s">
        <v>15914</v>
      </c>
      <c r="C3608" s="51" t="s">
        <v>5096</v>
      </c>
      <c r="D3608" s="52" t="s">
        <v>13434</v>
      </c>
      <c r="E3608" s="53" t="s">
        <v>215</v>
      </c>
      <c r="F3608" s="14" t="s">
        <v>216</v>
      </c>
      <c r="G3608" s="54" t="s">
        <v>202</v>
      </c>
      <c r="H3608" s="53" t="s">
        <v>202</v>
      </c>
      <c r="I3608" s="53" t="s">
        <v>203</v>
      </c>
      <c r="J3608" s="53" t="s">
        <v>202</v>
      </c>
      <c r="K3608" s="55" t="s">
        <v>205</v>
      </c>
      <c r="L3608" s="55" t="s">
        <v>217</v>
      </c>
      <c r="O3608" s="56"/>
      <c r="P3608" s="53"/>
      <c r="S3608" s="14"/>
      <c r="T3608" s="14"/>
      <c r="U3608" s="10"/>
      <c r="V3608" s="50"/>
      <c r="W3608" s="53"/>
      <c r="Z3608" s="53"/>
      <c r="AB3608" s="82" t="n">
        <v>198944004</v>
      </c>
      <c r="AC3608" s="14" t="s">
        <v>10982</v>
      </c>
      <c r="AD3608" s="9"/>
      <c r="AE3608" s="9"/>
      <c r="AN3608" s="58" t="s">
        <v>211</v>
      </c>
      <c r="AQ3608" s="51" t="s">
        <v>5096</v>
      </c>
      <c r="AS3608" s="0" t="s">
        <v>212</v>
      </c>
    </row>
    <row r="3609" customFormat="false" ht="40.45" hidden="false" customHeight="true" outlineLevel="0" collapsed="false">
      <c r="A3609" s="9" t="s">
        <v>12294</v>
      </c>
      <c r="B3609" s="50" t="s">
        <v>15915</v>
      </c>
      <c r="C3609" s="51" t="s">
        <v>5096</v>
      </c>
      <c r="D3609" s="52" t="s">
        <v>13434</v>
      </c>
      <c r="E3609" s="53" t="s">
        <v>215</v>
      </c>
      <c r="F3609" s="14" t="s">
        <v>216</v>
      </c>
      <c r="G3609" s="54" t="s">
        <v>202</v>
      </c>
      <c r="H3609" s="53" t="s">
        <v>202</v>
      </c>
      <c r="I3609" s="53" t="s">
        <v>203</v>
      </c>
      <c r="J3609" s="53" t="s">
        <v>202</v>
      </c>
      <c r="K3609" s="55" t="s">
        <v>205</v>
      </c>
      <c r="L3609" s="55" t="s">
        <v>217</v>
      </c>
      <c r="O3609" s="56"/>
      <c r="P3609" s="53"/>
      <c r="S3609" s="14"/>
      <c r="T3609" s="14"/>
      <c r="U3609" s="10"/>
      <c r="V3609" s="50"/>
      <c r="W3609" s="53"/>
      <c r="Z3609" s="53"/>
      <c r="AB3609" s="82" t="n">
        <v>198945003</v>
      </c>
      <c r="AC3609" s="14" t="s">
        <v>10983</v>
      </c>
      <c r="AD3609" s="9"/>
      <c r="AE3609" s="9"/>
      <c r="AN3609" s="58" t="s">
        <v>211</v>
      </c>
      <c r="AQ3609" s="51" t="s">
        <v>5096</v>
      </c>
      <c r="AS3609" s="0" t="s">
        <v>212</v>
      </c>
    </row>
    <row r="3610" customFormat="false" ht="40.45" hidden="false" customHeight="true" outlineLevel="0" collapsed="false">
      <c r="A3610" s="9" t="s">
        <v>12294</v>
      </c>
      <c r="B3610" s="50" t="s">
        <v>15916</v>
      </c>
      <c r="C3610" s="51" t="s">
        <v>5096</v>
      </c>
      <c r="D3610" s="52" t="s">
        <v>13434</v>
      </c>
      <c r="E3610" s="53" t="s">
        <v>215</v>
      </c>
      <c r="F3610" s="14" t="s">
        <v>216</v>
      </c>
      <c r="G3610" s="54" t="s">
        <v>202</v>
      </c>
      <c r="H3610" s="53" t="s">
        <v>202</v>
      </c>
      <c r="I3610" s="53" t="s">
        <v>203</v>
      </c>
      <c r="J3610" s="53" t="s">
        <v>202</v>
      </c>
      <c r="K3610" s="55" t="s">
        <v>205</v>
      </c>
      <c r="L3610" s="55" t="s">
        <v>217</v>
      </c>
      <c r="O3610" s="56"/>
      <c r="P3610" s="53"/>
      <c r="S3610" s="14"/>
      <c r="T3610" s="14"/>
      <c r="U3610" s="10"/>
      <c r="V3610" s="50"/>
      <c r="W3610" s="53"/>
      <c r="Z3610" s="53"/>
      <c r="AB3610" s="82" t="n">
        <v>198946002</v>
      </c>
      <c r="AC3610" s="14" t="s">
        <v>10984</v>
      </c>
      <c r="AD3610" s="9"/>
      <c r="AE3610" s="9"/>
      <c r="AN3610" s="58" t="s">
        <v>211</v>
      </c>
      <c r="AQ3610" s="51" t="s">
        <v>5096</v>
      </c>
      <c r="AS3610" s="0" t="s">
        <v>212</v>
      </c>
    </row>
    <row r="3611" customFormat="false" ht="40.45" hidden="false" customHeight="true" outlineLevel="0" collapsed="false">
      <c r="A3611" s="9" t="s">
        <v>12294</v>
      </c>
      <c r="B3611" s="50" t="s">
        <v>15917</v>
      </c>
      <c r="C3611" s="51" t="s">
        <v>5096</v>
      </c>
      <c r="D3611" s="52" t="s">
        <v>13434</v>
      </c>
      <c r="E3611" s="53" t="s">
        <v>215</v>
      </c>
      <c r="F3611" s="14" t="s">
        <v>216</v>
      </c>
      <c r="G3611" s="54" t="s">
        <v>202</v>
      </c>
      <c r="H3611" s="53" t="s">
        <v>202</v>
      </c>
      <c r="I3611" s="53" t="s">
        <v>203</v>
      </c>
      <c r="J3611" s="53" t="s">
        <v>202</v>
      </c>
      <c r="K3611" s="55" t="s">
        <v>205</v>
      </c>
      <c r="L3611" s="55" t="s">
        <v>217</v>
      </c>
      <c r="O3611" s="56"/>
      <c r="P3611" s="53"/>
      <c r="S3611" s="14"/>
      <c r="T3611" s="14"/>
      <c r="U3611" s="10"/>
      <c r="V3611" s="50"/>
      <c r="W3611" s="53"/>
      <c r="Z3611" s="53"/>
      <c r="AB3611" s="82" t="n">
        <v>198947006</v>
      </c>
      <c r="AC3611" s="14" t="s">
        <v>10985</v>
      </c>
      <c r="AD3611" s="9"/>
      <c r="AE3611" s="9"/>
      <c r="AN3611" s="58" t="s">
        <v>211</v>
      </c>
      <c r="AQ3611" s="51" t="s">
        <v>5096</v>
      </c>
      <c r="AS3611" s="0" t="s">
        <v>212</v>
      </c>
    </row>
    <row r="3612" customFormat="false" ht="40.45" hidden="false" customHeight="true" outlineLevel="0" collapsed="false">
      <c r="A3612" s="9" t="s">
        <v>12294</v>
      </c>
      <c r="B3612" s="50" t="s">
        <v>15918</v>
      </c>
      <c r="C3612" s="51" t="s">
        <v>5096</v>
      </c>
      <c r="D3612" s="52" t="s">
        <v>13434</v>
      </c>
      <c r="E3612" s="53" t="s">
        <v>215</v>
      </c>
      <c r="F3612" s="14" t="s">
        <v>216</v>
      </c>
      <c r="G3612" s="54" t="s">
        <v>202</v>
      </c>
      <c r="H3612" s="53" t="s">
        <v>202</v>
      </c>
      <c r="I3612" s="53" t="s">
        <v>203</v>
      </c>
      <c r="J3612" s="53" t="s">
        <v>202</v>
      </c>
      <c r="K3612" s="55" t="s">
        <v>205</v>
      </c>
      <c r="L3612" s="55" t="s">
        <v>217</v>
      </c>
      <c r="O3612" s="56"/>
      <c r="P3612" s="53"/>
      <c r="S3612" s="14"/>
      <c r="T3612" s="14"/>
      <c r="U3612" s="10"/>
      <c r="V3612" s="50"/>
      <c r="W3612" s="53"/>
      <c r="Z3612" s="53"/>
      <c r="AB3612" s="82" t="n">
        <v>198949009</v>
      </c>
      <c r="AC3612" s="14" t="s">
        <v>10986</v>
      </c>
      <c r="AD3612" s="9"/>
      <c r="AE3612" s="9"/>
      <c r="AN3612" s="58" t="s">
        <v>211</v>
      </c>
      <c r="AQ3612" s="51" t="s">
        <v>5096</v>
      </c>
      <c r="AS3612" s="0" t="s">
        <v>212</v>
      </c>
    </row>
    <row r="3613" customFormat="false" ht="40.45" hidden="false" customHeight="true" outlineLevel="0" collapsed="false">
      <c r="A3613" s="9" t="s">
        <v>12294</v>
      </c>
      <c r="B3613" s="50" t="s">
        <v>15919</v>
      </c>
      <c r="C3613" s="51" t="s">
        <v>5096</v>
      </c>
      <c r="D3613" s="52" t="s">
        <v>13434</v>
      </c>
      <c r="E3613" s="53" t="s">
        <v>215</v>
      </c>
      <c r="F3613" s="14" t="s">
        <v>216</v>
      </c>
      <c r="G3613" s="54" t="s">
        <v>202</v>
      </c>
      <c r="H3613" s="53" t="s">
        <v>202</v>
      </c>
      <c r="I3613" s="53" t="s">
        <v>203</v>
      </c>
      <c r="J3613" s="53" t="s">
        <v>202</v>
      </c>
      <c r="K3613" s="55" t="s">
        <v>205</v>
      </c>
      <c r="L3613" s="55" t="s">
        <v>217</v>
      </c>
      <c r="O3613" s="56"/>
      <c r="P3613" s="53"/>
      <c r="S3613" s="14"/>
      <c r="T3613" s="14"/>
      <c r="U3613" s="10"/>
      <c r="V3613" s="50"/>
      <c r="W3613" s="53"/>
      <c r="Z3613" s="53"/>
      <c r="AB3613" s="82" t="n">
        <v>198951008</v>
      </c>
      <c r="AC3613" s="14" t="s">
        <v>10987</v>
      </c>
      <c r="AD3613" s="9"/>
      <c r="AE3613" s="9"/>
      <c r="AN3613" s="58" t="s">
        <v>211</v>
      </c>
      <c r="AQ3613" s="51" t="s">
        <v>5096</v>
      </c>
      <c r="AS3613" s="0" t="s">
        <v>212</v>
      </c>
    </row>
    <row r="3614" customFormat="false" ht="40.45" hidden="false" customHeight="true" outlineLevel="0" collapsed="false">
      <c r="A3614" s="9" t="s">
        <v>12294</v>
      </c>
      <c r="B3614" s="50" t="s">
        <v>15920</v>
      </c>
      <c r="C3614" s="51" t="s">
        <v>5096</v>
      </c>
      <c r="D3614" s="52" t="s">
        <v>13434</v>
      </c>
      <c r="E3614" s="53" t="s">
        <v>215</v>
      </c>
      <c r="F3614" s="14" t="s">
        <v>216</v>
      </c>
      <c r="G3614" s="54" t="s">
        <v>202</v>
      </c>
      <c r="H3614" s="53" t="s">
        <v>202</v>
      </c>
      <c r="I3614" s="53" t="s">
        <v>203</v>
      </c>
      <c r="J3614" s="53" t="s">
        <v>202</v>
      </c>
      <c r="K3614" s="55" t="s">
        <v>205</v>
      </c>
      <c r="L3614" s="55" t="s">
        <v>217</v>
      </c>
      <c r="O3614" s="56"/>
      <c r="P3614" s="53"/>
      <c r="S3614" s="14"/>
      <c r="T3614" s="14"/>
      <c r="U3614" s="10"/>
      <c r="V3614" s="50"/>
      <c r="W3614" s="53"/>
      <c r="Z3614" s="53"/>
      <c r="AB3614" s="82" t="n">
        <v>198952001</v>
      </c>
      <c r="AC3614" s="14" t="s">
        <v>10988</v>
      </c>
      <c r="AD3614" s="9"/>
      <c r="AE3614" s="9"/>
      <c r="AN3614" s="58" t="s">
        <v>211</v>
      </c>
      <c r="AQ3614" s="51" t="s">
        <v>5096</v>
      </c>
      <c r="AS3614" s="0" t="s">
        <v>212</v>
      </c>
    </row>
    <row r="3615" customFormat="false" ht="40.45" hidden="false" customHeight="true" outlineLevel="0" collapsed="false">
      <c r="A3615" s="9" t="s">
        <v>12294</v>
      </c>
      <c r="B3615" s="50" t="s">
        <v>15921</v>
      </c>
      <c r="C3615" s="51" t="s">
        <v>5096</v>
      </c>
      <c r="D3615" s="52" t="s">
        <v>13434</v>
      </c>
      <c r="E3615" s="53" t="s">
        <v>215</v>
      </c>
      <c r="F3615" s="14" t="s">
        <v>216</v>
      </c>
      <c r="G3615" s="54" t="s">
        <v>202</v>
      </c>
      <c r="H3615" s="53" t="s">
        <v>202</v>
      </c>
      <c r="I3615" s="53" t="s">
        <v>203</v>
      </c>
      <c r="J3615" s="53" t="s">
        <v>202</v>
      </c>
      <c r="K3615" s="55" t="s">
        <v>205</v>
      </c>
      <c r="L3615" s="55" t="s">
        <v>217</v>
      </c>
      <c r="O3615" s="56"/>
      <c r="P3615" s="53"/>
      <c r="S3615" s="14"/>
      <c r="T3615" s="14"/>
      <c r="U3615" s="10"/>
      <c r="V3615" s="50"/>
      <c r="W3615" s="53"/>
      <c r="Z3615" s="53"/>
      <c r="AB3615" s="82" t="n">
        <v>198953006</v>
      </c>
      <c r="AC3615" s="14" t="s">
        <v>10989</v>
      </c>
      <c r="AD3615" s="9"/>
      <c r="AE3615" s="9"/>
      <c r="AN3615" s="58" t="s">
        <v>211</v>
      </c>
      <c r="AQ3615" s="51" t="s">
        <v>5096</v>
      </c>
      <c r="AS3615" s="0" t="s">
        <v>212</v>
      </c>
    </row>
    <row r="3616" customFormat="false" ht="40.45" hidden="false" customHeight="true" outlineLevel="0" collapsed="false">
      <c r="A3616" s="9" t="s">
        <v>12294</v>
      </c>
      <c r="B3616" s="50" t="s">
        <v>15922</v>
      </c>
      <c r="C3616" s="51" t="s">
        <v>5096</v>
      </c>
      <c r="D3616" s="52" t="s">
        <v>13434</v>
      </c>
      <c r="E3616" s="53" t="s">
        <v>215</v>
      </c>
      <c r="F3616" s="14" t="s">
        <v>216</v>
      </c>
      <c r="G3616" s="54" t="s">
        <v>202</v>
      </c>
      <c r="H3616" s="53" t="s">
        <v>202</v>
      </c>
      <c r="I3616" s="53" t="s">
        <v>203</v>
      </c>
      <c r="J3616" s="53" t="s">
        <v>202</v>
      </c>
      <c r="K3616" s="55" t="s">
        <v>205</v>
      </c>
      <c r="L3616" s="55" t="s">
        <v>217</v>
      </c>
      <c r="O3616" s="56"/>
      <c r="P3616" s="53"/>
      <c r="S3616" s="14"/>
      <c r="T3616" s="14"/>
      <c r="U3616" s="10"/>
      <c r="V3616" s="50"/>
      <c r="W3616" s="53"/>
      <c r="Z3616" s="53"/>
      <c r="AB3616" s="82" t="n">
        <v>198965005</v>
      </c>
      <c r="AC3616" s="14" t="s">
        <v>10990</v>
      </c>
      <c r="AD3616" s="9"/>
      <c r="AE3616" s="9"/>
      <c r="AN3616" s="58" t="s">
        <v>211</v>
      </c>
      <c r="AQ3616" s="51" t="s">
        <v>5096</v>
      </c>
      <c r="AS3616" s="0" t="s">
        <v>212</v>
      </c>
    </row>
    <row r="3617" customFormat="false" ht="40.45" hidden="false" customHeight="true" outlineLevel="0" collapsed="false">
      <c r="A3617" s="9" t="s">
        <v>12294</v>
      </c>
      <c r="B3617" s="50" t="s">
        <v>15923</v>
      </c>
      <c r="C3617" s="51" t="s">
        <v>5096</v>
      </c>
      <c r="D3617" s="52" t="s">
        <v>13434</v>
      </c>
      <c r="E3617" s="53" t="s">
        <v>215</v>
      </c>
      <c r="F3617" s="14" t="s">
        <v>216</v>
      </c>
      <c r="G3617" s="54" t="s">
        <v>202</v>
      </c>
      <c r="H3617" s="53" t="s">
        <v>202</v>
      </c>
      <c r="I3617" s="53" t="s">
        <v>203</v>
      </c>
      <c r="J3617" s="53" t="s">
        <v>202</v>
      </c>
      <c r="K3617" s="55" t="s">
        <v>205</v>
      </c>
      <c r="L3617" s="55" t="s">
        <v>217</v>
      </c>
      <c r="O3617" s="56"/>
      <c r="P3617" s="53"/>
      <c r="S3617" s="14"/>
      <c r="T3617" s="14"/>
      <c r="U3617" s="10"/>
      <c r="V3617" s="50"/>
      <c r="W3617" s="53"/>
      <c r="Z3617" s="53"/>
      <c r="AB3617" s="82" t="n">
        <v>198966006</v>
      </c>
      <c r="AC3617" s="14" t="s">
        <v>10991</v>
      </c>
      <c r="AD3617" s="9"/>
      <c r="AE3617" s="9"/>
      <c r="AN3617" s="58" t="s">
        <v>211</v>
      </c>
      <c r="AQ3617" s="51" t="s">
        <v>5096</v>
      </c>
      <c r="AS3617" s="0" t="s">
        <v>212</v>
      </c>
    </row>
    <row r="3618" customFormat="false" ht="40.45" hidden="false" customHeight="true" outlineLevel="0" collapsed="false">
      <c r="A3618" s="9" t="s">
        <v>12294</v>
      </c>
      <c r="B3618" s="50" t="s">
        <v>15924</v>
      </c>
      <c r="C3618" s="51" t="s">
        <v>5096</v>
      </c>
      <c r="D3618" s="52" t="s">
        <v>13434</v>
      </c>
      <c r="E3618" s="53" t="s">
        <v>215</v>
      </c>
      <c r="F3618" s="14" t="s">
        <v>216</v>
      </c>
      <c r="G3618" s="54" t="s">
        <v>202</v>
      </c>
      <c r="H3618" s="53" t="s">
        <v>202</v>
      </c>
      <c r="I3618" s="53" t="s">
        <v>203</v>
      </c>
      <c r="J3618" s="53" t="s">
        <v>202</v>
      </c>
      <c r="K3618" s="55" t="s">
        <v>205</v>
      </c>
      <c r="L3618" s="55" t="s">
        <v>217</v>
      </c>
      <c r="O3618" s="56"/>
      <c r="P3618" s="53"/>
      <c r="S3618" s="14"/>
      <c r="T3618" s="14"/>
      <c r="U3618" s="10"/>
      <c r="V3618" s="50"/>
      <c r="W3618" s="53"/>
      <c r="Z3618" s="53"/>
      <c r="AB3618" s="82" t="n">
        <v>198967002</v>
      </c>
      <c r="AC3618" s="14" t="s">
        <v>10992</v>
      </c>
      <c r="AD3618" s="9"/>
      <c r="AE3618" s="9"/>
      <c r="AN3618" s="58" t="s">
        <v>211</v>
      </c>
      <c r="AQ3618" s="51" t="s">
        <v>5096</v>
      </c>
      <c r="AS3618" s="0" t="s">
        <v>212</v>
      </c>
    </row>
    <row r="3619" customFormat="false" ht="40.45" hidden="false" customHeight="true" outlineLevel="0" collapsed="false">
      <c r="A3619" s="9" t="s">
        <v>12294</v>
      </c>
      <c r="B3619" s="50" t="s">
        <v>15925</v>
      </c>
      <c r="C3619" s="51" t="s">
        <v>5096</v>
      </c>
      <c r="D3619" s="52" t="s">
        <v>13434</v>
      </c>
      <c r="E3619" s="53" t="s">
        <v>215</v>
      </c>
      <c r="F3619" s="14" t="s">
        <v>216</v>
      </c>
      <c r="G3619" s="54" t="s">
        <v>202</v>
      </c>
      <c r="H3619" s="53" t="s">
        <v>202</v>
      </c>
      <c r="I3619" s="53" t="s">
        <v>203</v>
      </c>
      <c r="J3619" s="53" t="s">
        <v>202</v>
      </c>
      <c r="K3619" s="55" t="s">
        <v>205</v>
      </c>
      <c r="L3619" s="55" t="s">
        <v>217</v>
      </c>
      <c r="O3619" s="56"/>
      <c r="P3619" s="53"/>
      <c r="S3619" s="14"/>
      <c r="T3619" s="14"/>
      <c r="U3619" s="10"/>
      <c r="V3619" s="50"/>
      <c r="W3619" s="53"/>
      <c r="Z3619" s="53"/>
      <c r="AB3619" s="82" t="n">
        <v>198968007</v>
      </c>
      <c r="AC3619" s="14" t="s">
        <v>10993</v>
      </c>
      <c r="AD3619" s="9"/>
      <c r="AE3619" s="9"/>
      <c r="AN3619" s="58" t="s">
        <v>211</v>
      </c>
      <c r="AQ3619" s="51" t="s">
        <v>5096</v>
      </c>
      <c r="AS3619" s="0" t="s">
        <v>212</v>
      </c>
    </row>
    <row r="3620" customFormat="false" ht="40.45" hidden="false" customHeight="true" outlineLevel="0" collapsed="false">
      <c r="A3620" s="9" t="s">
        <v>12294</v>
      </c>
      <c r="B3620" s="50" t="s">
        <v>15926</v>
      </c>
      <c r="C3620" s="51" t="s">
        <v>5096</v>
      </c>
      <c r="D3620" s="52" t="s">
        <v>13434</v>
      </c>
      <c r="E3620" s="53" t="s">
        <v>215</v>
      </c>
      <c r="F3620" s="14" t="s">
        <v>216</v>
      </c>
      <c r="G3620" s="54" t="s">
        <v>202</v>
      </c>
      <c r="H3620" s="53" t="s">
        <v>202</v>
      </c>
      <c r="I3620" s="53" t="s">
        <v>203</v>
      </c>
      <c r="J3620" s="53" t="s">
        <v>202</v>
      </c>
      <c r="K3620" s="55" t="s">
        <v>205</v>
      </c>
      <c r="L3620" s="55" t="s">
        <v>217</v>
      </c>
      <c r="O3620" s="56"/>
      <c r="P3620" s="53"/>
      <c r="S3620" s="14"/>
      <c r="T3620" s="14"/>
      <c r="U3620" s="10"/>
      <c r="V3620" s="50"/>
      <c r="W3620" s="53"/>
      <c r="Z3620" s="53"/>
      <c r="AB3620" s="82" t="n">
        <v>198983002</v>
      </c>
      <c r="AC3620" s="14" t="s">
        <v>10994</v>
      </c>
      <c r="AD3620" s="9"/>
      <c r="AE3620" s="9"/>
      <c r="AN3620" s="58" t="s">
        <v>211</v>
      </c>
      <c r="AQ3620" s="51" t="s">
        <v>5096</v>
      </c>
      <c r="AS3620" s="0" t="s">
        <v>212</v>
      </c>
    </row>
    <row r="3621" customFormat="false" ht="40.45" hidden="false" customHeight="true" outlineLevel="0" collapsed="false">
      <c r="A3621" s="9" t="s">
        <v>12294</v>
      </c>
      <c r="B3621" s="50" t="s">
        <v>15927</v>
      </c>
      <c r="C3621" s="51" t="s">
        <v>5096</v>
      </c>
      <c r="D3621" s="52" t="s">
        <v>13434</v>
      </c>
      <c r="E3621" s="53" t="s">
        <v>215</v>
      </c>
      <c r="F3621" s="14" t="s">
        <v>216</v>
      </c>
      <c r="G3621" s="54" t="s">
        <v>202</v>
      </c>
      <c r="H3621" s="53" t="s">
        <v>202</v>
      </c>
      <c r="I3621" s="53" t="s">
        <v>203</v>
      </c>
      <c r="J3621" s="53" t="s">
        <v>202</v>
      </c>
      <c r="K3621" s="55" t="s">
        <v>205</v>
      </c>
      <c r="L3621" s="55" t="s">
        <v>217</v>
      </c>
      <c r="O3621" s="56"/>
      <c r="P3621" s="53"/>
      <c r="S3621" s="14"/>
      <c r="T3621" s="14"/>
      <c r="U3621" s="10"/>
      <c r="V3621" s="50"/>
      <c r="W3621" s="53"/>
      <c r="Z3621" s="53"/>
      <c r="AB3621" s="82" t="n">
        <v>198984008</v>
      </c>
      <c r="AC3621" s="14" t="s">
        <v>10995</v>
      </c>
      <c r="AD3621" s="9"/>
      <c r="AE3621" s="9"/>
      <c r="AN3621" s="58" t="s">
        <v>211</v>
      </c>
      <c r="AQ3621" s="51" t="s">
        <v>5096</v>
      </c>
      <c r="AS3621" s="0" t="s">
        <v>212</v>
      </c>
    </row>
    <row r="3622" customFormat="false" ht="40.45" hidden="false" customHeight="true" outlineLevel="0" collapsed="false">
      <c r="A3622" s="9" t="s">
        <v>12294</v>
      </c>
      <c r="B3622" s="50" t="s">
        <v>15928</v>
      </c>
      <c r="C3622" s="51" t="s">
        <v>5096</v>
      </c>
      <c r="D3622" s="52" t="s">
        <v>13434</v>
      </c>
      <c r="E3622" s="53" t="s">
        <v>215</v>
      </c>
      <c r="F3622" s="14" t="s">
        <v>216</v>
      </c>
      <c r="G3622" s="54" t="s">
        <v>202</v>
      </c>
      <c r="H3622" s="53" t="s">
        <v>202</v>
      </c>
      <c r="I3622" s="53" t="s">
        <v>203</v>
      </c>
      <c r="J3622" s="53" t="s">
        <v>202</v>
      </c>
      <c r="K3622" s="55" t="s">
        <v>205</v>
      </c>
      <c r="L3622" s="55" t="s">
        <v>217</v>
      </c>
      <c r="O3622" s="56"/>
      <c r="P3622" s="53"/>
      <c r="S3622" s="14"/>
      <c r="T3622" s="14"/>
      <c r="U3622" s="10"/>
      <c r="V3622" s="50"/>
      <c r="W3622" s="53"/>
      <c r="Z3622" s="53"/>
      <c r="AB3622" s="82" t="n">
        <v>198985009</v>
      </c>
      <c r="AC3622" s="14" t="s">
        <v>10996</v>
      </c>
      <c r="AD3622" s="9"/>
      <c r="AE3622" s="9"/>
      <c r="AN3622" s="58" t="s">
        <v>211</v>
      </c>
      <c r="AQ3622" s="51" t="s">
        <v>5096</v>
      </c>
      <c r="AS3622" s="0" t="s">
        <v>212</v>
      </c>
    </row>
    <row r="3623" customFormat="false" ht="40.45" hidden="false" customHeight="true" outlineLevel="0" collapsed="false">
      <c r="A3623" s="9" t="s">
        <v>12294</v>
      </c>
      <c r="B3623" s="50" t="s">
        <v>15929</v>
      </c>
      <c r="C3623" s="51" t="s">
        <v>5096</v>
      </c>
      <c r="D3623" s="52" t="s">
        <v>13434</v>
      </c>
      <c r="E3623" s="53" t="s">
        <v>215</v>
      </c>
      <c r="F3623" s="14" t="s">
        <v>216</v>
      </c>
      <c r="G3623" s="54" t="s">
        <v>202</v>
      </c>
      <c r="H3623" s="53" t="s">
        <v>202</v>
      </c>
      <c r="I3623" s="53" t="s">
        <v>203</v>
      </c>
      <c r="J3623" s="53" t="s">
        <v>202</v>
      </c>
      <c r="K3623" s="55" t="s">
        <v>205</v>
      </c>
      <c r="L3623" s="55" t="s">
        <v>217</v>
      </c>
      <c r="O3623" s="56"/>
      <c r="P3623" s="53"/>
      <c r="S3623" s="14"/>
      <c r="T3623" s="14"/>
      <c r="U3623" s="10"/>
      <c r="V3623" s="50"/>
      <c r="W3623" s="53"/>
      <c r="Z3623" s="53"/>
      <c r="AB3623" s="82" t="n">
        <v>198986005</v>
      </c>
      <c r="AC3623" s="14" t="s">
        <v>10997</v>
      </c>
      <c r="AD3623" s="9"/>
      <c r="AE3623" s="9"/>
      <c r="AN3623" s="58" t="s">
        <v>211</v>
      </c>
      <c r="AQ3623" s="51" t="s">
        <v>5096</v>
      </c>
      <c r="AS3623" s="0" t="s">
        <v>212</v>
      </c>
    </row>
    <row r="3624" customFormat="false" ht="40.45" hidden="false" customHeight="true" outlineLevel="0" collapsed="false">
      <c r="A3624" s="9" t="s">
        <v>12294</v>
      </c>
      <c r="B3624" s="50" t="s">
        <v>15930</v>
      </c>
      <c r="C3624" s="51" t="s">
        <v>5096</v>
      </c>
      <c r="D3624" s="52" t="s">
        <v>13434</v>
      </c>
      <c r="E3624" s="53" t="s">
        <v>215</v>
      </c>
      <c r="F3624" s="14" t="s">
        <v>216</v>
      </c>
      <c r="G3624" s="54" t="s">
        <v>202</v>
      </c>
      <c r="H3624" s="53" t="s">
        <v>202</v>
      </c>
      <c r="I3624" s="53" t="s">
        <v>203</v>
      </c>
      <c r="J3624" s="53" t="s">
        <v>202</v>
      </c>
      <c r="K3624" s="55" t="s">
        <v>205</v>
      </c>
      <c r="L3624" s="55" t="s">
        <v>217</v>
      </c>
      <c r="O3624" s="56"/>
      <c r="P3624" s="53"/>
      <c r="S3624" s="14"/>
      <c r="T3624" s="14"/>
      <c r="U3624" s="10"/>
      <c r="V3624" s="50"/>
      <c r="W3624" s="53"/>
      <c r="Z3624" s="53"/>
      <c r="AB3624" s="82" t="n">
        <v>198990007</v>
      </c>
      <c r="AC3624" s="14" t="s">
        <v>10998</v>
      </c>
      <c r="AD3624" s="9"/>
      <c r="AE3624" s="9"/>
      <c r="AN3624" s="58" t="s">
        <v>211</v>
      </c>
      <c r="AQ3624" s="51" t="s">
        <v>5096</v>
      </c>
      <c r="AS3624" s="0" t="s">
        <v>212</v>
      </c>
    </row>
    <row r="3625" customFormat="false" ht="40.45" hidden="false" customHeight="true" outlineLevel="0" collapsed="false">
      <c r="A3625" s="9" t="s">
        <v>12294</v>
      </c>
      <c r="B3625" s="50" t="s">
        <v>15931</v>
      </c>
      <c r="C3625" s="51" t="s">
        <v>5096</v>
      </c>
      <c r="D3625" s="52" t="s">
        <v>13434</v>
      </c>
      <c r="E3625" s="53" t="s">
        <v>215</v>
      </c>
      <c r="F3625" s="14" t="s">
        <v>216</v>
      </c>
      <c r="G3625" s="54" t="s">
        <v>202</v>
      </c>
      <c r="H3625" s="53" t="s">
        <v>202</v>
      </c>
      <c r="I3625" s="53" t="s">
        <v>203</v>
      </c>
      <c r="J3625" s="53" t="s">
        <v>202</v>
      </c>
      <c r="K3625" s="55" t="s">
        <v>205</v>
      </c>
      <c r="L3625" s="55" t="s">
        <v>217</v>
      </c>
      <c r="O3625" s="56"/>
      <c r="P3625" s="53"/>
      <c r="S3625" s="14"/>
      <c r="T3625" s="14"/>
      <c r="U3625" s="10"/>
      <c r="V3625" s="50"/>
      <c r="W3625" s="53"/>
      <c r="Z3625" s="53"/>
      <c r="AB3625" s="82" t="n">
        <v>198991006</v>
      </c>
      <c r="AC3625" s="14" t="s">
        <v>10999</v>
      </c>
      <c r="AD3625" s="9"/>
      <c r="AE3625" s="9"/>
      <c r="AN3625" s="58" t="s">
        <v>211</v>
      </c>
      <c r="AQ3625" s="51" t="s">
        <v>5096</v>
      </c>
      <c r="AS3625" s="0" t="s">
        <v>212</v>
      </c>
    </row>
    <row r="3626" customFormat="false" ht="40.45" hidden="false" customHeight="true" outlineLevel="0" collapsed="false">
      <c r="A3626" s="9" t="s">
        <v>12294</v>
      </c>
      <c r="B3626" s="50" t="s">
        <v>15932</v>
      </c>
      <c r="C3626" s="51" t="s">
        <v>5096</v>
      </c>
      <c r="D3626" s="52" t="s">
        <v>13434</v>
      </c>
      <c r="E3626" s="53" t="s">
        <v>215</v>
      </c>
      <c r="F3626" s="14" t="s">
        <v>216</v>
      </c>
      <c r="G3626" s="54" t="s">
        <v>202</v>
      </c>
      <c r="H3626" s="53" t="s">
        <v>202</v>
      </c>
      <c r="I3626" s="53" t="s">
        <v>203</v>
      </c>
      <c r="J3626" s="53" t="s">
        <v>202</v>
      </c>
      <c r="K3626" s="55" t="s">
        <v>205</v>
      </c>
      <c r="L3626" s="55" t="s">
        <v>217</v>
      </c>
      <c r="O3626" s="56"/>
      <c r="P3626" s="53"/>
      <c r="S3626" s="14"/>
      <c r="T3626" s="14"/>
      <c r="U3626" s="10"/>
      <c r="V3626" s="50"/>
      <c r="W3626" s="53"/>
      <c r="Z3626" s="53"/>
      <c r="AB3626" s="82" t="n">
        <v>198992004</v>
      </c>
      <c r="AC3626" s="14" t="s">
        <v>11000</v>
      </c>
      <c r="AD3626" s="9"/>
      <c r="AE3626" s="9"/>
      <c r="AN3626" s="58" t="s">
        <v>211</v>
      </c>
      <c r="AQ3626" s="51" t="s">
        <v>5096</v>
      </c>
      <c r="AS3626" s="0" t="s">
        <v>212</v>
      </c>
    </row>
    <row r="3627" customFormat="false" ht="40.45" hidden="false" customHeight="true" outlineLevel="0" collapsed="false">
      <c r="A3627" s="9" t="s">
        <v>12294</v>
      </c>
      <c r="B3627" s="50" t="s">
        <v>15933</v>
      </c>
      <c r="C3627" s="51" t="s">
        <v>5096</v>
      </c>
      <c r="D3627" s="52" t="s">
        <v>13434</v>
      </c>
      <c r="E3627" s="53" t="s">
        <v>215</v>
      </c>
      <c r="F3627" s="14" t="s">
        <v>216</v>
      </c>
      <c r="G3627" s="54" t="s">
        <v>202</v>
      </c>
      <c r="H3627" s="53" t="s">
        <v>202</v>
      </c>
      <c r="I3627" s="53" t="s">
        <v>203</v>
      </c>
      <c r="J3627" s="53" t="s">
        <v>202</v>
      </c>
      <c r="K3627" s="55" t="s">
        <v>205</v>
      </c>
      <c r="L3627" s="55" t="s">
        <v>217</v>
      </c>
      <c r="O3627" s="56"/>
      <c r="P3627" s="53"/>
      <c r="S3627" s="14"/>
      <c r="T3627" s="14"/>
      <c r="U3627" s="10"/>
      <c r="V3627" s="50"/>
      <c r="W3627" s="53"/>
      <c r="Z3627" s="53"/>
      <c r="AB3627" s="82" t="n">
        <v>198993009</v>
      </c>
      <c r="AC3627" s="14" t="s">
        <v>11001</v>
      </c>
      <c r="AD3627" s="9"/>
      <c r="AE3627" s="9"/>
      <c r="AN3627" s="58" t="s">
        <v>211</v>
      </c>
      <c r="AQ3627" s="51" t="s">
        <v>5096</v>
      </c>
      <c r="AS3627" s="0" t="s">
        <v>212</v>
      </c>
    </row>
    <row r="3628" customFormat="false" ht="40.45" hidden="false" customHeight="true" outlineLevel="0" collapsed="false">
      <c r="A3628" s="9" t="s">
        <v>12294</v>
      </c>
      <c r="B3628" s="50" t="s">
        <v>15934</v>
      </c>
      <c r="C3628" s="51" t="s">
        <v>5096</v>
      </c>
      <c r="D3628" s="52" t="s">
        <v>13434</v>
      </c>
      <c r="E3628" s="53" t="s">
        <v>215</v>
      </c>
      <c r="F3628" s="14" t="s">
        <v>216</v>
      </c>
      <c r="G3628" s="54" t="s">
        <v>202</v>
      </c>
      <c r="H3628" s="53" t="s">
        <v>202</v>
      </c>
      <c r="I3628" s="53" t="s">
        <v>203</v>
      </c>
      <c r="J3628" s="53" t="s">
        <v>202</v>
      </c>
      <c r="K3628" s="55" t="s">
        <v>205</v>
      </c>
      <c r="L3628" s="55" t="s">
        <v>217</v>
      </c>
      <c r="O3628" s="56"/>
      <c r="P3628" s="53"/>
      <c r="S3628" s="14"/>
      <c r="T3628" s="14"/>
      <c r="U3628" s="10"/>
      <c r="V3628" s="50"/>
      <c r="W3628" s="53"/>
      <c r="Z3628" s="53"/>
      <c r="AB3628" s="82" t="n">
        <v>198997005</v>
      </c>
      <c r="AC3628" s="14" t="s">
        <v>11002</v>
      </c>
      <c r="AD3628" s="9"/>
      <c r="AE3628" s="9"/>
      <c r="AN3628" s="58" t="s">
        <v>211</v>
      </c>
      <c r="AQ3628" s="51" t="s">
        <v>5096</v>
      </c>
      <c r="AS3628" s="0" t="s">
        <v>212</v>
      </c>
    </row>
    <row r="3629" customFormat="false" ht="40.45" hidden="false" customHeight="true" outlineLevel="0" collapsed="false">
      <c r="A3629" s="9" t="s">
        <v>12294</v>
      </c>
      <c r="B3629" s="50" t="s">
        <v>15935</v>
      </c>
      <c r="C3629" s="51" t="s">
        <v>5096</v>
      </c>
      <c r="D3629" s="52" t="s">
        <v>13434</v>
      </c>
      <c r="E3629" s="53" t="s">
        <v>215</v>
      </c>
      <c r="F3629" s="14" t="s">
        <v>216</v>
      </c>
      <c r="G3629" s="54" t="s">
        <v>202</v>
      </c>
      <c r="H3629" s="53" t="s">
        <v>202</v>
      </c>
      <c r="I3629" s="53" t="s">
        <v>203</v>
      </c>
      <c r="J3629" s="53" t="s">
        <v>202</v>
      </c>
      <c r="K3629" s="55" t="s">
        <v>205</v>
      </c>
      <c r="L3629" s="55" t="s">
        <v>217</v>
      </c>
      <c r="O3629" s="56"/>
      <c r="P3629" s="53"/>
      <c r="S3629" s="14"/>
      <c r="T3629" s="14"/>
      <c r="U3629" s="10"/>
      <c r="V3629" s="50"/>
      <c r="W3629" s="53"/>
      <c r="Z3629" s="53"/>
      <c r="AB3629" s="82" t="n">
        <v>198999008</v>
      </c>
      <c r="AC3629" s="14" t="s">
        <v>11003</v>
      </c>
      <c r="AD3629" s="9"/>
      <c r="AE3629" s="9"/>
      <c r="AN3629" s="58" t="s">
        <v>211</v>
      </c>
      <c r="AQ3629" s="51" t="s">
        <v>5096</v>
      </c>
      <c r="AS3629" s="0" t="s">
        <v>212</v>
      </c>
    </row>
    <row r="3630" customFormat="false" ht="40.45" hidden="false" customHeight="true" outlineLevel="0" collapsed="false">
      <c r="A3630" s="9" t="s">
        <v>12294</v>
      </c>
      <c r="B3630" s="50" t="s">
        <v>15936</v>
      </c>
      <c r="C3630" s="51" t="s">
        <v>5096</v>
      </c>
      <c r="D3630" s="52" t="s">
        <v>13434</v>
      </c>
      <c r="E3630" s="53" t="s">
        <v>215</v>
      </c>
      <c r="F3630" s="14" t="s">
        <v>216</v>
      </c>
      <c r="G3630" s="54" t="s">
        <v>202</v>
      </c>
      <c r="H3630" s="53" t="s">
        <v>202</v>
      </c>
      <c r="I3630" s="53" t="s">
        <v>203</v>
      </c>
      <c r="J3630" s="53" t="s">
        <v>202</v>
      </c>
      <c r="K3630" s="55" t="s">
        <v>205</v>
      </c>
      <c r="L3630" s="55" t="s">
        <v>217</v>
      </c>
      <c r="O3630" s="56"/>
      <c r="P3630" s="53"/>
      <c r="S3630" s="14"/>
      <c r="T3630" s="14"/>
      <c r="U3630" s="10"/>
      <c r="V3630" s="50"/>
      <c r="W3630" s="53"/>
      <c r="Z3630" s="53"/>
      <c r="AB3630" s="82" t="n">
        <v>199000005</v>
      </c>
      <c r="AC3630" s="14" t="s">
        <v>11004</v>
      </c>
      <c r="AD3630" s="9"/>
      <c r="AE3630" s="9"/>
      <c r="AN3630" s="58" t="s">
        <v>211</v>
      </c>
      <c r="AQ3630" s="51" t="s">
        <v>5096</v>
      </c>
      <c r="AS3630" s="0" t="s">
        <v>212</v>
      </c>
    </row>
    <row r="3631" customFormat="false" ht="40.45" hidden="false" customHeight="true" outlineLevel="0" collapsed="false">
      <c r="A3631" s="9" t="s">
        <v>12294</v>
      </c>
      <c r="B3631" s="50" t="s">
        <v>15937</v>
      </c>
      <c r="C3631" s="51" t="s">
        <v>5096</v>
      </c>
      <c r="D3631" s="52" t="s">
        <v>13434</v>
      </c>
      <c r="E3631" s="53" t="s">
        <v>215</v>
      </c>
      <c r="F3631" s="14" t="s">
        <v>216</v>
      </c>
      <c r="G3631" s="54" t="s">
        <v>202</v>
      </c>
      <c r="H3631" s="53" t="s">
        <v>202</v>
      </c>
      <c r="I3631" s="53" t="s">
        <v>203</v>
      </c>
      <c r="J3631" s="53" t="s">
        <v>202</v>
      </c>
      <c r="K3631" s="55" t="s">
        <v>205</v>
      </c>
      <c r="L3631" s="55" t="s">
        <v>217</v>
      </c>
      <c r="O3631" s="56"/>
      <c r="P3631" s="53"/>
      <c r="S3631" s="14"/>
      <c r="T3631" s="14"/>
      <c r="U3631" s="10"/>
      <c r="V3631" s="50"/>
      <c r="W3631" s="53"/>
      <c r="Z3631" s="53"/>
      <c r="AB3631" s="82" t="n">
        <v>199002002</v>
      </c>
      <c r="AC3631" s="14" t="s">
        <v>11005</v>
      </c>
      <c r="AD3631" s="9"/>
      <c r="AE3631" s="9"/>
      <c r="AN3631" s="58" t="s">
        <v>211</v>
      </c>
      <c r="AQ3631" s="51" t="s">
        <v>5096</v>
      </c>
      <c r="AS3631" s="0" t="s">
        <v>212</v>
      </c>
    </row>
    <row r="3632" customFormat="false" ht="40.45" hidden="false" customHeight="true" outlineLevel="0" collapsed="false">
      <c r="A3632" s="9" t="s">
        <v>12294</v>
      </c>
      <c r="B3632" s="50" t="s">
        <v>15938</v>
      </c>
      <c r="C3632" s="51" t="s">
        <v>5096</v>
      </c>
      <c r="D3632" s="52" t="s">
        <v>13434</v>
      </c>
      <c r="E3632" s="53" t="s">
        <v>215</v>
      </c>
      <c r="F3632" s="14" t="s">
        <v>216</v>
      </c>
      <c r="G3632" s="54" t="s">
        <v>202</v>
      </c>
      <c r="H3632" s="53" t="s">
        <v>202</v>
      </c>
      <c r="I3632" s="53" t="s">
        <v>203</v>
      </c>
      <c r="J3632" s="53" t="s">
        <v>202</v>
      </c>
      <c r="K3632" s="55" t="s">
        <v>205</v>
      </c>
      <c r="L3632" s="55" t="s">
        <v>217</v>
      </c>
      <c r="O3632" s="56"/>
      <c r="P3632" s="53"/>
      <c r="S3632" s="14"/>
      <c r="T3632" s="14"/>
      <c r="U3632" s="10"/>
      <c r="V3632" s="50"/>
      <c r="W3632" s="53"/>
      <c r="Z3632" s="53"/>
      <c r="AB3632" s="82" t="n">
        <v>199003007</v>
      </c>
      <c r="AC3632" s="14" t="s">
        <v>11006</v>
      </c>
      <c r="AD3632" s="9"/>
      <c r="AE3632" s="9"/>
      <c r="AN3632" s="58" t="s">
        <v>211</v>
      </c>
      <c r="AQ3632" s="51" t="s">
        <v>5096</v>
      </c>
      <c r="AS3632" s="0" t="s">
        <v>212</v>
      </c>
    </row>
    <row r="3633" customFormat="false" ht="40.45" hidden="false" customHeight="true" outlineLevel="0" collapsed="false">
      <c r="A3633" s="9" t="s">
        <v>12294</v>
      </c>
      <c r="B3633" s="50" t="s">
        <v>15939</v>
      </c>
      <c r="C3633" s="51" t="s">
        <v>5096</v>
      </c>
      <c r="D3633" s="52" t="s">
        <v>13434</v>
      </c>
      <c r="E3633" s="53" t="s">
        <v>215</v>
      </c>
      <c r="F3633" s="14" t="s">
        <v>216</v>
      </c>
      <c r="G3633" s="54" t="s">
        <v>202</v>
      </c>
      <c r="H3633" s="53" t="s">
        <v>202</v>
      </c>
      <c r="I3633" s="53" t="s">
        <v>203</v>
      </c>
      <c r="J3633" s="53" t="s">
        <v>202</v>
      </c>
      <c r="K3633" s="55" t="s">
        <v>205</v>
      </c>
      <c r="L3633" s="55" t="s">
        <v>217</v>
      </c>
      <c r="O3633" s="56"/>
      <c r="P3633" s="53"/>
      <c r="S3633" s="14"/>
      <c r="T3633" s="14"/>
      <c r="U3633" s="10"/>
      <c r="V3633" s="50"/>
      <c r="W3633" s="53"/>
      <c r="Z3633" s="53"/>
      <c r="AB3633" s="82" t="n">
        <v>199005000</v>
      </c>
      <c r="AC3633" s="14" t="s">
        <v>11007</v>
      </c>
      <c r="AD3633" s="9"/>
      <c r="AE3633" s="9"/>
      <c r="AN3633" s="58" t="s">
        <v>211</v>
      </c>
      <c r="AQ3633" s="51" t="s">
        <v>5096</v>
      </c>
      <c r="AS3633" s="0" t="s">
        <v>212</v>
      </c>
    </row>
    <row r="3634" customFormat="false" ht="40.45" hidden="false" customHeight="true" outlineLevel="0" collapsed="false">
      <c r="A3634" s="9" t="s">
        <v>12294</v>
      </c>
      <c r="B3634" s="50" t="s">
        <v>15940</v>
      </c>
      <c r="C3634" s="51" t="s">
        <v>5096</v>
      </c>
      <c r="D3634" s="52" t="s">
        <v>13434</v>
      </c>
      <c r="E3634" s="53" t="s">
        <v>215</v>
      </c>
      <c r="F3634" s="14" t="s">
        <v>216</v>
      </c>
      <c r="G3634" s="54" t="s">
        <v>202</v>
      </c>
      <c r="H3634" s="53" t="s">
        <v>202</v>
      </c>
      <c r="I3634" s="53" t="s">
        <v>203</v>
      </c>
      <c r="J3634" s="53" t="s">
        <v>202</v>
      </c>
      <c r="K3634" s="55" t="s">
        <v>205</v>
      </c>
      <c r="L3634" s="55" t="s">
        <v>217</v>
      </c>
      <c r="O3634" s="56"/>
      <c r="P3634" s="53"/>
      <c r="S3634" s="14"/>
      <c r="T3634" s="14"/>
      <c r="U3634" s="10"/>
      <c r="V3634" s="50"/>
      <c r="W3634" s="53"/>
      <c r="Z3634" s="53"/>
      <c r="AB3634" s="82" t="n">
        <v>199006004</v>
      </c>
      <c r="AC3634" s="14" t="s">
        <v>11008</v>
      </c>
      <c r="AD3634" s="9"/>
      <c r="AE3634" s="9"/>
      <c r="AN3634" s="58" t="s">
        <v>211</v>
      </c>
      <c r="AQ3634" s="51" t="s">
        <v>5096</v>
      </c>
      <c r="AS3634" s="0" t="s">
        <v>212</v>
      </c>
    </row>
    <row r="3635" customFormat="false" ht="40.45" hidden="false" customHeight="true" outlineLevel="0" collapsed="false">
      <c r="A3635" s="9" t="s">
        <v>12294</v>
      </c>
      <c r="B3635" s="50" t="s">
        <v>15941</v>
      </c>
      <c r="C3635" s="51" t="s">
        <v>5096</v>
      </c>
      <c r="D3635" s="52" t="s">
        <v>13434</v>
      </c>
      <c r="E3635" s="53" t="s">
        <v>215</v>
      </c>
      <c r="F3635" s="14" t="s">
        <v>216</v>
      </c>
      <c r="G3635" s="54" t="s">
        <v>202</v>
      </c>
      <c r="H3635" s="53" t="s">
        <v>202</v>
      </c>
      <c r="I3635" s="53" t="s">
        <v>203</v>
      </c>
      <c r="J3635" s="53" t="s">
        <v>202</v>
      </c>
      <c r="K3635" s="55" t="s">
        <v>205</v>
      </c>
      <c r="L3635" s="55" t="s">
        <v>217</v>
      </c>
      <c r="O3635" s="56"/>
      <c r="P3635" s="53"/>
      <c r="S3635" s="14"/>
      <c r="T3635" s="14"/>
      <c r="U3635" s="10"/>
      <c r="V3635" s="50"/>
      <c r="W3635" s="53"/>
      <c r="Z3635" s="53"/>
      <c r="AB3635" s="82" t="n">
        <v>199007008</v>
      </c>
      <c r="AC3635" s="14" t="s">
        <v>11009</v>
      </c>
      <c r="AD3635" s="9"/>
      <c r="AE3635" s="9"/>
      <c r="AN3635" s="58" t="s">
        <v>211</v>
      </c>
      <c r="AQ3635" s="51" t="s">
        <v>5096</v>
      </c>
      <c r="AS3635" s="0" t="s">
        <v>212</v>
      </c>
    </row>
    <row r="3636" customFormat="false" ht="40.45" hidden="false" customHeight="true" outlineLevel="0" collapsed="false">
      <c r="A3636" s="9" t="s">
        <v>12294</v>
      </c>
      <c r="B3636" s="50" t="s">
        <v>15942</v>
      </c>
      <c r="C3636" s="51" t="s">
        <v>5096</v>
      </c>
      <c r="D3636" s="52" t="s">
        <v>13434</v>
      </c>
      <c r="E3636" s="53" t="s">
        <v>215</v>
      </c>
      <c r="F3636" s="14" t="s">
        <v>216</v>
      </c>
      <c r="G3636" s="54" t="s">
        <v>202</v>
      </c>
      <c r="H3636" s="53" t="s">
        <v>202</v>
      </c>
      <c r="I3636" s="53" t="s">
        <v>203</v>
      </c>
      <c r="J3636" s="53" t="s">
        <v>202</v>
      </c>
      <c r="K3636" s="55" t="s">
        <v>205</v>
      </c>
      <c r="L3636" s="55" t="s">
        <v>217</v>
      </c>
      <c r="O3636" s="56"/>
      <c r="P3636" s="53"/>
      <c r="S3636" s="14"/>
      <c r="T3636" s="14"/>
      <c r="U3636" s="10"/>
      <c r="V3636" s="50"/>
      <c r="W3636" s="53"/>
      <c r="Z3636" s="53"/>
      <c r="AB3636" s="82" t="n">
        <v>199008003</v>
      </c>
      <c r="AC3636" s="14" t="s">
        <v>11010</v>
      </c>
      <c r="AD3636" s="9"/>
      <c r="AE3636" s="9"/>
      <c r="AN3636" s="58" t="s">
        <v>211</v>
      </c>
      <c r="AQ3636" s="51" t="s">
        <v>5096</v>
      </c>
      <c r="AS3636" s="0" t="s">
        <v>212</v>
      </c>
    </row>
    <row r="3637" customFormat="false" ht="40.45" hidden="false" customHeight="true" outlineLevel="0" collapsed="false">
      <c r="A3637" s="9" t="s">
        <v>12294</v>
      </c>
      <c r="B3637" s="50" t="s">
        <v>15943</v>
      </c>
      <c r="C3637" s="51" t="s">
        <v>5096</v>
      </c>
      <c r="D3637" s="52" t="s">
        <v>13434</v>
      </c>
      <c r="E3637" s="53" t="s">
        <v>215</v>
      </c>
      <c r="F3637" s="14" t="s">
        <v>216</v>
      </c>
      <c r="G3637" s="54" t="s">
        <v>202</v>
      </c>
      <c r="H3637" s="53" t="s">
        <v>202</v>
      </c>
      <c r="I3637" s="53" t="s">
        <v>203</v>
      </c>
      <c r="J3637" s="53" t="s">
        <v>202</v>
      </c>
      <c r="K3637" s="55" t="s">
        <v>205</v>
      </c>
      <c r="L3637" s="55" t="s">
        <v>217</v>
      </c>
      <c r="O3637" s="56"/>
      <c r="P3637" s="53"/>
      <c r="S3637" s="14"/>
      <c r="T3637" s="14"/>
      <c r="U3637" s="10"/>
      <c r="V3637" s="50"/>
      <c r="W3637" s="53"/>
      <c r="Z3637" s="53"/>
      <c r="AB3637" s="82" t="n">
        <v>199022003</v>
      </c>
      <c r="AC3637" s="14" t="s">
        <v>11011</v>
      </c>
      <c r="AD3637" s="9"/>
      <c r="AE3637" s="9"/>
      <c r="AN3637" s="58" t="s">
        <v>211</v>
      </c>
      <c r="AQ3637" s="51" t="s">
        <v>5096</v>
      </c>
      <c r="AS3637" s="0" t="s">
        <v>212</v>
      </c>
    </row>
    <row r="3638" customFormat="false" ht="40.45" hidden="false" customHeight="true" outlineLevel="0" collapsed="false">
      <c r="A3638" s="9" t="s">
        <v>12294</v>
      </c>
      <c r="B3638" s="50" t="s">
        <v>15944</v>
      </c>
      <c r="C3638" s="51" t="s">
        <v>5096</v>
      </c>
      <c r="D3638" s="52" t="s">
        <v>13434</v>
      </c>
      <c r="E3638" s="53" t="s">
        <v>215</v>
      </c>
      <c r="F3638" s="14" t="s">
        <v>216</v>
      </c>
      <c r="G3638" s="54" t="s">
        <v>202</v>
      </c>
      <c r="H3638" s="53" t="s">
        <v>202</v>
      </c>
      <c r="I3638" s="53" t="s">
        <v>203</v>
      </c>
      <c r="J3638" s="53" t="s">
        <v>202</v>
      </c>
      <c r="K3638" s="55" t="s">
        <v>205</v>
      </c>
      <c r="L3638" s="55" t="s">
        <v>217</v>
      </c>
      <c r="O3638" s="56"/>
      <c r="P3638" s="53"/>
      <c r="S3638" s="14"/>
      <c r="T3638" s="14"/>
      <c r="U3638" s="10"/>
      <c r="V3638" s="50"/>
      <c r="W3638" s="53"/>
      <c r="Z3638" s="53"/>
      <c r="AB3638" s="82" t="n">
        <v>199023008</v>
      </c>
      <c r="AC3638" s="14" t="s">
        <v>11012</v>
      </c>
      <c r="AD3638" s="9"/>
      <c r="AE3638" s="9"/>
      <c r="AN3638" s="58" t="s">
        <v>211</v>
      </c>
      <c r="AQ3638" s="51" t="s">
        <v>5096</v>
      </c>
      <c r="AS3638" s="0" t="s">
        <v>212</v>
      </c>
    </row>
    <row r="3639" customFormat="false" ht="40.45" hidden="false" customHeight="true" outlineLevel="0" collapsed="false">
      <c r="A3639" s="9" t="s">
        <v>12294</v>
      </c>
      <c r="B3639" s="50" t="s">
        <v>15945</v>
      </c>
      <c r="C3639" s="51" t="s">
        <v>5096</v>
      </c>
      <c r="D3639" s="52" t="s">
        <v>13434</v>
      </c>
      <c r="E3639" s="53" t="s">
        <v>215</v>
      </c>
      <c r="F3639" s="14" t="s">
        <v>216</v>
      </c>
      <c r="G3639" s="54" t="s">
        <v>202</v>
      </c>
      <c r="H3639" s="53" t="s">
        <v>202</v>
      </c>
      <c r="I3639" s="53" t="s">
        <v>203</v>
      </c>
      <c r="J3639" s="53" t="s">
        <v>202</v>
      </c>
      <c r="K3639" s="55" t="s">
        <v>205</v>
      </c>
      <c r="L3639" s="55" t="s">
        <v>217</v>
      </c>
      <c r="O3639" s="56"/>
      <c r="P3639" s="53"/>
      <c r="S3639" s="14"/>
      <c r="T3639" s="14"/>
      <c r="U3639" s="10"/>
      <c r="V3639" s="50"/>
      <c r="W3639" s="53"/>
      <c r="Z3639" s="53"/>
      <c r="AB3639" s="82" t="n">
        <v>199025001</v>
      </c>
      <c r="AC3639" s="14" t="s">
        <v>11013</v>
      </c>
      <c r="AD3639" s="9"/>
      <c r="AE3639" s="9"/>
      <c r="AN3639" s="58" t="s">
        <v>211</v>
      </c>
      <c r="AQ3639" s="51" t="s">
        <v>5096</v>
      </c>
      <c r="AS3639" s="0" t="s">
        <v>212</v>
      </c>
    </row>
    <row r="3640" customFormat="false" ht="40.45" hidden="false" customHeight="true" outlineLevel="0" collapsed="false">
      <c r="A3640" s="9" t="s">
        <v>12294</v>
      </c>
      <c r="B3640" s="50" t="s">
        <v>15946</v>
      </c>
      <c r="C3640" s="51" t="s">
        <v>5096</v>
      </c>
      <c r="D3640" s="52" t="s">
        <v>13434</v>
      </c>
      <c r="E3640" s="53" t="s">
        <v>215</v>
      </c>
      <c r="F3640" s="14" t="s">
        <v>216</v>
      </c>
      <c r="G3640" s="54" t="s">
        <v>202</v>
      </c>
      <c r="H3640" s="53" t="s">
        <v>202</v>
      </c>
      <c r="I3640" s="53" t="s">
        <v>203</v>
      </c>
      <c r="J3640" s="53" t="s">
        <v>202</v>
      </c>
      <c r="K3640" s="55" t="s">
        <v>205</v>
      </c>
      <c r="L3640" s="55" t="s">
        <v>217</v>
      </c>
      <c r="O3640" s="56"/>
      <c r="P3640" s="53"/>
      <c r="S3640" s="14"/>
      <c r="T3640" s="14"/>
      <c r="U3640" s="10"/>
      <c r="V3640" s="50"/>
      <c r="W3640" s="53"/>
      <c r="Z3640" s="53"/>
      <c r="AB3640" s="82" t="n">
        <v>199027009</v>
      </c>
      <c r="AC3640" s="14" t="s">
        <v>11014</v>
      </c>
      <c r="AD3640" s="9"/>
      <c r="AE3640" s="9"/>
      <c r="AN3640" s="58" t="s">
        <v>211</v>
      </c>
      <c r="AQ3640" s="51" t="s">
        <v>5096</v>
      </c>
      <c r="AS3640" s="0" t="s">
        <v>212</v>
      </c>
    </row>
    <row r="3641" customFormat="false" ht="40.45" hidden="false" customHeight="true" outlineLevel="0" collapsed="false">
      <c r="A3641" s="9" t="s">
        <v>12294</v>
      </c>
      <c r="B3641" s="50" t="s">
        <v>15947</v>
      </c>
      <c r="C3641" s="51" t="s">
        <v>5096</v>
      </c>
      <c r="D3641" s="52" t="s">
        <v>13434</v>
      </c>
      <c r="E3641" s="53" t="s">
        <v>215</v>
      </c>
      <c r="F3641" s="14" t="s">
        <v>216</v>
      </c>
      <c r="G3641" s="54" t="s">
        <v>202</v>
      </c>
      <c r="H3641" s="53" t="s">
        <v>202</v>
      </c>
      <c r="I3641" s="53" t="s">
        <v>203</v>
      </c>
      <c r="J3641" s="53" t="s">
        <v>202</v>
      </c>
      <c r="K3641" s="55" t="s">
        <v>205</v>
      </c>
      <c r="L3641" s="55" t="s">
        <v>217</v>
      </c>
      <c r="O3641" s="56"/>
      <c r="P3641" s="53"/>
      <c r="S3641" s="14"/>
      <c r="T3641" s="14"/>
      <c r="U3641" s="10"/>
      <c r="V3641" s="50"/>
      <c r="W3641" s="53"/>
      <c r="Z3641" s="53"/>
      <c r="AB3641" s="82" t="n">
        <v>199028004</v>
      </c>
      <c r="AC3641" s="14" t="s">
        <v>11015</v>
      </c>
      <c r="AD3641" s="9"/>
      <c r="AE3641" s="9"/>
      <c r="AN3641" s="58" t="s">
        <v>211</v>
      </c>
      <c r="AQ3641" s="51" t="s">
        <v>5096</v>
      </c>
      <c r="AS3641" s="0" t="s">
        <v>212</v>
      </c>
    </row>
    <row r="3642" customFormat="false" ht="40.45" hidden="false" customHeight="true" outlineLevel="0" collapsed="false">
      <c r="A3642" s="9" t="s">
        <v>12294</v>
      </c>
      <c r="B3642" s="50" t="s">
        <v>15948</v>
      </c>
      <c r="C3642" s="51" t="s">
        <v>5096</v>
      </c>
      <c r="D3642" s="52" t="s">
        <v>13434</v>
      </c>
      <c r="E3642" s="53" t="s">
        <v>215</v>
      </c>
      <c r="F3642" s="14" t="s">
        <v>216</v>
      </c>
      <c r="G3642" s="54" t="s">
        <v>202</v>
      </c>
      <c r="H3642" s="53" t="s">
        <v>202</v>
      </c>
      <c r="I3642" s="53" t="s">
        <v>203</v>
      </c>
      <c r="J3642" s="53" t="s">
        <v>202</v>
      </c>
      <c r="K3642" s="55" t="s">
        <v>205</v>
      </c>
      <c r="L3642" s="55" t="s">
        <v>217</v>
      </c>
      <c r="O3642" s="56"/>
      <c r="P3642" s="53"/>
      <c r="S3642" s="14"/>
      <c r="T3642" s="14"/>
      <c r="U3642" s="10"/>
      <c r="V3642" s="50"/>
      <c r="W3642" s="53"/>
      <c r="Z3642" s="53"/>
      <c r="AB3642" s="82" t="n">
        <v>199063009</v>
      </c>
      <c r="AC3642" s="14" t="s">
        <v>11020</v>
      </c>
      <c r="AD3642" s="9"/>
      <c r="AE3642" s="9"/>
      <c r="AN3642" s="58" t="s">
        <v>211</v>
      </c>
      <c r="AQ3642" s="51" t="s">
        <v>5096</v>
      </c>
      <c r="AS3642" s="0" t="s">
        <v>212</v>
      </c>
    </row>
    <row r="3643" customFormat="false" ht="40.45" hidden="false" customHeight="true" outlineLevel="0" collapsed="false">
      <c r="A3643" s="9" t="s">
        <v>12294</v>
      </c>
      <c r="B3643" s="50" t="s">
        <v>15949</v>
      </c>
      <c r="C3643" s="51" t="s">
        <v>5096</v>
      </c>
      <c r="D3643" s="52" t="s">
        <v>13434</v>
      </c>
      <c r="E3643" s="53" t="s">
        <v>215</v>
      </c>
      <c r="F3643" s="14" t="s">
        <v>216</v>
      </c>
      <c r="G3643" s="54" t="s">
        <v>202</v>
      </c>
      <c r="H3643" s="53" t="s">
        <v>202</v>
      </c>
      <c r="I3643" s="53" t="s">
        <v>203</v>
      </c>
      <c r="J3643" s="53" t="s">
        <v>202</v>
      </c>
      <c r="K3643" s="55" t="s">
        <v>205</v>
      </c>
      <c r="L3643" s="55" t="s">
        <v>217</v>
      </c>
      <c r="O3643" s="56"/>
      <c r="P3643" s="53"/>
      <c r="S3643" s="14"/>
      <c r="T3643" s="14"/>
      <c r="U3643" s="10"/>
      <c r="V3643" s="50"/>
      <c r="W3643" s="53"/>
      <c r="Z3643" s="53"/>
      <c r="AB3643" s="82" t="n">
        <v>199064003</v>
      </c>
      <c r="AC3643" s="14" t="s">
        <v>11022</v>
      </c>
      <c r="AD3643" s="9"/>
      <c r="AE3643" s="9"/>
      <c r="AN3643" s="58" t="s">
        <v>211</v>
      </c>
      <c r="AQ3643" s="51" t="s">
        <v>5096</v>
      </c>
      <c r="AS3643" s="0" t="s">
        <v>212</v>
      </c>
    </row>
    <row r="3644" customFormat="false" ht="40.45" hidden="false" customHeight="true" outlineLevel="0" collapsed="false">
      <c r="A3644" s="9" t="s">
        <v>12294</v>
      </c>
      <c r="B3644" s="50" t="s">
        <v>15950</v>
      </c>
      <c r="C3644" s="51" t="s">
        <v>5096</v>
      </c>
      <c r="D3644" s="52" t="s">
        <v>13434</v>
      </c>
      <c r="E3644" s="53" t="s">
        <v>215</v>
      </c>
      <c r="F3644" s="14" t="s">
        <v>216</v>
      </c>
      <c r="G3644" s="54" t="s">
        <v>202</v>
      </c>
      <c r="H3644" s="53" t="s">
        <v>202</v>
      </c>
      <c r="I3644" s="53" t="s">
        <v>203</v>
      </c>
      <c r="J3644" s="53" t="s">
        <v>202</v>
      </c>
      <c r="K3644" s="55" t="s">
        <v>205</v>
      </c>
      <c r="L3644" s="55" t="s">
        <v>217</v>
      </c>
      <c r="O3644" s="56"/>
      <c r="P3644" s="53"/>
      <c r="S3644" s="14"/>
      <c r="T3644" s="14"/>
      <c r="U3644" s="10"/>
      <c r="V3644" s="50"/>
      <c r="W3644" s="53"/>
      <c r="Z3644" s="53"/>
      <c r="AB3644" s="82" t="n">
        <v>199069008</v>
      </c>
      <c r="AC3644" s="14" t="s">
        <v>11023</v>
      </c>
      <c r="AD3644" s="9"/>
      <c r="AE3644" s="9"/>
      <c r="AN3644" s="58" t="s">
        <v>211</v>
      </c>
      <c r="AQ3644" s="51" t="s">
        <v>5096</v>
      </c>
      <c r="AS3644" s="0" t="s">
        <v>212</v>
      </c>
    </row>
    <row r="3645" customFormat="false" ht="40.45" hidden="false" customHeight="true" outlineLevel="0" collapsed="false">
      <c r="A3645" s="9" t="s">
        <v>12294</v>
      </c>
      <c r="B3645" s="50" t="s">
        <v>15951</v>
      </c>
      <c r="C3645" s="51" t="s">
        <v>5096</v>
      </c>
      <c r="D3645" s="52" t="s">
        <v>13434</v>
      </c>
      <c r="E3645" s="53" t="s">
        <v>215</v>
      </c>
      <c r="F3645" s="14" t="s">
        <v>216</v>
      </c>
      <c r="G3645" s="54" t="s">
        <v>202</v>
      </c>
      <c r="H3645" s="53" t="s">
        <v>202</v>
      </c>
      <c r="I3645" s="53" t="s">
        <v>203</v>
      </c>
      <c r="J3645" s="53" t="s">
        <v>202</v>
      </c>
      <c r="K3645" s="55" t="s">
        <v>205</v>
      </c>
      <c r="L3645" s="55" t="s">
        <v>217</v>
      </c>
      <c r="O3645" s="56"/>
      <c r="P3645" s="53"/>
      <c r="S3645" s="14"/>
      <c r="T3645" s="14"/>
      <c r="U3645" s="10"/>
      <c r="V3645" s="50"/>
      <c r="W3645" s="53"/>
      <c r="Z3645" s="53"/>
      <c r="AB3645" s="82" t="n">
        <v>199070009</v>
      </c>
      <c r="AC3645" s="14" t="s">
        <v>11024</v>
      </c>
      <c r="AD3645" s="9"/>
      <c r="AE3645" s="9"/>
      <c r="AN3645" s="58" t="s">
        <v>211</v>
      </c>
      <c r="AQ3645" s="51" t="s">
        <v>5096</v>
      </c>
      <c r="AS3645" s="0" t="s">
        <v>212</v>
      </c>
    </row>
    <row r="3646" customFormat="false" ht="40.45" hidden="false" customHeight="true" outlineLevel="0" collapsed="false">
      <c r="A3646" s="9" t="s">
        <v>12294</v>
      </c>
      <c r="B3646" s="50" t="s">
        <v>15952</v>
      </c>
      <c r="C3646" s="51" t="s">
        <v>5096</v>
      </c>
      <c r="D3646" s="52" t="s">
        <v>13434</v>
      </c>
      <c r="E3646" s="53" t="s">
        <v>215</v>
      </c>
      <c r="F3646" s="14" t="s">
        <v>216</v>
      </c>
      <c r="G3646" s="54" t="s">
        <v>202</v>
      </c>
      <c r="H3646" s="53" t="s">
        <v>202</v>
      </c>
      <c r="I3646" s="53" t="s">
        <v>203</v>
      </c>
      <c r="J3646" s="53" t="s">
        <v>202</v>
      </c>
      <c r="K3646" s="55" t="s">
        <v>205</v>
      </c>
      <c r="L3646" s="55" t="s">
        <v>217</v>
      </c>
      <c r="O3646" s="56"/>
      <c r="P3646" s="53"/>
      <c r="S3646" s="14"/>
      <c r="T3646" s="14"/>
      <c r="U3646" s="10"/>
      <c r="V3646" s="50"/>
      <c r="W3646" s="53"/>
      <c r="Z3646" s="53"/>
      <c r="AB3646" s="82" t="n">
        <v>199093003</v>
      </c>
      <c r="AC3646" s="14" t="s">
        <v>11025</v>
      </c>
      <c r="AD3646" s="9"/>
      <c r="AE3646" s="9"/>
      <c r="AN3646" s="58" t="s">
        <v>211</v>
      </c>
      <c r="AQ3646" s="51" t="s">
        <v>5096</v>
      </c>
      <c r="AS3646" s="0" t="s">
        <v>212</v>
      </c>
    </row>
    <row r="3647" customFormat="false" ht="40.45" hidden="false" customHeight="true" outlineLevel="0" collapsed="false">
      <c r="A3647" s="9" t="s">
        <v>12294</v>
      </c>
      <c r="B3647" s="50" t="s">
        <v>15953</v>
      </c>
      <c r="C3647" s="51" t="s">
        <v>5096</v>
      </c>
      <c r="D3647" s="52" t="s">
        <v>13434</v>
      </c>
      <c r="E3647" s="53" t="s">
        <v>215</v>
      </c>
      <c r="F3647" s="14" t="s">
        <v>216</v>
      </c>
      <c r="G3647" s="54" t="s">
        <v>202</v>
      </c>
      <c r="H3647" s="53" t="s">
        <v>202</v>
      </c>
      <c r="I3647" s="53" t="s">
        <v>203</v>
      </c>
      <c r="J3647" s="53" t="s">
        <v>202</v>
      </c>
      <c r="K3647" s="55" t="s">
        <v>205</v>
      </c>
      <c r="L3647" s="55" t="s">
        <v>217</v>
      </c>
      <c r="O3647" s="56"/>
      <c r="P3647" s="53"/>
      <c r="S3647" s="14"/>
      <c r="T3647" s="14"/>
      <c r="U3647" s="10"/>
      <c r="V3647" s="50"/>
      <c r="W3647" s="53"/>
      <c r="Z3647" s="53"/>
      <c r="AB3647" s="82" t="n">
        <v>199095005</v>
      </c>
      <c r="AC3647" s="14" t="s">
        <v>11026</v>
      </c>
      <c r="AD3647" s="9"/>
      <c r="AE3647" s="9"/>
      <c r="AN3647" s="58" t="s">
        <v>211</v>
      </c>
      <c r="AQ3647" s="51" t="s">
        <v>5096</v>
      </c>
      <c r="AS3647" s="0" t="s">
        <v>212</v>
      </c>
    </row>
    <row r="3648" customFormat="false" ht="40.45" hidden="false" customHeight="true" outlineLevel="0" collapsed="false">
      <c r="A3648" s="9" t="s">
        <v>12294</v>
      </c>
      <c r="B3648" s="50" t="s">
        <v>15954</v>
      </c>
      <c r="C3648" s="51" t="s">
        <v>5096</v>
      </c>
      <c r="D3648" s="52" t="s">
        <v>13434</v>
      </c>
      <c r="E3648" s="53" t="s">
        <v>215</v>
      </c>
      <c r="F3648" s="14" t="s">
        <v>216</v>
      </c>
      <c r="G3648" s="54" t="s">
        <v>202</v>
      </c>
      <c r="H3648" s="53" t="s">
        <v>202</v>
      </c>
      <c r="I3648" s="53" t="s">
        <v>203</v>
      </c>
      <c r="J3648" s="53" t="s">
        <v>202</v>
      </c>
      <c r="K3648" s="55" t="s">
        <v>205</v>
      </c>
      <c r="L3648" s="55" t="s">
        <v>217</v>
      </c>
      <c r="O3648" s="56"/>
      <c r="P3648" s="53"/>
      <c r="S3648" s="14"/>
      <c r="T3648" s="14"/>
      <c r="U3648" s="10"/>
      <c r="V3648" s="50"/>
      <c r="W3648" s="53"/>
      <c r="Z3648" s="53"/>
      <c r="AB3648" s="82" t="n">
        <v>199096006</v>
      </c>
      <c r="AC3648" s="14" t="s">
        <v>11027</v>
      </c>
      <c r="AD3648" s="9"/>
      <c r="AE3648" s="9"/>
      <c r="AN3648" s="58" t="s">
        <v>211</v>
      </c>
      <c r="AQ3648" s="51" t="s">
        <v>5096</v>
      </c>
      <c r="AS3648" s="0" t="s">
        <v>212</v>
      </c>
    </row>
    <row r="3649" customFormat="false" ht="40.45" hidden="false" customHeight="true" outlineLevel="0" collapsed="false">
      <c r="A3649" s="9" t="s">
        <v>12294</v>
      </c>
      <c r="B3649" s="50" t="s">
        <v>15955</v>
      </c>
      <c r="C3649" s="51" t="s">
        <v>5096</v>
      </c>
      <c r="D3649" s="52" t="s">
        <v>13434</v>
      </c>
      <c r="E3649" s="53" t="s">
        <v>215</v>
      </c>
      <c r="F3649" s="14" t="s">
        <v>216</v>
      </c>
      <c r="G3649" s="54" t="s">
        <v>202</v>
      </c>
      <c r="H3649" s="53" t="s">
        <v>202</v>
      </c>
      <c r="I3649" s="53" t="s">
        <v>203</v>
      </c>
      <c r="J3649" s="53" t="s">
        <v>202</v>
      </c>
      <c r="K3649" s="55" t="s">
        <v>205</v>
      </c>
      <c r="L3649" s="55" t="s">
        <v>217</v>
      </c>
      <c r="O3649" s="56"/>
      <c r="P3649" s="53"/>
      <c r="S3649" s="14"/>
      <c r="T3649" s="14"/>
      <c r="U3649" s="10"/>
      <c r="V3649" s="50"/>
      <c r="W3649" s="53"/>
      <c r="Z3649" s="53"/>
      <c r="AB3649" s="82" t="n">
        <v>199099004</v>
      </c>
      <c r="AC3649" s="14" t="s">
        <v>11028</v>
      </c>
      <c r="AD3649" s="9"/>
      <c r="AE3649" s="9"/>
      <c r="AN3649" s="58" t="s">
        <v>211</v>
      </c>
      <c r="AQ3649" s="51" t="s">
        <v>5096</v>
      </c>
      <c r="AS3649" s="0" t="s">
        <v>212</v>
      </c>
    </row>
    <row r="3650" customFormat="false" ht="40.45" hidden="false" customHeight="true" outlineLevel="0" collapsed="false">
      <c r="A3650" s="9" t="s">
        <v>12294</v>
      </c>
      <c r="B3650" s="50" t="s">
        <v>15956</v>
      </c>
      <c r="C3650" s="51" t="s">
        <v>5096</v>
      </c>
      <c r="D3650" s="52" t="s">
        <v>13434</v>
      </c>
      <c r="E3650" s="53" t="s">
        <v>215</v>
      </c>
      <c r="F3650" s="14" t="s">
        <v>216</v>
      </c>
      <c r="G3650" s="54" t="s">
        <v>202</v>
      </c>
      <c r="H3650" s="53" t="s">
        <v>202</v>
      </c>
      <c r="I3650" s="53" t="s">
        <v>203</v>
      </c>
      <c r="J3650" s="53" t="s">
        <v>202</v>
      </c>
      <c r="K3650" s="55" t="s">
        <v>205</v>
      </c>
      <c r="L3650" s="55" t="s">
        <v>217</v>
      </c>
      <c r="O3650" s="56"/>
      <c r="P3650" s="53"/>
      <c r="S3650" s="14"/>
      <c r="T3650" s="14"/>
      <c r="U3650" s="10"/>
      <c r="V3650" s="50"/>
      <c r="W3650" s="53"/>
      <c r="Z3650" s="53"/>
      <c r="AB3650" s="82" t="n">
        <v>199100007</v>
      </c>
      <c r="AC3650" s="14" t="s">
        <v>11029</v>
      </c>
      <c r="AD3650" s="9"/>
      <c r="AE3650" s="9"/>
      <c r="AN3650" s="58" t="s">
        <v>211</v>
      </c>
      <c r="AQ3650" s="51" t="s">
        <v>5096</v>
      </c>
      <c r="AS3650" s="0" t="s">
        <v>212</v>
      </c>
    </row>
    <row r="3651" customFormat="false" ht="40.45" hidden="false" customHeight="true" outlineLevel="0" collapsed="false">
      <c r="A3651" s="9" t="s">
        <v>12294</v>
      </c>
      <c r="B3651" s="50" t="s">
        <v>15957</v>
      </c>
      <c r="C3651" s="51" t="s">
        <v>5096</v>
      </c>
      <c r="D3651" s="52" t="s">
        <v>13434</v>
      </c>
      <c r="E3651" s="53" t="s">
        <v>215</v>
      </c>
      <c r="F3651" s="14" t="s">
        <v>216</v>
      </c>
      <c r="G3651" s="54" t="s">
        <v>202</v>
      </c>
      <c r="H3651" s="53" t="s">
        <v>202</v>
      </c>
      <c r="I3651" s="53" t="s">
        <v>203</v>
      </c>
      <c r="J3651" s="53" t="s">
        <v>202</v>
      </c>
      <c r="K3651" s="55" t="s">
        <v>205</v>
      </c>
      <c r="L3651" s="55" t="s">
        <v>217</v>
      </c>
      <c r="O3651" s="56"/>
      <c r="P3651" s="53"/>
      <c r="S3651" s="14"/>
      <c r="T3651" s="14"/>
      <c r="U3651" s="10"/>
      <c r="V3651" s="50"/>
      <c r="W3651" s="53"/>
      <c r="Z3651" s="53"/>
      <c r="AB3651" s="82" t="n">
        <v>199101006</v>
      </c>
      <c r="AC3651" s="14" t="s">
        <v>11030</v>
      </c>
      <c r="AD3651" s="9"/>
      <c r="AE3651" s="9"/>
      <c r="AN3651" s="58" t="s">
        <v>211</v>
      </c>
      <c r="AQ3651" s="51" t="s">
        <v>5096</v>
      </c>
      <c r="AS3651" s="0" t="s">
        <v>212</v>
      </c>
    </row>
    <row r="3652" customFormat="false" ht="40.45" hidden="false" customHeight="true" outlineLevel="0" collapsed="false">
      <c r="A3652" s="9" t="s">
        <v>12294</v>
      </c>
      <c r="B3652" s="50" t="s">
        <v>15958</v>
      </c>
      <c r="C3652" s="51" t="s">
        <v>5096</v>
      </c>
      <c r="D3652" s="52" t="s">
        <v>13434</v>
      </c>
      <c r="E3652" s="53" t="s">
        <v>215</v>
      </c>
      <c r="F3652" s="14" t="s">
        <v>216</v>
      </c>
      <c r="G3652" s="54" t="s">
        <v>202</v>
      </c>
      <c r="H3652" s="53" t="s">
        <v>202</v>
      </c>
      <c r="I3652" s="53" t="s">
        <v>203</v>
      </c>
      <c r="J3652" s="53" t="s">
        <v>202</v>
      </c>
      <c r="K3652" s="55" t="s">
        <v>205</v>
      </c>
      <c r="L3652" s="55" t="s">
        <v>217</v>
      </c>
      <c r="O3652" s="56"/>
      <c r="P3652" s="53"/>
      <c r="S3652" s="14"/>
      <c r="T3652" s="14"/>
      <c r="U3652" s="10"/>
      <c r="V3652" s="50"/>
      <c r="W3652" s="53"/>
      <c r="Z3652" s="53"/>
      <c r="AB3652" s="82" t="n">
        <v>199102004</v>
      </c>
      <c r="AC3652" s="14" t="s">
        <v>11031</v>
      </c>
      <c r="AD3652" s="9"/>
      <c r="AE3652" s="9"/>
      <c r="AN3652" s="58" t="s">
        <v>211</v>
      </c>
      <c r="AQ3652" s="51" t="s">
        <v>5096</v>
      </c>
      <c r="AS3652" s="0" t="s">
        <v>212</v>
      </c>
    </row>
    <row r="3653" customFormat="false" ht="40.45" hidden="false" customHeight="true" outlineLevel="0" collapsed="false">
      <c r="A3653" s="9" t="s">
        <v>12294</v>
      </c>
      <c r="B3653" s="50" t="s">
        <v>15959</v>
      </c>
      <c r="C3653" s="51" t="s">
        <v>5096</v>
      </c>
      <c r="D3653" s="52" t="s">
        <v>13434</v>
      </c>
      <c r="E3653" s="53" t="s">
        <v>215</v>
      </c>
      <c r="F3653" s="14" t="s">
        <v>216</v>
      </c>
      <c r="G3653" s="54" t="s">
        <v>202</v>
      </c>
      <c r="H3653" s="53" t="s">
        <v>202</v>
      </c>
      <c r="I3653" s="53" t="s">
        <v>203</v>
      </c>
      <c r="J3653" s="53" t="s">
        <v>202</v>
      </c>
      <c r="K3653" s="55" t="s">
        <v>205</v>
      </c>
      <c r="L3653" s="55" t="s">
        <v>217</v>
      </c>
      <c r="O3653" s="56"/>
      <c r="P3653" s="53"/>
      <c r="S3653" s="14"/>
      <c r="T3653" s="14"/>
      <c r="U3653" s="10"/>
      <c r="V3653" s="50"/>
      <c r="W3653" s="53"/>
      <c r="Z3653" s="53"/>
      <c r="AB3653" s="82" t="n">
        <v>199106001</v>
      </c>
      <c r="AC3653" s="14" t="s">
        <v>11032</v>
      </c>
      <c r="AD3653" s="9"/>
      <c r="AE3653" s="9"/>
      <c r="AN3653" s="58" t="s">
        <v>211</v>
      </c>
      <c r="AQ3653" s="51" t="s">
        <v>5096</v>
      </c>
      <c r="AS3653" s="0" t="s">
        <v>212</v>
      </c>
    </row>
    <row r="3654" customFormat="false" ht="40.45" hidden="false" customHeight="true" outlineLevel="0" collapsed="false">
      <c r="A3654" s="9" t="s">
        <v>12294</v>
      </c>
      <c r="B3654" s="50" t="s">
        <v>15960</v>
      </c>
      <c r="C3654" s="51" t="s">
        <v>5096</v>
      </c>
      <c r="D3654" s="52" t="s">
        <v>13434</v>
      </c>
      <c r="E3654" s="53" t="s">
        <v>215</v>
      </c>
      <c r="F3654" s="14" t="s">
        <v>216</v>
      </c>
      <c r="G3654" s="54" t="s">
        <v>202</v>
      </c>
      <c r="H3654" s="53" t="s">
        <v>202</v>
      </c>
      <c r="I3654" s="53" t="s">
        <v>203</v>
      </c>
      <c r="J3654" s="53" t="s">
        <v>202</v>
      </c>
      <c r="K3654" s="55" t="s">
        <v>205</v>
      </c>
      <c r="L3654" s="55" t="s">
        <v>217</v>
      </c>
      <c r="O3654" s="56"/>
      <c r="P3654" s="53"/>
      <c r="S3654" s="14"/>
      <c r="T3654" s="14"/>
      <c r="U3654" s="10"/>
      <c r="V3654" s="50"/>
      <c r="W3654" s="53"/>
      <c r="Z3654" s="53"/>
      <c r="AB3654" s="82" t="n">
        <v>199107005</v>
      </c>
      <c r="AC3654" s="14" t="s">
        <v>11033</v>
      </c>
      <c r="AD3654" s="9"/>
      <c r="AE3654" s="9"/>
      <c r="AN3654" s="58" t="s">
        <v>211</v>
      </c>
      <c r="AQ3654" s="51" t="s">
        <v>5096</v>
      </c>
      <c r="AS3654" s="0" t="s">
        <v>212</v>
      </c>
    </row>
    <row r="3655" customFormat="false" ht="40.45" hidden="false" customHeight="true" outlineLevel="0" collapsed="false">
      <c r="A3655" s="9" t="s">
        <v>12294</v>
      </c>
      <c r="B3655" s="50" t="s">
        <v>15961</v>
      </c>
      <c r="C3655" s="51" t="s">
        <v>5096</v>
      </c>
      <c r="D3655" s="52" t="s">
        <v>13434</v>
      </c>
      <c r="E3655" s="53" t="s">
        <v>215</v>
      </c>
      <c r="F3655" s="14" t="s">
        <v>216</v>
      </c>
      <c r="G3655" s="54" t="s">
        <v>202</v>
      </c>
      <c r="H3655" s="53" t="s">
        <v>202</v>
      </c>
      <c r="I3655" s="53" t="s">
        <v>203</v>
      </c>
      <c r="J3655" s="53" t="s">
        <v>202</v>
      </c>
      <c r="K3655" s="55" t="s">
        <v>205</v>
      </c>
      <c r="L3655" s="55" t="s">
        <v>217</v>
      </c>
      <c r="O3655" s="56"/>
      <c r="P3655" s="53"/>
      <c r="S3655" s="14"/>
      <c r="T3655" s="14"/>
      <c r="U3655" s="10"/>
      <c r="V3655" s="50"/>
      <c r="W3655" s="53"/>
      <c r="Z3655" s="53"/>
      <c r="AB3655" s="82" t="n">
        <v>199108000</v>
      </c>
      <c r="AC3655" s="14" t="s">
        <v>11034</v>
      </c>
      <c r="AD3655" s="9"/>
      <c r="AE3655" s="9"/>
      <c r="AN3655" s="58" t="s">
        <v>211</v>
      </c>
      <c r="AQ3655" s="51" t="s">
        <v>5096</v>
      </c>
      <c r="AS3655" s="0" t="s">
        <v>212</v>
      </c>
    </row>
    <row r="3656" customFormat="false" ht="40.45" hidden="false" customHeight="true" outlineLevel="0" collapsed="false">
      <c r="A3656" s="9" t="s">
        <v>12294</v>
      </c>
      <c r="B3656" s="50" t="s">
        <v>15962</v>
      </c>
      <c r="C3656" s="51" t="s">
        <v>5096</v>
      </c>
      <c r="D3656" s="52" t="s">
        <v>13434</v>
      </c>
      <c r="E3656" s="53" t="s">
        <v>215</v>
      </c>
      <c r="F3656" s="14" t="s">
        <v>216</v>
      </c>
      <c r="G3656" s="54" t="s">
        <v>202</v>
      </c>
      <c r="H3656" s="53" t="s">
        <v>202</v>
      </c>
      <c r="I3656" s="53" t="s">
        <v>203</v>
      </c>
      <c r="J3656" s="53" t="s">
        <v>202</v>
      </c>
      <c r="K3656" s="55" t="s">
        <v>205</v>
      </c>
      <c r="L3656" s="55" t="s">
        <v>217</v>
      </c>
      <c r="O3656" s="56"/>
      <c r="P3656" s="53"/>
      <c r="S3656" s="14"/>
      <c r="T3656" s="14"/>
      <c r="U3656" s="10"/>
      <c r="V3656" s="50"/>
      <c r="W3656" s="53"/>
      <c r="Z3656" s="53"/>
      <c r="AB3656" s="82" t="n">
        <v>199109008</v>
      </c>
      <c r="AC3656" s="14" t="s">
        <v>11035</v>
      </c>
      <c r="AD3656" s="9"/>
      <c r="AE3656" s="9"/>
      <c r="AN3656" s="58" t="s">
        <v>211</v>
      </c>
      <c r="AQ3656" s="51" t="s">
        <v>5096</v>
      </c>
      <c r="AS3656" s="0" t="s">
        <v>212</v>
      </c>
    </row>
    <row r="3657" customFormat="false" ht="40.45" hidden="false" customHeight="true" outlineLevel="0" collapsed="false">
      <c r="A3657" s="9" t="s">
        <v>12294</v>
      </c>
      <c r="B3657" s="50" t="s">
        <v>15963</v>
      </c>
      <c r="C3657" s="51" t="s">
        <v>5096</v>
      </c>
      <c r="D3657" s="52" t="s">
        <v>13434</v>
      </c>
      <c r="E3657" s="53" t="s">
        <v>215</v>
      </c>
      <c r="F3657" s="14" t="s">
        <v>216</v>
      </c>
      <c r="G3657" s="54" t="s">
        <v>202</v>
      </c>
      <c r="H3657" s="53" t="s">
        <v>202</v>
      </c>
      <c r="I3657" s="53" t="s">
        <v>203</v>
      </c>
      <c r="J3657" s="53" t="s">
        <v>202</v>
      </c>
      <c r="K3657" s="55" t="s">
        <v>205</v>
      </c>
      <c r="L3657" s="55" t="s">
        <v>217</v>
      </c>
      <c r="O3657" s="56"/>
      <c r="P3657" s="53"/>
      <c r="S3657" s="14"/>
      <c r="T3657" s="14"/>
      <c r="U3657" s="10"/>
      <c r="V3657" s="50"/>
      <c r="W3657" s="53"/>
      <c r="Z3657" s="53"/>
      <c r="AB3657" s="82" t="n">
        <v>199110003</v>
      </c>
      <c r="AC3657" s="14" t="s">
        <v>11036</v>
      </c>
      <c r="AD3657" s="9"/>
      <c r="AE3657" s="9"/>
      <c r="AN3657" s="58" t="s">
        <v>211</v>
      </c>
      <c r="AQ3657" s="51" t="s">
        <v>5096</v>
      </c>
      <c r="AS3657" s="0" t="s">
        <v>212</v>
      </c>
    </row>
    <row r="3658" customFormat="false" ht="40.45" hidden="false" customHeight="true" outlineLevel="0" collapsed="false">
      <c r="A3658" s="9" t="s">
        <v>12294</v>
      </c>
      <c r="B3658" s="50" t="s">
        <v>15964</v>
      </c>
      <c r="C3658" s="51" t="s">
        <v>5096</v>
      </c>
      <c r="D3658" s="52" t="s">
        <v>13434</v>
      </c>
      <c r="E3658" s="53" t="s">
        <v>215</v>
      </c>
      <c r="F3658" s="14" t="s">
        <v>216</v>
      </c>
      <c r="G3658" s="54" t="s">
        <v>202</v>
      </c>
      <c r="H3658" s="53" t="s">
        <v>202</v>
      </c>
      <c r="I3658" s="53" t="s">
        <v>203</v>
      </c>
      <c r="J3658" s="53" t="s">
        <v>202</v>
      </c>
      <c r="K3658" s="55" t="s">
        <v>205</v>
      </c>
      <c r="L3658" s="55" t="s">
        <v>217</v>
      </c>
      <c r="O3658" s="56"/>
      <c r="P3658" s="53"/>
      <c r="S3658" s="14"/>
      <c r="T3658" s="14"/>
      <c r="U3658" s="10"/>
      <c r="V3658" s="50"/>
      <c r="W3658" s="53"/>
      <c r="Z3658" s="53"/>
      <c r="AB3658" s="82" t="n">
        <v>199111004</v>
      </c>
      <c r="AC3658" s="14" t="s">
        <v>11037</v>
      </c>
      <c r="AD3658" s="9"/>
      <c r="AE3658" s="9"/>
      <c r="AN3658" s="58" t="s">
        <v>211</v>
      </c>
      <c r="AQ3658" s="51" t="s">
        <v>5096</v>
      </c>
      <c r="AS3658" s="0" t="s">
        <v>212</v>
      </c>
    </row>
    <row r="3659" customFormat="false" ht="40.45" hidden="false" customHeight="true" outlineLevel="0" collapsed="false">
      <c r="A3659" s="9" t="s">
        <v>12294</v>
      </c>
      <c r="B3659" s="50" t="s">
        <v>15965</v>
      </c>
      <c r="C3659" s="51" t="s">
        <v>5096</v>
      </c>
      <c r="D3659" s="52" t="s">
        <v>13434</v>
      </c>
      <c r="E3659" s="53" t="s">
        <v>215</v>
      </c>
      <c r="F3659" s="14" t="s">
        <v>216</v>
      </c>
      <c r="G3659" s="54" t="s">
        <v>202</v>
      </c>
      <c r="H3659" s="53" t="s">
        <v>202</v>
      </c>
      <c r="I3659" s="53" t="s">
        <v>203</v>
      </c>
      <c r="J3659" s="53" t="s">
        <v>202</v>
      </c>
      <c r="K3659" s="55" t="s">
        <v>205</v>
      </c>
      <c r="L3659" s="55" t="s">
        <v>217</v>
      </c>
      <c r="O3659" s="56"/>
      <c r="P3659" s="53"/>
      <c r="S3659" s="14"/>
      <c r="T3659" s="14"/>
      <c r="U3659" s="10"/>
      <c r="V3659" s="50"/>
      <c r="W3659" s="53"/>
      <c r="Z3659" s="53"/>
      <c r="AB3659" s="82" t="n">
        <v>199112006</v>
      </c>
      <c r="AC3659" s="14" t="s">
        <v>11038</v>
      </c>
      <c r="AD3659" s="9"/>
      <c r="AE3659" s="9"/>
      <c r="AN3659" s="58" t="s">
        <v>211</v>
      </c>
      <c r="AQ3659" s="51" t="s">
        <v>5096</v>
      </c>
      <c r="AS3659" s="0" t="s">
        <v>212</v>
      </c>
    </row>
    <row r="3660" customFormat="false" ht="40.45" hidden="false" customHeight="true" outlineLevel="0" collapsed="false">
      <c r="A3660" s="9" t="s">
        <v>12294</v>
      </c>
      <c r="B3660" s="50" t="s">
        <v>15966</v>
      </c>
      <c r="C3660" s="51" t="s">
        <v>5096</v>
      </c>
      <c r="D3660" s="52" t="s">
        <v>13434</v>
      </c>
      <c r="E3660" s="53" t="s">
        <v>215</v>
      </c>
      <c r="F3660" s="14" t="s">
        <v>216</v>
      </c>
      <c r="G3660" s="54" t="s">
        <v>202</v>
      </c>
      <c r="H3660" s="53" t="s">
        <v>202</v>
      </c>
      <c r="I3660" s="53" t="s">
        <v>203</v>
      </c>
      <c r="J3660" s="53" t="s">
        <v>202</v>
      </c>
      <c r="K3660" s="55" t="s">
        <v>205</v>
      </c>
      <c r="L3660" s="55" t="s">
        <v>217</v>
      </c>
      <c r="O3660" s="56"/>
      <c r="P3660" s="53"/>
      <c r="S3660" s="14"/>
      <c r="T3660" s="14"/>
      <c r="U3660" s="10"/>
      <c r="V3660" s="50"/>
      <c r="W3660" s="53"/>
      <c r="Z3660" s="53"/>
      <c r="AB3660" s="82" t="n">
        <v>199117000</v>
      </c>
      <c r="AC3660" s="14" t="s">
        <v>11039</v>
      </c>
      <c r="AD3660" s="9"/>
      <c r="AE3660" s="9"/>
      <c r="AN3660" s="58" t="s">
        <v>211</v>
      </c>
      <c r="AQ3660" s="51" t="s">
        <v>5096</v>
      </c>
      <c r="AS3660" s="0" t="s">
        <v>212</v>
      </c>
    </row>
    <row r="3661" customFormat="false" ht="40.45" hidden="false" customHeight="true" outlineLevel="0" collapsed="false">
      <c r="A3661" s="9" t="s">
        <v>12294</v>
      </c>
      <c r="B3661" s="50" t="s">
        <v>15967</v>
      </c>
      <c r="C3661" s="51" t="s">
        <v>5096</v>
      </c>
      <c r="D3661" s="52" t="s">
        <v>13434</v>
      </c>
      <c r="E3661" s="53" t="s">
        <v>215</v>
      </c>
      <c r="F3661" s="14" t="s">
        <v>216</v>
      </c>
      <c r="G3661" s="54" t="s">
        <v>202</v>
      </c>
      <c r="H3661" s="53" t="s">
        <v>202</v>
      </c>
      <c r="I3661" s="53" t="s">
        <v>203</v>
      </c>
      <c r="J3661" s="53" t="s">
        <v>202</v>
      </c>
      <c r="K3661" s="55" t="s">
        <v>205</v>
      </c>
      <c r="L3661" s="55" t="s">
        <v>217</v>
      </c>
      <c r="O3661" s="56"/>
      <c r="P3661" s="53"/>
      <c r="S3661" s="14"/>
      <c r="T3661" s="14"/>
      <c r="U3661" s="10"/>
      <c r="V3661" s="50"/>
      <c r="W3661" s="53"/>
      <c r="Z3661" s="53"/>
      <c r="AB3661" s="82" t="n">
        <v>199118005</v>
      </c>
      <c r="AC3661" s="14" t="s">
        <v>11040</v>
      </c>
      <c r="AD3661" s="9"/>
      <c r="AE3661" s="9"/>
      <c r="AN3661" s="58" t="s">
        <v>211</v>
      </c>
      <c r="AQ3661" s="51" t="s">
        <v>5096</v>
      </c>
      <c r="AS3661" s="0" t="s">
        <v>212</v>
      </c>
    </row>
    <row r="3662" customFormat="false" ht="40.45" hidden="false" customHeight="true" outlineLevel="0" collapsed="false">
      <c r="A3662" s="9" t="s">
        <v>12294</v>
      </c>
      <c r="B3662" s="50" t="s">
        <v>15968</v>
      </c>
      <c r="C3662" s="51" t="s">
        <v>5096</v>
      </c>
      <c r="D3662" s="52" t="s">
        <v>13434</v>
      </c>
      <c r="E3662" s="53" t="s">
        <v>215</v>
      </c>
      <c r="F3662" s="14" t="s">
        <v>216</v>
      </c>
      <c r="G3662" s="54" t="s">
        <v>202</v>
      </c>
      <c r="H3662" s="53" t="s">
        <v>202</v>
      </c>
      <c r="I3662" s="53" t="s">
        <v>203</v>
      </c>
      <c r="J3662" s="53" t="s">
        <v>202</v>
      </c>
      <c r="K3662" s="55" t="s">
        <v>205</v>
      </c>
      <c r="L3662" s="55" t="s">
        <v>217</v>
      </c>
      <c r="O3662" s="56"/>
      <c r="P3662" s="53"/>
      <c r="S3662" s="14"/>
      <c r="T3662" s="14"/>
      <c r="U3662" s="10"/>
      <c r="V3662" s="50"/>
      <c r="W3662" s="53"/>
      <c r="Z3662" s="53"/>
      <c r="AB3662" s="82" t="n">
        <v>199121007</v>
      </c>
      <c r="AC3662" s="14" t="s">
        <v>11041</v>
      </c>
      <c r="AD3662" s="9"/>
      <c r="AE3662" s="9"/>
      <c r="AN3662" s="58" t="s">
        <v>211</v>
      </c>
      <c r="AQ3662" s="51" t="s">
        <v>5096</v>
      </c>
      <c r="AS3662" s="0" t="s">
        <v>212</v>
      </c>
    </row>
    <row r="3663" customFormat="false" ht="40.45" hidden="false" customHeight="true" outlineLevel="0" collapsed="false">
      <c r="A3663" s="9" t="s">
        <v>12294</v>
      </c>
      <c r="B3663" s="50" t="s">
        <v>15969</v>
      </c>
      <c r="C3663" s="51" t="s">
        <v>5096</v>
      </c>
      <c r="D3663" s="52" t="s">
        <v>13434</v>
      </c>
      <c r="E3663" s="53" t="s">
        <v>215</v>
      </c>
      <c r="F3663" s="14" t="s">
        <v>216</v>
      </c>
      <c r="G3663" s="54" t="s">
        <v>202</v>
      </c>
      <c r="H3663" s="53" t="s">
        <v>202</v>
      </c>
      <c r="I3663" s="53" t="s">
        <v>203</v>
      </c>
      <c r="J3663" s="53" t="s">
        <v>202</v>
      </c>
      <c r="K3663" s="55" t="s">
        <v>205</v>
      </c>
      <c r="L3663" s="55" t="s">
        <v>217</v>
      </c>
      <c r="O3663" s="56"/>
      <c r="P3663" s="53"/>
      <c r="S3663" s="14"/>
      <c r="T3663" s="14"/>
      <c r="U3663" s="10"/>
      <c r="V3663" s="50"/>
      <c r="W3663" s="53"/>
      <c r="Z3663" s="53"/>
      <c r="AB3663" s="82" t="n">
        <v>199122000</v>
      </c>
      <c r="AC3663" s="14" t="s">
        <v>11042</v>
      </c>
      <c r="AD3663" s="9"/>
      <c r="AE3663" s="9"/>
      <c r="AN3663" s="58" t="s">
        <v>211</v>
      </c>
      <c r="AQ3663" s="51" t="s">
        <v>5096</v>
      </c>
      <c r="AS3663" s="0" t="s">
        <v>212</v>
      </c>
    </row>
    <row r="3664" customFormat="false" ht="40.45" hidden="false" customHeight="true" outlineLevel="0" collapsed="false">
      <c r="A3664" s="9" t="s">
        <v>12294</v>
      </c>
      <c r="B3664" s="50" t="s">
        <v>15970</v>
      </c>
      <c r="C3664" s="51" t="s">
        <v>5096</v>
      </c>
      <c r="D3664" s="52" t="s">
        <v>13434</v>
      </c>
      <c r="E3664" s="53" t="s">
        <v>215</v>
      </c>
      <c r="F3664" s="14" t="s">
        <v>216</v>
      </c>
      <c r="G3664" s="54" t="s">
        <v>202</v>
      </c>
      <c r="H3664" s="53" t="s">
        <v>202</v>
      </c>
      <c r="I3664" s="53" t="s">
        <v>203</v>
      </c>
      <c r="J3664" s="53" t="s">
        <v>202</v>
      </c>
      <c r="K3664" s="55" t="s">
        <v>205</v>
      </c>
      <c r="L3664" s="55" t="s">
        <v>217</v>
      </c>
      <c r="O3664" s="56"/>
      <c r="P3664" s="53"/>
      <c r="S3664" s="14"/>
      <c r="T3664" s="14"/>
      <c r="U3664" s="10"/>
      <c r="V3664" s="50"/>
      <c r="W3664" s="53"/>
      <c r="Z3664" s="53"/>
      <c r="AB3664" s="82" t="n">
        <v>199123005</v>
      </c>
      <c r="AC3664" s="14" t="s">
        <v>11043</v>
      </c>
      <c r="AD3664" s="9"/>
      <c r="AE3664" s="9"/>
      <c r="AN3664" s="58" t="s">
        <v>211</v>
      </c>
      <c r="AQ3664" s="51" t="s">
        <v>5096</v>
      </c>
      <c r="AS3664" s="0" t="s">
        <v>212</v>
      </c>
    </row>
    <row r="3665" customFormat="false" ht="40.45" hidden="false" customHeight="true" outlineLevel="0" collapsed="false">
      <c r="A3665" s="9" t="s">
        <v>12294</v>
      </c>
      <c r="B3665" s="50" t="s">
        <v>15971</v>
      </c>
      <c r="C3665" s="51" t="s">
        <v>5096</v>
      </c>
      <c r="D3665" s="52" t="s">
        <v>13434</v>
      </c>
      <c r="E3665" s="53" t="s">
        <v>215</v>
      </c>
      <c r="F3665" s="14" t="s">
        <v>216</v>
      </c>
      <c r="G3665" s="54" t="s">
        <v>202</v>
      </c>
      <c r="H3665" s="53" t="s">
        <v>202</v>
      </c>
      <c r="I3665" s="53" t="s">
        <v>203</v>
      </c>
      <c r="J3665" s="53" t="s">
        <v>202</v>
      </c>
      <c r="K3665" s="55" t="s">
        <v>205</v>
      </c>
      <c r="L3665" s="55" t="s">
        <v>217</v>
      </c>
      <c r="O3665" s="56"/>
      <c r="P3665" s="53"/>
      <c r="S3665" s="14"/>
      <c r="T3665" s="14"/>
      <c r="U3665" s="10"/>
      <c r="V3665" s="50"/>
      <c r="W3665" s="53"/>
      <c r="Z3665" s="53"/>
      <c r="AB3665" s="82" t="n">
        <v>199124004</v>
      </c>
      <c r="AC3665" s="14" t="s">
        <v>11044</v>
      </c>
      <c r="AD3665" s="9"/>
      <c r="AE3665" s="9"/>
      <c r="AN3665" s="58" t="s">
        <v>211</v>
      </c>
      <c r="AQ3665" s="51" t="s">
        <v>5096</v>
      </c>
      <c r="AS3665" s="0" t="s">
        <v>212</v>
      </c>
    </row>
    <row r="3666" customFormat="false" ht="40.45" hidden="false" customHeight="true" outlineLevel="0" collapsed="false">
      <c r="A3666" s="9" t="s">
        <v>12294</v>
      </c>
      <c r="B3666" s="50" t="s">
        <v>15972</v>
      </c>
      <c r="C3666" s="51" t="s">
        <v>5096</v>
      </c>
      <c r="D3666" s="52" t="s">
        <v>13434</v>
      </c>
      <c r="E3666" s="53" t="s">
        <v>215</v>
      </c>
      <c r="F3666" s="14" t="s">
        <v>216</v>
      </c>
      <c r="G3666" s="54" t="s">
        <v>202</v>
      </c>
      <c r="H3666" s="53" t="s">
        <v>202</v>
      </c>
      <c r="I3666" s="53" t="s">
        <v>203</v>
      </c>
      <c r="J3666" s="53" t="s">
        <v>202</v>
      </c>
      <c r="K3666" s="55" t="s">
        <v>205</v>
      </c>
      <c r="L3666" s="55" t="s">
        <v>217</v>
      </c>
      <c r="O3666" s="56"/>
      <c r="P3666" s="53"/>
      <c r="S3666" s="14"/>
      <c r="T3666" s="14"/>
      <c r="U3666" s="10"/>
      <c r="V3666" s="50"/>
      <c r="W3666" s="53"/>
      <c r="Z3666" s="53"/>
      <c r="AB3666" s="82" t="n">
        <v>199127006</v>
      </c>
      <c r="AC3666" s="14" t="s">
        <v>11045</v>
      </c>
      <c r="AD3666" s="9"/>
      <c r="AE3666" s="9"/>
      <c r="AN3666" s="58" t="s">
        <v>211</v>
      </c>
      <c r="AQ3666" s="51" t="s">
        <v>5096</v>
      </c>
      <c r="AS3666" s="0" t="s">
        <v>212</v>
      </c>
    </row>
    <row r="3667" customFormat="false" ht="40.45" hidden="false" customHeight="true" outlineLevel="0" collapsed="false">
      <c r="A3667" s="9" t="s">
        <v>12294</v>
      </c>
      <c r="B3667" s="50" t="s">
        <v>15973</v>
      </c>
      <c r="C3667" s="51" t="s">
        <v>5096</v>
      </c>
      <c r="D3667" s="52" t="s">
        <v>13434</v>
      </c>
      <c r="E3667" s="53" t="s">
        <v>215</v>
      </c>
      <c r="F3667" s="14" t="s">
        <v>216</v>
      </c>
      <c r="G3667" s="54" t="s">
        <v>202</v>
      </c>
      <c r="H3667" s="53" t="s">
        <v>202</v>
      </c>
      <c r="I3667" s="53" t="s">
        <v>203</v>
      </c>
      <c r="J3667" s="53" t="s">
        <v>202</v>
      </c>
      <c r="K3667" s="55" t="s">
        <v>205</v>
      </c>
      <c r="L3667" s="55" t="s">
        <v>217</v>
      </c>
      <c r="O3667" s="56"/>
      <c r="P3667" s="53"/>
      <c r="S3667" s="14"/>
      <c r="T3667" s="14"/>
      <c r="U3667" s="10"/>
      <c r="V3667" s="50"/>
      <c r="W3667" s="53"/>
      <c r="Z3667" s="53"/>
      <c r="AB3667" s="82" t="n">
        <v>199128001</v>
      </c>
      <c r="AC3667" s="14" t="s">
        <v>11046</v>
      </c>
      <c r="AD3667" s="9"/>
      <c r="AE3667" s="9"/>
      <c r="AN3667" s="58" t="s">
        <v>211</v>
      </c>
      <c r="AQ3667" s="51" t="s">
        <v>5096</v>
      </c>
      <c r="AS3667" s="0" t="s">
        <v>212</v>
      </c>
    </row>
    <row r="3668" customFormat="false" ht="40.45" hidden="false" customHeight="true" outlineLevel="0" collapsed="false">
      <c r="A3668" s="9" t="s">
        <v>12294</v>
      </c>
      <c r="B3668" s="50" t="s">
        <v>15974</v>
      </c>
      <c r="C3668" s="51" t="s">
        <v>5096</v>
      </c>
      <c r="D3668" s="52" t="s">
        <v>13434</v>
      </c>
      <c r="E3668" s="53" t="s">
        <v>215</v>
      </c>
      <c r="F3668" s="14" t="s">
        <v>216</v>
      </c>
      <c r="G3668" s="54" t="s">
        <v>202</v>
      </c>
      <c r="H3668" s="53" t="s">
        <v>202</v>
      </c>
      <c r="I3668" s="53" t="s">
        <v>203</v>
      </c>
      <c r="J3668" s="53" t="s">
        <v>202</v>
      </c>
      <c r="K3668" s="55" t="s">
        <v>205</v>
      </c>
      <c r="L3668" s="55" t="s">
        <v>217</v>
      </c>
      <c r="O3668" s="56"/>
      <c r="P3668" s="53"/>
      <c r="S3668" s="14"/>
      <c r="T3668" s="14"/>
      <c r="U3668" s="10"/>
      <c r="V3668" s="50"/>
      <c r="W3668" s="53"/>
      <c r="Z3668" s="53"/>
      <c r="AB3668" s="82" t="n">
        <v>199129009</v>
      </c>
      <c r="AC3668" s="14" t="s">
        <v>11047</v>
      </c>
      <c r="AD3668" s="9"/>
      <c r="AE3668" s="9"/>
      <c r="AN3668" s="58" t="s">
        <v>211</v>
      </c>
      <c r="AQ3668" s="51" t="s">
        <v>5096</v>
      </c>
      <c r="AS3668" s="0" t="s">
        <v>212</v>
      </c>
    </row>
    <row r="3669" customFormat="false" ht="40.45" hidden="false" customHeight="true" outlineLevel="0" collapsed="false">
      <c r="A3669" s="9" t="s">
        <v>12294</v>
      </c>
      <c r="B3669" s="50" t="s">
        <v>15975</v>
      </c>
      <c r="C3669" s="51" t="s">
        <v>5096</v>
      </c>
      <c r="D3669" s="52" t="s">
        <v>13434</v>
      </c>
      <c r="E3669" s="53" t="s">
        <v>215</v>
      </c>
      <c r="F3669" s="14" t="s">
        <v>216</v>
      </c>
      <c r="G3669" s="54" t="s">
        <v>202</v>
      </c>
      <c r="H3669" s="53" t="s">
        <v>202</v>
      </c>
      <c r="I3669" s="53" t="s">
        <v>203</v>
      </c>
      <c r="J3669" s="53" t="s">
        <v>202</v>
      </c>
      <c r="K3669" s="55" t="s">
        <v>205</v>
      </c>
      <c r="L3669" s="55" t="s">
        <v>217</v>
      </c>
      <c r="O3669" s="56"/>
      <c r="P3669" s="53"/>
      <c r="S3669" s="14"/>
      <c r="T3669" s="14"/>
      <c r="U3669" s="10"/>
      <c r="V3669" s="50"/>
      <c r="W3669" s="53"/>
      <c r="Z3669" s="53"/>
      <c r="AB3669" s="82" t="n">
        <v>199132007</v>
      </c>
      <c r="AC3669" s="14" t="s">
        <v>11048</v>
      </c>
      <c r="AD3669" s="9"/>
      <c r="AE3669" s="9"/>
      <c r="AN3669" s="58" t="s">
        <v>211</v>
      </c>
      <c r="AQ3669" s="51" t="s">
        <v>5096</v>
      </c>
      <c r="AS3669" s="0" t="s">
        <v>212</v>
      </c>
    </row>
    <row r="3670" customFormat="false" ht="40.45" hidden="false" customHeight="true" outlineLevel="0" collapsed="false">
      <c r="A3670" s="9" t="s">
        <v>12294</v>
      </c>
      <c r="B3670" s="50" t="s">
        <v>15976</v>
      </c>
      <c r="C3670" s="51" t="s">
        <v>5096</v>
      </c>
      <c r="D3670" s="52" t="s">
        <v>13434</v>
      </c>
      <c r="E3670" s="53" t="s">
        <v>215</v>
      </c>
      <c r="F3670" s="14" t="s">
        <v>216</v>
      </c>
      <c r="G3670" s="54" t="s">
        <v>202</v>
      </c>
      <c r="H3670" s="53" t="s">
        <v>202</v>
      </c>
      <c r="I3670" s="53" t="s">
        <v>203</v>
      </c>
      <c r="J3670" s="53" t="s">
        <v>202</v>
      </c>
      <c r="K3670" s="55" t="s">
        <v>205</v>
      </c>
      <c r="L3670" s="55" t="s">
        <v>217</v>
      </c>
      <c r="O3670" s="56"/>
      <c r="P3670" s="53"/>
      <c r="S3670" s="14"/>
      <c r="T3670" s="14"/>
      <c r="U3670" s="10"/>
      <c r="V3670" s="50"/>
      <c r="W3670" s="53"/>
      <c r="Z3670" s="53"/>
      <c r="AB3670" s="82" t="n">
        <v>199134008</v>
      </c>
      <c r="AC3670" s="14" t="s">
        <v>11049</v>
      </c>
      <c r="AD3670" s="9"/>
      <c r="AE3670" s="9"/>
      <c r="AN3670" s="58" t="s">
        <v>211</v>
      </c>
      <c r="AQ3670" s="51" t="s">
        <v>5096</v>
      </c>
      <c r="AS3670" s="0" t="s">
        <v>212</v>
      </c>
    </row>
    <row r="3671" customFormat="false" ht="40.45" hidden="false" customHeight="true" outlineLevel="0" collapsed="false">
      <c r="A3671" s="9" t="s">
        <v>12294</v>
      </c>
      <c r="B3671" s="50" t="s">
        <v>15977</v>
      </c>
      <c r="C3671" s="51" t="s">
        <v>5096</v>
      </c>
      <c r="D3671" s="52" t="s">
        <v>13434</v>
      </c>
      <c r="E3671" s="53" t="s">
        <v>215</v>
      </c>
      <c r="F3671" s="14" t="s">
        <v>216</v>
      </c>
      <c r="G3671" s="54" t="s">
        <v>202</v>
      </c>
      <c r="H3671" s="53" t="s">
        <v>202</v>
      </c>
      <c r="I3671" s="53" t="s">
        <v>203</v>
      </c>
      <c r="J3671" s="53" t="s">
        <v>202</v>
      </c>
      <c r="K3671" s="55" t="s">
        <v>205</v>
      </c>
      <c r="L3671" s="55" t="s">
        <v>217</v>
      </c>
      <c r="O3671" s="56"/>
      <c r="P3671" s="53"/>
      <c r="S3671" s="14"/>
      <c r="T3671" s="14"/>
      <c r="U3671" s="10"/>
      <c r="V3671" s="50"/>
      <c r="W3671" s="53"/>
      <c r="Z3671" s="53"/>
      <c r="AB3671" s="82" t="n">
        <v>199135009</v>
      </c>
      <c r="AC3671" s="14" t="s">
        <v>11050</v>
      </c>
      <c r="AD3671" s="9"/>
      <c r="AE3671" s="9"/>
      <c r="AN3671" s="58" t="s">
        <v>211</v>
      </c>
      <c r="AQ3671" s="51" t="s">
        <v>5096</v>
      </c>
      <c r="AS3671" s="0" t="s">
        <v>212</v>
      </c>
    </row>
    <row r="3672" customFormat="false" ht="40.45" hidden="false" customHeight="true" outlineLevel="0" collapsed="false">
      <c r="A3672" s="9" t="s">
        <v>12294</v>
      </c>
      <c r="B3672" s="50" t="s">
        <v>15978</v>
      </c>
      <c r="C3672" s="51" t="s">
        <v>5096</v>
      </c>
      <c r="D3672" s="52" t="s">
        <v>13434</v>
      </c>
      <c r="E3672" s="53" t="s">
        <v>215</v>
      </c>
      <c r="F3672" s="14" t="s">
        <v>216</v>
      </c>
      <c r="G3672" s="54" t="s">
        <v>202</v>
      </c>
      <c r="H3672" s="53" t="s">
        <v>202</v>
      </c>
      <c r="I3672" s="53" t="s">
        <v>203</v>
      </c>
      <c r="J3672" s="53" t="s">
        <v>202</v>
      </c>
      <c r="K3672" s="55" t="s">
        <v>205</v>
      </c>
      <c r="L3672" s="55" t="s">
        <v>217</v>
      </c>
      <c r="O3672" s="56"/>
      <c r="P3672" s="53"/>
      <c r="S3672" s="14"/>
      <c r="T3672" s="14"/>
      <c r="U3672" s="10"/>
      <c r="V3672" s="50"/>
      <c r="W3672" s="53"/>
      <c r="Z3672" s="53"/>
      <c r="AB3672" s="82" t="n">
        <v>199136005</v>
      </c>
      <c r="AC3672" s="14" t="s">
        <v>11051</v>
      </c>
      <c r="AD3672" s="9"/>
      <c r="AE3672" s="9"/>
      <c r="AN3672" s="58" t="s">
        <v>211</v>
      </c>
      <c r="AQ3672" s="51" t="s">
        <v>5096</v>
      </c>
      <c r="AS3672" s="0" t="s">
        <v>212</v>
      </c>
    </row>
    <row r="3673" customFormat="false" ht="40.45" hidden="false" customHeight="true" outlineLevel="0" collapsed="false">
      <c r="A3673" s="9" t="s">
        <v>12294</v>
      </c>
      <c r="B3673" s="50" t="s">
        <v>15979</v>
      </c>
      <c r="C3673" s="51" t="s">
        <v>5096</v>
      </c>
      <c r="D3673" s="52" t="s">
        <v>13434</v>
      </c>
      <c r="E3673" s="53" t="s">
        <v>215</v>
      </c>
      <c r="F3673" s="14" t="s">
        <v>216</v>
      </c>
      <c r="G3673" s="54" t="s">
        <v>202</v>
      </c>
      <c r="H3673" s="53" t="s">
        <v>202</v>
      </c>
      <c r="I3673" s="53" t="s">
        <v>203</v>
      </c>
      <c r="J3673" s="53" t="s">
        <v>202</v>
      </c>
      <c r="K3673" s="55" t="s">
        <v>205</v>
      </c>
      <c r="L3673" s="55" t="s">
        <v>217</v>
      </c>
      <c r="O3673" s="56"/>
      <c r="P3673" s="53"/>
      <c r="S3673" s="14"/>
      <c r="T3673" s="14"/>
      <c r="U3673" s="10"/>
      <c r="V3673" s="50"/>
      <c r="W3673" s="53"/>
      <c r="Z3673" s="53"/>
      <c r="AB3673" s="82" t="n">
        <v>199137001</v>
      </c>
      <c r="AC3673" s="14" t="s">
        <v>11052</v>
      </c>
      <c r="AD3673" s="9"/>
      <c r="AE3673" s="9"/>
      <c r="AN3673" s="58" t="s">
        <v>211</v>
      </c>
      <c r="AQ3673" s="51" t="s">
        <v>5096</v>
      </c>
      <c r="AS3673" s="0" t="s">
        <v>212</v>
      </c>
    </row>
    <row r="3674" customFormat="false" ht="40.45" hidden="false" customHeight="true" outlineLevel="0" collapsed="false">
      <c r="A3674" s="9" t="s">
        <v>12294</v>
      </c>
      <c r="B3674" s="50" t="s">
        <v>15980</v>
      </c>
      <c r="C3674" s="51" t="s">
        <v>5096</v>
      </c>
      <c r="D3674" s="52" t="s">
        <v>13434</v>
      </c>
      <c r="E3674" s="53" t="s">
        <v>215</v>
      </c>
      <c r="F3674" s="14" t="s">
        <v>216</v>
      </c>
      <c r="G3674" s="54" t="s">
        <v>202</v>
      </c>
      <c r="H3674" s="53" t="s">
        <v>202</v>
      </c>
      <c r="I3674" s="53" t="s">
        <v>203</v>
      </c>
      <c r="J3674" s="53" t="s">
        <v>202</v>
      </c>
      <c r="K3674" s="55" t="s">
        <v>205</v>
      </c>
      <c r="L3674" s="55" t="s">
        <v>217</v>
      </c>
      <c r="O3674" s="56"/>
      <c r="P3674" s="53"/>
      <c r="S3674" s="14"/>
      <c r="T3674" s="14"/>
      <c r="U3674" s="10"/>
      <c r="V3674" s="50"/>
      <c r="W3674" s="53"/>
      <c r="Z3674" s="53"/>
      <c r="AB3674" s="82" t="n">
        <v>199139003</v>
      </c>
      <c r="AC3674" s="14" t="s">
        <v>11053</v>
      </c>
      <c r="AD3674" s="9"/>
      <c r="AE3674" s="9"/>
      <c r="AN3674" s="58" t="s">
        <v>211</v>
      </c>
      <c r="AQ3674" s="51" t="s">
        <v>5096</v>
      </c>
      <c r="AS3674" s="0" t="s">
        <v>212</v>
      </c>
    </row>
    <row r="3675" customFormat="false" ht="40.45" hidden="false" customHeight="true" outlineLevel="0" collapsed="false">
      <c r="A3675" s="9" t="s">
        <v>12294</v>
      </c>
      <c r="B3675" s="50" t="s">
        <v>15981</v>
      </c>
      <c r="C3675" s="51" t="s">
        <v>5096</v>
      </c>
      <c r="D3675" s="52" t="s">
        <v>13434</v>
      </c>
      <c r="E3675" s="53" t="s">
        <v>215</v>
      </c>
      <c r="F3675" s="14" t="s">
        <v>216</v>
      </c>
      <c r="G3675" s="54" t="s">
        <v>202</v>
      </c>
      <c r="H3675" s="53" t="s">
        <v>202</v>
      </c>
      <c r="I3675" s="53" t="s">
        <v>203</v>
      </c>
      <c r="J3675" s="53" t="s">
        <v>202</v>
      </c>
      <c r="K3675" s="55" t="s">
        <v>205</v>
      </c>
      <c r="L3675" s="55" t="s">
        <v>217</v>
      </c>
      <c r="O3675" s="56"/>
      <c r="P3675" s="53"/>
      <c r="S3675" s="14"/>
      <c r="T3675" s="14"/>
      <c r="U3675" s="10"/>
      <c r="V3675" s="50"/>
      <c r="W3675" s="53"/>
      <c r="Z3675" s="53"/>
      <c r="AB3675" s="82" t="n">
        <v>199141002</v>
      </c>
      <c r="AC3675" s="14" t="s">
        <v>11054</v>
      </c>
      <c r="AD3675" s="9"/>
      <c r="AE3675" s="9"/>
      <c r="AN3675" s="58" t="s">
        <v>211</v>
      </c>
      <c r="AQ3675" s="51" t="s">
        <v>5096</v>
      </c>
      <c r="AS3675" s="0" t="s">
        <v>212</v>
      </c>
    </row>
    <row r="3676" customFormat="false" ht="40.45" hidden="false" customHeight="true" outlineLevel="0" collapsed="false">
      <c r="A3676" s="9" t="s">
        <v>12294</v>
      </c>
      <c r="B3676" s="50" t="s">
        <v>15982</v>
      </c>
      <c r="C3676" s="51" t="s">
        <v>5096</v>
      </c>
      <c r="D3676" s="52" t="s">
        <v>13434</v>
      </c>
      <c r="E3676" s="53" t="s">
        <v>215</v>
      </c>
      <c r="F3676" s="14" t="s">
        <v>216</v>
      </c>
      <c r="G3676" s="54" t="s">
        <v>202</v>
      </c>
      <c r="H3676" s="53" t="s">
        <v>202</v>
      </c>
      <c r="I3676" s="53" t="s">
        <v>203</v>
      </c>
      <c r="J3676" s="53" t="s">
        <v>202</v>
      </c>
      <c r="K3676" s="55" t="s">
        <v>205</v>
      </c>
      <c r="L3676" s="55" t="s">
        <v>217</v>
      </c>
      <c r="O3676" s="56"/>
      <c r="P3676" s="53"/>
      <c r="S3676" s="14"/>
      <c r="T3676" s="14"/>
      <c r="U3676" s="10"/>
      <c r="V3676" s="50"/>
      <c r="W3676" s="53"/>
      <c r="Z3676" s="53"/>
      <c r="AB3676" s="82" t="n">
        <v>199154009</v>
      </c>
      <c r="AC3676" s="14" t="s">
        <v>1646</v>
      </c>
      <c r="AD3676" s="9"/>
      <c r="AE3676" s="9"/>
      <c r="AN3676" s="58" t="s">
        <v>211</v>
      </c>
      <c r="AQ3676" s="51" t="s">
        <v>5096</v>
      </c>
      <c r="AS3676" s="0" t="s">
        <v>212</v>
      </c>
    </row>
    <row r="3677" customFormat="false" ht="40.45" hidden="false" customHeight="true" outlineLevel="0" collapsed="false">
      <c r="A3677" s="9" t="s">
        <v>12294</v>
      </c>
      <c r="B3677" s="50" t="s">
        <v>15983</v>
      </c>
      <c r="C3677" s="51" t="s">
        <v>5096</v>
      </c>
      <c r="D3677" s="52" t="s">
        <v>13434</v>
      </c>
      <c r="E3677" s="53" t="s">
        <v>215</v>
      </c>
      <c r="F3677" s="14" t="s">
        <v>216</v>
      </c>
      <c r="G3677" s="54" t="s">
        <v>202</v>
      </c>
      <c r="H3677" s="53" t="s">
        <v>202</v>
      </c>
      <c r="I3677" s="53" t="s">
        <v>203</v>
      </c>
      <c r="J3677" s="53" t="s">
        <v>202</v>
      </c>
      <c r="K3677" s="55" t="s">
        <v>205</v>
      </c>
      <c r="L3677" s="55" t="s">
        <v>217</v>
      </c>
      <c r="O3677" s="56"/>
      <c r="P3677" s="53"/>
      <c r="S3677" s="14"/>
      <c r="T3677" s="14"/>
      <c r="U3677" s="10"/>
      <c r="V3677" s="50"/>
      <c r="W3677" s="53"/>
      <c r="Z3677" s="53"/>
      <c r="AB3677" s="82" t="n">
        <v>199156006</v>
      </c>
      <c r="AC3677" s="14" t="s">
        <v>1644</v>
      </c>
      <c r="AD3677" s="9"/>
      <c r="AE3677" s="9"/>
      <c r="AN3677" s="58" t="s">
        <v>211</v>
      </c>
      <c r="AQ3677" s="51" t="s">
        <v>5096</v>
      </c>
      <c r="AS3677" s="0" t="s">
        <v>212</v>
      </c>
    </row>
    <row r="3678" customFormat="false" ht="40.45" hidden="false" customHeight="true" outlineLevel="0" collapsed="false">
      <c r="A3678" s="9" t="s">
        <v>12294</v>
      </c>
      <c r="B3678" s="50" t="s">
        <v>15984</v>
      </c>
      <c r="C3678" s="51" t="s">
        <v>5096</v>
      </c>
      <c r="D3678" s="52" t="s">
        <v>13434</v>
      </c>
      <c r="E3678" s="53" t="s">
        <v>215</v>
      </c>
      <c r="F3678" s="14" t="s">
        <v>216</v>
      </c>
      <c r="G3678" s="54" t="s">
        <v>202</v>
      </c>
      <c r="H3678" s="53" t="s">
        <v>202</v>
      </c>
      <c r="I3678" s="53" t="s">
        <v>203</v>
      </c>
      <c r="J3678" s="53" t="s">
        <v>202</v>
      </c>
      <c r="K3678" s="55" t="s">
        <v>205</v>
      </c>
      <c r="L3678" s="55" t="s">
        <v>217</v>
      </c>
      <c r="O3678" s="56"/>
      <c r="P3678" s="53"/>
      <c r="S3678" s="14"/>
      <c r="T3678" s="14"/>
      <c r="U3678" s="10"/>
      <c r="V3678" s="50"/>
      <c r="W3678" s="53"/>
      <c r="Z3678" s="53"/>
      <c r="AB3678" s="82" t="n">
        <v>199157002</v>
      </c>
      <c r="AC3678" s="14" t="s">
        <v>1647</v>
      </c>
      <c r="AD3678" s="9"/>
      <c r="AE3678" s="9"/>
      <c r="AN3678" s="58" t="s">
        <v>211</v>
      </c>
      <c r="AQ3678" s="51" t="s">
        <v>5096</v>
      </c>
      <c r="AS3678" s="0" t="s">
        <v>212</v>
      </c>
    </row>
    <row r="3679" customFormat="false" ht="40.45" hidden="false" customHeight="true" outlineLevel="0" collapsed="false">
      <c r="A3679" s="9" t="s">
        <v>12294</v>
      </c>
      <c r="B3679" s="50" t="s">
        <v>15985</v>
      </c>
      <c r="C3679" s="51" t="s">
        <v>5096</v>
      </c>
      <c r="D3679" s="52" t="s">
        <v>13434</v>
      </c>
      <c r="E3679" s="53" t="s">
        <v>215</v>
      </c>
      <c r="F3679" s="14" t="s">
        <v>216</v>
      </c>
      <c r="G3679" s="54" t="s">
        <v>202</v>
      </c>
      <c r="H3679" s="53" t="s">
        <v>202</v>
      </c>
      <c r="I3679" s="53" t="s">
        <v>203</v>
      </c>
      <c r="J3679" s="53" t="s">
        <v>202</v>
      </c>
      <c r="K3679" s="55" t="s">
        <v>205</v>
      </c>
      <c r="L3679" s="55" t="s">
        <v>217</v>
      </c>
      <c r="O3679" s="56"/>
      <c r="P3679" s="53"/>
      <c r="S3679" s="14"/>
      <c r="T3679" s="14"/>
      <c r="U3679" s="10"/>
      <c r="V3679" s="50"/>
      <c r="W3679" s="53"/>
      <c r="Z3679" s="53"/>
      <c r="AB3679" s="82" t="n">
        <v>199158007</v>
      </c>
      <c r="AC3679" s="14" t="s">
        <v>1645</v>
      </c>
      <c r="AD3679" s="9"/>
      <c r="AE3679" s="9"/>
      <c r="AN3679" s="58" t="s">
        <v>211</v>
      </c>
      <c r="AQ3679" s="51" t="s">
        <v>5096</v>
      </c>
      <c r="AS3679" s="0" t="s">
        <v>212</v>
      </c>
    </row>
    <row r="3680" customFormat="false" ht="40.45" hidden="false" customHeight="true" outlineLevel="0" collapsed="false">
      <c r="A3680" s="9" t="s">
        <v>12294</v>
      </c>
      <c r="B3680" s="50" t="s">
        <v>15986</v>
      </c>
      <c r="C3680" s="51" t="s">
        <v>5096</v>
      </c>
      <c r="D3680" s="52" t="s">
        <v>13434</v>
      </c>
      <c r="E3680" s="53" t="s">
        <v>215</v>
      </c>
      <c r="F3680" s="14" t="s">
        <v>216</v>
      </c>
      <c r="G3680" s="54" t="s">
        <v>202</v>
      </c>
      <c r="H3680" s="53" t="s">
        <v>202</v>
      </c>
      <c r="I3680" s="53" t="s">
        <v>203</v>
      </c>
      <c r="J3680" s="53" t="s">
        <v>202</v>
      </c>
      <c r="K3680" s="55" t="s">
        <v>205</v>
      </c>
      <c r="L3680" s="55" t="s">
        <v>217</v>
      </c>
      <c r="O3680" s="56"/>
      <c r="P3680" s="53"/>
      <c r="S3680" s="14"/>
      <c r="T3680" s="14"/>
      <c r="U3680" s="10"/>
      <c r="V3680" s="50"/>
      <c r="W3680" s="53"/>
      <c r="Z3680" s="53"/>
      <c r="AB3680" s="82" t="n">
        <v>199159004</v>
      </c>
      <c r="AC3680" s="14" t="s">
        <v>1648</v>
      </c>
      <c r="AD3680" s="9"/>
      <c r="AE3680" s="9"/>
      <c r="AN3680" s="58" t="s">
        <v>211</v>
      </c>
      <c r="AQ3680" s="51" t="s">
        <v>5096</v>
      </c>
      <c r="AS3680" s="0" t="s">
        <v>212</v>
      </c>
    </row>
    <row r="3681" customFormat="false" ht="40.45" hidden="false" customHeight="true" outlineLevel="0" collapsed="false">
      <c r="A3681" s="9" t="s">
        <v>12294</v>
      </c>
      <c r="B3681" s="50" t="s">
        <v>15987</v>
      </c>
      <c r="C3681" s="51" t="s">
        <v>5096</v>
      </c>
      <c r="D3681" s="52" t="s">
        <v>13434</v>
      </c>
      <c r="E3681" s="53" t="s">
        <v>215</v>
      </c>
      <c r="F3681" s="14" t="s">
        <v>216</v>
      </c>
      <c r="G3681" s="54" t="s">
        <v>202</v>
      </c>
      <c r="H3681" s="53" t="s">
        <v>202</v>
      </c>
      <c r="I3681" s="53" t="s">
        <v>203</v>
      </c>
      <c r="J3681" s="53" t="s">
        <v>202</v>
      </c>
      <c r="K3681" s="55" t="s">
        <v>205</v>
      </c>
      <c r="L3681" s="55" t="s">
        <v>217</v>
      </c>
      <c r="O3681" s="56"/>
      <c r="P3681" s="53"/>
      <c r="S3681" s="14"/>
      <c r="T3681" s="14"/>
      <c r="U3681" s="10"/>
      <c r="V3681" s="50"/>
      <c r="W3681" s="53"/>
      <c r="Z3681" s="53"/>
      <c r="AB3681" s="82" t="n">
        <v>199161008</v>
      </c>
      <c r="AC3681" s="14" t="s">
        <v>2566</v>
      </c>
      <c r="AD3681" s="9"/>
      <c r="AE3681" s="9"/>
      <c r="AN3681" s="58" t="s">
        <v>211</v>
      </c>
      <c r="AQ3681" s="51" t="s">
        <v>5096</v>
      </c>
      <c r="AS3681" s="0" t="s">
        <v>212</v>
      </c>
    </row>
    <row r="3682" customFormat="false" ht="40.45" hidden="false" customHeight="true" outlineLevel="0" collapsed="false">
      <c r="A3682" s="9" t="s">
        <v>12294</v>
      </c>
      <c r="B3682" s="50" t="s">
        <v>15988</v>
      </c>
      <c r="C3682" s="51" t="s">
        <v>5096</v>
      </c>
      <c r="D3682" s="52" t="s">
        <v>13434</v>
      </c>
      <c r="E3682" s="53" t="s">
        <v>215</v>
      </c>
      <c r="F3682" s="14" t="s">
        <v>216</v>
      </c>
      <c r="G3682" s="54" t="s">
        <v>202</v>
      </c>
      <c r="H3682" s="53" t="s">
        <v>202</v>
      </c>
      <c r="I3682" s="53" t="s">
        <v>203</v>
      </c>
      <c r="J3682" s="53" t="s">
        <v>202</v>
      </c>
      <c r="K3682" s="55" t="s">
        <v>205</v>
      </c>
      <c r="L3682" s="55" t="s">
        <v>217</v>
      </c>
      <c r="O3682" s="56"/>
      <c r="P3682" s="53"/>
      <c r="S3682" s="14"/>
      <c r="T3682" s="14"/>
      <c r="U3682" s="10"/>
      <c r="V3682" s="50"/>
      <c r="W3682" s="53"/>
      <c r="Z3682" s="53"/>
      <c r="AB3682" s="82" t="n">
        <v>199163006</v>
      </c>
      <c r="AC3682" s="14" t="s">
        <v>2567</v>
      </c>
      <c r="AD3682" s="9"/>
      <c r="AE3682" s="9"/>
      <c r="AN3682" s="58" t="s">
        <v>211</v>
      </c>
      <c r="AQ3682" s="51" t="s">
        <v>5096</v>
      </c>
      <c r="AS3682" s="0" t="s">
        <v>212</v>
      </c>
    </row>
    <row r="3683" customFormat="false" ht="40.45" hidden="false" customHeight="true" outlineLevel="0" collapsed="false">
      <c r="A3683" s="9" t="s">
        <v>12294</v>
      </c>
      <c r="B3683" s="50" t="s">
        <v>15989</v>
      </c>
      <c r="C3683" s="51" t="s">
        <v>5096</v>
      </c>
      <c r="D3683" s="52" t="s">
        <v>13434</v>
      </c>
      <c r="E3683" s="53" t="s">
        <v>215</v>
      </c>
      <c r="F3683" s="14" t="s">
        <v>216</v>
      </c>
      <c r="G3683" s="54" t="s">
        <v>202</v>
      </c>
      <c r="H3683" s="53" t="s">
        <v>202</v>
      </c>
      <c r="I3683" s="53" t="s">
        <v>203</v>
      </c>
      <c r="J3683" s="53" t="s">
        <v>202</v>
      </c>
      <c r="K3683" s="55" t="s">
        <v>205</v>
      </c>
      <c r="L3683" s="55" t="s">
        <v>217</v>
      </c>
      <c r="O3683" s="56"/>
      <c r="P3683" s="53"/>
      <c r="S3683" s="14"/>
      <c r="T3683" s="14"/>
      <c r="U3683" s="10"/>
      <c r="V3683" s="50"/>
      <c r="W3683" s="53"/>
      <c r="Z3683" s="53"/>
      <c r="AB3683" s="82" t="n">
        <v>199164000</v>
      </c>
      <c r="AC3683" s="14" t="s">
        <v>2568</v>
      </c>
      <c r="AD3683" s="9"/>
      <c r="AE3683" s="9"/>
      <c r="AN3683" s="58" t="s">
        <v>211</v>
      </c>
      <c r="AQ3683" s="51" t="s">
        <v>5096</v>
      </c>
      <c r="AS3683" s="0" t="s">
        <v>212</v>
      </c>
    </row>
    <row r="3684" customFormat="false" ht="40.45" hidden="false" customHeight="true" outlineLevel="0" collapsed="false">
      <c r="A3684" s="9" t="s">
        <v>12294</v>
      </c>
      <c r="B3684" s="50" t="s">
        <v>15990</v>
      </c>
      <c r="C3684" s="51" t="s">
        <v>5096</v>
      </c>
      <c r="D3684" s="52" t="s">
        <v>13434</v>
      </c>
      <c r="E3684" s="53" t="s">
        <v>215</v>
      </c>
      <c r="F3684" s="14" t="s">
        <v>216</v>
      </c>
      <c r="G3684" s="54" t="s">
        <v>202</v>
      </c>
      <c r="H3684" s="53" t="s">
        <v>202</v>
      </c>
      <c r="I3684" s="53" t="s">
        <v>203</v>
      </c>
      <c r="J3684" s="53" t="s">
        <v>202</v>
      </c>
      <c r="K3684" s="55" t="s">
        <v>205</v>
      </c>
      <c r="L3684" s="55" t="s">
        <v>217</v>
      </c>
      <c r="O3684" s="56"/>
      <c r="P3684" s="53"/>
      <c r="S3684" s="14"/>
      <c r="T3684" s="14"/>
      <c r="U3684" s="10"/>
      <c r="V3684" s="50"/>
      <c r="W3684" s="53"/>
      <c r="Z3684" s="53"/>
      <c r="AB3684" s="82" t="n">
        <v>199165004</v>
      </c>
      <c r="AC3684" s="14" t="s">
        <v>2569</v>
      </c>
      <c r="AD3684" s="9"/>
      <c r="AE3684" s="9"/>
      <c r="AN3684" s="58" t="s">
        <v>211</v>
      </c>
      <c r="AQ3684" s="51" t="s">
        <v>5096</v>
      </c>
      <c r="AS3684" s="0" t="s">
        <v>212</v>
      </c>
    </row>
    <row r="3685" customFormat="false" ht="40.45" hidden="false" customHeight="true" outlineLevel="0" collapsed="false">
      <c r="A3685" s="9" t="s">
        <v>12294</v>
      </c>
      <c r="B3685" s="50" t="s">
        <v>15991</v>
      </c>
      <c r="C3685" s="51" t="s">
        <v>5096</v>
      </c>
      <c r="D3685" s="52" t="s">
        <v>13434</v>
      </c>
      <c r="E3685" s="53" t="s">
        <v>215</v>
      </c>
      <c r="F3685" s="14" t="s">
        <v>216</v>
      </c>
      <c r="G3685" s="54" t="s">
        <v>202</v>
      </c>
      <c r="H3685" s="53" t="s">
        <v>202</v>
      </c>
      <c r="I3685" s="53" t="s">
        <v>203</v>
      </c>
      <c r="J3685" s="53" t="s">
        <v>202</v>
      </c>
      <c r="K3685" s="55" t="s">
        <v>205</v>
      </c>
      <c r="L3685" s="55" t="s">
        <v>217</v>
      </c>
      <c r="O3685" s="56"/>
      <c r="P3685" s="53"/>
      <c r="S3685" s="14"/>
      <c r="T3685" s="14"/>
      <c r="U3685" s="10"/>
      <c r="V3685" s="50"/>
      <c r="W3685" s="53"/>
      <c r="Z3685" s="53"/>
      <c r="AB3685" s="82" t="n">
        <v>199166003</v>
      </c>
      <c r="AC3685" s="14" t="s">
        <v>2570</v>
      </c>
      <c r="AD3685" s="9"/>
      <c r="AE3685" s="9"/>
      <c r="AN3685" s="58" t="s">
        <v>211</v>
      </c>
      <c r="AQ3685" s="51" t="s">
        <v>5096</v>
      </c>
      <c r="AS3685" s="0" t="s">
        <v>212</v>
      </c>
    </row>
    <row r="3686" customFormat="false" ht="40.45" hidden="false" customHeight="true" outlineLevel="0" collapsed="false">
      <c r="A3686" s="9" t="s">
        <v>12294</v>
      </c>
      <c r="B3686" s="50" t="s">
        <v>15992</v>
      </c>
      <c r="C3686" s="51" t="s">
        <v>5096</v>
      </c>
      <c r="D3686" s="52" t="s">
        <v>13434</v>
      </c>
      <c r="E3686" s="53" t="s">
        <v>215</v>
      </c>
      <c r="F3686" s="14" t="s">
        <v>216</v>
      </c>
      <c r="G3686" s="54" t="s">
        <v>202</v>
      </c>
      <c r="H3686" s="53" t="s">
        <v>202</v>
      </c>
      <c r="I3686" s="53" t="s">
        <v>203</v>
      </c>
      <c r="J3686" s="53" t="s">
        <v>202</v>
      </c>
      <c r="K3686" s="55" t="s">
        <v>205</v>
      </c>
      <c r="L3686" s="55" t="s">
        <v>217</v>
      </c>
      <c r="O3686" s="56"/>
      <c r="P3686" s="53"/>
      <c r="S3686" s="14"/>
      <c r="T3686" s="14"/>
      <c r="U3686" s="10"/>
      <c r="V3686" s="50"/>
      <c r="W3686" s="53"/>
      <c r="Z3686" s="53"/>
      <c r="AB3686" s="82" t="n">
        <v>199175001</v>
      </c>
      <c r="AC3686" s="14" t="s">
        <v>11055</v>
      </c>
      <c r="AD3686" s="9"/>
      <c r="AE3686" s="9"/>
      <c r="AN3686" s="58" t="s">
        <v>211</v>
      </c>
      <c r="AQ3686" s="51" t="s">
        <v>5096</v>
      </c>
      <c r="AS3686" s="0" t="s">
        <v>212</v>
      </c>
    </row>
    <row r="3687" customFormat="false" ht="40.45" hidden="false" customHeight="true" outlineLevel="0" collapsed="false">
      <c r="A3687" s="9" t="s">
        <v>12294</v>
      </c>
      <c r="B3687" s="50" t="s">
        <v>15993</v>
      </c>
      <c r="C3687" s="51" t="s">
        <v>5096</v>
      </c>
      <c r="D3687" s="52" t="s">
        <v>13434</v>
      </c>
      <c r="E3687" s="53" t="s">
        <v>215</v>
      </c>
      <c r="F3687" s="14" t="s">
        <v>216</v>
      </c>
      <c r="G3687" s="54" t="s">
        <v>202</v>
      </c>
      <c r="H3687" s="53" t="s">
        <v>202</v>
      </c>
      <c r="I3687" s="53" t="s">
        <v>203</v>
      </c>
      <c r="J3687" s="53" t="s">
        <v>202</v>
      </c>
      <c r="K3687" s="55" t="s">
        <v>205</v>
      </c>
      <c r="L3687" s="55" t="s">
        <v>217</v>
      </c>
      <c r="O3687" s="56"/>
      <c r="P3687" s="53"/>
      <c r="S3687" s="14"/>
      <c r="T3687" s="14"/>
      <c r="U3687" s="10"/>
      <c r="V3687" s="50"/>
      <c r="W3687" s="53"/>
      <c r="Z3687" s="53"/>
      <c r="AB3687" s="82" t="n">
        <v>199178004</v>
      </c>
      <c r="AC3687" s="14" t="s">
        <v>11056</v>
      </c>
      <c r="AD3687" s="9"/>
      <c r="AE3687" s="9"/>
      <c r="AN3687" s="58" t="s">
        <v>211</v>
      </c>
      <c r="AQ3687" s="51" t="s">
        <v>5096</v>
      </c>
      <c r="AS3687" s="0" t="s">
        <v>212</v>
      </c>
    </row>
    <row r="3688" customFormat="false" ht="40.45" hidden="false" customHeight="true" outlineLevel="0" collapsed="false">
      <c r="A3688" s="9" t="s">
        <v>12294</v>
      </c>
      <c r="B3688" s="50" t="s">
        <v>15994</v>
      </c>
      <c r="C3688" s="51" t="s">
        <v>5096</v>
      </c>
      <c r="D3688" s="52" t="s">
        <v>13434</v>
      </c>
      <c r="E3688" s="53" t="s">
        <v>215</v>
      </c>
      <c r="F3688" s="14" t="s">
        <v>216</v>
      </c>
      <c r="G3688" s="54" t="s">
        <v>202</v>
      </c>
      <c r="H3688" s="53" t="s">
        <v>202</v>
      </c>
      <c r="I3688" s="53" t="s">
        <v>203</v>
      </c>
      <c r="J3688" s="53" t="s">
        <v>202</v>
      </c>
      <c r="K3688" s="55" t="s">
        <v>205</v>
      </c>
      <c r="L3688" s="55" t="s">
        <v>217</v>
      </c>
      <c r="O3688" s="56"/>
      <c r="P3688" s="53"/>
      <c r="S3688" s="14"/>
      <c r="T3688" s="14"/>
      <c r="U3688" s="10"/>
      <c r="V3688" s="50"/>
      <c r="W3688" s="53"/>
      <c r="Z3688" s="53"/>
      <c r="AB3688" s="82" t="n">
        <v>199179007</v>
      </c>
      <c r="AC3688" s="14" t="s">
        <v>11057</v>
      </c>
      <c r="AD3688" s="9"/>
      <c r="AE3688" s="9"/>
      <c r="AN3688" s="58" t="s">
        <v>211</v>
      </c>
      <c r="AQ3688" s="51" t="s">
        <v>5096</v>
      </c>
      <c r="AS3688" s="0" t="s">
        <v>212</v>
      </c>
    </row>
    <row r="3689" customFormat="false" ht="40.45" hidden="false" customHeight="true" outlineLevel="0" collapsed="false">
      <c r="A3689" s="9" t="s">
        <v>12294</v>
      </c>
      <c r="B3689" s="50" t="s">
        <v>15995</v>
      </c>
      <c r="C3689" s="51" t="s">
        <v>5096</v>
      </c>
      <c r="D3689" s="52" t="s">
        <v>13434</v>
      </c>
      <c r="E3689" s="53" t="s">
        <v>215</v>
      </c>
      <c r="F3689" s="14" t="s">
        <v>216</v>
      </c>
      <c r="G3689" s="54" t="s">
        <v>202</v>
      </c>
      <c r="H3689" s="53" t="s">
        <v>202</v>
      </c>
      <c r="I3689" s="53" t="s">
        <v>203</v>
      </c>
      <c r="J3689" s="53" t="s">
        <v>202</v>
      </c>
      <c r="K3689" s="55" t="s">
        <v>205</v>
      </c>
      <c r="L3689" s="55" t="s">
        <v>217</v>
      </c>
      <c r="O3689" s="56"/>
      <c r="P3689" s="53"/>
      <c r="S3689" s="14"/>
      <c r="T3689" s="14"/>
      <c r="U3689" s="10"/>
      <c r="V3689" s="50"/>
      <c r="W3689" s="53"/>
      <c r="Z3689" s="53"/>
      <c r="AB3689" s="82" t="n">
        <v>199180005</v>
      </c>
      <c r="AC3689" s="14" t="s">
        <v>11058</v>
      </c>
      <c r="AD3689" s="9"/>
      <c r="AE3689" s="9"/>
      <c r="AN3689" s="58" t="s">
        <v>211</v>
      </c>
      <c r="AQ3689" s="51" t="s">
        <v>5096</v>
      </c>
      <c r="AS3689" s="0" t="s">
        <v>212</v>
      </c>
    </row>
    <row r="3690" customFormat="false" ht="40.45" hidden="false" customHeight="true" outlineLevel="0" collapsed="false">
      <c r="A3690" s="9" t="s">
        <v>12294</v>
      </c>
      <c r="B3690" s="50" t="s">
        <v>15996</v>
      </c>
      <c r="C3690" s="51" t="s">
        <v>5096</v>
      </c>
      <c r="D3690" s="52" t="s">
        <v>13434</v>
      </c>
      <c r="E3690" s="53" t="s">
        <v>215</v>
      </c>
      <c r="F3690" s="14" t="s">
        <v>216</v>
      </c>
      <c r="G3690" s="54" t="s">
        <v>202</v>
      </c>
      <c r="H3690" s="53" t="s">
        <v>202</v>
      </c>
      <c r="I3690" s="53" t="s">
        <v>203</v>
      </c>
      <c r="J3690" s="53" t="s">
        <v>202</v>
      </c>
      <c r="K3690" s="55" t="s">
        <v>205</v>
      </c>
      <c r="L3690" s="55" t="s">
        <v>217</v>
      </c>
      <c r="O3690" s="56"/>
      <c r="P3690" s="53"/>
      <c r="S3690" s="14"/>
      <c r="T3690" s="14"/>
      <c r="U3690" s="10"/>
      <c r="V3690" s="50"/>
      <c r="W3690" s="53"/>
      <c r="Z3690" s="53"/>
      <c r="AB3690" s="82" t="n">
        <v>199181009</v>
      </c>
      <c r="AC3690" s="14" t="s">
        <v>11059</v>
      </c>
      <c r="AD3690" s="9"/>
      <c r="AE3690" s="9"/>
      <c r="AN3690" s="58" t="s">
        <v>211</v>
      </c>
      <c r="AQ3690" s="51" t="s">
        <v>5096</v>
      </c>
      <c r="AS3690" s="0" t="s">
        <v>212</v>
      </c>
    </row>
    <row r="3691" customFormat="false" ht="40.45" hidden="false" customHeight="true" outlineLevel="0" collapsed="false">
      <c r="A3691" s="9" t="s">
        <v>12294</v>
      </c>
      <c r="B3691" s="50" t="s">
        <v>15997</v>
      </c>
      <c r="C3691" s="51" t="s">
        <v>5096</v>
      </c>
      <c r="D3691" s="52" t="s">
        <v>13434</v>
      </c>
      <c r="E3691" s="53" t="s">
        <v>215</v>
      </c>
      <c r="F3691" s="14" t="s">
        <v>216</v>
      </c>
      <c r="G3691" s="54" t="s">
        <v>202</v>
      </c>
      <c r="H3691" s="53" t="s">
        <v>202</v>
      </c>
      <c r="I3691" s="53" t="s">
        <v>203</v>
      </c>
      <c r="J3691" s="53" t="s">
        <v>202</v>
      </c>
      <c r="K3691" s="55" t="s">
        <v>205</v>
      </c>
      <c r="L3691" s="55" t="s">
        <v>217</v>
      </c>
      <c r="O3691" s="56"/>
      <c r="P3691" s="53"/>
      <c r="S3691" s="14"/>
      <c r="T3691" s="14"/>
      <c r="U3691" s="10"/>
      <c r="V3691" s="50"/>
      <c r="W3691" s="53"/>
      <c r="Z3691" s="53"/>
      <c r="AB3691" s="82" t="n">
        <v>199183007</v>
      </c>
      <c r="AC3691" s="14" t="s">
        <v>11060</v>
      </c>
      <c r="AD3691" s="9"/>
      <c r="AE3691" s="9"/>
      <c r="AN3691" s="58" t="s">
        <v>211</v>
      </c>
      <c r="AQ3691" s="51" t="s">
        <v>5096</v>
      </c>
      <c r="AS3691" s="0" t="s">
        <v>212</v>
      </c>
    </row>
    <row r="3692" customFormat="false" ht="40.45" hidden="false" customHeight="true" outlineLevel="0" collapsed="false">
      <c r="A3692" s="9" t="s">
        <v>12294</v>
      </c>
      <c r="B3692" s="50" t="s">
        <v>15998</v>
      </c>
      <c r="C3692" s="51" t="s">
        <v>5096</v>
      </c>
      <c r="D3692" s="52" t="s">
        <v>13434</v>
      </c>
      <c r="E3692" s="53" t="s">
        <v>215</v>
      </c>
      <c r="F3692" s="14" t="s">
        <v>216</v>
      </c>
      <c r="G3692" s="54" t="s">
        <v>202</v>
      </c>
      <c r="H3692" s="53" t="s">
        <v>202</v>
      </c>
      <c r="I3692" s="53" t="s">
        <v>203</v>
      </c>
      <c r="J3692" s="53" t="s">
        <v>202</v>
      </c>
      <c r="K3692" s="55" t="s">
        <v>205</v>
      </c>
      <c r="L3692" s="55" t="s">
        <v>217</v>
      </c>
      <c r="O3692" s="56"/>
      <c r="P3692" s="53"/>
      <c r="S3692" s="14"/>
      <c r="T3692" s="14"/>
      <c r="U3692" s="10"/>
      <c r="V3692" s="50"/>
      <c r="W3692" s="53"/>
      <c r="Z3692" s="53"/>
      <c r="AB3692" s="82" t="n">
        <v>199185000</v>
      </c>
      <c r="AC3692" s="14" t="s">
        <v>11061</v>
      </c>
      <c r="AD3692" s="9"/>
      <c r="AE3692" s="9"/>
      <c r="AN3692" s="58" t="s">
        <v>211</v>
      </c>
      <c r="AQ3692" s="51" t="s">
        <v>5096</v>
      </c>
      <c r="AS3692" s="0" t="s">
        <v>212</v>
      </c>
    </row>
    <row r="3693" customFormat="false" ht="40.45" hidden="false" customHeight="true" outlineLevel="0" collapsed="false">
      <c r="A3693" s="9" t="s">
        <v>12294</v>
      </c>
      <c r="B3693" s="50" t="s">
        <v>15999</v>
      </c>
      <c r="C3693" s="51" t="s">
        <v>5096</v>
      </c>
      <c r="D3693" s="52" t="s">
        <v>13434</v>
      </c>
      <c r="E3693" s="53" t="s">
        <v>215</v>
      </c>
      <c r="F3693" s="14" t="s">
        <v>216</v>
      </c>
      <c r="G3693" s="54" t="s">
        <v>202</v>
      </c>
      <c r="H3693" s="53" t="s">
        <v>202</v>
      </c>
      <c r="I3693" s="53" t="s">
        <v>203</v>
      </c>
      <c r="J3693" s="53" t="s">
        <v>202</v>
      </c>
      <c r="K3693" s="55" t="s">
        <v>205</v>
      </c>
      <c r="L3693" s="55" t="s">
        <v>217</v>
      </c>
      <c r="O3693" s="56"/>
      <c r="P3693" s="53"/>
      <c r="S3693" s="14"/>
      <c r="T3693" s="14"/>
      <c r="U3693" s="10"/>
      <c r="V3693" s="50"/>
      <c r="W3693" s="53"/>
      <c r="Z3693" s="53"/>
      <c r="AB3693" s="82" t="n">
        <v>199186004</v>
      </c>
      <c r="AC3693" s="14" t="s">
        <v>11062</v>
      </c>
      <c r="AD3693" s="9"/>
      <c r="AE3693" s="9"/>
      <c r="AN3693" s="58" t="s">
        <v>211</v>
      </c>
      <c r="AQ3693" s="51" t="s">
        <v>5096</v>
      </c>
      <c r="AS3693" s="0" t="s">
        <v>212</v>
      </c>
    </row>
    <row r="3694" customFormat="false" ht="40.45" hidden="false" customHeight="true" outlineLevel="0" collapsed="false">
      <c r="A3694" s="9" t="s">
        <v>12294</v>
      </c>
      <c r="B3694" s="50" t="s">
        <v>16000</v>
      </c>
      <c r="C3694" s="51" t="s">
        <v>5096</v>
      </c>
      <c r="D3694" s="52" t="s">
        <v>13434</v>
      </c>
      <c r="E3694" s="53" t="s">
        <v>215</v>
      </c>
      <c r="F3694" s="14" t="s">
        <v>216</v>
      </c>
      <c r="G3694" s="54" t="s">
        <v>202</v>
      </c>
      <c r="H3694" s="53" t="s">
        <v>202</v>
      </c>
      <c r="I3694" s="53" t="s">
        <v>203</v>
      </c>
      <c r="J3694" s="53" t="s">
        <v>202</v>
      </c>
      <c r="K3694" s="55" t="s">
        <v>205</v>
      </c>
      <c r="L3694" s="55" t="s">
        <v>217</v>
      </c>
      <c r="O3694" s="56"/>
      <c r="P3694" s="53"/>
      <c r="S3694" s="14"/>
      <c r="T3694" s="14"/>
      <c r="U3694" s="10"/>
      <c r="V3694" s="50"/>
      <c r="W3694" s="53"/>
      <c r="Z3694" s="53"/>
      <c r="AB3694" s="82" t="n">
        <v>199187008</v>
      </c>
      <c r="AC3694" s="14" t="s">
        <v>11063</v>
      </c>
      <c r="AD3694" s="9"/>
      <c r="AE3694" s="9"/>
      <c r="AN3694" s="58" t="s">
        <v>211</v>
      </c>
      <c r="AQ3694" s="51" t="s">
        <v>5096</v>
      </c>
      <c r="AS3694" s="0" t="s">
        <v>212</v>
      </c>
    </row>
    <row r="3695" customFormat="false" ht="40.45" hidden="false" customHeight="true" outlineLevel="0" collapsed="false">
      <c r="A3695" s="9" t="s">
        <v>12294</v>
      </c>
      <c r="B3695" s="50" t="s">
        <v>16001</v>
      </c>
      <c r="C3695" s="51" t="s">
        <v>5096</v>
      </c>
      <c r="D3695" s="52" t="s">
        <v>13434</v>
      </c>
      <c r="E3695" s="53" t="s">
        <v>215</v>
      </c>
      <c r="F3695" s="14" t="s">
        <v>216</v>
      </c>
      <c r="G3695" s="54" t="s">
        <v>202</v>
      </c>
      <c r="H3695" s="53" t="s">
        <v>202</v>
      </c>
      <c r="I3695" s="53" t="s">
        <v>203</v>
      </c>
      <c r="J3695" s="53" t="s">
        <v>202</v>
      </c>
      <c r="K3695" s="55" t="s">
        <v>205</v>
      </c>
      <c r="L3695" s="55" t="s">
        <v>217</v>
      </c>
      <c r="O3695" s="56"/>
      <c r="P3695" s="53"/>
      <c r="S3695" s="14"/>
      <c r="T3695" s="14"/>
      <c r="U3695" s="10"/>
      <c r="V3695" s="50"/>
      <c r="W3695" s="53"/>
      <c r="Z3695" s="53"/>
      <c r="AB3695" s="82" t="n">
        <v>199188003</v>
      </c>
      <c r="AC3695" s="14" t="s">
        <v>11064</v>
      </c>
      <c r="AD3695" s="9"/>
      <c r="AE3695" s="9"/>
      <c r="AN3695" s="58" t="s">
        <v>211</v>
      </c>
      <c r="AQ3695" s="51" t="s">
        <v>5096</v>
      </c>
      <c r="AS3695" s="0" t="s">
        <v>212</v>
      </c>
    </row>
    <row r="3696" customFormat="false" ht="40.45" hidden="false" customHeight="true" outlineLevel="0" collapsed="false">
      <c r="A3696" s="9" t="s">
        <v>12294</v>
      </c>
      <c r="B3696" s="50" t="s">
        <v>16002</v>
      </c>
      <c r="C3696" s="51" t="s">
        <v>5096</v>
      </c>
      <c r="D3696" s="52" t="s">
        <v>13434</v>
      </c>
      <c r="E3696" s="53" t="s">
        <v>215</v>
      </c>
      <c r="F3696" s="14" t="s">
        <v>216</v>
      </c>
      <c r="G3696" s="54" t="s">
        <v>202</v>
      </c>
      <c r="H3696" s="53" t="s">
        <v>202</v>
      </c>
      <c r="I3696" s="53" t="s">
        <v>203</v>
      </c>
      <c r="J3696" s="53" t="s">
        <v>202</v>
      </c>
      <c r="K3696" s="55" t="s">
        <v>205</v>
      </c>
      <c r="L3696" s="55" t="s">
        <v>217</v>
      </c>
      <c r="O3696" s="56"/>
      <c r="P3696" s="53"/>
      <c r="S3696" s="14"/>
      <c r="T3696" s="14"/>
      <c r="U3696" s="10"/>
      <c r="V3696" s="50"/>
      <c r="W3696" s="53"/>
      <c r="Z3696" s="53"/>
      <c r="AB3696" s="82" t="n">
        <v>199192005</v>
      </c>
      <c r="AC3696" s="14" t="s">
        <v>11065</v>
      </c>
      <c r="AD3696" s="9"/>
      <c r="AE3696" s="9"/>
      <c r="AN3696" s="58" t="s">
        <v>211</v>
      </c>
      <c r="AQ3696" s="51" t="s">
        <v>5096</v>
      </c>
      <c r="AS3696" s="0" t="s">
        <v>212</v>
      </c>
    </row>
    <row r="3697" customFormat="false" ht="40.45" hidden="false" customHeight="true" outlineLevel="0" collapsed="false">
      <c r="A3697" s="9" t="s">
        <v>12294</v>
      </c>
      <c r="B3697" s="50" t="s">
        <v>16003</v>
      </c>
      <c r="C3697" s="51" t="s">
        <v>5096</v>
      </c>
      <c r="D3697" s="52" t="s">
        <v>13434</v>
      </c>
      <c r="E3697" s="53" t="s">
        <v>215</v>
      </c>
      <c r="F3697" s="14" t="s">
        <v>216</v>
      </c>
      <c r="G3697" s="54" t="s">
        <v>202</v>
      </c>
      <c r="H3697" s="53" t="s">
        <v>202</v>
      </c>
      <c r="I3697" s="53" t="s">
        <v>203</v>
      </c>
      <c r="J3697" s="53" t="s">
        <v>202</v>
      </c>
      <c r="K3697" s="55" t="s">
        <v>205</v>
      </c>
      <c r="L3697" s="55" t="s">
        <v>217</v>
      </c>
      <c r="O3697" s="56"/>
      <c r="P3697" s="53"/>
      <c r="S3697" s="14"/>
      <c r="T3697" s="14"/>
      <c r="U3697" s="10"/>
      <c r="V3697" s="50"/>
      <c r="W3697" s="53"/>
      <c r="Z3697" s="53"/>
      <c r="AB3697" s="82" t="n">
        <v>199193000</v>
      </c>
      <c r="AC3697" s="14" t="s">
        <v>11066</v>
      </c>
      <c r="AD3697" s="9"/>
      <c r="AE3697" s="9"/>
      <c r="AN3697" s="58" t="s">
        <v>211</v>
      </c>
      <c r="AQ3697" s="51" t="s">
        <v>5096</v>
      </c>
      <c r="AS3697" s="0" t="s">
        <v>212</v>
      </c>
    </row>
    <row r="3698" customFormat="false" ht="40.45" hidden="false" customHeight="true" outlineLevel="0" collapsed="false">
      <c r="A3698" s="9" t="s">
        <v>12294</v>
      </c>
      <c r="B3698" s="50" t="s">
        <v>16004</v>
      </c>
      <c r="C3698" s="51" t="s">
        <v>5096</v>
      </c>
      <c r="D3698" s="52" t="s">
        <v>13434</v>
      </c>
      <c r="E3698" s="53" t="s">
        <v>215</v>
      </c>
      <c r="F3698" s="14" t="s">
        <v>216</v>
      </c>
      <c r="G3698" s="54" t="s">
        <v>202</v>
      </c>
      <c r="H3698" s="53" t="s">
        <v>202</v>
      </c>
      <c r="I3698" s="53" t="s">
        <v>203</v>
      </c>
      <c r="J3698" s="53" t="s">
        <v>202</v>
      </c>
      <c r="K3698" s="55" t="s">
        <v>205</v>
      </c>
      <c r="L3698" s="55" t="s">
        <v>217</v>
      </c>
      <c r="O3698" s="56"/>
      <c r="P3698" s="53"/>
      <c r="S3698" s="14"/>
      <c r="T3698" s="14"/>
      <c r="U3698" s="10"/>
      <c r="V3698" s="50"/>
      <c r="W3698" s="53"/>
      <c r="Z3698" s="53"/>
      <c r="AB3698" s="82" t="n">
        <v>199194006</v>
      </c>
      <c r="AC3698" s="14" t="s">
        <v>11067</v>
      </c>
      <c r="AD3698" s="9"/>
      <c r="AE3698" s="9"/>
      <c r="AN3698" s="58" t="s">
        <v>211</v>
      </c>
      <c r="AQ3698" s="51" t="s">
        <v>5096</v>
      </c>
      <c r="AS3698" s="0" t="s">
        <v>212</v>
      </c>
    </row>
    <row r="3699" customFormat="false" ht="40.45" hidden="false" customHeight="true" outlineLevel="0" collapsed="false">
      <c r="A3699" s="9" t="s">
        <v>12294</v>
      </c>
      <c r="B3699" s="50" t="s">
        <v>16005</v>
      </c>
      <c r="C3699" s="51" t="s">
        <v>5096</v>
      </c>
      <c r="D3699" s="52" t="s">
        <v>13434</v>
      </c>
      <c r="E3699" s="53" t="s">
        <v>215</v>
      </c>
      <c r="F3699" s="14" t="s">
        <v>216</v>
      </c>
      <c r="G3699" s="54" t="s">
        <v>202</v>
      </c>
      <c r="H3699" s="53" t="s">
        <v>202</v>
      </c>
      <c r="I3699" s="53" t="s">
        <v>203</v>
      </c>
      <c r="J3699" s="53" t="s">
        <v>202</v>
      </c>
      <c r="K3699" s="55" t="s">
        <v>205</v>
      </c>
      <c r="L3699" s="55" t="s">
        <v>217</v>
      </c>
      <c r="O3699" s="56"/>
      <c r="P3699" s="53"/>
      <c r="S3699" s="14"/>
      <c r="T3699" s="14"/>
      <c r="U3699" s="10"/>
      <c r="V3699" s="50"/>
      <c r="W3699" s="53"/>
      <c r="Z3699" s="53"/>
      <c r="AB3699" s="82" t="n">
        <v>199195007</v>
      </c>
      <c r="AC3699" s="14" t="s">
        <v>11068</v>
      </c>
      <c r="AD3699" s="9"/>
      <c r="AE3699" s="9"/>
      <c r="AN3699" s="58" t="s">
        <v>211</v>
      </c>
      <c r="AQ3699" s="51" t="s">
        <v>5096</v>
      </c>
      <c r="AS3699" s="0" t="s">
        <v>212</v>
      </c>
    </row>
    <row r="3700" customFormat="false" ht="40.45" hidden="false" customHeight="true" outlineLevel="0" collapsed="false">
      <c r="A3700" s="9" t="s">
        <v>12294</v>
      </c>
      <c r="B3700" s="50" t="s">
        <v>16006</v>
      </c>
      <c r="C3700" s="51" t="s">
        <v>5096</v>
      </c>
      <c r="D3700" s="52" t="s">
        <v>13434</v>
      </c>
      <c r="E3700" s="53" t="s">
        <v>215</v>
      </c>
      <c r="F3700" s="14" t="s">
        <v>216</v>
      </c>
      <c r="G3700" s="54" t="s">
        <v>202</v>
      </c>
      <c r="H3700" s="53" t="s">
        <v>202</v>
      </c>
      <c r="I3700" s="53" t="s">
        <v>203</v>
      </c>
      <c r="J3700" s="53" t="s">
        <v>202</v>
      </c>
      <c r="K3700" s="55" t="s">
        <v>205</v>
      </c>
      <c r="L3700" s="55" t="s">
        <v>217</v>
      </c>
      <c r="O3700" s="56"/>
      <c r="P3700" s="53"/>
      <c r="S3700" s="14"/>
      <c r="T3700" s="14"/>
      <c r="U3700" s="10"/>
      <c r="V3700" s="50"/>
      <c r="W3700" s="53"/>
      <c r="Z3700" s="53"/>
      <c r="AB3700" s="82" t="n">
        <v>199203001</v>
      </c>
      <c r="AC3700" s="14" t="s">
        <v>11069</v>
      </c>
      <c r="AD3700" s="9"/>
      <c r="AE3700" s="9"/>
      <c r="AN3700" s="58" t="s">
        <v>211</v>
      </c>
      <c r="AQ3700" s="51" t="s">
        <v>5096</v>
      </c>
      <c r="AS3700" s="0" t="s">
        <v>212</v>
      </c>
    </row>
    <row r="3701" customFormat="false" ht="40.45" hidden="false" customHeight="true" outlineLevel="0" collapsed="false">
      <c r="A3701" s="9" t="s">
        <v>12294</v>
      </c>
      <c r="B3701" s="50" t="s">
        <v>16007</v>
      </c>
      <c r="C3701" s="51" t="s">
        <v>5096</v>
      </c>
      <c r="D3701" s="52" t="s">
        <v>13434</v>
      </c>
      <c r="E3701" s="53" t="s">
        <v>215</v>
      </c>
      <c r="F3701" s="14" t="s">
        <v>216</v>
      </c>
      <c r="G3701" s="54" t="s">
        <v>202</v>
      </c>
      <c r="H3701" s="53" t="s">
        <v>202</v>
      </c>
      <c r="I3701" s="53" t="s">
        <v>203</v>
      </c>
      <c r="J3701" s="53" t="s">
        <v>202</v>
      </c>
      <c r="K3701" s="55" t="s">
        <v>205</v>
      </c>
      <c r="L3701" s="55" t="s">
        <v>217</v>
      </c>
      <c r="O3701" s="56"/>
      <c r="P3701" s="53"/>
      <c r="S3701" s="14"/>
      <c r="T3701" s="14"/>
      <c r="U3701" s="10"/>
      <c r="V3701" s="50"/>
      <c r="W3701" s="53"/>
      <c r="Z3701" s="53"/>
      <c r="AB3701" s="82" t="n">
        <v>199205008</v>
      </c>
      <c r="AC3701" s="14" t="s">
        <v>11070</v>
      </c>
      <c r="AD3701" s="9"/>
      <c r="AE3701" s="9"/>
      <c r="AN3701" s="58" t="s">
        <v>211</v>
      </c>
      <c r="AQ3701" s="51" t="s">
        <v>5096</v>
      </c>
      <c r="AS3701" s="0" t="s">
        <v>212</v>
      </c>
    </row>
    <row r="3702" customFormat="false" ht="40.45" hidden="false" customHeight="true" outlineLevel="0" collapsed="false">
      <c r="A3702" s="9" t="s">
        <v>12294</v>
      </c>
      <c r="B3702" s="50" t="s">
        <v>16008</v>
      </c>
      <c r="C3702" s="51" t="s">
        <v>5096</v>
      </c>
      <c r="D3702" s="52" t="s">
        <v>13434</v>
      </c>
      <c r="E3702" s="53" t="s">
        <v>215</v>
      </c>
      <c r="F3702" s="14" t="s">
        <v>216</v>
      </c>
      <c r="G3702" s="54" t="s">
        <v>202</v>
      </c>
      <c r="H3702" s="53" t="s">
        <v>202</v>
      </c>
      <c r="I3702" s="53" t="s">
        <v>203</v>
      </c>
      <c r="J3702" s="53" t="s">
        <v>202</v>
      </c>
      <c r="K3702" s="55" t="s">
        <v>205</v>
      </c>
      <c r="L3702" s="55" t="s">
        <v>217</v>
      </c>
      <c r="O3702" s="56"/>
      <c r="P3702" s="53"/>
      <c r="S3702" s="14"/>
      <c r="T3702" s="14"/>
      <c r="U3702" s="10"/>
      <c r="V3702" s="50"/>
      <c r="W3702" s="53"/>
      <c r="Z3702" s="53"/>
      <c r="AB3702" s="82" t="n">
        <v>199206009</v>
      </c>
      <c r="AC3702" s="14" t="s">
        <v>11071</v>
      </c>
      <c r="AD3702" s="9"/>
      <c r="AE3702" s="9"/>
      <c r="AN3702" s="58" t="s">
        <v>211</v>
      </c>
      <c r="AQ3702" s="51" t="s">
        <v>5096</v>
      </c>
      <c r="AS3702" s="0" t="s">
        <v>212</v>
      </c>
    </row>
    <row r="3703" customFormat="false" ht="40.45" hidden="false" customHeight="true" outlineLevel="0" collapsed="false">
      <c r="A3703" s="9" t="s">
        <v>12294</v>
      </c>
      <c r="B3703" s="50" t="s">
        <v>16009</v>
      </c>
      <c r="C3703" s="51" t="s">
        <v>5096</v>
      </c>
      <c r="D3703" s="52" t="s">
        <v>13434</v>
      </c>
      <c r="E3703" s="53" t="s">
        <v>215</v>
      </c>
      <c r="F3703" s="14" t="s">
        <v>216</v>
      </c>
      <c r="G3703" s="54" t="s">
        <v>202</v>
      </c>
      <c r="H3703" s="53" t="s">
        <v>202</v>
      </c>
      <c r="I3703" s="53" t="s">
        <v>203</v>
      </c>
      <c r="J3703" s="53" t="s">
        <v>202</v>
      </c>
      <c r="K3703" s="55" t="s">
        <v>205</v>
      </c>
      <c r="L3703" s="55" t="s">
        <v>217</v>
      </c>
      <c r="O3703" s="56"/>
      <c r="P3703" s="53"/>
      <c r="S3703" s="14"/>
      <c r="T3703" s="14"/>
      <c r="U3703" s="10"/>
      <c r="V3703" s="50"/>
      <c r="W3703" s="53"/>
      <c r="Z3703" s="53"/>
      <c r="AB3703" s="82" t="n">
        <v>199223000</v>
      </c>
      <c r="AC3703" s="14" t="s">
        <v>11072</v>
      </c>
      <c r="AD3703" s="9"/>
      <c r="AE3703" s="9"/>
      <c r="AN3703" s="58" t="s">
        <v>211</v>
      </c>
      <c r="AQ3703" s="51" t="s">
        <v>5096</v>
      </c>
      <c r="AS3703" s="0" t="s">
        <v>212</v>
      </c>
    </row>
    <row r="3704" customFormat="false" ht="40.45" hidden="false" customHeight="true" outlineLevel="0" collapsed="false">
      <c r="A3704" s="9" t="s">
        <v>12294</v>
      </c>
      <c r="B3704" s="50" t="s">
        <v>16010</v>
      </c>
      <c r="C3704" s="51" t="s">
        <v>5096</v>
      </c>
      <c r="D3704" s="52" t="s">
        <v>13434</v>
      </c>
      <c r="E3704" s="53" t="s">
        <v>215</v>
      </c>
      <c r="F3704" s="14" t="s">
        <v>216</v>
      </c>
      <c r="G3704" s="54" t="s">
        <v>202</v>
      </c>
      <c r="H3704" s="53" t="s">
        <v>202</v>
      </c>
      <c r="I3704" s="53" t="s">
        <v>203</v>
      </c>
      <c r="J3704" s="53" t="s">
        <v>202</v>
      </c>
      <c r="K3704" s="55" t="s">
        <v>205</v>
      </c>
      <c r="L3704" s="55" t="s">
        <v>217</v>
      </c>
      <c r="O3704" s="56"/>
      <c r="P3704" s="53"/>
      <c r="S3704" s="14"/>
      <c r="T3704" s="14"/>
      <c r="U3704" s="10"/>
      <c r="V3704" s="50"/>
      <c r="W3704" s="53"/>
      <c r="Z3704" s="53"/>
      <c r="AB3704" s="82" t="n">
        <v>199225007</v>
      </c>
      <c r="AC3704" s="14" t="s">
        <v>11073</v>
      </c>
      <c r="AD3704" s="9"/>
      <c r="AE3704" s="9"/>
      <c r="AN3704" s="58" t="s">
        <v>211</v>
      </c>
      <c r="AQ3704" s="51" t="s">
        <v>5096</v>
      </c>
      <c r="AS3704" s="0" t="s">
        <v>212</v>
      </c>
    </row>
    <row r="3705" customFormat="false" ht="40.45" hidden="false" customHeight="true" outlineLevel="0" collapsed="false">
      <c r="A3705" s="9" t="s">
        <v>12294</v>
      </c>
      <c r="B3705" s="50" t="s">
        <v>16011</v>
      </c>
      <c r="C3705" s="51" t="s">
        <v>5096</v>
      </c>
      <c r="D3705" s="52" t="s">
        <v>13434</v>
      </c>
      <c r="E3705" s="53" t="s">
        <v>215</v>
      </c>
      <c r="F3705" s="14" t="s">
        <v>216</v>
      </c>
      <c r="G3705" s="54" t="s">
        <v>202</v>
      </c>
      <c r="H3705" s="53" t="s">
        <v>202</v>
      </c>
      <c r="I3705" s="53" t="s">
        <v>203</v>
      </c>
      <c r="J3705" s="53" t="s">
        <v>202</v>
      </c>
      <c r="K3705" s="55" t="s">
        <v>205</v>
      </c>
      <c r="L3705" s="55" t="s">
        <v>217</v>
      </c>
      <c r="O3705" s="56"/>
      <c r="P3705" s="53"/>
      <c r="S3705" s="14"/>
      <c r="T3705" s="14"/>
      <c r="U3705" s="10"/>
      <c r="V3705" s="50"/>
      <c r="W3705" s="53"/>
      <c r="Z3705" s="53"/>
      <c r="AB3705" s="82" t="n">
        <v>199226008</v>
      </c>
      <c r="AC3705" s="14" t="s">
        <v>11074</v>
      </c>
      <c r="AD3705" s="9"/>
      <c r="AE3705" s="9"/>
      <c r="AN3705" s="58" t="s">
        <v>211</v>
      </c>
      <c r="AQ3705" s="51" t="s">
        <v>5096</v>
      </c>
      <c r="AS3705" s="0" t="s">
        <v>212</v>
      </c>
    </row>
    <row r="3706" customFormat="false" ht="40.45" hidden="false" customHeight="true" outlineLevel="0" collapsed="false">
      <c r="A3706" s="9" t="s">
        <v>12294</v>
      </c>
      <c r="B3706" s="50" t="s">
        <v>16012</v>
      </c>
      <c r="C3706" s="51" t="s">
        <v>5096</v>
      </c>
      <c r="D3706" s="52" t="s">
        <v>13434</v>
      </c>
      <c r="E3706" s="53" t="s">
        <v>215</v>
      </c>
      <c r="F3706" s="14" t="s">
        <v>216</v>
      </c>
      <c r="G3706" s="54" t="s">
        <v>202</v>
      </c>
      <c r="H3706" s="53" t="s">
        <v>202</v>
      </c>
      <c r="I3706" s="53" t="s">
        <v>203</v>
      </c>
      <c r="J3706" s="53" t="s">
        <v>202</v>
      </c>
      <c r="K3706" s="55" t="s">
        <v>205</v>
      </c>
      <c r="L3706" s="55" t="s">
        <v>217</v>
      </c>
      <c r="O3706" s="56"/>
      <c r="P3706" s="53"/>
      <c r="S3706" s="14"/>
      <c r="T3706" s="14"/>
      <c r="U3706" s="10"/>
      <c r="V3706" s="50"/>
      <c r="W3706" s="53"/>
      <c r="Z3706" s="53"/>
      <c r="AB3706" s="82" t="n">
        <v>199227004</v>
      </c>
      <c r="AC3706" s="14" t="s">
        <v>11075</v>
      </c>
      <c r="AD3706" s="9"/>
      <c r="AE3706" s="9"/>
      <c r="AN3706" s="58" t="s">
        <v>211</v>
      </c>
      <c r="AQ3706" s="51" t="s">
        <v>5096</v>
      </c>
      <c r="AS3706" s="0" t="s">
        <v>212</v>
      </c>
    </row>
    <row r="3707" customFormat="false" ht="40.45" hidden="false" customHeight="true" outlineLevel="0" collapsed="false">
      <c r="A3707" s="9" t="s">
        <v>12294</v>
      </c>
      <c r="B3707" s="50" t="s">
        <v>16013</v>
      </c>
      <c r="C3707" s="51" t="s">
        <v>5096</v>
      </c>
      <c r="D3707" s="52" t="s">
        <v>13434</v>
      </c>
      <c r="E3707" s="53" t="s">
        <v>215</v>
      </c>
      <c r="F3707" s="14" t="s">
        <v>216</v>
      </c>
      <c r="G3707" s="54" t="s">
        <v>202</v>
      </c>
      <c r="H3707" s="53" t="s">
        <v>202</v>
      </c>
      <c r="I3707" s="53" t="s">
        <v>203</v>
      </c>
      <c r="J3707" s="53" t="s">
        <v>202</v>
      </c>
      <c r="K3707" s="55" t="s">
        <v>205</v>
      </c>
      <c r="L3707" s="55" t="s">
        <v>217</v>
      </c>
      <c r="O3707" s="56"/>
      <c r="P3707" s="53"/>
      <c r="S3707" s="14"/>
      <c r="T3707" s="14"/>
      <c r="U3707" s="10"/>
      <c r="V3707" s="50"/>
      <c r="W3707" s="53"/>
      <c r="Z3707" s="53"/>
      <c r="AB3707" s="82" t="n">
        <v>199244000</v>
      </c>
      <c r="AC3707" s="14" t="s">
        <v>11076</v>
      </c>
      <c r="AD3707" s="9"/>
      <c r="AE3707" s="9"/>
      <c r="AN3707" s="58" t="s">
        <v>211</v>
      </c>
      <c r="AQ3707" s="51" t="s">
        <v>5096</v>
      </c>
      <c r="AS3707" s="0" t="s">
        <v>212</v>
      </c>
    </row>
    <row r="3708" customFormat="false" ht="40.45" hidden="false" customHeight="true" outlineLevel="0" collapsed="false">
      <c r="A3708" s="9" t="s">
        <v>12294</v>
      </c>
      <c r="B3708" s="50" t="s">
        <v>16014</v>
      </c>
      <c r="C3708" s="51" t="s">
        <v>5096</v>
      </c>
      <c r="D3708" s="52" t="s">
        <v>13434</v>
      </c>
      <c r="E3708" s="53" t="s">
        <v>215</v>
      </c>
      <c r="F3708" s="14" t="s">
        <v>216</v>
      </c>
      <c r="G3708" s="54" t="s">
        <v>202</v>
      </c>
      <c r="H3708" s="53" t="s">
        <v>202</v>
      </c>
      <c r="I3708" s="53" t="s">
        <v>203</v>
      </c>
      <c r="J3708" s="53" t="s">
        <v>202</v>
      </c>
      <c r="K3708" s="55" t="s">
        <v>205</v>
      </c>
      <c r="L3708" s="55" t="s">
        <v>217</v>
      </c>
      <c r="O3708" s="56"/>
      <c r="P3708" s="53"/>
      <c r="S3708" s="14"/>
      <c r="T3708" s="14"/>
      <c r="U3708" s="10"/>
      <c r="V3708" s="50"/>
      <c r="W3708" s="53"/>
      <c r="Z3708" s="53"/>
      <c r="AB3708" s="82" t="n">
        <v>199245004</v>
      </c>
      <c r="AC3708" s="14" t="s">
        <v>11077</v>
      </c>
      <c r="AD3708" s="9"/>
      <c r="AE3708" s="9"/>
      <c r="AN3708" s="58" t="s">
        <v>211</v>
      </c>
      <c r="AQ3708" s="51" t="s">
        <v>5096</v>
      </c>
      <c r="AS3708" s="0" t="s">
        <v>212</v>
      </c>
    </row>
    <row r="3709" customFormat="false" ht="40.45" hidden="false" customHeight="true" outlineLevel="0" collapsed="false">
      <c r="A3709" s="9" t="s">
        <v>12294</v>
      </c>
      <c r="B3709" s="50" t="s">
        <v>16015</v>
      </c>
      <c r="C3709" s="51" t="s">
        <v>5096</v>
      </c>
      <c r="D3709" s="52" t="s">
        <v>13434</v>
      </c>
      <c r="E3709" s="53" t="s">
        <v>215</v>
      </c>
      <c r="F3709" s="14" t="s">
        <v>216</v>
      </c>
      <c r="G3709" s="54" t="s">
        <v>202</v>
      </c>
      <c r="H3709" s="53" t="s">
        <v>202</v>
      </c>
      <c r="I3709" s="53" t="s">
        <v>203</v>
      </c>
      <c r="J3709" s="53" t="s">
        <v>202</v>
      </c>
      <c r="K3709" s="55" t="s">
        <v>205</v>
      </c>
      <c r="L3709" s="55" t="s">
        <v>217</v>
      </c>
      <c r="O3709" s="56"/>
      <c r="P3709" s="53"/>
      <c r="S3709" s="14"/>
      <c r="T3709" s="14"/>
      <c r="U3709" s="10"/>
      <c r="V3709" s="50"/>
      <c r="W3709" s="53"/>
      <c r="Z3709" s="53"/>
      <c r="AB3709" s="82" t="n">
        <v>199246003</v>
      </c>
      <c r="AC3709" s="14" t="s">
        <v>11078</v>
      </c>
      <c r="AD3709" s="9"/>
      <c r="AE3709" s="9"/>
      <c r="AN3709" s="58" t="s">
        <v>211</v>
      </c>
      <c r="AQ3709" s="51" t="s">
        <v>5096</v>
      </c>
      <c r="AS3709" s="0" t="s">
        <v>212</v>
      </c>
    </row>
    <row r="3710" customFormat="false" ht="40.45" hidden="false" customHeight="true" outlineLevel="0" collapsed="false">
      <c r="A3710" s="9" t="s">
        <v>12294</v>
      </c>
      <c r="B3710" s="50" t="s">
        <v>16016</v>
      </c>
      <c r="C3710" s="51" t="s">
        <v>5096</v>
      </c>
      <c r="D3710" s="52" t="s">
        <v>13434</v>
      </c>
      <c r="E3710" s="53" t="s">
        <v>215</v>
      </c>
      <c r="F3710" s="14" t="s">
        <v>216</v>
      </c>
      <c r="G3710" s="54" t="s">
        <v>202</v>
      </c>
      <c r="H3710" s="53" t="s">
        <v>202</v>
      </c>
      <c r="I3710" s="53" t="s">
        <v>203</v>
      </c>
      <c r="J3710" s="53" t="s">
        <v>202</v>
      </c>
      <c r="K3710" s="55" t="s">
        <v>205</v>
      </c>
      <c r="L3710" s="55" t="s">
        <v>217</v>
      </c>
      <c r="O3710" s="56"/>
      <c r="P3710" s="53"/>
      <c r="S3710" s="14"/>
      <c r="T3710" s="14"/>
      <c r="U3710" s="10"/>
      <c r="V3710" s="50"/>
      <c r="W3710" s="53"/>
      <c r="Z3710" s="53"/>
      <c r="AB3710" s="82" t="n">
        <v>199247007</v>
      </c>
      <c r="AC3710" s="14" t="s">
        <v>11079</v>
      </c>
      <c r="AD3710" s="9"/>
      <c r="AE3710" s="9"/>
      <c r="AN3710" s="58" t="s">
        <v>211</v>
      </c>
      <c r="AQ3710" s="51" t="s">
        <v>5096</v>
      </c>
      <c r="AS3710" s="0" t="s">
        <v>212</v>
      </c>
    </row>
    <row r="3711" customFormat="false" ht="40.45" hidden="false" customHeight="true" outlineLevel="0" collapsed="false">
      <c r="A3711" s="9" t="s">
        <v>12294</v>
      </c>
      <c r="B3711" s="50" t="s">
        <v>16017</v>
      </c>
      <c r="C3711" s="51" t="s">
        <v>5096</v>
      </c>
      <c r="D3711" s="52" t="s">
        <v>13434</v>
      </c>
      <c r="E3711" s="53" t="s">
        <v>215</v>
      </c>
      <c r="F3711" s="14" t="s">
        <v>216</v>
      </c>
      <c r="G3711" s="54" t="s">
        <v>202</v>
      </c>
      <c r="H3711" s="53" t="s">
        <v>202</v>
      </c>
      <c r="I3711" s="53" t="s">
        <v>203</v>
      </c>
      <c r="J3711" s="53" t="s">
        <v>202</v>
      </c>
      <c r="K3711" s="55" t="s">
        <v>205</v>
      </c>
      <c r="L3711" s="55" t="s">
        <v>217</v>
      </c>
      <c r="O3711" s="56"/>
      <c r="P3711" s="53"/>
      <c r="S3711" s="14"/>
      <c r="T3711" s="14"/>
      <c r="U3711" s="10"/>
      <c r="V3711" s="50"/>
      <c r="W3711" s="53"/>
      <c r="Z3711" s="53"/>
      <c r="AB3711" s="82" t="n">
        <v>199252002</v>
      </c>
      <c r="AC3711" s="14" t="s">
        <v>4463</v>
      </c>
      <c r="AD3711" s="9"/>
      <c r="AE3711" s="9"/>
      <c r="AN3711" s="58" t="s">
        <v>211</v>
      </c>
      <c r="AQ3711" s="51" t="s">
        <v>5096</v>
      </c>
      <c r="AS3711" s="0" t="s">
        <v>212</v>
      </c>
    </row>
    <row r="3712" customFormat="false" ht="40.45" hidden="false" customHeight="true" outlineLevel="0" collapsed="false">
      <c r="A3712" s="9" t="s">
        <v>12294</v>
      </c>
      <c r="B3712" s="50" t="s">
        <v>16018</v>
      </c>
      <c r="C3712" s="51" t="s">
        <v>5096</v>
      </c>
      <c r="D3712" s="52" t="s">
        <v>13434</v>
      </c>
      <c r="E3712" s="53" t="s">
        <v>215</v>
      </c>
      <c r="F3712" s="14" t="s">
        <v>216</v>
      </c>
      <c r="G3712" s="54" t="s">
        <v>202</v>
      </c>
      <c r="H3712" s="53" t="s">
        <v>202</v>
      </c>
      <c r="I3712" s="53" t="s">
        <v>203</v>
      </c>
      <c r="J3712" s="53" t="s">
        <v>202</v>
      </c>
      <c r="K3712" s="55" t="s">
        <v>205</v>
      </c>
      <c r="L3712" s="55" t="s">
        <v>217</v>
      </c>
      <c r="O3712" s="56"/>
      <c r="P3712" s="53"/>
      <c r="S3712" s="14"/>
      <c r="T3712" s="14"/>
      <c r="U3712" s="10"/>
      <c r="V3712" s="50"/>
      <c r="W3712" s="53"/>
      <c r="Z3712" s="53"/>
      <c r="AB3712" s="82" t="n">
        <v>199254001</v>
      </c>
      <c r="AC3712" s="14" t="s">
        <v>4465</v>
      </c>
      <c r="AD3712" s="9"/>
      <c r="AE3712" s="9"/>
      <c r="AN3712" s="58" t="s">
        <v>211</v>
      </c>
      <c r="AQ3712" s="51" t="s">
        <v>5096</v>
      </c>
      <c r="AS3712" s="0" t="s">
        <v>212</v>
      </c>
    </row>
    <row r="3713" customFormat="false" ht="40.45" hidden="false" customHeight="true" outlineLevel="0" collapsed="false">
      <c r="A3713" s="9" t="s">
        <v>12294</v>
      </c>
      <c r="B3713" s="50" t="s">
        <v>16019</v>
      </c>
      <c r="C3713" s="51" t="s">
        <v>5096</v>
      </c>
      <c r="D3713" s="52" t="s">
        <v>13434</v>
      </c>
      <c r="E3713" s="53" t="s">
        <v>215</v>
      </c>
      <c r="F3713" s="14" t="s">
        <v>216</v>
      </c>
      <c r="G3713" s="54" t="s">
        <v>202</v>
      </c>
      <c r="H3713" s="53" t="s">
        <v>202</v>
      </c>
      <c r="I3713" s="53" t="s">
        <v>203</v>
      </c>
      <c r="J3713" s="53" t="s">
        <v>202</v>
      </c>
      <c r="K3713" s="55" t="s">
        <v>205</v>
      </c>
      <c r="L3713" s="55" t="s">
        <v>217</v>
      </c>
      <c r="O3713" s="56"/>
      <c r="P3713" s="53"/>
      <c r="S3713" s="14"/>
      <c r="T3713" s="14"/>
      <c r="U3713" s="10"/>
      <c r="V3713" s="50"/>
      <c r="W3713" s="53"/>
      <c r="Z3713" s="53"/>
      <c r="AB3713" s="82" t="n">
        <v>199257008</v>
      </c>
      <c r="AC3713" s="14" t="s">
        <v>11080</v>
      </c>
      <c r="AD3713" s="9"/>
      <c r="AE3713" s="9"/>
      <c r="AN3713" s="58" t="s">
        <v>211</v>
      </c>
      <c r="AQ3713" s="51" t="s">
        <v>5096</v>
      </c>
      <c r="AS3713" s="0" t="s">
        <v>212</v>
      </c>
    </row>
    <row r="3714" customFormat="false" ht="40.45" hidden="false" customHeight="true" outlineLevel="0" collapsed="false">
      <c r="A3714" s="9" t="s">
        <v>12294</v>
      </c>
      <c r="B3714" s="50" t="s">
        <v>16020</v>
      </c>
      <c r="C3714" s="51" t="s">
        <v>5096</v>
      </c>
      <c r="D3714" s="52" t="s">
        <v>13434</v>
      </c>
      <c r="E3714" s="53" t="s">
        <v>215</v>
      </c>
      <c r="F3714" s="14" t="s">
        <v>216</v>
      </c>
      <c r="G3714" s="54" t="s">
        <v>202</v>
      </c>
      <c r="H3714" s="53" t="s">
        <v>202</v>
      </c>
      <c r="I3714" s="53" t="s">
        <v>203</v>
      </c>
      <c r="J3714" s="53" t="s">
        <v>202</v>
      </c>
      <c r="K3714" s="55" t="s">
        <v>205</v>
      </c>
      <c r="L3714" s="55" t="s">
        <v>217</v>
      </c>
      <c r="O3714" s="56"/>
      <c r="P3714" s="53"/>
      <c r="S3714" s="14"/>
      <c r="T3714" s="14"/>
      <c r="U3714" s="10"/>
      <c r="V3714" s="50"/>
      <c r="W3714" s="53"/>
      <c r="Z3714" s="53"/>
      <c r="AB3714" s="82" t="n">
        <v>199259006</v>
      </c>
      <c r="AC3714" s="14" t="s">
        <v>11081</v>
      </c>
      <c r="AD3714" s="9"/>
      <c r="AE3714" s="9"/>
      <c r="AN3714" s="58" t="s">
        <v>211</v>
      </c>
      <c r="AQ3714" s="51" t="s">
        <v>5096</v>
      </c>
      <c r="AS3714" s="0" t="s">
        <v>212</v>
      </c>
    </row>
    <row r="3715" customFormat="false" ht="40.45" hidden="false" customHeight="true" outlineLevel="0" collapsed="false">
      <c r="A3715" s="9" t="s">
        <v>12294</v>
      </c>
      <c r="B3715" s="50" t="s">
        <v>16021</v>
      </c>
      <c r="C3715" s="51" t="s">
        <v>5096</v>
      </c>
      <c r="D3715" s="52" t="s">
        <v>13434</v>
      </c>
      <c r="E3715" s="53" t="s">
        <v>215</v>
      </c>
      <c r="F3715" s="14" t="s">
        <v>216</v>
      </c>
      <c r="G3715" s="54" t="s">
        <v>202</v>
      </c>
      <c r="H3715" s="53" t="s">
        <v>202</v>
      </c>
      <c r="I3715" s="53" t="s">
        <v>203</v>
      </c>
      <c r="J3715" s="53" t="s">
        <v>202</v>
      </c>
      <c r="K3715" s="55" t="s">
        <v>205</v>
      </c>
      <c r="L3715" s="55" t="s">
        <v>217</v>
      </c>
      <c r="O3715" s="56"/>
      <c r="P3715" s="53"/>
      <c r="S3715" s="14"/>
      <c r="T3715" s="14"/>
      <c r="U3715" s="10"/>
      <c r="V3715" s="50"/>
      <c r="W3715" s="53"/>
      <c r="Z3715" s="53"/>
      <c r="AB3715" s="82" t="n">
        <v>199261002</v>
      </c>
      <c r="AC3715" s="14" t="s">
        <v>11082</v>
      </c>
      <c r="AD3715" s="9"/>
      <c r="AE3715" s="9"/>
      <c r="AN3715" s="58" t="s">
        <v>211</v>
      </c>
      <c r="AQ3715" s="51" t="s">
        <v>5096</v>
      </c>
      <c r="AS3715" s="0" t="s">
        <v>212</v>
      </c>
    </row>
    <row r="3716" customFormat="false" ht="40.45" hidden="false" customHeight="true" outlineLevel="0" collapsed="false">
      <c r="A3716" s="9" t="s">
        <v>12294</v>
      </c>
      <c r="B3716" s="50" t="s">
        <v>16022</v>
      </c>
      <c r="C3716" s="51" t="s">
        <v>5096</v>
      </c>
      <c r="D3716" s="52" t="s">
        <v>13434</v>
      </c>
      <c r="E3716" s="53" t="s">
        <v>215</v>
      </c>
      <c r="F3716" s="14" t="s">
        <v>216</v>
      </c>
      <c r="G3716" s="54" t="s">
        <v>202</v>
      </c>
      <c r="H3716" s="53" t="s">
        <v>202</v>
      </c>
      <c r="I3716" s="53" t="s">
        <v>203</v>
      </c>
      <c r="J3716" s="53" t="s">
        <v>202</v>
      </c>
      <c r="K3716" s="55" t="s">
        <v>205</v>
      </c>
      <c r="L3716" s="55" t="s">
        <v>217</v>
      </c>
      <c r="O3716" s="56"/>
      <c r="P3716" s="53"/>
      <c r="S3716" s="14"/>
      <c r="T3716" s="14"/>
      <c r="U3716" s="10"/>
      <c r="V3716" s="50"/>
      <c r="W3716" s="53"/>
      <c r="Z3716" s="53"/>
      <c r="AB3716" s="82" t="n">
        <v>199266007</v>
      </c>
      <c r="AC3716" s="14" t="s">
        <v>11083</v>
      </c>
      <c r="AD3716" s="9"/>
      <c r="AE3716" s="9"/>
      <c r="AN3716" s="58" t="s">
        <v>211</v>
      </c>
      <c r="AQ3716" s="51" t="s">
        <v>5096</v>
      </c>
      <c r="AS3716" s="0" t="s">
        <v>212</v>
      </c>
    </row>
    <row r="3717" customFormat="false" ht="40.45" hidden="false" customHeight="true" outlineLevel="0" collapsed="false">
      <c r="A3717" s="9" t="s">
        <v>12294</v>
      </c>
      <c r="B3717" s="50" t="s">
        <v>16023</v>
      </c>
      <c r="C3717" s="51" t="s">
        <v>5096</v>
      </c>
      <c r="D3717" s="52" t="s">
        <v>13434</v>
      </c>
      <c r="E3717" s="53" t="s">
        <v>215</v>
      </c>
      <c r="F3717" s="14" t="s">
        <v>216</v>
      </c>
      <c r="G3717" s="54" t="s">
        <v>202</v>
      </c>
      <c r="H3717" s="53" t="s">
        <v>202</v>
      </c>
      <c r="I3717" s="53" t="s">
        <v>203</v>
      </c>
      <c r="J3717" s="53" t="s">
        <v>202</v>
      </c>
      <c r="K3717" s="55" t="s">
        <v>205</v>
      </c>
      <c r="L3717" s="55" t="s">
        <v>217</v>
      </c>
      <c r="O3717" s="56"/>
      <c r="P3717" s="53"/>
      <c r="S3717" s="14"/>
      <c r="T3717" s="14"/>
      <c r="U3717" s="10"/>
      <c r="V3717" s="50"/>
      <c r="W3717" s="53"/>
      <c r="Z3717" s="53"/>
      <c r="AB3717" s="82" t="n">
        <v>199267003</v>
      </c>
      <c r="AC3717" s="14" t="s">
        <v>11084</v>
      </c>
      <c r="AD3717" s="9"/>
      <c r="AE3717" s="9"/>
      <c r="AN3717" s="58" t="s">
        <v>211</v>
      </c>
      <c r="AQ3717" s="51" t="s">
        <v>5096</v>
      </c>
      <c r="AS3717" s="0" t="s">
        <v>212</v>
      </c>
    </row>
    <row r="3718" customFormat="false" ht="40.45" hidden="false" customHeight="true" outlineLevel="0" collapsed="false">
      <c r="A3718" s="9" t="s">
        <v>12294</v>
      </c>
      <c r="B3718" s="50" t="s">
        <v>16024</v>
      </c>
      <c r="C3718" s="51" t="s">
        <v>5096</v>
      </c>
      <c r="D3718" s="52" t="s">
        <v>13434</v>
      </c>
      <c r="E3718" s="53" t="s">
        <v>215</v>
      </c>
      <c r="F3718" s="14" t="s">
        <v>216</v>
      </c>
      <c r="G3718" s="54" t="s">
        <v>202</v>
      </c>
      <c r="H3718" s="53" t="s">
        <v>202</v>
      </c>
      <c r="I3718" s="53" t="s">
        <v>203</v>
      </c>
      <c r="J3718" s="53" t="s">
        <v>202</v>
      </c>
      <c r="K3718" s="55" t="s">
        <v>205</v>
      </c>
      <c r="L3718" s="55" t="s">
        <v>217</v>
      </c>
      <c r="O3718" s="56"/>
      <c r="P3718" s="53"/>
      <c r="S3718" s="14"/>
      <c r="T3718" s="14"/>
      <c r="U3718" s="10"/>
      <c r="V3718" s="50"/>
      <c r="W3718" s="53"/>
      <c r="Z3718" s="53"/>
      <c r="AB3718" s="82" t="n">
        <v>199268008</v>
      </c>
      <c r="AC3718" s="14" t="s">
        <v>11085</v>
      </c>
      <c r="AD3718" s="9"/>
      <c r="AE3718" s="9"/>
      <c r="AN3718" s="58" t="s">
        <v>211</v>
      </c>
      <c r="AQ3718" s="51" t="s">
        <v>5096</v>
      </c>
      <c r="AS3718" s="0" t="s">
        <v>212</v>
      </c>
    </row>
    <row r="3719" customFormat="false" ht="40.45" hidden="false" customHeight="true" outlineLevel="0" collapsed="false">
      <c r="A3719" s="9" t="s">
        <v>12294</v>
      </c>
      <c r="B3719" s="50" t="s">
        <v>16025</v>
      </c>
      <c r="C3719" s="51" t="s">
        <v>5096</v>
      </c>
      <c r="D3719" s="52" t="s">
        <v>13434</v>
      </c>
      <c r="E3719" s="53" t="s">
        <v>215</v>
      </c>
      <c r="F3719" s="14" t="s">
        <v>216</v>
      </c>
      <c r="G3719" s="54" t="s">
        <v>202</v>
      </c>
      <c r="H3719" s="53" t="s">
        <v>202</v>
      </c>
      <c r="I3719" s="53" t="s">
        <v>203</v>
      </c>
      <c r="J3719" s="53" t="s">
        <v>202</v>
      </c>
      <c r="K3719" s="55" t="s">
        <v>205</v>
      </c>
      <c r="L3719" s="55" t="s">
        <v>217</v>
      </c>
      <c r="O3719" s="56"/>
      <c r="P3719" s="53"/>
      <c r="S3719" s="14"/>
      <c r="T3719" s="14"/>
      <c r="U3719" s="10"/>
      <c r="V3719" s="50"/>
      <c r="W3719" s="53"/>
      <c r="Z3719" s="53"/>
      <c r="AB3719" s="82" t="n">
        <v>199269000</v>
      </c>
      <c r="AC3719" s="14" t="s">
        <v>11086</v>
      </c>
      <c r="AD3719" s="9"/>
      <c r="AE3719" s="9"/>
      <c r="AN3719" s="58" t="s">
        <v>211</v>
      </c>
      <c r="AQ3719" s="51" t="s">
        <v>5096</v>
      </c>
      <c r="AS3719" s="0" t="s">
        <v>212</v>
      </c>
    </row>
    <row r="3720" customFormat="false" ht="40.45" hidden="false" customHeight="true" outlineLevel="0" collapsed="false">
      <c r="A3720" s="9" t="s">
        <v>12294</v>
      </c>
      <c r="B3720" s="50" t="s">
        <v>16026</v>
      </c>
      <c r="C3720" s="51" t="s">
        <v>5096</v>
      </c>
      <c r="D3720" s="52" t="s">
        <v>13434</v>
      </c>
      <c r="E3720" s="53" t="s">
        <v>215</v>
      </c>
      <c r="F3720" s="14" t="s">
        <v>216</v>
      </c>
      <c r="G3720" s="54" t="s">
        <v>202</v>
      </c>
      <c r="H3720" s="53" t="s">
        <v>202</v>
      </c>
      <c r="I3720" s="53" t="s">
        <v>203</v>
      </c>
      <c r="J3720" s="53" t="s">
        <v>202</v>
      </c>
      <c r="K3720" s="55" t="s">
        <v>205</v>
      </c>
      <c r="L3720" s="55" t="s">
        <v>217</v>
      </c>
      <c r="O3720" s="56"/>
      <c r="P3720" s="53"/>
      <c r="S3720" s="14"/>
      <c r="T3720" s="14"/>
      <c r="U3720" s="10"/>
      <c r="V3720" s="50"/>
      <c r="W3720" s="53"/>
      <c r="Z3720" s="53"/>
      <c r="AB3720" s="82" t="n">
        <v>199279003</v>
      </c>
      <c r="AC3720" s="14" t="s">
        <v>11087</v>
      </c>
      <c r="AD3720" s="9"/>
      <c r="AE3720" s="9"/>
      <c r="AN3720" s="58" t="s">
        <v>211</v>
      </c>
      <c r="AQ3720" s="51" t="s">
        <v>5096</v>
      </c>
      <c r="AS3720" s="0" t="s">
        <v>212</v>
      </c>
    </row>
    <row r="3721" customFormat="false" ht="40.45" hidden="false" customHeight="true" outlineLevel="0" collapsed="false">
      <c r="A3721" s="9" t="s">
        <v>12294</v>
      </c>
      <c r="B3721" s="50" t="s">
        <v>16027</v>
      </c>
      <c r="C3721" s="51" t="s">
        <v>5096</v>
      </c>
      <c r="D3721" s="52" t="s">
        <v>13434</v>
      </c>
      <c r="E3721" s="53" t="s">
        <v>215</v>
      </c>
      <c r="F3721" s="14" t="s">
        <v>216</v>
      </c>
      <c r="G3721" s="54" t="s">
        <v>202</v>
      </c>
      <c r="H3721" s="53" t="s">
        <v>202</v>
      </c>
      <c r="I3721" s="53" t="s">
        <v>203</v>
      </c>
      <c r="J3721" s="53" t="s">
        <v>202</v>
      </c>
      <c r="K3721" s="55" t="s">
        <v>205</v>
      </c>
      <c r="L3721" s="55" t="s">
        <v>217</v>
      </c>
      <c r="O3721" s="56"/>
      <c r="P3721" s="53"/>
      <c r="S3721" s="14"/>
      <c r="T3721" s="14"/>
      <c r="U3721" s="10"/>
      <c r="V3721" s="50"/>
      <c r="W3721" s="53"/>
      <c r="Z3721" s="53"/>
      <c r="AB3721" s="82" t="n">
        <v>199281001</v>
      </c>
      <c r="AC3721" s="14" t="s">
        <v>11088</v>
      </c>
      <c r="AD3721" s="9"/>
      <c r="AE3721" s="9"/>
      <c r="AN3721" s="58" t="s">
        <v>211</v>
      </c>
      <c r="AQ3721" s="51" t="s">
        <v>5096</v>
      </c>
      <c r="AS3721" s="0" t="s">
        <v>212</v>
      </c>
    </row>
    <row r="3722" customFormat="false" ht="40.45" hidden="false" customHeight="true" outlineLevel="0" collapsed="false">
      <c r="A3722" s="9" t="s">
        <v>12294</v>
      </c>
      <c r="B3722" s="50" t="s">
        <v>16028</v>
      </c>
      <c r="C3722" s="51" t="s">
        <v>5096</v>
      </c>
      <c r="D3722" s="52" t="s">
        <v>13434</v>
      </c>
      <c r="E3722" s="53" t="s">
        <v>215</v>
      </c>
      <c r="F3722" s="14" t="s">
        <v>216</v>
      </c>
      <c r="G3722" s="54" t="s">
        <v>202</v>
      </c>
      <c r="H3722" s="53" t="s">
        <v>202</v>
      </c>
      <c r="I3722" s="53" t="s">
        <v>203</v>
      </c>
      <c r="J3722" s="53" t="s">
        <v>202</v>
      </c>
      <c r="K3722" s="55" t="s">
        <v>205</v>
      </c>
      <c r="L3722" s="55" t="s">
        <v>217</v>
      </c>
      <c r="O3722" s="56"/>
      <c r="P3722" s="53"/>
      <c r="S3722" s="14"/>
      <c r="T3722" s="14"/>
      <c r="U3722" s="10"/>
      <c r="V3722" s="50"/>
      <c r="W3722" s="53"/>
      <c r="Z3722" s="53"/>
      <c r="AB3722" s="82" t="n">
        <v>199282008</v>
      </c>
      <c r="AC3722" s="14" t="s">
        <v>11089</v>
      </c>
      <c r="AD3722" s="9"/>
      <c r="AE3722" s="9"/>
      <c r="AN3722" s="58" t="s">
        <v>211</v>
      </c>
      <c r="AQ3722" s="51" t="s">
        <v>5096</v>
      </c>
      <c r="AS3722" s="0" t="s">
        <v>212</v>
      </c>
    </row>
    <row r="3723" customFormat="false" ht="40.45" hidden="false" customHeight="true" outlineLevel="0" collapsed="false">
      <c r="A3723" s="9" t="s">
        <v>12294</v>
      </c>
      <c r="B3723" s="50" t="s">
        <v>16029</v>
      </c>
      <c r="C3723" s="51" t="s">
        <v>5096</v>
      </c>
      <c r="D3723" s="52" t="s">
        <v>13434</v>
      </c>
      <c r="E3723" s="53" t="s">
        <v>215</v>
      </c>
      <c r="F3723" s="14" t="s">
        <v>216</v>
      </c>
      <c r="G3723" s="54" t="s">
        <v>202</v>
      </c>
      <c r="H3723" s="53" t="s">
        <v>202</v>
      </c>
      <c r="I3723" s="53" t="s">
        <v>203</v>
      </c>
      <c r="J3723" s="53" t="s">
        <v>202</v>
      </c>
      <c r="K3723" s="55" t="s">
        <v>205</v>
      </c>
      <c r="L3723" s="55" t="s">
        <v>217</v>
      </c>
      <c r="O3723" s="56"/>
      <c r="P3723" s="53"/>
      <c r="S3723" s="14"/>
      <c r="T3723" s="14"/>
      <c r="U3723" s="10"/>
      <c r="V3723" s="50"/>
      <c r="W3723" s="53"/>
      <c r="Z3723" s="53"/>
      <c r="AB3723" s="82" t="n">
        <v>199283003</v>
      </c>
      <c r="AC3723" s="14" t="s">
        <v>11090</v>
      </c>
      <c r="AD3723" s="9"/>
      <c r="AE3723" s="9"/>
      <c r="AN3723" s="58" t="s">
        <v>211</v>
      </c>
      <c r="AQ3723" s="51" t="s">
        <v>5096</v>
      </c>
      <c r="AS3723" s="0" t="s">
        <v>212</v>
      </c>
    </row>
    <row r="3724" customFormat="false" ht="40.45" hidden="false" customHeight="true" outlineLevel="0" collapsed="false">
      <c r="A3724" s="9" t="s">
        <v>12294</v>
      </c>
      <c r="B3724" s="50" t="s">
        <v>16030</v>
      </c>
      <c r="C3724" s="51" t="s">
        <v>5096</v>
      </c>
      <c r="D3724" s="52" t="s">
        <v>13434</v>
      </c>
      <c r="E3724" s="53" t="s">
        <v>215</v>
      </c>
      <c r="F3724" s="14" t="s">
        <v>216</v>
      </c>
      <c r="G3724" s="54" t="s">
        <v>202</v>
      </c>
      <c r="H3724" s="53" t="s">
        <v>202</v>
      </c>
      <c r="I3724" s="53" t="s">
        <v>203</v>
      </c>
      <c r="J3724" s="53" t="s">
        <v>202</v>
      </c>
      <c r="K3724" s="55" t="s">
        <v>205</v>
      </c>
      <c r="L3724" s="55" t="s">
        <v>217</v>
      </c>
      <c r="O3724" s="56"/>
      <c r="P3724" s="53"/>
      <c r="S3724" s="14"/>
      <c r="T3724" s="14"/>
      <c r="U3724" s="10"/>
      <c r="V3724" s="50"/>
      <c r="W3724" s="53"/>
      <c r="Z3724" s="53"/>
      <c r="AB3724" s="82" t="n">
        <v>199284009</v>
      </c>
      <c r="AC3724" s="14" t="s">
        <v>11091</v>
      </c>
      <c r="AD3724" s="9"/>
      <c r="AE3724" s="9"/>
      <c r="AN3724" s="58" t="s">
        <v>211</v>
      </c>
      <c r="AQ3724" s="51" t="s">
        <v>5096</v>
      </c>
      <c r="AS3724" s="0" t="s">
        <v>212</v>
      </c>
    </row>
    <row r="3725" customFormat="false" ht="40.45" hidden="false" customHeight="true" outlineLevel="0" collapsed="false">
      <c r="A3725" s="9" t="s">
        <v>12294</v>
      </c>
      <c r="B3725" s="50" t="s">
        <v>16031</v>
      </c>
      <c r="C3725" s="51" t="s">
        <v>5096</v>
      </c>
      <c r="D3725" s="52" t="s">
        <v>13434</v>
      </c>
      <c r="E3725" s="53" t="s">
        <v>215</v>
      </c>
      <c r="F3725" s="14" t="s">
        <v>216</v>
      </c>
      <c r="G3725" s="54" t="s">
        <v>202</v>
      </c>
      <c r="H3725" s="53" t="s">
        <v>202</v>
      </c>
      <c r="I3725" s="53" t="s">
        <v>203</v>
      </c>
      <c r="J3725" s="53" t="s">
        <v>202</v>
      </c>
      <c r="K3725" s="55" t="s">
        <v>205</v>
      </c>
      <c r="L3725" s="55" t="s">
        <v>217</v>
      </c>
      <c r="O3725" s="56"/>
      <c r="P3725" s="53"/>
      <c r="S3725" s="14"/>
      <c r="T3725" s="14"/>
      <c r="U3725" s="10"/>
      <c r="V3725" s="50"/>
      <c r="W3725" s="53"/>
      <c r="Z3725" s="53"/>
      <c r="AB3725" s="82" t="n">
        <v>199293005</v>
      </c>
      <c r="AC3725" s="14" t="s">
        <v>11092</v>
      </c>
      <c r="AD3725" s="9"/>
      <c r="AE3725" s="9"/>
      <c r="AN3725" s="58" t="s">
        <v>211</v>
      </c>
      <c r="AQ3725" s="51" t="s">
        <v>5096</v>
      </c>
      <c r="AS3725" s="0" t="s">
        <v>212</v>
      </c>
    </row>
    <row r="3726" customFormat="false" ht="40.45" hidden="false" customHeight="true" outlineLevel="0" collapsed="false">
      <c r="A3726" s="9" t="s">
        <v>12294</v>
      </c>
      <c r="B3726" s="50" t="s">
        <v>16032</v>
      </c>
      <c r="C3726" s="51" t="s">
        <v>5096</v>
      </c>
      <c r="D3726" s="52" t="s">
        <v>13434</v>
      </c>
      <c r="E3726" s="53" t="s">
        <v>215</v>
      </c>
      <c r="F3726" s="14" t="s">
        <v>216</v>
      </c>
      <c r="G3726" s="54" t="s">
        <v>202</v>
      </c>
      <c r="H3726" s="53" t="s">
        <v>202</v>
      </c>
      <c r="I3726" s="53" t="s">
        <v>203</v>
      </c>
      <c r="J3726" s="53" t="s">
        <v>202</v>
      </c>
      <c r="K3726" s="55" t="s">
        <v>205</v>
      </c>
      <c r="L3726" s="55" t="s">
        <v>217</v>
      </c>
      <c r="O3726" s="56"/>
      <c r="P3726" s="53"/>
      <c r="S3726" s="14"/>
      <c r="T3726" s="14"/>
      <c r="U3726" s="10"/>
      <c r="V3726" s="50"/>
      <c r="W3726" s="53"/>
      <c r="Z3726" s="53"/>
      <c r="AB3726" s="82" t="n">
        <v>199294004</v>
      </c>
      <c r="AC3726" s="14" t="s">
        <v>11093</v>
      </c>
      <c r="AD3726" s="9"/>
      <c r="AE3726" s="9"/>
      <c r="AN3726" s="58" t="s">
        <v>211</v>
      </c>
      <c r="AQ3726" s="51" t="s">
        <v>5096</v>
      </c>
      <c r="AS3726" s="0" t="s">
        <v>212</v>
      </c>
    </row>
    <row r="3727" customFormat="false" ht="40.45" hidden="false" customHeight="true" outlineLevel="0" collapsed="false">
      <c r="A3727" s="9" t="s">
        <v>12294</v>
      </c>
      <c r="B3727" s="50" t="s">
        <v>16033</v>
      </c>
      <c r="C3727" s="51" t="s">
        <v>5096</v>
      </c>
      <c r="D3727" s="52" t="s">
        <v>13434</v>
      </c>
      <c r="E3727" s="53" t="s">
        <v>215</v>
      </c>
      <c r="F3727" s="14" t="s">
        <v>216</v>
      </c>
      <c r="G3727" s="54" t="s">
        <v>202</v>
      </c>
      <c r="H3727" s="53" t="s">
        <v>202</v>
      </c>
      <c r="I3727" s="53" t="s">
        <v>203</v>
      </c>
      <c r="J3727" s="53" t="s">
        <v>202</v>
      </c>
      <c r="K3727" s="55" t="s">
        <v>205</v>
      </c>
      <c r="L3727" s="55" t="s">
        <v>217</v>
      </c>
      <c r="O3727" s="56"/>
      <c r="P3727" s="53"/>
      <c r="S3727" s="14"/>
      <c r="T3727" s="14"/>
      <c r="U3727" s="10"/>
      <c r="V3727" s="50"/>
      <c r="W3727" s="53"/>
      <c r="Z3727" s="53"/>
      <c r="AB3727" s="82" t="n">
        <v>199295003</v>
      </c>
      <c r="AC3727" s="14" t="s">
        <v>11094</v>
      </c>
      <c r="AD3727" s="9"/>
      <c r="AE3727" s="9"/>
      <c r="AN3727" s="58" t="s">
        <v>211</v>
      </c>
      <c r="AQ3727" s="51" t="s">
        <v>5096</v>
      </c>
      <c r="AS3727" s="0" t="s">
        <v>212</v>
      </c>
    </row>
    <row r="3728" customFormat="false" ht="40.45" hidden="false" customHeight="true" outlineLevel="0" collapsed="false">
      <c r="A3728" s="9" t="s">
        <v>12294</v>
      </c>
      <c r="B3728" s="50" t="s">
        <v>16034</v>
      </c>
      <c r="C3728" s="51" t="s">
        <v>5096</v>
      </c>
      <c r="D3728" s="52" t="s">
        <v>13434</v>
      </c>
      <c r="E3728" s="53" t="s">
        <v>215</v>
      </c>
      <c r="F3728" s="14" t="s">
        <v>216</v>
      </c>
      <c r="G3728" s="54" t="s">
        <v>202</v>
      </c>
      <c r="H3728" s="53" t="s">
        <v>202</v>
      </c>
      <c r="I3728" s="53" t="s">
        <v>203</v>
      </c>
      <c r="J3728" s="53" t="s">
        <v>202</v>
      </c>
      <c r="K3728" s="55" t="s">
        <v>205</v>
      </c>
      <c r="L3728" s="55" t="s">
        <v>217</v>
      </c>
      <c r="O3728" s="56"/>
      <c r="P3728" s="53"/>
      <c r="S3728" s="14"/>
      <c r="T3728" s="14"/>
      <c r="U3728" s="10"/>
      <c r="V3728" s="50"/>
      <c r="W3728" s="53"/>
      <c r="Z3728" s="53"/>
      <c r="AB3728" s="82" t="n">
        <v>199296002</v>
      </c>
      <c r="AC3728" s="14" t="s">
        <v>11095</v>
      </c>
      <c r="AD3728" s="9"/>
      <c r="AE3728" s="9"/>
      <c r="AN3728" s="58" t="s">
        <v>211</v>
      </c>
      <c r="AQ3728" s="51" t="s">
        <v>5096</v>
      </c>
      <c r="AS3728" s="0" t="s">
        <v>212</v>
      </c>
    </row>
    <row r="3729" customFormat="false" ht="40.45" hidden="false" customHeight="true" outlineLevel="0" collapsed="false">
      <c r="A3729" s="9" t="s">
        <v>12294</v>
      </c>
      <c r="B3729" s="50" t="s">
        <v>16035</v>
      </c>
      <c r="C3729" s="51" t="s">
        <v>5096</v>
      </c>
      <c r="D3729" s="52" t="s">
        <v>13434</v>
      </c>
      <c r="E3729" s="53" t="s">
        <v>215</v>
      </c>
      <c r="F3729" s="14" t="s">
        <v>216</v>
      </c>
      <c r="G3729" s="54" t="s">
        <v>202</v>
      </c>
      <c r="H3729" s="53" t="s">
        <v>202</v>
      </c>
      <c r="I3729" s="53" t="s">
        <v>203</v>
      </c>
      <c r="J3729" s="53" t="s">
        <v>202</v>
      </c>
      <c r="K3729" s="55" t="s">
        <v>205</v>
      </c>
      <c r="L3729" s="55" t="s">
        <v>217</v>
      </c>
      <c r="O3729" s="56"/>
      <c r="P3729" s="53"/>
      <c r="S3729" s="14"/>
      <c r="T3729" s="14"/>
      <c r="U3729" s="10"/>
      <c r="V3729" s="50"/>
      <c r="W3729" s="53"/>
      <c r="Z3729" s="53"/>
      <c r="AB3729" s="82" t="n">
        <v>199297006</v>
      </c>
      <c r="AC3729" s="14" t="s">
        <v>11096</v>
      </c>
      <c r="AD3729" s="9"/>
      <c r="AE3729" s="9"/>
      <c r="AN3729" s="58" t="s">
        <v>211</v>
      </c>
      <c r="AQ3729" s="51" t="s">
        <v>5096</v>
      </c>
      <c r="AS3729" s="0" t="s">
        <v>212</v>
      </c>
    </row>
    <row r="3730" customFormat="false" ht="40.45" hidden="false" customHeight="true" outlineLevel="0" collapsed="false">
      <c r="A3730" s="9" t="s">
        <v>12294</v>
      </c>
      <c r="B3730" s="50" t="s">
        <v>16036</v>
      </c>
      <c r="C3730" s="51" t="s">
        <v>5096</v>
      </c>
      <c r="D3730" s="52" t="s">
        <v>13434</v>
      </c>
      <c r="E3730" s="53" t="s">
        <v>215</v>
      </c>
      <c r="F3730" s="14" t="s">
        <v>216</v>
      </c>
      <c r="G3730" s="54" t="s">
        <v>202</v>
      </c>
      <c r="H3730" s="53" t="s">
        <v>202</v>
      </c>
      <c r="I3730" s="53" t="s">
        <v>203</v>
      </c>
      <c r="J3730" s="53" t="s">
        <v>202</v>
      </c>
      <c r="K3730" s="55" t="s">
        <v>205</v>
      </c>
      <c r="L3730" s="55" t="s">
        <v>217</v>
      </c>
      <c r="O3730" s="56"/>
      <c r="P3730" s="53"/>
      <c r="S3730" s="14"/>
      <c r="T3730" s="14"/>
      <c r="U3730" s="10"/>
      <c r="V3730" s="50"/>
      <c r="W3730" s="53"/>
      <c r="Z3730" s="53"/>
      <c r="AB3730" s="82" t="n">
        <v>199305006</v>
      </c>
      <c r="AC3730" s="14" t="s">
        <v>11097</v>
      </c>
      <c r="AD3730" s="9"/>
      <c r="AE3730" s="9"/>
      <c r="AN3730" s="58" t="s">
        <v>211</v>
      </c>
      <c r="AQ3730" s="51" t="s">
        <v>5096</v>
      </c>
      <c r="AS3730" s="0" t="s">
        <v>212</v>
      </c>
    </row>
    <row r="3731" customFormat="false" ht="40.45" hidden="false" customHeight="true" outlineLevel="0" collapsed="false">
      <c r="A3731" s="9" t="s">
        <v>12294</v>
      </c>
      <c r="B3731" s="50" t="s">
        <v>16037</v>
      </c>
      <c r="C3731" s="51" t="s">
        <v>5096</v>
      </c>
      <c r="D3731" s="52" t="s">
        <v>13434</v>
      </c>
      <c r="E3731" s="53" t="s">
        <v>215</v>
      </c>
      <c r="F3731" s="14" t="s">
        <v>216</v>
      </c>
      <c r="G3731" s="54" t="s">
        <v>202</v>
      </c>
      <c r="H3731" s="53" t="s">
        <v>202</v>
      </c>
      <c r="I3731" s="53" t="s">
        <v>203</v>
      </c>
      <c r="J3731" s="53" t="s">
        <v>202</v>
      </c>
      <c r="K3731" s="55" t="s">
        <v>205</v>
      </c>
      <c r="L3731" s="55" t="s">
        <v>217</v>
      </c>
      <c r="O3731" s="56"/>
      <c r="P3731" s="53"/>
      <c r="S3731" s="14"/>
      <c r="T3731" s="14"/>
      <c r="U3731" s="10"/>
      <c r="V3731" s="50"/>
      <c r="W3731" s="53"/>
      <c r="Z3731" s="53"/>
      <c r="AB3731" s="82" t="n">
        <v>199306007</v>
      </c>
      <c r="AC3731" s="14" t="s">
        <v>11098</v>
      </c>
      <c r="AD3731" s="9"/>
      <c r="AE3731" s="9"/>
      <c r="AN3731" s="58" t="s">
        <v>211</v>
      </c>
      <c r="AQ3731" s="51" t="s">
        <v>5096</v>
      </c>
      <c r="AS3731" s="0" t="s">
        <v>212</v>
      </c>
    </row>
    <row r="3732" customFormat="false" ht="40.45" hidden="false" customHeight="true" outlineLevel="0" collapsed="false">
      <c r="A3732" s="9" t="s">
        <v>12294</v>
      </c>
      <c r="B3732" s="50" t="s">
        <v>16038</v>
      </c>
      <c r="C3732" s="51" t="s">
        <v>5096</v>
      </c>
      <c r="D3732" s="52" t="s">
        <v>13434</v>
      </c>
      <c r="E3732" s="53" t="s">
        <v>215</v>
      </c>
      <c r="F3732" s="14" t="s">
        <v>216</v>
      </c>
      <c r="G3732" s="54" t="s">
        <v>202</v>
      </c>
      <c r="H3732" s="53" t="s">
        <v>202</v>
      </c>
      <c r="I3732" s="53" t="s">
        <v>203</v>
      </c>
      <c r="J3732" s="53" t="s">
        <v>202</v>
      </c>
      <c r="K3732" s="55" t="s">
        <v>205</v>
      </c>
      <c r="L3732" s="55" t="s">
        <v>217</v>
      </c>
      <c r="O3732" s="56"/>
      <c r="P3732" s="53"/>
      <c r="S3732" s="14"/>
      <c r="T3732" s="14"/>
      <c r="U3732" s="10"/>
      <c r="V3732" s="50"/>
      <c r="W3732" s="53"/>
      <c r="Z3732" s="53"/>
      <c r="AB3732" s="82" t="n">
        <v>199307003</v>
      </c>
      <c r="AC3732" s="14" t="s">
        <v>11099</v>
      </c>
      <c r="AD3732" s="9"/>
      <c r="AE3732" s="9"/>
      <c r="AN3732" s="58" t="s">
        <v>211</v>
      </c>
      <c r="AQ3732" s="51" t="s">
        <v>5096</v>
      </c>
      <c r="AS3732" s="0" t="s">
        <v>212</v>
      </c>
    </row>
    <row r="3733" customFormat="false" ht="40.45" hidden="false" customHeight="true" outlineLevel="0" collapsed="false">
      <c r="A3733" s="9" t="s">
        <v>12294</v>
      </c>
      <c r="B3733" s="50" t="s">
        <v>16039</v>
      </c>
      <c r="C3733" s="51" t="s">
        <v>5096</v>
      </c>
      <c r="D3733" s="52" t="s">
        <v>13434</v>
      </c>
      <c r="E3733" s="53" t="s">
        <v>215</v>
      </c>
      <c r="F3733" s="14" t="s">
        <v>216</v>
      </c>
      <c r="G3733" s="54" t="s">
        <v>202</v>
      </c>
      <c r="H3733" s="53" t="s">
        <v>202</v>
      </c>
      <c r="I3733" s="53" t="s">
        <v>203</v>
      </c>
      <c r="J3733" s="53" t="s">
        <v>202</v>
      </c>
      <c r="K3733" s="55" t="s">
        <v>205</v>
      </c>
      <c r="L3733" s="55" t="s">
        <v>217</v>
      </c>
      <c r="O3733" s="56"/>
      <c r="P3733" s="53"/>
      <c r="S3733" s="14"/>
      <c r="T3733" s="14"/>
      <c r="U3733" s="10"/>
      <c r="V3733" s="50"/>
      <c r="W3733" s="53"/>
      <c r="Z3733" s="53"/>
      <c r="AB3733" s="82" t="n">
        <v>199308008</v>
      </c>
      <c r="AC3733" s="14" t="s">
        <v>11100</v>
      </c>
      <c r="AD3733" s="9"/>
      <c r="AE3733" s="9"/>
      <c r="AN3733" s="58" t="s">
        <v>211</v>
      </c>
      <c r="AQ3733" s="51" t="s">
        <v>5096</v>
      </c>
      <c r="AS3733" s="0" t="s">
        <v>212</v>
      </c>
    </row>
    <row r="3734" customFormat="false" ht="40.45" hidden="false" customHeight="true" outlineLevel="0" collapsed="false">
      <c r="A3734" s="9" t="s">
        <v>12294</v>
      </c>
      <c r="B3734" s="50" t="s">
        <v>16040</v>
      </c>
      <c r="C3734" s="51" t="s">
        <v>5096</v>
      </c>
      <c r="D3734" s="52" t="s">
        <v>13434</v>
      </c>
      <c r="E3734" s="53" t="s">
        <v>215</v>
      </c>
      <c r="F3734" s="14" t="s">
        <v>216</v>
      </c>
      <c r="G3734" s="54" t="s">
        <v>202</v>
      </c>
      <c r="H3734" s="53" t="s">
        <v>202</v>
      </c>
      <c r="I3734" s="53" t="s">
        <v>203</v>
      </c>
      <c r="J3734" s="53" t="s">
        <v>202</v>
      </c>
      <c r="K3734" s="55" t="s">
        <v>205</v>
      </c>
      <c r="L3734" s="55" t="s">
        <v>217</v>
      </c>
      <c r="O3734" s="56"/>
      <c r="P3734" s="53"/>
      <c r="S3734" s="14"/>
      <c r="T3734" s="14"/>
      <c r="U3734" s="10"/>
      <c r="V3734" s="50"/>
      <c r="W3734" s="53"/>
      <c r="Z3734" s="53"/>
      <c r="AB3734" s="82" t="n">
        <v>199314001</v>
      </c>
      <c r="AC3734" s="14" t="s">
        <v>11101</v>
      </c>
      <c r="AD3734" s="9"/>
      <c r="AE3734" s="9"/>
      <c r="AN3734" s="58" t="s">
        <v>211</v>
      </c>
      <c r="AQ3734" s="51" t="s">
        <v>5096</v>
      </c>
      <c r="AS3734" s="0" t="s">
        <v>212</v>
      </c>
    </row>
    <row r="3735" customFormat="false" ht="40.45" hidden="false" customHeight="true" outlineLevel="0" collapsed="false">
      <c r="A3735" s="9" t="s">
        <v>12294</v>
      </c>
      <c r="B3735" s="50" t="s">
        <v>16041</v>
      </c>
      <c r="C3735" s="51" t="s">
        <v>5096</v>
      </c>
      <c r="D3735" s="52" t="s">
        <v>13434</v>
      </c>
      <c r="E3735" s="53" t="s">
        <v>215</v>
      </c>
      <c r="F3735" s="14" t="s">
        <v>216</v>
      </c>
      <c r="G3735" s="54" t="s">
        <v>202</v>
      </c>
      <c r="H3735" s="53" t="s">
        <v>202</v>
      </c>
      <c r="I3735" s="53" t="s">
        <v>203</v>
      </c>
      <c r="J3735" s="53" t="s">
        <v>202</v>
      </c>
      <c r="K3735" s="55" t="s">
        <v>205</v>
      </c>
      <c r="L3735" s="55" t="s">
        <v>217</v>
      </c>
      <c r="O3735" s="56"/>
      <c r="P3735" s="53"/>
      <c r="S3735" s="14"/>
      <c r="T3735" s="14"/>
      <c r="U3735" s="10"/>
      <c r="V3735" s="50"/>
      <c r="W3735" s="53"/>
      <c r="Z3735" s="53"/>
      <c r="AB3735" s="82" t="n">
        <v>199318003</v>
      </c>
      <c r="AC3735" s="14" t="s">
        <v>11104</v>
      </c>
      <c r="AD3735" s="9"/>
      <c r="AE3735" s="9"/>
      <c r="AN3735" s="58" t="s">
        <v>211</v>
      </c>
      <c r="AQ3735" s="51" t="s">
        <v>5096</v>
      </c>
      <c r="AS3735" s="0" t="s">
        <v>212</v>
      </c>
    </row>
    <row r="3736" customFormat="false" ht="40.45" hidden="false" customHeight="true" outlineLevel="0" collapsed="false">
      <c r="A3736" s="9" t="s">
        <v>12294</v>
      </c>
      <c r="B3736" s="50" t="s">
        <v>16042</v>
      </c>
      <c r="C3736" s="51" t="s">
        <v>5096</v>
      </c>
      <c r="D3736" s="52" t="s">
        <v>13434</v>
      </c>
      <c r="E3736" s="53" t="s">
        <v>215</v>
      </c>
      <c r="F3736" s="14" t="s">
        <v>216</v>
      </c>
      <c r="G3736" s="54" t="s">
        <v>202</v>
      </c>
      <c r="H3736" s="53" t="s">
        <v>202</v>
      </c>
      <c r="I3736" s="53" t="s">
        <v>203</v>
      </c>
      <c r="J3736" s="53" t="s">
        <v>202</v>
      </c>
      <c r="K3736" s="55" t="s">
        <v>205</v>
      </c>
      <c r="L3736" s="55" t="s">
        <v>217</v>
      </c>
      <c r="O3736" s="56"/>
      <c r="P3736" s="53"/>
      <c r="S3736" s="14"/>
      <c r="T3736" s="14"/>
      <c r="U3736" s="10"/>
      <c r="V3736" s="50"/>
      <c r="W3736" s="53"/>
      <c r="Z3736" s="53"/>
      <c r="AB3736" s="82" t="n">
        <v>199322008</v>
      </c>
      <c r="AC3736" s="14" t="s">
        <v>11108</v>
      </c>
      <c r="AD3736" s="9"/>
      <c r="AE3736" s="9"/>
      <c r="AN3736" s="58" t="s">
        <v>211</v>
      </c>
      <c r="AQ3736" s="51" t="s">
        <v>5096</v>
      </c>
      <c r="AS3736" s="0" t="s">
        <v>212</v>
      </c>
    </row>
    <row r="3737" customFormat="false" ht="40.45" hidden="false" customHeight="true" outlineLevel="0" collapsed="false">
      <c r="A3737" s="9" t="s">
        <v>12294</v>
      </c>
      <c r="B3737" s="50" t="s">
        <v>16043</v>
      </c>
      <c r="C3737" s="51" t="s">
        <v>5096</v>
      </c>
      <c r="D3737" s="52" t="s">
        <v>13434</v>
      </c>
      <c r="E3737" s="53" t="s">
        <v>215</v>
      </c>
      <c r="F3737" s="14" t="s">
        <v>216</v>
      </c>
      <c r="G3737" s="54" t="s">
        <v>202</v>
      </c>
      <c r="H3737" s="53" t="s">
        <v>202</v>
      </c>
      <c r="I3737" s="53" t="s">
        <v>203</v>
      </c>
      <c r="J3737" s="53" t="s">
        <v>202</v>
      </c>
      <c r="K3737" s="55" t="s">
        <v>205</v>
      </c>
      <c r="L3737" s="55" t="s">
        <v>217</v>
      </c>
      <c r="O3737" s="56"/>
      <c r="P3737" s="53"/>
      <c r="S3737" s="14"/>
      <c r="T3737" s="14"/>
      <c r="U3737" s="10"/>
      <c r="V3737" s="50"/>
      <c r="W3737" s="53"/>
      <c r="Z3737" s="53"/>
      <c r="AB3737" s="82" t="n">
        <v>199326006</v>
      </c>
      <c r="AC3737" s="14" t="s">
        <v>11112</v>
      </c>
      <c r="AD3737" s="9"/>
      <c r="AE3737" s="9"/>
      <c r="AN3737" s="58" t="s">
        <v>211</v>
      </c>
      <c r="AQ3737" s="51" t="s">
        <v>5096</v>
      </c>
      <c r="AS3737" s="0" t="s">
        <v>212</v>
      </c>
    </row>
    <row r="3738" customFormat="false" ht="40.45" hidden="false" customHeight="true" outlineLevel="0" collapsed="false">
      <c r="A3738" s="9" t="s">
        <v>12294</v>
      </c>
      <c r="B3738" s="50" t="s">
        <v>16044</v>
      </c>
      <c r="C3738" s="51" t="s">
        <v>5096</v>
      </c>
      <c r="D3738" s="52" t="s">
        <v>13434</v>
      </c>
      <c r="E3738" s="53" t="s">
        <v>215</v>
      </c>
      <c r="F3738" s="14" t="s">
        <v>216</v>
      </c>
      <c r="G3738" s="54" t="s">
        <v>202</v>
      </c>
      <c r="H3738" s="53" t="s">
        <v>202</v>
      </c>
      <c r="I3738" s="53" t="s">
        <v>203</v>
      </c>
      <c r="J3738" s="53" t="s">
        <v>202</v>
      </c>
      <c r="K3738" s="55" t="s">
        <v>205</v>
      </c>
      <c r="L3738" s="55" t="s">
        <v>217</v>
      </c>
      <c r="O3738" s="56"/>
      <c r="P3738" s="53"/>
      <c r="S3738" s="14"/>
      <c r="T3738" s="14"/>
      <c r="U3738" s="10"/>
      <c r="V3738" s="50"/>
      <c r="W3738" s="53"/>
      <c r="Z3738" s="53"/>
      <c r="AB3738" s="82" t="n">
        <v>199344003</v>
      </c>
      <c r="AC3738" s="14" t="s">
        <v>11114</v>
      </c>
      <c r="AD3738" s="9"/>
      <c r="AE3738" s="9"/>
      <c r="AN3738" s="58" t="s">
        <v>211</v>
      </c>
      <c r="AQ3738" s="51" t="s">
        <v>5096</v>
      </c>
      <c r="AS3738" s="0" t="s">
        <v>212</v>
      </c>
    </row>
    <row r="3739" customFormat="false" ht="40.45" hidden="false" customHeight="true" outlineLevel="0" collapsed="false">
      <c r="A3739" s="9" t="s">
        <v>12294</v>
      </c>
      <c r="B3739" s="50" t="s">
        <v>16045</v>
      </c>
      <c r="C3739" s="51" t="s">
        <v>5096</v>
      </c>
      <c r="D3739" s="52" t="s">
        <v>13434</v>
      </c>
      <c r="E3739" s="53" t="s">
        <v>215</v>
      </c>
      <c r="F3739" s="14" t="s">
        <v>216</v>
      </c>
      <c r="G3739" s="54" t="s">
        <v>202</v>
      </c>
      <c r="H3739" s="53" t="s">
        <v>202</v>
      </c>
      <c r="I3739" s="53" t="s">
        <v>203</v>
      </c>
      <c r="J3739" s="53" t="s">
        <v>202</v>
      </c>
      <c r="K3739" s="55" t="s">
        <v>205</v>
      </c>
      <c r="L3739" s="55" t="s">
        <v>217</v>
      </c>
      <c r="O3739" s="56"/>
      <c r="P3739" s="53"/>
      <c r="S3739" s="14"/>
      <c r="T3739" s="14"/>
      <c r="U3739" s="10"/>
      <c r="V3739" s="50"/>
      <c r="W3739" s="53"/>
      <c r="Z3739" s="53"/>
      <c r="AB3739" s="82" t="n">
        <v>199345002</v>
      </c>
      <c r="AC3739" s="14" t="s">
        <v>11115</v>
      </c>
      <c r="AD3739" s="9"/>
      <c r="AE3739" s="9"/>
      <c r="AN3739" s="58" t="s">
        <v>211</v>
      </c>
      <c r="AQ3739" s="51" t="s">
        <v>5096</v>
      </c>
      <c r="AS3739" s="0" t="s">
        <v>212</v>
      </c>
    </row>
    <row r="3740" customFormat="false" ht="40.45" hidden="false" customHeight="true" outlineLevel="0" collapsed="false">
      <c r="A3740" s="9" t="s">
        <v>12294</v>
      </c>
      <c r="B3740" s="50" t="s">
        <v>16046</v>
      </c>
      <c r="C3740" s="51" t="s">
        <v>5096</v>
      </c>
      <c r="D3740" s="52" t="s">
        <v>13434</v>
      </c>
      <c r="E3740" s="53" t="s">
        <v>215</v>
      </c>
      <c r="F3740" s="14" t="s">
        <v>216</v>
      </c>
      <c r="G3740" s="54" t="s">
        <v>202</v>
      </c>
      <c r="H3740" s="53" t="s">
        <v>202</v>
      </c>
      <c r="I3740" s="53" t="s">
        <v>203</v>
      </c>
      <c r="J3740" s="53" t="s">
        <v>202</v>
      </c>
      <c r="K3740" s="55" t="s">
        <v>205</v>
      </c>
      <c r="L3740" s="55" t="s">
        <v>217</v>
      </c>
      <c r="O3740" s="56"/>
      <c r="P3740" s="53"/>
      <c r="S3740" s="14"/>
      <c r="T3740" s="14"/>
      <c r="U3740" s="10"/>
      <c r="V3740" s="50"/>
      <c r="W3740" s="53"/>
      <c r="Z3740" s="53"/>
      <c r="AB3740" s="82" t="n">
        <v>199358001</v>
      </c>
      <c r="AC3740" s="14" t="s">
        <v>11118</v>
      </c>
      <c r="AD3740" s="9"/>
      <c r="AE3740" s="9"/>
      <c r="AN3740" s="58" t="s">
        <v>211</v>
      </c>
      <c r="AQ3740" s="51" t="s">
        <v>5096</v>
      </c>
      <c r="AS3740" s="0" t="s">
        <v>212</v>
      </c>
    </row>
    <row r="3741" customFormat="false" ht="40.45" hidden="false" customHeight="true" outlineLevel="0" collapsed="false">
      <c r="A3741" s="9" t="s">
        <v>12294</v>
      </c>
      <c r="B3741" s="50" t="s">
        <v>16047</v>
      </c>
      <c r="C3741" s="51" t="s">
        <v>5096</v>
      </c>
      <c r="D3741" s="52" t="s">
        <v>13434</v>
      </c>
      <c r="E3741" s="53" t="s">
        <v>215</v>
      </c>
      <c r="F3741" s="14" t="s">
        <v>216</v>
      </c>
      <c r="G3741" s="54" t="s">
        <v>202</v>
      </c>
      <c r="H3741" s="53" t="s">
        <v>202</v>
      </c>
      <c r="I3741" s="53" t="s">
        <v>203</v>
      </c>
      <c r="J3741" s="53" t="s">
        <v>202</v>
      </c>
      <c r="K3741" s="55" t="s">
        <v>205</v>
      </c>
      <c r="L3741" s="55" t="s">
        <v>217</v>
      </c>
      <c r="O3741" s="56"/>
      <c r="P3741" s="53"/>
      <c r="S3741" s="14"/>
      <c r="T3741" s="14"/>
      <c r="U3741" s="10"/>
      <c r="V3741" s="50"/>
      <c r="W3741" s="53"/>
      <c r="Z3741" s="53"/>
      <c r="AB3741" s="82" t="n">
        <v>199359009</v>
      </c>
      <c r="AC3741" s="14" t="s">
        <v>11120</v>
      </c>
      <c r="AD3741" s="9"/>
      <c r="AE3741" s="9"/>
      <c r="AN3741" s="58" t="s">
        <v>211</v>
      </c>
      <c r="AQ3741" s="51" t="s">
        <v>5096</v>
      </c>
      <c r="AS3741" s="0" t="s">
        <v>212</v>
      </c>
    </row>
    <row r="3742" customFormat="false" ht="40.45" hidden="false" customHeight="true" outlineLevel="0" collapsed="false">
      <c r="A3742" s="9" t="s">
        <v>12294</v>
      </c>
      <c r="B3742" s="50" t="s">
        <v>16048</v>
      </c>
      <c r="C3742" s="51" t="s">
        <v>5096</v>
      </c>
      <c r="D3742" s="52" t="s">
        <v>13434</v>
      </c>
      <c r="E3742" s="53" t="s">
        <v>215</v>
      </c>
      <c r="F3742" s="14" t="s">
        <v>216</v>
      </c>
      <c r="G3742" s="54" t="s">
        <v>202</v>
      </c>
      <c r="H3742" s="53" t="s">
        <v>202</v>
      </c>
      <c r="I3742" s="53" t="s">
        <v>203</v>
      </c>
      <c r="J3742" s="53" t="s">
        <v>202</v>
      </c>
      <c r="K3742" s="55" t="s">
        <v>205</v>
      </c>
      <c r="L3742" s="55" t="s">
        <v>217</v>
      </c>
      <c r="O3742" s="56"/>
      <c r="P3742" s="53"/>
      <c r="S3742" s="14"/>
      <c r="T3742" s="14"/>
      <c r="U3742" s="10"/>
      <c r="V3742" s="50"/>
      <c r="W3742" s="53"/>
      <c r="Z3742" s="53"/>
      <c r="AB3742" s="82" t="n">
        <v>199362007</v>
      </c>
      <c r="AC3742" s="14" t="s">
        <v>11121</v>
      </c>
      <c r="AD3742" s="9"/>
      <c r="AE3742" s="9"/>
      <c r="AN3742" s="58" t="s">
        <v>211</v>
      </c>
      <c r="AQ3742" s="51" t="s">
        <v>5096</v>
      </c>
      <c r="AS3742" s="0" t="s">
        <v>212</v>
      </c>
    </row>
    <row r="3743" customFormat="false" ht="40.45" hidden="false" customHeight="true" outlineLevel="0" collapsed="false">
      <c r="A3743" s="9" t="s">
        <v>12294</v>
      </c>
      <c r="B3743" s="50" t="s">
        <v>16049</v>
      </c>
      <c r="C3743" s="51" t="s">
        <v>5096</v>
      </c>
      <c r="D3743" s="52" t="s">
        <v>13434</v>
      </c>
      <c r="E3743" s="53" t="s">
        <v>215</v>
      </c>
      <c r="F3743" s="14" t="s">
        <v>216</v>
      </c>
      <c r="G3743" s="54" t="s">
        <v>202</v>
      </c>
      <c r="H3743" s="53" t="s">
        <v>202</v>
      </c>
      <c r="I3743" s="53" t="s">
        <v>203</v>
      </c>
      <c r="J3743" s="53" t="s">
        <v>202</v>
      </c>
      <c r="K3743" s="55" t="s">
        <v>205</v>
      </c>
      <c r="L3743" s="55" t="s">
        <v>217</v>
      </c>
      <c r="O3743" s="56"/>
      <c r="P3743" s="53"/>
      <c r="S3743" s="14"/>
      <c r="T3743" s="14"/>
      <c r="U3743" s="10"/>
      <c r="V3743" s="50"/>
      <c r="W3743" s="53"/>
      <c r="Z3743" s="53"/>
      <c r="AB3743" s="82" t="n">
        <v>199363002</v>
      </c>
      <c r="AC3743" s="14" t="s">
        <v>11122</v>
      </c>
      <c r="AD3743" s="9"/>
      <c r="AE3743" s="9"/>
      <c r="AN3743" s="58" t="s">
        <v>211</v>
      </c>
      <c r="AQ3743" s="51" t="s">
        <v>5096</v>
      </c>
      <c r="AS3743" s="0" t="s">
        <v>212</v>
      </c>
    </row>
    <row r="3744" customFormat="false" ht="40.45" hidden="false" customHeight="true" outlineLevel="0" collapsed="false">
      <c r="A3744" s="9" t="s">
        <v>12294</v>
      </c>
      <c r="B3744" s="50" t="s">
        <v>16050</v>
      </c>
      <c r="C3744" s="51" t="s">
        <v>5096</v>
      </c>
      <c r="D3744" s="52" t="s">
        <v>13434</v>
      </c>
      <c r="E3744" s="53" t="s">
        <v>215</v>
      </c>
      <c r="F3744" s="14" t="s">
        <v>216</v>
      </c>
      <c r="G3744" s="54" t="s">
        <v>202</v>
      </c>
      <c r="H3744" s="53" t="s">
        <v>202</v>
      </c>
      <c r="I3744" s="53" t="s">
        <v>203</v>
      </c>
      <c r="J3744" s="53" t="s">
        <v>202</v>
      </c>
      <c r="K3744" s="55" t="s">
        <v>205</v>
      </c>
      <c r="L3744" s="55" t="s">
        <v>217</v>
      </c>
      <c r="O3744" s="56"/>
      <c r="P3744" s="53"/>
      <c r="S3744" s="14"/>
      <c r="T3744" s="14"/>
      <c r="U3744" s="10"/>
      <c r="V3744" s="50"/>
      <c r="W3744" s="53"/>
      <c r="Z3744" s="53"/>
      <c r="AB3744" s="82" t="n">
        <v>199378009</v>
      </c>
      <c r="AC3744" s="14" t="s">
        <v>11127</v>
      </c>
      <c r="AD3744" s="9"/>
      <c r="AE3744" s="9"/>
      <c r="AN3744" s="58" t="s">
        <v>211</v>
      </c>
      <c r="AQ3744" s="51" t="s">
        <v>5096</v>
      </c>
      <c r="AS3744" s="0" t="s">
        <v>212</v>
      </c>
    </row>
    <row r="3745" customFormat="false" ht="40.45" hidden="false" customHeight="true" outlineLevel="0" collapsed="false">
      <c r="A3745" s="9" t="s">
        <v>12294</v>
      </c>
      <c r="B3745" s="50" t="s">
        <v>16051</v>
      </c>
      <c r="C3745" s="51" t="s">
        <v>5096</v>
      </c>
      <c r="D3745" s="52" t="s">
        <v>13434</v>
      </c>
      <c r="E3745" s="53" t="s">
        <v>215</v>
      </c>
      <c r="F3745" s="14" t="s">
        <v>216</v>
      </c>
      <c r="G3745" s="54" t="s">
        <v>202</v>
      </c>
      <c r="H3745" s="53" t="s">
        <v>202</v>
      </c>
      <c r="I3745" s="53" t="s">
        <v>203</v>
      </c>
      <c r="J3745" s="53" t="s">
        <v>202</v>
      </c>
      <c r="K3745" s="55" t="s">
        <v>205</v>
      </c>
      <c r="L3745" s="55" t="s">
        <v>217</v>
      </c>
      <c r="O3745" s="56"/>
      <c r="P3745" s="53"/>
      <c r="S3745" s="14"/>
      <c r="T3745" s="14"/>
      <c r="U3745" s="10"/>
      <c r="V3745" s="50"/>
      <c r="W3745" s="53"/>
      <c r="Z3745" s="53"/>
      <c r="AB3745" s="82" t="n">
        <v>199380003</v>
      </c>
      <c r="AC3745" s="14" t="s">
        <v>11129</v>
      </c>
      <c r="AD3745" s="9"/>
      <c r="AE3745" s="9"/>
      <c r="AN3745" s="58" t="s">
        <v>211</v>
      </c>
      <c r="AQ3745" s="51" t="s">
        <v>5096</v>
      </c>
      <c r="AS3745" s="0" t="s">
        <v>212</v>
      </c>
    </row>
    <row r="3746" customFormat="false" ht="40.45" hidden="false" customHeight="true" outlineLevel="0" collapsed="false">
      <c r="A3746" s="9" t="s">
        <v>12294</v>
      </c>
      <c r="B3746" s="50" t="s">
        <v>16052</v>
      </c>
      <c r="C3746" s="51" t="s">
        <v>5096</v>
      </c>
      <c r="D3746" s="52" t="s">
        <v>13434</v>
      </c>
      <c r="E3746" s="53" t="s">
        <v>215</v>
      </c>
      <c r="F3746" s="14" t="s">
        <v>216</v>
      </c>
      <c r="G3746" s="54" t="s">
        <v>202</v>
      </c>
      <c r="H3746" s="53" t="s">
        <v>202</v>
      </c>
      <c r="I3746" s="53" t="s">
        <v>203</v>
      </c>
      <c r="J3746" s="53" t="s">
        <v>202</v>
      </c>
      <c r="K3746" s="55" t="s">
        <v>205</v>
      </c>
      <c r="L3746" s="55" t="s">
        <v>217</v>
      </c>
      <c r="O3746" s="56"/>
      <c r="P3746" s="53"/>
      <c r="S3746" s="14"/>
      <c r="T3746" s="14"/>
      <c r="U3746" s="10"/>
      <c r="V3746" s="50"/>
      <c r="W3746" s="53"/>
      <c r="Z3746" s="53"/>
      <c r="AB3746" s="82" t="n">
        <v>199381004</v>
      </c>
      <c r="AC3746" s="14" t="s">
        <v>11130</v>
      </c>
      <c r="AD3746" s="9"/>
      <c r="AE3746" s="9"/>
      <c r="AN3746" s="58" t="s">
        <v>211</v>
      </c>
      <c r="AQ3746" s="51" t="s">
        <v>5096</v>
      </c>
      <c r="AS3746" s="0" t="s">
        <v>212</v>
      </c>
    </row>
    <row r="3747" customFormat="false" ht="40.45" hidden="false" customHeight="true" outlineLevel="0" collapsed="false">
      <c r="A3747" s="9" t="s">
        <v>12294</v>
      </c>
      <c r="B3747" s="50" t="s">
        <v>16053</v>
      </c>
      <c r="C3747" s="51" t="s">
        <v>5096</v>
      </c>
      <c r="D3747" s="52" t="s">
        <v>13434</v>
      </c>
      <c r="E3747" s="53" t="s">
        <v>215</v>
      </c>
      <c r="F3747" s="14" t="s">
        <v>216</v>
      </c>
      <c r="G3747" s="54" t="s">
        <v>202</v>
      </c>
      <c r="H3747" s="53" t="s">
        <v>202</v>
      </c>
      <c r="I3747" s="53" t="s">
        <v>203</v>
      </c>
      <c r="J3747" s="53" t="s">
        <v>202</v>
      </c>
      <c r="K3747" s="55" t="s">
        <v>205</v>
      </c>
      <c r="L3747" s="55" t="s">
        <v>217</v>
      </c>
      <c r="O3747" s="56"/>
      <c r="P3747" s="53"/>
      <c r="S3747" s="14"/>
      <c r="T3747" s="14"/>
      <c r="U3747" s="10"/>
      <c r="V3747" s="50"/>
      <c r="W3747" s="53"/>
      <c r="Z3747" s="53"/>
      <c r="AB3747" s="82" t="n">
        <v>199384007</v>
      </c>
      <c r="AC3747" s="14" t="s">
        <v>11131</v>
      </c>
      <c r="AD3747" s="9"/>
      <c r="AE3747" s="9"/>
      <c r="AN3747" s="58" t="s">
        <v>211</v>
      </c>
      <c r="AQ3747" s="51" t="s">
        <v>5096</v>
      </c>
      <c r="AS3747" s="0" t="s">
        <v>212</v>
      </c>
    </row>
    <row r="3748" customFormat="false" ht="40.45" hidden="false" customHeight="true" outlineLevel="0" collapsed="false">
      <c r="A3748" s="9" t="s">
        <v>12294</v>
      </c>
      <c r="B3748" s="50" t="s">
        <v>16054</v>
      </c>
      <c r="C3748" s="51" t="s">
        <v>5096</v>
      </c>
      <c r="D3748" s="52" t="s">
        <v>13434</v>
      </c>
      <c r="E3748" s="53" t="s">
        <v>215</v>
      </c>
      <c r="F3748" s="14" t="s">
        <v>216</v>
      </c>
      <c r="G3748" s="54" t="s">
        <v>202</v>
      </c>
      <c r="H3748" s="53" t="s">
        <v>202</v>
      </c>
      <c r="I3748" s="53" t="s">
        <v>203</v>
      </c>
      <c r="J3748" s="53" t="s">
        <v>202</v>
      </c>
      <c r="K3748" s="55" t="s">
        <v>205</v>
      </c>
      <c r="L3748" s="55" t="s">
        <v>217</v>
      </c>
      <c r="O3748" s="56"/>
      <c r="P3748" s="53"/>
      <c r="S3748" s="14"/>
      <c r="T3748" s="14"/>
      <c r="U3748" s="10"/>
      <c r="V3748" s="50"/>
      <c r="W3748" s="53"/>
      <c r="Z3748" s="53"/>
      <c r="AB3748" s="82" t="n">
        <v>199385008</v>
      </c>
      <c r="AC3748" s="14" t="s">
        <v>11132</v>
      </c>
      <c r="AD3748" s="9"/>
      <c r="AE3748" s="9"/>
      <c r="AN3748" s="58" t="s">
        <v>211</v>
      </c>
      <c r="AQ3748" s="51" t="s">
        <v>5096</v>
      </c>
      <c r="AS3748" s="0" t="s">
        <v>212</v>
      </c>
    </row>
    <row r="3749" customFormat="false" ht="40.45" hidden="false" customHeight="true" outlineLevel="0" collapsed="false">
      <c r="A3749" s="9" t="s">
        <v>12294</v>
      </c>
      <c r="B3749" s="50" t="s">
        <v>16055</v>
      </c>
      <c r="C3749" s="51" t="s">
        <v>5096</v>
      </c>
      <c r="D3749" s="52" t="s">
        <v>13434</v>
      </c>
      <c r="E3749" s="53" t="s">
        <v>215</v>
      </c>
      <c r="F3749" s="14" t="s">
        <v>216</v>
      </c>
      <c r="G3749" s="54" t="s">
        <v>202</v>
      </c>
      <c r="H3749" s="53" t="s">
        <v>202</v>
      </c>
      <c r="I3749" s="53" t="s">
        <v>203</v>
      </c>
      <c r="J3749" s="53" t="s">
        <v>202</v>
      </c>
      <c r="K3749" s="55" t="s">
        <v>205</v>
      </c>
      <c r="L3749" s="55" t="s">
        <v>217</v>
      </c>
      <c r="O3749" s="56"/>
      <c r="P3749" s="53"/>
      <c r="S3749" s="14"/>
      <c r="T3749" s="14"/>
      <c r="U3749" s="10"/>
      <c r="V3749" s="50"/>
      <c r="W3749" s="53"/>
      <c r="Z3749" s="53"/>
      <c r="AB3749" s="82" t="n">
        <v>199397009</v>
      </c>
      <c r="AC3749" s="14" t="s">
        <v>11133</v>
      </c>
      <c r="AD3749" s="9"/>
      <c r="AE3749" s="9"/>
      <c r="AN3749" s="58" t="s">
        <v>211</v>
      </c>
      <c r="AQ3749" s="51" t="s">
        <v>5096</v>
      </c>
      <c r="AS3749" s="0" t="s">
        <v>212</v>
      </c>
    </row>
    <row r="3750" customFormat="false" ht="40.45" hidden="false" customHeight="true" outlineLevel="0" collapsed="false">
      <c r="A3750" s="9" t="s">
        <v>12294</v>
      </c>
      <c r="B3750" s="50" t="s">
        <v>16056</v>
      </c>
      <c r="C3750" s="51" t="s">
        <v>5096</v>
      </c>
      <c r="D3750" s="52" t="s">
        <v>13434</v>
      </c>
      <c r="E3750" s="53" t="s">
        <v>215</v>
      </c>
      <c r="F3750" s="14" t="s">
        <v>216</v>
      </c>
      <c r="G3750" s="54" t="s">
        <v>202</v>
      </c>
      <c r="H3750" s="53" t="s">
        <v>202</v>
      </c>
      <c r="I3750" s="53" t="s">
        <v>203</v>
      </c>
      <c r="J3750" s="53" t="s">
        <v>202</v>
      </c>
      <c r="K3750" s="55" t="s">
        <v>205</v>
      </c>
      <c r="L3750" s="55" t="s">
        <v>217</v>
      </c>
      <c r="O3750" s="56"/>
      <c r="P3750" s="53"/>
      <c r="S3750" s="14"/>
      <c r="T3750" s="14"/>
      <c r="U3750" s="10"/>
      <c r="V3750" s="50"/>
      <c r="W3750" s="53"/>
      <c r="Z3750" s="53"/>
      <c r="AB3750" s="82" t="n">
        <v>199405005</v>
      </c>
      <c r="AC3750" s="14" t="s">
        <v>11134</v>
      </c>
      <c r="AD3750" s="9"/>
      <c r="AE3750" s="9"/>
      <c r="AN3750" s="58" t="s">
        <v>211</v>
      </c>
      <c r="AQ3750" s="51" t="s">
        <v>5096</v>
      </c>
      <c r="AS3750" s="0" t="s">
        <v>212</v>
      </c>
    </row>
    <row r="3751" customFormat="false" ht="40.45" hidden="false" customHeight="true" outlineLevel="0" collapsed="false">
      <c r="A3751" s="9" t="s">
        <v>12294</v>
      </c>
      <c r="B3751" s="50" t="s">
        <v>16057</v>
      </c>
      <c r="C3751" s="51" t="s">
        <v>5096</v>
      </c>
      <c r="D3751" s="52" t="s">
        <v>13434</v>
      </c>
      <c r="E3751" s="53" t="s">
        <v>215</v>
      </c>
      <c r="F3751" s="14" t="s">
        <v>216</v>
      </c>
      <c r="G3751" s="54" t="s">
        <v>202</v>
      </c>
      <c r="H3751" s="53" t="s">
        <v>202</v>
      </c>
      <c r="I3751" s="53" t="s">
        <v>203</v>
      </c>
      <c r="J3751" s="53" t="s">
        <v>202</v>
      </c>
      <c r="K3751" s="55" t="s">
        <v>205</v>
      </c>
      <c r="L3751" s="55" t="s">
        <v>217</v>
      </c>
      <c r="O3751" s="56"/>
      <c r="P3751" s="53"/>
      <c r="S3751" s="14"/>
      <c r="T3751" s="14"/>
      <c r="U3751" s="10"/>
      <c r="V3751" s="50"/>
      <c r="W3751" s="53"/>
      <c r="Z3751" s="53"/>
      <c r="AB3751" s="82" t="n">
        <v>199406006</v>
      </c>
      <c r="AC3751" s="14" t="s">
        <v>11135</v>
      </c>
      <c r="AD3751" s="9"/>
      <c r="AE3751" s="9"/>
      <c r="AN3751" s="58" t="s">
        <v>211</v>
      </c>
      <c r="AQ3751" s="51" t="s">
        <v>5096</v>
      </c>
      <c r="AS3751" s="0" t="s">
        <v>212</v>
      </c>
    </row>
    <row r="3752" customFormat="false" ht="40.45" hidden="false" customHeight="true" outlineLevel="0" collapsed="false">
      <c r="A3752" s="9" t="s">
        <v>12294</v>
      </c>
      <c r="B3752" s="50" t="s">
        <v>16058</v>
      </c>
      <c r="C3752" s="51" t="s">
        <v>5096</v>
      </c>
      <c r="D3752" s="52" t="s">
        <v>13434</v>
      </c>
      <c r="E3752" s="53" t="s">
        <v>215</v>
      </c>
      <c r="F3752" s="14" t="s">
        <v>216</v>
      </c>
      <c r="G3752" s="54" t="s">
        <v>202</v>
      </c>
      <c r="H3752" s="53" t="s">
        <v>202</v>
      </c>
      <c r="I3752" s="53" t="s">
        <v>203</v>
      </c>
      <c r="J3752" s="53" t="s">
        <v>202</v>
      </c>
      <c r="K3752" s="55" t="s">
        <v>205</v>
      </c>
      <c r="L3752" s="55" t="s">
        <v>217</v>
      </c>
      <c r="O3752" s="56"/>
      <c r="P3752" s="53"/>
      <c r="S3752" s="14"/>
      <c r="T3752" s="14"/>
      <c r="U3752" s="10"/>
      <c r="V3752" s="50"/>
      <c r="W3752" s="53"/>
      <c r="Z3752" s="53"/>
      <c r="AB3752" s="82" t="n">
        <v>199409004</v>
      </c>
      <c r="AC3752" s="14" t="s">
        <v>11136</v>
      </c>
      <c r="AD3752" s="9"/>
      <c r="AE3752" s="9"/>
      <c r="AN3752" s="58" t="s">
        <v>211</v>
      </c>
      <c r="AQ3752" s="51" t="s">
        <v>5096</v>
      </c>
      <c r="AS3752" s="0" t="s">
        <v>212</v>
      </c>
    </row>
    <row r="3753" customFormat="false" ht="40.45" hidden="false" customHeight="true" outlineLevel="0" collapsed="false">
      <c r="A3753" s="9" t="s">
        <v>12294</v>
      </c>
      <c r="B3753" s="50" t="s">
        <v>16059</v>
      </c>
      <c r="C3753" s="51" t="s">
        <v>5096</v>
      </c>
      <c r="D3753" s="52" t="s">
        <v>13434</v>
      </c>
      <c r="E3753" s="53" t="s">
        <v>215</v>
      </c>
      <c r="F3753" s="14" t="s">
        <v>216</v>
      </c>
      <c r="G3753" s="54" t="s">
        <v>202</v>
      </c>
      <c r="H3753" s="53" t="s">
        <v>202</v>
      </c>
      <c r="I3753" s="53" t="s">
        <v>203</v>
      </c>
      <c r="J3753" s="53" t="s">
        <v>202</v>
      </c>
      <c r="K3753" s="55" t="s">
        <v>205</v>
      </c>
      <c r="L3753" s="55" t="s">
        <v>217</v>
      </c>
      <c r="O3753" s="56"/>
      <c r="P3753" s="53"/>
      <c r="S3753" s="14"/>
      <c r="T3753" s="14"/>
      <c r="U3753" s="10"/>
      <c r="V3753" s="50"/>
      <c r="W3753" s="53"/>
      <c r="Z3753" s="53"/>
      <c r="AB3753" s="82" t="n">
        <v>199410009</v>
      </c>
      <c r="AC3753" s="14" t="s">
        <v>11137</v>
      </c>
      <c r="AD3753" s="9"/>
      <c r="AE3753" s="9"/>
      <c r="AN3753" s="58" t="s">
        <v>211</v>
      </c>
      <c r="AQ3753" s="51" t="s">
        <v>5096</v>
      </c>
      <c r="AS3753" s="0" t="s">
        <v>212</v>
      </c>
    </row>
    <row r="3754" customFormat="false" ht="40.45" hidden="false" customHeight="true" outlineLevel="0" collapsed="false">
      <c r="A3754" s="9" t="s">
        <v>12294</v>
      </c>
      <c r="B3754" s="50" t="s">
        <v>16060</v>
      </c>
      <c r="C3754" s="51" t="s">
        <v>5096</v>
      </c>
      <c r="D3754" s="52" t="s">
        <v>13434</v>
      </c>
      <c r="E3754" s="53" t="s">
        <v>215</v>
      </c>
      <c r="F3754" s="14" t="s">
        <v>216</v>
      </c>
      <c r="G3754" s="54" t="s">
        <v>202</v>
      </c>
      <c r="H3754" s="53" t="s">
        <v>202</v>
      </c>
      <c r="I3754" s="53" t="s">
        <v>203</v>
      </c>
      <c r="J3754" s="53" t="s">
        <v>202</v>
      </c>
      <c r="K3754" s="55" t="s">
        <v>205</v>
      </c>
      <c r="L3754" s="55" t="s">
        <v>217</v>
      </c>
      <c r="O3754" s="56"/>
      <c r="P3754" s="53"/>
      <c r="S3754" s="14"/>
      <c r="T3754" s="14"/>
      <c r="U3754" s="10"/>
      <c r="V3754" s="50"/>
      <c r="W3754" s="53"/>
      <c r="Z3754" s="53"/>
      <c r="AB3754" s="82" t="n">
        <v>199413006</v>
      </c>
      <c r="AC3754" s="14" t="s">
        <v>11138</v>
      </c>
      <c r="AD3754" s="9"/>
      <c r="AE3754" s="9"/>
      <c r="AN3754" s="58" t="s">
        <v>211</v>
      </c>
      <c r="AQ3754" s="51" t="s">
        <v>5096</v>
      </c>
      <c r="AS3754" s="0" t="s">
        <v>212</v>
      </c>
    </row>
    <row r="3755" customFormat="false" ht="40.45" hidden="false" customHeight="true" outlineLevel="0" collapsed="false">
      <c r="A3755" s="9" t="s">
        <v>12294</v>
      </c>
      <c r="B3755" s="50" t="s">
        <v>16061</v>
      </c>
      <c r="C3755" s="51" t="s">
        <v>5096</v>
      </c>
      <c r="D3755" s="52" t="s">
        <v>13434</v>
      </c>
      <c r="E3755" s="53" t="s">
        <v>215</v>
      </c>
      <c r="F3755" s="14" t="s">
        <v>216</v>
      </c>
      <c r="G3755" s="54" t="s">
        <v>202</v>
      </c>
      <c r="H3755" s="53" t="s">
        <v>202</v>
      </c>
      <c r="I3755" s="53" t="s">
        <v>203</v>
      </c>
      <c r="J3755" s="53" t="s">
        <v>202</v>
      </c>
      <c r="K3755" s="55" t="s">
        <v>205</v>
      </c>
      <c r="L3755" s="55" t="s">
        <v>217</v>
      </c>
      <c r="O3755" s="56"/>
      <c r="P3755" s="53"/>
      <c r="S3755" s="14"/>
      <c r="T3755" s="14"/>
      <c r="U3755" s="10"/>
      <c r="V3755" s="50"/>
      <c r="W3755" s="53"/>
      <c r="Z3755" s="53"/>
      <c r="AB3755" s="82" t="n">
        <v>199414000</v>
      </c>
      <c r="AC3755" s="14" t="s">
        <v>11139</v>
      </c>
      <c r="AD3755" s="9"/>
      <c r="AE3755" s="9"/>
      <c r="AN3755" s="58" t="s">
        <v>211</v>
      </c>
      <c r="AQ3755" s="51" t="s">
        <v>5096</v>
      </c>
      <c r="AS3755" s="0" t="s">
        <v>212</v>
      </c>
    </row>
    <row r="3756" customFormat="false" ht="40.45" hidden="false" customHeight="true" outlineLevel="0" collapsed="false">
      <c r="A3756" s="9" t="s">
        <v>12294</v>
      </c>
      <c r="B3756" s="50" t="s">
        <v>16062</v>
      </c>
      <c r="C3756" s="51" t="s">
        <v>5096</v>
      </c>
      <c r="D3756" s="52" t="s">
        <v>13434</v>
      </c>
      <c r="E3756" s="53" t="s">
        <v>215</v>
      </c>
      <c r="F3756" s="14" t="s">
        <v>216</v>
      </c>
      <c r="G3756" s="54" t="s">
        <v>202</v>
      </c>
      <c r="H3756" s="53" t="s">
        <v>202</v>
      </c>
      <c r="I3756" s="53" t="s">
        <v>203</v>
      </c>
      <c r="J3756" s="53" t="s">
        <v>202</v>
      </c>
      <c r="K3756" s="55" t="s">
        <v>205</v>
      </c>
      <c r="L3756" s="55" t="s">
        <v>217</v>
      </c>
      <c r="O3756" s="56"/>
      <c r="P3756" s="53"/>
      <c r="S3756" s="14"/>
      <c r="T3756" s="14"/>
      <c r="U3756" s="10"/>
      <c r="V3756" s="50"/>
      <c r="W3756" s="53"/>
      <c r="Z3756" s="53"/>
      <c r="AB3756" s="82" t="n">
        <v>199416003</v>
      </c>
      <c r="AC3756" s="14" t="s">
        <v>11140</v>
      </c>
      <c r="AD3756" s="9"/>
      <c r="AE3756" s="9"/>
      <c r="AN3756" s="58" t="s">
        <v>211</v>
      </c>
      <c r="AQ3756" s="51" t="s">
        <v>5096</v>
      </c>
      <c r="AS3756" s="0" t="s">
        <v>212</v>
      </c>
    </row>
    <row r="3757" customFormat="false" ht="40.45" hidden="false" customHeight="true" outlineLevel="0" collapsed="false">
      <c r="A3757" s="9" t="s">
        <v>12294</v>
      </c>
      <c r="B3757" s="50" t="s">
        <v>16063</v>
      </c>
      <c r="C3757" s="51" t="s">
        <v>5096</v>
      </c>
      <c r="D3757" s="52" t="s">
        <v>13434</v>
      </c>
      <c r="E3757" s="53" t="s">
        <v>215</v>
      </c>
      <c r="F3757" s="14" t="s">
        <v>216</v>
      </c>
      <c r="G3757" s="54" t="s">
        <v>202</v>
      </c>
      <c r="H3757" s="53" t="s">
        <v>202</v>
      </c>
      <c r="I3757" s="53" t="s">
        <v>203</v>
      </c>
      <c r="J3757" s="53" t="s">
        <v>202</v>
      </c>
      <c r="K3757" s="55" t="s">
        <v>205</v>
      </c>
      <c r="L3757" s="55" t="s">
        <v>217</v>
      </c>
      <c r="O3757" s="56"/>
      <c r="P3757" s="53"/>
      <c r="S3757" s="14"/>
      <c r="T3757" s="14"/>
      <c r="U3757" s="10"/>
      <c r="V3757" s="50"/>
      <c r="W3757" s="53"/>
      <c r="Z3757" s="53"/>
      <c r="AB3757" s="82" t="n">
        <v>199418002</v>
      </c>
      <c r="AC3757" s="14" t="s">
        <v>11141</v>
      </c>
      <c r="AD3757" s="9"/>
      <c r="AE3757" s="9"/>
      <c r="AN3757" s="58" t="s">
        <v>211</v>
      </c>
      <c r="AQ3757" s="51" t="s">
        <v>5096</v>
      </c>
      <c r="AS3757" s="0" t="s">
        <v>212</v>
      </c>
    </row>
    <row r="3758" customFormat="false" ht="40.45" hidden="false" customHeight="true" outlineLevel="0" collapsed="false">
      <c r="A3758" s="9" t="s">
        <v>12294</v>
      </c>
      <c r="B3758" s="50" t="s">
        <v>16064</v>
      </c>
      <c r="C3758" s="51" t="s">
        <v>5096</v>
      </c>
      <c r="D3758" s="52" t="s">
        <v>13434</v>
      </c>
      <c r="E3758" s="53" t="s">
        <v>215</v>
      </c>
      <c r="F3758" s="14" t="s">
        <v>216</v>
      </c>
      <c r="G3758" s="54" t="s">
        <v>202</v>
      </c>
      <c r="H3758" s="53" t="s">
        <v>202</v>
      </c>
      <c r="I3758" s="53" t="s">
        <v>203</v>
      </c>
      <c r="J3758" s="53" t="s">
        <v>202</v>
      </c>
      <c r="K3758" s="55" t="s">
        <v>205</v>
      </c>
      <c r="L3758" s="55" t="s">
        <v>217</v>
      </c>
      <c r="O3758" s="56"/>
      <c r="P3758" s="53"/>
      <c r="S3758" s="14"/>
      <c r="T3758" s="14"/>
      <c r="U3758" s="10"/>
      <c r="V3758" s="50"/>
      <c r="W3758" s="53"/>
      <c r="Z3758" s="53"/>
      <c r="AB3758" s="82" t="n">
        <v>199419005</v>
      </c>
      <c r="AC3758" s="14" t="s">
        <v>11142</v>
      </c>
      <c r="AD3758" s="9"/>
      <c r="AE3758" s="9"/>
      <c r="AN3758" s="58" t="s">
        <v>211</v>
      </c>
      <c r="AQ3758" s="51" t="s">
        <v>5096</v>
      </c>
      <c r="AS3758" s="0" t="s">
        <v>212</v>
      </c>
    </row>
    <row r="3759" customFormat="false" ht="40.45" hidden="false" customHeight="true" outlineLevel="0" collapsed="false">
      <c r="A3759" s="9" t="s">
        <v>12294</v>
      </c>
      <c r="B3759" s="50" t="s">
        <v>16065</v>
      </c>
      <c r="C3759" s="51" t="s">
        <v>5096</v>
      </c>
      <c r="D3759" s="52" t="s">
        <v>13434</v>
      </c>
      <c r="E3759" s="53" t="s">
        <v>215</v>
      </c>
      <c r="F3759" s="14" t="s">
        <v>216</v>
      </c>
      <c r="G3759" s="54" t="s">
        <v>202</v>
      </c>
      <c r="H3759" s="53" t="s">
        <v>202</v>
      </c>
      <c r="I3759" s="53" t="s">
        <v>203</v>
      </c>
      <c r="J3759" s="53" t="s">
        <v>202</v>
      </c>
      <c r="K3759" s="55" t="s">
        <v>205</v>
      </c>
      <c r="L3759" s="55" t="s">
        <v>217</v>
      </c>
      <c r="O3759" s="56"/>
      <c r="P3759" s="53"/>
      <c r="S3759" s="14"/>
      <c r="T3759" s="14"/>
      <c r="U3759" s="10"/>
      <c r="V3759" s="50"/>
      <c r="W3759" s="53"/>
      <c r="Z3759" s="53"/>
      <c r="AB3759" s="82" t="n">
        <v>199422007</v>
      </c>
      <c r="AC3759" s="14" t="s">
        <v>11143</v>
      </c>
      <c r="AD3759" s="9"/>
      <c r="AE3759" s="9"/>
      <c r="AN3759" s="58" t="s">
        <v>211</v>
      </c>
      <c r="AQ3759" s="51" t="s">
        <v>5096</v>
      </c>
      <c r="AS3759" s="0" t="s">
        <v>212</v>
      </c>
    </row>
    <row r="3760" customFormat="false" ht="40.45" hidden="false" customHeight="true" outlineLevel="0" collapsed="false">
      <c r="A3760" s="9" t="s">
        <v>12294</v>
      </c>
      <c r="B3760" s="50" t="s">
        <v>16066</v>
      </c>
      <c r="C3760" s="51" t="s">
        <v>5096</v>
      </c>
      <c r="D3760" s="52" t="s">
        <v>13434</v>
      </c>
      <c r="E3760" s="53" t="s">
        <v>215</v>
      </c>
      <c r="F3760" s="14" t="s">
        <v>216</v>
      </c>
      <c r="G3760" s="54" t="s">
        <v>202</v>
      </c>
      <c r="H3760" s="53" t="s">
        <v>202</v>
      </c>
      <c r="I3760" s="53" t="s">
        <v>203</v>
      </c>
      <c r="J3760" s="53" t="s">
        <v>202</v>
      </c>
      <c r="K3760" s="55" t="s">
        <v>205</v>
      </c>
      <c r="L3760" s="55" t="s">
        <v>217</v>
      </c>
      <c r="O3760" s="56"/>
      <c r="P3760" s="53"/>
      <c r="S3760" s="14"/>
      <c r="T3760" s="14"/>
      <c r="U3760" s="10"/>
      <c r="V3760" s="50"/>
      <c r="W3760" s="53"/>
      <c r="Z3760" s="53"/>
      <c r="AB3760" s="82" t="n">
        <v>199423002</v>
      </c>
      <c r="AC3760" s="14" t="s">
        <v>11144</v>
      </c>
      <c r="AD3760" s="9"/>
      <c r="AE3760" s="9"/>
      <c r="AN3760" s="58" t="s">
        <v>211</v>
      </c>
      <c r="AQ3760" s="51" t="s">
        <v>5096</v>
      </c>
      <c r="AS3760" s="0" t="s">
        <v>212</v>
      </c>
    </row>
    <row r="3761" customFormat="false" ht="40.45" hidden="false" customHeight="true" outlineLevel="0" collapsed="false">
      <c r="A3761" s="9" t="s">
        <v>12294</v>
      </c>
      <c r="B3761" s="50" t="s">
        <v>16067</v>
      </c>
      <c r="C3761" s="51" t="s">
        <v>5096</v>
      </c>
      <c r="D3761" s="52" t="s">
        <v>13434</v>
      </c>
      <c r="E3761" s="53" t="s">
        <v>215</v>
      </c>
      <c r="F3761" s="14" t="s">
        <v>216</v>
      </c>
      <c r="G3761" s="54" t="s">
        <v>202</v>
      </c>
      <c r="H3761" s="53" t="s">
        <v>202</v>
      </c>
      <c r="I3761" s="53" t="s">
        <v>203</v>
      </c>
      <c r="J3761" s="53" t="s">
        <v>202</v>
      </c>
      <c r="K3761" s="55" t="s">
        <v>205</v>
      </c>
      <c r="L3761" s="55" t="s">
        <v>217</v>
      </c>
      <c r="O3761" s="56"/>
      <c r="P3761" s="53"/>
      <c r="S3761" s="14"/>
      <c r="T3761" s="14"/>
      <c r="U3761" s="10"/>
      <c r="V3761" s="50"/>
      <c r="W3761" s="53"/>
      <c r="Z3761" s="53"/>
      <c r="AB3761" s="82" t="n">
        <v>199425009</v>
      </c>
      <c r="AC3761" s="14" t="s">
        <v>11145</v>
      </c>
      <c r="AD3761" s="9"/>
      <c r="AE3761" s="9"/>
      <c r="AN3761" s="58" t="s">
        <v>211</v>
      </c>
      <c r="AQ3761" s="51" t="s">
        <v>5096</v>
      </c>
      <c r="AS3761" s="0" t="s">
        <v>212</v>
      </c>
    </row>
    <row r="3762" customFormat="false" ht="40.45" hidden="false" customHeight="true" outlineLevel="0" collapsed="false">
      <c r="A3762" s="9" t="s">
        <v>12294</v>
      </c>
      <c r="B3762" s="50" t="s">
        <v>16068</v>
      </c>
      <c r="C3762" s="51" t="s">
        <v>5096</v>
      </c>
      <c r="D3762" s="52" t="s">
        <v>13434</v>
      </c>
      <c r="E3762" s="53" t="s">
        <v>215</v>
      </c>
      <c r="F3762" s="14" t="s">
        <v>216</v>
      </c>
      <c r="G3762" s="54" t="s">
        <v>202</v>
      </c>
      <c r="H3762" s="53" t="s">
        <v>202</v>
      </c>
      <c r="I3762" s="53" t="s">
        <v>203</v>
      </c>
      <c r="J3762" s="53" t="s">
        <v>202</v>
      </c>
      <c r="K3762" s="55" t="s">
        <v>205</v>
      </c>
      <c r="L3762" s="55" t="s">
        <v>217</v>
      </c>
      <c r="O3762" s="56"/>
      <c r="P3762" s="53"/>
      <c r="S3762" s="14"/>
      <c r="T3762" s="14"/>
      <c r="U3762" s="10"/>
      <c r="V3762" s="50"/>
      <c r="W3762" s="53"/>
      <c r="Z3762" s="53"/>
      <c r="AB3762" s="82" t="n">
        <v>199427001</v>
      </c>
      <c r="AC3762" s="14" t="s">
        <v>11146</v>
      </c>
      <c r="AD3762" s="9"/>
      <c r="AE3762" s="9"/>
      <c r="AN3762" s="58" t="s">
        <v>211</v>
      </c>
      <c r="AQ3762" s="51" t="s">
        <v>5096</v>
      </c>
      <c r="AS3762" s="0" t="s">
        <v>212</v>
      </c>
    </row>
    <row r="3763" customFormat="false" ht="40.45" hidden="false" customHeight="true" outlineLevel="0" collapsed="false">
      <c r="A3763" s="9" t="s">
        <v>12294</v>
      </c>
      <c r="B3763" s="50" t="s">
        <v>16069</v>
      </c>
      <c r="C3763" s="51" t="s">
        <v>5096</v>
      </c>
      <c r="D3763" s="52" t="s">
        <v>13434</v>
      </c>
      <c r="E3763" s="53" t="s">
        <v>215</v>
      </c>
      <c r="F3763" s="14" t="s">
        <v>216</v>
      </c>
      <c r="G3763" s="54" t="s">
        <v>202</v>
      </c>
      <c r="H3763" s="53" t="s">
        <v>202</v>
      </c>
      <c r="I3763" s="53" t="s">
        <v>203</v>
      </c>
      <c r="J3763" s="53" t="s">
        <v>202</v>
      </c>
      <c r="K3763" s="55" t="s">
        <v>205</v>
      </c>
      <c r="L3763" s="55" t="s">
        <v>217</v>
      </c>
      <c r="O3763" s="56"/>
      <c r="P3763" s="53"/>
      <c r="S3763" s="14"/>
      <c r="T3763" s="14"/>
      <c r="U3763" s="10"/>
      <c r="V3763" s="50"/>
      <c r="W3763" s="53"/>
      <c r="Z3763" s="53"/>
      <c r="AB3763" s="82" t="n">
        <v>199428006</v>
      </c>
      <c r="AC3763" s="14" t="s">
        <v>11147</v>
      </c>
      <c r="AD3763" s="9"/>
      <c r="AE3763" s="9"/>
      <c r="AN3763" s="58" t="s">
        <v>211</v>
      </c>
      <c r="AQ3763" s="51" t="s">
        <v>5096</v>
      </c>
      <c r="AS3763" s="0" t="s">
        <v>212</v>
      </c>
    </row>
    <row r="3764" customFormat="false" ht="40.45" hidden="false" customHeight="true" outlineLevel="0" collapsed="false">
      <c r="A3764" s="9" t="s">
        <v>12294</v>
      </c>
      <c r="B3764" s="50" t="s">
        <v>16070</v>
      </c>
      <c r="C3764" s="51" t="s">
        <v>5096</v>
      </c>
      <c r="D3764" s="52" t="s">
        <v>13434</v>
      </c>
      <c r="E3764" s="53" t="s">
        <v>215</v>
      </c>
      <c r="F3764" s="14" t="s">
        <v>216</v>
      </c>
      <c r="G3764" s="54" t="s">
        <v>202</v>
      </c>
      <c r="H3764" s="53" t="s">
        <v>202</v>
      </c>
      <c r="I3764" s="53" t="s">
        <v>203</v>
      </c>
      <c r="J3764" s="53" t="s">
        <v>202</v>
      </c>
      <c r="K3764" s="55" t="s">
        <v>205</v>
      </c>
      <c r="L3764" s="55" t="s">
        <v>217</v>
      </c>
      <c r="O3764" s="56"/>
      <c r="P3764" s="53"/>
      <c r="S3764" s="14"/>
      <c r="T3764" s="14"/>
      <c r="U3764" s="10"/>
      <c r="V3764" s="50"/>
      <c r="W3764" s="53"/>
      <c r="Z3764" s="53"/>
      <c r="AB3764" s="82" t="n">
        <v>199446000</v>
      </c>
      <c r="AC3764" s="14" t="s">
        <v>11148</v>
      </c>
      <c r="AD3764" s="9"/>
      <c r="AE3764" s="9"/>
      <c r="AN3764" s="58" t="s">
        <v>211</v>
      </c>
      <c r="AQ3764" s="51" t="s">
        <v>5096</v>
      </c>
      <c r="AS3764" s="0" t="s">
        <v>212</v>
      </c>
    </row>
    <row r="3765" customFormat="false" ht="40.45" hidden="false" customHeight="true" outlineLevel="0" collapsed="false">
      <c r="A3765" s="9" t="s">
        <v>12294</v>
      </c>
      <c r="B3765" s="50" t="s">
        <v>16071</v>
      </c>
      <c r="C3765" s="51" t="s">
        <v>5096</v>
      </c>
      <c r="D3765" s="52" t="s">
        <v>13434</v>
      </c>
      <c r="E3765" s="53" t="s">
        <v>215</v>
      </c>
      <c r="F3765" s="14" t="s">
        <v>216</v>
      </c>
      <c r="G3765" s="54" t="s">
        <v>202</v>
      </c>
      <c r="H3765" s="53" t="s">
        <v>202</v>
      </c>
      <c r="I3765" s="53" t="s">
        <v>203</v>
      </c>
      <c r="J3765" s="53" t="s">
        <v>202</v>
      </c>
      <c r="K3765" s="55" t="s">
        <v>205</v>
      </c>
      <c r="L3765" s="55" t="s">
        <v>217</v>
      </c>
      <c r="O3765" s="56"/>
      <c r="P3765" s="53"/>
      <c r="S3765" s="14"/>
      <c r="T3765" s="14"/>
      <c r="U3765" s="10"/>
      <c r="V3765" s="50"/>
      <c r="W3765" s="53"/>
      <c r="Z3765" s="53"/>
      <c r="AB3765" s="82" t="n">
        <v>199461004</v>
      </c>
      <c r="AC3765" s="14" t="s">
        <v>11149</v>
      </c>
      <c r="AD3765" s="9"/>
      <c r="AE3765" s="9"/>
      <c r="AN3765" s="58" t="s">
        <v>211</v>
      </c>
      <c r="AQ3765" s="51" t="s">
        <v>5096</v>
      </c>
      <c r="AS3765" s="0" t="s">
        <v>212</v>
      </c>
    </row>
    <row r="3766" customFormat="false" ht="40.45" hidden="false" customHeight="true" outlineLevel="0" collapsed="false">
      <c r="A3766" s="9" t="s">
        <v>12294</v>
      </c>
      <c r="B3766" s="50" t="s">
        <v>16072</v>
      </c>
      <c r="C3766" s="51" t="s">
        <v>5096</v>
      </c>
      <c r="D3766" s="52" t="s">
        <v>13434</v>
      </c>
      <c r="E3766" s="53" t="s">
        <v>215</v>
      </c>
      <c r="F3766" s="14" t="s">
        <v>216</v>
      </c>
      <c r="G3766" s="54" t="s">
        <v>202</v>
      </c>
      <c r="H3766" s="53" t="s">
        <v>202</v>
      </c>
      <c r="I3766" s="53" t="s">
        <v>203</v>
      </c>
      <c r="J3766" s="53" t="s">
        <v>202</v>
      </c>
      <c r="K3766" s="55" t="s">
        <v>205</v>
      </c>
      <c r="L3766" s="55" t="s">
        <v>217</v>
      </c>
      <c r="O3766" s="56"/>
      <c r="P3766" s="53"/>
      <c r="S3766" s="14"/>
      <c r="T3766" s="14"/>
      <c r="U3766" s="10"/>
      <c r="V3766" s="50"/>
      <c r="W3766" s="53"/>
      <c r="Z3766" s="53"/>
      <c r="AB3766" s="82" t="n">
        <v>199463001</v>
      </c>
      <c r="AC3766" s="14" t="s">
        <v>11150</v>
      </c>
      <c r="AD3766" s="9"/>
      <c r="AE3766" s="9"/>
      <c r="AN3766" s="58" t="s">
        <v>211</v>
      </c>
      <c r="AQ3766" s="51" t="s">
        <v>5096</v>
      </c>
      <c r="AS3766" s="0" t="s">
        <v>212</v>
      </c>
    </row>
    <row r="3767" customFormat="false" ht="40.45" hidden="false" customHeight="true" outlineLevel="0" collapsed="false">
      <c r="A3767" s="9" t="s">
        <v>12294</v>
      </c>
      <c r="B3767" s="50" t="s">
        <v>16073</v>
      </c>
      <c r="C3767" s="51" t="s">
        <v>5096</v>
      </c>
      <c r="D3767" s="52" t="s">
        <v>13434</v>
      </c>
      <c r="E3767" s="53" t="s">
        <v>215</v>
      </c>
      <c r="F3767" s="14" t="s">
        <v>216</v>
      </c>
      <c r="G3767" s="54" t="s">
        <v>202</v>
      </c>
      <c r="H3767" s="53" t="s">
        <v>202</v>
      </c>
      <c r="I3767" s="53" t="s">
        <v>203</v>
      </c>
      <c r="J3767" s="53" t="s">
        <v>202</v>
      </c>
      <c r="K3767" s="55" t="s">
        <v>205</v>
      </c>
      <c r="L3767" s="55" t="s">
        <v>217</v>
      </c>
      <c r="O3767" s="56"/>
      <c r="P3767" s="53"/>
      <c r="S3767" s="14"/>
      <c r="T3767" s="14"/>
      <c r="U3767" s="10"/>
      <c r="V3767" s="50"/>
      <c r="W3767" s="53"/>
      <c r="Z3767" s="53"/>
      <c r="AB3767" s="82" t="n">
        <v>199464007</v>
      </c>
      <c r="AC3767" s="14" t="s">
        <v>11151</v>
      </c>
      <c r="AD3767" s="9"/>
      <c r="AE3767" s="9"/>
      <c r="AN3767" s="58" t="s">
        <v>211</v>
      </c>
      <c r="AQ3767" s="51" t="s">
        <v>5096</v>
      </c>
      <c r="AS3767" s="0" t="s">
        <v>212</v>
      </c>
    </row>
    <row r="3768" customFormat="false" ht="40.45" hidden="false" customHeight="true" outlineLevel="0" collapsed="false">
      <c r="A3768" s="9" t="s">
        <v>12294</v>
      </c>
      <c r="B3768" s="50" t="s">
        <v>16074</v>
      </c>
      <c r="C3768" s="51" t="s">
        <v>5096</v>
      </c>
      <c r="D3768" s="52" t="s">
        <v>13434</v>
      </c>
      <c r="E3768" s="53" t="s">
        <v>215</v>
      </c>
      <c r="F3768" s="14" t="s">
        <v>216</v>
      </c>
      <c r="G3768" s="54" t="s">
        <v>202</v>
      </c>
      <c r="H3768" s="53" t="s">
        <v>202</v>
      </c>
      <c r="I3768" s="53" t="s">
        <v>203</v>
      </c>
      <c r="J3768" s="53" t="s">
        <v>202</v>
      </c>
      <c r="K3768" s="55" t="s">
        <v>205</v>
      </c>
      <c r="L3768" s="55" t="s">
        <v>217</v>
      </c>
      <c r="O3768" s="56"/>
      <c r="P3768" s="53"/>
      <c r="S3768" s="14"/>
      <c r="T3768" s="14"/>
      <c r="U3768" s="10"/>
      <c r="V3768" s="50"/>
      <c r="W3768" s="53"/>
      <c r="Z3768" s="53"/>
      <c r="AB3768" s="82" t="n">
        <v>199466009</v>
      </c>
      <c r="AC3768" s="14" t="s">
        <v>11152</v>
      </c>
      <c r="AD3768" s="9"/>
      <c r="AE3768" s="9"/>
      <c r="AN3768" s="58" t="s">
        <v>211</v>
      </c>
      <c r="AQ3768" s="51" t="s">
        <v>5096</v>
      </c>
      <c r="AS3768" s="0" t="s">
        <v>212</v>
      </c>
    </row>
    <row r="3769" customFormat="false" ht="40.45" hidden="false" customHeight="true" outlineLevel="0" collapsed="false">
      <c r="A3769" s="9" t="s">
        <v>12294</v>
      </c>
      <c r="B3769" s="50" t="s">
        <v>16075</v>
      </c>
      <c r="C3769" s="51" t="s">
        <v>5096</v>
      </c>
      <c r="D3769" s="52" t="s">
        <v>13434</v>
      </c>
      <c r="E3769" s="53" t="s">
        <v>215</v>
      </c>
      <c r="F3769" s="14" t="s">
        <v>216</v>
      </c>
      <c r="G3769" s="54" t="s">
        <v>202</v>
      </c>
      <c r="H3769" s="53" t="s">
        <v>202</v>
      </c>
      <c r="I3769" s="53" t="s">
        <v>203</v>
      </c>
      <c r="J3769" s="53" t="s">
        <v>202</v>
      </c>
      <c r="K3769" s="55" t="s">
        <v>205</v>
      </c>
      <c r="L3769" s="55" t="s">
        <v>217</v>
      </c>
      <c r="O3769" s="56"/>
      <c r="P3769" s="53"/>
      <c r="S3769" s="14"/>
      <c r="T3769" s="14"/>
      <c r="U3769" s="10"/>
      <c r="V3769" s="50"/>
      <c r="W3769" s="53"/>
      <c r="Z3769" s="53"/>
      <c r="AB3769" s="82" t="n">
        <v>199468005</v>
      </c>
      <c r="AC3769" s="14" t="s">
        <v>11153</v>
      </c>
      <c r="AD3769" s="9"/>
      <c r="AE3769" s="9"/>
      <c r="AN3769" s="58" t="s">
        <v>211</v>
      </c>
      <c r="AQ3769" s="51" t="s">
        <v>5096</v>
      </c>
      <c r="AS3769" s="0" t="s">
        <v>212</v>
      </c>
    </row>
    <row r="3770" customFormat="false" ht="40.45" hidden="false" customHeight="true" outlineLevel="0" collapsed="false">
      <c r="A3770" s="9" t="s">
        <v>12294</v>
      </c>
      <c r="B3770" s="50" t="s">
        <v>16076</v>
      </c>
      <c r="C3770" s="51" t="s">
        <v>5096</v>
      </c>
      <c r="D3770" s="52" t="s">
        <v>13434</v>
      </c>
      <c r="E3770" s="53" t="s">
        <v>215</v>
      </c>
      <c r="F3770" s="14" t="s">
        <v>216</v>
      </c>
      <c r="G3770" s="54" t="s">
        <v>202</v>
      </c>
      <c r="H3770" s="53" t="s">
        <v>202</v>
      </c>
      <c r="I3770" s="53" t="s">
        <v>203</v>
      </c>
      <c r="J3770" s="53" t="s">
        <v>202</v>
      </c>
      <c r="K3770" s="55" t="s">
        <v>205</v>
      </c>
      <c r="L3770" s="55" t="s">
        <v>217</v>
      </c>
      <c r="O3770" s="56"/>
      <c r="P3770" s="53"/>
      <c r="S3770" s="14"/>
      <c r="T3770" s="14"/>
      <c r="U3770" s="10"/>
      <c r="V3770" s="50"/>
      <c r="W3770" s="53"/>
      <c r="Z3770" s="53"/>
      <c r="AB3770" s="82" t="n">
        <v>199469002</v>
      </c>
      <c r="AC3770" s="14" t="s">
        <v>11154</v>
      </c>
      <c r="AD3770" s="9"/>
      <c r="AE3770" s="9"/>
      <c r="AN3770" s="58" t="s">
        <v>211</v>
      </c>
      <c r="AQ3770" s="51" t="s">
        <v>5096</v>
      </c>
      <c r="AS3770" s="0" t="s">
        <v>212</v>
      </c>
    </row>
    <row r="3771" customFormat="false" ht="40.45" hidden="false" customHeight="true" outlineLevel="0" collapsed="false">
      <c r="A3771" s="9" t="s">
        <v>12294</v>
      </c>
      <c r="B3771" s="50" t="s">
        <v>16077</v>
      </c>
      <c r="C3771" s="51" t="s">
        <v>5096</v>
      </c>
      <c r="D3771" s="52" t="s">
        <v>13434</v>
      </c>
      <c r="E3771" s="53" t="s">
        <v>215</v>
      </c>
      <c r="F3771" s="14" t="s">
        <v>216</v>
      </c>
      <c r="G3771" s="54" t="s">
        <v>202</v>
      </c>
      <c r="H3771" s="53" t="s">
        <v>202</v>
      </c>
      <c r="I3771" s="53" t="s">
        <v>203</v>
      </c>
      <c r="J3771" s="53" t="s">
        <v>202</v>
      </c>
      <c r="K3771" s="55" t="s">
        <v>205</v>
      </c>
      <c r="L3771" s="55" t="s">
        <v>217</v>
      </c>
      <c r="O3771" s="56"/>
      <c r="P3771" s="53"/>
      <c r="S3771" s="14"/>
      <c r="T3771" s="14"/>
      <c r="U3771" s="10"/>
      <c r="V3771" s="50"/>
      <c r="W3771" s="53"/>
      <c r="Z3771" s="53"/>
      <c r="AB3771" s="82" t="n">
        <v>199470001</v>
      </c>
      <c r="AC3771" s="14" t="s">
        <v>11155</v>
      </c>
      <c r="AD3771" s="9"/>
      <c r="AE3771" s="9"/>
      <c r="AN3771" s="58" t="s">
        <v>211</v>
      </c>
      <c r="AQ3771" s="51" t="s">
        <v>5096</v>
      </c>
      <c r="AS3771" s="0" t="s">
        <v>212</v>
      </c>
    </row>
    <row r="3772" customFormat="false" ht="40.45" hidden="false" customHeight="true" outlineLevel="0" collapsed="false">
      <c r="A3772" s="9" t="s">
        <v>12294</v>
      </c>
      <c r="B3772" s="50" t="s">
        <v>16078</v>
      </c>
      <c r="C3772" s="51" t="s">
        <v>5096</v>
      </c>
      <c r="D3772" s="52" t="s">
        <v>13434</v>
      </c>
      <c r="E3772" s="53" t="s">
        <v>215</v>
      </c>
      <c r="F3772" s="14" t="s">
        <v>216</v>
      </c>
      <c r="G3772" s="54" t="s">
        <v>202</v>
      </c>
      <c r="H3772" s="53" t="s">
        <v>202</v>
      </c>
      <c r="I3772" s="53" t="s">
        <v>203</v>
      </c>
      <c r="J3772" s="53" t="s">
        <v>202</v>
      </c>
      <c r="K3772" s="55" t="s">
        <v>205</v>
      </c>
      <c r="L3772" s="55" t="s">
        <v>217</v>
      </c>
      <c r="O3772" s="56"/>
      <c r="P3772" s="53"/>
      <c r="S3772" s="14"/>
      <c r="T3772" s="14"/>
      <c r="U3772" s="10"/>
      <c r="V3772" s="50"/>
      <c r="W3772" s="53"/>
      <c r="Z3772" s="53"/>
      <c r="AB3772" s="82" t="n">
        <v>199471002</v>
      </c>
      <c r="AC3772" s="14" t="s">
        <v>11156</v>
      </c>
      <c r="AD3772" s="9"/>
      <c r="AE3772" s="9"/>
      <c r="AN3772" s="58" t="s">
        <v>211</v>
      </c>
      <c r="AQ3772" s="51" t="s">
        <v>5096</v>
      </c>
      <c r="AS3772" s="0" t="s">
        <v>212</v>
      </c>
    </row>
    <row r="3773" customFormat="false" ht="40.45" hidden="false" customHeight="true" outlineLevel="0" collapsed="false">
      <c r="A3773" s="9" t="s">
        <v>12294</v>
      </c>
      <c r="B3773" s="50" t="s">
        <v>16079</v>
      </c>
      <c r="C3773" s="51" t="s">
        <v>5096</v>
      </c>
      <c r="D3773" s="52" t="s">
        <v>13434</v>
      </c>
      <c r="E3773" s="53" t="s">
        <v>215</v>
      </c>
      <c r="F3773" s="14" t="s">
        <v>216</v>
      </c>
      <c r="G3773" s="54" t="s">
        <v>202</v>
      </c>
      <c r="H3773" s="53" t="s">
        <v>202</v>
      </c>
      <c r="I3773" s="53" t="s">
        <v>203</v>
      </c>
      <c r="J3773" s="53" t="s">
        <v>202</v>
      </c>
      <c r="K3773" s="55" t="s">
        <v>205</v>
      </c>
      <c r="L3773" s="55" t="s">
        <v>217</v>
      </c>
      <c r="O3773" s="56"/>
      <c r="P3773" s="53"/>
      <c r="S3773" s="14"/>
      <c r="T3773" s="14"/>
      <c r="U3773" s="10"/>
      <c r="V3773" s="50"/>
      <c r="W3773" s="53"/>
      <c r="Z3773" s="53"/>
      <c r="AB3773" s="82" t="n">
        <v>199482005</v>
      </c>
      <c r="AC3773" s="14" t="s">
        <v>11157</v>
      </c>
      <c r="AD3773" s="9"/>
      <c r="AE3773" s="9"/>
      <c r="AN3773" s="58" t="s">
        <v>211</v>
      </c>
      <c r="AQ3773" s="51" t="s">
        <v>5096</v>
      </c>
      <c r="AS3773" s="0" t="s">
        <v>212</v>
      </c>
    </row>
    <row r="3774" customFormat="false" ht="40.45" hidden="false" customHeight="true" outlineLevel="0" collapsed="false">
      <c r="A3774" s="9" t="s">
        <v>12294</v>
      </c>
      <c r="B3774" s="50" t="s">
        <v>16080</v>
      </c>
      <c r="C3774" s="51" t="s">
        <v>5096</v>
      </c>
      <c r="D3774" s="52" t="s">
        <v>13434</v>
      </c>
      <c r="E3774" s="53" t="s">
        <v>215</v>
      </c>
      <c r="F3774" s="14" t="s">
        <v>216</v>
      </c>
      <c r="G3774" s="54" t="s">
        <v>202</v>
      </c>
      <c r="H3774" s="53" t="s">
        <v>202</v>
      </c>
      <c r="I3774" s="53" t="s">
        <v>203</v>
      </c>
      <c r="J3774" s="53" t="s">
        <v>202</v>
      </c>
      <c r="K3774" s="55" t="s">
        <v>205</v>
      </c>
      <c r="L3774" s="55" t="s">
        <v>217</v>
      </c>
      <c r="O3774" s="56"/>
      <c r="P3774" s="53"/>
      <c r="S3774" s="14"/>
      <c r="T3774" s="14"/>
      <c r="U3774" s="10"/>
      <c r="V3774" s="50"/>
      <c r="W3774" s="53"/>
      <c r="Z3774" s="53"/>
      <c r="AB3774" s="82" t="n">
        <v>199483000</v>
      </c>
      <c r="AC3774" s="14" t="s">
        <v>11158</v>
      </c>
      <c r="AD3774" s="9"/>
      <c r="AE3774" s="9"/>
      <c r="AN3774" s="58" t="s">
        <v>211</v>
      </c>
      <c r="AQ3774" s="51" t="s">
        <v>5096</v>
      </c>
      <c r="AS3774" s="0" t="s">
        <v>212</v>
      </c>
    </row>
    <row r="3775" customFormat="false" ht="40.45" hidden="false" customHeight="true" outlineLevel="0" collapsed="false">
      <c r="A3775" s="9" t="s">
        <v>12294</v>
      </c>
      <c r="B3775" s="50" t="s">
        <v>16081</v>
      </c>
      <c r="C3775" s="51" t="s">
        <v>5096</v>
      </c>
      <c r="D3775" s="52" t="s">
        <v>13434</v>
      </c>
      <c r="E3775" s="53" t="s">
        <v>215</v>
      </c>
      <c r="F3775" s="14" t="s">
        <v>216</v>
      </c>
      <c r="G3775" s="54" t="s">
        <v>202</v>
      </c>
      <c r="H3775" s="53" t="s">
        <v>202</v>
      </c>
      <c r="I3775" s="53" t="s">
        <v>203</v>
      </c>
      <c r="J3775" s="53" t="s">
        <v>202</v>
      </c>
      <c r="K3775" s="55" t="s">
        <v>205</v>
      </c>
      <c r="L3775" s="55" t="s">
        <v>217</v>
      </c>
      <c r="O3775" s="56"/>
      <c r="P3775" s="53"/>
      <c r="S3775" s="14"/>
      <c r="T3775" s="14"/>
      <c r="U3775" s="10"/>
      <c r="V3775" s="50"/>
      <c r="W3775" s="53"/>
      <c r="Z3775" s="53"/>
      <c r="AB3775" s="82" t="n">
        <v>199484006</v>
      </c>
      <c r="AC3775" s="14" t="s">
        <v>11159</v>
      </c>
      <c r="AD3775" s="9"/>
      <c r="AE3775" s="9"/>
      <c r="AN3775" s="58" t="s">
        <v>211</v>
      </c>
      <c r="AQ3775" s="51" t="s">
        <v>5096</v>
      </c>
      <c r="AS3775" s="0" t="s">
        <v>212</v>
      </c>
    </row>
    <row r="3776" customFormat="false" ht="40.45" hidden="false" customHeight="true" outlineLevel="0" collapsed="false">
      <c r="A3776" s="9" t="s">
        <v>12294</v>
      </c>
      <c r="B3776" s="50" t="s">
        <v>16082</v>
      </c>
      <c r="C3776" s="51" t="s">
        <v>5096</v>
      </c>
      <c r="D3776" s="52" t="s">
        <v>13434</v>
      </c>
      <c r="E3776" s="53" t="s">
        <v>215</v>
      </c>
      <c r="F3776" s="14" t="s">
        <v>216</v>
      </c>
      <c r="G3776" s="54" t="s">
        <v>202</v>
      </c>
      <c r="H3776" s="53" t="s">
        <v>202</v>
      </c>
      <c r="I3776" s="53" t="s">
        <v>203</v>
      </c>
      <c r="J3776" s="53" t="s">
        <v>202</v>
      </c>
      <c r="K3776" s="55" t="s">
        <v>205</v>
      </c>
      <c r="L3776" s="55" t="s">
        <v>217</v>
      </c>
      <c r="O3776" s="56"/>
      <c r="P3776" s="53"/>
      <c r="S3776" s="14"/>
      <c r="T3776" s="14"/>
      <c r="U3776" s="10"/>
      <c r="V3776" s="50"/>
      <c r="W3776" s="53"/>
      <c r="Z3776" s="53"/>
      <c r="AB3776" s="82" t="n">
        <v>199485007</v>
      </c>
      <c r="AC3776" s="14" t="s">
        <v>11160</v>
      </c>
      <c r="AD3776" s="9"/>
      <c r="AE3776" s="9"/>
      <c r="AN3776" s="58" t="s">
        <v>211</v>
      </c>
      <c r="AQ3776" s="51" t="s">
        <v>5096</v>
      </c>
      <c r="AS3776" s="0" t="s">
        <v>212</v>
      </c>
    </row>
    <row r="3777" customFormat="false" ht="40.45" hidden="false" customHeight="true" outlineLevel="0" collapsed="false">
      <c r="A3777" s="9" t="s">
        <v>12294</v>
      </c>
      <c r="B3777" s="50" t="s">
        <v>16083</v>
      </c>
      <c r="C3777" s="51" t="s">
        <v>5096</v>
      </c>
      <c r="D3777" s="52" t="s">
        <v>13434</v>
      </c>
      <c r="E3777" s="53" t="s">
        <v>215</v>
      </c>
      <c r="F3777" s="14" t="s">
        <v>216</v>
      </c>
      <c r="G3777" s="54" t="s">
        <v>202</v>
      </c>
      <c r="H3777" s="53" t="s">
        <v>202</v>
      </c>
      <c r="I3777" s="53" t="s">
        <v>203</v>
      </c>
      <c r="J3777" s="53" t="s">
        <v>202</v>
      </c>
      <c r="K3777" s="55" t="s">
        <v>205</v>
      </c>
      <c r="L3777" s="55" t="s">
        <v>217</v>
      </c>
      <c r="O3777" s="56"/>
      <c r="P3777" s="53"/>
      <c r="S3777" s="14"/>
      <c r="T3777" s="14"/>
      <c r="U3777" s="10"/>
      <c r="V3777" s="50"/>
      <c r="W3777" s="53"/>
      <c r="Z3777" s="53"/>
      <c r="AB3777" s="82" t="n">
        <v>199511005</v>
      </c>
      <c r="AC3777" s="14" t="s">
        <v>11161</v>
      </c>
      <c r="AD3777" s="9"/>
      <c r="AE3777" s="9"/>
      <c r="AN3777" s="58" t="s">
        <v>211</v>
      </c>
      <c r="AQ3777" s="51" t="s">
        <v>5096</v>
      </c>
      <c r="AS3777" s="0" t="s">
        <v>212</v>
      </c>
    </row>
    <row r="3778" customFormat="false" ht="40.45" hidden="false" customHeight="true" outlineLevel="0" collapsed="false">
      <c r="A3778" s="9" t="s">
        <v>12294</v>
      </c>
      <c r="B3778" s="50" t="s">
        <v>16084</v>
      </c>
      <c r="C3778" s="51" t="s">
        <v>5096</v>
      </c>
      <c r="D3778" s="52" t="s">
        <v>13434</v>
      </c>
      <c r="E3778" s="53" t="s">
        <v>215</v>
      </c>
      <c r="F3778" s="14" t="s">
        <v>216</v>
      </c>
      <c r="G3778" s="54" t="s">
        <v>202</v>
      </c>
      <c r="H3778" s="53" t="s">
        <v>202</v>
      </c>
      <c r="I3778" s="53" t="s">
        <v>203</v>
      </c>
      <c r="J3778" s="53" t="s">
        <v>202</v>
      </c>
      <c r="K3778" s="55" t="s">
        <v>205</v>
      </c>
      <c r="L3778" s="55" t="s">
        <v>217</v>
      </c>
      <c r="O3778" s="56"/>
      <c r="P3778" s="53"/>
      <c r="S3778" s="14"/>
      <c r="T3778" s="14"/>
      <c r="U3778" s="10"/>
      <c r="V3778" s="50"/>
      <c r="W3778" s="53"/>
      <c r="Z3778" s="53"/>
      <c r="AB3778" s="82" t="n">
        <v>199512003</v>
      </c>
      <c r="AC3778" s="14" t="s">
        <v>11162</v>
      </c>
      <c r="AD3778" s="9"/>
      <c r="AE3778" s="9"/>
      <c r="AN3778" s="58" t="s">
        <v>211</v>
      </c>
      <c r="AQ3778" s="51" t="s">
        <v>5096</v>
      </c>
      <c r="AS3778" s="0" t="s">
        <v>212</v>
      </c>
    </row>
    <row r="3779" customFormat="false" ht="40.45" hidden="false" customHeight="true" outlineLevel="0" collapsed="false">
      <c r="A3779" s="9" t="s">
        <v>12294</v>
      </c>
      <c r="B3779" s="50" t="s">
        <v>16085</v>
      </c>
      <c r="C3779" s="51" t="s">
        <v>5096</v>
      </c>
      <c r="D3779" s="52" t="s">
        <v>13434</v>
      </c>
      <c r="E3779" s="53" t="s">
        <v>215</v>
      </c>
      <c r="F3779" s="14" t="s">
        <v>216</v>
      </c>
      <c r="G3779" s="54" t="s">
        <v>202</v>
      </c>
      <c r="H3779" s="53" t="s">
        <v>202</v>
      </c>
      <c r="I3779" s="53" t="s">
        <v>203</v>
      </c>
      <c r="J3779" s="53" t="s">
        <v>202</v>
      </c>
      <c r="K3779" s="55" t="s">
        <v>205</v>
      </c>
      <c r="L3779" s="55" t="s">
        <v>217</v>
      </c>
      <c r="O3779" s="56"/>
      <c r="P3779" s="53"/>
      <c r="S3779" s="14"/>
      <c r="T3779" s="14"/>
      <c r="U3779" s="10"/>
      <c r="V3779" s="50"/>
      <c r="W3779" s="53"/>
      <c r="Z3779" s="53"/>
      <c r="AB3779" s="82" t="n">
        <v>199513008</v>
      </c>
      <c r="AC3779" s="14" t="s">
        <v>11163</v>
      </c>
      <c r="AD3779" s="9"/>
      <c r="AE3779" s="9"/>
      <c r="AN3779" s="58" t="s">
        <v>211</v>
      </c>
      <c r="AQ3779" s="51" t="s">
        <v>5096</v>
      </c>
      <c r="AS3779" s="0" t="s">
        <v>212</v>
      </c>
    </row>
    <row r="3780" customFormat="false" ht="40.45" hidden="false" customHeight="true" outlineLevel="0" collapsed="false">
      <c r="A3780" s="9" t="s">
        <v>12294</v>
      </c>
      <c r="B3780" s="50" t="s">
        <v>16086</v>
      </c>
      <c r="C3780" s="51" t="s">
        <v>5096</v>
      </c>
      <c r="D3780" s="52" t="s">
        <v>13434</v>
      </c>
      <c r="E3780" s="53" t="s">
        <v>215</v>
      </c>
      <c r="F3780" s="14" t="s">
        <v>216</v>
      </c>
      <c r="G3780" s="54" t="s">
        <v>202</v>
      </c>
      <c r="H3780" s="53" t="s">
        <v>202</v>
      </c>
      <c r="I3780" s="53" t="s">
        <v>203</v>
      </c>
      <c r="J3780" s="53" t="s">
        <v>202</v>
      </c>
      <c r="K3780" s="55" t="s">
        <v>205</v>
      </c>
      <c r="L3780" s="55" t="s">
        <v>217</v>
      </c>
      <c r="O3780" s="56"/>
      <c r="P3780" s="53"/>
      <c r="S3780" s="14"/>
      <c r="T3780" s="14"/>
      <c r="U3780" s="10"/>
      <c r="V3780" s="50"/>
      <c r="W3780" s="53"/>
      <c r="Z3780" s="53"/>
      <c r="AB3780" s="82" t="n">
        <v>199514002</v>
      </c>
      <c r="AC3780" s="14" t="s">
        <v>11164</v>
      </c>
      <c r="AD3780" s="9"/>
      <c r="AE3780" s="9"/>
      <c r="AN3780" s="58" t="s">
        <v>211</v>
      </c>
      <c r="AQ3780" s="51" t="s">
        <v>5096</v>
      </c>
      <c r="AS3780" s="0" t="s">
        <v>212</v>
      </c>
    </row>
    <row r="3781" customFormat="false" ht="40.45" hidden="false" customHeight="true" outlineLevel="0" collapsed="false">
      <c r="A3781" s="9" t="s">
        <v>12294</v>
      </c>
      <c r="B3781" s="50" t="s">
        <v>16087</v>
      </c>
      <c r="C3781" s="51" t="s">
        <v>5096</v>
      </c>
      <c r="D3781" s="52" t="s">
        <v>13434</v>
      </c>
      <c r="E3781" s="53" t="s">
        <v>215</v>
      </c>
      <c r="F3781" s="14" t="s">
        <v>216</v>
      </c>
      <c r="G3781" s="54" t="s">
        <v>202</v>
      </c>
      <c r="H3781" s="53" t="s">
        <v>202</v>
      </c>
      <c r="I3781" s="53" t="s">
        <v>203</v>
      </c>
      <c r="J3781" s="53" t="s">
        <v>202</v>
      </c>
      <c r="K3781" s="55" t="s">
        <v>205</v>
      </c>
      <c r="L3781" s="55" t="s">
        <v>217</v>
      </c>
      <c r="O3781" s="56"/>
      <c r="P3781" s="53"/>
      <c r="S3781" s="14"/>
      <c r="T3781" s="14"/>
      <c r="U3781" s="10"/>
      <c r="V3781" s="50"/>
      <c r="W3781" s="53"/>
      <c r="Z3781" s="53"/>
      <c r="AB3781" s="82" t="n">
        <v>199531009</v>
      </c>
      <c r="AC3781" s="14" t="s">
        <v>11165</v>
      </c>
      <c r="AD3781" s="9"/>
      <c r="AE3781" s="9"/>
      <c r="AN3781" s="58" t="s">
        <v>211</v>
      </c>
      <c r="AQ3781" s="51" t="s">
        <v>5096</v>
      </c>
      <c r="AS3781" s="0" t="s">
        <v>212</v>
      </c>
    </row>
    <row r="3782" customFormat="false" ht="40.45" hidden="false" customHeight="true" outlineLevel="0" collapsed="false">
      <c r="A3782" s="9" t="s">
        <v>12294</v>
      </c>
      <c r="B3782" s="50" t="s">
        <v>16088</v>
      </c>
      <c r="C3782" s="51" t="s">
        <v>5096</v>
      </c>
      <c r="D3782" s="52" t="s">
        <v>13434</v>
      </c>
      <c r="E3782" s="53" t="s">
        <v>215</v>
      </c>
      <c r="F3782" s="14" t="s">
        <v>216</v>
      </c>
      <c r="G3782" s="54" t="s">
        <v>202</v>
      </c>
      <c r="H3782" s="53" t="s">
        <v>202</v>
      </c>
      <c r="I3782" s="53" t="s">
        <v>203</v>
      </c>
      <c r="J3782" s="53" t="s">
        <v>202</v>
      </c>
      <c r="K3782" s="55" t="s">
        <v>205</v>
      </c>
      <c r="L3782" s="55" t="s">
        <v>217</v>
      </c>
      <c r="O3782" s="56"/>
      <c r="P3782" s="53"/>
      <c r="S3782" s="14"/>
      <c r="T3782" s="14"/>
      <c r="U3782" s="10"/>
      <c r="V3782" s="50"/>
      <c r="W3782" s="53"/>
      <c r="Z3782" s="53"/>
      <c r="AB3782" s="82" t="n">
        <v>199533007</v>
      </c>
      <c r="AC3782" s="14" t="s">
        <v>11166</v>
      </c>
      <c r="AD3782" s="9"/>
      <c r="AE3782" s="9"/>
      <c r="AN3782" s="58" t="s">
        <v>211</v>
      </c>
      <c r="AQ3782" s="51" t="s">
        <v>5096</v>
      </c>
      <c r="AS3782" s="0" t="s">
        <v>212</v>
      </c>
    </row>
    <row r="3783" customFormat="false" ht="40.45" hidden="false" customHeight="true" outlineLevel="0" collapsed="false">
      <c r="A3783" s="9" t="s">
        <v>12294</v>
      </c>
      <c r="B3783" s="50" t="s">
        <v>16089</v>
      </c>
      <c r="C3783" s="51" t="s">
        <v>5096</v>
      </c>
      <c r="D3783" s="52" t="s">
        <v>13434</v>
      </c>
      <c r="E3783" s="53" t="s">
        <v>215</v>
      </c>
      <c r="F3783" s="14" t="s">
        <v>216</v>
      </c>
      <c r="G3783" s="54" t="s">
        <v>202</v>
      </c>
      <c r="H3783" s="53" t="s">
        <v>202</v>
      </c>
      <c r="I3783" s="53" t="s">
        <v>203</v>
      </c>
      <c r="J3783" s="53" t="s">
        <v>202</v>
      </c>
      <c r="K3783" s="55" t="s">
        <v>205</v>
      </c>
      <c r="L3783" s="55" t="s">
        <v>217</v>
      </c>
      <c r="O3783" s="56"/>
      <c r="P3783" s="53"/>
      <c r="S3783" s="14"/>
      <c r="T3783" s="14"/>
      <c r="U3783" s="10"/>
      <c r="V3783" s="50"/>
      <c r="W3783" s="53"/>
      <c r="Z3783" s="53"/>
      <c r="AB3783" s="82" t="n">
        <v>199534001</v>
      </c>
      <c r="AC3783" s="14" t="s">
        <v>11167</v>
      </c>
      <c r="AD3783" s="9"/>
      <c r="AE3783" s="9"/>
      <c r="AN3783" s="58" t="s">
        <v>211</v>
      </c>
      <c r="AQ3783" s="51" t="s">
        <v>5096</v>
      </c>
      <c r="AS3783" s="0" t="s">
        <v>212</v>
      </c>
    </row>
    <row r="3784" customFormat="false" ht="40.45" hidden="false" customHeight="true" outlineLevel="0" collapsed="false">
      <c r="A3784" s="9" t="s">
        <v>12294</v>
      </c>
      <c r="B3784" s="50" t="s">
        <v>16090</v>
      </c>
      <c r="C3784" s="51" t="s">
        <v>5096</v>
      </c>
      <c r="D3784" s="52" t="s">
        <v>13434</v>
      </c>
      <c r="E3784" s="53" t="s">
        <v>215</v>
      </c>
      <c r="F3784" s="14" t="s">
        <v>216</v>
      </c>
      <c r="G3784" s="54" t="s">
        <v>202</v>
      </c>
      <c r="H3784" s="53" t="s">
        <v>202</v>
      </c>
      <c r="I3784" s="53" t="s">
        <v>203</v>
      </c>
      <c r="J3784" s="53" t="s">
        <v>202</v>
      </c>
      <c r="K3784" s="55" t="s">
        <v>205</v>
      </c>
      <c r="L3784" s="55" t="s">
        <v>217</v>
      </c>
      <c r="O3784" s="56"/>
      <c r="P3784" s="53"/>
      <c r="S3784" s="14"/>
      <c r="T3784" s="14"/>
      <c r="U3784" s="10"/>
      <c r="V3784" s="50"/>
      <c r="W3784" s="53"/>
      <c r="Z3784" s="53"/>
      <c r="AB3784" s="82" t="n">
        <v>199560000</v>
      </c>
      <c r="AC3784" s="14" t="s">
        <v>11168</v>
      </c>
      <c r="AD3784" s="9"/>
      <c r="AE3784" s="9"/>
      <c r="AN3784" s="58" t="s">
        <v>211</v>
      </c>
      <c r="AQ3784" s="51" t="s">
        <v>5096</v>
      </c>
      <c r="AS3784" s="0" t="s">
        <v>212</v>
      </c>
    </row>
    <row r="3785" customFormat="false" ht="40.45" hidden="false" customHeight="true" outlineLevel="0" collapsed="false">
      <c r="A3785" s="9" t="s">
        <v>12294</v>
      </c>
      <c r="B3785" s="50" t="s">
        <v>16091</v>
      </c>
      <c r="C3785" s="51" t="s">
        <v>5096</v>
      </c>
      <c r="D3785" s="52" t="s">
        <v>13434</v>
      </c>
      <c r="E3785" s="53" t="s">
        <v>215</v>
      </c>
      <c r="F3785" s="14" t="s">
        <v>216</v>
      </c>
      <c r="G3785" s="54" t="s">
        <v>202</v>
      </c>
      <c r="H3785" s="53" t="s">
        <v>202</v>
      </c>
      <c r="I3785" s="53" t="s">
        <v>203</v>
      </c>
      <c r="J3785" s="53" t="s">
        <v>202</v>
      </c>
      <c r="K3785" s="55" t="s">
        <v>205</v>
      </c>
      <c r="L3785" s="55" t="s">
        <v>217</v>
      </c>
      <c r="O3785" s="56"/>
      <c r="P3785" s="53"/>
      <c r="S3785" s="14"/>
      <c r="T3785" s="14"/>
      <c r="U3785" s="10"/>
      <c r="V3785" s="50"/>
      <c r="W3785" s="53"/>
      <c r="Z3785" s="53"/>
      <c r="AB3785" s="82" t="n">
        <v>199561001</v>
      </c>
      <c r="AC3785" s="14" t="s">
        <v>11169</v>
      </c>
      <c r="AD3785" s="9"/>
      <c r="AE3785" s="9"/>
      <c r="AN3785" s="58" t="s">
        <v>211</v>
      </c>
      <c r="AQ3785" s="51" t="s">
        <v>5096</v>
      </c>
      <c r="AS3785" s="0" t="s">
        <v>212</v>
      </c>
    </row>
    <row r="3786" customFormat="false" ht="40.45" hidden="false" customHeight="true" outlineLevel="0" collapsed="false">
      <c r="A3786" s="9" t="s">
        <v>12294</v>
      </c>
      <c r="B3786" s="50" t="s">
        <v>16092</v>
      </c>
      <c r="C3786" s="51" t="s">
        <v>5096</v>
      </c>
      <c r="D3786" s="52" t="s">
        <v>13434</v>
      </c>
      <c r="E3786" s="53" t="s">
        <v>215</v>
      </c>
      <c r="F3786" s="14" t="s">
        <v>216</v>
      </c>
      <c r="G3786" s="54" t="s">
        <v>202</v>
      </c>
      <c r="H3786" s="53" t="s">
        <v>202</v>
      </c>
      <c r="I3786" s="53" t="s">
        <v>203</v>
      </c>
      <c r="J3786" s="53" t="s">
        <v>202</v>
      </c>
      <c r="K3786" s="55" t="s">
        <v>205</v>
      </c>
      <c r="L3786" s="55" t="s">
        <v>217</v>
      </c>
      <c r="O3786" s="56"/>
      <c r="P3786" s="53"/>
      <c r="S3786" s="14"/>
      <c r="T3786" s="14"/>
      <c r="U3786" s="10"/>
      <c r="V3786" s="50"/>
      <c r="W3786" s="53"/>
      <c r="Z3786" s="53"/>
      <c r="AB3786" s="82" t="n">
        <v>199577000</v>
      </c>
      <c r="AC3786" s="14" t="s">
        <v>11170</v>
      </c>
      <c r="AD3786" s="9"/>
      <c r="AE3786" s="9"/>
      <c r="AN3786" s="58" t="s">
        <v>211</v>
      </c>
      <c r="AQ3786" s="51" t="s">
        <v>5096</v>
      </c>
      <c r="AS3786" s="0" t="s">
        <v>212</v>
      </c>
    </row>
    <row r="3787" customFormat="false" ht="40.45" hidden="false" customHeight="true" outlineLevel="0" collapsed="false">
      <c r="A3787" s="9" t="s">
        <v>12294</v>
      </c>
      <c r="B3787" s="50" t="s">
        <v>16093</v>
      </c>
      <c r="C3787" s="51" t="s">
        <v>5096</v>
      </c>
      <c r="D3787" s="52" t="s">
        <v>13434</v>
      </c>
      <c r="E3787" s="53" t="s">
        <v>215</v>
      </c>
      <c r="F3787" s="14" t="s">
        <v>216</v>
      </c>
      <c r="G3787" s="54" t="s">
        <v>202</v>
      </c>
      <c r="H3787" s="53" t="s">
        <v>202</v>
      </c>
      <c r="I3787" s="53" t="s">
        <v>203</v>
      </c>
      <c r="J3787" s="53" t="s">
        <v>202</v>
      </c>
      <c r="K3787" s="55" t="s">
        <v>205</v>
      </c>
      <c r="L3787" s="55" t="s">
        <v>217</v>
      </c>
      <c r="O3787" s="56"/>
      <c r="P3787" s="53"/>
      <c r="S3787" s="14"/>
      <c r="T3787" s="14"/>
      <c r="U3787" s="10"/>
      <c r="V3787" s="50"/>
      <c r="W3787" s="53"/>
      <c r="Z3787" s="53"/>
      <c r="AB3787" s="82" t="n">
        <v>199578005</v>
      </c>
      <c r="AC3787" s="14" t="s">
        <v>11171</v>
      </c>
      <c r="AD3787" s="9"/>
      <c r="AE3787" s="9"/>
      <c r="AN3787" s="58" t="s">
        <v>211</v>
      </c>
      <c r="AQ3787" s="51" t="s">
        <v>5096</v>
      </c>
      <c r="AS3787" s="0" t="s">
        <v>212</v>
      </c>
    </row>
    <row r="3788" customFormat="false" ht="40.45" hidden="false" customHeight="true" outlineLevel="0" collapsed="false">
      <c r="A3788" s="9" t="s">
        <v>12294</v>
      </c>
      <c r="B3788" s="50" t="s">
        <v>16094</v>
      </c>
      <c r="C3788" s="51" t="s">
        <v>5096</v>
      </c>
      <c r="D3788" s="52" t="s">
        <v>13434</v>
      </c>
      <c r="E3788" s="53" t="s">
        <v>215</v>
      </c>
      <c r="F3788" s="14" t="s">
        <v>216</v>
      </c>
      <c r="G3788" s="54" t="s">
        <v>202</v>
      </c>
      <c r="H3788" s="53" t="s">
        <v>202</v>
      </c>
      <c r="I3788" s="53" t="s">
        <v>203</v>
      </c>
      <c r="J3788" s="53" t="s">
        <v>202</v>
      </c>
      <c r="K3788" s="55" t="s">
        <v>205</v>
      </c>
      <c r="L3788" s="55" t="s">
        <v>217</v>
      </c>
      <c r="O3788" s="56"/>
      <c r="P3788" s="53"/>
      <c r="S3788" s="14"/>
      <c r="T3788" s="14"/>
      <c r="U3788" s="10"/>
      <c r="V3788" s="50"/>
      <c r="W3788" s="53"/>
      <c r="Z3788" s="53"/>
      <c r="AB3788" s="82" t="n">
        <v>199582007</v>
      </c>
      <c r="AC3788" s="14" t="s">
        <v>11172</v>
      </c>
      <c r="AD3788" s="9"/>
      <c r="AE3788" s="9"/>
      <c r="AN3788" s="58" t="s">
        <v>211</v>
      </c>
      <c r="AQ3788" s="51" t="s">
        <v>5096</v>
      </c>
      <c r="AS3788" s="0" t="s">
        <v>212</v>
      </c>
    </row>
    <row r="3789" customFormat="false" ht="40.45" hidden="false" customHeight="true" outlineLevel="0" collapsed="false">
      <c r="A3789" s="9" t="s">
        <v>12294</v>
      </c>
      <c r="B3789" s="50" t="s">
        <v>16095</v>
      </c>
      <c r="C3789" s="51" t="s">
        <v>5096</v>
      </c>
      <c r="D3789" s="52" t="s">
        <v>13434</v>
      </c>
      <c r="E3789" s="53" t="s">
        <v>215</v>
      </c>
      <c r="F3789" s="14" t="s">
        <v>216</v>
      </c>
      <c r="G3789" s="54" t="s">
        <v>202</v>
      </c>
      <c r="H3789" s="53" t="s">
        <v>202</v>
      </c>
      <c r="I3789" s="53" t="s">
        <v>203</v>
      </c>
      <c r="J3789" s="53" t="s">
        <v>202</v>
      </c>
      <c r="K3789" s="55" t="s">
        <v>205</v>
      </c>
      <c r="L3789" s="55" t="s">
        <v>217</v>
      </c>
      <c r="O3789" s="56"/>
      <c r="P3789" s="53"/>
      <c r="S3789" s="14"/>
      <c r="T3789" s="14"/>
      <c r="U3789" s="10"/>
      <c r="V3789" s="50"/>
      <c r="W3789" s="53"/>
      <c r="Z3789" s="53"/>
      <c r="AB3789" s="82" t="n">
        <v>199583002</v>
      </c>
      <c r="AC3789" s="14" t="s">
        <v>11173</v>
      </c>
      <c r="AD3789" s="9"/>
      <c r="AE3789" s="9"/>
      <c r="AN3789" s="58" t="s">
        <v>211</v>
      </c>
      <c r="AQ3789" s="51" t="s">
        <v>5096</v>
      </c>
      <c r="AS3789" s="0" t="s">
        <v>212</v>
      </c>
    </row>
    <row r="3790" customFormat="false" ht="40.45" hidden="false" customHeight="true" outlineLevel="0" collapsed="false">
      <c r="A3790" s="9" t="s">
        <v>12294</v>
      </c>
      <c r="B3790" s="50" t="s">
        <v>16096</v>
      </c>
      <c r="C3790" s="51" t="s">
        <v>5096</v>
      </c>
      <c r="D3790" s="52" t="s">
        <v>13434</v>
      </c>
      <c r="E3790" s="53" t="s">
        <v>215</v>
      </c>
      <c r="F3790" s="14" t="s">
        <v>216</v>
      </c>
      <c r="G3790" s="54" t="s">
        <v>202</v>
      </c>
      <c r="H3790" s="53" t="s">
        <v>202</v>
      </c>
      <c r="I3790" s="53" t="s">
        <v>203</v>
      </c>
      <c r="J3790" s="53" t="s">
        <v>202</v>
      </c>
      <c r="K3790" s="55" t="s">
        <v>205</v>
      </c>
      <c r="L3790" s="55" t="s">
        <v>217</v>
      </c>
      <c r="O3790" s="56"/>
      <c r="P3790" s="53"/>
      <c r="S3790" s="14"/>
      <c r="T3790" s="14"/>
      <c r="U3790" s="10"/>
      <c r="V3790" s="50"/>
      <c r="W3790" s="53"/>
      <c r="Z3790" s="53"/>
      <c r="AB3790" s="82" t="n">
        <v>199595002</v>
      </c>
      <c r="AC3790" s="14" t="s">
        <v>11174</v>
      </c>
      <c r="AD3790" s="9"/>
      <c r="AE3790" s="9"/>
      <c r="AN3790" s="58" t="s">
        <v>211</v>
      </c>
      <c r="AQ3790" s="51" t="s">
        <v>5096</v>
      </c>
      <c r="AS3790" s="0" t="s">
        <v>212</v>
      </c>
    </row>
    <row r="3791" customFormat="false" ht="40.45" hidden="false" customHeight="true" outlineLevel="0" collapsed="false">
      <c r="A3791" s="9" t="s">
        <v>12294</v>
      </c>
      <c r="B3791" s="50" t="s">
        <v>16097</v>
      </c>
      <c r="C3791" s="51" t="s">
        <v>5096</v>
      </c>
      <c r="D3791" s="52" t="s">
        <v>13434</v>
      </c>
      <c r="E3791" s="53" t="s">
        <v>215</v>
      </c>
      <c r="F3791" s="14" t="s">
        <v>216</v>
      </c>
      <c r="G3791" s="54" t="s">
        <v>202</v>
      </c>
      <c r="H3791" s="53" t="s">
        <v>202</v>
      </c>
      <c r="I3791" s="53" t="s">
        <v>203</v>
      </c>
      <c r="J3791" s="53" t="s">
        <v>202</v>
      </c>
      <c r="K3791" s="55" t="s">
        <v>205</v>
      </c>
      <c r="L3791" s="55" t="s">
        <v>217</v>
      </c>
      <c r="O3791" s="56"/>
      <c r="P3791" s="53"/>
      <c r="S3791" s="14"/>
      <c r="T3791" s="14"/>
      <c r="U3791" s="10"/>
      <c r="V3791" s="50"/>
      <c r="W3791" s="53"/>
      <c r="Z3791" s="53"/>
      <c r="AB3791" s="82" t="n">
        <v>199596001</v>
      </c>
      <c r="AC3791" s="14" t="s">
        <v>11175</v>
      </c>
      <c r="AD3791" s="9"/>
      <c r="AE3791" s="9"/>
      <c r="AN3791" s="58" t="s">
        <v>211</v>
      </c>
      <c r="AQ3791" s="51" t="s">
        <v>5096</v>
      </c>
      <c r="AS3791" s="0" t="s">
        <v>212</v>
      </c>
    </row>
    <row r="3792" customFormat="false" ht="40.45" hidden="false" customHeight="true" outlineLevel="0" collapsed="false">
      <c r="A3792" s="9" t="s">
        <v>12294</v>
      </c>
      <c r="B3792" s="50" t="s">
        <v>16098</v>
      </c>
      <c r="C3792" s="51" t="s">
        <v>5096</v>
      </c>
      <c r="D3792" s="52" t="s">
        <v>13434</v>
      </c>
      <c r="E3792" s="53" t="s">
        <v>215</v>
      </c>
      <c r="F3792" s="14" t="s">
        <v>216</v>
      </c>
      <c r="G3792" s="54" t="s">
        <v>202</v>
      </c>
      <c r="H3792" s="53" t="s">
        <v>202</v>
      </c>
      <c r="I3792" s="53" t="s">
        <v>203</v>
      </c>
      <c r="J3792" s="53" t="s">
        <v>202</v>
      </c>
      <c r="K3792" s="55" t="s">
        <v>205</v>
      </c>
      <c r="L3792" s="55" t="s">
        <v>217</v>
      </c>
      <c r="O3792" s="56"/>
      <c r="P3792" s="53"/>
      <c r="S3792" s="14"/>
      <c r="T3792" s="14"/>
      <c r="U3792" s="10"/>
      <c r="V3792" s="50"/>
      <c r="W3792" s="53"/>
      <c r="Z3792" s="53"/>
      <c r="AB3792" s="82" t="n">
        <v>199597005</v>
      </c>
      <c r="AC3792" s="14" t="s">
        <v>11176</v>
      </c>
      <c r="AD3792" s="9"/>
      <c r="AE3792" s="9"/>
      <c r="AN3792" s="58" t="s">
        <v>211</v>
      </c>
      <c r="AQ3792" s="51" t="s">
        <v>5096</v>
      </c>
      <c r="AS3792" s="0" t="s">
        <v>212</v>
      </c>
    </row>
    <row r="3793" customFormat="false" ht="40.45" hidden="false" customHeight="true" outlineLevel="0" collapsed="false">
      <c r="A3793" s="9" t="s">
        <v>12294</v>
      </c>
      <c r="B3793" s="50" t="s">
        <v>16099</v>
      </c>
      <c r="C3793" s="51" t="s">
        <v>5096</v>
      </c>
      <c r="D3793" s="52" t="s">
        <v>13434</v>
      </c>
      <c r="E3793" s="53" t="s">
        <v>215</v>
      </c>
      <c r="F3793" s="14" t="s">
        <v>216</v>
      </c>
      <c r="G3793" s="54" t="s">
        <v>202</v>
      </c>
      <c r="H3793" s="53" t="s">
        <v>202</v>
      </c>
      <c r="I3793" s="53" t="s">
        <v>203</v>
      </c>
      <c r="J3793" s="53" t="s">
        <v>202</v>
      </c>
      <c r="K3793" s="55" t="s">
        <v>205</v>
      </c>
      <c r="L3793" s="55" t="s">
        <v>217</v>
      </c>
      <c r="O3793" s="56"/>
      <c r="P3793" s="53"/>
      <c r="S3793" s="14"/>
      <c r="T3793" s="14"/>
      <c r="U3793" s="10"/>
      <c r="V3793" s="50"/>
      <c r="W3793" s="53"/>
      <c r="Z3793" s="53"/>
      <c r="AB3793" s="82" t="n">
        <v>199607009</v>
      </c>
      <c r="AC3793" s="14" t="s">
        <v>11177</v>
      </c>
      <c r="AD3793" s="9"/>
      <c r="AE3793" s="9"/>
      <c r="AN3793" s="58" t="s">
        <v>211</v>
      </c>
      <c r="AQ3793" s="51" t="s">
        <v>5096</v>
      </c>
      <c r="AS3793" s="0" t="s">
        <v>212</v>
      </c>
    </row>
    <row r="3794" customFormat="false" ht="40.45" hidden="false" customHeight="true" outlineLevel="0" collapsed="false">
      <c r="A3794" s="9" t="s">
        <v>12294</v>
      </c>
      <c r="B3794" s="50" t="s">
        <v>16100</v>
      </c>
      <c r="C3794" s="51" t="s">
        <v>5096</v>
      </c>
      <c r="D3794" s="52" t="s">
        <v>13434</v>
      </c>
      <c r="E3794" s="53" t="s">
        <v>215</v>
      </c>
      <c r="F3794" s="14" t="s">
        <v>216</v>
      </c>
      <c r="G3794" s="54" t="s">
        <v>202</v>
      </c>
      <c r="H3794" s="53" t="s">
        <v>202</v>
      </c>
      <c r="I3794" s="53" t="s">
        <v>203</v>
      </c>
      <c r="J3794" s="53" t="s">
        <v>202</v>
      </c>
      <c r="K3794" s="55" t="s">
        <v>205</v>
      </c>
      <c r="L3794" s="55" t="s">
        <v>217</v>
      </c>
      <c r="O3794" s="56"/>
      <c r="P3794" s="53"/>
      <c r="S3794" s="14"/>
      <c r="T3794" s="14"/>
      <c r="U3794" s="10"/>
      <c r="V3794" s="50"/>
      <c r="W3794" s="53"/>
      <c r="Z3794" s="53"/>
      <c r="AB3794" s="82" t="n">
        <v>199608004</v>
      </c>
      <c r="AC3794" s="14" t="s">
        <v>11178</v>
      </c>
      <c r="AD3794" s="9"/>
      <c r="AE3794" s="9"/>
      <c r="AN3794" s="58" t="s">
        <v>211</v>
      </c>
      <c r="AQ3794" s="51" t="s">
        <v>5096</v>
      </c>
      <c r="AS3794" s="0" t="s">
        <v>212</v>
      </c>
    </row>
    <row r="3795" customFormat="false" ht="40.45" hidden="false" customHeight="true" outlineLevel="0" collapsed="false">
      <c r="A3795" s="9" t="s">
        <v>12294</v>
      </c>
      <c r="B3795" s="50" t="s">
        <v>16101</v>
      </c>
      <c r="C3795" s="51" t="s">
        <v>5096</v>
      </c>
      <c r="D3795" s="52" t="s">
        <v>13434</v>
      </c>
      <c r="E3795" s="53" t="s">
        <v>215</v>
      </c>
      <c r="F3795" s="14" t="s">
        <v>216</v>
      </c>
      <c r="G3795" s="54" t="s">
        <v>202</v>
      </c>
      <c r="H3795" s="53" t="s">
        <v>202</v>
      </c>
      <c r="I3795" s="53" t="s">
        <v>203</v>
      </c>
      <c r="J3795" s="53" t="s">
        <v>202</v>
      </c>
      <c r="K3795" s="55" t="s">
        <v>205</v>
      </c>
      <c r="L3795" s="55" t="s">
        <v>217</v>
      </c>
      <c r="O3795" s="56"/>
      <c r="P3795" s="53"/>
      <c r="S3795" s="14"/>
      <c r="T3795" s="14"/>
      <c r="U3795" s="10"/>
      <c r="V3795" s="50"/>
      <c r="W3795" s="53"/>
      <c r="Z3795" s="53"/>
      <c r="AB3795" s="82" t="n">
        <v>199646006</v>
      </c>
      <c r="AC3795" s="14" t="s">
        <v>11179</v>
      </c>
      <c r="AD3795" s="9"/>
      <c r="AE3795" s="9"/>
      <c r="AN3795" s="58" t="s">
        <v>211</v>
      </c>
      <c r="AQ3795" s="51" t="s">
        <v>5096</v>
      </c>
      <c r="AS3795" s="0" t="s">
        <v>212</v>
      </c>
    </row>
    <row r="3796" customFormat="false" ht="40.45" hidden="false" customHeight="true" outlineLevel="0" collapsed="false">
      <c r="A3796" s="9" t="s">
        <v>12294</v>
      </c>
      <c r="B3796" s="50" t="s">
        <v>16102</v>
      </c>
      <c r="C3796" s="51" t="s">
        <v>5096</v>
      </c>
      <c r="D3796" s="52" t="s">
        <v>13434</v>
      </c>
      <c r="E3796" s="53" t="s">
        <v>215</v>
      </c>
      <c r="F3796" s="14" t="s">
        <v>216</v>
      </c>
      <c r="G3796" s="54" t="s">
        <v>202</v>
      </c>
      <c r="H3796" s="53" t="s">
        <v>202</v>
      </c>
      <c r="I3796" s="53" t="s">
        <v>203</v>
      </c>
      <c r="J3796" s="53" t="s">
        <v>202</v>
      </c>
      <c r="K3796" s="55" t="s">
        <v>205</v>
      </c>
      <c r="L3796" s="55" t="s">
        <v>217</v>
      </c>
      <c r="O3796" s="56"/>
      <c r="P3796" s="53"/>
      <c r="S3796" s="14"/>
      <c r="T3796" s="14"/>
      <c r="U3796" s="10"/>
      <c r="V3796" s="50"/>
      <c r="W3796" s="53"/>
      <c r="Z3796" s="53"/>
      <c r="AB3796" s="82" t="n">
        <v>199647002</v>
      </c>
      <c r="AC3796" s="14" t="s">
        <v>11180</v>
      </c>
      <c r="AD3796" s="9"/>
      <c r="AE3796" s="9"/>
      <c r="AN3796" s="58" t="s">
        <v>211</v>
      </c>
      <c r="AQ3796" s="51" t="s">
        <v>5096</v>
      </c>
      <c r="AS3796" s="0" t="s">
        <v>212</v>
      </c>
    </row>
    <row r="3797" customFormat="false" ht="40.45" hidden="false" customHeight="true" outlineLevel="0" collapsed="false">
      <c r="A3797" s="9" t="s">
        <v>12294</v>
      </c>
      <c r="B3797" s="50" t="s">
        <v>16103</v>
      </c>
      <c r="C3797" s="51" t="s">
        <v>5096</v>
      </c>
      <c r="D3797" s="52" t="s">
        <v>13434</v>
      </c>
      <c r="E3797" s="53" t="s">
        <v>215</v>
      </c>
      <c r="F3797" s="14" t="s">
        <v>216</v>
      </c>
      <c r="G3797" s="54" t="s">
        <v>202</v>
      </c>
      <c r="H3797" s="53" t="s">
        <v>202</v>
      </c>
      <c r="I3797" s="53" t="s">
        <v>203</v>
      </c>
      <c r="J3797" s="53" t="s">
        <v>202</v>
      </c>
      <c r="K3797" s="55" t="s">
        <v>205</v>
      </c>
      <c r="L3797" s="55" t="s">
        <v>217</v>
      </c>
      <c r="O3797" s="56"/>
      <c r="P3797" s="53"/>
      <c r="S3797" s="14"/>
      <c r="T3797" s="14"/>
      <c r="U3797" s="10"/>
      <c r="V3797" s="50"/>
      <c r="W3797" s="53"/>
      <c r="Z3797" s="53"/>
      <c r="AB3797" s="82" t="n">
        <v>199653002</v>
      </c>
      <c r="AC3797" s="14" t="s">
        <v>11181</v>
      </c>
      <c r="AD3797" s="9"/>
      <c r="AE3797" s="9"/>
      <c r="AN3797" s="58" t="s">
        <v>211</v>
      </c>
      <c r="AQ3797" s="51" t="s">
        <v>5096</v>
      </c>
      <c r="AS3797" s="0" t="s">
        <v>212</v>
      </c>
    </row>
    <row r="3798" customFormat="false" ht="40.45" hidden="false" customHeight="true" outlineLevel="0" collapsed="false">
      <c r="A3798" s="9" t="s">
        <v>12294</v>
      </c>
      <c r="B3798" s="50" t="s">
        <v>16104</v>
      </c>
      <c r="C3798" s="51" t="s">
        <v>5096</v>
      </c>
      <c r="D3798" s="52" t="s">
        <v>13434</v>
      </c>
      <c r="E3798" s="53" t="s">
        <v>215</v>
      </c>
      <c r="F3798" s="14" t="s">
        <v>216</v>
      </c>
      <c r="G3798" s="54" t="s">
        <v>202</v>
      </c>
      <c r="H3798" s="53" t="s">
        <v>202</v>
      </c>
      <c r="I3798" s="53" t="s">
        <v>203</v>
      </c>
      <c r="J3798" s="53" t="s">
        <v>202</v>
      </c>
      <c r="K3798" s="55" t="s">
        <v>205</v>
      </c>
      <c r="L3798" s="55" t="s">
        <v>217</v>
      </c>
      <c r="O3798" s="56"/>
      <c r="P3798" s="53"/>
      <c r="S3798" s="14"/>
      <c r="T3798" s="14"/>
      <c r="U3798" s="10"/>
      <c r="V3798" s="50"/>
      <c r="W3798" s="53"/>
      <c r="Z3798" s="53"/>
      <c r="AB3798" s="82" t="n">
        <v>199654008</v>
      </c>
      <c r="AC3798" s="14" t="s">
        <v>11182</v>
      </c>
      <c r="AD3798" s="9"/>
      <c r="AE3798" s="9"/>
      <c r="AN3798" s="58" t="s">
        <v>211</v>
      </c>
      <c r="AQ3798" s="51" t="s">
        <v>5096</v>
      </c>
      <c r="AS3798" s="0" t="s">
        <v>212</v>
      </c>
    </row>
    <row r="3799" customFormat="false" ht="40.45" hidden="false" customHeight="true" outlineLevel="0" collapsed="false">
      <c r="A3799" s="9" t="s">
        <v>12294</v>
      </c>
      <c r="B3799" s="50" t="s">
        <v>16105</v>
      </c>
      <c r="C3799" s="51" t="s">
        <v>5096</v>
      </c>
      <c r="D3799" s="52" t="s">
        <v>13434</v>
      </c>
      <c r="E3799" s="53" t="s">
        <v>215</v>
      </c>
      <c r="F3799" s="14" t="s">
        <v>216</v>
      </c>
      <c r="G3799" s="54" t="s">
        <v>202</v>
      </c>
      <c r="H3799" s="53" t="s">
        <v>202</v>
      </c>
      <c r="I3799" s="53" t="s">
        <v>203</v>
      </c>
      <c r="J3799" s="53" t="s">
        <v>202</v>
      </c>
      <c r="K3799" s="55" t="s">
        <v>205</v>
      </c>
      <c r="L3799" s="55" t="s">
        <v>217</v>
      </c>
      <c r="O3799" s="56"/>
      <c r="P3799" s="53"/>
      <c r="S3799" s="14"/>
      <c r="T3799" s="14"/>
      <c r="U3799" s="10"/>
      <c r="V3799" s="50"/>
      <c r="W3799" s="53"/>
      <c r="Z3799" s="53"/>
      <c r="AB3799" s="82" t="n">
        <v>199658006</v>
      </c>
      <c r="AC3799" s="14" t="s">
        <v>11183</v>
      </c>
      <c r="AD3799" s="9"/>
      <c r="AE3799" s="9"/>
      <c r="AN3799" s="58" t="s">
        <v>211</v>
      </c>
      <c r="AQ3799" s="51" t="s">
        <v>5096</v>
      </c>
      <c r="AS3799" s="0" t="s">
        <v>212</v>
      </c>
    </row>
    <row r="3800" customFormat="false" ht="40.45" hidden="false" customHeight="true" outlineLevel="0" collapsed="false">
      <c r="A3800" s="9" t="s">
        <v>12294</v>
      </c>
      <c r="B3800" s="50" t="s">
        <v>16106</v>
      </c>
      <c r="C3800" s="51" t="s">
        <v>5096</v>
      </c>
      <c r="D3800" s="52" t="s">
        <v>13434</v>
      </c>
      <c r="E3800" s="53" t="s">
        <v>215</v>
      </c>
      <c r="F3800" s="14" t="s">
        <v>216</v>
      </c>
      <c r="G3800" s="54" t="s">
        <v>202</v>
      </c>
      <c r="H3800" s="53" t="s">
        <v>202</v>
      </c>
      <c r="I3800" s="53" t="s">
        <v>203</v>
      </c>
      <c r="J3800" s="53" t="s">
        <v>202</v>
      </c>
      <c r="K3800" s="55" t="s">
        <v>205</v>
      </c>
      <c r="L3800" s="55" t="s">
        <v>217</v>
      </c>
      <c r="O3800" s="56"/>
      <c r="P3800" s="53"/>
      <c r="S3800" s="14"/>
      <c r="T3800" s="14"/>
      <c r="U3800" s="10"/>
      <c r="V3800" s="50"/>
      <c r="W3800" s="53"/>
      <c r="Z3800" s="53"/>
      <c r="AB3800" s="82" t="n">
        <v>199659003</v>
      </c>
      <c r="AC3800" s="14" t="s">
        <v>11184</v>
      </c>
      <c r="AD3800" s="9"/>
      <c r="AE3800" s="9"/>
      <c r="AN3800" s="58" t="s">
        <v>211</v>
      </c>
      <c r="AQ3800" s="51" t="s">
        <v>5096</v>
      </c>
      <c r="AS3800" s="0" t="s">
        <v>212</v>
      </c>
    </row>
    <row r="3801" customFormat="false" ht="40.45" hidden="false" customHeight="true" outlineLevel="0" collapsed="false">
      <c r="A3801" s="9" t="s">
        <v>12294</v>
      </c>
      <c r="B3801" s="50" t="s">
        <v>16107</v>
      </c>
      <c r="C3801" s="51" t="s">
        <v>5096</v>
      </c>
      <c r="D3801" s="52" t="s">
        <v>13434</v>
      </c>
      <c r="E3801" s="53" t="s">
        <v>215</v>
      </c>
      <c r="F3801" s="14" t="s">
        <v>216</v>
      </c>
      <c r="G3801" s="54" t="s">
        <v>202</v>
      </c>
      <c r="H3801" s="53" t="s">
        <v>202</v>
      </c>
      <c r="I3801" s="53" t="s">
        <v>203</v>
      </c>
      <c r="J3801" s="53" t="s">
        <v>202</v>
      </c>
      <c r="K3801" s="55" t="s">
        <v>205</v>
      </c>
      <c r="L3801" s="55" t="s">
        <v>217</v>
      </c>
      <c r="O3801" s="56"/>
      <c r="P3801" s="53"/>
      <c r="S3801" s="14"/>
      <c r="T3801" s="14"/>
      <c r="U3801" s="10"/>
      <c r="V3801" s="50"/>
      <c r="W3801" s="53"/>
      <c r="Z3801" s="53"/>
      <c r="AB3801" s="82" t="n">
        <v>199660008</v>
      </c>
      <c r="AC3801" s="14" t="s">
        <v>11185</v>
      </c>
      <c r="AD3801" s="9"/>
      <c r="AE3801" s="9"/>
      <c r="AN3801" s="58" t="s">
        <v>211</v>
      </c>
      <c r="AQ3801" s="51" t="s">
        <v>5096</v>
      </c>
      <c r="AS3801" s="0" t="s">
        <v>212</v>
      </c>
    </row>
    <row r="3802" customFormat="false" ht="40.45" hidden="false" customHeight="true" outlineLevel="0" collapsed="false">
      <c r="A3802" s="9" t="s">
        <v>12294</v>
      </c>
      <c r="B3802" s="50" t="s">
        <v>16108</v>
      </c>
      <c r="C3802" s="51" t="s">
        <v>5096</v>
      </c>
      <c r="D3802" s="52" t="s">
        <v>13434</v>
      </c>
      <c r="E3802" s="53" t="s">
        <v>215</v>
      </c>
      <c r="F3802" s="14" t="s">
        <v>216</v>
      </c>
      <c r="G3802" s="54" t="s">
        <v>202</v>
      </c>
      <c r="H3802" s="53" t="s">
        <v>202</v>
      </c>
      <c r="I3802" s="53" t="s">
        <v>203</v>
      </c>
      <c r="J3802" s="53" t="s">
        <v>202</v>
      </c>
      <c r="K3802" s="55" t="s">
        <v>205</v>
      </c>
      <c r="L3802" s="55" t="s">
        <v>217</v>
      </c>
      <c r="O3802" s="56"/>
      <c r="P3802" s="53"/>
      <c r="S3802" s="14"/>
      <c r="T3802" s="14"/>
      <c r="U3802" s="10"/>
      <c r="V3802" s="50"/>
      <c r="W3802" s="53"/>
      <c r="Z3802" s="53"/>
      <c r="AB3802" s="82" t="n">
        <v>199661007</v>
      </c>
      <c r="AC3802" s="14" t="s">
        <v>11186</v>
      </c>
      <c r="AD3802" s="9"/>
      <c r="AE3802" s="9"/>
      <c r="AN3802" s="58" t="s">
        <v>211</v>
      </c>
      <c r="AQ3802" s="51" t="s">
        <v>5096</v>
      </c>
      <c r="AS3802" s="0" t="s">
        <v>212</v>
      </c>
    </row>
    <row r="3803" customFormat="false" ht="40.45" hidden="false" customHeight="true" outlineLevel="0" collapsed="false">
      <c r="A3803" s="9" t="s">
        <v>12294</v>
      </c>
      <c r="B3803" s="50" t="s">
        <v>16109</v>
      </c>
      <c r="C3803" s="51" t="s">
        <v>5096</v>
      </c>
      <c r="D3803" s="52" t="s">
        <v>13434</v>
      </c>
      <c r="E3803" s="53" t="s">
        <v>215</v>
      </c>
      <c r="F3803" s="14" t="s">
        <v>216</v>
      </c>
      <c r="G3803" s="54" t="s">
        <v>202</v>
      </c>
      <c r="H3803" s="53" t="s">
        <v>202</v>
      </c>
      <c r="I3803" s="53" t="s">
        <v>203</v>
      </c>
      <c r="J3803" s="53" t="s">
        <v>202</v>
      </c>
      <c r="K3803" s="55" t="s">
        <v>205</v>
      </c>
      <c r="L3803" s="55" t="s">
        <v>217</v>
      </c>
      <c r="O3803" s="56"/>
      <c r="P3803" s="53"/>
      <c r="S3803" s="14"/>
      <c r="T3803" s="14"/>
      <c r="U3803" s="10"/>
      <c r="V3803" s="50"/>
      <c r="W3803" s="53"/>
      <c r="Z3803" s="53"/>
      <c r="AB3803" s="82" t="n">
        <v>199662000</v>
      </c>
      <c r="AC3803" s="14" t="s">
        <v>11187</v>
      </c>
      <c r="AD3803" s="9"/>
      <c r="AE3803" s="9"/>
      <c r="AN3803" s="58" t="s">
        <v>211</v>
      </c>
      <c r="AQ3803" s="51" t="s">
        <v>5096</v>
      </c>
      <c r="AS3803" s="0" t="s">
        <v>212</v>
      </c>
    </row>
    <row r="3804" customFormat="false" ht="40.45" hidden="false" customHeight="true" outlineLevel="0" collapsed="false">
      <c r="A3804" s="9" t="s">
        <v>12294</v>
      </c>
      <c r="B3804" s="50" t="s">
        <v>16110</v>
      </c>
      <c r="C3804" s="51" t="s">
        <v>5096</v>
      </c>
      <c r="D3804" s="52" t="s">
        <v>13434</v>
      </c>
      <c r="E3804" s="53" t="s">
        <v>215</v>
      </c>
      <c r="F3804" s="14" t="s">
        <v>216</v>
      </c>
      <c r="G3804" s="54" t="s">
        <v>202</v>
      </c>
      <c r="H3804" s="53" t="s">
        <v>202</v>
      </c>
      <c r="I3804" s="53" t="s">
        <v>203</v>
      </c>
      <c r="J3804" s="53" t="s">
        <v>202</v>
      </c>
      <c r="K3804" s="55" t="s">
        <v>205</v>
      </c>
      <c r="L3804" s="55" t="s">
        <v>217</v>
      </c>
      <c r="O3804" s="56"/>
      <c r="P3804" s="53"/>
      <c r="S3804" s="14"/>
      <c r="T3804" s="14"/>
      <c r="U3804" s="10"/>
      <c r="V3804" s="50"/>
      <c r="W3804" s="53"/>
      <c r="Z3804" s="53"/>
      <c r="AB3804" s="82" t="n">
        <v>199670005</v>
      </c>
      <c r="AC3804" s="14" t="s">
        <v>11188</v>
      </c>
      <c r="AD3804" s="9"/>
      <c r="AE3804" s="9"/>
      <c r="AN3804" s="58" t="s">
        <v>211</v>
      </c>
      <c r="AQ3804" s="51" t="s">
        <v>5096</v>
      </c>
      <c r="AS3804" s="0" t="s">
        <v>212</v>
      </c>
    </row>
    <row r="3805" customFormat="false" ht="40.45" hidden="false" customHeight="true" outlineLevel="0" collapsed="false">
      <c r="A3805" s="9" t="s">
        <v>12294</v>
      </c>
      <c r="B3805" s="50" t="s">
        <v>16111</v>
      </c>
      <c r="C3805" s="51" t="s">
        <v>5096</v>
      </c>
      <c r="D3805" s="52" t="s">
        <v>13434</v>
      </c>
      <c r="E3805" s="53" t="s">
        <v>215</v>
      </c>
      <c r="F3805" s="14" t="s">
        <v>216</v>
      </c>
      <c r="G3805" s="54" t="s">
        <v>202</v>
      </c>
      <c r="H3805" s="53" t="s">
        <v>202</v>
      </c>
      <c r="I3805" s="53" t="s">
        <v>203</v>
      </c>
      <c r="J3805" s="53" t="s">
        <v>202</v>
      </c>
      <c r="K3805" s="55" t="s">
        <v>205</v>
      </c>
      <c r="L3805" s="55" t="s">
        <v>217</v>
      </c>
      <c r="O3805" s="56"/>
      <c r="P3805" s="53"/>
      <c r="S3805" s="14"/>
      <c r="T3805" s="14"/>
      <c r="U3805" s="10"/>
      <c r="V3805" s="50"/>
      <c r="W3805" s="53"/>
      <c r="Z3805" s="53"/>
      <c r="AB3805" s="82" t="n">
        <v>199672002</v>
      </c>
      <c r="AC3805" s="14" t="s">
        <v>11189</v>
      </c>
      <c r="AD3805" s="9"/>
      <c r="AE3805" s="9"/>
      <c r="AN3805" s="58" t="s">
        <v>211</v>
      </c>
      <c r="AQ3805" s="51" t="s">
        <v>5096</v>
      </c>
      <c r="AS3805" s="0" t="s">
        <v>212</v>
      </c>
    </row>
    <row r="3806" customFormat="false" ht="40.45" hidden="false" customHeight="true" outlineLevel="0" collapsed="false">
      <c r="A3806" s="9" t="s">
        <v>12294</v>
      </c>
      <c r="B3806" s="50" t="s">
        <v>16112</v>
      </c>
      <c r="C3806" s="51" t="s">
        <v>5096</v>
      </c>
      <c r="D3806" s="52" t="s">
        <v>13434</v>
      </c>
      <c r="E3806" s="53" t="s">
        <v>215</v>
      </c>
      <c r="F3806" s="14" t="s">
        <v>216</v>
      </c>
      <c r="G3806" s="54" t="s">
        <v>202</v>
      </c>
      <c r="H3806" s="53" t="s">
        <v>202</v>
      </c>
      <c r="I3806" s="53" t="s">
        <v>203</v>
      </c>
      <c r="J3806" s="53" t="s">
        <v>202</v>
      </c>
      <c r="K3806" s="55" t="s">
        <v>205</v>
      </c>
      <c r="L3806" s="55" t="s">
        <v>217</v>
      </c>
      <c r="O3806" s="56"/>
      <c r="P3806" s="53"/>
      <c r="S3806" s="14"/>
      <c r="T3806" s="14"/>
      <c r="U3806" s="10"/>
      <c r="V3806" s="50"/>
      <c r="W3806" s="53"/>
      <c r="Z3806" s="53"/>
      <c r="AB3806" s="82" t="n">
        <v>199673007</v>
      </c>
      <c r="AC3806" s="14" t="s">
        <v>11190</v>
      </c>
      <c r="AD3806" s="9"/>
      <c r="AE3806" s="9"/>
      <c r="AN3806" s="58" t="s">
        <v>211</v>
      </c>
      <c r="AQ3806" s="51" t="s">
        <v>5096</v>
      </c>
      <c r="AS3806" s="0" t="s">
        <v>212</v>
      </c>
    </row>
    <row r="3807" customFormat="false" ht="40.45" hidden="false" customHeight="true" outlineLevel="0" collapsed="false">
      <c r="A3807" s="9" t="s">
        <v>12294</v>
      </c>
      <c r="B3807" s="50" t="s">
        <v>16113</v>
      </c>
      <c r="C3807" s="51" t="s">
        <v>5096</v>
      </c>
      <c r="D3807" s="52" t="s">
        <v>13434</v>
      </c>
      <c r="E3807" s="53" t="s">
        <v>215</v>
      </c>
      <c r="F3807" s="14" t="s">
        <v>216</v>
      </c>
      <c r="G3807" s="54" t="s">
        <v>202</v>
      </c>
      <c r="H3807" s="53" t="s">
        <v>202</v>
      </c>
      <c r="I3807" s="53" t="s">
        <v>203</v>
      </c>
      <c r="J3807" s="53" t="s">
        <v>202</v>
      </c>
      <c r="K3807" s="55" t="s">
        <v>205</v>
      </c>
      <c r="L3807" s="55" t="s">
        <v>217</v>
      </c>
      <c r="O3807" s="56"/>
      <c r="P3807" s="53"/>
      <c r="S3807" s="14"/>
      <c r="T3807" s="14"/>
      <c r="U3807" s="10"/>
      <c r="V3807" s="50"/>
      <c r="W3807" s="53"/>
      <c r="Z3807" s="53"/>
      <c r="AB3807" s="82" t="n">
        <v>199677008</v>
      </c>
      <c r="AC3807" s="14" t="s">
        <v>11191</v>
      </c>
      <c r="AD3807" s="9"/>
      <c r="AE3807" s="9"/>
      <c r="AN3807" s="58" t="s">
        <v>211</v>
      </c>
      <c r="AQ3807" s="51" t="s">
        <v>5096</v>
      </c>
      <c r="AS3807" s="0" t="s">
        <v>212</v>
      </c>
    </row>
    <row r="3808" customFormat="false" ht="40.45" hidden="false" customHeight="true" outlineLevel="0" collapsed="false">
      <c r="A3808" s="9" t="s">
        <v>12294</v>
      </c>
      <c r="B3808" s="50" t="s">
        <v>16114</v>
      </c>
      <c r="C3808" s="51" t="s">
        <v>5096</v>
      </c>
      <c r="D3808" s="52" t="s">
        <v>13434</v>
      </c>
      <c r="E3808" s="53" t="s">
        <v>215</v>
      </c>
      <c r="F3808" s="14" t="s">
        <v>216</v>
      </c>
      <c r="G3808" s="54" t="s">
        <v>202</v>
      </c>
      <c r="H3808" s="53" t="s">
        <v>202</v>
      </c>
      <c r="I3808" s="53" t="s">
        <v>203</v>
      </c>
      <c r="J3808" s="53" t="s">
        <v>202</v>
      </c>
      <c r="K3808" s="55" t="s">
        <v>205</v>
      </c>
      <c r="L3808" s="55" t="s">
        <v>217</v>
      </c>
      <c r="O3808" s="56"/>
      <c r="P3808" s="53"/>
      <c r="S3808" s="14"/>
      <c r="T3808" s="14"/>
      <c r="U3808" s="10"/>
      <c r="V3808" s="50"/>
      <c r="W3808" s="53"/>
      <c r="Z3808" s="53"/>
      <c r="AB3808" s="82" t="n">
        <v>199678003</v>
      </c>
      <c r="AC3808" s="14" t="s">
        <v>11192</v>
      </c>
      <c r="AD3808" s="9"/>
      <c r="AE3808" s="9"/>
      <c r="AN3808" s="58" t="s">
        <v>211</v>
      </c>
      <c r="AQ3808" s="51" t="s">
        <v>5096</v>
      </c>
      <c r="AS3808" s="0" t="s">
        <v>212</v>
      </c>
    </row>
    <row r="3809" customFormat="false" ht="40.45" hidden="false" customHeight="true" outlineLevel="0" collapsed="false">
      <c r="A3809" s="9" t="s">
        <v>12294</v>
      </c>
      <c r="B3809" s="50" t="s">
        <v>16115</v>
      </c>
      <c r="C3809" s="51" t="s">
        <v>5096</v>
      </c>
      <c r="D3809" s="52" t="s">
        <v>13434</v>
      </c>
      <c r="E3809" s="53" t="s">
        <v>215</v>
      </c>
      <c r="F3809" s="14" t="s">
        <v>216</v>
      </c>
      <c r="G3809" s="54" t="s">
        <v>202</v>
      </c>
      <c r="H3809" s="53" t="s">
        <v>202</v>
      </c>
      <c r="I3809" s="53" t="s">
        <v>203</v>
      </c>
      <c r="J3809" s="53" t="s">
        <v>202</v>
      </c>
      <c r="K3809" s="55" t="s">
        <v>205</v>
      </c>
      <c r="L3809" s="55" t="s">
        <v>217</v>
      </c>
      <c r="O3809" s="56"/>
      <c r="P3809" s="53"/>
      <c r="S3809" s="14"/>
      <c r="T3809" s="14"/>
      <c r="U3809" s="10"/>
      <c r="V3809" s="50"/>
      <c r="W3809" s="53"/>
      <c r="Z3809" s="53"/>
      <c r="AB3809" s="82" t="n">
        <v>199694005</v>
      </c>
      <c r="AC3809" s="14" t="s">
        <v>11193</v>
      </c>
      <c r="AD3809" s="9"/>
      <c r="AE3809" s="9"/>
      <c r="AN3809" s="58" t="s">
        <v>211</v>
      </c>
      <c r="AQ3809" s="51" t="s">
        <v>5096</v>
      </c>
      <c r="AS3809" s="0" t="s">
        <v>212</v>
      </c>
    </row>
    <row r="3810" customFormat="false" ht="40.45" hidden="false" customHeight="true" outlineLevel="0" collapsed="false">
      <c r="A3810" s="9" t="s">
        <v>12294</v>
      </c>
      <c r="B3810" s="50" t="s">
        <v>16116</v>
      </c>
      <c r="C3810" s="51" t="s">
        <v>5096</v>
      </c>
      <c r="D3810" s="52" t="s">
        <v>13434</v>
      </c>
      <c r="E3810" s="53" t="s">
        <v>215</v>
      </c>
      <c r="F3810" s="14" t="s">
        <v>216</v>
      </c>
      <c r="G3810" s="54" t="s">
        <v>202</v>
      </c>
      <c r="H3810" s="53" t="s">
        <v>202</v>
      </c>
      <c r="I3810" s="53" t="s">
        <v>203</v>
      </c>
      <c r="J3810" s="53" t="s">
        <v>202</v>
      </c>
      <c r="K3810" s="55" t="s">
        <v>205</v>
      </c>
      <c r="L3810" s="55" t="s">
        <v>217</v>
      </c>
      <c r="O3810" s="56"/>
      <c r="P3810" s="53"/>
      <c r="S3810" s="14"/>
      <c r="T3810" s="14"/>
      <c r="U3810" s="10"/>
      <c r="V3810" s="50"/>
      <c r="W3810" s="53"/>
      <c r="Z3810" s="53"/>
      <c r="AB3810" s="82" t="n">
        <v>199695006</v>
      </c>
      <c r="AC3810" s="14" t="s">
        <v>11194</v>
      </c>
      <c r="AD3810" s="9"/>
      <c r="AE3810" s="9"/>
      <c r="AN3810" s="58" t="s">
        <v>211</v>
      </c>
      <c r="AQ3810" s="51" t="s">
        <v>5096</v>
      </c>
      <c r="AS3810" s="0" t="s">
        <v>212</v>
      </c>
    </row>
    <row r="3811" customFormat="false" ht="40.45" hidden="false" customHeight="true" outlineLevel="0" collapsed="false">
      <c r="A3811" s="9" t="s">
        <v>12294</v>
      </c>
      <c r="B3811" s="50" t="s">
        <v>16117</v>
      </c>
      <c r="C3811" s="51" t="s">
        <v>5096</v>
      </c>
      <c r="D3811" s="52" t="s">
        <v>13434</v>
      </c>
      <c r="E3811" s="53" t="s">
        <v>215</v>
      </c>
      <c r="F3811" s="14" t="s">
        <v>216</v>
      </c>
      <c r="G3811" s="54" t="s">
        <v>202</v>
      </c>
      <c r="H3811" s="53" t="s">
        <v>202</v>
      </c>
      <c r="I3811" s="53" t="s">
        <v>203</v>
      </c>
      <c r="J3811" s="53" t="s">
        <v>202</v>
      </c>
      <c r="K3811" s="55" t="s">
        <v>205</v>
      </c>
      <c r="L3811" s="55" t="s">
        <v>217</v>
      </c>
      <c r="O3811" s="56"/>
      <c r="P3811" s="53"/>
      <c r="S3811" s="14"/>
      <c r="T3811" s="14"/>
      <c r="U3811" s="10"/>
      <c r="V3811" s="50"/>
      <c r="W3811" s="53"/>
      <c r="Z3811" s="53"/>
      <c r="AB3811" s="82" t="n">
        <v>199710008</v>
      </c>
      <c r="AC3811" s="14" t="s">
        <v>11195</v>
      </c>
      <c r="AD3811" s="9"/>
      <c r="AE3811" s="9"/>
      <c r="AN3811" s="58" t="s">
        <v>211</v>
      </c>
      <c r="AQ3811" s="51" t="s">
        <v>5096</v>
      </c>
      <c r="AS3811" s="0" t="s">
        <v>212</v>
      </c>
    </row>
    <row r="3812" customFormat="false" ht="40.45" hidden="false" customHeight="true" outlineLevel="0" collapsed="false">
      <c r="A3812" s="9" t="s">
        <v>12294</v>
      </c>
      <c r="B3812" s="50" t="s">
        <v>16118</v>
      </c>
      <c r="C3812" s="51" t="s">
        <v>5096</v>
      </c>
      <c r="D3812" s="52" t="s">
        <v>13434</v>
      </c>
      <c r="E3812" s="53" t="s">
        <v>215</v>
      </c>
      <c r="F3812" s="14" t="s">
        <v>216</v>
      </c>
      <c r="G3812" s="54" t="s">
        <v>202</v>
      </c>
      <c r="H3812" s="53" t="s">
        <v>202</v>
      </c>
      <c r="I3812" s="53" t="s">
        <v>203</v>
      </c>
      <c r="J3812" s="53" t="s">
        <v>202</v>
      </c>
      <c r="K3812" s="55" t="s">
        <v>205</v>
      </c>
      <c r="L3812" s="55" t="s">
        <v>217</v>
      </c>
      <c r="O3812" s="56"/>
      <c r="P3812" s="53"/>
      <c r="S3812" s="14"/>
      <c r="T3812" s="14"/>
      <c r="U3812" s="10"/>
      <c r="V3812" s="50"/>
      <c r="W3812" s="53"/>
      <c r="Z3812" s="53"/>
      <c r="AB3812" s="82" t="n">
        <v>199711007</v>
      </c>
      <c r="AC3812" s="14" t="s">
        <v>11196</v>
      </c>
      <c r="AD3812" s="9"/>
      <c r="AE3812" s="9"/>
      <c r="AN3812" s="58" t="s">
        <v>211</v>
      </c>
      <c r="AQ3812" s="51" t="s">
        <v>5096</v>
      </c>
      <c r="AS3812" s="0" t="s">
        <v>212</v>
      </c>
    </row>
    <row r="3813" customFormat="false" ht="40.45" hidden="false" customHeight="true" outlineLevel="0" collapsed="false">
      <c r="A3813" s="9" t="s">
        <v>12294</v>
      </c>
      <c r="B3813" s="50" t="s">
        <v>16119</v>
      </c>
      <c r="C3813" s="51" t="s">
        <v>5096</v>
      </c>
      <c r="D3813" s="52" t="s">
        <v>13434</v>
      </c>
      <c r="E3813" s="53" t="s">
        <v>215</v>
      </c>
      <c r="F3813" s="14" t="s">
        <v>216</v>
      </c>
      <c r="G3813" s="54" t="s">
        <v>202</v>
      </c>
      <c r="H3813" s="53" t="s">
        <v>202</v>
      </c>
      <c r="I3813" s="53" t="s">
        <v>203</v>
      </c>
      <c r="J3813" s="53" t="s">
        <v>202</v>
      </c>
      <c r="K3813" s="55" t="s">
        <v>205</v>
      </c>
      <c r="L3813" s="55" t="s">
        <v>217</v>
      </c>
      <c r="O3813" s="56"/>
      <c r="P3813" s="53"/>
      <c r="S3813" s="14"/>
      <c r="T3813" s="14"/>
      <c r="U3813" s="10"/>
      <c r="V3813" s="50"/>
      <c r="W3813" s="53"/>
      <c r="Z3813" s="53"/>
      <c r="AB3813" s="82" t="n">
        <v>199732004</v>
      </c>
      <c r="AC3813" s="14" t="s">
        <v>11202</v>
      </c>
      <c r="AD3813" s="9"/>
      <c r="AE3813" s="9"/>
      <c r="AN3813" s="58" t="s">
        <v>211</v>
      </c>
      <c r="AQ3813" s="51" t="s">
        <v>5096</v>
      </c>
      <c r="AS3813" s="0" t="s">
        <v>212</v>
      </c>
    </row>
    <row r="3814" customFormat="false" ht="40.45" hidden="false" customHeight="true" outlineLevel="0" collapsed="false">
      <c r="A3814" s="9" t="s">
        <v>12294</v>
      </c>
      <c r="B3814" s="50" t="s">
        <v>16120</v>
      </c>
      <c r="C3814" s="51" t="s">
        <v>5096</v>
      </c>
      <c r="D3814" s="52" t="s">
        <v>13434</v>
      </c>
      <c r="E3814" s="53" t="s">
        <v>215</v>
      </c>
      <c r="F3814" s="14" t="s">
        <v>216</v>
      </c>
      <c r="G3814" s="54" t="s">
        <v>202</v>
      </c>
      <c r="H3814" s="53" t="s">
        <v>202</v>
      </c>
      <c r="I3814" s="53" t="s">
        <v>203</v>
      </c>
      <c r="J3814" s="53" t="s">
        <v>202</v>
      </c>
      <c r="K3814" s="55" t="s">
        <v>205</v>
      </c>
      <c r="L3814" s="55" t="s">
        <v>217</v>
      </c>
      <c r="O3814" s="56"/>
      <c r="P3814" s="53"/>
      <c r="S3814" s="14"/>
      <c r="T3814" s="14"/>
      <c r="U3814" s="10"/>
      <c r="V3814" s="50"/>
      <c r="W3814" s="53"/>
      <c r="Z3814" s="53"/>
      <c r="AB3814" s="82" t="n">
        <v>199741009</v>
      </c>
      <c r="AC3814" s="14" t="s">
        <v>11204</v>
      </c>
      <c r="AD3814" s="9"/>
      <c r="AE3814" s="9"/>
      <c r="AN3814" s="58" t="s">
        <v>211</v>
      </c>
      <c r="AQ3814" s="51" t="s">
        <v>5096</v>
      </c>
      <c r="AS3814" s="0" t="s">
        <v>212</v>
      </c>
    </row>
    <row r="3815" customFormat="false" ht="40.45" hidden="false" customHeight="true" outlineLevel="0" collapsed="false">
      <c r="A3815" s="9" t="s">
        <v>12294</v>
      </c>
      <c r="B3815" s="50" t="s">
        <v>16121</v>
      </c>
      <c r="C3815" s="51" t="s">
        <v>5096</v>
      </c>
      <c r="D3815" s="52" t="s">
        <v>13434</v>
      </c>
      <c r="E3815" s="53" t="s">
        <v>215</v>
      </c>
      <c r="F3815" s="14" t="s">
        <v>216</v>
      </c>
      <c r="G3815" s="54" t="s">
        <v>202</v>
      </c>
      <c r="H3815" s="53" t="s">
        <v>202</v>
      </c>
      <c r="I3815" s="53" t="s">
        <v>203</v>
      </c>
      <c r="J3815" s="53" t="s">
        <v>202</v>
      </c>
      <c r="K3815" s="55" t="s">
        <v>205</v>
      </c>
      <c r="L3815" s="55" t="s">
        <v>217</v>
      </c>
      <c r="O3815" s="56"/>
      <c r="P3815" s="53"/>
      <c r="S3815" s="14"/>
      <c r="T3815" s="14"/>
      <c r="U3815" s="10"/>
      <c r="V3815" s="50"/>
      <c r="W3815" s="53"/>
      <c r="Z3815" s="53"/>
      <c r="AB3815" s="82" t="n">
        <v>199745000</v>
      </c>
      <c r="AC3815" s="14" t="s">
        <v>11205</v>
      </c>
      <c r="AD3815" s="9"/>
      <c r="AE3815" s="9"/>
      <c r="AN3815" s="58" t="s">
        <v>211</v>
      </c>
      <c r="AQ3815" s="51" t="s">
        <v>5096</v>
      </c>
      <c r="AS3815" s="0" t="s">
        <v>212</v>
      </c>
    </row>
    <row r="3816" customFormat="false" ht="40.45" hidden="false" customHeight="true" outlineLevel="0" collapsed="false">
      <c r="A3816" s="9" t="s">
        <v>12294</v>
      </c>
      <c r="B3816" s="50" t="s">
        <v>16122</v>
      </c>
      <c r="C3816" s="51" t="s">
        <v>5096</v>
      </c>
      <c r="D3816" s="52" t="s">
        <v>13434</v>
      </c>
      <c r="E3816" s="53" t="s">
        <v>215</v>
      </c>
      <c r="F3816" s="14" t="s">
        <v>216</v>
      </c>
      <c r="G3816" s="54" t="s">
        <v>202</v>
      </c>
      <c r="H3816" s="53" t="s">
        <v>202</v>
      </c>
      <c r="I3816" s="53" t="s">
        <v>203</v>
      </c>
      <c r="J3816" s="53" t="s">
        <v>202</v>
      </c>
      <c r="K3816" s="55" t="s">
        <v>205</v>
      </c>
      <c r="L3816" s="55" t="s">
        <v>217</v>
      </c>
      <c r="O3816" s="56"/>
      <c r="P3816" s="53"/>
      <c r="S3816" s="14"/>
      <c r="T3816" s="14"/>
      <c r="U3816" s="10"/>
      <c r="V3816" s="50"/>
      <c r="W3816" s="53"/>
      <c r="Z3816" s="53"/>
      <c r="AB3816" s="82" t="n">
        <v>199746004</v>
      </c>
      <c r="AC3816" s="14" t="s">
        <v>11206</v>
      </c>
      <c r="AD3816" s="9"/>
      <c r="AE3816" s="9"/>
      <c r="AN3816" s="58" t="s">
        <v>211</v>
      </c>
      <c r="AQ3816" s="51" t="s">
        <v>5096</v>
      </c>
      <c r="AS3816" s="0" t="s">
        <v>212</v>
      </c>
    </row>
    <row r="3817" customFormat="false" ht="40.45" hidden="false" customHeight="true" outlineLevel="0" collapsed="false">
      <c r="A3817" s="9" t="s">
        <v>12294</v>
      </c>
      <c r="B3817" s="50" t="s">
        <v>16123</v>
      </c>
      <c r="C3817" s="51" t="s">
        <v>5096</v>
      </c>
      <c r="D3817" s="52" t="s">
        <v>13434</v>
      </c>
      <c r="E3817" s="53" t="s">
        <v>215</v>
      </c>
      <c r="F3817" s="14" t="s">
        <v>216</v>
      </c>
      <c r="G3817" s="54" t="s">
        <v>202</v>
      </c>
      <c r="H3817" s="53" t="s">
        <v>202</v>
      </c>
      <c r="I3817" s="53" t="s">
        <v>203</v>
      </c>
      <c r="J3817" s="53" t="s">
        <v>202</v>
      </c>
      <c r="K3817" s="55" t="s">
        <v>205</v>
      </c>
      <c r="L3817" s="55" t="s">
        <v>217</v>
      </c>
      <c r="O3817" s="56"/>
      <c r="P3817" s="53"/>
      <c r="S3817" s="14"/>
      <c r="T3817" s="14"/>
      <c r="U3817" s="10"/>
      <c r="V3817" s="50"/>
      <c r="W3817" s="53"/>
      <c r="Z3817" s="53"/>
      <c r="AB3817" s="82" t="n">
        <v>199747008</v>
      </c>
      <c r="AC3817" s="14" t="s">
        <v>11207</v>
      </c>
      <c r="AD3817" s="9"/>
      <c r="AE3817" s="9"/>
      <c r="AN3817" s="58" t="s">
        <v>211</v>
      </c>
      <c r="AQ3817" s="51" t="s">
        <v>5096</v>
      </c>
      <c r="AS3817" s="0" t="s">
        <v>212</v>
      </c>
    </row>
    <row r="3818" customFormat="false" ht="40.45" hidden="false" customHeight="true" outlineLevel="0" collapsed="false">
      <c r="A3818" s="9" t="s">
        <v>12294</v>
      </c>
      <c r="B3818" s="50" t="s">
        <v>16124</v>
      </c>
      <c r="C3818" s="51" t="s">
        <v>5096</v>
      </c>
      <c r="D3818" s="52" t="s">
        <v>13434</v>
      </c>
      <c r="E3818" s="53" t="s">
        <v>215</v>
      </c>
      <c r="F3818" s="14" t="s">
        <v>216</v>
      </c>
      <c r="G3818" s="54" t="s">
        <v>202</v>
      </c>
      <c r="H3818" s="53" t="s">
        <v>202</v>
      </c>
      <c r="I3818" s="53" t="s">
        <v>203</v>
      </c>
      <c r="J3818" s="53" t="s">
        <v>202</v>
      </c>
      <c r="K3818" s="55" t="s">
        <v>205</v>
      </c>
      <c r="L3818" s="55" t="s">
        <v>217</v>
      </c>
      <c r="O3818" s="56"/>
      <c r="P3818" s="53"/>
      <c r="S3818" s="14"/>
      <c r="T3818" s="14"/>
      <c r="U3818" s="10"/>
      <c r="V3818" s="50"/>
      <c r="W3818" s="53"/>
      <c r="Z3818" s="53"/>
      <c r="AB3818" s="82" t="n">
        <v>199749006</v>
      </c>
      <c r="AC3818" s="14" t="s">
        <v>11208</v>
      </c>
      <c r="AD3818" s="9"/>
      <c r="AE3818" s="9"/>
      <c r="AN3818" s="58" t="s">
        <v>211</v>
      </c>
      <c r="AQ3818" s="51" t="s">
        <v>5096</v>
      </c>
      <c r="AS3818" s="0" t="s">
        <v>212</v>
      </c>
    </row>
    <row r="3819" customFormat="false" ht="40.45" hidden="false" customHeight="true" outlineLevel="0" collapsed="false">
      <c r="A3819" s="9" t="s">
        <v>12294</v>
      </c>
      <c r="B3819" s="50" t="s">
        <v>16125</v>
      </c>
      <c r="C3819" s="51" t="s">
        <v>5096</v>
      </c>
      <c r="D3819" s="52" t="s">
        <v>13434</v>
      </c>
      <c r="E3819" s="53" t="s">
        <v>215</v>
      </c>
      <c r="F3819" s="14" t="s">
        <v>216</v>
      </c>
      <c r="G3819" s="54" t="s">
        <v>202</v>
      </c>
      <c r="H3819" s="53" t="s">
        <v>202</v>
      </c>
      <c r="I3819" s="53" t="s">
        <v>203</v>
      </c>
      <c r="J3819" s="53" t="s">
        <v>202</v>
      </c>
      <c r="K3819" s="55" t="s">
        <v>205</v>
      </c>
      <c r="L3819" s="55" t="s">
        <v>217</v>
      </c>
      <c r="O3819" s="56"/>
      <c r="P3819" s="53"/>
      <c r="S3819" s="14"/>
      <c r="T3819" s="14"/>
      <c r="U3819" s="10"/>
      <c r="V3819" s="50"/>
      <c r="W3819" s="53"/>
      <c r="Z3819" s="53"/>
      <c r="AB3819" s="82" t="n">
        <v>199750006</v>
      </c>
      <c r="AC3819" s="14" t="s">
        <v>11209</v>
      </c>
      <c r="AD3819" s="9"/>
      <c r="AE3819" s="9"/>
      <c r="AN3819" s="58" t="s">
        <v>211</v>
      </c>
      <c r="AQ3819" s="51" t="s">
        <v>5096</v>
      </c>
      <c r="AS3819" s="0" t="s">
        <v>212</v>
      </c>
    </row>
    <row r="3820" customFormat="false" ht="40.45" hidden="false" customHeight="true" outlineLevel="0" collapsed="false">
      <c r="A3820" s="9" t="s">
        <v>12294</v>
      </c>
      <c r="B3820" s="50" t="s">
        <v>16126</v>
      </c>
      <c r="C3820" s="51" t="s">
        <v>5096</v>
      </c>
      <c r="D3820" s="52" t="s">
        <v>13434</v>
      </c>
      <c r="E3820" s="53" t="s">
        <v>215</v>
      </c>
      <c r="F3820" s="14" t="s">
        <v>216</v>
      </c>
      <c r="G3820" s="54" t="s">
        <v>202</v>
      </c>
      <c r="H3820" s="53" t="s">
        <v>202</v>
      </c>
      <c r="I3820" s="53" t="s">
        <v>203</v>
      </c>
      <c r="J3820" s="53" t="s">
        <v>202</v>
      </c>
      <c r="K3820" s="55" t="s">
        <v>205</v>
      </c>
      <c r="L3820" s="55" t="s">
        <v>217</v>
      </c>
      <c r="O3820" s="56"/>
      <c r="P3820" s="53"/>
      <c r="S3820" s="14"/>
      <c r="T3820" s="14"/>
      <c r="U3820" s="10"/>
      <c r="V3820" s="50"/>
      <c r="W3820" s="53"/>
      <c r="Z3820" s="53"/>
      <c r="AB3820" s="82" t="n">
        <v>199751005</v>
      </c>
      <c r="AC3820" s="14" t="s">
        <v>11210</v>
      </c>
      <c r="AD3820" s="9"/>
      <c r="AE3820" s="9"/>
      <c r="AN3820" s="58" t="s">
        <v>211</v>
      </c>
      <c r="AQ3820" s="51" t="s">
        <v>5096</v>
      </c>
      <c r="AS3820" s="0" t="s">
        <v>212</v>
      </c>
    </row>
    <row r="3821" customFormat="false" ht="40.45" hidden="false" customHeight="true" outlineLevel="0" collapsed="false">
      <c r="A3821" s="9" t="s">
        <v>12294</v>
      </c>
      <c r="B3821" s="50" t="s">
        <v>16127</v>
      </c>
      <c r="C3821" s="51" t="s">
        <v>5096</v>
      </c>
      <c r="D3821" s="52" t="s">
        <v>13434</v>
      </c>
      <c r="E3821" s="53" t="s">
        <v>215</v>
      </c>
      <c r="F3821" s="14" t="s">
        <v>216</v>
      </c>
      <c r="G3821" s="54" t="s">
        <v>202</v>
      </c>
      <c r="H3821" s="53" t="s">
        <v>202</v>
      </c>
      <c r="I3821" s="53" t="s">
        <v>203</v>
      </c>
      <c r="J3821" s="53" t="s">
        <v>202</v>
      </c>
      <c r="K3821" s="55" t="s">
        <v>205</v>
      </c>
      <c r="L3821" s="55" t="s">
        <v>217</v>
      </c>
      <c r="O3821" s="56"/>
      <c r="P3821" s="53"/>
      <c r="S3821" s="14"/>
      <c r="T3821" s="14"/>
      <c r="U3821" s="10"/>
      <c r="V3821" s="50"/>
      <c r="W3821" s="53"/>
      <c r="Z3821" s="53"/>
      <c r="AB3821" s="82" t="n">
        <v>199752003</v>
      </c>
      <c r="AC3821" s="14" t="s">
        <v>11211</v>
      </c>
      <c r="AD3821" s="9"/>
      <c r="AE3821" s="9"/>
      <c r="AN3821" s="58" t="s">
        <v>211</v>
      </c>
      <c r="AQ3821" s="51" t="s">
        <v>5096</v>
      </c>
      <c r="AS3821" s="0" t="s">
        <v>212</v>
      </c>
    </row>
    <row r="3822" customFormat="false" ht="40.45" hidden="false" customHeight="true" outlineLevel="0" collapsed="false">
      <c r="A3822" s="9" t="s">
        <v>12294</v>
      </c>
      <c r="B3822" s="50" t="s">
        <v>16128</v>
      </c>
      <c r="C3822" s="51" t="s">
        <v>5096</v>
      </c>
      <c r="D3822" s="52" t="s">
        <v>13434</v>
      </c>
      <c r="E3822" s="53" t="s">
        <v>215</v>
      </c>
      <c r="F3822" s="14" t="s">
        <v>216</v>
      </c>
      <c r="G3822" s="54" t="s">
        <v>202</v>
      </c>
      <c r="H3822" s="53" t="s">
        <v>202</v>
      </c>
      <c r="I3822" s="53" t="s">
        <v>203</v>
      </c>
      <c r="J3822" s="53" t="s">
        <v>202</v>
      </c>
      <c r="K3822" s="55" t="s">
        <v>205</v>
      </c>
      <c r="L3822" s="55" t="s">
        <v>217</v>
      </c>
      <c r="O3822" s="56"/>
      <c r="P3822" s="53"/>
      <c r="S3822" s="14"/>
      <c r="T3822" s="14"/>
      <c r="U3822" s="10"/>
      <c r="V3822" s="50"/>
      <c r="W3822" s="53"/>
      <c r="Z3822" s="53"/>
      <c r="AB3822" s="82" t="n">
        <v>199753008</v>
      </c>
      <c r="AC3822" s="14" t="s">
        <v>11212</v>
      </c>
      <c r="AD3822" s="9"/>
      <c r="AE3822" s="9"/>
      <c r="AN3822" s="58" t="s">
        <v>211</v>
      </c>
      <c r="AQ3822" s="51" t="s">
        <v>5096</v>
      </c>
      <c r="AS3822" s="0" t="s">
        <v>212</v>
      </c>
    </row>
    <row r="3823" customFormat="false" ht="40.45" hidden="false" customHeight="true" outlineLevel="0" collapsed="false">
      <c r="A3823" s="9" t="s">
        <v>12294</v>
      </c>
      <c r="B3823" s="50" t="s">
        <v>16129</v>
      </c>
      <c r="C3823" s="51" t="s">
        <v>5096</v>
      </c>
      <c r="D3823" s="52" t="s">
        <v>13434</v>
      </c>
      <c r="E3823" s="53" t="s">
        <v>215</v>
      </c>
      <c r="F3823" s="14" t="s">
        <v>216</v>
      </c>
      <c r="G3823" s="54" t="s">
        <v>202</v>
      </c>
      <c r="H3823" s="53" t="s">
        <v>202</v>
      </c>
      <c r="I3823" s="53" t="s">
        <v>203</v>
      </c>
      <c r="J3823" s="53" t="s">
        <v>202</v>
      </c>
      <c r="K3823" s="55" t="s">
        <v>205</v>
      </c>
      <c r="L3823" s="55" t="s">
        <v>217</v>
      </c>
      <c r="O3823" s="56"/>
      <c r="P3823" s="53"/>
      <c r="S3823" s="14"/>
      <c r="T3823" s="14"/>
      <c r="U3823" s="10"/>
      <c r="V3823" s="50"/>
      <c r="W3823" s="53"/>
      <c r="Z3823" s="53"/>
      <c r="AB3823" s="82" t="n">
        <v>199754002</v>
      </c>
      <c r="AC3823" s="14" t="s">
        <v>11213</v>
      </c>
      <c r="AD3823" s="9"/>
      <c r="AE3823" s="9"/>
      <c r="AN3823" s="58" t="s">
        <v>211</v>
      </c>
      <c r="AQ3823" s="51" t="s">
        <v>5096</v>
      </c>
      <c r="AS3823" s="0" t="s">
        <v>212</v>
      </c>
    </row>
    <row r="3824" customFormat="false" ht="40.45" hidden="false" customHeight="true" outlineLevel="0" collapsed="false">
      <c r="A3824" s="9" t="s">
        <v>12294</v>
      </c>
      <c r="B3824" s="50" t="s">
        <v>16130</v>
      </c>
      <c r="C3824" s="51" t="s">
        <v>5096</v>
      </c>
      <c r="D3824" s="52" t="s">
        <v>13434</v>
      </c>
      <c r="E3824" s="53" t="s">
        <v>215</v>
      </c>
      <c r="F3824" s="14" t="s">
        <v>216</v>
      </c>
      <c r="G3824" s="54" t="s">
        <v>202</v>
      </c>
      <c r="H3824" s="53" t="s">
        <v>202</v>
      </c>
      <c r="I3824" s="53" t="s">
        <v>203</v>
      </c>
      <c r="J3824" s="53" t="s">
        <v>202</v>
      </c>
      <c r="K3824" s="55" t="s">
        <v>205</v>
      </c>
      <c r="L3824" s="55" t="s">
        <v>217</v>
      </c>
      <c r="O3824" s="56"/>
      <c r="P3824" s="53"/>
      <c r="S3824" s="14"/>
      <c r="T3824" s="14"/>
      <c r="U3824" s="10"/>
      <c r="V3824" s="50"/>
      <c r="W3824" s="53"/>
      <c r="Z3824" s="53"/>
      <c r="AB3824" s="82" t="n">
        <v>199755001</v>
      </c>
      <c r="AC3824" s="14" t="s">
        <v>11214</v>
      </c>
      <c r="AD3824" s="9"/>
      <c r="AE3824" s="9"/>
      <c r="AN3824" s="58" t="s">
        <v>211</v>
      </c>
      <c r="AQ3824" s="51" t="s">
        <v>5096</v>
      </c>
      <c r="AS3824" s="0" t="s">
        <v>212</v>
      </c>
    </row>
    <row r="3825" customFormat="false" ht="40.45" hidden="false" customHeight="true" outlineLevel="0" collapsed="false">
      <c r="A3825" s="9" t="s">
        <v>12294</v>
      </c>
      <c r="B3825" s="50" t="s">
        <v>16131</v>
      </c>
      <c r="C3825" s="51" t="s">
        <v>5096</v>
      </c>
      <c r="D3825" s="52" t="s">
        <v>13434</v>
      </c>
      <c r="E3825" s="53" t="s">
        <v>215</v>
      </c>
      <c r="F3825" s="14" t="s">
        <v>216</v>
      </c>
      <c r="G3825" s="54" t="s">
        <v>202</v>
      </c>
      <c r="H3825" s="53" t="s">
        <v>202</v>
      </c>
      <c r="I3825" s="53" t="s">
        <v>203</v>
      </c>
      <c r="J3825" s="53" t="s">
        <v>202</v>
      </c>
      <c r="K3825" s="55" t="s">
        <v>205</v>
      </c>
      <c r="L3825" s="55" t="s">
        <v>217</v>
      </c>
      <c r="O3825" s="56"/>
      <c r="P3825" s="53"/>
      <c r="S3825" s="14"/>
      <c r="T3825" s="14"/>
      <c r="U3825" s="10"/>
      <c r="V3825" s="50"/>
      <c r="W3825" s="53"/>
      <c r="Z3825" s="53"/>
      <c r="AB3825" s="82" t="n">
        <v>199757009</v>
      </c>
      <c r="AC3825" s="14" t="s">
        <v>11215</v>
      </c>
      <c r="AD3825" s="9"/>
      <c r="AE3825" s="9"/>
      <c r="AN3825" s="58" t="s">
        <v>211</v>
      </c>
      <c r="AQ3825" s="51" t="s">
        <v>5096</v>
      </c>
      <c r="AS3825" s="0" t="s">
        <v>212</v>
      </c>
    </row>
    <row r="3826" customFormat="false" ht="40.45" hidden="false" customHeight="true" outlineLevel="0" collapsed="false">
      <c r="A3826" s="9" t="s">
        <v>12294</v>
      </c>
      <c r="B3826" s="50" t="s">
        <v>16132</v>
      </c>
      <c r="C3826" s="51" t="s">
        <v>5096</v>
      </c>
      <c r="D3826" s="52" t="s">
        <v>13434</v>
      </c>
      <c r="E3826" s="53" t="s">
        <v>215</v>
      </c>
      <c r="F3826" s="14" t="s">
        <v>216</v>
      </c>
      <c r="G3826" s="54" t="s">
        <v>202</v>
      </c>
      <c r="H3826" s="53" t="s">
        <v>202</v>
      </c>
      <c r="I3826" s="53" t="s">
        <v>203</v>
      </c>
      <c r="J3826" s="53" t="s">
        <v>202</v>
      </c>
      <c r="K3826" s="55" t="s">
        <v>205</v>
      </c>
      <c r="L3826" s="55" t="s">
        <v>217</v>
      </c>
      <c r="O3826" s="56"/>
      <c r="P3826" s="53"/>
      <c r="S3826" s="14"/>
      <c r="T3826" s="14"/>
      <c r="U3826" s="10"/>
      <c r="V3826" s="50"/>
      <c r="W3826" s="53"/>
      <c r="Z3826" s="53"/>
      <c r="AB3826" s="82" t="n">
        <v>199759007</v>
      </c>
      <c r="AC3826" s="14" t="s">
        <v>11216</v>
      </c>
      <c r="AD3826" s="9"/>
      <c r="AE3826" s="9"/>
      <c r="AN3826" s="58" t="s">
        <v>211</v>
      </c>
      <c r="AQ3826" s="51" t="s">
        <v>5096</v>
      </c>
      <c r="AS3826" s="0" t="s">
        <v>212</v>
      </c>
    </row>
    <row r="3827" customFormat="false" ht="40.45" hidden="false" customHeight="true" outlineLevel="0" collapsed="false">
      <c r="A3827" s="9" t="s">
        <v>12294</v>
      </c>
      <c r="B3827" s="50" t="s">
        <v>16133</v>
      </c>
      <c r="C3827" s="51" t="s">
        <v>5096</v>
      </c>
      <c r="D3827" s="52" t="s">
        <v>13434</v>
      </c>
      <c r="E3827" s="53" t="s">
        <v>215</v>
      </c>
      <c r="F3827" s="14" t="s">
        <v>216</v>
      </c>
      <c r="G3827" s="54" t="s">
        <v>202</v>
      </c>
      <c r="H3827" s="53" t="s">
        <v>202</v>
      </c>
      <c r="I3827" s="53" t="s">
        <v>203</v>
      </c>
      <c r="J3827" s="53" t="s">
        <v>202</v>
      </c>
      <c r="K3827" s="55" t="s">
        <v>205</v>
      </c>
      <c r="L3827" s="55" t="s">
        <v>217</v>
      </c>
      <c r="O3827" s="56"/>
      <c r="P3827" s="53"/>
      <c r="S3827" s="14"/>
      <c r="T3827" s="14"/>
      <c r="U3827" s="10"/>
      <c r="V3827" s="50"/>
      <c r="W3827" s="53"/>
      <c r="Z3827" s="53"/>
      <c r="AB3827" s="82" t="n">
        <v>199760002</v>
      </c>
      <c r="AC3827" s="14" t="s">
        <v>11217</v>
      </c>
      <c r="AD3827" s="9"/>
      <c r="AE3827" s="9"/>
      <c r="AN3827" s="58" t="s">
        <v>211</v>
      </c>
      <c r="AQ3827" s="51" t="s">
        <v>5096</v>
      </c>
      <c r="AS3827" s="0" t="s">
        <v>212</v>
      </c>
    </row>
    <row r="3828" customFormat="false" ht="40.45" hidden="false" customHeight="true" outlineLevel="0" collapsed="false">
      <c r="A3828" s="9" t="s">
        <v>12294</v>
      </c>
      <c r="B3828" s="50" t="s">
        <v>16134</v>
      </c>
      <c r="C3828" s="51" t="s">
        <v>5096</v>
      </c>
      <c r="D3828" s="52" t="s">
        <v>13434</v>
      </c>
      <c r="E3828" s="53" t="s">
        <v>215</v>
      </c>
      <c r="F3828" s="14" t="s">
        <v>216</v>
      </c>
      <c r="G3828" s="54" t="s">
        <v>202</v>
      </c>
      <c r="H3828" s="53" t="s">
        <v>202</v>
      </c>
      <c r="I3828" s="53" t="s">
        <v>203</v>
      </c>
      <c r="J3828" s="53" t="s">
        <v>202</v>
      </c>
      <c r="K3828" s="55" t="s">
        <v>205</v>
      </c>
      <c r="L3828" s="55" t="s">
        <v>217</v>
      </c>
      <c r="O3828" s="56"/>
      <c r="P3828" s="53"/>
      <c r="S3828" s="14"/>
      <c r="T3828" s="14"/>
      <c r="U3828" s="10"/>
      <c r="V3828" s="50"/>
      <c r="W3828" s="53"/>
      <c r="Z3828" s="53"/>
      <c r="AB3828" s="82" t="n">
        <v>199761003</v>
      </c>
      <c r="AC3828" s="14" t="s">
        <v>11218</v>
      </c>
      <c r="AD3828" s="9"/>
      <c r="AE3828" s="9"/>
      <c r="AN3828" s="58" t="s">
        <v>211</v>
      </c>
      <c r="AQ3828" s="51" t="s">
        <v>5096</v>
      </c>
      <c r="AS3828" s="0" t="s">
        <v>212</v>
      </c>
    </row>
    <row r="3829" customFormat="false" ht="40.45" hidden="false" customHeight="true" outlineLevel="0" collapsed="false">
      <c r="A3829" s="9" t="s">
        <v>12294</v>
      </c>
      <c r="B3829" s="50" t="s">
        <v>16135</v>
      </c>
      <c r="C3829" s="51" t="s">
        <v>5096</v>
      </c>
      <c r="D3829" s="52" t="s">
        <v>13434</v>
      </c>
      <c r="E3829" s="53" t="s">
        <v>215</v>
      </c>
      <c r="F3829" s="14" t="s">
        <v>216</v>
      </c>
      <c r="G3829" s="54" t="s">
        <v>202</v>
      </c>
      <c r="H3829" s="53" t="s">
        <v>202</v>
      </c>
      <c r="I3829" s="53" t="s">
        <v>203</v>
      </c>
      <c r="J3829" s="53" t="s">
        <v>202</v>
      </c>
      <c r="K3829" s="55" t="s">
        <v>205</v>
      </c>
      <c r="L3829" s="55" t="s">
        <v>217</v>
      </c>
      <c r="O3829" s="56"/>
      <c r="P3829" s="53"/>
      <c r="S3829" s="14"/>
      <c r="T3829" s="14"/>
      <c r="U3829" s="10"/>
      <c r="V3829" s="50"/>
      <c r="W3829" s="53"/>
      <c r="Z3829" s="53"/>
      <c r="AB3829" s="82" t="n">
        <v>199762005</v>
      </c>
      <c r="AC3829" s="14" t="s">
        <v>11219</v>
      </c>
      <c r="AD3829" s="9"/>
      <c r="AE3829" s="9"/>
      <c r="AN3829" s="58" t="s">
        <v>211</v>
      </c>
      <c r="AQ3829" s="51" t="s">
        <v>5096</v>
      </c>
      <c r="AS3829" s="0" t="s">
        <v>212</v>
      </c>
    </row>
    <row r="3830" customFormat="false" ht="40.45" hidden="false" customHeight="true" outlineLevel="0" collapsed="false">
      <c r="A3830" s="9" t="s">
        <v>12294</v>
      </c>
      <c r="B3830" s="50" t="s">
        <v>16136</v>
      </c>
      <c r="C3830" s="51" t="s">
        <v>5096</v>
      </c>
      <c r="D3830" s="52" t="s">
        <v>13434</v>
      </c>
      <c r="E3830" s="53" t="s">
        <v>215</v>
      </c>
      <c r="F3830" s="14" t="s">
        <v>216</v>
      </c>
      <c r="G3830" s="54" t="s">
        <v>202</v>
      </c>
      <c r="H3830" s="53" t="s">
        <v>202</v>
      </c>
      <c r="I3830" s="53" t="s">
        <v>203</v>
      </c>
      <c r="J3830" s="53" t="s">
        <v>202</v>
      </c>
      <c r="K3830" s="55" t="s">
        <v>205</v>
      </c>
      <c r="L3830" s="55" t="s">
        <v>217</v>
      </c>
      <c r="O3830" s="56"/>
      <c r="P3830" s="53"/>
      <c r="S3830" s="14"/>
      <c r="T3830" s="14"/>
      <c r="U3830" s="10"/>
      <c r="V3830" s="50"/>
      <c r="W3830" s="53"/>
      <c r="Z3830" s="53"/>
      <c r="AB3830" s="82" t="n">
        <v>199763000</v>
      </c>
      <c r="AC3830" s="14" t="s">
        <v>11220</v>
      </c>
      <c r="AD3830" s="9"/>
      <c r="AE3830" s="9"/>
      <c r="AN3830" s="58" t="s">
        <v>211</v>
      </c>
      <c r="AQ3830" s="51" t="s">
        <v>5096</v>
      </c>
      <c r="AS3830" s="0" t="s">
        <v>212</v>
      </c>
    </row>
    <row r="3831" customFormat="false" ht="40.45" hidden="false" customHeight="true" outlineLevel="0" collapsed="false">
      <c r="A3831" s="9" t="s">
        <v>12294</v>
      </c>
      <c r="B3831" s="50" t="s">
        <v>16137</v>
      </c>
      <c r="C3831" s="51" t="s">
        <v>5096</v>
      </c>
      <c r="D3831" s="52" t="s">
        <v>13434</v>
      </c>
      <c r="E3831" s="53" t="s">
        <v>215</v>
      </c>
      <c r="F3831" s="14" t="s">
        <v>216</v>
      </c>
      <c r="G3831" s="54" t="s">
        <v>202</v>
      </c>
      <c r="H3831" s="53" t="s">
        <v>202</v>
      </c>
      <c r="I3831" s="53" t="s">
        <v>203</v>
      </c>
      <c r="J3831" s="53" t="s">
        <v>202</v>
      </c>
      <c r="K3831" s="55" t="s">
        <v>205</v>
      </c>
      <c r="L3831" s="55" t="s">
        <v>217</v>
      </c>
      <c r="O3831" s="56"/>
      <c r="P3831" s="53"/>
      <c r="S3831" s="14"/>
      <c r="T3831" s="14"/>
      <c r="U3831" s="10"/>
      <c r="V3831" s="50"/>
      <c r="W3831" s="53"/>
      <c r="Z3831" s="53"/>
      <c r="AB3831" s="82" t="n">
        <v>199764006</v>
      </c>
      <c r="AC3831" s="14" t="s">
        <v>11221</v>
      </c>
      <c r="AD3831" s="9"/>
      <c r="AE3831" s="9"/>
      <c r="AN3831" s="58" t="s">
        <v>211</v>
      </c>
      <c r="AQ3831" s="51" t="s">
        <v>5096</v>
      </c>
      <c r="AS3831" s="0" t="s">
        <v>212</v>
      </c>
    </row>
    <row r="3832" customFormat="false" ht="40.45" hidden="false" customHeight="true" outlineLevel="0" collapsed="false">
      <c r="A3832" s="9" t="s">
        <v>12294</v>
      </c>
      <c r="B3832" s="50" t="s">
        <v>16138</v>
      </c>
      <c r="C3832" s="51" t="s">
        <v>5096</v>
      </c>
      <c r="D3832" s="52" t="s">
        <v>13434</v>
      </c>
      <c r="E3832" s="53" t="s">
        <v>215</v>
      </c>
      <c r="F3832" s="14" t="s">
        <v>216</v>
      </c>
      <c r="G3832" s="54" t="s">
        <v>202</v>
      </c>
      <c r="H3832" s="53" t="s">
        <v>202</v>
      </c>
      <c r="I3832" s="53" t="s">
        <v>203</v>
      </c>
      <c r="J3832" s="53" t="s">
        <v>202</v>
      </c>
      <c r="K3832" s="55" t="s">
        <v>205</v>
      </c>
      <c r="L3832" s="55" t="s">
        <v>217</v>
      </c>
      <c r="O3832" s="56"/>
      <c r="P3832" s="53"/>
      <c r="S3832" s="14"/>
      <c r="T3832" s="14"/>
      <c r="U3832" s="10"/>
      <c r="V3832" s="50"/>
      <c r="W3832" s="53"/>
      <c r="Z3832" s="53"/>
      <c r="AB3832" s="82" t="n">
        <v>199765007</v>
      </c>
      <c r="AC3832" s="14" t="s">
        <v>11222</v>
      </c>
      <c r="AD3832" s="9"/>
      <c r="AE3832" s="9"/>
      <c r="AN3832" s="58" t="s">
        <v>211</v>
      </c>
      <c r="AQ3832" s="51" t="s">
        <v>5096</v>
      </c>
      <c r="AS3832" s="0" t="s">
        <v>212</v>
      </c>
    </row>
    <row r="3833" customFormat="false" ht="40.45" hidden="false" customHeight="true" outlineLevel="0" collapsed="false">
      <c r="A3833" s="9" t="s">
        <v>12294</v>
      </c>
      <c r="B3833" s="50" t="s">
        <v>16139</v>
      </c>
      <c r="C3833" s="51" t="s">
        <v>5096</v>
      </c>
      <c r="D3833" s="52" t="s">
        <v>13434</v>
      </c>
      <c r="E3833" s="53" t="s">
        <v>215</v>
      </c>
      <c r="F3833" s="14" t="s">
        <v>216</v>
      </c>
      <c r="G3833" s="54" t="s">
        <v>202</v>
      </c>
      <c r="H3833" s="53" t="s">
        <v>202</v>
      </c>
      <c r="I3833" s="53" t="s">
        <v>203</v>
      </c>
      <c r="J3833" s="53" t="s">
        <v>202</v>
      </c>
      <c r="K3833" s="55" t="s">
        <v>205</v>
      </c>
      <c r="L3833" s="55" t="s">
        <v>217</v>
      </c>
      <c r="O3833" s="56"/>
      <c r="P3833" s="53"/>
      <c r="S3833" s="14"/>
      <c r="T3833" s="14"/>
      <c r="U3833" s="10"/>
      <c r="V3833" s="50"/>
      <c r="W3833" s="53"/>
      <c r="Z3833" s="53"/>
      <c r="AB3833" s="82" t="n">
        <v>199767004</v>
      </c>
      <c r="AC3833" s="14" t="s">
        <v>11223</v>
      </c>
      <c r="AD3833" s="9"/>
      <c r="AE3833" s="9"/>
      <c r="AN3833" s="58" t="s">
        <v>211</v>
      </c>
      <c r="AQ3833" s="51" t="s">
        <v>5096</v>
      </c>
      <c r="AS3833" s="0" t="s">
        <v>212</v>
      </c>
    </row>
    <row r="3834" customFormat="false" ht="40.45" hidden="false" customHeight="true" outlineLevel="0" collapsed="false">
      <c r="A3834" s="9" t="s">
        <v>12294</v>
      </c>
      <c r="B3834" s="50" t="s">
        <v>16140</v>
      </c>
      <c r="C3834" s="51" t="s">
        <v>5096</v>
      </c>
      <c r="D3834" s="52" t="s">
        <v>13434</v>
      </c>
      <c r="E3834" s="53" t="s">
        <v>215</v>
      </c>
      <c r="F3834" s="14" t="s">
        <v>216</v>
      </c>
      <c r="G3834" s="54" t="s">
        <v>202</v>
      </c>
      <c r="H3834" s="53" t="s">
        <v>202</v>
      </c>
      <c r="I3834" s="53" t="s">
        <v>203</v>
      </c>
      <c r="J3834" s="53" t="s">
        <v>202</v>
      </c>
      <c r="K3834" s="55" t="s">
        <v>205</v>
      </c>
      <c r="L3834" s="55" t="s">
        <v>217</v>
      </c>
      <c r="O3834" s="56"/>
      <c r="P3834" s="53"/>
      <c r="S3834" s="14"/>
      <c r="T3834" s="14"/>
      <c r="U3834" s="10"/>
      <c r="V3834" s="50"/>
      <c r="W3834" s="53"/>
      <c r="Z3834" s="53"/>
      <c r="AB3834" s="82" t="n">
        <v>199769001</v>
      </c>
      <c r="AC3834" s="14" t="s">
        <v>11224</v>
      </c>
      <c r="AD3834" s="9"/>
      <c r="AE3834" s="9"/>
      <c r="AN3834" s="58" t="s">
        <v>211</v>
      </c>
      <c r="AQ3834" s="51" t="s">
        <v>5096</v>
      </c>
      <c r="AS3834" s="0" t="s">
        <v>212</v>
      </c>
    </row>
    <row r="3835" customFormat="false" ht="40.45" hidden="false" customHeight="true" outlineLevel="0" collapsed="false">
      <c r="A3835" s="9" t="s">
        <v>12294</v>
      </c>
      <c r="B3835" s="50" t="s">
        <v>16141</v>
      </c>
      <c r="C3835" s="51" t="s">
        <v>5096</v>
      </c>
      <c r="D3835" s="52" t="s">
        <v>13434</v>
      </c>
      <c r="E3835" s="53" t="s">
        <v>215</v>
      </c>
      <c r="F3835" s="14" t="s">
        <v>216</v>
      </c>
      <c r="G3835" s="54" t="s">
        <v>202</v>
      </c>
      <c r="H3835" s="53" t="s">
        <v>202</v>
      </c>
      <c r="I3835" s="53" t="s">
        <v>203</v>
      </c>
      <c r="J3835" s="53" t="s">
        <v>202</v>
      </c>
      <c r="K3835" s="55" t="s">
        <v>205</v>
      </c>
      <c r="L3835" s="55" t="s">
        <v>217</v>
      </c>
      <c r="O3835" s="56"/>
      <c r="P3835" s="53"/>
      <c r="S3835" s="14"/>
      <c r="T3835" s="14"/>
      <c r="U3835" s="10"/>
      <c r="V3835" s="50"/>
      <c r="W3835" s="53"/>
      <c r="Z3835" s="53"/>
      <c r="AB3835" s="82" t="n">
        <v>199770000</v>
      </c>
      <c r="AC3835" s="14" t="s">
        <v>11225</v>
      </c>
      <c r="AD3835" s="9"/>
      <c r="AE3835" s="9"/>
      <c r="AN3835" s="58" t="s">
        <v>211</v>
      </c>
      <c r="AQ3835" s="51" t="s">
        <v>5096</v>
      </c>
      <c r="AS3835" s="0" t="s">
        <v>212</v>
      </c>
    </row>
    <row r="3836" customFormat="false" ht="40.45" hidden="false" customHeight="true" outlineLevel="0" collapsed="false">
      <c r="A3836" s="9" t="s">
        <v>12294</v>
      </c>
      <c r="B3836" s="50" t="s">
        <v>16142</v>
      </c>
      <c r="C3836" s="51" t="s">
        <v>5096</v>
      </c>
      <c r="D3836" s="52" t="s">
        <v>13434</v>
      </c>
      <c r="E3836" s="53" t="s">
        <v>215</v>
      </c>
      <c r="F3836" s="14" t="s">
        <v>216</v>
      </c>
      <c r="G3836" s="54" t="s">
        <v>202</v>
      </c>
      <c r="H3836" s="53" t="s">
        <v>202</v>
      </c>
      <c r="I3836" s="53" t="s">
        <v>203</v>
      </c>
      <c r="J3836" s="53" t="s">
        <v>202</v>
      </c>
      <c r="K3836" s="55" t="s">
        <v>205</v>
      </c>
      <c r="L3836" s="55" t="s">
        <v>217</v>
      </c>
      <c r="O3836" s="56"/>
      <c r="P3836" s="53"/>
      <c r="S3836" s="14"/>
      <c r="T3836" s="14"/>
      <c r="U3836" s="10"/>
      <c r="V3836" s="50"/>
      <c r="W3836" s="53"/>
      <c r="Z3836" s="53"/>
      <c r="AB3836" s="82" t="n">
        <v>199774009</v>
      </c>
      <c r="AC3836" s="14" t="s">
        <v>11226</v>
      </c>
      <c r="AD3836" s="9"/>
      <c r="AE3836" s="9"/>
      <c r="AN3836" s="58" t="s">
        <v>211</v>
      </c>
      <c r="AQ3836" s="51" t="s">
        <v>5096</v>
      </c>
      <c r="AS3836" s="0" t="s">
        <v>212</v>
      </c>
    </row>
    <row r="3837" customFormat="false" ht="40.45" hidden="false" customHeight="true" outlineLevel="0" collapsed="false">
      <c r="A3837" s="9" t="s">
        <v>12294</v>
      </c>
      <c r="B3837" s="50" t="s">
        <v>16143</v>
      </c>
      <c r="C3837" s="51" t="s">
        <v>5096</v>
      </c>
      <c r="D3837" s="52" t="s">
        <v>13434</v>
      </c>
      <c r="E3837" s="53" t="s">
        <v>215</v>
      </c>
      <c r="F3837" s="14" t="s">
        <v>216</v>
      </c>
      <c r="G3837" s="54" t="s">
        <v>202</v>
      </c>
      <c r="H3837" s="53" t="s">
        <v>202</v>
      </c>
      <c r="I3837" s="53" t="s">
        <v>203</v>
      </c>
      <c r="J3837" s="53" t="s">
        <v>202</v>
      </c>
      <c r="K3837" s="55" t="s">
        <v>205</v>
      </c>
      <c r="L3837" s="55" t="s">
        <v>217</v>
      </c>
      <c r="O3837" s="56"/>
      <c r="P3837" s="53"/>
      <c r="S3837" s="14"/>
      <c r="T3837" s="14"/>
      <c r="U3837" s="10"/>
      <c r="V3837" s="50"/>
      <c r="W3837" s="53"/>
      <c r="Z3837" s="53"/>
      <c r="AB3837" s="82" t="n">
        <v>199775005</v>
      </c>
      <c r="AC3837" s="14" t="s">
        <v>11227</v>
      </c>
      <c r="AD3837" s="9"/>
      <c r="AE3837" s="9"/>
      <c r="AN3837" s="58" t="s">
        <v>211</v>
      </c>
      <c r="AQ3837" s="51" t="s">
        <v>5096</v>
      </c>
      <c r="AS3837" s="0" t="s">
        <v>212</v>
      </c>
    </row>
    <row r="3838" customFormat="false" ht="40.45" hidden="false" customHeight="true" outlineLevel="0" collapsed="false">
      <c r="A3838" s="9" t="s">
        <v>12294</v>
      </c>
      <c r="B3838" s="50" t="s">
        <v>16144</v>
      </c>
      <c r="C3838" s="51" t="s">
        <v>5096</v>
      </c>
      <c r="D3838" s="52" t="s">
        <v>13434</v>
      </c>
      <c r="E3838" s="53" t="s">
        <v>215</v>
      </c>
      <c r="F3838" s="14" t="s">
        <v>216</v>
      </c>
      <c r="G3838" s="54" t="s">
        <v>202</v>
      </c>
      <c r="H3838" s="53" t="s">
        <v>202</v>
      </c>
      <c r="I3838" s="53" t="s">
        <v>203</v>
      </c>
      <c r="J3838" s="53" t="s">
        <v>202</v>
      </c>
      <c r="K3838" s="55" t="s">
        <v>205</v>
      </c>
      <c r="L3838" s="55" t="s">
        <v>217</v>
      </c>
      <c r="O3838" s="56"/>
      <c r="P3838" s="53"/>
      <c r="S3838" s="14"/>
      <c r="T3838" s="14"/>
      <c r="U3838" s="10"/>
      <c r="V3838" s="50"/>
      <c r="W3838" s="53"/>
      <c r="Z3838" s="53"/>
      <c r="AB3838" s="82" t="n">
        <v>199783004</v>
      </c>
      <c r="AC3838" s="14" t="s">
        <v>11228</v>
      </c>
      <c r="AD3838" s="9"/>
      <c r="AE3838" s="9"/>
      <c r="AN3838" s="58" t="s">
        <v>211</v>
      </c>
      <c r="AQ3838" s="51" t="s">
        <v>5096</v>
      </c>
      <c r="AS3838" s="0" t="s">
        <v>212</v>
      </c>
    </row>
    <row r="3839" customFormat="false" ht="40.45" hidden="false" customHeight="true" outlineLevel="0" collapsed="false">
      <c r="A3839" s="9" t="s">
        <v>12294</v>
      </c>
      <c r="B3839" s="50" t="s">
        <v>16145</v>
      </c>
      <c r="C3839" s="51" t="s">
        <v>5096</v>
      </c>
      <c r="D3839" s="52" t="s">
        <v>13434</v>
      </c>
      <c r="E3839" s="53" t="s">
        <v>215</v>
      </c>
      <c r="F3839" s="14" t="s">
        <v>216</v>
      </c>
      <c r="G3839" s="54" t="s">
        <v>202</v>
      </c>
      <c r="H3839" s="53" t="s">
        <v>202</v>
      </c>
      <c r="I3839" s="53" t="s">
        <v>203</v>
      </c>
      <c r="J3839" s="53" t="s">
        <v>202</v>
      </c>
      <c r="K3839" s="55" t="s">
        <v>205</v>
      </c>
      <c r="L3839" s="55" t="s">
        <v>217</v>
      </c>
      <c r="O3839" s="56"/>
      <c r="P3839" s="53"/>
      <c r="S3839" s="14"/>
      <c r="T3839" s="14"/>
      <c r="U3839" s="10"/>
      <c r="V3839" s="50"/>
      <c r="W3839" s="53"/>
      <c r="Z3839" s="53"/>
      <c r="AB3839" s="82" t="n">
        <v>199784005</v>
      </c>
      <c r="AC3839" s="14" t="s">
        <v>11229</v>
      </c>
      <c r="AD3839" s="9"/>
      <c r="AE3839" s="9"/>
      <c r="AN3839" s="58" t="s">
        <v>211</v>
      </c>
      <c r="AQ3839" s="51" t="s">
        <v>5096</v>
      </c>
      <c r="AS3839" s="0" t="s">
        <v>212</v>
      </c>
    </row>
    <row r="3840" customFormat="false" ht="40.45" hidden="false" customHeight="true" outlineLevel="0" collapsed="false">
      <c r="A3840" s="9" t="s">
        <v>12294</v>
      </c>
      <c r="B3840" s="50" t="s">
        <v>16146</v>
      </c>
      <c r="C3840" s="51" t="s">
        <v>5096</v>
      </c>
      <c r="D3840" s="52" t="s">
        <v>13434</v>
      </c>
      <c r="E3840" s="53" t="s">
        <v>215</v>
      </c>
      <c r="F3840" s="14" t="s">
        <v>216</v>
      </c>
      <c r="G3840" s="54" t="s">
        <v>202</v>
      </c>
      <c r="H3840" s="53" t="s">
        <v>202</v>
      </c>
      <c r="I3840" s="53" t="s">
        <v>203</v>
      </c>
      <c r="J3840" s="53" t="s">
        <v>202</v>
      </c>
      <c r="K3840" s="55" t="s">
        <v>205</v>
      </c>
      <c r="L3840" s="55" t="s">
        <v>217</v>
      </c>
      <c r="O3840" s="56"/>
      <c r="P3840" s="53"/>
      <c r="S3840" s="14"/>
      <c r="T3840" s="14"/>
      <c r="U3840" s="10"/>
      <c r="V3840" s="50"/>
      <c r="W3840" s="53"/>
      <c r="Z3840" s="53"/>
      <c r="AB3840" s="82" t="n">
        <v>199806003</v>
      </c>
      <c r="AC3840" s="14" t="s">
        <v>11230</v>
      </c>
      <c r="AD3840" s="9"/>
      <c r="AE3840" s="9"/>
      <c r="AN3840" s="58" t="s">
        <v>211</v>
      </c>
      <c r="AQ3840" s="51" t="s">
        <v>5096</v>
      </c>
      <c r="AS3840" s="0" t="s">
        <v>212</v>
      </c>
    </row>
    <row r="3841" customFormat="false" ht="40.45" hidden="false" customHeight="true" outlineLevel="0" collapsed="false">
      <c r="A3841" s="9" t="s">
        <v>12294</v>
      </c>
      <c r="B3841" s="50" t="s">
        <v>16147</v>
      </c>
      <c r="C3841" s="51" t="s">
        <v>5096</v>
      </c>
      <c r="D3841" s="52" t="s">
        <v>13434</v>
      </c>
      <c r="E3841" s="53" t="s">
        <v>215</v>
      </c>
      <c r="F3841" s="14" t="s">
        <v>216</v>
      </c>
      <c r="G3841" s="54" t="s">
        <v>202</v>
      </c>
      <c r="H3841" s="53" t="s">
        <v>202</v>
      </c>
      <c r="I3841" s="53" t="s">
        <v>203</v>
      </c>
      <c r="J3841" s="53" t="s">
        <v>202</v>
      </c>
      <c r="K3841" s="55" t="s">
        <v>205</v>
      </c>
      <c r="L3841" s="55" t="s">
        <v>217</v>
      </c>
      <c r="O3841" s="56"/>
      <c r="P3841" s="53"/>
      <c r="S3841" s="14"/>
      <c r="T3841" s="14"/>
      <c r="U3841" s="10"/>
      <c r="V3841" s="50"/>
      <c r="W3841" s="53"/>
      <c r="Z3841" s="53"/>
      <c r="AB3841" s="82" t="n">
        <v>199819004</v>
      </c>
      <c r="AC3841" s="14" t="s">
        <v>11231</v>
      </c>
      <c r="AD3841" s="9"/>
      <c r="AE3841" s="9"/>
      <c r="AN3841" s="58" t="s">
        <v>211</v>
      </c>
      <c r="AQ3841" s="51" t="s">
        <v>5096</v>
      </c>
      <c r="AS3841" s="0" t="s">
        <v>212</v>
      </c>
    </row>
    <row r="3842" customFormat="false" ht="40.45" hidden="false" customHeight="true" outlineLevel="0" collapsed="false">
      <c r="A3842" s="9" t="s">
        <v>12294</v>
      </c>
      <c r="B3842" s="50" t="s">
        <v>16148</v>
      </c>
      <c r="C3842" s="51" t="s">
        <v>5096</v>
      </c>
      <c r="D3842" s="52" t="s">
        <v>13434</v>
      </c>
      <c r="E3842" s="53" t="s">
        <v>215</v>
      </c>
      <c r="F3842" s="14" t="s">
        <v>216</v>
      </c>
      <c r="G3842" s="54" t="s">
        <v>202</v>
      </c>
      <c r="H3842" s="53" t="s">
        <v>202</v>
      </c>
      <c r="I3842" s="53" t="s">
        <v>203</v>
      </c>
      <c r="J3842" s="53" t="s">
        <v>202</v>
      </c>
      <c r="K3842" s="55" t="s">
        <v>205</v>
      </c>
      <c r="L3842" s="55" t="s">
        <v>217</v>
      </c>
      <c r="O3842" s="56"/>
      <c r="P3842" s="53"/>
      <c r="S3842" s="14"/>
      <c r="T3842" s="14"/>
      <c r="U3842" s="10"/>
      <c r="V3842" s="50"/>
      <c r="W3842" s="53"/>
      <c r="Z3842" s="53"/>
      <c r="AB3842" s="82" t="n">
        <v>199821009</v>
      </c>
      <c r="AC3842" s="14" t="s">
        <v>11232</v>
      </c>
      <c r="AD3842" s="9"/>
      <c r="AE3842" s="9"/>
      <c r="AN3842" s="58" t="s">
        <v>211</v>
      </c>
      <c r="AQ3842" s="51" t="s">
        <v>5096</v>
      </c>
      <c r="AS3842" s="0" t="s">
        <v>212</v>
      </c>
    </row>
    <row r="3843" customFormat="false" ht="40.45" hidden="false" customHeight="true" outlineLevel="0" collapsed="false">
      <c r="A3843" s="9" t="s">
        <v>12294</v>
      </c>
      <c r="B3843" s="50" t="s">
        <v>16149</v>
      </c>
      <c r="C3843" s="51" t="s">
        <v>5096</v>
      </c>
      <c r="D3843" s="52" t="s">
        <v>13434</v>
      </c>
      <c r="E3843" s="53" t="s">
        <v>215</v>
      </c>
      <c r="F3843" s="14" t="s">
        <v>216</v>
      </c>
      <c r="G3843" s="54" t="s">
        <v>202</v>
      </c>
      <c r="H3843" s="53" t="s">
        <v>202</v>
      </c>
      <c r="I3843" s="53" t="s">
        <v>203</v>
      </c>
      <c r="J3843" s="53" t="s">
        <v>202</v>
      </c>
      <c r="K3843" s="55" t="s">
        <v>205</v>
      </c>
      <c r="L3843" s="55" t="s">
        <v>217</v>
      </c>
      <c r="O3843" s="56"/>
      <c r="P3843" s="53"/>
      <c r="S3843" s="14"/>
      <c r="T3843" s="14"/>
      <c r="U3843" s="10"/>
      <c r="V3843" s="50"/>
      <c r="W3843" s="53"/>
      <c r="Z3843" s="53"/>
      <c r="AB3843" s="82" t="n">
        <v>199824001</v>
      </c>
      <c r="AC3843" s="14" t="s">
        <v>11233</v>
      </c>
      <c r="AD3843" s="9"/>
      <c r="AE3843" s="9"/>
      <c r="AN3843" s="58" t="s">
        <v>211</v>
      </c>
      <c r="AQ3843" s="51" t="s">
        <v>5096</v>
      </c>
      <c r="AS3843" s="0" t="s">
        <v>212</v>
      </c>
    </row>
    <row r="3844" customFormat="false" ht="40.45" hidden="false" customHeight="true" outlineLevel="0" collapsed="false">
      <c r="A3844" s="9" t="s">
        <v>12294</v>
      </c>
      <c r="B3844" s="50" t="s">
        <v>16150</v>
      </c>
      <c r="C3844" s="51" t="s">
        <v>5096</v>
      </c>
      <c r="D3844" s="52" t="s">
        <v>13434</v>
      </c>
      <c r="E3844" s="53" t="s">
        <v>215</v>
      </c>
      <c r="F3844" s="14" t="s">
        <v>216</v>
      </c>
      <c r="G3844" s="54" t="s">
        <v>202</v>
      </c>
      <c r="H3844" s="53" t="s">
        <v>202</v>
      </c>
      <c r="I3844" s="53" t="s">
        <v>203</v>
      </c>
      <c r="J3844" s="53" t="s">
        <v>202</v>
      </c>
      <c r="K3844" s="55" t="s">
        <v>205</v>
      </c>
      <c r="L3844" s="55" t="s">
        <v>217</v>
      </c>
      <c r="O3844" s="56"/>
      <c r="P3844" s="53"/>
      <c r="S3844" s="14"/>
      <c r="T3844" s="14"/>
      <c r="U3844" s="10"/>
      <c r="V3844" s="50"/>
      <c r="W3844" s="53"/>
      <c r="Z3844" s="53"/>
      <c r="AB3844" s="82" t="n">
        <v>199825000</v>
      </c>
      <c r="AC3844" s="14" t="s">
        <v>11234</v>
      </c>
      <c r="AD3844" s="9"/>
      <c r="AE3844" s="9"/>
      <c r="AN3844" s="58" t="s">
        <v>211</v>
      </c>
      <c r="AQ3844" s="51" t="s">
        <v>5096</v>
      </c>
      <c r="AS3844" s="0" t="s">
        <v>212</v>
      </c>
    </row>
    <row r="3845" customFormat="false" ht="40.45" hidden="false" customHeight="true" outlineLevel="0" collapsed="false">
      <c r="A3845" s="9" t="s">
        <v>12294</v>
      </c>
      <c r="B3845" s="50" t="s">
        <v>16151</v>
      </c>
      <c r="C3845" s="51" t="s">
        <v>5096</v>
      </c>
      <c r="D3845" s="52" t="s">
        <v>13434</v>
      </c>
      <c r="E3845" s="53" t="s">
        <v>215</v>
      </c>
      <c r="F3845" s="14" t="s">
        <v>216</v>
      </c>
      <c r="G3845" s="54" t="s">
        <v>202</v>
      </c>
      <c r="H3845" s="53" t="s">
        <v>202</v>
      </c>
      <c r="I3845" s="53" t="s">
        <v>203</v>
      </c>
      <c r="J3845" s="53" t="s">
        <v>202</v>
      </c>
      <c r="K3845" s="55" t="s">
        <v>205</v>
      </c>
      <c r="L3845" s="55" t="s">
        <v>217</v>
      </c>
      <c r="O3845" s="56"/>
      <c r="P3845" s="53"/>
      <c r="S3845" s="14"/>
      <c r="T3845" s="14"/>
      <c r="U3845" s="10"/>
      <c r="V3845" s="50"/>
      <c r="W3845" s="53"/>
      <c r="Z3845" s="53"/>
      <c r="AB3845" s="82" t="n">
        <v>199833004</v>
      </c>
      <c r="AC3845" s="14" t="s">
        <v>11235</v>
      </c>
      <c r="AD3845" s="9"/>
      <c r="AE3845" s="9"/>
      <c r="AN3845" s="58" t="s">
        <v>211</v>
      </c>
      <c r="AQ3845" s="51" t="s">
        <v>5096</v>
      </c>
      <c r="AS3845" s="0" t="s">
        <v>212</v>
      </c>
    </row>
    <row r="3846" customFormat="false" ht="40.45" hidden="false" customHeight="true" outlineLevel="0" collapsed="false">
      <c r="A3846" s="9" t="s">
        <v>12294</v>
      </c>
      <c r="B3846" s="50" t="s">
        <v>16152</v>
      </c>
      <c r="C3846" s="51" t="s">
        <v>5096</v>
      </c>
      <c r="D3846" s="52" t="s">
        <v>13434</v>
      </c>
      <c r="E3846" s="53" t="s">
        <v>215</v>
      </c>
      <c r="F3846" s="14" t="s">
        <v>216</v>
      </c>
      <c r="G3846" s="54" t="s">
        <v>202</v>
      </c>
      <c r="H3846" s="53" t="s">
        <v>202</v>
      </c>
      <c r="I3846" s="53" t="s">
        <v>203</v>
      </c>
      <c r="J3846" s="53" t="s">
        <v>202</v>
      </c>
      <c r="K3846" s="55" t="s">
        <v>205</v>
      </c>
      <c r="L3846" s="55" t="s">
        <v>217</v>
      </c>
      <c r="O3846" s="56"/>
      <c r="P3846" s="53"/>
      <c r="S3846" s="14"/>
      <c r="T3846" s="14"/>
      <c r="U3846" s="10"/>
      <c r="V3846" s="50"/>
      <c r="W3846" s="53"/>
      <c r="Z3846" s="53"/>
      <c r="AB3846" s="82" t="n">
        <v>199834005</v>
      </c>
      <c r="AC3846" s="14" t="s">
        <v>11236</v>
      </c>
      <c r="AD3846" s="9"/>
      <c r="AE3846" s="9"/>
      <c r="AN3846" s="58" t="s">
        <v>211</v>
      </c>
      <c r="AQ3846" s="51" t="s">
        <v>5096</v>
      </c>
      <c r="AS3846" s="0" t="s">
        <v>212</v>
      </c>
    </row>
    <row r="3847" customFormat="false" ht="40.45" hidden="false" customHeight="true" outlineLevel="0" collapsed="false">
      <c r="A3847" s="9" t="s">
        <v>12294</v>
      </c>
      <c r="B3847" s="50" t="s">
        <v>16153</v>
      </c>
      <c r="C3847" s="51" t="s">
        <v>5096</v>
      </c>
      <c r="D3847" s="52" t="s">
        <v>13434</v>
      </c>
      <c r="E3847" s="53" t="s">
        <v>215</v>
      </c>
      <c r="F3847" s="14" t="s">
        <v>216</v>
      </c>
      <c r="G3847" s="54" t="s">
        <v>202</v>
      </c>
      <c r="H3847" s="53" t="s">
        <v>202</v>
      </c>
      <c r="I3847" s="53" t="s">
        <v>203</v>
      </c>
      <c r="J3847" s="53" t="s">
        <v>202</v>
      </c>
      <c r="K3847" s="55" t="s">
        <v>205</v>
      </c>
      <c r="L3847" s="55" t="s">
        <v>217</v>
      </c>
      <c r="O3847" s="56"/>
      <c r="P3847" s="53"/>
      <c r="S3847" s="14"/>
      <c r="T3847" s="14"/>
      <c r="U3847" s="10"/>
      <c r="V3847" s="50"/>
      <c r="W3847" s="53"/>
      <c r="Z3847" s="53"/>
      <c r="AB3847" s="82" t="n">
        <v>199838008</v>
      </c>
      <c r="AC3847" s="14" t="s">
        <v>11237</v>
      </c>
      <c r="AD3847" s="9"/>
      <c r="AE3847" s="9"/>
      <c r="AN3847" s="58" t="s">
        <v>211</v>
      </c>
      <c r="AQ3847" s="51" t="s">
        <v>5096</v>
      </c>
      <c r="AS3847" s="0" t="s">
        <v>212</v>
      </c>
    </row>
    <row r="3848" customFormat="false" ht="40.45" hidden="false" customHeight="true" outlineLevel="0" collapsed="false">
      <c r="A3848" s="9" t="s">
        <v>12294</v>
      </c>
      <c r="B3848" s="50" t="s">
        <v>16154</v>
      </c>
      <c r="C3848" s="51" t="s">
        <v>5096</v>
      </c>
      <c r="D3848" s="52" t="s">
        <v>13434</v>
      </c>
      <c r="E3848" s="53" t="s">
        <v>215</v>
      </c>
      <c r="F3848" s="14" t="s">
        <v>216</v>
      </c>
      <c r="G3848" s="54" t="s">
        <v>202</v>
      </c>
      <c r="H3848" s="53" t="s">
        <v>202</v>
      </c>
      <c r="I3848" s="53" t="s">
        <v>203</v>
      </c>
      <c r="J3848" s="53" t="s">
        <v>202</v>
      </c>
      <c r="K3848" s="55" t="s">
        <v>205</v>
      </c>
      <c r="L3848" s="55" t="s">
        <v>217</v>
      </c>
      <c r="O3848" s="56"/>
      <c r="P3848" s="53"/>
      <c r="S3848" s="14"/>
      <c r="T3848" s="14"/>
      <c r="U3848" s="10"/>
      <c r="V3848" s="50"/>
      <c r="W3848" s="53"/>
      <c r="Z3848" s="53"/>
      <c r="AB3848" s="82" t="n">
        <v>199839000</v>
      </c>
      <c r="AC3848" s="14" t="s">
        <v>11238</v>
      </c>
      <c r="AD3848" s="9"/>
      <c r="AE3848" s="9"/>
      <c r="AN3848" s="58" t="s">
        <v>211</v>
      </c>
      <c r="AQ3848" s="51" t="s">
        <v>5096</v>
      </c>
      <c r="AS3848" s="0" t="s">
        <v>212</v>
      </c>
    </row>
    <row r="3849" customFormat="false" ht="40.45" hidden="false" customHeight="true" outlineLevel="0" collapsed="false">
      <c r="A3849" s="9" t="s">
        <v>12294</v>
      </c>
      <c r="B3849" s="50" t="s">
        <v>16155</v>
      </c>
      <c r="C3849" s="51" t="s">
        <v>5096</v>
      </c>
      <c r="D3849" s="52" t="s">
        <v>13434</v>
      </c>
      <c r="E3849" s="53" t="s">
        <v>215</v>
      </c>
      <c r="F3849" s="14" t="s">
        <v>216</v>
      </c>
      <c r="G3849" s="54" t="s">
        <v>202</v>
      </c>
      <c r="H3849" s="53" t="s">
        <v>202</v>
      </c>
      <c r="I3849" s="53" t="s">
        <v>203</v>
      </c>
      <c r="J3849" s="53" t="s">
        <v>202</v>
      </c>
      <c r="K3849" s="55" t="s">
        <v>205</v>
      </c>
      <c r="L3849" s="55" t="s">
        <v>217</v>
      </c>
      <c r="O3849" s="56"/>
      <c r="P3849" s="53"/>
      <c r="S3849" s="14"/>
      <c r="T3849" s="14"/>
      <c r="U3849" s="10"/>
      <c r="V3849" s="50"/>
      <c r="W3849" s="53"/>
      <c r="Z3849" s="53"/>
      <c r="AB3849" s="82" t="n">
        <v>199847000</v>
      </c>
      <c r="AC3849" s="14" t="s">
        <v>11239</v>
      </c>
      <c r="AD3849" s="9"/>
      <c r="AE3849" s="9"/>
      <c r="AN3849" s="58" t="s">
        <v>211</v>
      </c>
      <c r="AQ3849" s="51" t="s">
        <v>5096</v>
      </c>
      <c r="AS3849" s="0" t="s">
        <v>212</v>
      </c>
    </row>
    <row r="3850" customFormat="false" ht="40.45" hidden="false" customHeight="true" outlineLevel="0" collapsed="false">
      <c r="A3850" s="9" t="s">
        <v>12294</v>
      </c>
      <c r="B3850" s="50" t="s">
        <v>16156</v>
      </c>
      <c r="C3850" s="51" t="s">
        <v>5096</v>
      </c>
      <c r="D3850" s="52" t="s">
        <v>13434</v>
      </c>
      <c r="E3850" s="53" t="s">
        <v>215</v>
      </c>
      <c r="F3850" s="14" t="s">
        <v>216</v>
      </c>
      <c r="G3850" s="54" t="s">
        <v>202</v>
      </c>
      <c r="H3850" s="53" t="s">
        <v>202</v>
      </c>
      <c r="I3850" s="53" t="s">
        <v>203</v>
      </c>
      <c r="J3850" s="53" t="s">
        <v>202</v>
      </c>
      <c r="K3850" s="55" t="s">
        <v>205</v>
      </c>
      <c r="L3850" s="55" t="s">
        <v>217</v>
      </c>
      <c r="O3850" s="56"/>
      <c r="P3850" s="53"/>
      <c r="S3850" s="14"/>
      <c r="T3850" s="14"/>
      <c r="U3850" s="10"/>
      <c r="V3850" s="50"/>
      <c r="W3850" s="53"/>
      <c r="Z3850" s="53"/>
      <c r="AB3850" s="82" t="n">
        <v>199848005</v>
      </c>
      <c r="AC3850" s="14" t="s">
        <v>11240</v>
      </c>
      <c r="AD3850" s="9"/>
      <c r="AE3850" s="9"/>
      <c r="AN3850" s="58" t="s">
        <v>211</v>
      </c>
      <c r="AQ3850" s="51" t="s">
        <v>5096</v>
      </c>
      <c r="AS3850" s="0" t="s">
        <v>212</v>
      </c>
    </row>
    <row r="3851" customFormat="false" ht="40.45" hidden="false" customHeight="true" outlineLevel="0" collapsed="false">
      <c r="A3851" s="9" t="s">
        <v>12294</v>
      </c>
      <c r="B3851" s="50" t="s">
        <v>16157</v>
      </c>
      <c r="C3851" s="51" t="s">
        <v>5096</v>
      </c>
      <c r="D3851" s="52" t="s">
        <v>13434</v>
      </c>
      <c r="E3851" s="53" t="s">
        <v>215</v>
      </c>
      <c r="F3851" s="14" t="s">
        <v>216</v>
      </c>
      <c r="G3851" s="54" t="s">
        <v>202</v>
      </c>
      <c r="H3851" s="53" t="s">
        <v>202</v>
      </c>
      <c r="I3851" s="53" t="s">
        <v>203</v>
      </c>
      <c r="J3851" s="53" t="s">
        <v>202</v>
      </c>
      <c r="K3851" s="55" t="s">
        <v>205</v>
      </c>
      <c r="L3851" s="55" t="s">
        <v>217</v>
      </c>
      <c r="O3851" s="56"/>
      <c r="P3851" s="53"/>
      <c r="S3851" s="14"/>
      <c r="T3851" s="14"/>
      <c r="U3851" s="10"/>
      <c r="V3851" s="50"/>
      <c r="W3851" s="53"/>
      <c r="Z3851" s="53"/>
      <c r="AB3851" s="82" t="n">
        <v>199857004</v>
      </c>
      <c r="AC3851" s="14" t="s">
        <v>11241</v>
      </c>
      <c r="AD3851" s="9"/>
      <c r="AE3851" s="9"/>
      <c r="AN3851" s="58" t="s">
        <v>211</v>
      </c>
      <c r="AQ3851" s="51" t="s">
        <v>5096</v>
      </c>
      <c r="AS3851" s="0" t="s">
        <v>212</v>
      </c>
    </row>
    <row r="3852" customFormat="false" ht="40.45" hidden="false" customHeight="true" outlineLevel="0" collapsed="false">
      <c r="A3852" s="9" t="s">
        <v>12294</v>
      </c>
      <c r="B3852" s="50" t="s">
        <v>16158</v>
      </c>
      <c r="C3852" s="51" t="s">
        <v>5096</v>
      </c>
      <c r="D3852" s="52" t="s">
        <v>13434</v>
      </c>
      <c r="E3852" s="53" t="s">
        <v>215</v>
      </c>
      <c r="F3852" s="14" t="s">
        <v>216</v>
      </c>
      <c r="G3852" s="54" t="s">
        <v>202</v>
      </c>
      <c r="H3852" s="53" t="s">
        <v>202</v>
      </c>
      <c r="I3852" s="53" t="s">
        <v>203</v>
      </c>
      <c r="J3852" s="53" t="s">
        <v>202</v>
      </c>
      <c r="K3852" s="55" t="s">
        <v>205</v>
      </c>
      <c r="L3852" s="55" t="s">
        <v>217</v>
      </c>
      <c r="O3852" s="56"/>
      <c r="P3852" s="53"/>
      <c r="S3852" s="14"/>
      <c r="T3852" s="14"/>
      <c r="U3852" s="10"/>
      <c r="V3852" s="50"/>
      <c r="W3852" s="53"/>
      <c r="Z3852" s="53"/>
      <c r="AB3852" s="82" t="n">
        <v>199858009</v>
      </c>
      <c r="AC3852" s="14" t="s">
        <v>11242</v>
      </c>
      <c r="AD3852" s="9"/>
      <c r="AE3852" s="9"/>
      <c r="AN3852" s="58" t="s">
        <v>211</v>
      </c>
      <c r="AQ3852" s="51" t="s">
        <v>5096</v>
      </c>
      <c r="AS3852" s="0" t="s">
        <v>212</v>
      </c>
    </row>
    <row r="3853" customFormat="false" ht="40.45" hidden="false" customHeight="true" outlineLevel="0" collapsed="false">
      <c r="A3853" s="9" t="s">
        <v>12294</v>
      </c>
      <c r="B3853" s="50" t="s">
        <v>16159</v>
      </c>
      <c r="C3853" s="51" t="s">
        <v>5096</v>
      </c>
      <c r="D3853" s="52" t="s">
        <v>13434</v>
      </c>
      <c r="E3853" s="53" t="s">
        <v>215</v>
      </c>
      <c r="F3853" s="14" t="s">
        <v>216</v>
      </c>
      <c r="G3853" s="54" t="s">
        <v>202</v>
      </c>
      <c r="H3853" s="53" t="s">
        <v>202</v>
      </c>
      <c r="I3853" s="53" t="s">
        <v>203</v>
      </c>
      <c r="J3853" s="53" t="s">
        <v>202</v>
      </c>
      <c r="K3853" s="55" t="s">
        <v>205</v>
      </c>
      <c r="L3853" s="55" t="s">
        <v>217</v>
      </c>
      <c r="O3853" s="56"/>
      <c r="P3853" s="53"/>
      <c r="S3853" s="14"/>
      <c r="T3853" s="14"/>
      <c r="U3853" s="10"/>
      <c r="V3853" s="50"/>
      <c r="W3853" s="53"/>
      <c r="Z3853" s="53"/>
      <c r="AB3853" s="82" t="n">
        <v>199862003</v>
      </c>
      <c r="AC3853" s="14" t="s">
        <v>11243</v>
      </c>
      <c r="AD3853" s="9"/>
      <c r="AE3853" s="9"/>
      <c r="AN3853" s="58" t="s">
        <v>211</v>
      </c>
      <c r="AQ3853" s="51" t="s">
        <v>5096</v>
      </c>
      <c r="AS3853" s="0" t="s">
        <v>212</v>
      </c>
    </row>
    <row r="3854" customFormat="false" ht="40.45" hidden="false" customHeight="true" outlineLevel="0" collapsed="false">
      <c r="A3854" s="9" t="s">
        <v>12294</v>
      </c>
      <c r="B3854" s="50" t="s">
        <v>16160</v>
      </c>
      <c r="C3854" s="51" t="s">
        <v>5096</v>
      </c>
      <c r="D3854" s="52" t="s">
        <v>13434</v>
      </c>
      <c r="E3854" s="53" t="s">
        <v>215</v>
      </c>
      <c r="F3854" s="14" t="s">
        <v>216</v>
      </c>
      <c r="G3854" s="54" t="s">
        <v>202</v>
      </c>
      <c r="H3854" s="53" t="s">
        <v>202</v>
      </c>
      <c r="I3854" s="53" t="s">
        <v>203</v>
      </c>
      <c r="J3854" s="53" t="s">
        <v>202</v>
      </c>
      <c r="K3854" s="55" t="s">
        <v>205</v>
      </c>
      <c r="L3854" s="55" t="s">
        <v>217</v>
      </c>
      <c r="O3854" s="56"/>
      <c r="P3854" s="53"/>
      <c r="S3854" s="14"/>
      <c r="T3854" s="14"/>
      <c r="U3854" s="10"/>
      <c r="V3854" s="50"/>
      <c r="W3854" s="53"/>
      <c r="Z3854" s="53"/>
      <c r="AB3854" s="82" t="n">
        <v>199863008</v>
      </c>
      <c r="AC3854" s="14" t="s">
        <v>11244</v>
      </c>
      <c r="AD3854" s="9"/>
      <c r="AE3854" s="9"/>
      <c r="AN3854" s="58" t="s">
        <v>211</v>
      </c>
      <c r="AQ3854" s="51" t="s">
        <v>5096</v>
      </c>
      <c r="AS3854" s="0" t="s">
        <v>212</v>
      </c>
    </row>
    <row r="3855" customFormat="false" ht="40.45" hidden="false" customHeight="true" outlineLevel="0" collapsed="false">
      <c r="A3855" s="9" t="s">
        <v>12294</v>
      </c>
      <c r="B3855" s="50" t="s">
        <v>16161</v>
      </c>
      <c r="C3855" s="51" t="s">
        <v>5096</v>
      </c>
      <c r="D3855" s="52" t="s">
        <v>13434</v>
      </c>
      <c r="E3855" s="53" t="s">
        <v>215</v>
      </c>
      <c r="F3855" s="14" t="s">
        <v>216</v>
      </c>
      <c r="G3855" s="54" t="s">
        <v>202</v>
      </c>
      <c r="H3855" s="53" t="s">
        <v>202</v>
      </c>
      <c r="I3855" s="53" t="s">
        <v>203</v>
      </c>
      <c r="J3855" s="53" t="s">
        <v>202</v>
      </c>
      <c r="K3855" s="55" t="s">
        <v>205</v>
      </c>
      <c r="L3855" s="55" t="s">
        <v>217</v>
      </c>
      <c r="O3855" s="56"/>
      <c r="P3855" s="53"/>
      <c r="S3855" s="14"/>
      <c r="T3855" s="14"/>
      <c r="U3855" s="10"/>
      <c r="V3855" s="50"/>
      <c r="W3855" s="53"/>
      <c r="Z3855" s="53"/>
      <c r="AB3855" s="82" t="n">
        <v>199869007</v>
      </c>
      <c r="AC3855" s="14" t="s">
        <v>11245</v>
      </c>
      <c r="AD3855" s="9"/>
      <c r="AE3855" s="9"/>
      <c r="AN3855" s="58" t="s">
        <v>211</v>
      </c>
      <c r="AQ3855" s="51" t="s">
        <v>5096</v>
      </c>
      <c r="AS3855" s="0" t="s">
        <v>212</v>
      </c>
    </row>
    <row r="3856" customFormat="false" ht="40.45" hidden="false" customHeight="true" outlineLevel="0" collapsed="false">
      <c r="A3856" s="9" t="s">
        <v>12294</v>
      </c>
      <c r="B3856" s="50" t="s">
        <v>16162</v>
      </c>
      <c r="C3856" s="51" t="s">
        <v>5096</v>
      </c>
      <c r="D3856" s="52" t="s">
        <v>13434</v>
      </c>
      <c r="E3856" s="53" t="s">
        <v>215</v>
      </c>
      <c r="F3856" s="14" t="s">
        <v>216</v>
      </c>
      <c r="G3856" s="54" t="s">
        <v>202</v>
      </c>
      <c r="H3856" s="53" t="s">
        <v>202</v>
      </c>
      <c r="I3856" s="53" t="s">
        <v>203</v>
      </c>
      <c r="J3856" s="53" t="s">
        <v>202</v>
      </c>
      <c r="K3856" s="55" t="s">
        <v>205</v>
      </c>
      <c r="L3856" s="55" t="s">
        <v>217</v>
      </c>
      <c r="O3856" s="56"/>
      <c r="P3856" s="53"/>
      <c r="S3856" s="14"/>
      <c r="T3856" s="14"/>
      <c r="U3856" s="10"/>
      <c r="V3856" s="50"/>
      <c r="W3856" s="53"/>
      <c r="Z3856" s="53"/>
      <c r="AB3856" s="82" t="n">
        <v>199870008</v>
      </c>
      <c r="AC3856" s="14" t="s">
        <v>11246</v>
      </c>
      <c r="AD3856" s="9"/>
      <c r="AE3856" s="9"/>
      <c r="AN3856" s="58" t="s">
        <v>211</v>
      </c>
      <c r="AQ3856" s="51" t="s">
        <v>5096</v>
      </c>
      <c r="AS3856" s="0" t="s">
        <v>212</v>
      </c>
    </row>
    <row r="3857" customFormat="false" ht="40.45" hidden="false" customHeight="true" outlineLevel="0" collapsed="false">
      <c r="A3857" s="9" t="s">
        <v>12294</v>
      </c>
      <c r="B3857" s="50" t="s">
        <v>16163</v>
      </c>
      <c r="C3857" s="51" t="s">
        <v>5096</v>
      </c>
      <c r="D3857" s="52" t="s">
        <v>13434</v>
      </c>
      <c r="E3857" s="53" t="s">
        <v>215</v>
      </c>
      <c r="F3857" s="14" t="s">
        <v>216</v>
      </c>
      <c r="G3857" s="54" t="s">
        <v>202</v>
      </c>
      <c r="H3857" s="53" t="s">
        <v>202</v>
      </c>
      <c r="I3857" s="53" t="s">
        <v>203</v>
      </c>
      <c r="J3857" s="53" t="s">
        <v>202</v>
      </c>
      <c r="K3857" s="55" t="s">
        <v>205</v>
      </c>
      <c r="L3857" s="55" t="s">
        <v>217</v>
      </c>
      <c r="O3857" s="56"/>
      <c r="P3857" s="53"/>
      <c r="S3857" s="14"/>
      <c r="T3857" s="14"/>
      <c r="U3857" s="10"/>
      <c r="V3857" s="50"/>
      <c r="W3857" s="53"/>
      <c r="Z3857" s="53"/>
      <c r="AB3857" s="82" t="n">
        <v>199874004</v>
      </c>
      <c r="AC3857" s="14" t="s">
        <v>11247</v>
      </c>
      <c r="AD3857" s="9"/>
      <c r="AE3857" s="9"/>
      <c r="AN3857" s="58" t="s">
        <v>211</v>
      </c>
      <c r="AQ3857" s="51" t="s">
        <v>5096</v>
      </c>
      <c r="AS3857" s="0" t="s">
        <v>212</v>
      </c>
    </row>
    <row r="3858" customFormat="false" ht="40.45" hidden="false" customHeight="true" outlineLevel="0" collapsed="false">
      <c r="A3858" s="9" t="s">
        <v>12294</v>
      </c>
      <c r="B3858" s="50" t="s">
        <v>16164</v>
      </c>
      <c r="C3858" s="51" t="s">
        <v>5096</v>
      </c>
      <c r="D3858" s="52" t="s">
        <v>13434</v>
      </c>
      <c r="E3858" s="53" t="s">
        <v>215</v>
      </c>
      <c r="F3858" s="14" t="s">
        <v>216</v>
      </c>
      <c r="G3858" s="54" t="s">
        <v>202</v>
      </c>
      <c r="H3858" s="53" t="s">
        <v>202</v>
      </c>
      <c r="I3858" s="53" t="s">
        <v>203</v>
      </c>
      <c r="J3858" s="53" t="s">
        <v>202</v>
      </c>
      <c r="K3858" s="55" t="s">
        <v>205</v>
      </c>
      <c r="L3858" s="55" t="s">
        <v>217</v>
      </c>
      <c r="O3858" s="56"/>
      <c r="P3858" s="53"/>
      <c r="S3858" s="14"/>
      <c r="T3858" s="14"/>
      <c r="U3858" s="10"/>
      <c r="V3858" s="50"/>
      <c r="W3858" s="53"/>
      <c r="Z3858" s="53"/>
      <c r="AB3858" s="82" t="n">
        <v>199875003</v>
      </c>
      <c r="AC3858" s="14" t="s">
        <v>11248</v>
      </c>
      <c r="AD3858" s="9"/>
      <c r="AE3858" s="9"/>
      <c r="AN3858" s="58" t="s">
        <v>211</v>
      </c>
      <c r="AQ3858" s="51" t="s">
        <v>5096</v>
      </c>
      <c r="AS3858" s="0" t="s">
        <v>212</v>
      </c>
    </row>
    <row r="3859" customFormat="false" ht="40.45" hidden="false" customHeight="true" outlineLevel="0" collapsed="false">
      <c r="A3859" s="9" t="s">
        <v>12294</v>
      </c>
      <c r="B3859" s="50" t="s">
        <v>16165</v>
      </c>
      <c r="C3859" s="51" t="s">
        <v>5096</v>
      </c>
      <c r="D3859" s="52" t="s">
        <v>13434</v>
      </c>
      <c r="E3859" s="53" t="s">
        <v>215</v>
      </c>
      <c r="F3859" s="14" t="s">
        <v>216</v>
      </c>
      <c r="G3859" s="54" t="s">
        <v>202</v>
      </c>
      <c r="H3859" s="53" t="s">
        <v>202</v>
      </c>
      <c r="I3859" s="53" t="s">
        <v>203</v>
      </c>
      <c r="J3859" s="53" t="s">
        <v>202</v>
      </c>
      <c r="K3859" s="55" t="s">
        <v>205</v>
      </c>
      <c r="L3859" s="55" t="s">
        <v>217</v>
      </c>
      <c r="O3859" s="56"/>
      <c r="P3859" s="53"/>
      <c r="S3859" s="14"/>
      <c r="T3859" s="14"/>
      <c r="U3859" s="10"/>
      <c r="V3859" s="50"/>
      <c r="W3859" s="53"/>
      <c r="Z3859" s="53"/>
      <c r="AB3859" s="82" t="n">
        <v>199880007</v>
      </c>
      <c r="AC3859" s="14" t="s">
        <v>11249</v>
      </c>
      <c r="AD3859" s="9"/>
      <c r="AE3859" s="9"/>
      <c r="AN3859" s="58" t="s">
        <v>211</v>
      </c>
      <c r="AQ3859" s="51" t="s">
        <v>5096</v>
      </c>
      <c r="AS3859" s="0" t="s">
        <v>212</v>
      </c>
    </row>
    <row r="3860" customFormat="false" ht="40.45" hidden="false" customHeight="true" outlineLevel="0" collapsed="false">
      <c r="A3860" s="9" t="s">
        <v>12294</v>
      </c>
      <c r="B3860" s="50" t="s">
        <v>16166</v>
      </c>
      <c r="C3860" s="51" t="s">
        <v>5096</v>
      </c>
      <c r="D3860" s="52" t="s">
        <v>13434</v>
      </c>
      <c r="E3860" s="53" t="s">
        <v>215</v>
      </c>
      <c r="F3860" s="14" t="s">
        <v>216</v>
      </c>
      <c r="G3860" s="54" t="s">
        <v>202</v>
      </c>
      <c r="H3860" s="53" t="s">
        <v>202</v>
      </c>
      <c r="I3860" s="53" t="s">
        <v>203</v>
      </c>
      <c r="J3860" s="53" t="s">
        <v>202</v>
      </c>
      <c r="K3860" s="55" t="s">
        <v>205</v>
      </c>
      <c r="L3860" s="55" t="s">
        <v>217</v>
      </c>
      <c r="O3860" s="56"/>
      <c r="P3860" s="53"/>
      <c r="S3860" s="14"/>
      <c r="T3860" s="14"/>
      <c r="U3860" s="10"/>
      <c r="V3860" s="50"/>
      <c r="W3860" s="53"/>
      <c r="Z3860" s="53"/>
      <c r="AB3860" s="82" t="n">
        <v>199881006</v>
      </c>
      <c r="AC3860" s="14" t="s">
        <v>11250</v>
      </c>
      <c r="AD3860" s="9"/>
      <c r="AE3860" s="9"/>
      <c r="AN3860" s="58" t="s">
        <v>211</v>
      </c>
      <c r="AQ3860" s="51" t="s">
        <v>5096</v>
      </c>
      <c r="AS3860" s="0" t="s">
        <v>212</v>
      </c>
    </row>
    <row r="3861" customFormat="false" ht="40.45" hidden="false" customHeight="true" outlineLevel="0" collapsed="false">
      <c r="A3861" s="9" t="s">
        <v>12294</v>
      </c>
      <c r="B3861" s="50" t="s">
        <v>16167</v>
      </c>
      <c r="C3861" s="51" t="s">
        <v>5096</v>
      </c>
      <c r="D3861" s="52" t="s">
        <v>13434</v>
      </c>
      <c r="E3861" s="53" t="s">
        <v>215</v>
      </c>
      <c r="F3861" s="14" t="s">
        <v>216</v>
      </c>
      <c r="G3861" s="54" t="s">
        <v>202</v>
      </c>
      <c r="H3861" s="53" t="s">
        <v>202</v>
      </c>
      <c r="I3861" s="53" t="s">
        <v>203</v>
      </c>
      <c r="J3861" s="53" t="s">
        <v>202</v>
      </c>
      <c r="K3861" s="55" t="s">
        <v>205</v>
      </c>
      <c r="L3861" s="55" t="s">
        <v>217</v>
      </c>
      <c r="O3861" s="56"/>
      <c r="P3861" s="53"/>
      <c r="S3861" s="14"/>
      <c r="T3861" s="14"/>
      <c r="U3861" s="10"/>
      <c r="V3861" s="50"/>
      <c r="W3861" s="53"/>
      <c r="Z3861" s="53"/>
      <c r="AB3861" s="82" t="n">
        <v>199889008</v>
      </c>
      <c r="AC3861" s="14" t="s">
        <v>11251</v>
      </c>
      <c r="AD3861" s="9"/>
      <c r="AE3861" s="9"/>
      <c r="AN3861" s="58" t="s">
        <v>211</v>
      </c>
      <c r="AQ3861" s="51" t="s">
        <v>5096</v>
      </c>
      <c r="AS3861" s="0" t="s">
        <v>212</v>
      </c>
    </row>
    <row r="3862" customFormat="false" ht="40.45" hidden="false" customHeight="true" outlineLevel="0" collapsed="false">
      <c r="A3862" s="9" t="s">
        <v>12294</v>
      </c>
      <c r="B3862" s="50" t="s">
        <v>16168</v>
      </c>
      <c r="C3862" s="51" t="s">
        <v>5096</v>
      </c>
      <c r="D3862" s="52" t="s">
        <v>13434</v>
      </c>
      <c r="E3862" s="53" t="s">
        <v>215</v>
      </c>
      <c r="F3862" s="14" t="s">
        <v>216</v>
      </c>
      <c r="G3862" s="54" t="s">
        <v>202</v>
      </c>
      <c r="H3862" s="53" t="s">
        <v>202</v>
      </c>
      <c r="I3862" s="53" t="s">
        <v>203</v>
      </c>
      <c r="J3862" s="53" t="s">
        <v>202</v>
      </c>
      <c r="K3862" s="55" t="s">
        <v>205</v>
      </c>
      <c r="L3862" s="55" t="s">
        <v>217</v>
      </c>
      <c r="O3862" s="56"/>
      <c r="P3862" s="53"/>
      <c r="S3862" s="14"/>
      <c r="T3862" s="14"/>
      <c r="U3862" s="10"/>
      <c r="V3862" s="50"/>
      <c r="W3862" s="53"/>
      <c r="Z3862" s="53"/>
      <c r="AB3862" s="82" t="n">
        <v>199890004</v>
      </c>
      <c r="AC3862" s="14" t="s">
        <v>11252</v>
      </c>
      <c r="AD3862" s="9"/>
      <c r="AE3862" s="9"/>
      <c r="AN3862" s="58" t="s">
        <v>211</v>
      </c>
      <c r="AQ3862" s="51" t="s">
        <v>5096</v>
      </c>
      <c r="AS3862" s="0" t="s">
        <v>212</v>
      </c>
    </row>
    <row r="3863" customFormat="false" ht="40.45" hidden="false" customHeight="true" outlineLevel="0" collapsed="false">
      <c r="A3863" s="9" t="s">
        <v>12294</v>
      </c>
      <c r="B3863" s="50" t="s">
        <v>16169</v>
      </c>
      <c r="C3863" s="51" t="s">
        <v>5096</v>
      </c>
      <c r="D3863" s="52" t="s">
        <v>13434</v>
      </c>
      <c r="E3863" s="53" t="s">
        <v>215</v>
      </c>
      <c r="F3863" s="14" t="s">
        <v>216</v>
      </c>
      <c r="G3863" s="54" t="s">
        <v>202</v>
      </c>
      <c r="H3863" s="53" t="s">
        <v>202</v>
      </c>
      <c r="I3863" s="53" t="s">
        <v>203</v>
      </c>
      <c r="J3863" s="53" t="s">
        <v>202</v>
      </c>
      <c r="K3863" s="55" t="s">
        <v>205</v>
      </c>
      <c r="L3863" s="55" t="s">
        <v>217</v>
      </c>
      <c r="O3863" s="56"/>
      <c r="P3863" s="53"/>
      <c r="S3863" s="14"/>
      <c r="T3863" s="14"/>
      <c r="U3863" s="10"/>
      <c r="V3863" s="50"/>
      <c r="W3863" s="53"/>
      <c r="Z3863" s="53"/>
      <c r="AB3863" s="82" t="n">
        <v>199895009</v>
      </c>
      <c r="AC3863" s="14" t="s">
        <v>11253</v>
      </c>
      <c r="AD3863" s="9"/>
      <c r="AE3863" s="9"/>
      <c r="AN3863" s="58" t="s">
        <v>211</v>
      </c>
      <c r="AQ3863" s="51" t="s">
        <v>5096</v>
      </c>
      <c r="AS3863" s="0" t="s">
        <v>212</v>
      </c>
    </row>
    <row r="3864" customFormat="false" ht="40.45" hidden="false" customHeight="true" outlineLevel="0" collapsed="false">
      <c r="A3864" s="9" t="s">
        <v>12294</v>
      </c>
      <c r="B3864" s="50" t="s">
        <v>16170</v>
      </c>
      <c r="C3864" s="51" t="s">
        <v>5096</v>
      </c>
      <c r="D3864" s="52" t="s">
        <v>13434</v>
      </c>
      <c r="E3864" s="53" t="s">
        <v>215</v>
      </c>
      <c r="F3864" s="14" t="s">
        <v>216</v>
      </c>
      <c r="G3864" s="54" t="s">
        <v>202</v>
      </c>
      <c r="H3864" s="53" t="s">
        <v>202</v>
      </c>
      <c r="I3864" s="53" t="s">
        <v>203</v>
      </c>
      <c r="J3864" s="53" t="s">
        <v>202</v>
      </c>
      <c r="K3864" s="55" t="s">
        <v>205</v>
      </c>
      <c r="L3864" s="55" t="s">
        <v>217</v>
      </c>
      <c r="O3864" s="56"/>
      <c r="P3864" s="53"/>
      <c r="S3864" s="14"/>
      <c r="T3864" s="14"/>
      <c r="U3864" s="10"/>
      <c r="V3864" s="50"/>
      <c r="W3864" s="53"/>
      <c r="Z3864" s="53"/>
      <c r="AB3864" s="82" t="n">
        <v>199896005</v>
      </c>
      <c r="AC3864" s="14" t="s">
        <v>11254</v>
      </c>
      <c r="AD3864" s="9"/>
      <c r="AE3864" s="9"/>
      <c r="AN3864" s="58" t="s">
        <v>211</v>
      </c>
      <c r="AQ3864" s="51" t="s">
        <v>5096</v>
      </c>
      <c r="AS3864" s="0" t="s">
        <v>212</v>
      </c>
    </row>
    <row r="3865" customFormat="false" ht="40.45" hidden="false" customHeight="true" outlineLevel="0" collapsed="false">
      <c r="A3865" s="9" t="s">
        <v>12294</v>
      </c>
      <c r="B3865" s="50" t="s">
        <v>16171</v>
      </c>
      <c r="C3865" s="51" t="s">
        <v>5096</v>
      </c>
      <c r="D3865" s="52" t="s">
        <v>13434</v>
      </c>
      <c r="E3865" s="53" t="s">
        <v>215</v>
      </c>
      <c r="F3865" s="14" t="s">
        <v>216</v>
      </c>
      <c r="G3865" s="54" t="s">
        <v>202</v>
      </c>
      <c r="H3865" s="53" t="s">
        <v>202</v>
      </c>
      <c r="I3865" s="53" t="s">
        <v>203</v>
      </c>
      <c r="J3865" s="53" t="s">
        <v>202</v>
      </c>
      <c r="K3865" s="55" t="s">
        <v>205</v>
      </c>
      <c r="L3865" s="55" t="s">
        <v>217</v>
      </c>
      <c r="O3865" s="56"/>
      <c r="P3865" s="53"/>
      <c r="S3865" s="14"/>
      <c r="T3865" s="14"/>
      <c r="U3865" s="10"/>
      <c r="V3865" s="50"/>
      <c r="W3865" s="53"/>
      <c r="Z3865" s="53"/>
      <c r="AB3865" s="82" t="n">
        <v>199900008</v>
      </c>
      <c r="AC3865" s="14" t="s">
        <v>11255</v>
      </c>
      <c r="AD3865" s="9"/>
      <c r="AE3865" s="9"/>
      <c r="AN3865" s="58" t="s">
        <v>211</v>
      </c>
      <c r="AQ3865" s="51" t="s">
        <v>5096</v>
      </c>
      <c r="AS3865" s="0" t="s">
        <v>212</v>
      </c>
    </row>
    <row r="3866" customFormat="false" ht="40.45" hidden="false" customHeight="true" outlineLevel="0" collapsed="false">
      <c r="A3866" s="9" t="s">
        <v>12294</v>
      </c>
      <c r="B3866" s="50" t="s">
        <v>16172</v>
      </c>
      <c r="C3866" s="51" t="s">
        <v>5096</v>
      </c>
      <c r="D3866" s="52" t="s">
        <v>13434</v>
      </c>
      <c r="E3866" s="53" t="s">
        <v>215</v>
      </c>
      <c r="F3866" s="14" t="s">
        <v>216</v>
      </c>
      <c r="G3866" s="54" t="s">
        <v>202</v>
      </c>
      <c r="H3866" s="53" t="s">
        <v>202</v>
      </c>
      <c r="I3866" s="53" t="s">
        <v>203</v>
      </c>
      <c r="J3866" s="53" t="s">
        <v>202</v>
      </c>
      <c r="K3866" s="55" t="s">
        <v>205</v>
      </c>
      <c r="L3866" s="55" t="s">
        <v>217</v>
      </c>
      <c r="O3866" s="56"/>
      <c r="P3866" s="53"/>
      <c r="S3866" s="14"/>
      <c r="T3866" s="14"/>
      <c r="U3866" s="10"/>
      <c r="V3866" s="50"/>
      <c r="W3866" s="53"/>
      <c r="Z3866" s="53"/>
      <c r="AB3866" s="82" t="n">
        <v>199901007</v>
      </c>
      <c r="AC3866" s="14" t="s">
        <v>11256</v>
      </c>
      <c r="AD3866" s="9"/>
      <c r="AE3866" s="9"/>
      <c r="AN3866" s="58" t="s">
        <v>211</v>
      </c>
      <c r="AQ3866" s="51" t="s">
        <v>5096</v>
      </c>
      <c r="AS3866" s="0" t="s">
        <v>212</v>
      </c>
    </row>
    <row r="3867" customFormat="false" ht="40.45" hidden="false" customHeight="true" outlineLevel="0" collapsed="false">
      <c r="A3867" s="9" t="s">
        <v>12294</v>
      </c>
      <c r="B3867" s="50" t="s">
        <v>16173</v>
      </c>
      <c r="C3867" s="51" t="s">
        <v>5096</v>
      </c>
      <c r="D3867" s="52" t="s">
        <v>13434</v>
      </c>
      <c r="E3867" s="53" t="s">
        <v>215</v>
      </c>
      <c r="F3867" s="14" t="s">
        <v>216</v>
      </c>
      <c r="G3867" s="54" t="s">
        <v>202</v>
      </c>
      <c r="H3867" s="53" t="s">
        <v>202</v>
      </c>
      <c r="I3867" s="53" t="s">
        <v>203</v>
      </c>
      <c r="J3867" s="53" t="s">
        <v>202</v>
      </c>
      <c r="K3867" s="55" t="s">
        <v>205</v>
      </c>
      <c r="L3867" s="55" t="s">
        <v>217</v>
      </c>
      <c r="O3867" s="56"/>
      <c r="P3867" s="53"/>
      <c r="S3867" s="14"/>
      <c r="T3867" s="14"/>
      <c r="U3867" s="10"/>
      <c r="V3867" s="50"/>
      <c r="W3867" s="53"/>
      <c r="Z3867" s="53"/>
      <c r="AB3867" s="82" t="n">
        <v>199916005</v>
      </c>
      <c r="AC3867" s="14" t="s">
        <v>11257</v>
      </c>
      <c r="AD3867" s="9"/>
      <c r="AE3867" s="9"/>
      <c r="AN3867" s="58" t="s">
        <v>211</v>
      </c>
      <c r="AQ3867" s="51" t="s">
        <v>5096</v>
      </c>
      <c r="AS3867" s="0" t="s">
        <v>212</v>
      </c>
    </row>
    <row r="3868" customFormat="false" ht="40.45" hidden="false" customHeight="true" outlineLevel="0" collapsed="false">
      <c r="A3868" s="9" t="s">
        <v>12294</v>
      </c>
      <c r="B3868" s="50" t="s">
        <v>16174</v>
      </c>
      <c r="C3868" s="51" t="s">
        <v>5096</v>
      </c>
      <c r="D3868" s="52" t="s">
        <v>13434</v>
      </c>
      <c r="E3868" s="53" t="s">
        <v>215</v>
      </c>
      <c r="F3868" s="14" t="s">
        <v>216</v>
      </c>
      <c r="G3868" s="54" t="s">
        <v>202</v>
      </c>
      <c r="H3868" s="53" t="s">
        <v>202</v>
      </c>
      <c r="I3868" s="53" t="s">
        <v>203</v>
      </c>
      <c r="J3868" s="53" t="s">
        <v>202</v>
      </c>
      <c r="K3868" s="55" t="s">
        <v>205</v>
      </c>
      <c r="L3868" s="55" t="s">
        <v>217</v>
      </c>
      <c r="O3868" s="56"/>
      <c r="P3868" s="53"/>
      <c r="S3868" s="14"/>
      <c r="T3868" s="14"/>
      <c r="U3868" s="10"/>
      <c r="V3868" s="50"/>
      <c r="W3868" s="53"/>
      <c r="Z3868" s="53"/>
      <c r="AB3868" s="82" t="n">
        <v>199917001</v>
      </c>
      <c r="AC3868" s="14" t="s">
        <v>11258</v>
      </c>
      <c r="AD3868" s="9"/>
      <c r="AE3868" s="9"/>
      <c r="AN3868" s="58" t="s">
        <v>211</v>
      </c>
      <c r="AQ3868" s="51" t="s">
        <v>5096</v>
      </c>
      <c r="AS3868" s="0" t="s">
        <v>212</v>
      </c>
    </row>
    <row r="3869" customFormat="false" ht="40.45" hidden="false" customHeight="true" outlineLevel="0" collapsed="false">
      <c r="A3869" s="9" t="s">
        <v>12294</v>
      </c>
      <c r="B3869" s="50" t="s">
        <v>16175</v>
      </c>
      <c r="C3869" s="51" t="s">
        <v>5096</v>
      </c>
      <c r="D3869" s="52" t="s">
        <v>13434</v>
      </c>
      <c r="E3869" s="53" t="s">
        <v>215</v>
      </c>
      <c r="F3869" s="14" t="s">
        <v>216</v>
      </c>
      <c r="G3869" s="54" t="s">
        <v>202</v>
      </c>
      <c r="H3869" s="53" t="s">
        <v>202</v>
      </c>
      <c r="I3869" s="53" t="s">
        <v>203</v>
      </c>
      <c r="J3869" s="53" t="s">
        <v>202</v>
      </c>
      <c r="K3869" s="55" t="s">
        <v>205</v>
      </c>
      <c r="L3869" s="55" t="s">
        <v>217</v>
      </c>
      <c r="O3869" s="56"/>
      <c r="P3869" s="53"/>
      <c r="S3869" s="14"/>
      <c r="T3869" s="14"/>
      <c r="U3869" s="10"/>
      <c r="V3869" s="50"/>
      <c r="W3869" s="53"/>
      <c r="Z3869" s="53"/>
      <c r="AB3869" s="82" t="n">
        <v>199925004</v>
      </c>
      <c r="AC3869" s="14" t="s">
        <v>11259</v>
      </c>
      <c r="AD3869" s="9"/>
      <c r="AE3869" s="9"/>
      <c r="AN3869" s="58" t="s">
        <v>211</v>
      </c>
      <c r="AQ3869" s="51" t="s">
        <v>5096</v>
      </c>
      <c r="AS3869" s="0" t="s">
        <v>212</v>
      </c>
    </row>
    <row r="3870" customFormat="false" ht="40.45" hidden="false" customHeight="true" outlineLevel="0" collapsed="false">
      <c r="A3870" s="9" t="s">
        <v>12294</v>
      </c>
      <c r="B3870" s="50" t="s">
        <v>16176</v>
      </c>
      <c r="C3870" s="51" t="s">
        <v>5096</v>
      </c>
      <c r="D3870" s="52" t="s">
        <v>13434</v>
      </c>
      <c r="E3870" s="53" t="s">
        <v>215</v>
      </c>
      <c r="F3870" s="14" t="s">
        <v>216</v>
      </c>
      <c r="G3870" s="54" t="s">
        <v>202</v>
      </c>
      <c r="H3870" s="53" t="s">
        <v>202</v>
      </c>
      <c r="I3870" s="53" t="s">
        <v>203</v>
      </c>
      <c r="J3870" s="53" t="s">
        <v>202</v>
      </c>
      <c r="K3870" s="55" t="s">
        <v>205</v>
      </c>
      <c r="L3870" s="55" t="s">
        <v>217</v>
      </c>
      <c r="O3870" s="56"/>
      <c r="P3870" s="53"/>
      <c r="S3870" s="14"/>
      <c r="T3870" s="14"/>
      <c r="U3870" s="10"/>
      <c r="V3870" s="50"/>
      <c r="W3870" s="53"/>
      <c r="Z3870" s="53"/>
      <c r="AB3870" s="82" t="n">
        <v>199926003</v>
      </c>
      <c r="AC3870" s="14" t="s">
        <v>11260</v>
      </c>
      <c r="AD3870" s="9"/>
      <c r="AE3870" s="9"/>
      <c r="AN3870" s="58" t="s">
        <v>211</v>
      </c>
      <c r="AQ3870" s="51" t="s">
        <v>5096</v>
      </c>
      <c r="AS3870" s="0" t="s">
        <v>212</v>
      </c>
    </row>
    <row r="3871" customFormat="false" ht="40.45" hidden="false" customHeight="true" outlineLevel="0" collapsed="false">
      <c r="A3871" s="9" t="s">
        <v>12294</v>
      </c>
      <c r="B3871" s="50" t="s">
        <v>16177</v>
      </c>
      <c r="C3871" s="51" t="s">
        <v>5096</v>
      </c>
      <c r="D3871" s="52" t="s">
        <v>13434</v>
      </c>
      <c r="E3871" s="53" t="s">
        <v>215</v>
      </c>
      <c r="F3871" s="14" t="s">
        <v>216</v>
      </c>
      <c r="G3871" s="54" t="s">
        <v>202</v>
      </c>
      <c r="H3871" s="53" t="s">
        <v>202</v>
      </c>
      <c r="I3871" s="53" t="s">
        <v>203</v>
      </c>
      <c r="J3871" s="53" t="s">
        <v>202</v>
      </c>
      <c r="K3871" s="55" t="s">
        <v>205</v>
      </c>
      <c r="L3871" s="55" t="s">
        <v>217</v>
      </c>
      <c r="O3871" s="56"/>
      <c r="P3871" s="53"/>
      <c r="S3871" s="14"/>
      <c r="T3871" s="14"/>
      <c r="U3871" s="10"/>
      <c r="V3871" s="50"/>
      <c r="W3871" s="53"/>
      <c r="Z3871" s="53"/>
      <c r="AB3871" s="82" t="n">
        <v>199930000</v>
      </c>
      <c r="AC3871" s="14" t="s">
        <v>11261</v>
      </c>
      <c r="AD3871" s="9"/>
      <c r="AE3871" s="9"/>
      <c r="AN3871" s="58" t="s">
        <v>211</v>
      </c>
      <c r="AQ3871" s="51" t="s">
        <v>5096</v>
      </c>
      <c r="AS3871" s="0" t="s">
        <v>212</v>
      </c>
    </row>
    <row r="3872" customFormat="false" ht="40.45" hidden="false" customHeight="true" outlineLevel="0" collapsed="false">
      <c r="A3872" s="9" t="s">
        <v>12294</v>
      </c>
      <c r="B3872" s="50" t="s">
        <v>16178</v>
      </c>
      <c r="C3872" s="51" t="s">
        <v>5096</v>
      </c>
      <c r="D3872" s="52" t="s">
        <v>13434</v>
      </c>
      <c r="E3872" s="53" t="s">
        <v>215</v>
      </c>
      <c r="F3872" s="14" t="s">
        <v>216</v>
      </c>
      <c r="G3872" s="54" t="s">
        <v>202</v>
      </c>
      <c r="H3872" s="53" t="s">
        <v>202</v>
      </c>
      <c r="I3872" s="53" t="s">
        <v>203</v>
      </c>
      <c r="J3872" s="53" t="s">
        <v>202</v>
      </c>
      <c r="K3872" s="55" t="s">
        <v>205</v>
      </c>
      <c r="L3872" s="55" t="s">
        <v>217</v>
      </c>
      <c r="O3872" s="56"/>
      <c r="P3872" s="53"/>
      <c r="S3872" s="14"/>
      <c r="T3872" s="14"/>
      <c r="U3872" s="10"/>
      <c r="V3872" s="50"/>
      <c r="W3872" s="53"/>
      <c r="Z3872" s="53"/>
      <c r="AB3872" s="82" t="n">
        <v>199931001</v>
      </c>
      <c r="AC3872" s="14" t="s">
        <v>11262</v>
      </c>
      <c r="AD3872" s="9"/>
      <c r="AE3872" s="9"/>
      <c r="AN3872" s="58" t="s">
        <v>211</v>
      </c>
      <c r="AQ3872" s="51" t="s">
        <v>5096</v>
      </c>
      <c r="AS3872" s="0" t="s">
        <v>212</v>
      </c>
    </row>
    <row r="3873" customFormat="false" ht="40.45" hidden="false" customHeight="true" outlineLevel="0" collapsed="false">
      <c r="A3873" s="9" t="s">
        <v>12294</v>
      </c>
      <c r="B3873" s="50" t="s">
        <v>16179</v>
      </c>
      <c r="C3873" s="51" t="s">
        <v>5096</v>
      </c>
      <c r="D3873" s="52" t="s">
        <v>13434</v>
      </c>
      <c r="E3873" s="53" t="s">
        <v>215</v>
      </c>
      <c r="F3873" s="14" t="s">
        <v>216</v>
      </c>
      <c r="G3873" s="54" t="s">
        <v>202</v>
      </c>
      <c r="H3873" s="53" t="s">
        <v>202</v>
      </c>
      <c r="I3873" s="53" t="s">
        <v>203</v>
      </c>
      <c r="J3873" s="53" t="s">
        <v>202</v>
      </c>
      <c r="K3873" s="55" t="s">
        <v>205</v>
      </c>
      <c r="L3873" s="55" t="s">
        <v>217</v>
      </c>
      <c r="O3873" s="56"/>
      <c r="P3873" s="53"/>
      <c r="S3873" s="14"/>
      <c r="T3873" s="14"/>
      <c r="U3873" s="10"/>
      <c r="V3873" s="50"/>
      <c r="W3873" s="53"/>
      <c r="Z3873" s="53"/>
      <c r="AB3873" s="82" t="n">
        <v>199934009</v>
      </c>
      <c r="AC3873" s="14" t="s">
        <v>11263</v>
      </c>
      <c r="AD3873" s="9"/>
      <c r="AE3873" s="9"/>
      <c r="AN3873" s="58" t="s">
        <v>211</v>
      </c>
      <c r="AQ3873" s="51" t="s">
        <v>5096</v>
      </c>
      <c r="AS3873" s="0" t="s">
        <v>212</v>
      </c>
    </row>
    <row r="3874" customFormat="false" ht="40.45" hidden="false" customHeight="true" outlineLevel="0" collapsed="false">
      <c r="A3874" s="9" t="s">
        <v>12294</v>
      </c>
      <c r="B3874" s="50" t="s">
        <v>16180</v>
      </c>
      <c r="C3874" s="51" t="s">
        <v>5096</v>
      </c>
      <c r="D3874" s="52" t="s">
        <v>13434</v>
      </c>
      <c r="E3874" s="53" t="s">
        <v>215</v>
      </c>
      <c r="F3874" s="14" t="s">
        <v>216</v>
      </c>
      <c r="G3874" s="54" t="s">
        <v>202</v>
      </c>
      <c r="H3874" s="53" t="s">
        <v>202</v>
      </c>
      <c r="I3874" s="53" t="s">
        <v>203</v>
      </c>
      <c r="J3874" s="53" t="s">
        <v>202</v>
      </c>
      <c r="K3874" s="55" t="s">
        <v>205</v>
      </c>
      <c r="L3874" s="55" t="s">
        <v>217</v>
      </c>
      <c r="O3874" s="56"/>
      <c r="P3874" s="53"/>
      <c r="S3874" s="14"/>
      <c r="T3874" s="14"/>
      <c r="U3874" s="10"/>
      <c r="V3874" s="50"/>
      <c r="W3874" s="53"/>
      <c r="Z3874" s="53"/>
      <c r="AB3874" s="82" t="n">
        <v>199935005</v>
      </c>
      <c r="AC3874" s="14" t="s">
        <v>11264</v>
      </c>
      <c r="AD3874" s="9"/>
      <c r="AE3874" s="9"/>
      <c r="AN3874" s="58" t="s">
        <v>211</v>
      </c>
      <c r="AQ3874" s="51" t="s">
        <v>5096</v>
      </c>
      <c r="AS3874" s="0" t="s">
        <v>212</v>
      </c>
    </row>
    <row r="3875" customFormat="false" ht="40.45" hidden="false" customHeight="true" outlineLevel="0" collapsed="false">
      <c r="A3875" s="9" t="s">
        <v>12294</v>
      </c>
      <c r="B3875" s="50" t="s">
        <v>16181</v>
      </c>
      <c r="C3875" s="51" t="s">
        <v>5096</v>
      </c>
      <c r="D3875" s="52" t="s">
        <v>13434</v>
      </c>
      <c r="E3875" s="53" t="s">
        <v>215</v>
      </c>
      <c r="F3875" s="14" t="s">
        <v>216</v>
      </c>
      <c r="G3875" s="54" t="s">
        <v>202</v>
      </c>
      <c r="H3875" s="53" t="s">
        <v>202</v>
      </c>
      <c r="I3875" s="53" t="s">
        <v>203</v>
      </c>
      <c r="J3875" s="53" t="s">
        <v>202</v>
      </c>
      <c r="K3875" s="55" t="s">
        <v>205</v>
      </c>
      <c r="L3875" s="55" t="s">
        <v>217</v>
      </c>
      <c r="O3875" s="56"/>
      <c r="P3875" s="53"/>
      <c r="S3875" s="14"/>
      <c r="T3875" s="14"/>
      <c r="U3875" s="10"/>
      <c r="V3875" s="50"/>
      <c r="W3875" s="53"/>
      <c r="Z3875" s="53"/>
      <c r="AB3875" s="82" t="n">
        <v>199958008</v>
      </c>
      <c r="AC3875" s="14" t="s">
        <v>11265</v>
      </c>
      <c r="AD3875" s="9"/>
      <c r="AE3875" s="9"/>
      <c r="AN3875" s="58" t="s">
        <v>211</v>
      </c>
      <c r="AQ3875" s="51" t="s">
        <v>5096</v>
      </c>
      <c r="AS3875" s="0" t="s">
        <v>212</v>
      </c>
    </row>
    <row r="3876" customFormat="false" ht="40.45" hidden="false" customHeight="true" outlineLevel="0" collapsed="false">
      <c r="A3876" s="9" t="s">
        <v>12294</v>
      </c>
      <c r="B3876" s="50" t="s">
        <v>16182</v>
      </c>
      <c r="C3876" s="51" t="s">
        <v>5096</v>
      </c>
      <c r="D3876" s="52" t="s">
        <v>13434</v>
      </c>
      <c r="E3876" s="53" t="s">
        <v>215</v>
      </c>
      <c r="F3876" s="14" t="s">
        <v>216</v>
      </c>
      <c r="G3876" s="54" t="s">
        <v>202</v>
      </c>
      <c r="H3876" s="53" t="s">
        <v>202</v>
      </c>
      <c r="I3876" s="53" t="s">
        <v>203</v>
      </c>
      <c r="J3876" s="53" t="s">
        <v>202</v>
      </c>
      <c r="K3876" s="55" t="s">
        <v>205</v>
      </c>
      <c r="L3876" s="55" t="s">
        <v>217</v>
      </c>
      <c r="O3876" s="56"/>
      <c r="P3876" s="53"/>
      <c r="S3876" s="14"/>
      <c r="T3876" s="14"/>
      <c r="U3876" s="10"/>
      <c r="V3876" s="50"/>
      <c r="W3876" s="53"/>
      <c r="Z3876" s="53"/>
      <c r="AB3876" s="82" t="n">
        <v>199960005</v>
      </c>
      <c r="AC3876" s="14" t="s">
        <v>11266</v>
      </c>
      <c r="AD3876" s="9"/>
      <c r="AE3876" s="9"/>
      <c r="AN3876" s="58" t="s">
        <v>211</v>
      </c>
      <c r="AQ3876" s="51" t="s">
        <v>5096</v>
      </c>
      <c r="AS3876" s="0" t="s">
        <v>212</v>
      </c>
    </row>
    <row r="3877" customFormat="false" ht="40.45" hidden="false" customHeight="true" outlineLevel="0" collapsed="false">
      <c r="A3877" s="9" t="s">
        <v>12294</v>
      </c>
      <c r="B3877" s="50" t="s">
        <v>16183</v>
      </c>
      <c r="C3877" s="51" t="s">
        <v>5096</v>
      </c>
      <c r="D3877" s="52" t="s">
        <v>13434</v>
      </c>
      <c r="E3877" s="53" t="s">
        <v>215</v>
      </c>
      <c r="F3877" s="14" t="s">
        <v>216</v>
      </c>
      <c r="G3877" s="54" t="s">
        <v>202</v>
      </c>
      <c r="H3877" s="53" t="s">
        <v>202</v>
      </c>
      <c r="I3877" s="53" t="s">
        <v>203</v>
      </c>
      <c r="J3877" s="53" t="s">
        <v>202</v>
      </c>
      <c r="K3877" s="55" t="s">
        <v>205</v>
      </c>
      <c r="L3877" s="55" t="s">
        <v>217</v>
      </c>
      <c r="O3877" s="56"/>
      <c r="P3877" s="53"/>
      <c r="S3877" s="14"/>
      <c r="T3877" s="14"/>
      <c r="U3877" s="10"/>
      <c r="V3877" s="50"/>
      <c r="W3877" s="53"/>
      <c r="Z3877" s="53"/>
      <c r="AB3877" s="82" t="n">
        <v>199961009</v>
      </c>
      <c r="AC3877" s="14" t="s">
        <v>11267</v>
      </c>
      <c r="AD3877" s="9"/>
      <c r="AE3877" s="9"/>
      <c r="AN3877" s="58" t="s">
        <v>211</v>
      </c>
      <c r="AQ3877" s="51" t="s">
        <v>5096</v>
      </c>
      <c r="AS3877" s="0" t="s">
        <v>212</v>
      </c>
    </row>
    <row r="3878" customFormat="false" ht="40.45" hidden="false" customHeight="true" outlineLevel="0" collapsed="false">
      <c r="A3878" s="9" t="s">
        <v>12294</v>
      </c>
      <c r="B3878" s="50" t="s">
        <v>16184</v>
      </c>
      <c r="C3878" s="51" t="s">
        <v>5096</v>
      </c>
      <c r="D3878" s="52" t="s">
        <v>13434</v>
      </c>
      <c r="E3878" s="53" t="s">
        <v>215</v>
      </c>
      <c r="F3878" s="14" t="s">
        <v>216</v>
      </c>
      <c r="G3878" s="54" t="s">
        <v>202</v>
      </c>
      <c r="H3878" s="53" t="s">
        <v>202</v>
      </c>
      <c r="I3878" s="53" t="s">
        <v>203</v>
      </c>
      <c r="J3878" s="53" t="s">
        <v>202</v>
      </c>
      <c r="K3878" s="55" t="s">
        <v>205</v>
      </c>
      <c r="L3878" s="55" t="s">
        <v>217</v>
      </c>
      <c r="O3878" s="56"/>
      <c r="P3878" s="53"/>
      <c r="S3878" s="14"/>
      <c r="T3878" s="14"/>
      <c r="U3878" s="10"/>
      <c r="V3878" s="50"/>
      <c r="W3878" s="53"/>
      <c r="Z3878" s="53"/>
      <c r="AB3878" s="82" t="n">
        <v>199964001</v>
      </c>
      <c r="AC3878" s="14" t="s">
        <v>11268</v>
      </c>
      <c r="AD3878" s="9"/>
      <c r="AE3878" s="9"/>
      <c r="AN3878" s="58" t="s">
        <v>211</v>
      </c>
      <c r="AQ3878" s="51" t="s">
        <v>5096</v>
      </c>
      <c r="AS3878" s="0" t="s">
        <v>212</v>
      </c>
    </row>
    <row r="3879" customFormat="false" ht="40.45" hidden="false" customHeight="true" outlineLevel="0" collapsed="false">
      <c r="A3879" s="9" t="s">
        <v>12294</v>
      </c>
      <c r="B3879" s="50" t="s">
        <v>16185</v>
      </c>
      <c r="C3879" s="51" t="s">
        <v>5096</v>
      </c>
      <c r="D3879" s="52" t="s">
        <v>13434</v>
      </c>
      <c r="E3879" s="53" t="s">
        <v>215</v>
      </c>
      <c r="F3879" s="14" t="s">
        <v>216</v>
      </c>
      <c r="G3879" s="54" t="s">
        <v>202</v>
      </c>
      <c r="H3879" s="53" t="s">
        <v>202</v>
      </c>
      <c r="I3879" s="53" t="s">
        <v>203</v>
      </c>
      <c r="J3879" s="53" t="s">
        <v>202</v>
      </c>
      <c r="K3879" s="55" t="s">
        <v>205</v>
      </c>
      <c r="L3879" s="55" t="s">
        <v>217</v>
      </c>
      <c r="O3879" s="56"/>
      <c r="P3879" s="53"/>
      <c r="S3879" s="14"/>
      <c r="T3879" s="14"/>
      <c r="U3879" s="10"/>
      <c r="V3879" s="50"/>
      <c r="W3879" s="53"/>
      <c r="Z3879" s="53"/>
      <c r="AB3879" s="82" t="n">
        <v>199965000</v>
      </c>
      <c r="AC3879" s="14" t="s">
        <v>11269</v>
      </c>
      <c r="AD3879" s="9"/>
      <c r="AE3879" s="9"/>
      <c r="AN3879" s="58" t="s">
        <v>211</v>
      </c>
      <c r="AQ3879" s="51" t="s">
        <v>5096</v>
      </c>
      <c r="AS3879" s="0" t="s">
        <v>212</v>
      </c>
    </row>
    <row r="3880" customFormat="false" ht="40.45" hidden="false" customHeight="true" outlineLevel="0" collapsed="false">
      <c r="A3880" s="9" t="s">
        <v>12294</v>
      </c>
      <c r="B3880" s="50" t="s">
        <v>16186</v>
      </c>
      <c r="C3880" s="51" t="s">
        <v>5096</v>
      </c>
      <c r="D3880" s="52" t="s">
        <v>13434</v>
      </c>
      <c r="E3880" s="53" t="s">
        <v>215</v>
      </c>
      <c r="F3880" s="14" t="s">
        <v>216</v>
      </c>
      <c r="G3880" s="54" t="s">
        <v>202</v>
      </c>
      <c r="H3880" s="53" t="s">
        <v>202</v>
      </c>
      <c r="I3880" s="53" t="s">
        <v>203</v>
      </c>
      <c r="J3880" s="53" t="s">
        <v>202</v>
      </c>
      <c r="K3880" s="55" t="s">
        <v>205</v>
      </c>
      <c r="L3880" s="55" t="s">
        <v>217</v>
      </c>
      <c r="O3880" s="56"/>
      <c r="P3880" s="53"/>
      <c r="S3880" s="14"/>
      <c r="T3880" s="14"/>
      <c r="U3880" s="10"/>
      <c r="V3880" s="50"/>
      <c r="W3880" s="53"/>
      <c r="Z3880" s="53"/>
      <c r="AB3880" s="82" t="n">
        <v>199969006</v>
      </c>
      <c r="AC3880" s="14" t="s">
        <v>11270</v>
      </c>
      <c r="AD3880" s="9"/>
      <c r="AE3880" s="9"/>
      <c r="AN3880" s="58" t="s">
        <v>211</v>
      </c>
      <c r="AQ3880" s="51" t="s">
        <v>5096</v>
      </c>
      <c r="AS3880" s="0" t="s">
        <v>212</v>
      </c>
    </row>
    <row r="3881" customFormat="false" ht="40.45" hidden="false" customHeight="true" outlineLevel="0" collapsed="false">
      <c r="A3881" s="9" t="s">
        <v>12294</v>
      </c>
      <c r="B3881" s="50" t="s">
        <v>16187</v>
      </c>
      <c r="C3881" s="51" t="s">
        <v>5096</v>
      </c>
      <c r="D3881" s="52" t="s">
        <v>13434</v>
      </c>
      <c r="E3881" s="53" t="s">
        <v>215</v>
      </c>
      <c r="F3881" s="14" t="s">
        <v>216</v>
      </c>
      <c r="G3881" s="54" t="s">
        <v>202</v>
      </c>
      <c r="H3881" s="53" t="s">
        <v>202</v>
      </c>
      <c r="I3881" s="53" t="s">
        <v>203</v>
      </c>
      <c r="J3881" s="53" t="s">
        <v>202</v>
      </c>
      <c r="K3881" s="55" t="s">
        <v>205</v>
      </c>
      <c r="L3881" s="55" t="s">
        <v>217</v>
      </c>
      <c r="O3881" s="56"/>
      <c r="P3881" s="53"/>
      <c r="S3881" s="14"/>
      <c r="T3881" s="14"/>
      <c r="U3881" s="10"/>
      <c r="V3881" s="50"/>
      <c r="W3881" s="53"/>
      <c r="Z3881" s="53"/>
      <c r="AB3881" s="82" t="n">
        <v>199970007</v>
      </c>
      <c r="AC3881" s="14" t="s">
        <v>11271</v>
      </c>
      <c r="AD3881" s="9"/>
      <c r="AE3881" s="9"/>
      <c r="AN3881" s="58" t="s">
        <v>211</v>
      </c>
      <c r="AQ3881" s="51" t="s">
        <v>5096</v>
      </c>
      <c r="AS3881" s="0" t="s">
        <v>212</v>
      </c>
    </row>
    <row r="3882" customFormat="false" ht="40.45" hidden="false" customHeight="true" outlineLevel="0" collapsed="false">
      <c r="A3882" s="9" t="s">
        <v>12294</v>
      </c>
      <c r="B3882" s="50" t="s">
        <v>16188</v>
      </c>
      <c r="C3882" s="51" t="s">
        <v>5096</v>
      </c>
      <c r="D3882" s="52" t="s">
        <v>13434</v>
      </c>
      <c r="E3882" s="53" t="s">
        <v>215</v>
      </c>
      <c r="F3882" s="14" t="s">
        <v>216</v>
      </c>
      <c r="G3882" s="54" t="s">
        <v>202</v>
      </c>
      <c r="H3882" s="53" t="s">
        <v>202</v>
      </c>
      <c r="I3882" s="53" t="s">
        <v>203</v>
      </c>
      <c r="J3882" s="53" t="s">
        <v>202</v>
      </c>
      <c r="K3882" s="55" t="s">
        <v>205</v>
      </c>
      <c r="L3882" s="55" t="s">
        <v>217</v>
      </c>
      <c r="O3882" s="56"/>
      <c r="P3882" s="53"/>
      <c r="S3882" s="14"/>
      <c r="T3882" s="14"/>
      <c r="U3882" s="10"/>
      <c r="V3882" s="50"/>
      <c r="W3882" s="53"/>
      <c r="Z3882" s="53"/>
      <c r="AB3882" s="82" t="n">
        <v>199972004</v>
      </c>
      <c r="AC3882" s="14" t="s">
        <v>11272</v>
      </c>
      <c r="AD3882" s="9"/>
      <c r="AE3882" s="9"/>
      <c r="AN3882" s="58" t="s">
        <v>211</v>
      </c>
      <c r="AQ3882" s="51" t="s">
        <v>5096</v>
      </c>
      <c r="AS3882" s="0" t="s">
        <v>212</v>
      </c>
    </row>
    <row r="3883" customFormat="false" ht="40.45" hidden="false" customHeight="true" outlineLevel="0" collapsed="false">
      <c r="A3883" s="9" t="s">
        <v>12294</v>
      </c>
      <c r="B3883" s="50" t="s">
        <v>16189</v>
      </c>
      <c r="C3883" s="51" t="s">
        <v>5096</v>
      </c>
      <c r="D3883" s="52" t="s">
        <v>13434</v>
      </c>
      <c r="E3883" s="53" t="s">
        <v>215</v>
      </c>
      <c r="F3883" s="14" t="s">
        <v>216</v>
      </c>
      <c r="G3883" s="54" t="s">
        <v>202</v>
      </c>
      <c r="H3883" s="53" t="s">
        <v>202</v>
      </c>
      <c r="I3883" s="53" t="s">
        <v>203</v>
      </c>
      <c r="J3883" s="53" t="s">
        <v>202</v>
      </c>
      <c r="K3883" s="55" t="s">
        <v>205</v>
      </c>
      <c r="L3883" s="55" t="s">
        <v>217</v>
      </c>
      <c r="O3883" s="56"/>
      <c r="P3883" s="53"/>
      <c r="S3883" s="14"/>
      <c r="T3883" s="14"/>
      <c r="U3883" s="10"/>
      <c r="V3883" s="50"/>
      <c r="W3883" s="53"/>
      <c r="Z3883" s="53"/>
      <c r="AB3883" s="82" t="n">
        <v>199974003</v>
      </c>
      <c r="AC3883" s="14" t="s">
        <v>11273</v>
      </c>
      <c r="AD3883" s="9"/>
      <c r="AE3883" s="9"/>
      <c r="AN3883" s="58" t="s">
        <v>211</v>
      </c>
      <c r="AQ3883" s="51" t="s">
        <v>5096</v>
      </c>
      <c r="AS3883" s="0" t="s">
        <v>212</v>
      </c>
    </row>
    <row r="3884" customFormat="false" ht="40.45" hidden="false" customHeight="true" outlineLevel="0" collapsed="false">
      <c r="A3884" s="9" t="s">
        <v>12294</v>
      </c>
      <c r="B3884" s="50" t="s">
        <v>16190</v>
      </c>
      <c r="C3884" s="51" t="s">
        <v>5096</v>
      </c>
      <c r="D3884" s="52" t="s">
        <v>13434</v>
      </c>
      <c r="E3884" s="53" t="s">
        <v>215</v>
      </c>
      <c r="F3884" s="14" t="s">
        <v>216</v>
      </c>
      <c r="G3884" s="54" t="s">
        <v>202</v>
      </c>
      <c r="H3884" s="53" t="s">
        <v>202</v>
      </c>
      <c r="I3884" s="53" t="s">
        <v>203</v>
      </c>
      <c r="J3884" s="53" t="s">
        <v>202</v>
      </c>
      <c r="K3884" s="55" t="s">
        <v>205</v>
      </c>
      <c r="L3884" s="55" t="s">
        <v>217</v>
      </c>
      <c r="O3884" s="56"/>
      <c r="P3884" s="53"/>
      <c r="S3884" s="14"/>
      <c r="T3884" s="14"/>
      <c r="U3884" s="10"/>
      <c r="V3884" s="50"/>
      <c r="W3884" s="53"/>
      <c r="Z3884" s="53"/>
      <c r="AB3884" s="82" t="n">
        <v>199975002</v>
      </c>
      <c r="AC3884" s="14" t="s">
        <v>11274</v>
      </c>
      <c r="AD3884" s="9"/>
      <c r="AE3884" s="9"/>
      <c r="AN3884" s="58" t="s">
        <v>211</v>
      </c>
      <c r="AQ3884" s="51" t="s">
        <v>5096</v>
      </c>
      <c r="AS3884" s="0" t="s">
        <v>212</v>
      </c>
    </row>
    <row r="3885" customFormat="false" ht="40.45" hidden="false" customHeight="true" outlineLevel="0" collapsed="false">
      <c r="A3885" s="9" t="s">
        <v>12294</v>
      </c>
      <c r="B3885" s="50" t="s">
        <v>16191</v>
      </c>
      <c r="C3885" s="51" t="s">
        <v>5096</v>
      </c>
      <c r="D3885" s="52" t="s">
        <v>13434</v>
      </c>
      <c r="E3885" s="53" t="s">
        <v>215</v>
      </c>
      <c r="F3885" s="14" t="s">
        <v>216</v>
      </c>
      <c r="G3885" s="54" t="s">
        <v>202</v>
      </c>
      <c r="H3885" s="53" t="s">
        <v>202</v>
      </c>
      <c r="I3885" s="53" t="s">
        <v>203</v>
      </c>
      <c r="J3885" s="53" t="s">
        <v>202</v>
      </c>
      <c r="K3885" s="55" t="s">
        <v>205</v>
      </c>
      <c r="L3885" s="55" t="s">
        <v>217</v>
      </c>
      <c r="O3885" s="56"/>
      <c r="P3885" s="53"/>
      <c r="S3885" s="14"/>
      <c r="T3885" s="14"/>
      <c r="U3885" s="10"/>
      <c r="V3885" s="50"/>
      <c r="W3885" s="53"/>
      <c r="Z3885" s="53"/>
      <c r="AB3885" s="82" t="n">
        <v>199977005</v>
      </c>
      <c r="AC3885" s="14" t="s">
        <v>11275</v>
      </c>
      <c r="AD3885" s="9"/>
      <c r="AE3885" s="9"/>
      <c r="AN3885" s="58" t="s">
        <v>211</v>
      </c>
      <c r="AQ3885" s="51" t="s">
        <v>5096</v>
      </c>
      <c r="AS3885" s="0" t="s">
        <v>212</v>
      </c>
    </row>
    <row r="3886" customFormat="false" ht="40.45" hidden="false" customHeight="true" outlineLevel="0" collapsed="false">
      <c r="A3886" s="9" t="s">
        <v>12294</v>
      </c>
      <c r="B3886" s="50" t="s">
        <v>16192</v>
      </c>
      <c r="C3886" s="51" t="s">
        <v>5096</v>
      </c>
      <c r="D3886" s="52" t="s">
        <v>13434</v>
      </c>
      <c r="E3886" s="53" t="s">
        <v>215</v>
      </c>
      <c r="F3886" s="14" t="s">
        <v>216</v>
      </c>
      <c r="G3886" s="54" t="s">
        <v>202</v>
      </c>
      <c r="H3886" s="53" t="s">
        <v>202</v>
      </c>
      <c r="I3886" s="53" t="s">
        <v>203</v>
      </c>
      <c r="J3886" s="53" t="s">
        <v>202</v>
      </c>
      <c r="K3886" s="55" t="s">
        <v>205</v>
      </c>
      <c r="L3886" s="55" t="s">
        <v>217</v>
      </c>
      <c r="O3886" s="56"/>
      <c r="P3886" s="53"/>
      <c r="S3886" s="14"/>
      <c r="T3886" s="14"/>
      <c r="U3886" s="10"/>
      <c r="V3886" s="50"/>
      <c r="W3886" s="53"/>
      <c r="Z3886" s="53"/>
      <c r="AB3886" s="82" t="n">
        <v>199979008</v>
      </c>
      <c r="AC3886" s="14" t="s">
        <v>11276</v>
      </c>
      <c r="AD3886" s="9"/>
      <c r="AE3886" s="9"/>
      <c r="AN3886" s="58" t="s">
        <v>211</v>
      </c>
      <c r="AQ3886" s="51" t="s">
        <v>5096</v>
      </c>
      <c r="AS3886" s="0" t="s">
        <v>212</v>
      </c>
    </row>
    <row r="3887" customFormat="false" ht="40.45" hidden="false" customHeight="true" outlineLevel="0" collapsed="false">
      <c r="A3887" s="9" t="s">
        <v>12294</v>
      </c>
      <c r="B3887" s="50" t="s">
        <v>16193</v>
      </c>
      <c r="C3887" s="51" t="s">
        <v>5096</v>
      </c>
      <c r="D3887" s="52" t="s">
        <v>13434</v>
      </c>
      <c r="E3887" s="53" t="s">
        <v>215</v>
      </c>
      <c r="F3887" s="14" t="s">
        <v>216</v>
      </c>
      <c r="G3887" s="54" t="s">
        <v>202</v>
      </c>
      <c r="H3887" s="53" t="s">
        <v>202</v>
      </c>
      <c r="I3887" s="53" t="s">
        <v>203</v>
      </c>
      <c r="J3887" s="53" t="s">
        <v>202</v>
      </c>
      <c r="K3887" s="55" t="s">
        <v>205</v>
      </c>
      <c r="L3887" s="55" t="s">
        <v>217</v>
      </c>
      <c r="O3887" s="56"/>
      <c r="P3887" s="53"/>
      <c r="S3887" s="14"/>
      <c r="T3887" s="14"/>
      <c r="U3887" s="10"/>
      <c r="V3887" s="50"/>
      <c r="W3887" s="53"/>
      <c r="Z3887" s="53"/>
      <c r="AB3887" s="82" t="n">
        <v>199980006</v>
      </c>
      <c r="AC3887" s="14" t="s">
        <v>11277</v>
      </c>
      <c r="AD3887" s="9"/>
      <c r="AE3887" s="9"/>
      <c r="AN3887" s="58" t="s">
        <v>211</v>
      </c>
      <c r="AQ3887" s="51" t="s">
        <v>5096</v>
      </c>
      <c r="AS3887" s="0" t="s">
        <v>212</v>
      </c>
    </row>
    <row r="3888" customFormat="false" ht="40.45" hidden="false" customHeight="true" outlineLevel="0" collapsed="false">
      <c r="A3888" s="9" t="s">
        <v>12294</v>
      </c>
      <c r="B3888" s="50" t="s">
        <v>16194</v>
      </c>
      <c r="C3888" s="51" t="s">
        <v>5096</v>
      </c>
      <c r="D3888" s="52" t="s">
        <v>13434</v>
      </c>
      <c r="E3888" s="53" t="s">
        <v>215</v>
      </c>
      <c r="F3888" s="14" t="s">
        <v>216</v>
      </c>
      <c r="G3888" s="54" t="s">
        <v>202</v>
      </c>
      <c r="H3888" s="53" t="s">
        <v>202</v>
      </c>
      <c r="I3888" s="53" t="s">
        <v>203</v>
      </c>
      <c r="J3888" s="53" t="s">
        <v>202</v>
      </c>
      <c r="K3888" s="55" t="s">
        <v>205</v>
      </c>
      <c r="L3888" s="55" t="s">
        <v>217</v>
      </c>
      <c r="O3888" s="56"/>
      <c r="P3888" s="53"/>
      <c r="S3888" s="14"/>
      <c r="T3888" s="14"/>
      <c r="U3888" s="10"/>
      <c r="V3888" s="50"/>
      <c r="W3888" s="53"/>
      <c r="Z3888" s="53"/>
      <c r="AB3888" s="82" t="n">
        <v>199990003</v>
      </c>
      <c r="AC3888" s="14" t="s">
        <v>11278</v>
      </c>
      <c r="AD3888" s="9"/>
      <c r="AE3888" s="9"/>
      <c r="AN3888" s="58" t="s">
        <v>211</v>
      </c>
      <c r="AQ3888" s="51" t="s">
        <v>5096</v>
      </c>
      <c r="AS3888" s="0" t="s">
        <v>212</v>
      </c>
    </row>
    <row r="3889" customFormat="false" ht="40.45" hidden="false" customHeight="true" outlineLevel="0" collapsed="false">
      <c r="A3889" s="9" t="s">
        <v>12294</v>
      </c>
      <c r="B3889" s="50" t="s">
        <v>16195</v>
      </c>
      <c r="C3889" s="51" t="s">
        <v>5096</v>
      </c>
      <c r="D3889" s="52" t="s">
        <v>13434</v>
      </c>
      <c r="E3889" s="53" t="s">
        <v>215</v>
      </c>
      <c r="F3889" s="14" t="s">
        <v>216</v>
      </c>
      <c r="G3889" s="54" t="s">
        <v>202</v>
      </c>
      <c r="H3889" s="53" t="s">
        <v>202</v>
      </c>
      <c r="I3889" s="53" t="s">
        <v>203</v>
      </c>
      <c r="J3889" s="53" t="s">
        <v>202</v>
      </c>
      <c r="K3889" s="55" t="s">
        <v>205</v>
      </c>
      <c r="L3889" s="55" t="s">
        <v>217</v>
      </c>
      <c r="O3889" s="56"/>
      <c r="P3889" s="53"/>
      <c r="S3889" s="14"/>
      <c r="T3889" s="14"/>
      <c r="U3889" s="10"/>
      <c r="V3889" s="50"/>
      <c r="W3889" s="53"/>
      <c r="Z3889" s="53"/>
      <c r="AB3889" s="82" t="n">
        <v>199991004</v>
      </c>
      <c r="AC3889" s="14" t="s">
        <v>11279</v>
      </c>
      <c r="AD3889" s="9"/>
      <c r="AE3889" s="9"/>
      <c r="AN3889" s="58" t="s">
        <v>211</v>
      </c>
      <c r="AQ3889" s="51" t="s">
        <v>5096</v>
      </c>
      <c r="AS3889" s="0" t="s">
        <v>212</v>
      </c>
    </row>
    <row r="3890" customFormat="false" ht="40.45" hidden="false" customHeight="true" outlineLevel="0" collapsed="false">
      <c r="A3890" s="9" t="s">
        <v>12294</v>
      </c>
      <c r="B3890" s="50" t="s">
        <v>16196</v>
      </c>
      <c r="C3890" s="51" t="s">
        <v>5096</v>
      </c>
      <c r="D3890" s="52" t="s">
        <v>13434</v>
      </c>
      <c r="E3890" s="53" t="s">
        <v>215</v>
      </c>
      <c r="F3890" s="14" t="s">
        <v>216</v>
      </c>
      <c r="G3890" s="54" t="s">
        <v>202</v>
      </c>
      <c r="H3890" s="53" t="s">
        <v>202</v>
      </c>
      <c r="I3890" s="53" t="s">
        <v>203</v>
      </c>
      <c r="J3890" s="53" t="s">
        <v>202</v>
      </c>
      <c r="K3890" s="55" t="s">
        <v>205</v>
      </c>
      <c r="L3890" s="55" t="s">
        <v>217</v>
      </c>
      <c r="O3890" s="56"/>
      <c r="P3890" s="53"/>
      <c r="S3890" s="14"/>
      <c r="T3890" s="14"/>
      <c r="U3890" s="10"/>
      <c r="V3890" s="50"/>
      <c r="W3890" s="53"/>
      <c r="Z3890" s="53"/>
      <c r="AB3890" s="82" t="n">
        <v>199993001</v>
      </c>
      <c r="AC3890" s="14" t="s">
        <v>11280</v>
      </c>
      <c r="AD3890" s="9"/>
      <c r="AE3890" s="9"/>
      <c r="AN3890" s="58" t="s">
        <v>211</v>
      </c>
      <c r="AQ3890" s="51" t="s">
        <v>5096</v>
      </c>
      <c r="AS3890" s="0" t="s">
        <v>212</v>
      </c>
    </row>
    <row r="3891" customFormat="false" ht="40.45" hidden="false" customHeight="true" outlineLevel="0" collapsed="false">
      <c r="A3891" s="9" t="s">
        <v>12294</v>
      </c>
      <c r="B3891" s="50" t="s">
        <v>16197</v>
      </c>
      <c r="C3891" s="51" t="s">
        <v>5096</v>
      </c>
      <c r="D3891" s="52" t="s">
        <v>13434</v>
      </c>
      <c r="E3891" s="53" t="s">
        <v>215</v>
      </c>
      <c r="F3891" s="14" t="s">
        <v>216</v>
      </c>
      <c r="G3891" s="54" t="s">
        <v>202</v>
      </c>
      <c r="H3891" s="53" t="s">
        <v>202</v>
      </c>
      <c r="I3891" s="53" t="s">
        <v>203</v>
      </c>
      <c r="J3891" s="53" t="s">
        <v>202</v>
      </c>
      <c r="K3891" s="55" t="s">
        <v>205</v>
      </c>
      <c r="L3891" s="55" t="s">
        <v>217</v>
      </c>
      <c r="O3891" s="56"/>
      <c r="P3891" s="53"/>
      <c r="S3891" s="14"/>
      <c r="T3891" s="14"/>
      <c r="U3891" s="10"/>
      <c r="V3891" s="50"/>
      <c r="W3891" s="53"/>
      <c r="Z3891" s="53"/>
      <c r="AB3891" s="82" t="n">
        <v>199995008</v>
      </c>
      <c r="AC3891" s="14" t="s">
        <v>11281</v>
      </c>
      <c r="AD3891" s="9"/>
      <c r="AE3891" s="9"/>
      <c r="AN3891" s="58" t="s">
        <v>211</v>
      </c>
      <c r="AQ3891" s="51" t="s">
        <v>5096</v>
      </c>
      <c r="AS3891" s="0" t="s">
        <v>212</v>
      </c>
    </row>
    <row r="3892" customFormat="false" ht="40.45" hidden="false" customHeight="true" outlineLevel="0" collapsed="false">
      <c r="A3892" s="9" t="s">
        <v>12294</v>
      </c>
      <c r="B3892" s="50" t="s">
        <v>16198</v>
      </c>
      <c r="C3892" s="51" t="s">
        <v>5096</v>
      </c>
      <c r="D3892" s="52" t="s">
        <v>13434</v>
      </c>
      <c r="E3892" s="53" t="s">
        <v>215</v>
      </c>
      <c r="F3892" s="14" t="s">
        <v>216</v>
      </c>
      <c r="G3892" s="54" t="s">
        <v>202</v>
      </c>
      <c r="H3892" s="53" t="s">
        <v>202</v>
      </c>
      <c r="I3892" s="53" t="s">
        <v>203</v>
      </c>
      <c r="J3892" s="53" t="s">
        <v>202</v>
      </c>
      <c r="K3892" s="55" t="s">
        <v>205</v>
      </c>
      <c r="L3892" s="55" t="s">
        <v>217</v>
      </c>
      <c r="O3892" s="56"/>
      <c r="P3892" s="53"/>
      <c r="S3892" s="14"/>
      <c r="T3892" s="14"/>
      <c r="U3892" s="10"/>
      <c r="V3892" s="50"/>
      <c r="W3892" s="53"/>
      <c r="Z3892" s="53"/>
      <c r="AB3892" s="82" t="n">
        <v>199997000</v>
      </c>
      <c r="AC3892" s="14" t="s">
        <v>11282</v>
      </c>
      <c r="AD3892" s="9"/>
      <c r="AE3892" s="9"/>
      <c r="AN3892" s="58" t="s">
        <v>211</v>
      </c>
      <c r="AQ3892" s="51" t="s">
        <v>5096</v>
      </c>
      <c r="AS3892" s="0" t="s">
        <v>212</v>
      </c>
    </row>
    <row r="3893" customFormat="false" ht="40.45" hidden="false" customHeight="true" outlineLevel="0" collapsed="false">
      <c r="A3893" s="9" t="s">
        <v>12294</v>
      </c>
      <c r="B3893" s="50" t="s">
        <v>16199</v>
      </c>
      <c r="C3893" s="51" t="s">
        <v>5096</v>
      </c>
      <c r="D3893" s="52" t="s">
        <v>13434</v>
      </c>
      <c r="E3893" s="53" t="s">
        <v>215</v>
      </c>
      <c r="F3893" s="14" t="s">
        <v>216</v>
      </c>
      <c r="G3893" s="54" t="s">
        <v>202</v>
      </c>
      <c r="H3893" s="53" t="s">
        <v>202</v>
      </c>
      <c r="I3893" s="53" t="s">
        <v>203</v>
      </c>
      <c r="J3893" s="53" t="s">
        <v>202</v>
      </c>
      <c r="K3893" s="55" t="s">
        <v>205</v>
      </c>
      <c r="L3893" s="55" t="s">
        <v>217</v>
      </c>
      <c r="O3893" s="56"/>
      <c r="P3893" s="53"/>
      <c r="S3893" s="14"/>
      <c r="T3893" s="14"/>
      <c r="U3893" s="10"/>
      <c r="V3893" s="50"/>
      <c r="W3893" s="53"/>
      <c r="Z3893" s="53"/>
      <c r="AB3893" s="82" t="n">
        <v>200025008</v>
      </c>
      <c r="AC3893" s="14" t="s">
        <v>11283</v>
      </c>
      <c r="AD3893" s="9"/>
      <c r="AE3893" s="9"/>
      <c r="AN3893" s="58" t="s">
        <v>211</v>
      </c>
      <c r="AQ3893" s="51" t="s">
        <v>5096</v>
      </c>
      <c r="AS3893" s="0" t="s">
        <v>212</v>
      </c>
    </row>
    <row r="3894" customFormat="false" ht="40.45" hidden="false" customHeight="true" outlineLevel="0" collapsed="false">
      <c r="A3894" s="9" t="s">
        <v>12294</v>
      </c>
      <c r="B3894" s="50" t="s">
        <v>16200</v>
      </c>
      <c r="C3894" s="51" t="s">
        <v>5096</v>
      </c>
      <c r="D3894" s="52" t="s">
        <v>13434</v>
      </c>
      <c r="E3894" s="53" t="s">
        <v>215</v>
      </c>
      <c r="F3894" s="14" t="s">
        <v>216</v>
      </c>
      <c r="G3894" s="54" t="s">
        <v>202</v>
      </c>
      <c r="H3894" s="53" t="s">
        <v>202</v>
      </c>
      <c r="I3894" s="53" t="s">
        <v>203</v>
      </c>
      <c r="J3894" s="53" t="s">
        <v>202</v>
      </c>
      <c r="K3894" s="55" t="s">
        <v>205</v>
      </c>
      <c r="L3894" s="55" t="s">
        <v>217</v>
      </c>
      <c r="O3894" s="56"/>
      <c r="P3894" s="53"/>
      <c r="S3894" s="14"/>
      <c r="T3894" s="14"/>
      <c r="U3894" s="10"/>
      <c r="V3894" s="50"/>
      <c r="W3894" s="53"/>
      <c r="Z3894" s="53"/>
      <c r="AB3894" s="82" t="n">
        <v>200030007</v>
      </c>
      <c r="AC3894" s="14" t="s">
        <v>11284</v>
      </c>
      <c r="AD3894" s="9"/>
      <c r="AE3894" s="9"/>
      <c r="AN3894" s="58" t="s">
        <v>211</v>
      </c>
      <c r="AQ3894" s="51" t="s">
        <v>5096</v>
      </c>
      <c r="AS3894" s="0" t="s">
        <v>212</v>
      </c>
    </row>
    <row r="3895" customFormat="false" ht="40.45" hidden="false" customHeight="true" outlineLevel="0" collapsed="false">
      <c r="A3895" s="9" t="s">
        <v>12294</v>
      </c>
      <c r="B3895" s="50" t="s">
        <v>16201</v>
      </c>
      <c r="C3895" s="51" t="s">
        <v>5096</v>
      </c>
      <c r="D3895" s="52" t="s">
        <v>13434</v>
      </c>
      <c r="E3895" s="53" t="s">
        <v>215</v>
      </c>
      <c r="F3895" s="14" t="s">
        <v>216</v>
      </c>
      <c r="G3895" s="54" t="s">
        <v>202</v>
      </c>
      <c r="H3895" s="53" t="s">
        <v>202</v>
      </c>
      <c r="I3895" s="53" t="s">
        <v>203</v>
      </c>
      <c r="J3895" s="53" t="s">
        <v>202</v>
      </c>
      <c r="K3895" s="55" t="s">
        <v>205</v>
      </c>
      <c r="L3895" s="55" t="s">
        <v>217</v>
      </c>
      <c r="O3895" s="56"/>
      <c r="P3895" s="53"/>
      <c r="S3895" s="14"/>
      <c r="T3895" s="14"/>
      <c r="U3895" s="10"/>
      <c r="V3895" s="50"/>
      <c r="W3895" s="53"/>
      <c r="Z3895" s="53"/>
      <c r="AB3895" s="82" t="n">
        <v>200031006</v>
      </c>
      <c r="AC3895" s="14" t="s">
        <v>11285</v>
      </c>
      <c r="AD3895" s="9"/>
      <c r="AE3895" s="9"/>
      <c r="AN3895" s="58" t="s">
        <v>211</v>
      </c>
      <c r="AQ3895" s="51" t="s">
        <v>5096</v>
      </c>
      <c r="AS3895" s="0" t="s">
        <v>212</v>
      </c>
    </row>
    <row r="3896" customFormat="false" ht="40.45" hidden="false" customHeight="true" outlineLevel="0" collapsed="false">
      <c r="A3896" s="9" t="s">
        <v>12294</v>
      </c>
      <c r="B3896" s="50" t="s">
        <v>16202</v>
      </c>
      <c r="C3896" s="51" t="s">
        <v>5096</v>
      </c>
      <c r="D3896" s="52" t="s">
        <v>13434</v>
      </c>
      <c r="E3896" s="53" t="s">
        <v>215</v>
      </c>
      <c r="F3896" s="14" t="s">
        <v>216</v>
      </c>
      <c r="G3896" s="54" t="s">
        <v>202</v>
      </c>
      <c r="H3896" s="53" t="s">
        <v>202</v>
      </c>
      <c r="I3896" s="53" t="s">
        <v>203</v>
      </c>
      <c r="J3896" s="53" t="s">
        <v>202</v>
      </c>
      <c r="K3896" s="55" t="s">
        <v>205</v>
      </c>
      <c r="L3896" s="55" t="s">
        <v>217</v>
      </c>
      <c r="O3896" s="56"/>
      <c r="P3896" s="53"/>
      <c r="S3896" s="14"/>
      <c r="T3896" s="14"/>
      <c r="U3896" s="10"/>
      <c r="V3896" s="50"/>
      <c r="W3896" s="53"/>
      <c r="Z3896" s="53"/>
      <c r="AB3896" s="82" t="n">
        <v>200038000</v>
      </c>
      <c r="AC3896" s="14" t="s">
        <v>11286</v>
      </c>
      <c r="AD3896" s="9"/>
      <c r="AE3896" s="9"/>
      <c r="AN3896" s="58" t="s">
        <v>211</v>
      </c>
      <c r="AQ3896" s="51" t="s">
        <v>5096</v>
      </c>
      <c r="AS3896" s="0" t="s">
        <v>212</v>
      </c>
    </row>
    <row r="3897" customFormat="false" ht="40.45" hidden="false" customHeight="true" outlineLevel="0" collapsed="false">
      <c r="A3897" s="9" t="s">
        <v>12294</v>
      </c>
      <c r="B3897" s="50" t="s">
        <v>16203</v>
      </c>
      <c r="C3897" s="51" t="s">
        <v>5096</v>
      </c>
      <c r="D3897" s="52" t="s">
        <v>13434</v>
      </c>
      <c r="E3897" s="53" t="s">
        <v>215</v>
      </c>
      <c r="F3897" s="14" t="s">
        <v>216</v>
      </c>
      <c r="G3897" s="54" t="s">
        <v>202</v>
      </c>
      <c r="H3897" s="53" t="s">
        <v>202</v>
      </c>
      <c r="I3897" s="53" t="s">
        <v>203</v>
      </c>
      <c r="J3897" s="53" t="s">
        <v>202</v>
      </c>
      <c r="K3897" s="55" t="s">
        <v>205</v>
      </c>
      <c r="L3897" s="55" t="s">
        <v>217</v>
      </c>
      <c r="O3897" s="56"/>
      <c r="P3897" s="53"/>
      <c r="S3897" s="14"/>
      <c r="T3897" s="14"/>
      <c r="U3897" s="10"/>
      <c r="V3897" s="50"/>
      <c r="W3897" s="53"/>
      <c r="Z3897" s="53"/>
      <c r="AB3897" s="82" t="n">
        <v>200040005</v>
      </c>
      <c r="AC3897" s="14" t="s">
        <v>11287</v>
      </c>
      <c r="AD3897" s="9"/>
      <c r="AE3897" s="9"/>
      <c r="AN3897" s="58" t="s">
        <v>211</v>
      </c>
      <c r="AQ3897" s="51" t="s">
        <v>5096</v>
      </c>
      <c r="AS3897" s="0" t="s">
        <v>212</v>
      </c>
    </row>
    <row r="3898" customFormat="false" ht="40.45" hidden="false" customHeight="true" outlineLevel="0" collapsed="false">
      <c r="A3898" s="9" t="s">
        <v>12294</v>
      </c>
      <c r="B3898" s="50" t="s">
        <v>16204</v>
      </c>
      <c r="C3898" s="51" t="s">
        <v>5096</v>
      </c>
      <c r="D3898" s="52" t="s">
        <v>13434</v>
      </c>
      <c r="E3898" s="53" t="s">
        <v>215</v>
      </c>
      <c r="F3898" s="14" t="s">
        <v>216</v>
      </c>
      <c r="G3898" s="54" t="s">
        <v>202</v>
      </c>
      <c r="H3898" s="53" t="s">
        <v>202</v>
      </c>
      <c r="I3898" s="53" t="s">
        <v>203</v>
      </c>
      <c r="J3898" s="53" t="s">
        <v>202</v>
      </c>
      <c r="K3898" s="55" t="s">
        <v>205</v>
      </c>
      <c r="L3898" s="55" t="s">
        <v>217</v>
      </c>
      <c r="O3898" s="56"/>
      <c r="P3898" s="53"/>
      <c r="S3898" s="14"/>
      <c r="T3898" s="14"/>
      <c r="U3898" s="10"/>
      <c r="V3898" s="50"/>
      <c r="W3898" s="53"/>
      <c r="Z3898" s="53"/>
      <c r="AB3898" s="82" t="n">
        <v>200043007</v>
      </c>
      <c r="AC3898" s="14" t="s">
        <v>11288</v>
      </c>
      <c r="AD3898" s="9"/>
      <c r="AE3898" s="9"/>
      <c r="AN3898" s="58" t="s">
        <v>211</v>
      </c>
      <c r="AQ3898" s="51" t="s">
        <v>5096</v>
      </c>
      <c r="AS3898" s="0" t="s">
        <v>212</v>
      </c>
    </row>
    <row r="3899" customFormat="false" ht="40.45" hidden="false" customHeight="true" outlineLevel="0" collapsed="false">
      <c r="A3899" s="9" t="s">
        <v>12294</v>
      </c>
      <c r="B3899" s="50" t="s">
        <v>16205</v>
      </c>
      <c r="C3899" s="51" t="s">
        <v>5096</v>
      </c>
      <c r="D3899" s="52" t="s">
        <v>13434</v>
      </c>
      <c r="E3899" s="53" t="s">
        <v>215</v>
      </c>
      <c r="F3899" s="14" t="s">
        <v>216</v>
      </c>
      <c r="G3899" s="54" t="s">
        <v>202</v>
      </c>
      <c r="H3899" s="53" t="s">
        <v>202</v>
      </c>
      <c r="I3899" s="53" t="s">
        <v>203</v>
      </c>
      <c r="J3899" s="53" t="s">
        <v>202</v>
      </c>
      <c r="K3899" s="55" t="s">
        <v>205</v>
      </c>
      <c r="L3899" s="55" t="s">
        <v>217</v>
      </c>
      <c r="O3899" s="56"/>
      <c r="P3899" s="53"/>
      <c r="S3899" s="14"/>
      <c r="T3899" s="14"/>
      <c r="U3899" s="10"/>
      <c r="V3899" s="50"/>
      <c r="W3899" s="53"/>
      <c r="Z3899" s="53"/>
      <c r="AB3899" s="82" t="n">
        <v>200046004</v>
      </c>
      <c r="AC3899" s="14" t="s">
        <v>11289</v>
      </c>
      <c r="AD3899" s="9"/>
      <c r="AE3899" s="9"/>
      <c r="AN3899" s="58" t="s">
        <v>211</v>
      </c>
      <c r="AQ3899" s="51" t="s">
        <v>5096</v>
      </c>
      <c r="AS3899" s="0" t="s">
        <v>212</v>
      </c>
    </row>
    <row r="3900" customFormat="false" ht="40.45" hidden="false" customHeight="true" outlineLevel="0" collapsed="false">
      <c r="A3900" s="9" t="s">
        <v>12294</v>
      </c>
      <c r="B3900" s="50" t="s">
        <v>16206</v>
      </c>
      <c r="C3900" s="51" t="s">
        <v>5096</v>
      </c>
      <c r="D3900" s="52" t="s">
        <v>13434</v>
      </c>
      <c r="E3900" s="53" t="s">
        <v>215</v>
      </c>
      <c r="F3900" s="14" t="s">
        <v>216</v>
      </c>
      <c r="G3900" s="54" t="s">
        <v>202</v>
      </c>
      <c r="H3900" s="53" t="s">
        <v>202</v>
      </c>
      <c r="I3900" s="53" t="s">
        <v>203</v>
      </c>
      <c r="J3900" s="53" t="s">
        <v>202</v>
      </c>
      <c r="K3900" s="55" t="s">
        <v>205</v>
      </c>
      <c r="L3900" s="55" t="s">
        <v>217</v>
      </c>
      <c r="O3900" s="56"/>
      <c r="P3900" s="53"/>
      <c r="S3900" s="14"/>
      <c r="T3900" s="14"/>
      <c r="U3900" s="10"/>
      <c r="V3900" s="50"/>
      <c r="W3900" s="53"/>
      <c r="Z3900" s="53"/>
      <c r="AB3900" s="82" t="n">
        <v>200049006</v>
      </c>
      <c r="AC3900" s="14" t="s">
        <v>11290</v>
      </c>
      <c r="AD3900" s="9"/>
      <c r="AE3900" s="9"/>
      <c r="AN3900" s="58" t="s">
        <v>211</v>
      </c>
      <c r="AQ3900" s="51" t="s">
        <v>5096</v>
      </c>
      <c r="AS3900" s="0" t="s">
        <v>212</v>
      </c>
    </row>
    <row r="3901" customFormat="false" ht="40.45" hidden="false" customHeight="true" outlineLevel="0" collapsed="false">
      <c r="A3901" s="9" t="s">
        <v>12294</v>
      </c>
      <c r="B3901" s="50" t="s">
        <v>16207</v>
      </c>
      <c r="C3901" s="51" t="s">
        <v>5096</v>
      </c>
      <c r="D3901" s="52" t="s">
        <v>13434</v>
      </c>
      <c r="E3901" s="53" t="s">
        <v>215</v>
      </c>
      <c r="F3901" s="14" t="s">
        <v>216</v>
      </c>
      <c r="G3901" s="54" t="s">
        <v>202</v>
      </c>
      <c r="H3901" s="53" t="s">
        <v>202</v>
      </c>
      <c r="I3901" s="53" t="s">
        <v>203</v>
      </c>
      <c r="J3901" s="53" t="s">
        <v>202</v>
      </c>
      <c r="K3901" s="55" t="s">
        <v>205</v>
      </c>
      <c r="L3901" s="55" t="s">
        <v>217</v>
      </c>
      <c r="O3901" s="56"/>
      <c r="P3901" s="53"/>
      <c r="S3901" s="14"/>
      <c r="T3901" s="14"/>
      <c r="U3901" s="10"/>
      <c r="V3901" s="50"/>
      <c r="W3901" s="53"/>
      <c r="Z3901" s="53"/>
      <c r="AB3901" s="82" t="n">
        <v>200050006</v>
      </c>
      <c r="AC3901" s="14" t="s">
        <v>11291</v>
      </c>
      <c r="AD3901" s="9"/>
      <c r="AE3901" s="9"/>
      <c r="AN3901" s="58" t="s">
        <v>211</v>
      </c>
      <c r="AQ3901" s="51" t="s">
        <v>5096</v>
      </c>
      <c r="AS3901" s="0" t="s">
        <v>212</v>
      </c>
    </row>
    <row r="3902" customFormat="false" ht="40.45" hidden="false" customHeight="true" outlineLevel="0" collapsed="false">
      <c r="A3902" s="9" t="s">
        <v>12294</v>
      </c>
      <c r="B3902" s="50" t="s">
        <v>16208</v>
      </c>
      <c r="C3902" s="51" t="s">
        <v>5096</v>
      </c>
      <c r="D3902" s="52" t="s">
        <v>13434</v>
      </c>
      <c r="E3902" s="53" t="s">
        <v>215</v>
      </c>
      <c r="F3902" s="14" t="s">
        <v>216</v>
      </c>
      <c r="G3902" s="54" t="s">
        <v>202</v>
      </c>
      <c r="H3902" s="53" t="s">
        <v>202</v>
      </c>
      <c r="I3902" s="53" t="s">
        <v>203</v>
      </c>
      <c r="J3902" s="53" t="s">
        <v>202</v>
      </c>
      <c r="K3902" s="55" t="s">
        <v>205</v>
      </c>
      <c r="L3902" s="55" t="s">
        <v>217</v>
      </c>
      <c r="O3902" s="56"/>
      <c r="P3902" s="53"/>
      <c r="S3902" s="14"/>
      <c r="T3902" s="14"/>
      <c r="U3902" s="10"/>
      <c r="V3902" s="50"/>
      <c r="W3902" s="53"/>
      <c r="Z3902" s="53"/>
      <c r="AB3902" s="82" t="n">
        <v>200051005</v>
      </c>
      <c r="AC3902" s="14" t="s">
        <v>11292</v>
      </c>
      <c r="AD3902" s="9"/>
      <c r="AE3902" s="9"/>
      <c r="AN3902" s="58" t="s">
        <v>211</v>
      </c>
      <c r="AQ3902" s="51" t="s">
        <v>5096</v>
      </c>
      <c r="AS3902" s="0" t="s">
        <v>212</v>
      </c>
    </row>
    <row r="3903" customFormat="false" ht="40.45" hidden="false" customHeight="true" outlineLevel="0" collapsed="false">
      <c r="A3903" s="9" t="s">
        <v>12294</v>
      </c>
      <c r="B3903" s="50" t="s">
        <v>16209</v>
      </c>
      <c r="C3903" s="51" t="s">
        <v>5096</v>
      </c>
      <c r="D3903" s="52" t="s">
        <v>13434</v>
      </c>
      <c r="E3903" s="53" t="s">
        <v>215</v>
      </c>
      <c r="F3903" s="14" t="s">
        <v>216</v>
      </c>
      <c r="G3903" s="54" t="s">
        <v>202</v>
      </c>
      <c r="H3903" s="53" t="s">
        <v>202</v>
      </c>
      <c r="I3903" s="53" t="s">
        <v>203</v>
      </c>
      <c r="J3903" s="53" t="s">
        <v>202</v>
      </c>
      <c r="K3903" s="55" t="s">
        <v>205</v>
      </c>
      <c r="L3903" s="55" t="s">
        <v>217</v>
      </c>
      <c r="O3903" s="56"/>
      <c r="P3903" s="53"/>
      <c r="S3903" s="14"/>
      <c r="T3903" s="14"/>
      <c r="U3903" s="10"/>
      <c r="V3903" s="50"/>
      <c r="W3903" s="53"/>
      <c r="Z3903" s="53"/>
      <c r="AB3903" s="82" t="n">
        <v>200052003</v>
      </c>
      <c r="AC3903" s="14" t="s">
        <v>11293</v>
      </c>
      <c r="AD3903" s="9"/>
      <c r="AE3903" s="9"/>
      <c r="AN3903" s="58" t="s">
        <v>211</v>
      </c>
      <c r="AQ3903" s="51" t="s">
        <v>5096</v>
      </c>
      <c r="AS3903" s="0" t="s">
        <v>212</v>
      </c>
    </row>
    <row r="3904" customFormat="false" ht="40.45" hidden="false" customHeight="true" outlineLevel="0" collapsed="false">
      <c r="A3904" s="9" t="s">
        <v>12294</v>
      </c>
      <c r="B3904" s="50" t="s">
        <v>16210</v>
      </c>
      <c r="C3904" s="51" t="s">
        <v>5096</v>
      </c>
      <c r="D3904" s="52" t="s">
        <v>13434</v>
      </c>
      <c r="E3904" s="53" t="s">
        <v>215</v>
      </c>
      <c r="F3904" s="14" t="s">
        <v>216</v>
      </c>
      <c r="G3904" s="54" t="s">
        <v>202</v>
      </c>
      <c r="H3904" s="53" t="s">
        <v>202</v>
      </c>
      <c r="I3904" s="53" t="s">
        <v>203</v>
      </c>
      <c r="J3904" s="53" t="s">
        <v>202</v>
      </c>
      <c r="K3904" s="55" t="s">
        <v>205</v>
      </c>
      <c r="L3904" s="55" t="s">
        <v>217</v>
      </c>
      <c r="O3904" s="56"/>
      <c r="P3904" s="53"/>
      <c r="S3904" s="14"/>
      <c r="T3904" s="14"/>
      <c r="U3904" s="10"/>
      <c r="V3904" s="50"/>
      <c r="W3904" s="53"/>
      <c r="Z3904" s="53"/>
      <c r="AB3904" s="82" t="n">
        <v>200054002</v>
      </c>
      <c r="AC3904" s="14" t="s">
        <v>11294</v>
      </c>
      <c r="AD3904" s="9"/>
      <c r="AE3904" s="9"/>
      <c r="AN3904" s="58" t="s">
        <v>211</v>
      </c>
      <c r="AQ3904" s="51" t="s">
        <v>5096</v>
      </c>
      <c r="AS3904" s="0" t="s">
        <v>212</v>
      </c>
    </row>
    <row r="3905" customFormat="false" ht="40.45" hidden="false" customHeight="true" outlineLevel="0" collapsed="false">
      <c r="A3905" s="9" t="s">
        <v>12294</v>
      </c>
      <c r="B3905" s="50" t="s">
        <v>16211</v>
      </c>
      <c r="C3905" s="51" t="s">
        <v>5096</v>
      </c>
      <c r="D3905" s="52" t="s">
        <v>13434</v>
      </c>
      <c r="E3905" s="53" t="s">
        <v>215</v>
      </c>
      <c r="F3905" s="14" t="s">
        <v>216</v>
      </c>
      <c r="G3905" s="54" t="s">
        <v>202</v>
      </c>
      <c r="H3905" s="53" t="s">
        <v>202</v>
      </c>
      <c r="I3905" s="53" t="s">
        <v>203</v>
      </c>
      <c r="J3905" s="53" t="s">
        <v>202</v>
      </c>
      <c r="K3905" s="55" t="s">
        <v>205</v>
      </c>
      <c r="L3905" s="55" t="s">
        <v>217</v>
      </c>
      <c r="O3905" s="56"/>
      <c r="P3905" s="53"/>
      <c r="S3905" s="14"/>
      <c r="T3905" s="14"/>
      <c r="U3905" s="10"/>
      <c r="V3905" s="50"/>
      <c r="W3905" s="53"/>
      <c r="Z3905" s="53"/>
      <c r="AB3905" s="82" t="n">
        <v>200056000</v>
      </c>
      <c r="AC3905" s="14" t="s">
        <v>11295</v>
      </c>
      <c r="AD3905" s="9"/>
      <c r="AE3905" s="9"/>
      <c r="AN3905" s="58" t="s">
        <v>211</v>
      </c>
      <c r="AQ3905" s="51" t="s">
        <v>5096</v>
      </c>
      <c r="AS3905" s="0" t="s">
        <v>212</v>
      </c>
    </row>
    <row r="3906" customFormat="false" ht="40.45" hidden="false" customHeight="true" outlineLevel="0" collapsed="false">
      <c r="A3906" s="9" t="s">
        <v>12294</v>
      </c>
      <c r="B3906" s="50" t="s">
        <v>16212</v>
      </c>
      <c r="C3906" s="51" t="s">
        <v>5096</v>
      </c>
      <c r="D3906" s="52" t="s">
        <v>13434</v>
      </c>
      <c r="E3906" s="53" t="s">
        <v>215</v>
      </c>
      <c r="F3906" s="14" t="s">
        <v>216</v>
      </c>
      <c r="G3906" s="54" t="s">
        <v>202</v>
      </c>
      <c r="H3906" s="53" t="s">
        <v>202</v>
      </c>
      <c r="I3906" s="53" t="s">
        <v>203</v>
      </c>
      <c r="J3906" s="53" t="s">
        <v>202</v>
      </c>
      <c r="K3906" s="55" t="s">
        <v>205</v>
      </c>
      <c r="L3906" s="55" t="s">
        <v>217</v>
      </c>
      <c r="O3906" s="56"/>
      <c r="P3906" s="53"/>
      <c r="S3906" s="14"/>
      <c r="T3906" s="14"/>
      <c r="U3906" s="10"/>
      <c r="V3906" s="50"/>
      <c r="W3906" s="53"/>
      <c r="Z3906" s="53"/>
      <c r="AB3906" s="82" t="n">
        <v>200057009</v>
      </c>
      <c r="AC3906" s="14" t="s">
        <v>11296</v>
      </c>
      <c r="AD3906" s="9"/>
      <c r="AE3906" s="9"/>
      <c r="AN3906" s="58" t="s">
        <v>211</v>
      </c>
      <c r="AQ3906" s="51" t="s">
        <v>5096</v>
      </c>
      <c r="AS3906" s="0" t="s">
        <v>212</v>
      </c>
    </row>
    <row r="3907" customFormat="false" ht="40.45" hidden="false" customHeight="true" outlineLevel="0" collapsed="false">
      <c r="A3907" s="9" t="s">
        <v>12294</v>
      </c>
      <c r="B3907" s="50" t="s">
        <v>16213</v>
      </c>
      <c r="C3907" s="51" t="s">
        <v>5096</v>
      </c>
      <c r="D3907" s="52" t="s">
        <v>13434</v>
      </c>
      <c r="E3907" s="53" t="s">
        <v>215</v>
      </c>
      <c r="F3907" s="14" t="s">
        <v>216</v>
      </c>
      <c r="G3907" s="54" t="s">
        <v>202</v>
      </c>
      <c r="H3907" s="53" t="s">
        <v>202</v>
      </c>
      <c r="I3907" s="53" t="s">
        <v>203</v>
      </c>
      <c r="J3907" s="53" t="s">
        <v>202</v>
      </c>
      <c r="K3907" s="55" t="s">
        <v>205</v>
      </c>
      <c r="L3907" s="55" t="s">
        <v>217</v>
      </c>
      <c r="O3907" s="56"/>
      <c r="P3907" s="53"/>
      <c r="S3907" s="14"/>
      <c r="T3907" s="14"/>
      <c r="U3907" s="10"/>
      <c r="V3907" s="50"/>
      <c r="W3907" s="53"/>
      <c r="Z3907" s="53"/>
      <c r="AB3907" s="82" t="n">
        <v>200058004</v>
      </c>
      <c r="AC3907" s="14" t="s">
        <v>11297</v>
      </c>
      <c r="AD3907" s="9"/>
      <c r="AE3907" s="9"/>
      <c r="AN3907" s="58" t="s">
        <v>211</v>
      </c>
      <c r="AQ3907" s="51" t="s">
        <v>5096</v>
      </c>
      <c r="AS3907" s="0" t="s">
        <v>212</v>
      </c>
    </row>
    <row r="3908" customFormat="false" ht="40.45" hidden="false" customHeight="true" outlineLevel="0" collapsed="false">
      <c r="A3908" s="9" t="s">
        <v>12294</v>
      </c>
      <c r="B3908" s="50" t="s">
        <v>16214</v>
      </c>
      <c r="C3908" s="51" t="s">
        <v>5096</v>
      </c>
      <c r="D3908" s="52" t="s">
        <v>13434</v>
      </c>
      <c r="E3908" s="53" t="s">
        <v>215</v>
      </c>
      <c r="F3908" s="14" t="s">
        <v>216</v>
      </c>
      <c r="G3908" s="54" t="s">
        <v>202</v>
      </c>
      <c r="H3908" s="53" t="s">
        <v>202</v>
      </c>
      <c r="I3908" s="53" t="s">
        <v>203</v>
      </c>
      <c r="J3908" s="53" t="s">
        <v>202</v>
      </c>
      <c r="K3908" s="55" t="s">
        <v>205</v>
      </c>
      <c r="L3908" s="55" t="s">
        <v>217</v>
      </c>
      <c r="O3908" s="56"/>
      <c r="P3908" s="53"/>
      <c r="S3908" s="14"/>
      <c r="T3908" s="14"/>
      <c r="U3908" s="10"/>
      <c r="V3908" s="50"/>
      <c r="W3908" s="53"/>
      <c r="Z3908" s="53"/>
      <c r="AB3908" s="82" t="n">
        <v>200059007</v>
      </c>
      <c r="AC3908" s="14" t="s">
        <v>11298</v>
      </c>
      <c r="AD3908" s="9"/>
      <c r="AE3908" s="9"/>
      <c r="AN3908" s="58" t="s">
        <v>211</v>
      </c>
      <c r="AQ3908" s="51" t="s">
        <v>5096</v>
      </c>
      <c r="AS3908" s="0" t="s">
        <v>212</v>
      </c>
    </row>
    <row r="3909" customFormat="false" ht="40.45" hidden="false" customHeight="true" outlineLevel="0" collapsed="false">
      <c r="A3909" s="9" t="s">
        <v>12294</v>
      </c>
      <c r="B3909" s="50" t="s">
        <v>16215</v>
      </c>
      <c r="C3909" s="51" t="s">
        <v>5096</v>
      </c>
      <c r="D3909" s="52" t="s">
        <v>13434</v>
      </c>
      <c r="E3909" s="53" t="s">
        <v>215</v>
      </c>
      <c r="F3909" s="14" t="s">
        <v>216</v>
      </c>
      <c r="G3909" s="54" t="s">
        <v>202</v>
      </c>
      <c r="H3909" s="53" t="s">
        <v>202</v>
      </c>
      <c r="I3909" s="53" t="s">
        <v>203</v>
      </c>
      <c r="J3909" s="53" t="s">
        <v>202</v>
      </c>
      <c r="K3909" s="55" t="s">
        <v>205</v>
      </c>
      <c r="L3909" s="55" t="s">
        <v>217</v>
      </c>
      <c r="O3909" s="56"/>
      <c r="P3909" s="53"/>
      <c r="S3909" s="14"/>
      <c r="T3909" s="14"/>
      <c r="U3909" s="10"/>
      <c r="V3909" s="50"/>
      <c r="W3909" s="53"/>
      <c r="Z3909" s="53"/>
      <c r="AB3909" s="82" t="n">
        <v>200061003</v>
      </c>
      <c r="AC3909" s="14" t="s">
        <v>11299</v>
      </c>
      <c r="AD3909" s="9"/>
      <c r="AE3909" s="9"/>
      <c r="AN3909" s="58" t="s">
        <v>211</v>
      </c>
      <c r="AQ3909" s="51" t="s">
        <v>5096</v>
      </c>
      <c r="AS3909" s="0" t="s">
        <v>212</v>
      </c>
    </row>
    <row r="3910" customFormat="false" ht="40.45" hidden="false" customHeight="true" outlineLevel="0" collapsed="false">
      <c r="A3910" s="9" t="s">
        <v>12294</v>
      </c>
      <c r="B3910" s="50" t="s">
        <v>16216</v>
      </c>
      <c r="C3910" s="51" t="s">
        <v>5096</v>
      </c>
      <c r="D3910" s="52" t="s">
        <v>13434</v>
      </c>
      <c r="E3910" s="53" t="s">
        <v>215</v>
      </c>
      <c r="F3910" s="14" t="s">
        <v>216</v>
      </c>
      <c r="G3910" s="54" t="s">
        <v>202</v>
      </c>
      <c r="H3910" s="53" t="s">
        <v>202</v>
      </c>
      <c r="I3910" s="53" t="s">
        <v>203</v>
      </c>
      <c r="J3910" s="53" t="s">
        <v>202</v>
      </c>
      <c r="K3910" s="55" t="s">
        <v>205</v>
      </c>
      <c r="L3910" s="55" t="s">
        <v>217</v>
      </c>
      <c r="O3910" s="56"/>
      <c r="P3910" s="53"/>
      <c r="S3910" s="14"/>
      <c r="T3910" s="14"/>
      <c r="U3910" s="10"/>
      <c r="V3910" s="50"/>
      <c r="W3910" s="53"/>
      <c r="Z3910" s="53"/>
      <c r="AB3910" s="82" t="n">
        <v>200063000</v>
      </c>
      <c r="AC3910" s="14" t="s">
        <v>11300</v>
      </c>
      <c r="AD3910" s="9"/>
      <c r="AE3910" s="9"/>
      <c r="AN3910" s="58" t="s">
        <v>211</v>
      </c>
      <c r="AQ3910" s="51" t="s">
        <v>5096</v>
      </c>
      <c r="AS3910" s="0" t="s">
        <v>212</v>
      </c>
    </row>
    <row r="3911" customFormat="false" ht="40.45" hidden="false" customHeight="true" outlineLevel="0" collapsed="false">
      <c r="A3911" s="9" t="s">
        <v>12294</v>
      </c>
      <c r="B3911" s="50" t="s">
        <v>16217</v>
      </c>
      <c r="C3911" s="51" t="s">
        <v>5096</v>
      </c>
      <c r="D3911" s="52" t="s">
        <v>13434</v>
      </c>
      <c r="E3911" s="53" t="s">
        <v>215</v>
      </c>
      <c r="F3911" s="14" t="s">
        <v>216</v>
      </c>
      <c r="G3911" s="54" t="s">
        <v>202</v>
      </c>
      <c r="H3911" s="53" t="s">
        <v>202</v>
      </c>
      <c r="I3911" s="53" t="s">
        <v>203</v>
      </c>
      <c r="J3911" s="53" t="s">
        <v>202</v>
      </c>
      <c r="K3911" s="55" t="s">
        <v>205</v>
      </c>
      <c r="L3911" s="55" t="s">
        <v>217</v>
      </c>
      <c r="O3911" s="56"/>
      <c r="P3911" s="53"/>
      <c r="S3911" s="14"/>
      <c r="T3911" s="14"/>
      <c r="U3911" s="10"/>
      <c r="V3911" s="50"/>
      <c r="W3911" s="53"/>
      <c r="Z3911" s="53"/>
      <c r="AB3911" s="82" t="n">
        <v>200064006</v>
      </c>
      <c r="AC3911" s="14" t="s">
        <v>11301</v>
      </c>
      <c r="AD3911" s="9"/>
      <c r="AE3911" s="9"/>
      <c r="AN3911" s="58" t="s">
        <v>211</v>
      </c>
      <c r="AQ3911" s="51" t="s">
        <v>5096</v>
      </c>
      <c r="AS3911" s="0" t="s">
        <v>212</v>
      </c>
    </row>
    <row r="3912" customFormat="false" ht="40.45" hidden="false" customHeight="true" outlineLevel="0" collapsed="false">
      <c r="A3912" s="9" t="s">
        <v>12294</v>
      </c>
      <c r="B3912" s="50" t="s">
        <v>16218</v>
      </c>
      <c r="C3912" s="51" t="s">
        <v>5096</v>
      </c>
      <c r="D3912" s="52" t="s">
        <v>13434</v>
      </c>
      <c r="E3912" s="53" t="s">
        <v>215</v>
      </c>
      <c r="F3912" s="14" t="s">
        <v>216</v>
      </c>
      <c r="G3912" s="54" t="s">
        <v>202</v>
      </c>
      <c r="H3912" s="53" t="s">
        <v>202</v>
      </c>
      <c r="I3912" s="53" t="s">
        <v>203</v>
      </c>
      <c r="J3912" s="53" t="s">
        <v>202</v>
      </c>
      <c r="K3912" s="55" t="s">
        <v>205</v>
      </c>
      <c r="L3912" s="55" t="s">
        <v>217</v>
      </c>
      <c r="O3912" s="56"/>
      <c r="P3912" s="53"/>
      <c r="S3912" s="14"/>
      <c r="T3912" s="14"/>
      <c r="U3912" s="10"/>
      <c r="V3912" s="50"/>
      <c r="W3912" s="53"/>
      <c r="Z3912" s="53"/>
      <c r="AB3912" s="82" t="n">
        <v>200065007</v>
      </c>
      <c r="AC3912" s="14" t="s">
        <v>11302</v>
      </c>
      <c r="AD3912" s="9"/>
      <c r="AE3912" s="9"/>
      <c r="AN3912" s="58" t="s">
        <v>211</v>
      </c>
      <c r="AQ3912" s="51" t="s">
        <v>5096</v>
      </c>
      <c r="AS3912" s="0" t="s">
        <v>212</v>
      </c>
    </row>
    <row r="3913" customFormat="false" ht="40.45" hidden="false" customHeight="true" outlineLevel="0" collapsed="false">
      <c r="A3913" s="9" t="s">
        <v>12294</v>
      </c>
      <c r="B3913" s="50" t="s">
        <v>16219</v>
      </c>
      <c r="C3913" s="51" t="s">
        <v>5096</v>
      </c>
      <c r="D3913" s="52" t="s">
        <v>13434</v>
      </c>
      <c r="E3913" s="53" t="s">
        <v>215</v>
      </c>
      <c r="F3913" s="14" t="s">
        <v>216</v>
      </c>
      <c r="G3913" s="54" t="s">
        <v>202</v>
      </c>
      <c r="H3913" s="53" t="s">
        <v>202</v>
      </c>
      <c r="I3913" s="53" t="s">
        <v>203</v>
      </c>
      <c r="J3913" s="53" t="s">
        <v>202</v>
      </c>
      <c r="K3913" s="55" t="s">
        <v>205</v>
      </c>
      <c r="L3913" s="55" t="s">
        <v>217</v>
      </c>
      <c r="O3913" s="56"/>
      <c r="P3913" s="53"/>
      <c r="S3913" s="14"/>
      <c r="T3913" s="14"/>
      <c r="U3913" s="10"/>
      <c r="V3913" s="50"/>
      <c r="W3913" s="53"/>
      <c r="Z3913" s="53"/>
      <c r="AB3913" s="82" t="n">
        <v>200066008</v>
      </c>
      <c r="AC3913" s="14" t="s">
        <v>11303</v>
      </c>
      <c r="AD3913" s="9"/>
      <c r="AE3913" s="9"/>
      <c r="AN3913" s="58" t="s">
        <v>211</v>
      </c>
      <c r="AQ3913" s="51" t="s">
        <v>5096</v>
      </c>
      <c r="AS3913" s="0" t="s">
        <v>212</v>
      </c>
    </row>
    <row r="3914" customFormat="false" ht="40.45" hidden="false" customHeight="true" outlineLevel="0" collapsed="false">
      <c r="A3914" s="9" t="s">
        <v>12294</v>
      </c>
      <c r="B3914" s="50" t="s">
        <v>16220</v>
      </c>
      <c r="C3914" s="51" t="s">
        <v>5096</v>
      </c>
      <c r="D3914" s="52" t="s">
        <v>13434</v>
      </c>
      <c r="E3914" s="53" t="s">
        <v>215</v>
      </c>
      <c r="F3914" s="14" t="s">
        <v>216</v>
      </c>
      <c r="G3914" s="54" t="s">
        <v>202</v>
      </c>
      <c r="H3914" s="53" t="s">
        <v>202</v>
      </c>
      <c r="I3914" s="53" t="s">
        <v>203</v>
      </c>
      <c r="J3914" s="53" t="s">
        <v>202</v>
      </c>
      <c r="K3914" s="55" t="s">
        <v>205</v>
      </c>
      <c r="L3914" s="55" t="s">
        <v>217</v>
      </c>
      <c r="O3914" s="56"/>
      <c r="P3914" s="53"/>
      <c r="S3914" s="14"/>
      <c r="T3914" s="14"/>
      <c r="U3914" s="10"/>
      <c r="V3914" s="50"/>
      <c r="W3914" s="53"/>
      <c r="Z3914" s="53"/>
      <c r="AB3914" s="82" t="n">
        <v>200068009</v>
      </c>
      <c r="AC3914" s="14" t="s">
        <v>11304</v>
      </c>
      <c r="AD3914" s="9"/>
      <c r="AE3914" s="9"/>
      <c r="AN3914" s="58" t="s">
        <v>211</v>
      </c>
      <c r="AQ3914" s="51" t="s">
        <v>5096</v>
      </c>
      <c r="AS3914" s="0" t="s">
        <v>212</v>
      </c>
    </row>
    <row r="3915" customFormat="false" ht="40.45" hidden="false" customHeight="true" outlineLevel="0" collapsed="false">
      <c r="A3915" s="9" t="s">
        <v>12294</v>
      </c>
      <c r="B3915" s="50" t="s">
        <v>16221</v>
      </c>
      <c r="C3915" s="51" t="s">
        <v>5096</v>
      </c>
      <c r="D3915" s="52" t="s">
        <v>13434</v>
      </c>
      <c r="E3915" s="53" t="s">
        <v>215</v>
      </c>
      <c r="F3915" s="14" t="s">
        <v>216</v>
      </c>
      <c r="G3915" s="54" t="s">
        <v>202</v>
      </c>
      <c r="H3915" s="53" t="s">
        <v>202</v>
      </c>
      <c r="I3915" s="53" t="s">
        <v>203</v>
      </c>
      <c r="J3915" s="53" t="s">
        <v>202</v>
      </c>
      <c r="K3915" s="55" t="s">
        <v>205</v>
      </c>
      <c r="L3915" s="55" t="s">
        <v>217</v>
      </c>
      <c r="O3915" s="56"/>
      <c r="P3915" s="53"/>
      <c r="S3915" s="14"/>
      <c r="T3915" s="14"/>
      <c r="U3915" s="10"/>
      <c r="V3915" s="50"/>
      <c r="W3915" s="53"/>
      <c r="Z3915" s="53"/>
      <c r="AB3915" s="82" t="n">
        <v>200069001</v>
      </c>
      <c r="AC3915" s="14" t="s">
        <v>11305</v>
      </c>
      <c r="AD3915" s="9"/>
      <c r="AE3915" s="9"/>
      <c r="AN3915" s="58" t="s">
        <v>211</v>
      </c>
      <c r="AQ3915" s="51" t="s">
        <v>5096</v>
      </c>
      <c r="AS3915" s="0" t="s">
        <v>212</v>
      </c>
    </row>
    <row r="3916" customFormat="false" ht="40.45" hidden="false" customHeight="true" outlineLevel="0" collapsed="false">
      <c r="A3916" s="9" t="s">
        <v>12294</v>
      </c>
      <c r="B3916" s="50" t="s">
        <v>16222</v>
      </c>
      <c r="C3916" s="51" t="s">
        <v>5096</v>
      </c>
      <c r="D3916" s="52" t="s">
        <v>13434</v>
      </c>
      <c r="E3916" s="53" t="s">
        <v>215</v>
      </c>
      <c r="F3916" s="14" t="s">
        <v>216</v>
      </c>
      <c r="G3916" s="54" t="s">
        <v>202</v>
      </c>
      <c r="H3916" s="53" t="s">
        <v>202</v>
      </c>
      <c r="I3916" s="53" t="s">
        <v>203</v>
      </c>
      <c r="J3916" s="53" t="s">
        <v>202</v>
      </c>
      <c r="K3916" s="55" t="s">
        <v>205</v>
      </c>
      <c r="L3916" s="55" t="s">
        <v>217</v>
      </c>
      <c r="O3916" s="56"/>
      <c r="P3916" s="53"/>
      <c r="S3916" s="14"/>
      <c r="T3916" s="14"/>
      <c r="U3916" s="10"/>
      <c r="V3916" s="50"/>
      <c r="W3916" s="53"/>
      <c r="Z3916" s="53"/>
      <c r="AB3916" s="82" t="n">
        <v>200070000</v>
      </c>
      <c r="AC3916" s="14" t="s">
        <v>11306</v>
      </c>
      <c r="AD3916" s="9"/>
      <c r="AE3916" s="9"/>
      <c r="AN3916" s="58" t="s">
        <v>211</v>
      </c>
      <c r="AQ3916" s="51" t="s">
        <v>5096</v>
      </c>
      <c r="AS3916" s="0" t="s">
        <v>212</v>
      </c>
    </row>
    <row r="3917" customFormat="false" ht="40.45" hidden="false" customHeight="true" outlineLevel="0" collapsed="false">
      <c r="A3917" s="9" t="s">
        <v>12294</v>
      </c>
      <c r="B3917" s="50" t="s">
        <v>16223</v>
      </c>
      <c r="C3917" s="51" t="s">
        <v>5096</v>
      </c>
      <c r="D3917" s="52" t="s">
        <v>13434</v>
      </c>
      <c r="E3917" s="53" t="s">
        <v>215</v>
      </c>
      <c r="F3917" s="14" t="s">
        <v>216</v>
      </c>
      <c r="G3917" s="54" t="s">
        <v>202</v>
      </c>
      <c r="H3917" s="53" t="s">
        <v>202</v>
      </c>
      <c r="I3917" s="53" t="s">
        <v>203</v>
      </c>
      <c r="J3917" s="53" t="s">
        <v>202</v>
      </c>
      <c r="K3917" s="55" t="s">
        <v>205</v>
      </c>
      <c r="L3917" s="55" t="s">
        <v>217</v>
      </c>
      <c r="O3917" s="56"/>
      <c r="P3917" s="53"/>
      <c r="S3917" s="14"/>
      <c r="T3917" s="14"/>
      <c r="U3917" s="10"/>
      <c r="V3917" s="50"/>
      <c r="W3917" s="53"/>
      <c r="Z3917" s="53"/>
      <c r="AB3917" s="82" t="n">
        <v>200071001</v>
      </c>
      <c r="AC3917" s="14" t="s">
        <v>11307</v>
      </c>
      <c r="AD3917" s="9"/>
      <c r="AE3917" s="9"/>
      <c r="AN3917" s="58" t="s">
        <v>211</v>
      </c>
      <c r="AQ3917" s="51" t="s">
        <v>5096</v>
      </c>
      <c r="AS3917" s="0" t="s">
        <v>212</v>
      </c>
    </row>
    <row r="3918" customFormat="false" ht="40.45" hidden="false" customHeight="true" outlineLevel="0" collapsed="false">
      <c r="A3918" s="9" t="s">
        <v>12294</v>
      </c>
      <c r="B3918" s="50" t="s">
        <v>16224</v>
      </c>
      <c r="C3918" s="51" t="s">
        <v>5096</v>
      </c>
      <c r="D3918" s="52" t="s">
        <v>13434</v>
      </c>
      <c r="E3918" s="53" t="s">
        <v>215</v>
      </c>
      <c r="F3918" s="14" t="s">
        <v>216</v>
      </c>
      <c r="G3918" s="54" t="s">
        <v>202</v>
      </c>
      <c r="H3918" s="53" t="s">
        <v>202</v>
      </c>
      <c r="I3918" s="53" t="s">
        <v>203</v>
      </c>
      <c r="J3918" s="53" t="s">
        <v>202</v>
      </c>
      <c r="K3918" s="55" t="s">
        <v>205</v>
      </c>
      <c r="L3918" s="55" t="s">
        <v>217</v>
      </c>
      <c r="O3918" s="56"/>
      <c r="P3918" s="53"/>
      <c r="S3918" s="14"/>
      <c r="T3918" s="14"/>
      <c r="U3918" s="10"/>
      <c r="V3918" s="50"/>
      <c r="W3918" s="53"/>
      <c r="Z3918" s="53"/>
      <c r="AB3918" s="82" t="n">
        <v>200072008</v>
      </c>
      <c r="AC3918" s="14" t="s">
        <v>11308</v>
      </c>
      <c r="AD3918" s="9"/>
      <c r="AE3918" s="9"/>
      <c r="AN3918" s="58" t="s">
        <v>211</v>
      </c>
      <c r="AQ3918" s="51" t="s">
        <v>5096</v>
      </c>
      <c r="AS3918" s="0" t="s">
        <v>212</v>
      </c>
    </row>
    <row r="3919" customFormat="false" ht="40.45" hidden="false" customHeight="true" outlineLevel="0" collapsed="false">
      <c r="A3919" s="9" t="s">
        <v>12294</v>
      </c>
      <c r="B3919" s="50" t="s">
        <v>16225</v>
      </c>
      <c r="C3919" s="51" t="s">
        <v>5096</v>
      </c>
      <c r="D3919" s="52" t="s">
        <v>13434</v>
      </c>
      <c r="E3919" s="53" t="s">
        <v>215</v>
      </c>
      <c r="F3919" s="14" t="s">
        <v>216</v>
      </c>
      <c r="G3919" s="54" t="s">
        <v>202</v>
      </c>
      <c r="H3919" s="53" t="s">
        <v>202</v>
      </c>
      <c r="I3919" s="53" t="s">
        <v>203</v>
      </c>
      <c r="J3919" s="53" t="s">
        <v>202</v>
      </c>
      <c r="K3919" s="55" t="s">
        <v>205</v>
      </c>
      <c r="L3919" s="55" t="s">
        <v>217</v>
      </c>
      <c r="O3919" s="56"/>
      <c r="P3919" s="53"/>
      <c r="S3919" s="14"/>
      <c r="T3919" s="14"/>
      <c r="U3919" s="10"/>
      <c r="V3919" s="50"/>
      <c r="W3919" s="53"/>
      <c r="Z3919" s="53"/>
      <c r="AB3919" s="82" t="n">
        <v>200075005</v>
      </c>
      <c r="AC3919" s="14" t="s">
        <v>11309</v>
      </c>
      <c r="AD3919" s="9"/>
      <c r="AE3919" s="9"/>
      <c r="AN3919" s="58" t="s">
        <v>211</v>
      </c>
      <c r="AQ3919" s="51" t="s">
        <v>5096</v>
      </c>
      <c r="AS3919" s="0" t="s">
        <v>212</v>
      </c>
    </row>
    <row r="3920" customFormat="false" ht="40.45" hidden="false" customHeight="true" outlineLevel="0" collapsed="false">
      <c r="A3920" s="9" t="s">
        <v>12294</v>
      </c>
      <c r="B3920" s="50" t="s">
        <v>16226</v>
      </c>
      <c r="C3920" s="51" t="s">
        <v>5096</v>
      </c>
      <c r="D3920" s="52" t="s">
        <v>13434</v>
      </c>
      <c r="E3920" s="53" t="s">
        <v>215</v>
      </c>
      <c r="F3920" s="14" t="s">
        <v>216</v>
      </c>
      <c r="G3920" s="54" t="s">
        <v>202</v>
      </c>
      <c r="H3920" s="53" t="s">
        <v>202</v>
      </c>
      <c r="I3920" s="53" t="s">
        <v>203</v>
      </c>
      <c r="J3920" s="53" t="s">
        <v>202</v>
      </c>
      <c r="K3920" s="55" t="s">
        <v>205</v>
      </c>
      <c r="L3920" s="55" t="s">
        <v>217</v>
      </c>
      <c r="O3920" s="56"/>
      <c r="P3920" s="53"/>
      <c r="S3920" s="14"/>
      <c r="T3920" s="14"/>
      <c r="U3920" s="10"/>
      <c r="V3920" s="50"/>
      <c r="W3920" s="53"/>
      <c r="Z3920" s="53"/>
      <c r="AB3920" s="82" t="n">
        <v>200077002</v>
      </c>
      <c r="AC3920" s="14" t="s">
        <v>11310</v>
      </c>
      <c r="AD3920" s="9"/>
      <c r="AE3920" s="9"/>
      <c r="AN3920" s="58" t="s">
        <v>211</v>
      </c>
      <c r="AQ3920" s="51" t="s">
        <v>5096</v>
      </c>
      <c r="AS3920" s="0" t="s">
        <v>212</v>
      </c>
    </row>
    <row r="3921" customFormat="false" ht="40.45" hidden="false" customHeight="true" outlineLevel="0" collapsed="false">
      <c r="A3921" s="9" t="s">
        <v>12294</v>
      </c>
      <c r="B3921" s="50" t="s">
        <v>16227</v>
      </c>
      <c r="C3921" s="51" t="s">
        <v>5096</v>
      </c>
      <c r="D3921" s="52" t="s">
        <v>13434</v>
      </c>
      <c r="E3921" s="53" t="s">
        <v>215</v>
      </c>
      <c r="F3921" s="14" t="s">
        <v>216</v>
      </c>
      <c r="G3921" s="54" t="s">
        <v>202</v>
      </c>
      <c r="H3921" s="53" t="s">
        <v>202</v>
      </c>
      <c r="I3921" s="53" t="s">
        <v>203</v>
      </c>
      <c r="J3921" s="53" t="s">
        <v>202</v>
      </c>
      <c r="K3921" s="55" t="s">
        <v>205</v>
      </c>
      <c r="L3921" s="55" t="s">
        <v>217</v>
      </c>
      <c r="O3921" s="56"/>
      <c r="P3921" s="53"/>
      <c r="S3921" s="14"/>
      <c r="T3921" s="14"/>
      <c r="U3921" s="10"/>
      <c r="V3921" s="50"/>
      <c r="W3921" s="53"/>
      <c r="Z3921" s="53"/>
      <c r="AB3921" s="82" t="n">
        <v>200078007</v>
      </c>
      <c r="AC3921" s="14" t="s">
        <v>11311</v>
      </c>
      <c r="AD3921" s="9"/>
      <c r="AE3921" s="9"/>
      <c r="AN3921" s="58" t="s">
        <v>211</v>
      </c>
      <c r="AQ3921" s="51" t="s">
        <v>5096</v>
      </c>
      <c r="AS3921" s="0" t="s">
        <v>212</v>
      </c>
    </row>
    <row r="3922" customFormat="false" ht="40.45" hidden="false" customHeight="true" outlineLevel="0" collapsed="false">
      <c r="A3922" s="9" t="s">
        <v>12294</v>
      </c>
      <c r="B3922" s="50" t="s">
        <v>16228</v>
      </c>
      <c r="C3922" s="51" t="s">
        <v>5096</v>
      </c>
      <c r="D3922" s="52" t="s">
        <v>13434</v>
      </c>
      <c r="E3922" s="53" t="s">
        <v>215</v>
      </c>
      <c r="F3922" s="14" t="s">
        <v>216</v>
      </c>
      <c r="G3922" s="54" t="s">
        <v>202</v>
      </c>
      <c r="H3922" s="53" t="s">
        <v>202</v>
      </c>
      <c r="I3922" s="53" t="s">
        <v>203</v>
      </c>
      <c r="J3922" s="53" t="s">
        <v>202</v>
      </c>
      <c r="K3922" s="55" t="s">
        <v>205</v>
      </c>
      <c r="L3922" s="55" t="s">
        <v>217</v>
      </c>
      <c r="O3922" s="56"/>
      <c r="P3922" s="53"/>
      <c r="S3922" s="14"/>
      <c r="T3922" s="14"/>
      <c r="U3922" s="10"/>
      <c r="V3922" s="50"/>
      <c r="W3922" s="53"/>
      <c r="Z3922" s="53"/>
      <c r="AB3922" s="82" t="n">
        <v>200099005</v>
      </c>
      <c r="AC3922" s="14" t="s">
        <v>11312</v>
      </c>
      <c r="AD3922" s="9"/>
      <c r="AE3922" s="9"/>
      <c r="AN3922" s="58" t="s">
        <v>211</v>
      </c>
      <c r="AQ3922" s="51" t="s">
        <v>5096</v>
      </c>
      <c r="AS3922" s="0" t="s">
        <v>212</v>
      </c>
    </row>
    <row r="3923" customFormat="false" ht="40.45" hidden="false" customHeight="true" outlineLevel="0" collapsed="false">
      <c r="A3923" s="9" t="s">
        <v>12294</v>
      </c>
      <c r="B3923" s="50" t="s">
        <v>16229</v>
      </c>
      <c r="C3923" s="51" t="s">
        <v>5096</v>
      </c>
      <c r="D3923" s="52" t="s">
        <v>13434</v>
      </c>
      <c r="E3923" s="53" t="s">
        <v>215</v>
      </c>
      <c r="F3923" s="14" t="s">
        <v>216</v>
      </c>
      <c r="G3923" s="54" t="s">
        <v>202</v>
      </c>
      <c r="H3923" s="53" t="s">
        <v>202</v>
      </c>
      <c r="I3923" s="53" t="s">
        <v>203</v>
      </c>
      <c r="J3923" s="53" t="s">
        <v>202</v>
      </c>
      <c r="K3923" s="55" t="s">
        <v>205</v>
      </c>
      <c r="L3923" s="55" t="s">
        <v>217</v>
      </c>
      <c r="O3923" s="56"/>
      <c r="P3923" s="53"/>
      <c r="S3923" s="14"/>
      <c r="T3923" s="14"/>
      <c r="U3923" s="10"/>
      <c r="V3923" s="50"/>
      <c r="W3923" s="53"/>
      <c r="Z3923" s="53"/>
      <c r="AB3923" s="82" t="n">
        <v>200100002</v>
      </c>
      <c r="AC3923" s="14" t="s">
        <v>11313</v>
      </c>
      <c r="AD3923" s="9"/>
      <c r="AE3923" s="9"/>
      <c r="AN3923" s="58" t="s">
        <v>211</v>
      </c>
      <c r="AQ3923" s="51" t="s">
        <v>5096</v>
      </c>
      <c r="AS3923" s="0" t="s">
        <v>212</v>
      </c>
    </row>
    <row r="3924" customFormat="false" ht="40.45" hidden="false" customHeight="true" outlineLevel="0" collapsed="false">
      <c r="A3924" s="9" t="s">
        <v>12294</v>
      </c>
      <c r="B3924" s="50" t="s">
        <v>16230</v>
      </c>
      <c r="C3924" s="51" t="s">
        <v>5096</v>
      </c>
      <c r="D3924" s="52" t="s">
        <v>13434</v>
      </c>
      <c r="E3924" s="53" t="s">
        <v>215</v>
      </c>
      <c r="F3924" s="14" t="s">
        <v>216</v>
      </c>
      <c r="G3924" s="54" t="s">
        <v>202</v>
      </c>
      <c r="H3924" s="53" t="s">
        <v>202</v>
      </c>
      <c r="I3924" s="53" t="s">
        <v>203</v>
      </c>
      <c r="J3924" s="53" t="s">
        <v>202</v>
      </c>
      <c r="K3924" s="55" t="s">
        <v>205</v>
      </c>
      <c r="L3924" s="55" t="s">
        <v>217</v>
      </c>
      <c r="O3924" s="56"/>
      <c r="P3924" s="53"/>
      <c r="S3924" s="14"/>
      <c r="T3924" s="14"/>
      <c r="U3924" s="10"/>
      <c r="V3924" s="50"/>
      <c r="W3924" s="53"/>
      <c r="Z3924" s="53"/>
      <c r="AB3924" s="82" t="n">
        <v>200101003</v>
      </c>
      <c r="AC3924" s="14" t="s">
        <v>11314</v>
      </c>
      <c r="AD3924" s="9"/>
      <c r="AE3924" s="9"/>
      <c r="AN3924" s="58" t="s">
        <v>211</v>
      </c>
      <c r="AQ3924" s="51" t="s">
        <v>5096</v>
      </c>
      <c r="AS3924" s="0" t="s">
        <v>212</v>
      </c>
    </row>
    <row r="3925" customFormat="false" ht="40.45" hidden="false" customHeight="true" outlineLevel="0" collapsed="false">
      <c r="A3925" s="9" t="s">
        <v>12294</v>
      </c>
      <c r="B3925" s="50" t="s">
        <v>16231</v>
      </c>
      <c r="C3925" s="51" t="s">
        <v>5096</v>
      </c>
      <c r="D3925" s="52" t="s">
        <v>13434</v>
      </c>
      <c r="E3925" s="53" t="s">
        <v>215</v>
      </c>
      <c r="F3925" s="14" t="s">
        <v>216</v>
      </c>
      <c r="G3925" s="54" t="s">
        <v>202</v>
      </c>
      <c r="H3925" s="53" t="s">
        <v>202</v>
      </c>
      <c r="I3925" s="53" t="s">
        <v>203</v>
      </c>
      <c r="J3925" s="53" t="s">
        <v>202</v>
      </c>
      <c r="K3925" s="55" t="s">
        <v>205</v>
      </c>
      <c r="L3925" s="55" t="s">
        <v>217</v>
      </c>
      <c r="O3925" s="56"/>
      <c r="P3925" s="53"/>
      <c r="S3925" s="14"/>
      <c r="T3925" s="14"/>
      <c r="U3925" s="10"/>
      <c r="V3925" s="50"/>
      <c r="W3925" s="53"/>
      <c r="Z3925" s="53"/>
      <c r="AB3925" s="82" t="n">
        <v>200102005</v>
      </c>
      <c r="AC3925" s="14" t="s">
        <v>11315</v>
      </c>
      <c r="AD3925" s="9"/>
      <c r="AE3925" s="9"/>
      <c r="AN3925" s="58" t="s">
        <v>211</v>
      </c>
      <c r="AQ3925" s="51" t="s">
        <v>5096</v>
      </c>
      <c r="AS3925" s="0" t="s">
        <v>212</v>
      </c>
    </row>
    <row r="3926" customFormat="false" ht="40.45" hidden="false" customHeight="true" outlineLevel="0" collapsed="false">
      <c r="A3926" s="9" t="s">
        <v>12294</v>
      </c>
      <c r="B3926" s="50" t="s">
        <v>16232</v>
      </c>
      <c r="C3926" s="51" t="s">
        <v>5096</v>
      </c>
      <c r="D3926" s="52" t="s">
        <v>13434</v>
      </c>
      <c r="E3926" s="53" t="s">
        <v>215</v>
      </c>
      <c r="F3926" s="14" t="s">
        <v>216</v>
      </c>
      <c r="G3926" s="54" t="s">
        <v>202</v>
      </c>
      <c r="H3926" s="53" t="s">
        <v>202</v>
      </c>
      <c r="I3926" s="53" t="s">
        <v>203</v>
      </c>
      <c r="J3926" s="53" t="s">
        <v>202</v>
      </c>
      <c r="K3926" s="55" t="s">
        <v>205</v>
      </c>
      <c r="L3926" s="55" t="s">
        <v>217</v>
      </c>
      <c r="O3926" s="56"/>
      <c r="P3926" s="53"/>
      <c r="S3926" s="14"/>
      <c r="T3926" s="14"/>
      <c r="U3926" s="10"/>
      <c r="V3926" s="50"/>
      <c r="W3926" s="53"/>
      <c r="Z3926" s="53"/>
      <c r="AB3926" s="82" t="n">
        <v>200105007</v>
      </c>
      <c r="AC3926" s="14" t="s">
        <v>11316</v>
      </c>
      <c r="AD3926" s="9"/>
      <c r="AE3926" s="9"/>
      <c r="AN3926" s="58" t="s">
        <v>211</v>
      </c>
      <c r="AQ3926" s="51" t="s">
        <v>5096</v>
      </c>
      <c r="AS3926" s="0" t="s">
        <v>212</v>
      </c>
    </row>
    <row r="3927" customFormat="false" ht="40.45" hidden="false" customHeight="true" outlineLevel="0" collapsed="false">
      <c r="A3927" s="9" t="s">
        <v>12294</v>
      </c>
      <c r="B3927" s="50" t="s">
        <v>16233</v>
      </c>
      <c r="C3927" s="51" t="s">
        <v>5096</v>
      </c>
      <c r="D3927" s="52" t="s">
        <v>13434</v>
      </c>
      <c r="E3927" s="53" t="s">
        <v>215</v>
      </c>
      <c r="F3927" s="14" t="s">
        <v>216</v>
      </c>
      <c r="G3927" s="54" t="s">
        <v>202</v>
      </c>
      <c r="H3927" s="53" t="s">
        <v>202</v>
      </c>
      <c r="I3927" s="53" t="s">
        <v>203</v>
      </c>
      <c r="J3927" s="53" t="s">
        <v>202</v>
      </c>
      <c r="K3927" s="55" t="s">
        <v>205</v>
      </c>
      <c r="L3927" s="55" t="s">
        <v>217</v>
      </c>
      <c r="O3927" s="56"/>
      <c r="P3927" s="53"/>
      <c r="S3927" s="14"/>
      <c r="T3927" s="14"/>
      <c r="U3927" s="10"/>
      <c r="V3927" s="50"/>
      <c r="W3927" s="53"/>
      <c r="Z3927" s="53"/>
      <c r="AB3927" s="82" t="n">
        <v>200106008</v>
      </c>
      <c r="AC3927" s="14" t="s">
        <v>11317</v>
      </c>
      <c r="AD3927" s="9"/>
      <c r="AE3927" s="9"/>
      <c r="AN3927" s="58" t="s">
        <v>211</v>
      </c>
      <c r="AQ3927" s="51" t="s">
        <v>5096</v>
      </c>
      <c r="AS3927" s="0" t="s">
        <v>212</v>
      </c>
    </row>
    <row r="3928" customFormat="false" ht="40.45" hidden="false" customHeight="true" outlineLevel="0" collapsed="false">
      <c r="A3928" s="9" t="s">
        <v>12294</v>
      </c>
      <c r="B3928" s="50" t="s">
        <v>16234</v>
      </c>
      <c r="C3928" s="51" t="s">
        <v>5096</v>
      </c>
      <c r="D3928" s="52" t="s">
        <v>13434</v>
      </c>
      <c r="E3928" s="53" t="s">
        <v>215</v>
      </c>
      <c r="F3928" s="14" t="s">
        <v>216</v>
      </c>
      <c r="G3928" s="54" t="s">
        <v>202</v>
      </c>
      <c r="H3928" s="53" t="s">
        <v>202</v>
      </c>
      <c r="I3928" s="53" t="s">
        <v>203</v>
      </c>
      <c r="J3928" s="53" t="s">
        <v>202</v>
      </c>
      <c r="K3928" s="55" t="s">
        <v>205</v>
      </c>
      <c r="L3928" s="55" t="s">
        <v>217</v>
      </c>
      <c r="O3928" s="56"/>
      <c r="P3928" s="53"/>
      <c r="S3928" s="14"/>
      <c r="T3928" s="14"/>
      <c r="U3928" s="10"/>
      <c r="V3928" s="50"/>
      <c r="W3928" s="53"/>
      <c r="Z3928" s="53"/>
      <c r="AB3928" s="82" t="n">
        <v>200107004</v>
      </c>
      <c r="AC3928" s="14" t="s">
        <v>11318</v>
      </c>
      <c r="AD3928" s="9"/>
      <c r="AE3928" s="9"/>
      <c r="AN3928" s="58" t="s">
        <v>211</v>
      </c>
      <c r="AQ3928" s="51" t="s">
        <v>5096</v>
      </c>
      <c r="AS3928" s="0" t="s">
        <v>212</v>
      </c>
    </row>
    <row r="3929" customFormat="false" ht="40.45" hidden="false" customHeight="true" outlineLevel="0" collapsed="false">
      <c r="A3929" s="9" t="s">
        <v>12294</v>
      </c>
      <c r="B3929" s="50" t="s">
        <v>16235</v>
      </c>
      <c r="C3929" s="51" t="s">
        <v>5096</v>
      </c>
      <c r="D3929" s="52" t="s">
        <v>13434</v>
      </c>
      <c r="E3929" s="53" t="s">
        <v>215</v>
      </c>
      <c r="F3929" s="14" t="s">
        <v>216</v>
      </c>
      <c r="G3929" s="54" t="s">
        <v>202</v>
      </c>
      <c r="H3929" s="53" t="s">
        <v>202</v>
      </c>
      <c r="I3929" s="53" t="s">
        <v>203</v>
      </c>
      <c r="J3929" s="53" t="s">
        <v>202</v>
      </c>
      <c r="K3929" s="55" t="s">
        <v>205</v>
      </c>
      <c r="L3929" s="55" t="s">
        <v>217</v>
      </c>
      <c r="O3929" s="56"/>
      <c r="P3929" s="53"/>
      <c r="S3929" s="14"/>
      <c r="T3929" s="14"/>
      <c r="U3929" s="10"/>
      <c r="V3929" s="50"/>
      <c r="W3929" s="53"/>
      <c r="Z3929" s="53"/>
      <c r="AB3929" s="82" t="n">
        <v>200108009</v>
      </c>
      <c r="AC3929" s="14" t="s">
        <v>11319</v>
      </c>
      <c r="AD3929" s="9"/>
      <c r="AE3929" s="9"/>
      <c r="AN3929" s="58" t="s">
        <v>211</v>
      </c>
      <c r="AQ3929" s="51" t="s">
        <v>5096</v>
      </c>
      <c r="AS3929" s="0" t="s">
        <v>212</v>
      </c>
    </row>
    <row r="3930" customFormat="false" ht="40.45" hidden="false" customHeight="true" outlineLevel="0" collapsed="false">
      <c r="A3930" s="9" t="s">
        <v>12294</v>
      </c>
      <c r="B3930" s="50" t="s">
        <v>16236</v>
      </c>
      <c r="C3930" s="51" t="s">
        <v>5096</v>
      </c>
      <c r="D3930" s="52" t="s">
        <v>13434</v>
      </c>
      <c r="E3930" s="53" t="s">
        <v>215</v>
      </c>
      <c r="F3930" s="14" t="s">
        <v>216</v>
      </c>
      <c r="G3930" s="54" t="s">
        <v>202</v>
      </c>
      <c r="H3930" s="53" t="s">
        <v>202</v>
      </c>
      <c r="I3930" s="53" t="s">
        <v>203</v>
      </c>
      <c r="J3930" s="53" t="s">
        <v>202</v>
      </c>
      <c r="K3930" s="55" t="s">
        <v>205</v>
      </c>
      <c r="L3930" s="55" t="s">
        <v>217</v>
      </c>
      <c r="O3930" s="56"/>
      <c r="P3930" s="53"/>
      <c r="S3930" s="14"/>
      <c r="T3930" s="14"/>
      <c r="U3930" s="10"/>
      <c r="V3930" s="50"/>
      <c r="W3930" s="53"/>
      <c r="Z3930" s="53"/>
      <c r="AB3930" s="82" t="n">
        <v>200111005</v>
      </c>
      <c r="AC3930" s="14" t="s">
        <v>11320</v>
      </c>
      <c r="AD3930" s="9"/>
      <c r="AE3930" s="9"/>
      <c r="AN3930" s="58" t="s">
        <v>211</v>
      </c>
      <c r="AQ3930" s="51" t="s">
        <v>5096</v>
      </c>
      <c r="AS3930" s="0" t="s">
        <v>212</v>
      </c>
    </row>
    <row r="3931" customFormat="false" ht="40.45" hidden="false" customHeight="true" outlineLevel="0" collapsed="false">
      <c r="A3931" s="9" t="s">
        <v>12294</v>
      </c>
      <c r="B3931" s="50" t="s">
        <v>16237</v>
      </c>
      <c r="C3931" s="51" t="s">
        <v>5096</v>
      </c>
      <c r="D3931" s="52" t="s">
        <v>13434</v>
      </c>
      <c r="E3931" s="53" t="s">
        <v>215</v>
      </c>
      <c r="F3931" s="14" t="s">
        <v>216</v>
      </c>
      <c r="G3931" s="54" t="s">
        <v>202</v>
      </c>
      <c r="H3931" s="53" t="s">
        <v>202</v>
      </c>
      <c r="I3931" s="53" t="s">
        <v>203</v>
      </c>
      <c r="J3931" s="53" t="s">
        <v>202</v>
      </c>
      <c r="K3931" s="55" t="s">
        <v>205</v>
      </c>
      <c r="L3931" s="55" t="s">
        <v>217</v>
      </c>
      <c r="O3931" s="56"/>
      <c r="P3931" s="53"/>
      <c r="S3931" s="14"/>
      <c r="T3931" s="14"/>
      <c r="U3931" s="10"/>
      <c r="V3931" s="50"/>
      <c r="W3931" s="53"/>
      <c r="Z3931" s="53"/>
      <c r="AB3931" s="82" t="n">
        <v>200112003</v>
      </c>
      <c r="AC3931" s="14" t="s">
        <v>11321</v>
      </c>
      <c r="AD3931" s="9"/>
      <c r="AE3931" s="9"/>
      <c r="AN3931" s="58" t="s">
        <v>211</v>
      </c>
      <c r="AQ3931" s="51" t="s">
        <v>5096</v>
      </c>
      <c r="AS3931" s="0" t="s">
        <v>212</v>
      </c>
    </row>
    <row r="3932" customFormat="false" ht="40.45" hidden="false" customHeight="true" outlineLevel="0" collapsed="false">
      <c r="A3932" s="9" t="s">
        <v>12294</v>
      </c>
      <c r="B3932" s="50" t="s">
        <v>16238</v>
      </c>
      <c r="C3932" s="51" t="s">
        <v>5096</v>
      </c>
      <c r="D3932" s="52" t="s">
        <v>13434</v>
      </c>
      <c r="E3932" s="53" t="s">
        <v>215</v>
      </c>
      <c r="F3932" s="14" t="s">
        <v>216</v>
      </c>
      <c r="G3932" s="54" t="s">
        <v>202</v>
      </c>
      <c r="H3932" s="53" t="s">
        <v>202</v>
      </c>
      <c r="I3932" s="53" t="s">
        <v>203</v>
      </c>
      <c r="J3932" s="53" t="s">
        <v>202</v>
      </c>
      <c r="K3932" s="55" t="s">
        <v>205</v>
      </c>
      <c r="L3932" s="55" t="s">
        <v>217</v>
      </c>
      <c r="O3932" s="56"/>
      <c r="P3932" s="53"/>
      <c r="S3932" s="14"/>
      <c r="T3932" s="14"/>
      <c r="U3932" s="10"/>
      <c r="V3932" s="50"/>
      <c r="W3932" s="53"/>
      <c r="Z3932" s="53"/>
      <c r="AB3932" s="82" t="n">
        <v>200113008</v>
      </c>
      <c r="AC3932" s="14" t="s">
        <v>11322</v>
      </c>
      <c r="AD3932" s="9"/>
      <c r="AE3932" s="9"/>
      <c r="AN3932" s="58" t="s">
        <v>211</v>
      </c>
      <c r="AQ3932" s="51" t="s">
        <v>5096</v>
      </c>
      <c r="AS3932" s="0" t="s">
        <v>212</v>
      </c>
    </row>
    <row r="3933" customFormat="false" ht="40.45" hidden="false" customHeight="true" outlineLevel="0" collapsed="false">
      <c r="A3933" s="9" t="s">
        <v>12294</v>
      </c>
      <c r="B3933" s="50" t="s">
        <v>16239</v>
      </c>
      <c r="C3933" s="51" t="s">
        <v>5096</v>
      </c>
      <c r="D3933" s="52" t="s">
        <v>13434</v>
      </c>
      <c r="E3933" s="53" t="s">
        <v>215</v>
      </c>
      <c r="F3933" s="14" t="s">
        <v>216</v>
      </c>
      <c r="G3933" s="54" t="s">
        <v>202</v>
      </c>
      <c r="H3933" s="53" t="s">
        <v>202</v>
      </c>
      <c r="I3933" s="53" t="s">
        <v>203</v>
      </c>
      <c r="J3933" s="53" t="s">
        <v>202</v>
      </c>
      <c r="K3933" s="55" t="s">
        <v>205</v>
      </c>
      <c r="L3933" s="55" t="s">
        <v>217</v>
      </c>
      <c r="O3933" s="56"/>
      <c r="P3933" s="53"/>
      <c r="S3933" s="14"/>
      <c r="T3933" s="14"/>
      <c r="U3933" s="10"/>
      <c r="V3933" s="50"/>
      <c r="W3933" s="53"/>
      <c r="Z3933" s="53"/>
      <c r="AB3933" s="82" t="n">
        <v>200114002</v>
      </c>
      <c r="AC3933" s="14" t="s">
        <v>11323</v>
      </c>
      <c r="AD3933" s="9"/>
      <c r="AE3933" s="9"/>
      <c r="AN3933" s="58" t="s">
        <v>211</v>
      </c>
      <c r="AQ3933" s="51" t="s">
        <v>5096</v>
      </c>
      <c r="AS3933" s="0" t="s">
        <v>212</v>
      </c>
    </row>
    <row r="3934" customFormat="false" ht="40.45" hidden="false" customHeight="true" outlineLevel="0" collapsed="false">
      <c r="A3934" s="9" t="s">
        <v>12294</v>
      </c>
      <c r="B3934" s="50" t="s">
        <v>16240</v>
      </c>
      <c r="C3934" s="51" t="s">
        <v>5096</v>
      </c>
      <c r="D3934" s="52" t="s">
        <v>13434</v>
      </c>
      <c r="E3934" s="53" t="s">
        <v>215</v>
      </c>
      <c r="F3934" s="14" t="s">
        <v>216</v>
      </c>
      <c r="G3934" s="54" t="s">
        <v>202</v>
      </c>
      <c r="H3934" s="53" t="s">
        <v>202</v>
      </c>
      <c r="I3934" s="53" t="s">
        <v>203</v>
      </c>
      <c r="J3934" s="53" t="s">
        <v>202</v>
      </c>
      <c r="K3934" s="55" t="s">
        <v>205</v>
      </c>
      <c r="L3934" s="55" t="s">
        <v>217</v>
      </c>
      <c r="O3934" s="56"/>
      <c r="P3934" s="53"/>
      <c r="S3934" s="14"/>
      <c r="T3934" s="14"/>
      <c r="U3934" s="10"/>
      <c r="V3934" s="50"/>
      <c r="W3934" s="53"/>
      <c r="Z3934" s="53"/>
      <c r="AB3934" s="82" t="n">
        <v>200118004</v>
      </c>
      <c r="AC3934" s="14" t="s">
        <v>11324</v>
      </c>
      <c r="AD3934" s="9"/>
      <c r="AE3934" s="9"/>
      <c r="AN3934" s="58" t="s">
        <v>211</v>
      </c>
      <c r="AQ3934" s="51" t="s">
        <v>5096</v>
      </c>
      <c r="AS3934" s="0" t="s">
        <v>212</v>
      </c>
    </row>
    <row r="3935" customFormat="false" ht="40.45" hidden="false" customHeight="true" outlineLevel="0" collapsed="false">
      <c r="A3935" s="9" t="s">
        <v>12294</v>
      </c>
      <c r="B3935" s="50" t="s">
        <v>16241</v>
      </c>
      <c r="C3935" s="51" t="s">
        <v>5096</v>
      </c>
      <c r="D3935" s="52" t="s">
        <v>13434</v>
      </c>
      <c r="E3935" s="53" t="s">
        <v>215</v>
      </c>
      <c r="F3935" s="14" t="s">
        <v>216</v>
      </c>
      <c r="G3935" s="54" t="s">
        <v>202</v>
      </c>
      <c r="H3935" s="53" t="s">
        <v>202</v>
      </c>
      <c r="I3935" s="53" t="s">
        <v>203</v>
      </c>
      <c r="J3935" s="53" t="s">
        <v>202</v>
      </c>
      <c r="K3935" s="55" t="s">
        <v>205</v>
      </c>
      <c r="L3935" s="55" t="s">
        <v>217</v>
      </c>
      <c r="O3935" s="56"/>
      <c r="P3935" s="53"/>
      <c r="S3935" s="14"/>
      <c r="T3935" s="14"/>
      <c r="U3935" s="10"/>
      <c r="V3935" s="50"/>
      <c r="W3935" s="53"/>
      <c r="Z3935" s="53"/>
      <c r="AB3935" s="82" t="n">
        <v>200125006</v>
      </c>
      <c r="AC3935" s="14" t="s">
        <v>11325</v>
      </c>
      <c r="AD3935" s="9"/>
      <c r="AE3935" s="9"/>
      <c r="AN3935" s="58" t="s">
        <v>211</v>
      </c>
      <c r="AQ3935" s="51" t="s">
        <v>5096</v>
      </c>
      <c r="AS3935" s="0" t="s">
        <v>212</v>
      </c>
    </row>
    <row r="3936" customFormat="false" ht="40.45" hidden="false" customHeight="true" outlineLevel="0" collapsed="false">
      <c r="A3936" s="9" t="s">
        <v>12294</v>
      </c>
      <c r="B3936" s="50" t="s">
        <v>16242</v>
      </c>
      <c r="C3936" s="51" t="s">
        <v>5096</v>
      </c>
      <c r="D3936" s="52" t="s">
        <v>13434</v>
      </c>
      <c r="E3936" s="53" t="s">
        <v>215</v>
      </c>
      <c r="F3936" s="14" t="s">
        <v>216</v>
      </c>
      <c r="G3936" s="54" t="s">
        <v>202</v>
      </c>
      <c r="H3936" s="53" t="s">
        <v>202</v>
      </c>
      <c r="I3936" s="53" t="s">
        <v>203</v>
      </c>
      <c r="J3936" s="53" t="s">
        <v>202</v>
      </c>
      <c r="K3936" s="55" t="s">
        <v>205</v>
      </c>
      <c r="L3936" s="55" t="s">
        <v>217</v>
      </c>
      <c r="O3936" s="56"/>
      <c r="P3936" s="53"/>
      <c r="S3936" s="14"/>
      <c r="T3936" s="14"/>
      <c r="U3936" s="10"/>
      <c r="V3936" s="50"/>
      <c r="W3936" s="53"/>
      <c r="Z3936" s="53"/>
      <c r="AB3936" s="82" t="n">
        <v>200164009</v>
      </c>
      <c r="AC3936" s="14" t="s">
        <v>11335</v>
      </c>
      <c r="AD3936" s="9"/>
      <c r="AE3936" s="9"/>
      <c r="AN3936" s="58" t="s">
        <v>211</v>
      </c>
      <c r="AQ3936" s="51" t="s">
        <v>5096</v>
      </c>
      <c r="AS3936" s="0" t="s">
        <v>212</v>
      </c>
    </row>
    <row r="3937" customFormat="false" ht="40.45" hidden="false" customHeight="true" outlineLevel="0" collapsed="false">
      <c r="A3937" s="9" t="s">
        <v>12294</v>
      </c>
      <c r="B3937" s="50" t="s">
        <v>16243</v>
      </c>
      <c r="C3937" s="51" t="s">
        <v>5096</v>
      </c>
      <c r="D3937" s="52" t="s">
        <v>13434</v>
      </c>
      <c r="E3937" s="53" t="s">
        <v>215</v>
      </c>
      <c r="F3937" s="14" t="s">
        <v>216</v>
      </c>
      <c r="G3937" s="54" t="s">
        <v>202</v>
      </c>
      <c r="H3937" s="53" t="s">
        <v>202</v>
      </c>
      <c r="I3937" s="53" t="s">
        <v>203</v>
      </c>
      <c r="J3937" s="53" t="s">
        <v>202</v>
      </c>
      <c r="K3937" s="55" t="s">
        <v>205</v>
      </c>
      <c r="L3937" s="55" t="s">
        <v>217</v>
      </c>
      <c r="O3937" s="56"/>
      <c r="P3937" s="53"/>
      <c r="S3937" s="14"/>
      <c r="T3937" s="14"/>
      <c r="U3937" s="10"/>
      <c r="V3937" s="50"/>
      <c r="W3937" s="53"/>
      <c r="Z3937" s="53"/>
      <c r="AB3937" s="82" t="n">
        <v>200173001</v>
      </c>
      <c r="AC3937" s="14" t="s">
        <v>11337</v>
      </c>
      <c r="AD3937" s="9"/>
      <c r="AE3937" s="9"/>
      <c r="AN3937" s="58" t="s">
        <v>211</v>
      </c>
      <c r="AQ3937" s="51" t="s">
        <v>5096</v>
      </c>
      <c r="AS3937" s="0" t="s">
        <v>212</v>
      </c>
    </row>
    <row r="3938" customFormat="false" ht="40.45" hidden="false" customHeight="true" outlineLevel="0" collapsed="false">
      <c r="A3938" s="9" t="s">
        <v>12294</v>
      </c>
      <c r="B3938" s="50" t="s">
        <v>16244</v>
      </c>
      <c r="C3938" s="51" t="s">
        <v>5096</v>
      </c>
      <c r="D3938" s="52" t="s">
        <v>13434</v>
      </c>
      <c r="E3938" s="53" t="s">
        <v>215</v>
      </c>
      <c r="F3938" s="14" t="s">
        <v>216</v>
      </c>
      <c r="G3938" s="54" t="s">
        <v>202</v>
      </c>
      <c r="H3938" s="53" t="s">
        <v>202</v>
      </c>
      <c r="I3938" s="53" t="s">
        <v>203</v>
      </c>
      <c r="J3938" s="53" t="s">
        <v>202</v>
      </c>
      <c r="K3938" s="55" t="s">
        <v>205</v>
      </c>
      <c r="L3938" s="55" t="s">
        <v>217</v>
      </c>
      <c r="O3938" s="56"/>
      <c r="P3938" s="53"/>
      <c r="S3938" s="14"/>
      <c r="T3938" s="14"/>
      <c r="U3938" s="10"/>
      <c r="V3938" s="50"/>
      <c r="W3938" s="53"/>
      <c r="Z3938" s="53"/>
      <c r="AB3938" s="82" t="n">
        <v>200181000</v>
      </c>
      <c r="AC3938" s="14" t="s">
        <v>11338</v>
      </c>
      <c r="AD3938" s="9"/>
      <c r="AE3938" s="9"/>
      <c r="AN3938" s="58" t="s">
        <v>211</v>
      </c>
      <c r="AQ3938" s="51" t="s">
        <v>5096</v>
      </c>
      <c r="AS3938" s="0" t="s">
        <v>212</v>
      </c>
    </row>
    <row r="3939" customFormat="false" ht="40.45" hidden="false" customHeight="true" outlineLevel="0" collapsed="false">
      <c r="A3939" s="9" t="s">
        <v>12294</v>
      </c>
      <c r="B3939" s="50" t="s">
        <v>16245</v>
      </c>
      <c r="C3939" s="51" t="s">
        <v>5096</v>
      </c>
      <c r="D3939" s="52" t="s">
        <v>13434</v>
      </c>
      <c r="E3939" s="53" t="s">
        <v>215</v>
      </c>
      <c r="F3939" s="14" t="s">
        <v>216</v>
      </c>
      <c r="G3939" s="54" t="s">
        <v>202</v>
      </c>
      <c r="H3939" s="53" t="s">
        <v>202</v>
      </c>
      <c r="I3939" s="53" t="s">
        <v>203</v>
      </c>
      <c r="J3939" s="53" t="s">
        <v>202</v>
      </c>
      <c r="K3939" s="55" t="s">
        <v>205</v>
      </c>
      <c r="L3939" s="55" t="s">
        <v>217</v>
      </c>
      <c r="O3939" s="56"/>
      <c r="P3939" s="53"/>
      <c r="S3939" s="14"/>
      <c r="T3939" s="14"/>
      <c r="U3939" s="10"/>
      <c r="V3939" s="50"/>
      <c r="W3939" s="53"/>
      <c r="Z3939" s="53"/>
      <c r="AB3939" s="82" t="n">
        <v>200182007</v>
      </c>
      <c r="AC3939" s="14" t="s">
        <v>11339</v>
      </c>
      <c r="AD3939" s="9"/>
      <c r="AE3939" s="9"/>
      <c r="AN3939" s="58" t="s">
        <v>211</v>
      </c>
      <c r="AQ3939" s="51" t="s">
        <v>5096</v>
      </c>
      <c r="AS3939" s="0" t="s">
        <v>212</v>
      </c>
    </row>
    <row r="3940" customFormat="false" ht="40.45" hidden="false" customHeight="true" outlineLevel="0" collapsed="false">
      <c r="A3940" s="9" t="s">
        <v>12294</v>
      </c>
      <c r="B3940" s="50" t="s">
        <v>16246</v>
      </c>
      <c r="C3940" s="51" t="s">
        <v>5096</v>
      </c>
      <c r="D3940" s="52" t="s">
        <v>13434</v>
      </c>
      <c r="E3940" s="53" t="s">
        <v>215</v>
      </c>
      <c r="F3940" s="14" t="s">
        <v>216</v>
      </c>
      <c r="G3940" s="54" t="s">
        <v>202</v>
      </c>
      <c r="H3940" s="53" t="s">
        <v>202</v>
      </c>
      <c r="I3940" s="53" t="s">
        <v>203</v>
      </c>
      <c r="J3940" s="53" t="s">
        <v>202</v>
      </c>
      <c r="K3940" s="55" t="s">
        <v>205</v>
      </c>
      <c r="L3940" s="55" t="s">
        <v>217</v>
      </c>
      <c r="O3940" s="56"/>
      <c r="P3940" s="53"/>
      <c r="S3940" s="14"/>
      <c r="T3940" s="14"/>
      <c r="U3940" s="10"/>
      <c r="V3940" s="50"/>
      <c r="W3940" s="53"/>
      <c r="Z3940" s="53"/>
      <c r="AB3940" s="82" t="n">
        <v>200185009</v>
      </c>
      <c r="AC3940" s="14" t="s">
        <v>11340</v>
      </c>
      <c r="AD3940" s="9"/>
      <c r="AE3940" s="9"/>
      <c r="AN3940" s="58" t="s">
        <v>211</v>
      </c>
      <c r="AQ3940" s="51" t="s">
        <v>5096</v>
      </c>
      <c r="AS3940" s="0" t="s">
        <v>212</v>
      </c>
    </row>
    <row r="3941" customFormat="false" ht="40.45" hidden="false" customHeight="true" outlineLevel="0" collapsed="false">
      <c r="A3941" s="9" t="s">
        <v>12294</v>
      </c>
      <c r="B3941" s="50" t="s">
        <v>16247</v>
      </c>
      <c r="C3941" s="51" t="s">
        <v>5096</v>
      </c>
      <c r="D3941" s="52" t="s">
        <v>13434</v>
      </c>
      <c r="E3941" s="53" t="s">
        <v>215</v>
      </c>
      <c r="F3941" s="14" t="s">
        <v>216</v>
      </c>
      <c r="G3941" s="54" t="s">
        <v>202</v>
      </c>
      <c r="H3941" s="53" t="s">
        <v>202</v>
      </c>
      <c r="I3941" s="53" t="s">
        <v>203</v>
      </c>
      <c r="J3941" s="53" t="s">
        <v>202</v>
      </c>
      <c r="K3941" s="55" t="s">
        <v>205</v>
      </c>
      <c r="L3941" s="55" t="s">
        <v>217</v>
      </c>
      <c r="O3941" s="56"/>
      <c r="P3941" s="53"/>
      <c r="S3941" s="14"/>
      <c r="T3941" s="14"/>
      <c r="U3941" s="10"/>
      <c r="V3941" s="50"/>
      <c r="W3941" s="53"/>
      <c r="Z3941" s="53"/>
      <c r="AB3941" s="82" t="n">
        <v>200187001</v>
      </c>
      <c r="AC3941" s="14" t="s">
        <v>11341</v>
      </c>
      <c r="AD3941" s="9"/>
      <c r="AE3941" s="9"/>
      <c r="AN3941" s="58" t="s">
        <v>211</v>
      </c>
      <c r="AQ3941" s="51" t="s">
        <v>5096</v>
      </c>
      <c r="AS3941" s="0" t="s">
        <v>212</v>
      </c>
    </row>
    <row r="3942" customFormat="false" ht="40.45" hidden="false" customHeight="true" outlineLevel="0" collapsed="false">
      <c r="A3942" s="9" t="s">
        <v>12294</v>
      </c>
      <c r="B3942" s="50" t="s">
        <v>16248</v>
      </c>
      <c r="C3942" s="51" t="s">
        <v>5096</v>
      </c>
      <c r="D3942" s="52" t="s">
        <v>13434</v>
      </c>
      <c r="E3942" s="53" t="s">
        <v>215</v>
      </c>
      <c r="F3942" s="14" t="s">
        <v>216</v>
      </c>
      <c r="G3942" s="54" t="s">
        <v>202</v>
      </c>
      <c r="H3942" s="53" t="s">
        <v>202</v>
      </c>
      <c r="I3942" s="53" t="s">
        <v>203</v>
      </c>
      <c r="J3942" s="53" t="s">
        <v>202</v>
      </c>
      <c r="K3942" s="55" t="s">
        <v>205</v>
      </c>
      <c r="L3942" s="55" t="s">
        <v>217</v>
      </c>
      <c r="O3942" s="56"/>
      <c r="P3942" s="53"/>
      <c r="S3942" s="14"/>
      <c r="T3942" s="14"/>
      <c r="U3942" s="10"/>
      <c r="V3942" s="50"/>
      <c r="W3942" s="53"/>
      <c r="Z3942" s="53"/>
      <c r="AB3942" s="82" t="n">
        <v>200190007</v>
      </c>
      <c r="AC3942" s="14" t="s">
        <v>11342</v>
      </c>
      <c r="AD3942" s="9"/>
      <c r="AE3942" s="9"/>
      <c r="AN3942" s="58" t="s">
        <v>211</v>
      </c>
      <c r="AQ3942" s="51" t="s">
        <v>5096</v>
      </c>
      <c r="AS3942" s="0" t="s">
        <v>212</v>
      </c>
    </row>
    <row r="3943" customFormat="false" ht="40.45" hidden="false" customHeight="true" outlineLevel="0" collapsed="false">
      <c r="A3943" s="9" t="s">
        <v>12294</v>
      </c>
      <c r="B3943" s="50" t="s">
        <v>16249</v>
      </c>
      <c r="C3943" s="51" t="s">
        <v>5096</v>
      </c>
      <c r="D3943" s="52" t="s">
        <v>13434</v>
      </c>
      <c r="E3943" s="53" t="s">
        <v>215</v>
      </c>
      <c r="F3943" s="14" t="s">
        <v>216</v>
      </c>
      <c r="G3943" s="54" t="s">
        <v>202</v>
      </c>
      <c r="H3943" s="53" t="s">
        <v>202</v>
      </c>
      <c r="I3943" s="53" t="s">
        <v>203</v>
      </c>
      <c r="J3943" s="53" t="s">
        <v>202</v>
      </c>
      <c r="K3943" s="55" t="s">
        <v>205</v>
      </c>
      <c r="L3943" s="55" t="s">
        <v>217</v>
      </c>
      <c r="O3943" s="56"/>
      <c r="P3943" s="53"/>
      <c r="S3943" s="14"/>
      <c r="T3943" s="14"/>
      <c r="U3943" s="10"/>
      <c r="V3943" s="50"/>
      <c r="W3943" s="53"/>
      <c r="Z3943" s="53"/>
      <c r="AB3943" s="82" t="n">
        <v>200191006</v>
      </c>
      <c r="AC3943" s="14" t="s">
        <v>11343</v>
      </c>
      <c r="AD3943" s="9"/>
      <c r="AE3943" s="9"/>
      <c r="AN3943" s="58" t="s">
        <v>211</v>
      </c>
      <c r="AQ3943" s="51" t="s">
        <v>5096</v>
      </c>
      <c r="AS3943" s="0" t="s">
        <v>212</v>
      </c>
    </row>
    <row r="3944" customFormat="false" ht="40.45" hidden="false" customHeight="true" outlineLevel="0" collapsed="false">
      <c r="A3944" s="9" t="s">
        <v>12294</v>
      </c>
      <c r="B3944" s="50" t="s">
        <v>16250</v>
      </c>
      <c r="C3944" s="51" t="s">
        <v>5096</v>
      </c>
      <c r="D3944" s="52" t="s">
        <v>13434</v>
      </c>
      <c r="E3944" s="53" t="s">
        <v>215</v>
      </c>
      <c r="F3944" s="14" t="s">
        <v>216</v>
      </c>
      <c r="G3944" s="54" t="s">
        <v>202</v>
      </c>
      <c r="H3944" s="53" t="s">
        <v>202</v>
      </c>
      <c r="I3944" s="53" t="s">
        <v>203</v>
      </c>
      <c r="J3944" s="53" t="s">
        <v>202</v>
      </c>
      <c r="K3944" s="55" t="s">
        <v>205</v>
      </c>
      <c r="L3944" s="55" t="s">
        <v>217</v>
      </c>
      <c r="O3944" s="56"/>
      <c r="P3944" s="53"/>
      <c r="S3944" s="14"/>
      <c r="T3944" s="14"/>
      <c r="U3944" s="10"/>
      <c r="V3944" s="50"/>
      <c r="W3944" s="53"/>
      <c r="Z3944" s="53"/>
      <c r="AB3944" s="82" t="n">
        <v>200195002</v>
      </c>
      <c r="AC3944" s="14" t="s">
        <v>11344</v>
      </c>
      <c r="AD3944" s="9"/>
      <c r="AE3944" s="9"/>
      <c r="AN3944" s="58" t="s">
        <v>211</v>
      </c>
      <c r="AQ3944" s="51" t="s">
        <v>5096</v>
      </c>
      <c r="AS3944" s="0" t="s">
        <v>212</v>
      </c>
    </row>
    <row r="3945" customFormat="false" ht="40.45" hidden="false" customHeight="true" outlineLevel="0" collapsed="false">
      <c r="A3945" s="9" t="s">
        <v>12294</v>
      </c>
      <c r="B3945" s="50" t="s">
        <v>16251</v>
      </c>
      <c r="C3945" s="51" t="s">
        <v>5096</v>
      </c>
      <c r="D3945" s="52" t="s">
        <v>13434</v>
      </c>
      <c r="E3945" s="53" t="s">
        <v>215</v>
      </c>
      <c r="F3945" s="14" t="s">
        <v>216</v>
      </c>
      <c r="G3945" s="54" t="s">
        <v>202</v>
      </c>
      <c r="H3945" s="53" t="s">
        <v>202</v>
      </c>
      <c r="I3945" s="53" t="s">
        <v>203</v>
      </c>
      <c r="J3945" s="53" t="s">
        <v>202</v>
      </c>
      <c r="K3945" s="55" t="s">
        <v>205</v>
      </c>
      <c r="L3945" s="55" t="s">
        <v>217</v>
      </c>
      <c r="O3945" s="56"/>
      <c r="P3945" s="53"/>
      <c r="S3945" s="14"/>
      <c r="T3945" s="14"/>
      <c r="U3945" s="10"/>
      <c r="V3945" s="50"/>
      <c r="W3945" s="53"/>
      <c r="Z3945" s="53"/>
      <c r="AB3945" s="82" t="n">
        <v>200196001</v>
      </c>
      <c r="AC3945" s="14" t="s">
        <v>11345</v>
      </c>
      <c r="AD3945" s="9"/>
      <c r="AE3945" s="9"/>
      <c r="AN3945" s="58" t="s">
        <v>211</v>
      </c>
      <c r="AQ3945" s="51" t="s">
        <v>5096</v>
      </c>
      <c r="AS3945" s="0" t="s">
        <v>212</v>
      </c>
    </row>
    <row r="3946" customFormat="false" ht="40.45" hidden="false" customHeight="true" outlineLevel="0" collapsed="false">
      <c r="A3946" s="9" t="s">
        <v>12294</v>
      </c>
      <c r="B3946" s="50" t="s">
        <v>16252</v>
      </c>
      <c r="C3946" s="51" t="s">
        <v>5096</v>
      </c>
      <c r="D3946" s="52" t="s">
        <v>13434</v>
      </c>
      <c r="E3946" s="53" t="s">
        <v>215</v>
      </c>
      <c r="F3946" s="14" t="s">
        <v>216</v>
      </c>
      <c r="G3946" s="54" t="s">
        <v>202</v>
      </c>
      <c r="H3946" s="53" t="s">
        <v>202</v>
      </c>
      <c r="I3946" s="53" t="s">
        <v>203</v>
      </c>
      <c r="J3946" s="53" t="s">
        <v>202</v>
      </c>
      <c r="K3946" s="55" t="s">
        <v>205</v>
      </c>
      <c r="L3946" s="55" t="s">
        <v>217</v>
      </c>
      <c r="O3946" s="56"/>
      <c r="P3946" s="53"/>
      <c r="S3946" s="14"/>
      <c r="T3946" s="14"/>
      <c r="U3946" s="10"/>
      <c r="V3946" s="50"/>
      <c r="W3946" s="53"/>
      <c r="Z3946" s="53"/>
      <c r="AB3946" s="82" t="n">
        <v>200204002</v>
      </c>
      <c r="AC3946" s="14" t="s">
        <v>11346</v>
      </c>
      <c r="AD3946" s="9"/>
      <c r="AE3946" s="9"/>
      <c r="AN3946" s="58" t="s">
        <v>211</v>
      </c>
      <c r="AQ3946" s="51" t="s">
        <v>5096</v>
      </c>
      <c r="AS3946" s="0" t="s">
        <v>212</v>
      </c>
    </row>
    <row r="3947" customFormat="false" ht="40.45" hidden="false" customHeight="true" outlineLevel="0" collapsed="false">
      <c r="A3947" s="9" t="s">
        <v>12294</v>
      </c>
      <c r="B3947" s="50" t="s">
        <v>16253</v>
      </c>
      <c r="C3947" s="51" t="s">
        <v>5096</v>
      </c>
      <c r="D3947" s="52" t="s">
        <v>13434</v>
      </c>
      <c r="E3947" s="53" t="s">
        <v>215</v>
      </c>
      <c r="F3947" s="14" t="s">
        <v>216</v>
      </c>
      <c r="G3947" s="54" t="s">
        <v>202</v>
      </c>
      <c r="H3947" s="53" t="s">
        <v>202</v>
      </c>
      <c r="I3947" s="53" t="s">
        <v>203</v>
      </c>
      <c r="J3947" s="53" t="s">
        <v>202</v>
      </c>
      <c r="K3947" s="55" t="s">
        <v>205</v>
      </c>
      <c r="L3947" s="55" t="s">
        <v>217</v>
      </c>
      <c r="O3947" s="56"/>
      <c r="P3947" s="53"/>
      <c r="S3947" s="14"/>
      <c r="T3947" s="14"/>
      <c r="U3947" s="10"/>
      <c r="V3947" s="50"/>
      <c r="W3947" s="53"/>
      <c r="Z3947" s="53"/>
      <c r="AB3947" s="82" t="n">
        <v>200206000</v>
      </c>
      <c r="AC3947" s="14" t="s">
        <v>11347</v>
      </c>
      <c r="AD3947" s="9"/>
      <c r="AE3947" s="9"/>
      <c r="AN3947" s="58" t="s">
        <v>211</v>
      </c>
      <c r="AQ3947" s="51" t="s">
        <v>5096</v>
      </c>
      <c r="AS3947" s="0" t="s">
        <v>212</v>
      </c>
    </row>
    <row r="3948" customFormat="false" ht="40.45" hidden="false" customHeight="true" outlineLevel="0" collapsed="false">
      <c r="A3948" s="9" t="s">
        <v>12294</v>
      </c>
      <c r="B3948" s="50" t="s">
        <v>16254</v>
      </c>
      <c r="C3948" s="51" t="s">
        <v>5096</v>
      </c>
      <c r="D3948" s="52" t="s">
        <v>13434</v>
      </c>
      <c r="E3948" s="53" t="s">
        <v>215</v>
      </c>
      <c r="F3948" s="14" t="s">
        <v>216</v>
      </c>
      <c r="G3948" s="54" t="s">
        <v>202</v>
      </c>
      <c r="H3948" s="53" t="s">
        <v>202</v>
      </c>
      <c r="I3948" s="53" t="s">
        <v>203</v>
      </c>
      <c r="J3948" s="53" t="s">
        <v>202</v>
      </c>
      <c r="K3948" s="55" t="s">
        <v>205</v>
      </c>
      <c r="L3948" s="55" t="s">
        <v>217</v>
      </c>
      <c r="O3948" s="56"/>
      <c r="P3948" s="53"/>
      <c r="S3948" s="14"/>
      <c r="T3948" s="14"/>
      <c r="U3948" s="10"/>
      <c r="V3948" s="50"/>
      <c r="W3948" s="53"/>
      <c r="Z3948" s="53"/>
      <c r="AB3948" s="82" t="n">
        <v>200207009</v>
      </c>
      <c r="AC3948" s="14" t="s">
        <v>11348</v>
      </c>
      <c r="AD3948" s="9"/>
      <c r="AE3948" s="9"/>
      <c r="AN3948" s="58" t="s">
        <v>211</v>
      </c>
      <c r="AQ3948" s="51" t="s">
        <v>5096</v>
      </c>
      <c r="AS3948" s="0" t="s">
        <v>212</v>
      </c>
    </row>
    <row r="3949" customFormat="false" ht="40.45" hidden="false" customHeight="true" outlineLevel="0" collapsed="false">
      <c r="A3949" s="9" t="s">
        <v>12294</v>
      </c>
      <c r="B3949" s="50" t="s">
        <v>16255</v>
      </c>
      <c r="C3949" s="51" t="s">
        <v>5096</v>
      </c>
      <c r="D3949" s="52" t="s">
        <v>13434</v>
      </c>
      <c r="E3949" s="53" t="s">
        <v>215</v>
      </c>
      <c r="F3949" s="14" t="s">
        <v>216</v>
      </c>
      <c r="G3949" s="54" t="s">
        <v>202</v>
      </c>
      <c r="H3949" s="53" t="s">
        <v>202</v>
      </c>
      <c r="I3949" s="53" t="s">
        <v>203</v>
      </c>
      <c r="J3949" s="53" t="s">
        <v>202</v>
      </c>
      <c r="K3949" s="55" t="s">
        <v>205</v>
      </c>
      <c r="L3949" s="55" t="s">
        <v>217</v>
      </c>
      <c r="O3949" s="56"/>
      <c r="P3949" s="53"/>
      <c r="S3949" s="14"/>
      <c r="T3949" s="14"/>
      <c r="U3949" s="10"/>
      <c r="V3949" s="50"/>
      <c r="W3949" s="53"/>
      <c r="Z3949" s="53"/>
      <c r="AB3949" s="82" t="n">
        <v>200208004</v>
      </c>
      <c r="AC3949" s="14" t="s">
        <v>11349</v>
      </c>
      <c r="AD3949" s="9"/>
      <c r="AE3949" s="9"/>
      <c r="AN3949" s="58" t="s">
        <v>211</v>
      </c>
      <c r="AQ3949" s="51" t="s">
        <v>5096</v>
      </c>
      <c r="AS3949" s="0" t="s">
        <v>212</v>
      </c>
    </row>
    <row r="3950" customFormat="false" ht="40.45" hidden="false" customHeight="true" outlineLevel="0" collapsed="false">
      <c r="A3950" s="9" t="s">
        <v>12294</v>
      </c>
      <c r="B3950" s="50" t="s">
        <v>16256</v>
      </c>
      <c r="C3950" s="51" t="s">
        <v>5096</v>
      </c>
      <c r="D3950" s="52" t="s">
        <v>13434</v>
      </c>
      <c r="E3950" s="53" t="s">
        <v>215</v>
      </c>
      <c r="F3950" s="14" t="s">
        <v>216</v>
      </c>
      <c r="G3950" s="54" t="s">
        <v>202</v>
      </c>
      <c r="H3950" s="53" t="s">
        <v>202</v>
      </c>
      <c r="I3950" s="53" t="s">
        <v>203</v>
      </c>
      <c r="J3950" s="53" t="s">
        <v>202</v>
      </c>
      <c r="K3950" s="55" t="s">
        <v>205</v>
      </c>
      <c r="L3950" s="55" t="s">
        <v>217</v>
      </c>
      <c r="O3950" s="56"/>
      <c r="P3950" s="53"/>
      <c r="S3950" s="14"/>
      <c r="T3950" s="14"/>
      <c r="U3950" s="10"/>
      <c r="V3950" s="50"/>
      <c r="W3950" s="53"/>
      <c r="Z3950" s="53"/>
      <c r="AB3950" s="82" t="n">
        <v>200209007</v>
      </c>
      <c r="AC3950" s="14" t="s">
        <v>11350</v>
      </c>
      <c r="AD3950" s="9"/>
      <c r="AE3950" s="9"/>
      <c r="AN3950" s="58" t="s">
        <v>211</v>
      </c>
      <c r="AQ3950" s="51" t="s">
        <v>5096</v>
      </c>
      <c r="AS3950" s="0" t="s">
        <v>212</v>
      </c>
    </row>
    <row r="3951" customFormat="false" ht="40.45" hidden="false" customHeight="true" outlineLevel="0" collapsed="false">
      <c r="A3951" s="9" t="s">
        <v>12294</v>
      </c>
      <c r="B3951" s="50" t="s">
        <v>16257</v>
      </c>
      <c r="C3951" s="51" t="s">
        <v>5096</v>
      </c>
      <c r="D3951" s="52" t="s">
        <v>13434</v>
      </c>
      <c r="E3951" s="53" t="s">
        <v>215</v>
      </c>
      <c r="F3951" s="14" t="s">
        <v>216</v>
      </c>
      <c r="G3951" s="54" t="s">
        <v>202</v>
      </c>
      <c r="H3951" s="53" t="s">
        <v>202</v>
      </c>
      <c r="I3951" s="53" t="s">
        <v>203</v>
      </c>
      <c r="J3951" s="53" t="s">
        <v>202</v>
      </c>
      <c r="K3951" s="55" t="s">
        <v>205</v>
      </c>
      <c r="L3951" s="55" t="s">
        <v>217</v>
      </c>
      <c r="O3951" s="56"/>
      <c r="P3951" s="53"/>
      <c r="S3951" s="14"/>
      <c r="T3951" s="14"/>
      <c r="U3951" s="10"/>
      <c r="V3951" s="50"/>
      <c r="W3951" s="53"/>
      <c r="Z3951" s="53"/>
      <c r="AB3951" s="82" t="n">
        <v>200215007</v>
      </c>
      <c r="AC3951" s="14" t="s">
        <v>11351</v>
      </c>
      <c r="AD3951" s="9"/>
      <c r="AE3951" s="9"/>
      <c r="AN3951" s="58" t="s">
        <v>211</v>
      </c>
      <c r="AQ3951" s="51" t="s">
        <v>5096</v>
      </c>
      <c r="AS3951" s="0" t="s">
        <v>212</v>
      </c>
    </row>
    <row r="3952" customFormat="false" ht="40.45" hidden="false" customHeight="true" outlineLevel="0" collapsed="false">
      <c r="A3952" s="9" t="s">
        <v>12294</v>
      </c>
      <c r="B3952" s="50" t="s">
        <v>16258</v>
      </c>
      <c r="C3952" s="51" t="s">
        <v>5096</v>
      </c>
      <c r="D3952" s="52" t="s">
        <v>13434</v>
      </c>
      <c r="E3952" s="53" t="s">
        <v>215</v>
      </c>
      <c r="F3952" s="14" t="s">
        <v>216</v>
      </c>
      <c r="G3952" s="54" t="s">
        <v>202</v>
      </c>
      <c r="H3952" s="53" t="s">
        <v>202</v>
      </c>
      <c r="I3952" s="53" t="s">
        <v>203</v>
      </c>
      <c r="J3952" s="53" t="s">
        <v>202</v>
      </c>
      <c r="K3952" s="55" t="s">
        <v>205</v>
      </c>
      <c r="L3952" s="55" t="s">
        <v>217</v>
      </c>
      <c r="O3952" s="56"/>
      <c r="P3952" s="53"/>
      <c r="S3952" s="14"/>
      <c r="T3952" s="14"/>
      <c r="U3952" s="10"/>
      <c r="V3952" s="50"/>
      <c r="W3952" s="53"/>
      <c r="Z3952" s="53"/>
      <c r="AB3952" s="82" t="n">
        <v>200216008</v>
      </c>
      <c r="AC3952" s="14" t="s">
        <v>11352</v>
      </c>
      <c r="AD3952" s="9"/>
      <c r="AE3952" s="9"/>
      <c r="AN3952" s="58" t="s">
        <v>211</v>
      </c>
      <c r="AQ3952" s="51" t="s">
        <v>5096</v>
      </c>
      <c r="AS3952" s="0" t="s">
        <v>212</v>
      </c>
    </row>
    <row r="3953" customFormat="false" ht="40.45" hidden="false" customHeight="true" outlineLevel="0" collapsed="false">
      <c r="A3953" s="9" t="s">
        <v>12294</v>
      </c>
      <c r="B3953" s="50" t="s">
        <v>16259</v>
      </c>
      <c r="C3953" s="51" t="s">
        <v>5096</v>
      </c>
      <c r="D3953" s="52" t="s">
        <v>13434</v>
      </c>
      <c r="E3953" s="53" t="s">
        <v>215</v>
      </c>
      <c r="F3953" s="14" t="s">
        <v>216</v>
      </c>
      <c r="G3953" s="54" t="s">
        <v>202</v>
      </c>
      <c r="H3953" s="53" t="s">
        <v>202</v>
      </c>
      <c r="I3953" s="53" t="s">
        <v>203</v>
      </c>
      <c r="J3953" s="53" t="s">
        <v>202</v>
      </c>
      <c r="K3953" s="55" t="s">
        <v>205</v>
      </c>
      <c r="L3953" s="55" t="s">
        <v>217</v>
      </c>
      <c r="O3953" s="56"/>
      <c r="P3953" s="53"/>
      <c r="S3953" s="14"/>
      <c r="T3953" s="14"/>
      <c r="U3953" s="10"/>
      <c r="V3953" s="50"/>
      <c r="W3953" s="53"/>
      <c r="Z3953" s="53"/>
      <c r="AB3953" s="82" t="n">
        <v>200217004</v>
      </c>
      <c r="AC3953" s="14" t="s">
        <v>11353</v>
      </c>
      <c r="AD3953" s="9"/>
      <c r="AE3953" s="9"/>
      <c r="AN3953" s="58" t="s">
        <v>211</v>
      </c>
      <c r="AQ3953" s="51" t="s">
        <v>5096</v>
      </c>
      <c r="AS3953" s="0" t="s">
        <v>212</v>
      </c>
    </row>
    <row r="3954" customFormat="false" ht="40.45" hidden="false" customHeight="true" outlineLevel="0" collapsed="false">
      <c r="A3954" s="9" t="s">
        <v>12294</v>
      </c>
      <c r="B3954" s="50" t="s">
        <v>16260</v>
      </c>
      <c r="C3954" s="51" t="s">
        <v>5096</v>
      </c>
      <c r="D3954" s="52" t="s">
        <v>13434</v>
      </c>
      <c r="E3954" s="53" t="s">
        <v>215</v>
      </c>
      <c r="F3954" s="14" t="s">
        <v>216</v>
      </c>
      <c r="G3954" s="54" t="s">
        <v>202</v>
      </c>
      <c r="H3954" s="53" t="s">
        <v>202</v>
      </c>
      <c r="I3954" s="53" t="s">
        <v>203</v>
      </c>
      <c r="J3954" s="53" t="s">
        <v>202</v>
      </c>
      <c r="K3954" s="55" t="s">
        <v>205</v>
      </c>
      <c r="L3954" s="55" t="s">
        <v>217</v>
      </c>
      <c r="O3954" s="56"/>
      <c r="P3954" s="53"/>
      <c r="S3954" s="14"/>
      <c r="T3954" s="14"/>
      <c r="U3954" s="10"/>
      <c r="V3954" s="50"/>
      <c r="W3954" s="53"/>
      <c r="Z3954" s="53"/>
      <c r="AB3954" s="82" t="n">
        <v>200218009</v>
      </c>
      <c r="AC3954" s="14" t="s">
        <v>11354</v>
      </c>
      <c r="AD3954" s="9"/>
      <c r="AE3954" s="9"/>
      <c r="AN3954" s="58" t="s">
        <v>211</v>
      </c>
      <c r="AQ3954" s="51" t="s">
        <v>5096</v>
      </c>
      <c r="AS3954" s="0" t="s">
        <v>212</v>
      </c>
    </row>
    <row r="3955" customFormat="false" ht="40.45" hidden="false" customHeight="true" outlineLevel="0" collapsed="false">
      <c r="A3955" s="9" t="s">
        <v>12294</v>
      </c>
      <c r="B3955" s="50" t="s">
        <v>16261</v>
      </c>
      <c r="C3955" s="51" t="s">
        <v>5096</v>
      </c>
      <c r="D3955" s="52" t="s">
        <v>13434</v>
      </c>
      <c r="E3955" s="53" t="s">
        <v>215</v>
      </c>
      <c r="F3955" s="14" t="s">
        <v>216</v>
      </c>
      <c r="G3955" s="54" t="s">
        <v>202</v>
      </c>
      <c r="H3955" s="53" t="s">
        <v>202</v>
      </c>
      <c r="I3955" s="53" t="s">
        <v>203</v>
      </c>
      <c r="J3955" s="53" t="s">
        <v>202</v>
      </c>
      <c r="K3955" s="55" t="s">
        <v>205</v>
      </c>
      <c r="L3955" s="55" t="s">
        <v>217</v>
      </c>
      <c r="O3955" s="56"/>
      <c r="P3955" s="53"/>
      <c r="S3955" s="14"/>
      <c r="T3955" s="14"/>
      <c r="U3955" s="10"/>
      <c r="V3955" s="50"/>
      <c r="W3955" s="53"/>
      <c r="Z3955" s="53"/>
      <c r="AB3955" s="82" t="n">
        <v>200222004</v>
      </c>
      <c r="AC3955" s="14" t="s">
        <v>11355</v>
      </c>
      <c r="AD3955" s="9"/>
      <c r="AE3955" s="9"/>
      <c r="AN3955" s="58" t="s">
        <v>211</v>
      </c>
      <c r="AQ3955" s="51" t="s">
        <v>5096</v>
      </c>
      <c r="AS3955" s="0" t="s">
        <v>212</v>
      </c>
    </row>
    <row r="3956" customFormat="false" ht="40.45" hidden="false" customHeight="true" outlineLevel="0" collapsed="false">
      <c r="A3956" s="9" t="s">
        <v>12294</v>
      </c>
      <c r="B3956" s="50" t="s">
        <v>16262</v>
      </c>
      <c r="C3956" s="51" t="s">
        <v>5096</v>
      </c>
      <c r="D3956" s="52" t="s">
        <v>13434</v>
      </c>
      <c r="E3956" s="53" t="s">
        <v>215</v>
      </c>
      <c r="F3956" s="14" t="s">
        <v>216</v>
      </c>
      <c r="G3956" s="54" t="s">
        <v>202</v>
      </c>
      <c r="H3956" s="53" t="s">
        <v>202</v>
      </c>
      <c r="I3956" s="53" t="s">
        <v>203</v>
      </c>
      <c r="J3956" s="53" t="s">
        <v>202</v>
      </c>
      <c r="K3956" s="55" t="s">
        <v>205</v>
      </c>
      <c r="L3956" s="55" t="s">
        <v>217</v>
      </c>
      <c r="O3956" s="56"/>
      <c r="P3956" s="53"/>
      <c r="S3956" s="14"/>
      <c r="T3956" s="14"/>
      <c r="U3956" s="10"/>
      <c r="V3956" s="50"/>
      <c r="W3956" s="53"/>
      <c r="Z3956" s="53"/>
      <c r="AB3956" s="82" t="n">
        <v>200224003</v>
      </c>
      <c r="AC3956" s="14" t="s">
        <v>11356</v>
      </c>
      <c r="AD3956" s="9"/>
      <c r="AE3956" s="9"/>
      <c r="AN3956" s="58" t="s">
        <v>211</v>
      </c>
      <c r="AQ3956" s="51" t="s">
        <v>5096</v>
      </c>
      <c r="AS3956" s="0" t="s">
        <v>212</v>
      </c>
    </row>
    <row r="3957" customFormat="false" ht="40.45" hidden="false" customHeight="true" outlineLevel="0" collapsed="false">
      <c r="A3957" s="9" t="s">
        <v>12294</v>
      </c>
      <c r="B3957" s="50" t="s">
        <v>16263</v>
      </c>
      <c r="C3957" s="51" t="s">
        <v>5096</v>
      </c>
      <c r="D3957" s="52" t="s">
        <v>13434</v>
      </c>
      <c r="E3957" s="53" t="s">
        <v>215</v>
      </c>
      <c r="F3957" s="14" t="s">
        <v>216</v>
      </c>
      <c r="G3957" s="54" t="s">
        <v>202</v>
      </c>
      <c r="H3957" s="53" t="s">
        <v>202</v>
      </c>
      <c r="I3957" s="53" t="s">
        <v>203</v>
      </c>
      <c r="J3957" s="53" t="s">
        <v>202</v>
      </c>
      <c r="K3957" s="55" t="s">
        <v>205</v>
      </c>
      <c r="L3957" s="55" t="s">
        <v>217</v>
      </c>
      <c r="O3957" s="56"/>
      <c r="P3957" s="53"/>
      <c r="S3957" s="14"/>
      <c r="T3957" s="14"/>
      <c r="U3957" s="10"/>
      <c r="V3957" s="50"/>
      <c r="W3957" s="53"/>
      <c r="Z3957" s="53"/>
      <c r="AB3957" s="82" t="n">
        <v>200226001</v>
      </c>
      <c r="AC3957" s="14" t="s">
        <v>11357</v>
      </c>
      <c r="AD3957" s="9"/>
      <c r="AE3957" s="9"/>
      <c r="AN3957" s="58" t="s">
        <v>211</v>
      </c>
      <c r="AQ3957" s="51" t="s">
        <v>5096</v>
      </c>
      <c r="AS3957" s="0" t="s">
        <v>212</v>
      </c>
    </row>
    <row r="3958" customFormat="false" ht="40.45" hidden="false" customHeight="true" outlineLevel="0" collapsed="false">
      <c r="A3958" s="9" t="s">
        <v>12294</v>
      </c>
      <c r="B3958" s="50" t="s">
        <v>16264</v>
      </c>
      <c r="C3958" s="51" t="s">
        <v>5096</v>
      </c>
      <c r="D3958" s="52" t="s">
        <v>13434</v>
      </c>
      <c r="E3958" s="53" t="s">
        <v>215</v>
      </c>
      <c r="F3958" s="14" t="s">
        <v>216</v>
      </c>
      <c r="G3958" s="54" t="s">
        <v>202</v>
      </c>
      <c r="H3958" s="53" t="s">
        <v>202</v>
      </c>
      <c r="I3958" s="53" t="s">
        <v>203</v>
      </c>
      <c r="J3958" s="53" t="s">
        <v>202</v>
      </c>
      <c r="K3958" s="55" t="s">
        <v>205</v>
      </c>
      <c r="L3958" s="55" t="s">
        <v>217</v>
      </c>
      <c r="O3958" s="56"/>
      <c r="P3958" s="53"/>
      <c r="S3958" s="14"/>
      <c r="T3958" s="14"/>
      <c r="U3958" s="10"/>
      <c r="V3958" s="50"/>
      <c r="W3958" s="53"/>
      <c r="Z3958" s="53"/>
      <c r="AB3958" s="82" t="n">
        <v>200227005</v>
      </c>
      <c r="AC3958" s="14" t="s">
        <v>11358</v>
      </c>
      <c r="AD3958" s="9"/>
      <c r="AE3958" s="9"/>
      <c r="AN3958" s="58" t="s">
        <v>211</v>
      </c>
      <c r="AQ3958" s="51" t="s">
        <v>5096</v>
      </c>
      <c r="AS3958" s="0" t="s">
        <v>212</v>
      </c>
    </row>
    <row r="3959" customFormat="false" ht="40.45" hidden="false" customHeight="true" outlineLevel="0" collapsed="false">
      <c r="A3959" s="9" t="s">
        <v>12294</v>
      </c>
      <c r="B3959" s="50" t="s">
        <v>16265</v>
      </c>
      <c r="C3959" s="51" t="s">
        <v>5096</v>
      </c>
      <c r="D3959" s="52" t="s">
        <v>13434</v>
      </c>
      <c r="E3959" s="53" t="s">
        <v>215</v>
      </c>
      <c r="F3959" s="14" t="s">
        <v>216</v>
      </c>
      <c r="G3959" s="54" t="s">
        <v>202</v>
      </c>
      <c r="H3959" s="53" t="s">
        <v>202</v>
      </c>
      <c r="I3959" s="53" t="s">
        <v>203</v>
      </c>
      <c r="J3959" s="53" t="s">
        <v>202</v>
      </c>
      <c r="K3959" s="55" t="s">
        <v>205</v>
      </c>
      <c r="L3959" s="55" t="s">
        <v>217</v>
      </c>
      <c r="O3959" s="56"/>
      <c r="P3959" s="53"/>
      <c r="S3959" s="14"/>
      <c r="T3959" s="14"/>
      <c r="U3959" s="10"/>
      <c r="V3959" s="50"/>
      <c r="W3959" s="53"/>
      <c r="Z3959" s="53"/>
      <c r="AB3959" s="82" t="n">
        <v>200237000</v>
      </c>
      <c r="AC3959" s="14" t="s">
        <v>11359</v>
      </c>
      <c r="AD3959" s="9"/>
      <c r="AE3959" s="9"/>
      <c r="AN3959" s="58" t="s">
        <v>211</v>
      </c>
      <c r="AQ3959" s="51" t="s">
        <v>5096</v>
      </c>
      <c r="AS3959" s="0" t="s">
        <v>212</v>
      </c>
    </row>
    <row r="3960" customFormat="false" ht="40.45" hidden="false" customHeight="true" outlineLevel="0" collapsed="false">
      <c r="A3960" s="9" t="s">
        <v>12294</v>
      </c>
      <c r="B3960" s="50" t="s">
        <v>16266</v>
      </c>
      <c r="C3960" s="51" t="s">
        <v>5096</v>
      </c>
      <c r="D3960" s="52" t="s">
        <v>13434</v>
      </c>
      <c r="E3960" s="53" t="s">
        <v>215</v>
      </c>
      <c r="F3960" s="14" t="s">
        <v>216</v>
      </c>
      <c r="G3960" s="54" t="s">
        <v>202</v>
      </c>
      <c r="H3960" s="53" t="s">
        <v>202</v>
      </c>
      <c r="I3960" s="53" t="s">
        <v>203</v>
      </c>
      <c r="J3960" s="53" t="s">
        <v>202</v>
      </c>
      <c r="K3960" s="55" t="s">
        <v>205</v>
      </c>
      <c r="L3960" s="55" t="s">
        <v>217</v>
      </c>
      <c r="O3960" s="56"/>
      <c r="P3960" s="53"/>
      <c r="S3960" s="14"/>
      <c r="T3960" s="14"/>
      <c r="U3960" s="10"/>
      <c r="V3960" s="50"/>
      <c r="W3960" s="53"/>
      <c r="Z3960" s="53"/>
      <c r="AB3960" s="82" t="n">
        <v>200238005</v>
      </c>
      <c r="AC3960" s="14" t="s">
        <v>11360</v>
      </c>
      <c r="AD3960" s="9"/>
      <c r="AE3960" s="9"/>
      <c r="AN3960" s="58" t="s">
        <v>211</v>
      </c>
      <c r="AQ3960" s="51" t="s">
        <v>5096</v>
      </c>
      <c r="AS3960" s="0" t="s">
        <v>212</v>
      </c>
    </row>
    <row r="3961" customFormat="false" ht="40.45" hidden="false" customHeight="true" outlineLevel="0" collapsed="false">
      <c r="A3961" s="9" t="s">
        <v>12294</v>
      </c>
      <c r="B3961" s="50" t="s">
        <v>16267</v>
      </c>
      <c r="C3961" s="51" t="s">
        <v>5096</v>
      </c>
      <c r="D3961" s="52" t="s">
        <v>13434</v>
      </c>
      <c r="E3961" s="53" t="s">
        <v>215</v>
      </c>
      <c r="F3961" s="14" t="s">
        <v>216</v>
      </c>
      <c r="G3961" s="54" t="s">
        <v>202</v>
      </c>
      <c r="H3961" s="53" t="s">
        <v>202</v>
      </c>
      <c r="I3961" s="53" t="s">
        <v>203</v>
      </c>
      <c r="J3961" s="53" t="s">
        <v>202</v>
      </c>
      <c r="K3961" s="55" t="s">
        <v>205</v>
      </c>
      <c r="L3961" s="55" t="s">
        <v>217</v>
      </c>
      <c r="O3961" s="56"/>
      <c r="P3961" s="53"/>
      <c r="S3961" s="14"/>
      <c r="T3961" s="14"/>
      <c r="U3961" s="10"/>
      <c r="V3961" s="50"/>
      <c r="W3961" s="53"/>
      <c r="Z3961" s="53"/>
      <c r="AB3961" s="82" t="n">
        <v>200249004</v>
      </c>
      <c r="AC3961" s="14" t="s">
        <v>11361</v>
      </c>
      <c r="AD3961" s="9"/>
      <c r="AE3961" s="9"/>
      <c r="AN3961" s="58" t="s">
        <v>211</v>
      </c>
      <c r="AQ3961" s="51" t="s">
        <v>5096</v>
      </c>
      <c r="AS3961" s="0" t="s">
        <v>212</v>
      </c>
    </row>
    <row r="3962" customFormat="false" ht="40.45" hidden="false" customHeight="true" outlineLevel="0" collapsed="false">
      <c r="A3962" s="9" t="s">
        <v>12294</v>
      </c>
      <c r="B3962" s="50" t="s">
        <v>16268</v>
      </c>
      <c r="C3962" s="51" t="s">
        <v>5096</v>
      </c>
      <c r="D3962" s="52" t="s">
        <v>13434</v>
      </c>
      <c r="E3962" s="53" t="s">
        <v>215</v>
      </c>
      <c r="F3962" s="14" t="s">
        <v>216</v>
      </c>
      <c r="G3962" s="54" t="s">
        <v>202</v>
      </c>
      <c r="H3962" s="53" t="s">
        <v>202</v>
      </c>
      <c r="I3962" s="53" t="s">
        <v>203</v>
      </c>
      <c r="J3962" s="53" t="s">
        <v>202</v>
      </c>
      <c r="K3962" s="55" t="s">
        <v>205</v>
      </c>
      <c r="L3962" s="55" t="s">
        <v>217</v>
      </c>
      <c r="O3962" s="56"/>
      <c r="P3962" s="53"/>
      <c r="S3962" s="14"/>
      <c r="T3962" s="14"/>
      <c r="U3962" s="10"/>
      <c r="V3962" s="50"/>
      <c r="W3962" s="53"/>
      <c r="Z3962" s="53"/>
      <c r="AB3962" s="82" t="n">
        <v>200251000</v>
      </c>
      <c r="AC3962" s="14" t="s">
        <v>11362</v>
      </c>
      <c r="AD3962" s="9"/>
      <c r="AE3962" s="9"/>
      <c r="AN3962" s="58" t="s">
        <v>211</v>
      </c>
      <c r="AQ3962" s="51" t="s">
        <v>5096</v>
      </c>
      <c r="AS3962" s="0" t="s">
        <v>212</v>
      </c>
    </row>
    <row r="3963" customFormat="false" ht="40.45" hidden="false" customHeight="true" outlineLevel="0" collapsed="false">
      <c r="A3963" s="9" t="s">
        <v>12294</v>
      </c>
      <c r="B3963" s="50" t="s">
        <v>16269</v>
      </c>
      <c r="C3963" s="51" t="s">
        <v>5096</v>
      </c>
      <c r="D3963" s="52" t="s">
        <v>13434</v>
      </c>
      <c r="E3963" s="53" t="s">
        <v>215</v>
      </c>
      <c r="F3963" s="14" t="s">
        <v>216</v>
      </c>
      <c r="G3963" s="54" t="s">
        <v>202</v>
      </c>
      <c r="H3963" s="53" t="s">
        <v>202</v>
      </c>
      <c r="I3963" s="53" t="s">
        <v>203</v>
      </c>
      <c r="J3963" s="53" t="s">
        <v>202</v>
      </c>
      <c r="K3963" s="55" t="s">
        <v>205</v>
      </c>
      <c r="L3963" s="55" t="s">
        <v>217</v>
      </c>
      <c r="O3963" s="56"/>
      <c r="P3963" s="53"/>
      <c r="S3963" s="14"/>
      <c r="T3963" s="14"/>
      <c r="U3963" s="10"/>
      <c r="V3963" s="50"/>
      <c r="W3963" s="53"/>
      <c r="Z3963" s="53"/>
      <c r="AB3963" s="82" t="n">
        <v>200252007</v>
      </c>
      <c r="AC3963" s="14" t="s">
        <v>11363</v>
      </c>
      <c r="AD3963" s="9"/>
      <c r="AE3963" s="9"/>
      <c r="AN3963" s="58" t="s">
        <v>211</v>
      </c>
      <c r="AQ3963" s="51" t="s">
        <v>5096</v>
      </c>
      <c r="AS3963" s="0" t="s">
        <v>212</v>
      </c>
    </row>
    <row r="3964" customFormat="false" ht="40.45" hidden="false" customHeight="true" outlineLevel="0" collapsed="false">
      <c r="A3964" s="9" t="s">
        <v>12294</v>
      </c>
      <c r="B3964" s="50" t="s">
        <v>16270</v>
      </c>
      <c r="C3964" s="51" t="s">
        <v>5096</v>
      </c>
      <c r="D3964" s="52" t="s">
        <v>13434</v>
      </c>
      <c r="E3964" s="53" t="s">
        <v>215</v>
      </c>
      <c r="F3964" s="14" t="s">
        <v>216</v>
      </c>
      <c r="G3964" s="54" t="s">
        <v>202</v>
      </c>
      <c r="H3964" s="53" t="s">
        <v>202</v>
      </c>
      <c r="I3964" s="53" t="s">
        <v>203</v>
      </c>
      <c r="J3964" s="53" t="s">
        <v>202</v>
      </c>
      <c r="K3964" s="55" t="s">
        <v>205</v>
      </c>
      <c r="L3964" s="55" t="s">
        <v>217</v>
      </c>
      <c r="O3964" s="56"/>
      <c r="P3964" s="53"/>
      <c r="S3964" s="14"/>
      <c r="T3964" s="14"/>
      <c r="U3964" s="10"/>
      <c r="V3964" s="50"/>
      <c r="W3964" s="53"/>
      <c r="Z3964" s="53"/>
      <c r="AB3964" s="82" t="n">
        <v>200253002</v>
      </c>
      <c r="AC3964" s="14" t="s">
        <v>11364</v>
      </c>
      <c r="AD3964" s="9"/>
      <c r="AE3964" s="9"/>
      <c r="AN3964" s="58" t="s">
        <v>211</v>
      </c>
      <c r="AQ3964" s="51" t="s">
        <v>5096</v>
      </c>
      <c r="AS3964" s="0" t="s">
        <v>212</v>
      </c>
    </row>
    <row r="3965" customFormat="false" ht="40.45" hidden="false" customHeight="true" outlineLevel="0" collapsed="false">
      <c r="A3965" s="9" t="s">
        <v>12294</v>
      </c>
      <c r="B3965" s="50" t="s">
        <v>16271</v>
      </c>
      <c r="C3965" s="51" t="s">
        <v>5096</v>
      </c>
      <c r="D3965" s="52" t="s">
        <v>13434</v>
      </c>
      <c r="E3965" s="53" t="s">
        <v>215</v>
      </c>
      <c r="F3965" s="14" t="s">
        <v>216</v>
      </c>
      <c r="G3965" s="54" t="s">
        <v>202</v>
      </c>
      <c r="H3965" s="53" t="s">
        <v>202</v>
      </c>
      <c r="I3965" s="53" t="s">
        <v>203</v>
      </c>
      <c r="J3965" s="53" t="s">
        <v>202</v>
      </c>
      <c r="K3965" s="55" t="s">
        <v>205</v>
      </c>
      <c r="L3965" s="55" t="s">
        <v>217</v>
      </c>
      <c r="O3965" s="56"/>
      <c r="P3965" s="53"/>
      <c r="S3965" s="14"/>
      <c r="T3965" s="14"/>
      <c r="U3965" s="10"/>
      <c r="V3965" s="50"/>
      <c r="W3965" s="53"/>
      <c r="Z3965" s="53"/>
      <c r="AB3965" s="82" t="n">
        <v>200254008</v>
      </c>
      <c r="AC3965" s="14" t="s">
        <v>11365</v>
      </c>
      <c r="AD3965" s="9"/>
      <c r="AE3965" s="9"/>
      <c r="AN3965" s="58" t="s">
        <v>211</v>
      </c>
      <c r="AQ3965" s="51" t="s">
        <v>5096</v>
      </c>
      <c r="AS3965" s="0" t="s">
        <v>212</v>
      </c>
    </row>
    <row r="3966" customFormat="false" ht="40.45" hidden="false" customHeight="true" outlineLevel="0" collapsed="false">
      <c r="A3966" s="9" t="s">
        <v>12294</v>
      </c>
      <c r="B3966" s="50" t="s">
        <v>16272</v>
      </c>
      <c r="C3966" s="51" t="s">
        <v>5096</v>
      </c>
      <c r="D3966" s="52" t="s">
        <v>13434</v>
      </c>
      <c r="E3966" s="53" t="s">
        <v>215</v>
      </c>
      <c r="F3966" s="14" t="s">
        <v>216</v>
      </c>
      <c r="G3966" s="54" t="s">
        <v>202</v>
      </c>
      <c r="H3966" s="53" t="s">
        <v>202</v>
      </c>
      <c r="I3966" s="53" t="s">
        <v>203</v>
      </c>
      <c r="J3966" s="53" t="s">
        <v>202</v>
      </c>
      <c r="K3966" s="55" t="s">
        <v>205</v>
      </c>
      <c r="L3966" s="55" t="s">
        <v>217</v>
      </c>
      <c r="O3966" s="56"/>
      <c r="P3966" s="53"/>
      <c r="S3966" s="14"/>
      <c r="T3966" s="14"/>
      <c r="U3966" s="10"/>
      <c r="V3966" s="50"/>
      <c r="W3966" s="53"/>
      <c r="Z3966" s="53"/>
      <c r="AB3966" s="82" t="n">
        <v>200277008</v>
      </c>
      <c r="AC3966" s="14" t="s">
        <v>11366</v>
      </c>
      <c r="AD3966" s="9"/>
      <c r="AE3966" s="9"/>
      <c r="AN3966" s="58" t="s">
        <v>211</v>
      </c>
      <c r="AQ3966" s="51" t="s">
        <v>5096</v>
      </c>
      <c r="AS3966" s="0" t="s">
        <v>212</v>
      </c>
    </row>
    <row r="3967" customFormat="false" ht="40.45" hidden="false" customHeight="true" outlineLevel="0" collapsed="false">
      <c r="A3967" s="9" t="s">
        <v>12294</v>
      </c>
      <c r="B3967" s="50" t="s">
        <v>16273</v>
      </c>
      <c r="C3967" s="51" t="s">
        <v>5096</v>
      </c>
      <c r="D3967" s="52" t="s">
        <v>13434</v>
      </c>
      <c r="E3967" s="53" t="s">
        <v>215</v>
      </c>
      <c r="F3967" s="14" t="s">
        <v>216</v>
      </c>
      <c r="G3967" s="54" t="s">
        <v>202</v>
      </c>
      <c r="H3967" s="53" t="s">
        <v>202</v>
      </c>
      <c r="I3967" s="53" t="s">
        <v>203</v>
      </c>
      <c r="J3967" s="53" t="s">
        <v>202</v>
      </c>
      <c r="K3967" s="55" t="s">
        <v>205</v>
      </c>
      <c r="L3967" s="55" t="s">
        <v>217</v>
      </c>
      <c r="O3967" s="56"/>
      <c r="P3967" s="53"/>
      <c r="S3967" s="14"/>
      <c r="T3967" s="14"/>
      <c r="U3967" s="10"/>
      <c r="V3967" s="50"/>
      <c r="W3967" s="53"/>
      <c r="Z3967" s="53"/>
      <c r="AB3967" s="82" t="n">
        <v>200280009</v>
      </c>
      <c r="AC3967" s="14" t="s">
        <v>11367</v>
      </c>
      <c r="AD3967" s="9"/>
      <c r="AE3967" s="9"/>
      <c r="AN3967" s="58" t="s">
        <v>211</v>
      </c>
      <c r="AQ3967" s="51" t="s">
        <v>5096</v>
      </c>
      <c r="AS3967" s="0" t="s">
        <v>212</v>
      </c>
    </row>
    <row r="3968" customFormat="false" ht="40.45" hidden="false" customHeight="true" outlineLevel="0" collapsed="false">
      <c r="A3968" s="9" t="s">
        <v>12294</v>
      </c>
      <c r="B3968" s="50" t="s">
        <v>16274</v>
      </c>
      <c r="C3968" s="51" t="s">
        <v>5096</v>
      </c>
      <c r="D3968" s="52" t="s">
        <v>13434</v>
      </c>
      <c r="E3968" s="53" t="s">
        <v>215</v>
      </c>
      <c r="F3968" s="14" t="s">
        <v>216</v>
      </c>
      <c r="G3968" s="54" t="s">
        <v>202</v>
      </c>
      <c r="H3968" s="53" t="s">
        <v>202</v>
      </c>
      <c r="I3968" s="53" t="s">
        <v>203</v>
      </c>
      <c r="J3968" s="53" t="s">
        <v>202</v>
      </c>
      <c r="K3968" s="55" t="s">
        <v>205</v>
      </c>
      <c r="L3968" s="55" t="s">
        <v>217</v>
      </c>
      <c r="O3968" s="56"/>
      <c r="P3968" s="53"/>
      <c r="S3968" s="14"/>
      <c r="T3968" s="14"/>
      <c r="U3968" s="10"/>
      <c r="V3968" s="50"/>
      <c r="W3968" s="53"/>
      <c r="Z3968" s="53"/>
      <c r="AB3968" s="82" t="n">
        <v>200281008</v>
      </c>
      <c r="AC3968" s="14" t="s">
        <v>11368</v>
      </c>
      <c r="AD3968" s="9"/>
      <c r="AE3968" s="9"/>
      <c r="AN3968" s="58" t="s">
        <v>211</v>
      </c>
      <c r="AQ3968" s="51" t="s">
        <v>5096</v>
      </c>
      <c r="AS3968" s="0" t="s">
        <v>212</v>
      </c>
    </row>
    <row r="3969" customFormat="false" ht="40.45" hidden="false" customHeight="true" outlineLevel="0" collapsed="false">
      <c r="A3969" s="9" t="s">
        <v>12294</v>
      </c>
      <c r="B3969" s="50" t="s">
        <v>16275</v>
      </c>
      <c r="C3969" s="51" t="s">
        <v>5096</v>
      </c>
      <c r="D3969" s="52" t="s">
        <v>13434</v>
      </c>
      <c r="E3969" s="53" t="s">
        <v>215</v>
      </c>
      <c r="F3969" s="14" t="s">
        <v>216</v>
      </c>
      <c r="G3969" s="54" t="s">
        <v>202</v>
      </c>
      <c r="H3969" s="53" t="s">
        <v>202</v>
      </c>
      <c r="I3969" s="53" t="s">
        <v>203</v>
      </c>
      <c r="J3969" s="53" t="s">
        <v>202</v>
      </c>
      <c r="K3969" s="55" t="s">
        <v>205</v>
      </c>
      <c r="L3969" s="55" t="s">
        <v>217</v>
      </c>
      <c r="O3969" s="56"/>
      <c r="P3969" s="53"/>
      <c r="S3969" s="14"/>
      <c r="T3969" s="14"/>
      <c r="U3969" s="10"/>
      <c r="V3969" s="50"/>
      <c r="W3969" s="53"/>
      <c r="Z3969" s="53"/>
      <c r="AB3969" s="82" t="n">
        <v>200284000</v>
      </c>
      <c r="AC3969" s="14" t="s">
        <v>11369</v>
      </c>
      <c r="AD3969" s="9"/>
      <c r="AE3969" s="9"/>
      <c r="AN3969" s="58" t="s">
        <v>211</v>
      </c>
      <c r="AQ3969" s="51" t="s">
        <v>5096</v>
      </c>
      <c r="AS3969" s="0" t="s">
        <v>212</v>
      </c>
    </row>
    <row r="3970" customFormat="false" ht="40.45" hidden="false" customHeight="true" outlineLevel="0" collapsed="false">
      <c r="A3970" s="9" t="s">
        <v>12294</v>
      </c>
      <c r="B3970" s="50" t="s">
        <v>16276</v>
      </c>
      <c r="C3970" s="51" t="s">
        <v>5096</v>
      </c>
      <c r="D3970" s="52" t="s">
        <v>13434</v>
      </c>
      <c r="E3970" s="53" t="s">
        <v>215</v>
      </c>
      <c r="F3970" s="14" t="s">
        <v>216</v>
      </c>
      <c r="G3970" s="54" t="s">
        <v>202</v>
      </c>
      <c r="H3970" s="53" t="s">
        <v>202</v>
      </c>
      <c r="I3970" s="53" t="s">
        <v>203</v>
      </c>
      <c r="J3970" s="53" t="s">
        <v>202</v>
      </c>
      <c r="K3970" s="55" t="s">
        <v>205</v>
      </c>
      <c r="L3970" s="55" t="s">
        <v>217</v>
      </c>
      <c r="O3970" s="56"/>
      <c r="P3970" s="53"/>
      <c r="S3970" s="14"/>
      <c r="T3970" s="14"/>
      <c r="U3970" s="10"/>
      <c r="V3970" s="50"/>
      <c r="W3970" s="53"/>
      <c r="Z3970" s="53"/>
      <c r="AB3970" s="82" t="n">
        <v>200286003</v>
      </c>
      <c r="AC3970" s="14" t="s">
        <v>11370</v>
      </c>
      <c r="AD3970" s="9"/>
      <c r="AE3970" s="9"/>
      <c r="AN3970" s="58" t="s">
        <v>211</v>
      </c>
      <c r="AQ3970" s="51" t="s">
        <v>5096</v>
      </c>
      <c r="AS3970" s="0" t="s">
        <v>212</v>
      </c>
    </row>
    <row r="3971" customFormat="false" ht="40.45" hidden="false" customHeight="true" outlineLevel="0" collapsed="false">
      <c r="A3971" s="9" t="s">
        <v>12294</v>
      </c>
      <c r="B3971" s="50" t="s">
        <v>16277</v>
      </c>
      <c r="C3971" s="51" t="s">
        <v>5096</v>
      </c>
      <c r="D3971" s="52" t="s">
        <v>13434</v>
      </c>
      <c r="E3971" s="53" t="s">
        <v>215</v>
      </c>
      <c r="F3971" s="14" t="s">
        <v>216</v>
      </c>
      <c r="G3971" s="54" t="s">
        <v>202</v>
      </c>
      <c r="H3971" s="53" t="s">
        <v>202</v>
      </c>
      <c r="I3971" s="53" t="s">
        <v>203</v>
      </c>
      <c r="J3971" s="53" t="s">
        <v>202</v>
      </c>
      <c r="K3971" s="55" t="s">
        <v>205</v>
      </c>
      <c r="L3971" s="55" t="s">
        <v>217</v>
      </c>
      <c r="O3971" s="56"/>
      <c r="P3971" s="53"/>
      <c r="S3971" s="14"/>
      <c r="T3971" s="14"/>
      <c r="U3971" s="10"/>
      <c r="V3971" s="50"/>
      <c r="W3971" s="53"/>
      <c r="Z3971" s="53"/>
      <c r="AB3971" s="82" t="n">
        <v>200288002</v>
      </c>
      <c r="AC3971" s="14" t="s">
        <v>11371</v>
      </c>
      <c r="AD3971" s="9"/>
      <c r="AE3971" s="9"/>
      <c r="AN3971" s="58" t="s">
        <v>211</v>
      </c>
      <c r="AQ3971" s="51" t="s">
        <v>5096</v>
      </c>
      <c r="AS3971" s="0" t="s">
        <v>212</v>
      </c>
    </row>
    <row r="3972" customFormat="false" ht="40.45" hidden="false" customHeight="true" outlineLevel="0" collapsed="false">
      <c r="A3972" s="9" t="s">
        <v>12294</v>
      </c>
      <c r="B3972" s="50" t="s">
        <v>16278</v>
      </c>
      <c r="C3972" s="51" t="s">
        <v>5096</v>
      </c>
      <c r="D3972" s="52" t="s">
        <v>13434</v>
      </c>
      <c r="E3972" s="53" t="s">
        <v>215</v>
      </c>
      <c r="F3972" s="14" t="s">
        <v>216</v>
      </c>
      <c r="G3972" s="54" t="s">
        <v>202</v>
      </c>
      <c r="H3972" s="53" t="s">
        <v>202</v>
      </c>
      <c r="I3972" s="53" t="s">
        <v>203</v>
      </c>
      <c r="J3972" s="53" t="s">
        <v>202</v>
      </c>
      <c r="K3972" s="55" t="s">
        <v>205</v>
      </c>
      <c r="L3972" s="55" t="s">
        <v>217</v>
      </c>
      <c r="O3972" s="56"/>
      <c r="P3972" s="53"/>
      <c r="S3972" s="14"/>
      <c r="T3972" s="14"/>
      <c r="U3972" s="10"/>
      <c r="V3972" s="50"/>
      <c r="W3972" s="53"/>
      <c r="Z3972" s="53"/>
      <c r="AB3972" s="82" t="n">
        <v>200290001</v>
      </c>
      <c r="AC3972" s="14" t="s">
        <v>11372</v>
      </c>
      <c r="AD3972" s="9"/>
      <c r="AE3972" s="9"/>
      <c r="AN3972" s="58" t="s">
        <v>211</v>
      </c>
      <c r="AQ3972" s="51" t="s">
        <v>5096</v>
      </c>
      <c r="AS3972" s="0" t="s">
        <v>212</v>
      </c>
    </row>
    <row r="3973" customFormat="false" ht="40.45" hidden="false" customHeight="true" outlineLevel="0" collapsed="false">
      <c r="A3973" s="9" t="s">
        <v>12294</v>
      </c>
      <c r="B3973" s="50" t="s">
        <v>16279</v>
      </c>
      <c r="C3973" s="51" t="s">
        <v>5096</v>
      </c>
      <c r="D3973" s="52" t="s">
        <v>13434</v>
      </c>
      <c r="E3973" s="53" t="s">
        <v>215</v>
      </c>
      <c r="F3973" s="14" t="s">
        <v>216</v>
      </c>
      <c r="G3973" s="54" t="s">
        <v>202</v>
      </c>
      <c r="H3973" s="53" t="s">
        <v>202</v>
      </c>
      <c r="I3973" s="53" t="s">
        <v>203</v>
      </c>
      <c r="J3973" s="53" t="s">
        <v>202</v>
      </c>
      <c r="K3973" s="55" t="s">
        <v>205</v>
      </c>
      <c r="L3973" s="55" t="s">
        <v>217</v>
      </c>
      <c r="O3973" s="56"/>
      <c r="P3973" s="53"/>
      <c r="S3973" s="14"/>
      <c r="T3973" s="14"/>
      <c r="U3973" s="10"/>
      <c r="V3973" s="50"/>
      <c r="W3973" s="53"/>
      <c r="Z3973" s="53"/>
      <c r="AB3973" s="82" t="n">
        <v>200291002</v>
      </c>
      <c r="AC3973" s="14" t="s">
        <v>11373</v>
      </c>
      <c r="AD3973" s="9"/>
      <c r="AE3973" s="9"/>
      <c r="AN3973" s="58" t="s">
        <v>211</v>
      </c>
      <c r="AQ3973" s="51" t="s">
        <v>5096</v>
      </c>
      <c r="AS3973" s="0" t="s">
        <v>212</v>
      </c>
    </row>
    <row r="3974" customFormat="false" ht="40.45" hidden="false" customHeight="true" outlineLevel="0" collapsed="false">
      <c r="A3974" s="9" t="s">
        <v>12294</v>
      </c>
      <c r="B3974" s="50" t="s">
        <v>16280</v>
      </c>
      <c r="C3974" s="51" t="s">
        <v>5096</v>
      </c>
      <c r="D3974" s="52" t="s">
        <v>13434</v>
      </c>
      <c r="E3974" s="53" t="s">
        <v>215</v>
      </c>
      <c r="F3974" s="14" t="s">
        <v>216</v>
      </c>
      <c r="G3974" s="54" t="s">
        <v>202</v>
      </c>
      <c r="H3974" s="53" t="s">
        <v>202</v>
      </c>
      <c r="I3974" s="53" t="s">
        <v>203</v>
      </c>
      <c r="J3974" s="53" t="s">
        <v>202</v>
      </c>
      <c r="K3974" s="55" t="s">
        <v>205</v>
      </c>
      <c r="L3974" s="55" t="s">
        <v>217</v>
      </c>
      <c r="O3974" s="56"/>
      <c r="P3974" s="53"/>
      <c r="S3974" s="14"/>
      <c r="T3974" s="14"/>
      <c r="U3974" s="10"/>
      <c r="V3974" s="50"/>
      <c r="W3974" s="53"/>
      <c r="Z3974" s="53"/>
      <c r="AB3974" s="82" t="n">
        <v>200294005</v>
      </c>
      <c r="AC3974" s="14" t="s">
        <v>11374</v>
      </c>
      <c r="AD3974" s="9"/>
      <c r="AE3974" s="9"/>
      <c r="AN3974" s="58" t="s">
        <v>211</v>
      </c>
      <c r="AQ3974" s="51" t="s">
        <v>5096</v>
      </c>
      <c r="AS3974" s="0" t="s">
        <v>212</v>
      </c>
    </row>
    <row r="3975" customFormat="false" ht="40.45" hidden="false" customHeight="true" outlineLevel="0" collapsed="false">
      <c r="A3975" s="9" t="s">
        <v>12294</v>
      </c>
      <c r="B3975" s="50" t="s">
        <v>16281</v>
      </c>
      <c r="C3975" s="51" t="s">
        <v>5096</v>
      </c>
      <c r="D3975" s="52" t="s">
        <v>13434</v>
      </c>
      <c r="E3975" s="53" t="s">
        <v>215</v>
      </c>
      <c r="F3975" s="14" t="s">
        <v>216</v>
      </c>
      <c r="G3975" s="54" t="s">
        <v>202</v>
      </c>
      <c r="H3975" s="53" t="s">
        <v>202</v>
      </c>
      <c r="I3975" s="53" t="s">
        <v>203</v>
      </c>
      <c r="J3975" s="53" t="s">
        <v>202</v>
      </c>
      <c r="K3975" s="55" t="s">
        <v>205</v>
      </c>
      <c r="L3975" s="55" t="s">
        <v>217</v>
      </c>
      <c r="O3975" s="56"/>
      <c r="P3975" s="53"/>
      <c r="S3975" s="14"/>
      <c r="T3975" s="14"/>
      <c r="U3975" s="10"/>
      <c r="V3975" s="50"/>
      <c r="W3975" s="53"/>
      <c r="Z3975" s="53"/>
      <c r="AB3975" s="82" t="n">
        <v>200296007</v>
      </c>
      <c r="AC3975" s="14" t="s">
        <v>11375</v>
      </c>
      <c r="AD3975" s="9"/>
      <c r="AE3975" s="9"/>
      <c r="AN3975" s="58" t="s">
        <v>211</v>
      </c>
      <c r="AQ3975" s="51" t="s">
        <v>5096</v>
      </c>
      <c r="AS3975" s="0" t="s">
        <v>212</v>
      </c>
    </row>
    <row r="3976" customFormat="false" ht="40.45" hidden="false" customHeight="true" outlineLevel="0" collapsed="false">
      <c r="A3976" s="9" t="s">
        <v>12294</v>
      </c>
      <c r="B3976" s="50" t="s">
        <v>16282</v>
      </c>
      <c r="C3976" s="51" t="s">
        <v>5096</v>
      </c>
      <c r="D3976" s="52" t="s">
        <v>13434</v>
      </c>
      <c r="E3976" s="53" t="s">
        <v>215</v>
      </c>
      <c r="F3976" s="14" t="s">
        <v>216</v>
      </c>
      <c r="G3976" s="54" t="s">
        <v>202</v>
      </c>
      <c r="H3976" s="53" t="s">
        <v>202</v>
      </c>
      <c r="I3976" s="53" t="s">
        <v>203</v>
      </c>
      <c r="J3976" s="53" t="s">
        <v>202</v>
      </c>
      <c r="K3976" s="55" t="s">
        <v>205</v>
      </c>
      <c r="L3976" s="55" t="s">
        <v>217</v>
      </c>
      <c r="O3976" s="56"/>
      <c r="P3976" s="53"/>
      <c r="S3976" s="14"/>
      <c r="T3976" s="14"/>
      <c r="U3976" s="10"/>
      <c r="V3976" s="50"/>
      <c r="W3976" s="53"/>
      <c r="Z3976" s="53"/>
      <c r="AB3976" s="82" t="n">
        <v>200297003</v>
      </c>
      <c r="AC3976" s="14" t="s">
        <v>11376</v>
      </c>
      <c r="AD3976" s="9"/>
      <c r="AE3976" s="9"/>
      <c r="AN3976" s="58" t="s">
        <v>211</v>
      </c>
      <c r="AQ3976" s="51" t="s">
        <v>5096</v>
      </c>
      <c r="AS3976" s="0" t="s">
        <v>212</v>
      </c>
    </row>
    <row r="3977" customFormat="false" ht="40.45" hidden="false" customHeight="true" outlineLevel="0" collapsed="false">
      <c r="A3977" s="9" t="s">
        <v>12294</v>
      </c>
      <c r="B3977" s="50" t="s">
        <v>16283</v>
      </c>
      <c r="C3977" s="51" t="s">
        <v>5096</v>
      </c>
      <c r="D3977" s="52" t="s">
        <v>13434</v>
      </c>
      <c r="E3977" s="53" t="s">
        <v>215</v>
      </c>
      <c r="F3977" s="14" t="s">
        <v>216</v>
      </c>
      <c r="G3977" s="54" t="s">
        <v>202</v>
      </c>
      <c r="H3977" s="53" t="s">
        <v>202</v>
      </c>
      <c r="I3977" s="53" t="s">
        <v>203</v>
      </c>
      <c r="J3977" s="53" t="s">
        <v>202</v>
      </c>
      <c r="K3977" s="55" t="s">
        <v>205</v>
      </c>
      <c r="L3977" s="55" t="s">
        <v>217</v>
      </c>
      <c r="O3977" s="56"/>
      <c r="P3977" s="53"/>
      <c r="S3977" s="14"/>
      <c r="T3977" s="14"/>
      <c r="U3977" s="10"/>
      <c r="V3977" s="50"/>
      <c r="W3977" s="53"/>
      <c r="Z3977" s="53"/>
      <c r="AB3977" s="82" t="n">
        <v>200299000</v>
      </c>
      <c r="AC3977" s="14" t="s">
        <v>11377</v>
      </c>
      <c r="AD3977" s="9"/>
      <c r="AE3977" s="9"/>
      <c r="AN3977" s="58" t="s">
        <v>211</v>
      </c>
      <c r="AQ3977" s="51" t="s">
        <v>5096</v>
      </c>
      <c r="AS3977" s="0" t="s">
        <v>212</v>
      </c>
    </row>
    <row r="3978" customFormat="false" ht="40.45" hidden="false" customHeight="true" outlineLevel="0" collapsed="false">
      <c r="A3978" s="9" t="s">
        <v>12294</v>
      </c>
      <c r="B3978" s="50" t="s">
        <v>16284</v>
      </c>
      <c r="C3978" s="51" t="s">
        <v>5096</v>
      </c>
      <c r="D3978" s="52" t="s">
        <v>13434</v>
      </c>
      <c r="E3978" s="53" t="s">
        <v>215</v>
      </c>
      <c r="F3978" s="14" t="s">
        <v>216</v>
      </c>
      <c r="G3978" s="54" t="s">
        <v>202</v>
      </c>
      <c r="H3978" s="53" t="s">
        <v>202</v>
      </c>
      <c r="I3978" s="53" t="s">
        <v>203</v>
      </c>
      <c r="J3978" s="53" t="s">
        <v>202</v>
      </c>
      <c r="K3978" s="55" t="s">
        <v>205</v>
      </c>
      <c r="L3978" s="55" t="s">
        <v>217</v>
      </c>
      <c r="O3978" s="56"/>
      <c r="P3978" s="53"/>
      <c r="S3978" s="14"/>
      <c r="T3978" s="14"/>
      <c r="U3978" s="10"/>
      <c r="V3978" s="50"/>
      <c r="W3978" s="53"/>
      <c r="Z3978" s="53"/>
      <c r="AB3978" s="82" t="n">
        <v>200301007</v>
      </c>
      <c r="AC3978" s="14" t="s">
        <v>11378</v>
      </c>
      <c r="AD3978" s="9"/>
      <c r="AE3978" s="9"/>
      <c r="AN3978" s="58" t="s">
        <v>211</v>
      </c>
      <c r="AQ3978" s="51" t="s">
        <v>5096</v>
      </c>
      <c r="AS3978" s="0" t="s">
        <v>212</v>
      </c>
    </row>
    <row r="3979" customFormat="false" ht="40.45" hidden="false" customHeight="true" outlineLevel="0" collapsed="false">
      <c r="A3979" s="9" t="s">
        <v>12294</v>
      </c>
      <c r="B3979" s="50" t="s">
        <v>16285</v>
      </c>
      <c r="C3979" s="51" t="s">
        <v>5096</v>
      </c>
      <c r="D3979" s="52" t="s">
        <v>13434</v>
      </c>
      <c r="E3979" s="53" t="s">
        <v>215</v>
      </c>
      <c r="F3979" s="14" t="s">
        <v>216</v>
      </c>
      <c r="G3979" s="54" t="s">
        <v>202</v>
      </c>
      <c r="H3979" s="53" t="s">
        <v>202</v>
      </c>
      <c r="I3979" s="53" t="s">
        <v>203</v>
      </c>
      <c r="J3979" s="53" t="s">
        <v>202</v>
      </c>
      <c r="K3979" s="55" t="s">
        <v>205</v>
      </c>
      <c r="L3979" s="55" t="s">
        <v>217</v>
      </c>
      <c r="O3979" s="56"/>
      <c r="P3979" s="53"/>
      <c r="S3979" s="14"/>
      <c r="T3979" s="14"/>
      <c r="U3979" s="10"/>
      <c r="V3979" s="50"/>
      <c r="W3979" s="53"/>
      <c r="Z3979" s="53"/>
      <c r="AB3979" s="82" t="n">
        <v>200303005</v>
      </c>
      <c r="AC3979" s="14" t="s">
        <v>11379</v>
      </c>
      <c r="AD3979" s="9"/>
      <c r="AE3979" s="9"/>
      <c r="AN3979" s="58" t="s">
        <v>211</v>
      </c>
      <c r="AQ3979" s="51" t="s">
        <v>5096</v>
      </c>
      <c r="AS3979" s="0" t="s">
        <v>212</v>
      </c>
    </row>
    <row r="3980" customFormat="false" ht="40.45" hidden="false" customHeight="true" outlineLevel="0" collapsed="false">
      <c r="A3980" s="9" t="s">
        <v>12294</v>
      </c>
      <c r="B3980" s="50" t="s">
        <v>16286</v>
      </c>
      <c r="C3980" s="51" t="s">
        <v>5096</v>
      </c>
      <c r="D3980" s="52" t="s">
        <v>13434</v>
      </c>
      <c r="E3980" s="53" t="s">
        <v>215</v>
      </c>
      <c r="F3980" s="14" t="s">
        <v>216</v>
      </c>
      <c r="G3980" s="54" t="s">
        <v>202</v>
      </c>
      <c r="H3980" s="53" t="s">
        <v>202</v>
      </c>
      <c r="I3980" s="53" t="s">
        <v>203</v>
      </c>
      <c r="J3980" s="53" t="s">
        <v>202</v>
      </c>
      <c r="K3980" s="55" t="s">
        <v>205</v>
      </c>
      <c r="L3980" s="55" t="s">
        <v>217</v>
      </c>
      <c r="O3980" s="56"/>
      <c r="P3980" s="53"/>
      <c r="S3980" s="14"/>
      <c r="T3980" s="14"/>
      <c r="U3980" s="10"/>
      <c r="V3980" s="50"/>
      <c r="W3980" s="53"/>
      <c r="Z3980" s="53"/>
      <c r="AB3980" s="82" t="n">
        <v>200304004</v>
      </c>
      <c r="AC3980" s="14" t="s">
        <v>11380</v>
      </c>
      <c r="AD3980" s="9"/>
      <c r="AE3980" s="9"/>
      <c r="AN3980" s="58" t="s">
        <v>211</v>
      </c>
      <c r="AQ3980" s="51" t="s">
        <v>5096</v>
      </c>
      <c r="AS3980" s="0" t="s">
        <v>212</v>
      </c>
    </row>
    <row r="3981" customFormat="false" ht="40.45" hidden="false" customHeight="true" outlineLevel="0" collapsed="false">
      <c r="A3981" s="9" t="s">
        <v>12294</v>
      </c>
      <c r="B3981" s="50" t="s">
        <v>16287</v>
      </c>
      <c r="C3981" s="51" t="s">
        <v>5096</v>
      </c>
      <c r="D3981" s="52" t="s">
        <v>13434</v>
      </c>
      <c r="E3981" s="53" t="s">
        <v>215</v>
      </c>
      <c r="F3981" s="14" t="s">
        <v>216</v>
      </c>
      <c r="G3981" s="54" t="s">
        <v>202</v>
      </c>
      <c r="H3981" s="53" t="s">
        <v>202</v>
      </c>
      <c r="I3981" s="53" t="s">
        <v>203</v>
      </c>
      <c r="J3981" s="53" t="s">
        <v>202</v>
      </c>
      <c r="K3981" s="55" t="s">
        <v>205</v>
      </c>
      <c r="L3981" s="55" t="s">
        <v>217</v>
      </c>
      <c r="O3981" s="56"/>
      <c r="P3981" s="53"/>
      <c r="S3981" s="14"/>
      <c r="T3981" s="14"/>
      <c r="U3981" s="10"/>
      <c r="V3981" s="50"/>
      <c r="W3981" s="53"/>
      <c r="Z3981" s="53"/>
      <c r="AB3981" s="82" t="n">
        <v>200308001</v>
      </c>
      <c r="AC3981" s="14" t="s">
        <v>11381</v>
      </c>
      <c r="AD3981" s="9"/>
      <c r="AE3981" s="9"/>
      <c r="AN3981" s="58" t="s">
        <v>211</v>
      </c>
      <c r="AQ3981" s="51" t="s">
        <v>5096</v>
      </c>
      <c r="AS3981" s="0" t="s">
        <v>212</v>
      </c>
    </row>
    <row r="3982" customFormat="false" ht="40.45" hidden="false" customHeight="true" outlineLevel="0" collapsed="false">
      <c r="A3982" s="9" t="s">
        <v>12294</v>
      </c>
      <c r="B3982" s="50" t="s">
        <v>16288</v>
      </c>
      <c r="C3982" s="51" t="s">
        <v>5096</v>
      </c>
      <c r="D3982" s="52" t="s">
        <v>13434</v>
      </c>
      <c r="E3982" s="53" t="s">
        <v>215</v>
      </c>
      <c r="F3982" s="14" t="s">
        <v>216</v>
      </c>
      <c r="G3982" s="54" t="s">
        <v>202</v>
      </c>
      <c r="H3982" s="53" t="s">
        <v>202</v>
      </c>
      <c r="I3982" s="53" t="s">
        <v>203</v>
      </c>
      <c r="J3982" s="53" t="s">
        <v>202</v>
      </c>
      <c r="K3982" s="55" t="s">
        <v>205</v>
      </c>
      <c r="L3982" s="55" t="s">
        <v>217</v>
      </c>
      <c r="O3982" s="56"/>
      <c r="P3982" s="53"/>
      <c r="S3982" s="14"/>
      <c r="T3982" s="14"/>
      <c r="U3982" s="10"/>
      <c r="V3982" s="50"/>
      <c r="W3982" s="53"/>
      <c r="Z3982" s="53"/>
      <c r="AB3982" s="82" t="n">
        <v>200310004</v>
      </c>
      <c r="AC3982" s="14" t="s">
        <v>11382</v>
      </c>
      <c r="AD3982" s="9"/>
      <c r="AE3982" s="9"/>
      <c r="AN3982" s="58" t="s">
        <v>211</v>
      </c>
      <c r="AQ3982" s="51" t="s">
        <v>5096</v>
      </c>
      <c r="AS3982" s="0" t="s">
        <v>212</v>
      </c>
    </row>
    <row r="3983" customFormat="false" ht="40.45" hidden="false" customHeight="true" outlineLevel="0" collapsed="false">
      <c r="A3983" s="9" t="s">
        <v>12294</v>
      </c>
      <c r="B3983" s="50" t="s">
        <v>16289</v>
      </c>
      <c r="C3983" s="51" t="s">
        <v>5096</v>
      </c>
      <c r="D3983" s="52" t="s">
        <v>13434</v>
      </c>
      <c r="E3983" s="53" t="s">
        <v>215</v>
      </c>
      <c r="F3983" s="14" t="s">
        <v>216</v>
      </c>
      <c r="G3983" s="54" t="s">
        <v>202</v>
      </c>
      <c r="H3983" s="53" t="s">
        <v>202</v>
      </c>
      <c r="I3983" s="53" t="s">
        <v>203</v>
      </c>
      <c r="J3983" s="53" t="s">
        <v>202</v>
      </c>
      <c r="K3983" s="55" t="s">
        <v>205</v>
      </c>
      <c r="L3983" s="55" t="s">
        <v>217</v>
      </c>
      <c r="O3983" s="56"/>
      <c r="P3983" s="53"/>
      <c r="S3983" s="14"/>
      <c r="T3983" s="14"/>
      <c r="U3983" s="10"/>
      <c r="V3983" s="50"/>
      <c r="W3983" s="53"/>
      <c r="Z3983" s="53"/>
      <c r="AB3983" s="82" t="n">
        <v>200311000</v>
      </c>
      <c r="AC3983" s="14" t="s">
        <v>11383</v>
      </c>
      <c r="AD3983" s="9"/>
      <c r="AE3983" s="9"/>
      <c r="AN3983" s="58" t="s">
        <v>211</v>
      </c>
      <c r="AQ3983" s="51" t="s">
        <v>5096</v>
      </c>
      <c r="AS3983" s="0" t="s">
        <v>212</v>
      </c>
    </row>
    <row r="3984" customFormat="false" ht="40.45" hidden="false" customHeight="true" outlineLevel="0" collapsed="false">
      <c r="A3984" s="9" t="s">
        <v>12294</v>
      </c>
      <c r="B3984" s="50" t="s">
        <v>16290</v>
      </c>
      <c r="C3984" s="51" t="s">
        <v>5096</v>
      </c>
      <c r="D3984" s="52" t="s">
        <v>13434</v>
      </c>
      <c r="E3984" s="53" t="s">
        <v>215</v>
      </c>
      <c r="F3984" s="14" t="s">
        <v>216</v>
      </c>
      <c r="G3984" s="54" t="s">
        <v>202</v>
      </c>
      <c r="H3984" s="53" t="s">
        <v>202</v>
      </c>
      <c r="I3984" s="53" t="s">
        <v>203</v>
      </c>
      <c r="J3984" s="53" t="s">
        <v>202</v>
      </c>
      <c r="K3984" s="55" t="s">
        <v>205</v>
      </c>
      <c r="L3984" s="55" t="s">
        <v>217</v>
      </c>
      <c r="O3984" s="56"/>
      <c r="P3984" s="53"/>
      <c r="S3984" s="14"/>
      <c r="T3984" s="14"/>
      <c r="U3984" s="10"/>
      <c r="V3984" s="50"/>
      <c r="W3984" s="53"/>
      <c r="Z3984" s="53"/>
      <c r="AB3984" s="82" t="n">
        <v>200330000</v>
      </c>
      <c r="AC3984" s="14" t="s">
        <v>11384</v>
      </c>
      <c r="AD3984" s="9"/>
      <c r="AE3984" s="9"/>
      <c r="AN3984" s="58" t="s">
        <v>211</v>
      </c>
      <c r="AQ3984" s="51" t="s">
        <v>5096</v>
      </c>
      <c r="AS3984" s="0" t="s">
        <v>212</v>
      </c>
    </row>
    <row r="3985" customFormat="false" ht="40.45" hidden="false" customHeight="true" outlineLevel="0" collapsed="false">
      <c r="A3985" s="9" t="s">
        <v>12294</v>
      </c>
      <c r="B3985" s="50" t="s">
        <v>16291</v>
      </c>
      <c r="C3985" s="51" t="s">
        <v>5096</v>
      </c>
      <c r="D3985" s="52" t="s">
        <v>13434</v>
      </c>
      <c r="E3985" s="53" t="s">
        <v>215</v>
      </c>
      <c r="F3985" s="14" t="s">
        <v>216</v>
      </c>
      <c r="G3985" s="54" t="s">
        <v>202</v>
      </c>
      <c r="H3985" s="53" t="s">
        <v>202</v>
      </c>
      <c r="I3985" s="53" t="s">
        <v>203</v>
      </c>
      <c r="J3985" s="53" t="s">
        <v>202</v>
      </c>
      <c r="K3985" s="55" t="s">
        <v>205</v>
      </c>
      <c r="L3985" s="55" t="s">
        <v>217</v>
      </c>
      <c r="O3985" s="56"/>
      <c r="P3985" s="53"/>
      <c r="S3985" s="14"/>
      <c r="T3985" s="14"/>
      <c r="U3985" s="10"/>
      <c r="V3985" s="50"/>
      <c r="W3985" s="53"/>
      <c r="Z3985" s="53"/>
      <c r="AB3985" s="82" t="n">
        <v>200331001</v>
      </c>
      <c r="AC3985" s="14" t="s">
        <v>11385</v>
      </c>
      <c r="AD3985" s="9"/>
      <c r="AE3985" s="9"/>
      <c r="AN3985" s="58" t="s">
        <v>211</v>
      </c>
      <c r="AQ3985" s="51" t="s">
        <v>5096</v>
      </c>
      <c r="AS3985" s="0" t="s">
        <v>212</v>
      </c>
    </row>
    <row r="3986" customFormat="false" ht="40.45" hidden="false" customHeight="true" outlineLevel="0" collapsed="false">
      <c r="A3986" s="9" t="s">
        <v>12294</v>
      </c>
      <c r="B3986" s="50" t="s">
        <v>16292</v>
      </c>
      <c r="C3986" s="51" t="s">
        <v>5096</v>
      </c>
      <c r="D3986" s="52" t="s">
        <v>13434</v>
      </c>
      <c r="E3986" s="53" t="s">
        <v>215</v>
      </c>
      <c r="F3986" s="14" t="s">
        <v>216</v>
      </c>
      <c r="G3986" s="54" t="s">
        <v>202</v>
      </c>
      <c r="H3986" s="53" t="s">
        <v>202</v>
      </c>
      <c r="I3986" s="53" t="s">
        <v>203</v>
      </c>
      <c r="J3986" s="53" t="s">
        <v>202</v>
      </c>
      <c r="K3986" s="55" t="s">
        <v>205</v>
      </c>
      <c r="L3986" s="55" t="s">
        <v>217</v>
      </c>
      <c r="O3986" s="56"/>
      <c r="P3986" s="53"/>
      <c r="S3986" s="14"/>
      <c r="T3986" s="14"/>
      <c r="U3986" s="10"/>
      <c r="V3986" s="50"/>
      <c r="W3986" s="53"/>
      <c r="Z3986" s="53"/>
      <c r="AB3986" s="82" t="n">
        <v>200332008</v>
      </c>
      <c r="AC3986" s="14" t="s">
        <v>11386</v>
      </c>
      <c r="AD3986" s="9"/>
      <c r="AE3986" s="9"/>
      <c r="AN3986" s="58" t="s">
        <v>211</v>
      </c>
      <c r="AQ3986" s="51" t="s">
        <v>5096</v>
      </c>
      <c r="AS3986" s="0" t="s">
        <v>212</v>
      </c>
    </row>
    <row r="3987" customFormat="false" ht="40.45" hidden="false" customHeight="true" outlineLevel="0" collapsed="false">
      <c r="A3987" s="9" t="s">
        <v>12294</v>
      </c>
      <c r="B3987" s="50" t="s">
        <v>16293</v>
      </c>
      <c r="C3987" s="51" t="s">
        <v>5096</v>
      </c>
      <c r="D3987" s="52" t="s">
        <v>13434</v>
      </c>
      <c r="E3987" s="53" t="s">
        <v>215</v>
      </c>
      <c r="F3987" s="14" t="s">
        <v>216</v>
      </c>
      <c r="G3987" s="54" t="s">
        <v>202</v>
      </c>
      <c r="H3987" s="53" t="s">
        <v>202</v>
      </c>
      <c r="I3987" s="53" t="s">
        <v>203</v>
      </c>
      <c r="J3987" s="53" t="s">
        <v>202</v>
      </c>
      <c r="K3987" s="55" t="s">
        <v>205</v>
      </c>
      <c r="L3987" s="55" t="s">
        <v>217</v>
      </c>
      <c r="O3987" s="56"/>
      <c r="P3987" s="53"/>
      <c r="S3987" s="14"/>
      <c r="T3987" s="14"/>
      <c r="U3987" s="10"/>
      <c r="V3987" s="50"/>
      <c r="W3987" s="53"/>
      <c r="Z3987" s="53"/>
      <c r="AB3987" s="82" t="n">
        <v>200333003</v>
      </c>
      <c r="AC3987" s="14" t="s">
        <v>11387</v>
      </c>
      <c r="AD3987" s="9"/>
      <c r="AE3987" s="9"/>
      <c r="AN3987" s="58" t="s">
        <v>211</v>
      </c>
      <c r="AQ3987" s="51" t="s">
        <v>5096</v>
      </c>
      <c r="AS3987" s="0" t="s">
        <v>212</v>
      </c>
    </row>
    <row r="3988" customFormat="false" ht="40.45" hidden="false" customHeight="true" outlineLevel="0" collapsed="false">
      <c r="A3988" s="9" t="s">
        <v>12294</v>
      </c>
      <c r="B3988" s="50" t="s">
        <v>16294</v>
      </c>
      <c r="C3988" s="51" t="s">
        <v>5096</v>
      </c>
      <c r="D3988" s="52" t="s">
        <v>13434</v>
      </c>
      <c r="E3988" s="53" t="s">
        <v>215</v>
      </c>
      <c r="F3988" s="14" t="s">
        <v>216</v>
      </c>
      <c r="G3988" s="54" t="s">
        <v>202</v>
      </c>
      <c r="H3988" s="53" t="s">
        <v>202</v>
      </c>
      <c r="I3988" s="53" t="s">
        <v>203</v>
      </c>
      <c r="J3988" s="53" t="s">
        <v>202</v>
      </c>
      <c r="K3988" s="55" t="s">
        <v>205</v>
      </c>
      <c r="L3988" s="55" t="s">
        <v>217</v>
      </c>
      <c r="O3988" s="56"/>
      <c r="P3988" s="53"/>
      <c r="S3988" s="14"/>
      <c r="T3988" s="14"/>
      <c r="U3988" s="10"/>
      <c r="V3988" s="50"/>
      <c r="W3988" s="53"/>
      <c r="Z3988" s="53"/>
      <c r="AB3988" s="82" t="n">
        <v>200338007</v>
      </c>
      <c r="AC3988" s="14" t="s">
        <v>11388</v>
      </c>
      <c r="AD3988" s="9"/>
      <c r="AE3988" s="9"/>
      <c r="AN3988" s="58" t="s">
        <v>211</v>
      </c>
      <c r="AQ3988" s="51" t="s">
        <v>5096</v>
      </c>
      <c r="AS3988" s="0" t="s">
        <v>212</v>
      </c>
    </row>
    <row r="3989" customFormat="false" ht="40.45" hidden="false" customHeight="true" outlineLevel="0" collapsed="false">
      <c r="A3989" s="9" t="s">
        <v>12294</v>
      </c>
      <c r="B3989" s="50" t="s">
        <v>16295</v>
      </c>
      <c r="C3989" s="51" t="s">
        <v>5096</v>
      </c>
      <c r="D3989" s="52" t="s">
        <v>13434</v>
      </c>
      <c r="E3989" s="53" t="s">
        <v>215</v>
      </c>
      <c r="F3989" s="14" t="s">
        <v>216</v>
      </c>
      <c r="G3989" s="54" t="s">
        <v>202</v>
      </c>
      <c r="H3989" s="53" t="s">
        <v>202</v>
      </c>
      <c r="I3989" s="53" t="s">
        <v>203</v>
      </c>
      <c r="J3989" s="53" t="s">
        <v>202</v>
      </c>
      <c r="K3989" s="55" t="s">
        <v>205</v>
      </c>
      <c r="L3989" s="55" t="s">
        <v>217</v>
      </c>
      <c r="O3989" s="56"/>
      <c r="P3989" s="53"/>
      <c r="S3989" s="14"/>
      <c r="T3989" s="14"/>
      <c r="U3989" s="10"/>
      <c r="V3989" s="50"/>
      <c r="W3989" s="53"/>
      <c r="Z3989" s="53"/>
      <c r="AB3989" s="82" t="n">
        <v>200342005</v>
      </c>
      <c r="AC3989" s="14" t="s">
        <v>11389</v>
      </c>
      <c r="AD3989" s="9"/>
      <c r="AE3989" s="9"/>
      <c r="AN3989" s="58" t="s">
        <v>211</v>
      </c>
      <c r="AQ3989" s="51" t="s">
        <v>5096</v>
      </c>
      <c r="AS3989" s="0" t="s">
        <v>212</v>
      </c>
    </row>
    <row r="3990" customFormat="false" ht="40.45" hidden="false" customHeight="true" outlineLevel="0" collapsed="false">
      <c r="A3990" s="9" t="s">
        <v>12294</v>
      </c>
      <c r="B3990" s="50" t="s">
        <v>16296</v>
      </c>
      <c r="C3990" s="51" t="s">
        <v>5096</v>
      </c>
      <c r="D3990" s="52" t="s">
        <v>13434</v>
      </c>
      <c r="E3990" s="53" t="s">
        <v>215</v>
      </c>
      <c r="F3990" s="14" t="s">
        <v>216</v>
      </c>
      <c r="G3990" s="54" t="s">
        <v>202</v>
      </c>
      <c r="H3990" s="53" t="s">
        <v>202</v>
      </c>
      <c r="I3990" s="53" t="s">
        <v>203</v>
      </c>
      <c r="J3990" s="53" t="s">
        <v>202</v>
      </c>
      <c r="K3990" s="55" t="s">
        <v>205</v>
      </c>
      <c r="L3990" s="55" t="s">
        <v>217</v>
      </c>
      <c r="O3990" s="56"/>
      <c r="P3990" s="53"/>
      <c r="S3990" s="14"/>
      <c r="T3990" s="14"/>
      <c r="U3990" s="10"/>
      <c r="V3990" s="50"/>
      <c r="W3990" s="53"/>
      <c r="Z3990" s="53"/>
      <c r="AB3990" s="82" t="n">
        <v>200343000</v>
      </c>
      <c r="AC3990" s="14" t="s">
        <v>11390</v>
      </c>
      <c r="AD3990" s="9"/>
      <c r="AE3990" s="9"/>
      <c r="AN3990" s="58" t="s">
        <v>211</v>
      </c>
      <c r="AQ3990" s="51" t="s">
        <v>5096</v>
      </c>
      <c r="AS3990" s="0" t="s">
        <v>212</v>
      </c>
    </row>
    <row r="3991" customFormat="false" ht="40.45" hidden="false" customHeight="true" outlineLevel="0" collapsed="false">
      <c r="A3991" s="9" t="s">
        <v>12294</v>
      </c>
      <c r="B3991" s="50" t="s">
        <v>16297</v>
      </c>
      <c r="C3991" s="51" t="s">
        <v>5096</v>
      </c>
      <c r="D3991" s="52" t="s">
        <v>13434</v>
      </c>
      <c r="E3991" s="53" t="s">
        <v>215</v>
      </c>
      <c r="F3991" s="14" t="s">
        <v>216</v>
      </c>
      <c r="G3991" s="54" t="s">
        <v>202</v>
      </c>
      <c r="H3991" s="53" t="s">
        <v>202</v>
      </c>
      <c r="I3991" s="53" t="s">
        <v>203</v>
      </c>
      <c r="J3991" s="53" t="s">
        <v>202</v>
      </c>
      <c r="K3991" s="55" t="s">
        <v>205</v>
      </c>
      <c r="L3991" s="55" t="s">
        <v>217</v>
      </c>
      <c r="O3991" s="56"/>
      <c r="P3991" s="53"/>
      <c r="S3991" s="14"/>
      <c r="T3991" s="14"/>
      <c r="U3991" s="10"/>
      <c r="V3991" s="50"/>
      <c r="W3991" s="53"/>
      <c r="Z3991" s="53"/>
      <c r="AB3991" s="82" t="n">
        <v>200351002</v>
      </c>
      <c r="AC3991" s="14" t="s">
        <v>11391</v>
      </c>
      <c r="AD3991" s="9"/>
      <c r="AE3991" s="9"/>
      <c r="AN3991" s="58" t="s">
        <v>211</v>
      </c>
      <c r="AQ3991" s="51" t="s">
        <v>5096</v>
      </c>
      <c r="AS3991" s="0" t="s">
        <v>212</v>
      </c>
    </row>
    <row r="3992" customFormat="false" ht="40.45" hidden="false" customHeight="true" outlineLevel="0" collapsed="false">
      <c r="A3992" s="9" t="s">
        <v>12294</v>
      </c>
      <c r="B3992" s="50" t="s">
        <v>16298</v>
      </c>
      <c r="C3992" s="51" t="s">
        <v>5096</v>
      </c>
      <c r="D3992" s="52" t="s">
        <v>13434</v>
      </c>
      <c r="E3992" s="53" t="s">
        <v>215</v>
      </c>
      <c r="F3992" s="14" t="s">
        <v>216</v>
      </c>
      <c r="G3992" s="54" t="s">
        <v>202</v>
      </c>
      <c r="H3992" s="53" t="s">
        <v>202</v>
      </c>
      <c r="I3992" s="53" t="s">
        <v>203</v>
      </c>
      <c r="J3992" s="53" t="s">
        <v>202</v>
      </c>
      <c r="K3992" s="55" t="s">
        <v>205</v>
      </c>
      <c r="L3992" s="55" t="s">
        <v>217</v>
      </c>
      <c r="O3992" s="56"/>
      <c r="P3992" s="53"/>
      <c r="S3992" s="14"/>
      <c r="T3992" s="14"/>
      <c r="U3992" s="10"/>
      <c r="V3992" s="50"/>
      <c r="W3992" s="53"/>
      <c r="Z3992" s="53"/>
      <c r="AB3992" s="82" t="n">
        <v>200367008</v>
      </c>
      <c r="AC3992" s="14" t="s">
        <v>11392</v>
      </c>
      <c r="AD3992" s="9"/>
      <c r="AE3992" s="9"/>
      <c r="AN3992" s="58" t="s">
        <v>211</v>
      </c>
      <c r="AQ3992" s="51" t="s">
        <v>5096</v>
      </c>
      <c r="AS3992" s="0" t="s">
        <v>212</v>
      </c>
    </row>
    <row r="3993" customFormat="false" ht="40.45" hidden="false" customHeight="true" outlineLevel="0" collapsed="false">
      <c r="A3993" s="9" t="s">
        <v>12294</v>
      </c>
      <c r="B3993" s="50" t="s">
        <v>16299</v>
      </c>
      <c r="C3993" s="51" t="s">
        <v>5096</v>
      </c>
      <c r="D3993" s="52" t="s">
        <v>13434</v>
      </c>
      <c r="E3993" s="53" t="s">
        <v>215</v>
      </c>
      <c r="F3993" s="14" t="s">
        <v>216</v>
      </c>
      <c r="G3993" s="54" t="s">
        <v>202</v>
      </c>
      <c r="H3993" s="53" t="s">
        <v>202</v>
      </c>
      <c r="I3993" s="53" t="s">
        <v>203</v>
      </c>
      <c r="J3993" s="53" t="s">
        <v>202</v>
      </c>
      <c r="K3993" s="55" t="s">
        <v>205</v>
      </c>
      <c r="L3993" s="55" t="s">
        <v>217</v>
      </c>
      <c r="O3993" s="56"/>
      <c r="P3993" s="53"/>
      <c r="S3993" s="14"/>
      <c r="T3993" s="14"/>
      <c r="U3993" s="10"/>
      <c r="V3993" s="50"/>
      <c r="W3993" s="53"/>
      <c r="Z3993" s="53"/>
      <c r="AB3993" s="82" t="n">
        <v>200368003</v>
      </c>
      <c r="AC3993" s="14" t="s">
        <v>11393</v>
      </c>
      <c r="AD3993" s="9"/>
      <c r="AE3993" s="9"/>
      <c r="AN3993" s="58" t="s">
        <v>211</v>
      </c>
      <c r="AQ3993" s="51" t="s">
        <v>5096</v>
      </c>
      <c r="AS3993" s="0" t="s">
        <v>212</v>
      </c>
    </row>
    <row r="3994" customFormat="false" ht="40.45" hidden="false" customHeight="true" outlineLevel="0" collapsed="false">
      <c r="A3994" s="9" t="s">
        <v>12294</v>
      </c>
      <c r="B3994" s="50" t="s">
        <v>16300</v>
      </c>
      <c r="C3994" s="51" t="s">
        <v>5096</v>
      </c>
      <c r="D3994" s="52" t="s">
        <v>13434</v>
      </c>
      <c r="E3994" s="53" t="s">
        <v>215</v>
      </c>
      <c r="F3994" s="14" t="s">
        <v>216</v>
      </c>
      <c r="G3994" s="54" t="s">
        <v>202</v>
      </c>
      <c r="H3994" s="53" t="s">
        <v>202</v>
      </c>
      <c r="I3994" s="53" t="s">
        <v>203</v>
      </c>
      <c r="J3994" s="53" t="s">
        <v>202</v>
      </c>
      <c r="K3994" s="55" t="s">
        <v>205</v>
      </c>
      <c r="L3994" s="55" t="s">
        <v>217</v>
      </c>
      <c r="O3994" s="56"/>
      <c r="P3994" s="53"/>
      <c r="S3994" s="14"/>
      <c r="T3994" s="14"/>
      <c r="U3994" s="10"/>
      <c r="V3994" s="50"/>
      <c r="W3994" s="53"/>
      <c r="Z3994" s="53"/>
      <c r="AB3994" s="82" t="n">
        <v>200369006</v>
      </c>
      <c r="AC3994" s="14" t="s">
        <v>11394</v>
      </c>
      <c r="AD3994" s="9"/>
      <c r="AE3994" s="9"/>
      <c r="AN3994" s="58" t="s">
        <v>211</v>
      </c>
      <c r="AQ3994" s="51" t="s">
        <v>5096</v>
      </c>
      <c r="AS3994" s="0" t="s">
        <v>212</v>
      </c>
    </row>
    <row r="3995" customFormat="false" ht="40.45" hidden="false" customHeight="true" outlineLevel="0" collapsed="false">
      <c r="A3995" s="9" t="s">
        <v>12294</v>
      </c>
      <c r="B3995" s="50" t="s">
        <v>16301</v>
      </c>
      <c r="C3995" s="51" t="s">
        <v>5096</v>
      </c>
      <c r="D3995" s="52" t="s">
        <v>13434</v>
      </c>
      <c r="E3995" s="53" t="s">
        <v>215</v>
      </c>
      <c r="F3995" s="14" t="s">
        <v>216</v>
      </c>
      <c r="G3995" s="54" t="s">
        <v>202</v>
      </c>
      <c r="H3995" s="53" t="s">
        <v>202</v>
      </c>
      <c r="I3995" s="53" t="s">
        <v>203</v>
      </c>
      <c r="J3995" s="53" t="s">
        <v>202</v>
      </c>
      <c r="K3995" s="55" t="s">
        <v>205</v>
      </c>
      <c r="L3995" s="55" t="s">
        <v>217</v>
      </c>
      <c r="O3995" s="56"/>
      <c r="P3995" s="53"/>
      <c r="S3995" s="14"/>
      <c r="T3995" s="14"/>
      <c r="U3995" s="10"/>
      <c r="V3995" s="50"/>
      <c r="W3995" s="53"/>
      <c r="Z3995" s="53"/>
      <c r="AB3995" s="82" t="n">
        <v>200370007</v>
      </c>
      <c r="AC3995" s="14" t="s">
        <v>11395</v>
      </c>
      <c r="AD3995" s="9"/>
      <c r="AE3995" s="9"/>
      <c r="AN3995" s="58" t="s">
        <v>211</v>
      </c>
      <c r="AQ3995" s="51" t="s">
        <v>5096</v>
      </c>
      <c r="AS3995" s="0" t="s">
        <v>212</v>
      </c>
    </row>
    <row r="3996" customFormat="false" ht="40.45" hidden="false" customHeight="true" outlineLevel="0" collapsed="false">
      <c r="A3996" s="9" t="s">
        <v>12294</v>
      </c>
      <c r="B3996" s="50" t="s">
        <v>16302</v>
      </c>
      <c r="C3996" s="51" t="s">
        <v>5096</v>
      </c>
      <c r="D3996" s="52" t="s">
        <v>13434</v>
      </c>
      <c r="E3996" s="53" t="s">
        <v>215</v>
      </c>
      <c r="F3996" s="14" t="s">
        <v>216</v>
      </c>
      <c r="G3996" s="54" t="s">
        <v>202</v>
      </c>
      <c r="H3996" s="53" t="s">
        <v>202</v>
      </c>
      <c r="I3996" s="53" t="s">
        <v>203</v>
      </c>
      <c r="J3996" s="53" t="s">
        <v>202</v>
      </c>
      <c r="K3996" s="55" t="s">
        <v>205</v>
      </c>
      <c r="L3996" s="55" t="s">
        <v>217</v>
      </c>
      <c r="O3996" s="56"/>
      <c r="P3996" s="53"/>
      <c r="S3996" s="14"/>
      <c r="T3996" s="14"/>
      <c r="U3996" s="10"/>
      <c r="V3996" s="50"/>
      <c r="W3996" s="53"/>
      <c r="Z3996" s="53"/>
      <c r="AB3996" s="82" t="n">
        <v>200374003</v>
      </c>
      <c r="AC3996" s="14" t="s">
        <v>11396</v>
      </c>
      <c r="AD3996" s="9"/>
      <c r="AE3996" s="9"/>
      <c r="AN3996" s="58" t="s">
        <v>211</v>
      </c>
      <c r="AQ3996" s="51" t="s">
        <v>5096</v>
      </c>
      <c r="AS3996" s="0" t="s">
        <v>212</v>
      </c>
    </row>
    <row r="3997" customFormat="false" ht="40.45" hidden="false" customHeight="true" outlineLevel="0" collapsed="false">
      <c r="A3997" s="9" t="s">
        <v>12294</v>
      </c>
      <c r="B3997" s="50" t="s">
        <v>16303</v>
      </c>
      <c r="C3997" s="51" t="s">
        <v>5096</v>
      </c>
      <c r="D3997" s="52" t="s">
        <v>13434</v>
      </c>
      <c r="E3997" s="53" t="s">
        <v>215</v>
      </c>
      <c r="F3997" s="14" t="s">
        <v>216</v>
      </c>
      <c r="G3997" s="54" t="s">
        <v>202</v>
      </c>
      <c r="H3997" s="53" t="s">
        <v>202</v>
      </c>
      <c r="I3997" s="53" t="s">
        <v>203</v>
      </c>
      <c r="J3997" s="53" t="s">
        <v>202</v>
      </c>
      <c r="K3997" s="55" t="s">
        <v>205</v>
      </c>
      <c r="L3997" s="55" t="s">
        <v>217</v>
      </c>
      <c r="O3997" s="56"/>
      <c r="P3997" s="53"/>
      <c r="S3997" s="14"/>
      <c r="T3997" s="14"/>
      <c r="U3997" s="10"/>
      <c r="V3997" s="50"/>
      <c r="W3997" s="53"/>
      <c r="Z3997" s="53"/>
      <c r="AB3997" s="82" t="n">
        <v>200375002</v>
      </c>
      <c r="AC3997" s="14" t="s">
        <v>11397</v>
      </c>
      <c r="AD3997" s="9"/>
      <c r="AE3997" s="9"/>
      <c r="AN3997" s="58" t="s">
        <v>211</v>
      </c>
      <c r="AQ3997" s="51" t="s">
        <v>5096</v>
      </c>
      <c r="AS3997" s="0" t="s">
        <v>212</v>
      </c>
    </row>
    <row r="3998" customFormat="false" ht="40.45" hidden="false" customHeight="true" outlineLevel="0" collapsed="false">
      <c r="A3998" s="9" t="s">
        <v>12294</v>
      </c>
      <c r="B3998" s="50" t="s">
        <v>16304</v>
      </c>
      <c r="C3998" s="51" t="s">
        <v>5096</v>
      </c>
      <c r="D3998" s="52" t="s">
        <v>13434</v>
      </c>
      <c r="E3998" s="53" t="s">
        <v>215</v>
      </c>
      <c r="F3998" s="14" t="s">
        <v>216</v>
      </c>
      <c r="G3998" s="54" t="s">
        <v>202</v>
      </c>
      <c r="H3998" s="53" t="s">
        <v>202</v>
      </c>
      <c r="I3998" s="53" t="s">
        <v>203</v>
      </c>
      <c r="J3998" s="53" t="s">
        <v>202</v>
      </c>
      <c r="K3998" s="55" t="s">
        <v>205</v>
      </c>
      <c r="L3998" s="55" t="s">
        <v>217</v>
      </c>
      <c r="O3998" s="56"/>
      <c r="P3998" s="53"/>
      <c r="S3998" s="14"/>
      <c r="T3998" s="14"/>
      <c r="U3998" s="10"/>
      <c r="V3998" s="50"/>
      <c r="W3998" s="53"/>
      <c r="Z3998" s="53"/>
      <c r="AB3998" s="82" t="n">
        <v>200376001</v>
      </c>
      <c r="AC3998" s="14" t="s">
        <v>11398</v>
      </c>
      <c r="AD3998" s="9"/>
      <c r="AE3998" s="9"/>
      <c r="AN3998" s="58" t="s">
        <v>211</v>
      </c>
      <c r="AQ3998" s="51" t="s">
        <v>5096</v>
      </c>
      <c r="AS3998" s="0" t="s">
        <v>212</v>
      </c>
    </row>
    <row r="3999" customFormat="false" ht="40.45" hidden="false" customHeight="true" outlineLevel="0" collapsed="false">
      <c r="A3999" s="9" t="s">
        <v>12294</v>
      </c>
      <c r="B3999" s="50" t="s">
        <v>16305</v>
      </c>
      <c r="C3999" s="51" t="s">
        <v>5096</v>
      </c>
      <c r="D3999" s="52" t="s">
        <v>13434</v>
      </c>
      <c r="E3999" s="53" t="s">
        <v>215</v>
      </c>
      <c r="F3999" s="14" t="s">
        <v>216</v>
      </c>
      <c r="G3999" s="54" t="s">
        <v>202</v>
      </c>
      <c r="H3999" s="53" t="s">
        <v>202</v>
      </c>
      <c r="I3999" s="53" t="s">
        <v>203</v>
      </c>
      <c r="J3999" s="53" t="s">
        <v>202</v>
      </c>
      <c r="K3999" s="55" t="s">
        <v>205</v>
      </c>
      <c r="L3999" s="55" t="s">
        <v>217</v>
      </c>
      <c r="O3999" s="56"/>
      <c r="P3999" s="53"/>
      <c r="S3999" s="14"/>
      <c r="T3999" s="14"/>
      <c r="U3999" s="10"/>
      <c r="V3999" s="50"/>
      <c r="W3999" s="53"/>
      <c r="Z3999" s="53"/>
      <c r="AB3999" s="82" t="n">
        <v>200377005</v>
      </c>
      <c r="AC3999" s="14" t="s">
        <v>11399</v>
      </c>
      <c r="AD3999" s="9"/>
      <c r="AE3999" s="9"/>
      <c r="AN3999" s="58" t="s">
        <v>211</v>
      </c>
      <c r="AQ3999" s="51" t="s">
        <v>5096</v>
      </c>
      <c r="AS3999" s="0" t="s">
        <v>212</v>
      </c>
    </row>
    <row r="4000" customFormat="false" ht="40.45" hidden="false" customHeight="true" outlineLevel="0" collapsed="false">
      <c r="A4000" s="9" t="s">
        <v>12294</v>
      </c>
      <c r="B4000" s="50" t="s">
        <v>16306</v>
      </c>
      <c r="C4000" s="51" t="s">
        <v>5096</v>
      </c>
      <c r="D4000" s="52" t="s">
        <v>13434</v>
      </c>
      <c r="E4000" s="53" t="s">
        <v>215</v>
      </c>
      <c r="F4000" s="14" t="s">
        <v>216</v>
      </c>
      <c r="G4000" s="54" t="s">
        <v>202</v>
      </c>
      <c r="H4000" s="53" t="s">
        <v>202</v>
      </c>
      <c r="I4000" s="53" t="s">
        <v>203</v>
      </c>
      <c r="J4000" s="53" t="s">
        <v>202</v>
      </c>
      <c r="K4000" s="55" t="s">
        <v>205</v>
      </c>
      <c r="L4000" s="55" t="s">
        <v>217</v>
      </c>
      <c r="O4000" s="56"/>
      <c r="P4000" s="53"/>
      <c r="S4000" s="14"/>
      <c r="T4000" s="14"/>
      <c r="U4000" s="10"/>
      <c r="V4000" s="50"/>
      <c r="W4000" s="53"/>
      <c r="Z4000" s="53"/>
      <c r="AB4000" s="82" t="n">
        <v>200381005</v>
      </c>
      <c r="AC4000" s="14" t="s">
        <v>11400</v>
      </c>
      <c r="AD4000" s="9"/>
      <c r="AE4000" s="9"/>
      <c r="AN4000" s="58" t="s">
        <v>211</v>
      </c>
      <c r="AQ4000" s="51" t="s">
        <v>5096</v>
      </c>
      <c r="AS4000" s="0" t="s">
        <v>212</v>
      </c>
    </row>
    <row r="4001" customFormat="false" ht="40.45" hidden="false" customHeight="true" outlineLevel="0" collapsed="false">
      <c r="A4001" s="9" t="s">
        <v>12294</v>
      </c>
      <c r="B4001" s="50" t="s">
        <v>16307</v>
      </c>
      <c r="C4001" s="51" t="s">
        <v>5096</v>
      </c>
      <c r="D4001" s="52" t="s">
        <v>13434</v>
      </c>
      <c r="E4001" s="53" t="s">
        <v>215</v>
      </c>
      <c r="F4001" s="14" t="s">
        <v>216</v>
      </c>
      <c r="G4001" s="54" t="s">
        <v>202</v>
      </c>
      <c r="H4001" s="53" t="s">
        <v>202</v>
      </c>
      <c r="I4001" s="53" t="s">
        <v>203</v>
      </c>
      <c r="J4001" s="53" t="s">
        <v>202</v>
      </c>
      <c r="K4001" s="55" t="s">
        <v>205</v>
      </c>
      <c r="L4001" s="55" t="s">
        <v>217</v>
      </c>
      <c r="O4001" s="56"/>
      <c r="P4001" s="53"/>
      <c r="S4001" s="14"/>
      <c r="T4001" s="14"/>
      <c r="U4001" s="10"/>
      <c r="V4001" s="50"/>
      <c r="W4001" s="53"/>
      <c r="Z4001" s="53"/>
      <c r="AB4001" s="82" t="n">
        <v>200382003</v>
      </c>
      <c r="AC4001" s="14" t="s">
        <v>11401</v>
      </c>
      <c r="AD4001" s="9"/>
      <c r="AE4001" s="9"/>
      <c r="AN4001" s="58" t="s">
        <v>211</v>
      </c>
      <c r="AQ4001" s="51" t="s">
        <v>5096</v>
      </c>
      <c r="AS4001" s="0" t="s">
        <v>212</v>
      </c>
    </row>
    <row r="4002" customFormat="false" ht="40.45" hidden="false" customHeight="true" outlineLevel="0" collapsed="false">
      <c r="A4002" s="9" t="s">
        <v>12294</v>
      </c>
      <c r="B4002" s="50" t="s">
        <v>16308</v>
      </c>
      <c r="C4002" s="51" t="s">
        <v>5096</v>
      </c>
      <c r="D4002" s="52" t="s">
        <v>13434</v>
      </c>
      <c r="E4002" s="53" t="s">
        <v>215</v>
      </c>
      <c r="F4002" s="14" t="s">
        <v>216</v>
      </c>
      <c r="G4002" s="54" t="s">
        <v>202</v>
      </c>
      <c r="H4002" s="53" t="s">
        <v>202</v>
      </c>
      <c r="I4002" s="53" t="s">
        <v>203</v>
      </c>
      <c r="J4002" s="53" t="s">
        <v>202</v>
      </c>
      <c r="K4002" s="55" t="s">
        <v>205</v>
      </c>
      <c r="L4002" s="55" t="s">
        <v>217</v>
      </c>
      <c r="O4002" s="56"/>
      <c r="P4002" s="53"/>
      <c r="S4002" s="14"/>
      <c r="T4002" s="14"/>
      <c r="U4002" s="10"/>
      <c r="V4002" s="50"/>
      <c r="W4002" s="53"/>
      <c r="Z4002" s="53"/>
      <c r="AB4002" s="82" t="n">
        <v>200383008</v>
      </c>
      <c r="AC4002" s="14" t="s">
        <v>11402</v>
      </c>
      <c r="AD4002" s="9"/>
      <c r="AE4002" s="9"/>
      <c r="AN4002" s="58" t="s">
        <v>211</v>
      </c>
      <c r="AQ4002" s="51" t="s">
        <v>5096</v>
      </c>
      <c r="AS4002" s="0" t="s">
        <v>212</v>
      </c>
    </row>
    <row r="4003" customFormat="false" ht="40.45" hidden="false" customHeight="true" outlineLevel="0" collapsed="false">
      <c r="A4003" s="9" t="s">
        <v>12294</v>
      </c>
      <c r="B4003" s="50" t="s">
        <v>16309</v>
      </c>
      <c r="C4003" s="51" t="s">
        <v>5096</v>
      </c>
      <c r="D4003" s="52" t="s">
        <v>13434</v>
      </c>
      <c r="E4003" s="53" t="s">
        <v>215</v>
      </c>
      <c r="F4003" s="14" t="s">
        <v>216</v>
      </c>
      <c r="G4003" s="54" t="s">
        <v>202</v>
      </c>
      <c r="H4003" s="53" t="s">
        <v>202</v>
      </c>
      <c r="I4003" s="53" t="s">
        <v>203</v>
      </c>
      <c r="J4003" s="53" t="s">
        <v>202</v>
      </c>
      <c r="K4003" s="55" t="s">
        <v>205</v>
      </c>
      <c r="L4003" s="55" t="s">
        <v>217</v>
      </c>
      <c r="O4003" s="56"/>
      <c r="P4003" s="53"/>
      <c r="S4003" s="14"/>
      <c r="T4003" s="14"/>
      <c r="U4003" s="10"/>
      <c r="V4003" s="50"/>
      <c r="W4003" s="53"/>
      <c r="Z4003" s="53"/>
      <c r="AB4003" s="82" t="n">
        <v>200385001</v>
      </c>
      <c r="AC4003" s="14" t="s">
        <v>11403</v>
      </c>
      <c r="AD4003" s="9"/>
      <c r="AE4003" s="9"/>
      <c r="AN4003" s="58" t="s">
        <v>211</v>
      </c>
      <c r="AQ4003" s="51" t="s">
        <v>5096</v>
      </c>
      <c r="AS4003" s="0" t="s">
        <v>212</v>
      </c>
    </row>
    <row r="4004" customFormat="false" ht="40.45" hidden="false" customHeight="true" outlineLevel="0" collapsed="false">
      <c r="A4004" s="9" t="s">
        <v>12294</v>
      </c>
      <c r="B4004" s="50" t="s">
        <v>16310</v>
      </c>
      <c r="C4004" s="51" t="s">
        <v>5096</v>
      </c>
      <c r="D4004" s="52" t="s">
        <v>13434</v>
      </c>
      <c r="E4004" s="53" t="s">
        <v>215</v>
      </c>
      <c r="F4004" s="14" t="s">
        <v>216</v>
      </c>
      <c r="G4004" s="54" t="s">
        <v>202</v>
      </c>
      <c r="H4004" s="53" t="s">
        <v>202</v>
      </c>
      <c r="I4004" s="53" t="s">
        <v>203</v>
      </c>
      <c r="J4004" s="53" t="s">
        <v>202</v>
      </c>
      <c r="K4004" s="55" t="s">
        <v>205</v>
      </c>
      <c r="L4004" s="55" t="s">
        <v>217</v>
      </c>
      <c r="O4004" s="56"/>
      <c r="P4004" s="53"/>
      <c r="S4004" s="14"/>
      <c r="T4004" s="14"/>
      <c r="U4004" s="10"/>
      <c r="V4004" s="50"/>
      <c r="W4004" s="53"/>
      <c r="Z4004" s="53"/>
      <c r="AB4004" s="82" t="n">
        <v>200402001</v>
      </c>
      <c r="AC4004" s="14" t="s">
        <v>11404</v>
      </c>
      <c r="AD4004" s="9"/>
      <c r="AE4004" s="9"/>
      <c r="AN4004" s="58" t="s">
        <v>211</v>
      </c>
      <c r="AQ4004" s="51" t="s">
        <v>5096</v>
      </c>
      <c r="AS4004" s="0" t="s">
        <v>212</v>
      </c>
    </row>
    <row r="4005" customFormat="false" ht="40.45" hidden="false" customHeight="true" outlineLevel="0" collapsed="false">
      <c r="A4005" s="9" t="s">
        <v>12294</v>
      </c>
      <c r="B4005" s="50" t="s">
        <v>16311</v>
      </c>
      <c r="C4005" s="51" t="s">
        <v>5096</v>
      </c>
      <c r="D4005" s="52" t="s">
        <v>13434</v>
      </c>
      <c r="E4005" s="53" t="s">
        <v>215</v>
      </c>
      <c r="F4005" s="14" t="s">
        <v>216</v>
      </c>
      <c r="G4005" s="54" t="s">
        <v>202</v>
      </c>
      <c r="H4005" s="53" t="s">
        <v>202</v>
      </c>
      <c r="I4005" s="53" t="s">
        <v>203</v>
      </c>
      <c r="J4005" s="53" t="s">
        <v>202</v>
      </c>
      <c r="K4005" s="55" t="s">
        <v>205</v>
      </c>
      <c r="L4005" s="55" t="s">
        <v>217</v>
      </c>
      <c r="O4005" s="56"/>
      <c r="P4005" s="53"/>
      <c r="S4005" s="14"/>
      <c r="T4005" s="14"/>
      <c r="U4005" s="10"/>
      <c r="V4005" s="50"/>
      <c r="W4005" s="53"/>
      <c r="Z4005" s="53"/>
      <c r="AB4005" s="82" t="n">
        <v>200404000</v>
      </c>
      <c r="AC4005" s="14" t="s">
        <v>11405</v>
      </c>
      <c r="AD4005" s="9"/>
      <c r="AE4005" s="9"/>
      <c r="AN4005" s="58" t="s">
        <v>211</v>
      </c>
      <c r="AQ4005" s="51" t="s">
        <v>5096</v>
      </c>
      <c r="AS4005" s="0" t="s">
        <v>212</v>
      </c>
    </row>
    <row r="4006" customFormat="false" ht="40.45" hidden="false" customHeight="true" outlineLevel="0" collapsed="false">
      <c r="A4006" s="9" t="s">
        <v>12294</v>
      </c>
      <c r="B4006" s="50" t="s">
        <v>16312</v>
      </c>
      <c r="C4006" s="51" t="s">
        <v>5096</v>
      </c>
      <c r="D4006" s="52" t="s">
        <v>13434</v>
      </c>
      <c r="E4006" s="53" t="s">
        <v>215</v>
      </c>
      <c r="F4006" s="14" t="s">
        <v>216</v>
      </c>
      <c r="G4006" s="54" t="s">
        <v>202</v>
      </c>
      <c r="H4006" s="53" t="s">
        <v>202</v>
      </c>
      <c r="I4006" s="53" t="s">
        <v>203</v>
      </c>
      <c r="J4006" s="53" t="s">
        <v>202</v>
      </c>
      <c r="K4006" s="55" t="s">
        <v>205</v>
      </c>
      <c r="L4006" s="55" t="s">
        <v>217</v>
      </c>
      <c r="O4006" s="56"/>
      <c r="P4006" s="53"/>
      <c r="S4006" s="14"/>
      <c r="T4006" s="14"/>
      <c r="U4006" s="10"/>
      <c r="V4006" s="50"/>
      <c r="W4006" s="53"/>
      <c r="Z4006" s="53"/>
      <c r="AB4006" s="82" t="n">
        <v>200405004</v>
      </c>
      <c r="AC4006" s="14" t="s">
        <v>11406</v>
      </c>
      <c r="AD4006" s="9"/>
      <c r="AE4006" s="9"/>
      <c r="AN4006" s="58" t="s">
        <v>211</v>
      </c>
      <c r="AQ4006" s="51" t="s">
        <v>5096</v>
      </c>
      <c r="AS4006" s="0" t="s">
        <v>212</v>
      </c>
    </row>
    <row r="4007" customFormat="false" ht="40.45" hidden="false" customHeight="true" outlineLevel="0" collapsed="false">
      <c r="A4007" s="9" t="s">
        <v>12294</v>
      </c>
      <c r="B4007" s="50" t="s">
        <v>16313</v>
      </c>
      <c r="C4007" s="51" t="s">
        <v>5096</v>
      </c>
      <c r="D4007" s="52" t="s">
        <v>13434</v>
      </c>
      <c r="E4007" s="53" t="s">
        <v>215</v>
      </c>
      <c r="F4007" s="14" t="s">
        <v>216</v>
      </c>
      <c r="G4007" s="54" t="s">
        <v>202</v>
      </c>
      <c r="H4007" s="53" t="s">
        <v>202</v>
      </c>
      <c r="I4007" s="53" t="s">
        <v>203</v>
      </c>
      <c r="J4007" s="53" t="s">
        <v>202</v>
      </c>
      <c r="K4007" s="55" t="s">
        <v>205</v>
      </c>
      <c r="L4007" s="55" t="s">
        <v>217</v>
      </c>
      <c r="O4007" s="56"/>
      <c r="P4007" s="53"/>
      <c r="S4007" s="14"/>
      <c r="T4007" s="14"/>
      <c r="U4007" s="10"/>
      <c r="V4007" s="50"/>
      <c r="W4007" s="53"/>
      <c r="Z4007" s="53"/>
      <c r="AB4007" s="82" t="n">
        <v>200406003</v>
      </c>
      <c r="AC4007" s="14" t="s">
        <v>11407</v>
      </c>
      <c r="AD4007" s="9"/>
      <c r="AE4007" s="9"/>
      <c r="AN4007" s="58" t="s">
        <v>211</v>
      </c>
      <c r="AQ4007" s="51" t="s">
        <v>5096</v>
      </c>
      <c r="AS4007" s="0" t="s">
        <v>212</v>
      </c>
    </row>
    <row r="4008" customFormat="false" ht="40.45" hidden="false" customHeight="true" outlineLevel="0" collapsed="false">
      <c r="A4008" s="9" t="s">
        <v>12294</v>
      </c>
      <c r="B4008" s="50" t="s">
        <v>16314</v>
      </c>
      <c r="C4008" s="51" t="s">
        <v>5096</v>
      </c>
      <c r="D4008" s="52" t="s">
        <v>13434</v>
      </c>
      <c r="E4008" s="53" t="s">
        <v>215</v>
      </c>
      <c r="F4008" s="14" t="s">
        <v>216</v>
      </c>
      <c r="G4008" s="54" t="s">
        <v>202</v>
      </c>
      <c r="H4008" s="53" t="s">
        <v>202</v>
      </c>
      <c r="I4008" s="53" t="s">
        <v>203</v>
      </c>
      <c r="J4008" s="53" t="s">
        <v>202</v>
      </c>
      <c r="K4008" s="55" t="s">
        <v>205</v>
      </c>
      <c r="L4008" s="55" t="s">
        <v>217</v>
      </c>
      <c r="O4008" s="56"/>
      <c r="P4008" s="53"/>
      <c r="S4008" s="14"/>
      <c r="T4008" s="14"/>
      <c r="U4008" s="10"/>
      <c r="V4008" s="50"/>
      <c r="W4008" s="53"/>
      <c r="Z4008" s="53"/>
      <c r="AB4008" s="82" t="n">
        <v>200407007</v>
      </c>
      <c r="AC4008" s="14" t="s">
        <v>11408</v>
      </c>
      <c r="AD4008" s="9"/>
      <c r="AE4008" s="9"/>
      <c r="AN4008" s="58" t="s">
        <v>211</v>
      </c>
      <c r="AQ4008" s="51" t="s">
        <v>5096</v>
      </c>
      <c r="AS4008" s="0" t="s">
        <v>212</v>
      </c>
    </row>
    <row r="4009" customFormat="false" ht="40.45" hidden="false" customHeight="true" outlineLevel="0" collapsed="false">
      <c r="A4009" s="9" t="s">
        <v>12294</v>
      </c>
      <c r="B4009" s="50" t="s">
        <v>16315</v>
      </c>
      <c r="C4009" s="51" t="s">
        <v>5096</v>
      </c>
      <c r="D4009" s="52" t="s">
        <v>13434</v>
      </c>
      <c r="E4009" s="53" t="s">
        <v>215</v>
      </c>
      <c r="F4009" s="14" t="s">
        <v>216</v>
      </c>
      <c r="G4009" s="54" t="s">
        <v>202</v>
      </c>
      <c r="H4009" s="53" t="s">
        <v>202</v>
      </c>
      <c r="I4009" s="53" t="s">
        <v>203</v>
      </c>
      <c r="J4009" s="53" t="s">
        <v>202</v>
      </c>
      <c r="K4009" s="55" t="s">
        <v>205</v>
      </c>
      <c r="L4009" s="55" t="s">
        <v>217</v>
      </c>
      <c r="O4009" s="56"/>
      <c r="P4009" s="53"/>
      <c r="S4009" s="14"/>
      <c r="T4009" s="14"/>
      <c r="U4009" s="10"/>
      <c r="V4009" s="50"/>
      <c r="W4009" s="53"/>
      <c r="Z4009" s="53"/>
      <c r="AB4009" s="82" t="n">
        <v>200411001</v>
      </c>
      <c r="AC4009" s="14" t="s">
        <v>11409</v>
      </c>
      <c r="AD4009" s="9"/>
      <c r="AE4009" s="9"/>
      <c r="AN4009" s="58" t="s">
        <v>211</v>
      </c>
      <c r="AQ4009" s="51" t="s">
        <v>5096</v>
      </c>
      <c r="AS4009" s="0" t="s">
        <v>212</v>
      </c>
    </row>
    <row r="4010" customFormat="false" ht="40.45" hidden="false" customHeight="true" outlineLevel="0" collapsed="false">
      <c r="A4010" s="9" t="s">
        <v>12294</v>
      </c>
      <c r="B4010" s="50" t="s">
        <v>16316</v>
      </c>
      <c r="C4010" s="51" t="s">
        <v>5096</v>
      </c>
      <c r="D4010" s="52" t="s">
        <v>13434</v>
      </c>
      <c r="E4010" s="53" t="s">
        <v>215</v>
      </c>
      <c r="F4010" s="14" t="s">
        <v>216</v>
      </c>
      <c r="G4010" s="54" t="s">
        <v>202</v>
      </c>
      <c r="H4010" s="53" t="s">
        <v>202</v>
      </c>
      <c r="I4010" s="53" t="s">
        <v>203</v>
      </c>
      <c r="J4010" s="53" t="s">
        <v>202</v>
      </c>
      <c r="K4010" s="55" t="s">
        <v>205</v>
      </c>
      <c r="L4010" s="55" t="s">
        <v>217</v>
      </c>
      <c r="O4010" s="56"/>
      <c r="P4010" s="53"/>
      <c r="S4010" s="14"/>
      <c r="T4010" s="14"/>
      <c r="U4010" s="10"/>
      <c r="V4010" s="50"/>
      <c r="W4010" s="53"/>
      <c r="Z4010" s="53"/>
      <c r="AB4010" s="82" t="n">
        <v>200412008</v>
      </c>
      <c r="AC4010" s="14" t="s">
        <v>11410</v>
      </c>
      <c r="AD4010" s="9"/>
      <c r="AE4010" s="9"/>
      <c r="AN4010" s="58" t="s">
        <v>211</v>
      </c>
      <c r="AQ4010" s="51" t="s">
        <v>5096</v>
      </c>
      <c r="AS4010" s="0" t="s">
        <v>212</v>
      </c>
    </row>
    <row r="4011" customFormat="false" ht="40.45" hidden="false" customHeight="true" outlineLevel="0" collapsed="false">
      <c r="A4011" s="9" t="s">
        <v>12294</v>
      </c>
      <c r="B4011" s="50" t="s">
        <v>16317</v>
      </c>
      <c r="C4011" s="51" t="s">
        <v>5096</v>
      </c>
      <c r="D4011" s="52" t="s">
        <v>13434</v>
      </c>
      <c r="E4011" s="53" t="s">
        <v>215</v>
      </c>
      <c r="F4011" s="14" t="s">
        <v>216</v>
      </c>
      <c r="G4011" s="54" t="s">
        <v>202</v>
      </c>
      <c r="H4011" s="53" t="s">
        <v>202</v>
      </c>
      <c r="I4011" s="53" t="s">
        <v>203</v>
      </c>
      <c r="J4011" s="53" t="s">
        <v>202</v>
      </c>
      <c r="K4011" s="55" t="s">
        <v>205</v>
      </c>
      <c r="L4011" s="55" t="s">
        <v>217</v>
      </c>
      <c r="O4011" s="56"/>
      <c r="P4011" s="53"/>
      <c r="S4011" s="14"/>
      <c r="T4011" s="14"/>
      <c r="U4011" s="10"/>
      <c r="V4011" s="50"/>
      <c r="W4011" s="53"/>
      <c r="Z4011" s="53"/>
      <c r="AB4011" s="82" t="n">
        <v>200413003</v>
      </c>
      <c r="AC4011" s="14" t="s">
        <v>11411</v>
      </c>
      <c r="AD4011" s="9"/>
      <c r="AE4011" s="9"/>
      <c r="AN4011" s="58" t="s">
        <v>211</v>
      </c>
      <c r="AQ4011" s="51" t="s">
        <v>5096</v>
      </c>
      <c r="AS4011" s="0" t="s">
        <v>212</v>
      </c>
    </row>
    <row r="4012" customFormat="false" ht="40.45" hidden="false" customHeight="true" outlineLevel="0" collapsed="false">
      <c r="A4012" s="9" t="s">
        <v>12294</v>
      </c>
      <c r="B4012" s="50" t="s">
        <v>16318</v>
      </c>
      <c r="C4012" s="51" t="s">
        <v>5096</v>
      </c>
      <c r="D4012" s="52" t="s">
        <v>13434</v>
      </c>
      <c r="E4012" s="53" t="s">
        <v>215</v>
      </c>
      <c r="F4012" s="14" t="s">
        <v>216</v>
      </c>
      <c r="G4012" s="54" t="s">
        <v>202</v>
      </c>
      <c r="H4012" s="53" t="s">
        <v>202</v>
      </c>
      <c r="I4012" s="53" t="s">
        <v>203</v>
      </c>
      <c r="J4012" s="53" t="s">
        <v>202</v>
      </c>
      <c r="K4012" s="55" t="s">
        <v>205</v>
      </c>
      <c r="L4012" s="55" t="s">
        <v>217</v>
      </c>
      <c r="O4012" s="56"/>
      <c r="P4012" s="53"/>
      <c r="S4012" s="14"/>
      <c r="T4012" s="14"/>
      <c r="U4012" s="10"/>
      <c r="V4012" s="50"/>
      <c r="W4012" s="53"/>
      <c r="Z4012" s="53"/>
      <c r="AB4012" s="82" t="n">
        <v>200414009</v>
      </c>
      <c r="AC4012" s="14" t="s">
        <v>11412</v>
      </c>
      <c r="AD4012" s="9"/>
      <c r="AE4012" s="9"/>
      <c r="AN4012" s="58" t="s">
        <v>211</v>
      </c>
      <c r="AQ4012" s="51" t="s">
        <v>5096</v>
      </c>
      <c r="AS4012" s="0" t="s">
        <v>212</v>
      </c>
    </row>
    <row r="4013" customFormat="false" ht="40.45" hidden="false" customHeight="true" outlineLevel="0" collapsed="false">
      <c r="A4013" s="9" t="s">
        <v>12294</v>
      </c>
      <c r="B4013" s="50" t="s">
        <v>16319</v>
      </c>
      <c r="C4013" s="51" t="s">
        <v>5096</v>
      </c>
      <c r="D4013" s="52" t="s">
        <v>13434</v>
      </c>
      <c r="E4013" s="53" t="s">
        <v>215</v>
      </c>
      <c r="F4013" s="14" t="s">
        <v>216</v>
      </c>
      <c r="G4013" s="54" t="s">
        <v>202</v>
      </c>
      <c r="H4013" s="53" t="s">
        <v>202</v>
      </c>
      <c r="I4013" s="53" t="s">
        <v>203</v>
      </c>
      <c r="J4013" s="53" t="s">
        <v>202</v>
      </c>
      <c r="K4013" s="55" t="s">
        <v>205</v>
      </c>
      <c r="L4013" s="55" t="s">
        <v>217</v>
      </c>
      <c r="O4013" s="56"/>
      <c r="P4013" s="53"/>
      <c r="S4013" s="14"/>
      <c r="T4013" s="14"/>
      <c r="U4013" s="10"/>
      <c r="V4013" s="50"/>
      <c r="W4013" s="53"/>
      <c r="Z4013" s="53"/>
      <c r="AB4013" s="82" t="n">
        <v>200439000</v>
      </c>
      <c r="AC4013" s="14" t="s">
        <v>11413</v>
      </c>
      <c r="AD4013" s="9"/>
      <c r="AE4013" s="9"/>
      <c r="AN4013" s="58" t="s">
        <v>211</v>
      </c>
      <c r="AQ4013" s="51" t="s">
        <v>5096</v>
      </c>
      <c r="AS4013" s="0" t="s">
        <v>212</v>
      </c>
    </row>
    <row r="4014" customFormat="false" ht="40.45" hidden="false" customHeight="true" outlineLevel="0" collapsed="false">
      <c r="A4014" s="9" t="s">
        <v>12294</v>
      </c>
      <c r="B4014" s="50" t="s">
        <v>16320</v>
      </c>
      <c r="C4014" s="51" t="s">
        <v>5096</v>
      </c>
      <c r="D4014" s="52" t="s">
        <v>13434</v>
      </c>
      <c r="E4014" s="53" t="s">
        <v>215</v>
      </c>
      <c r="F4014" s="14" t="s">
        <v>216</v>
      </c>
      <c r="G4014" s="54" t="s">
        <v>202</v>
      </c>
      <c r="H4014" s="53" t="s">
        <v>202</v>
      </c>
      <c r="I4014" s="53" t="s">
        <v>203</v>
      </c>
      <c r="J4014" s="53" t="s">
        <v>202</v>
      </c>
      <c r="K4014" s="55" t="s">
        <v>205</v>
      </c>
      <c r="L4014" s="55" t="s">
        <v>217</v>
      </c>
      <c r="O4014" s="56"/>
      <c r="P4014" s="53"/>
      <c r="S4014" s="14"/>
      <c r="T4014" s="14"/>
      <c r="U4014" s="10"/>
      <c r="V4014" s="50"/>
      <c r="W4014" s="53"/>
      <c r="Z4014" s="53"/>
      <c r="AB4014" s="82" t="n">
        <v>200440003</v>
      </c>
      <c r="AC4014" s="14" t="s">
        <v>11414</v>
      </c>
      <c r="AD4014" s="9"/>
      <c r="AE4014" s="9"/>
      <c r="AN4014" s="58" t="s">
        <v>211</v>
      </c>
      <c r="AQ4014" s="51" t="s">
        <v>5096</v>
      </c>
      <c r="AS4014" s="0" t="s">
        <v>212</v>
      </c>
    </row>
    <row r="4015" customFormat="false" ht="40.45" hidden="false" customHeight="true" outlineLevel="0" collapsed="false">
      <c r="A4015" s="9" t="s">
        <v>12294</v>
      </c>
      <c r="B4015" s="50" t="s">
        <v>16321</v>
      </c>
      <c r="C4015" s="51" t="s">
        <v>5096</v>
      </c>
      <c r="D4015" s="52" t="s">
        <v>13434</v>
      </c>
      <c r="E4015" s="53" t="s">
        <v>215</v>
      </c>
      <c r="F4015" s="14" t="s">
        <v>216</v>
      </c>
      <c r="G4015" s="54" t="s">
        <v>202</v>
      </c>
      <c r="H4015" s="53" t="s">
        <v>202</v>
      </c>
      <c r="I4015" s="53" t="s">
        <v>203</v>
      </c>
      <c r="J4015" s="53" t="s">
        <v>202</v>
      </c>
      <c r="K4015" s="55" t="s">
        <v>205</v>
      </c>
      <c r="L4015" s="55" t="s">
        <v>217</v>
      </c>
      <c r="O4015" s="56"/>
      <c r="P4015" s="53"/>
      <c r="S4015" s="14"/>
      <c r="T4015" s="14"/>
      <c r="U4015" s="10"/>
      <c r="V4015" s="50"/>
      <c r="W4015" s="53"/>
      <c r="Z4015" s="53"/>
      <c r="AB4015" s="82" t="n">
        <v>200441004</v>
      </c>
      <c r="AC4015" s="14" t="s">
        <v>11415</v>
      </c>
      <c r="AD4015" s="9"/>
      <c r="AE4015" s="9"/>
      <c r="AN4015" s="58" t="s">
        <v>211</v>
      </c>
      <c r="AQ4015" s="51" t="s">
        <v>5096</v>
      </c>
      <c r="AS4015" s="0" t="s">
        <v>212</v>
      </c>
    </row>
    <row r="4016" customFormat="false" ht="40.45" hidden="false" customHeight="true" outlineLevel="0" collapsed="false">
      <c r="A4016" s="9" t="s">
        <v>12294</v>
      </c>
      <c r="B4016" s="50" t="s">
        <v>16322</v>
      </c>
      <c r="C4016" s="51" t="s">
        <v>5096</v>
      </c>
      <c r="D4016" s="52" t="s">
        <v>13434</v>
      </c>
      <c r="E4016" s="53" t="s">
        <v>215</v>
      </c>
      <c r="F4016" s="14" t="s">
        <v>216</v>
      </c>
      <c r="G4016" s="54" t="s">
        <v>202</v>
      </c>
      <c r="H4016" s="53" t="s">
        <v>202</v>
      </c>
      <c r="I4016" s="53" t="s">
        <v>203</v>
      </c>
      <c r="J4016" s="53" t="s">
        <v>202</v>
      </c>
      <c r="K4016" s="55" t="s">
        <v>205</v>
      </c>
      <c r="L4016" s="55" t="s">
        <v>217</v>
      </c>
      <c r="O4016" s="56"/>
      <c r="P4016" s="53"/>
      <c r="S4016" s="14"/>
      <c r="T4016" s="14"/>
      <c r="U4016" s="10"/>
      <c r="V4016" s="50"/>
      <c r="W4016" s="53"/>
      <c r="Z4016" s="53"/>
      <c r="AB4016" s="82" t="n">
        <v>200442006</v>
      </c>
      <c r="AC4016" s="14" t="s">
        <v>11416</v>
      </c>
      <c r="AD4016" s="9"/>
      <c r="AE4016" s="9"/>
      <c r="AN4016" s="58" t="s">
        <v>211</v>
      </c>
      <c r="AQ4016" s="51" t="s">
        <v>5096</v>
      </c>
      <c r="AS4016" s="0" t="s">
        <v>212</v>
      </c>
    </row>
    <row r="4017" customFormat="false" ht="40.45" hidden="false" customHeight="true" outlineLevel="0" collapsed="false">
      <c r="A4017" s="9" t="s">
        <v>12294</v>
      </c>
      <c r="B4017" s="50" t="s">
        <v>16323</v>
      </c>
      <c r="C4017" s="51" t="s">
        <v>5096</v>
      </c>
      <c r="D4017" s="52" t="s">
        <v>13434</v>
      </c>
      <c r="E4017" s="53" t="s">
        <v>215</v>
      </c>
      <c r="F4017" s="14" t="s">
        <v>216</v>
      </c>
      <c r="G4017" s="54" t="s">
        <v>202</v>
      </c>
      <c r="H4017" s="53" t="s">
        <v>202</v>
      </c>
      <c r="I4017" s="53" t="s">
        <v>203</v>
      </c>
      <c r="J4017" s="53" t="s">
        <v>202</v>
      </c>
      <c r="K4017" s="55" t="s">
        <v>205</v>
      </c>
      <c r="L4017" s="55" t="s">
        <v>217</v>
      </c>
      <c r="O4017" s="56"/>
      <c r="P4017" s="53"/>
      <c r="S4017" s="14"/>
      <c r="T4017" s="14"/>
      <c r="U4017" s="10"/>
      <c r="V4017" s="50"/>
      <c r="W4017" s="53"/>
      <c r="Z4017" s="53"/>
      <c r="AB4017" s="82" t="n">
        <v>200444007</v>
      </c>
      <c r="AC4017" s="14" t="s">
        <v>11417</v>
      </c>
      <c r="AD4017" s="9"/>
      <c r="AE4017" s="9"/>
      <c r="AN4017" s="58" t="s">
        <v>211</v>
      </c>
      <c r="AQ4017" s="51" t="s">
        <v>5096</v>
      </c>
      <c r="AS4017" s="0" t="s">
        <v>212</v>
      </c>
    </row>
    <row r="4018" customFormat="false" ht="40.45" hidden="false" customHeight="true" outlineLevel="0" collapsed="false">
      <c r="A4018" s="9" t="s">
        <v>12294</v>
      </c>
      <c r="B4018" s="50" t="s">
        <v>16324</v>
      </c>
      <c r="C4018" s="51" t="s">
        <v>5096</v>
      </c>
      <c r="D4018" s="52" t="s">
        <v>13434</v>
      </c>
      <c r="E4018" s="53" t="s">
        <v>215</v>
      </c>
      <c r="F4018" s="14" t="s">
        <v>216</v>
      </c>
      <c r="G4018" s="54" t="s">
        <v>202</v>
      </c>
      <c r="H4018" s="53" t="s">
        <v>202</v>
      </c>
      <c r="I4018" s="53" t="s">
        <v>203</v>
      </c>
      <c r="J4018" s="53" t="s">
        <v>202</v>
      </c>
      <c r="K4018" s="55" t="s">
        <v>205</v>
      </c>
      <c r="L4018" s="55" t="s">
        <v>217</v>
      </c>
      <c r="O4018" s="56"/>
      <c r="P4018" s="53"/>
      <c r="S4018" s="14"/>
      <c r="T4018" s="14"/>
      <c r="U4018" s="10"/>
      <c r="V4018" s="50"/>
      <c r="W4018" s="53"/>
      <c r="Z4018" s="53"/>
      <c r="AB4018" s="82" t="n">
        <v>200446009</v>
      </c>
      <c r="AC4018" s="14" t="s">
        <v>11418</v>
      </c>
      <c r="AD4018" s="9"/>
      <c r="AE4018" s="9"/>
      <c r="AN4018" s="58" t="s">
        <v>211</v>
      </c>
      <c r="AQ4018" s="51" t="s">
        <v>5096</v>
      </c>
      <c r="AS4018" s="0" t="s">
        <v>212</v>
      </c>
    </row>
    <row r="4019" customFormat="false" ht="40.45" hidden="false" customHeight="true" outlineLevel="0" collapsed="false">
      <c r="A4019" s="9" t="s">
        <v>12294</v>
      </c>
      <c r="B4019" s="50" t="s">
        <v>16325</v>
      </c>
      <c r="C4019" s="51" t="s">
        <v>5096</v>
      </c>
      <c r="D4019" s="52" t="s">
        <v>13434</v>
      </c>
      <c r="E4019" s="53" t="s">
        <v>215</v>
      </c>
      <c r="F4019" s="14" t="s">
        <v>216</v>
      </c>
      <c r="G4019" s="54" t="s">
        <v>202</v>
      </c>
      <c r="H4019" s="53" t="s">
        <v>202</v>
      </c>
      <c r="I4019" s="53" t="s">
        <v>203</v>
      </c>
      <c r="J4019" s="53" t="s">
        <v>202</v>
      </c>
      <c r="K4019" s="55" t="s">
        <v>205</v>
      </c>
      <c r="L4019" s="55" t="s">
        <v>217</v>
      </c>
      <c r="O4019" s="56"/>
      <c r="P4019" s="53"/>
      <c r="S4019" s="14"/>
      <c r="T4019" s="14"/>
      <c r="U4019" s="10"/>
      <c r="V4019" s="50"/>
      <c r="W4019" s="53"/>
      <c r="Z4019" s="53"/>
      <c r="AB4019" s="82" t="n">
        <v>200447000</v>
      </c>
      <c r="AC4019" s="14" t="s">
        <v>11419</v>
      </c>
      <c r="AD4019" s="9"/>
      <c r="AE4019" s="9"/>
      <c r="AN4019" s="58" t="s">
        <v>211</v>
      </c>
      <c r="AQ4019" s="51" t="s">
        <v>5096</v>
      </c>
      <c r="AS4019" s="0" t="s">
        <v>212</v>
      </c>
    </row>
    <row r="4020" customFormat="false" ht="40.45" hidden="false" customHeight="true" outlineLevel="0" collapsed="false">
      <c r="A4020" s="9" t="s">
        <v>12294</v>
      </c>
      <c r="B4020" s="50" t="s">
        <v>16326</v>
      </c>
      <c r="C4020" s="51" t="s">
        <v>5096</v>
      </c>
      <c r="D4020" s="52" t="s">
        <v>13434</v>
      </c>
      <c r="E4020" s="53" t="s">
        <v>215</v>
      </c>
      <c r="F4020" s="14" t="s">
        <v>216</v>
      </c>
      <c r="G4020" s="54" t="s">
        <v>202</v>
      </c>
      <c r="H4020" s="53" t="s">
        <v>202</v>
      </c>
      <c r="I4020" s="53" t="s">
        <v>203</v>
      </c>
      <c r="J4020" s="53" t="s">
        <v>202</v>
      </c>
      <c r="K4020" s="55" t="s">
        <v>205</v>
      </c>
      <c r="L4020" s="55" t="s">
        <v>217</v>
      </c>
      <c r="O4020" s="56"/>
      <c r="P4020" s="53"/>
      <c r="S4020" s="14"/>
      <c r="T4020" s="14"/>
      <c r="U4020" s="10"/>
      <c r="V4020" s="50"/>
      <c r="W4020" s="53"/>
      <c r="Z4020" s="53"/>
      <c r="AB4020" s="82" t="n">
        <v>200448005</v>
      </c>
      <c r="AC4020" s="14" t="s">
        <v>11420</v>
      </c>
      <c r="AD4020" s="9"/>
      <c r="AE4020" s="9"/>
      <c r="AN4020" s="58" t="s">
        <v>211</v>
      </c>
      <c r="AQ4020" s="51" t="s">
        <v>5096</v>
      </c>
      <c r="AS4020" s="0" t="s">
        <v>212</v>
      </c>
    </row>
    <row r="4021" customFormat="false" ht="40.45" hidden="false" customHeight="true" outlineLevel="0" collapsed="false">
      <c r="A4021" s="9" t="s">
        <v>12294</v>
      </c>
      <c r="B4021" s="50" t="s">
        <v>16327</v>
      </c>
      <c r="C4021" s="51" t="s">
        <v>5096</v>
      </c>
      <c r="D4021" s="52" t="s">
        <v>13434</v>
      </c>
      <c r="E4021" s="53" t="s">
        <v>215</v>
      </c>
      <c r="F4021" s="14" t="s">
        <v>216</v>
      </c>
      <c r="G4021" s="54" t="s">
        <v>202</v>
      </c>
      <c r="H4021" s="53" t="s">
        <v>202</v>
      </c>
      <c r="I4021" s="53" t="s">
        <v>203</v>
      </c>
      <c r="J4021" s="53" t="s">
        <v>202</v>
      </c>
      <c r="K4021" s="55" t="s">
        <v>205</v>
      </c>
      <c r="L4021" s="55" t="s">
        <v>217</v>
      </c>
      <c r="O4021" s="56"/>
      <c r="P4021" s="53"/>
      <c r="S4021" s="14"/>
      <c r="T4021" s="14"/>
      <c r="U4021" s="10"/>
      <c r="V4021" s="50"/>
      <c r="W4021" s="53"/>
      <c r="Z4021" s="53"/>
      <c r="AB4021" s="82" t="n">
        <v>200449002</v>
      </c>
      <c r="AC4021" s="14" t="s">
        <v>11421</v>
      </c>
      <c r="AD4021" s="9"/>
      <c r="AE4021" s="9"/>
      <c r="AN4021" s="58" t="s">
        <v>211</v>
      </c>
      <c r="AQ4021" s="51" t="s">
        <v>5096</v>
      </c>
      <c r="AS4021" s="0" t="s">
        <v>212</v>
      </c>
    </row>
    <row r="4022" customFormat="false" ht="40.45" hidden="false" customHeight="true" outlineLevel="0" collapsed="false">
      <c r="A4022" s="9" t="s">
        <v>12294</v>
      </c>
      <c r="B4022" s="50" t="s">
        <v>16328</v>
      </c>
      <c r="C4022" s="51" t="s">
        <v>5096</v>
      </c>
      <c r="D4022" s="52" t="s">
        <v>13434</v>
      </c>
      <c r="E4022" s="53" t="s">
        <v>215</v>
      </c>
      <c r="F4022" s="14" t="s">
        <v>216</v>
      </c>
      <c r="G4022" s="54" t="s">
        <v>202</v>
      </c>
      <c r="H4022" s="53" t="s">
        <v>202</v>
      </c>
      <c r="I4022" s="53" t="s">
        <v>203</v>
      </c>
      <c r="J4022" s="53" t="s">
        <v>202</v>
      </c>
      <c r="K4022" s="55" t="s">
        <v>205</v>
      </c>
      <c r="L4022" s="55" t="s">
        <v>217</v>
      </c>
      <c r="O4022" s="56"/>
      <c r="P4022" s="53"/>
      <c r="S4022" s="14"/>
      <c r="T4022" s="14"/>
      <c r="U4022" s="10"/>
      <c r="V4022" s="50"/>
      <c r="W4022" s="53"/>
      <c r="Z4022" s="53"/>
      <c r="AB4022" s="82" t="n">
        <v>201134009</v>
      </c>
      <c r="AC4022" s="14" t="s">
        <v>11422</v>
      </c>
      <c r="AD4022" s="9"/>
      <c r="AE4022" s="9"/>
      <c r="AN4022" s="58" t="s">
        <v>211</v>
      </c>
      <c r="AQ4022" s="51" t="s">
        <v>5096</v>
      </c>
      <c r="AS4022" s="0" t="s">
        <v>212</v>
      </c>
    </row>
    <row r="4023" customFormat="false" ht="40.45" hidden="false" customHeight="true" outlineLevel="0" collapsed="false">
      <c r="A4023" s="9" t="s">
        <v>12294</v>
      </c>
      <c r="B4023" s="50" t="s">
        <v>16329</v>
      </c>
      <c r="C4023" s="51" t="s">
        <v>5096</v>
      </c>
      <c r="D4023" s="52" t="s">
        <v>13434</v>
      </c>
      <c r="E4023" s="53" t="s">
        <v>215</v>
      </c>
      <c r="F4023" s="14" t="s">
        <v>216</v>
      </c>
      <c r="G4023" s="54" t="s">
        <v>202</v>
      </c>
      <c r="H4023" s="53" t="s">
        <v>202</v>
      </c>
      <c r="I4023" s="53" t="s">
        <v>203</v>
      </c>
      <c r="J4023" s="53" t="s">
        <v>202</v>
      </c>
      <c r="K4023" s="55" t="s">
        <v>205</v>
      </c>
      <c r="L4023" s="55" t="s">
        <v>217</v>
      </c>
      <c r="O4023" s="56"/>
      <c r="P4023" s="53"/>
      <c r="S4023" s="14"/>
      <c r="T4023" s="14"/>
      <c r="U4023" s="10"/>
      <c r="V4023" s="50"/>
      <c r="W4023" s="53"/>
      <c r="Z4023" s="53"/>
      <c r="AB4023" s="82" t="n">
        <v>204470001</v>
      </c>
      <c r="AC4023" s="14" t="s">
        <v>11423</v>
      </c>
      <c r="AD4023" s="9"/>
      <c r="AE4023" s="9"/>
      <c r="AN4023" s="58" t="s">
        <v>211</v>
      </c>
      <c r="AQ4023" s="51" t="s">
        <v>5096</v>
      </c>
      <c r="AS4023" s="0" t="s">
        <v>212</v>
      </c>
    </row>
    <row r="4024" customFormat="false" ht="40.45" hidden="false" customHeight="true" outlineLevel="0" collapsed="false">
      <c r="A4024" s="9" t="s">
        <v>12294</v>
      </c>
      <c r="B4024" s="50" t="s">
        <v>16330</v>
      </c>
      <c r="C4024" s="51" t="s">
        <v>5096</v>
      </c>
      <c r="D4024" s="52" t="s">
        <v>13434</v>
      </c>
      <c r="E4024" s="53" t="s">
        <v>215</v>
      </c>
      <c r="F4024" s="14" t="s">
        <v>216</v>
      </c>
      <c r="G4024" s="54" t="s">
        <v>202</v>
      </c>
      <c r="H4024" s="53" t="s">
        <v>202</v>
      </c>
      <c r="I4024" s="53" t="s">
        <v>203</v>
      </c>
      <c r="J4024" s="53" t="s">
        <v>202</v>
      </c>
      <c r="K4024" s="55" t="s">
        <v>205</v>
      </c>
      <c r="L4024" s="55" t="s">
        <v>217</v>
      </c>
      <c r="O4024" s="56"/>
      <c r="P4024" s="53"/>
      <c r="S4024" s="14"/>
      <c r="T4024" s="14"/>
      <c r="U4024" s="10"/>
      <c r="V4024" s="50"/>
      <c r="W4024" s="53"/>
      <c r="Z4024" s="53"/>
      <c r="AB4024" s="82" t="n">
        <v>206057002</v>
      </c>
      <c r="AC4024" s="14" t="s">
        <v>11424</v>
      </c>
      <c r="AD4024" s="9"/>
      <c r="AE4024" s="9"/>
      <c r="AN4024" s="58" t="s">
        <v>211</v>
      </c>
      <c r="AQ4024" s="51" t="s">
        <v>5096</v>
      </c>
      <c r="AS4024" s="0" t="s">
        <v>212</v>
      </c>
    </row>
    <row r="4025" customFormat="false" ht="40.45" hidden="false" customHeight="true" outlineLevel="0" collapsed="false">
      <c r="A4025" s="9" t="s">
        <v>12294</v>
      </c>
      <c r="B4025" s="50" t="s">
        <v>16331</v>
      </c>
      <c r="C4025" s="51" t="s">
        <v>5096</v>
      </c>
      <c r="D4025" s="52" t="s">
        <v>13434</v>
      </c>
      <c r="E4025" s="53" t="s">
        <v>215</v>
      </c>
      <c r="F4025" s="14" t="s">
        <v>216</v>
      </c>
      <c r="G4025" s="54" t="s">
        <v>202</v>
      </c>
      <c r="H4025" s="53" t="s">
        <v>202</v>
      </c>
      <c r="I4025" s="53" t="s">
        <v>203</v>
      </c>
      <c r="J4025" s="53" t="s">
        <v>202</v>
      </c>
      <c r="K4025" s="55" t="s">
        <v>205</v>
      </c>
      <c r="L4025" s="55" t="s">
        <v>217</v>
      </c>
      <c r="O4025" s="56"/>
      <c r="P4025" s="53"/>
      <c r="S4025" s="14"/>
      <c r="T4025" s="14"/>
      <c r="U4025" s="10"/>
      <c r="V4025" s="50"/>
      <c r="W4025" s="53"/>
      <c r="Z4025" s="53"/>
      <c r="AB4025" s="82" t="n">
        <v>206070006</v>
      </c>
      <c r="AC4025" s="14" t="s">
        <v>11425</v>
      </c>
      <c r="AD4025" s="9"/>
      <c r="AE4025" s="9"/>
      <c r="AN4025" s="58" t="s">
        <v>211</v>
      </c>
      <c r="AQ4025" s="51" t="s">
        <v>5096</v>
      </c>
      <c r="AS4025" s="0" t="s">
        <v>212</v>
      </c>
    </row>
    <row r="4026" customFormat="false" ht="40.45" hidden="false" customHeight="true" outlineLevel="0" collapsed="false">
      <c r="A4026" s="9" t="s">
        <v>12294</v>
      </c>
      <c r="B4026" s="50" t="s">
        <v>16332</v>
      </c>
      <c r="C4026" s="51" t="s">
        <v>5096</v>
      </c>
      <c r="D4026" s="52" t="s">
        <v>13434</v>
      </c>
      <c r="E4026" s="53" t="s">
        <v>215</v>
      </c>
      <c r="F4026" s="14" t="s">
        <v>216</v>
      </c>
      <c r="G4026" s="54" t="s">
        <v>202</v>
      </c>
      <c r="H4026" s="53" t="s">
        <v>202</v>
      </c>
      <c r="I4026" s="53" t="s">
        <v>203</v>
      </c>
      <c r="J4026" s="53" t="s">
        <v>202</v>
      </c>
      <c r="K4026" s="55" t="s">
        <v>205</v>
      </c>
      <c r="L4026" s="55" t="s">
        <v>217</v>
      </c>
      <c r="O4026" s="56"/>
      <c r="P4026" s="53"/>
      <c r="S4026" s="14"/>
      <c r="T4026" s="14"/>
      <c r="U4026" s="10"/>
      <c r="V4026" s="50"/>
      <c r="W4026" s="53"/>
      <c r="Z4026" s="53"/>
      <c r="AB4026" s="82" t="n">
        <v>206079007</v>
      </c>
      <c r="AC4026" s="14" t="s">
        <v>11426</v>
      </c>
      <c r="AD4026" s="9"/>
      <c r="AE4026" s="9"/>
      <c r="AN4026" s="58" t="s">
        <v>211</v>
      </c>
      <c r="AQ4026" s="51" t="s">
        <v>5096</v>
      </c>
      <c r="AS4026" s="0" t="s">
        <v>212</v>
      </c>
    </row>
    <row r="4027" customFormat="false" ht="40.45" hidden="false" customHeight="true" outlineLevel="0" collapsed="false">
      <c r="A4027" s="9" t="s">
        <v>12294</v>
      </c>
      <c r="B4027" s="50" t="s">
        <v>16333</v>
      </c>
      <c r="C4027" s="51" t="s">
        <v>5096</v>
      </c>
      <c r="D4027" s="52" t="s">
        <v>13434</v>
      </c>
      <c r="E4027" s="53" t="s">
        <v>215</v>
      </c>
      <c r="F4027" s="14" t="s">
        <v>216</v>
      </c>
      <c r="G4027" s="54" t="s">
        <v>202</v>
      </c>
      <c r="H4027" s="53" t="s">
        <v>202</v>
      </c>
      <c r="I4027" s="53" t="s">
        <v>203</v>
      </c>
      <c r="J4027" s="53" t="s">
        <v>202</v>
      </c>
      <c r="K4027" s="55" t="s">
        <v>205</v>
      </c>
      <c r="L4027" s="55" t="s">
        <v>217</v>
      </c>
      <c r="O4027" s="56"/>
      <c r="P4027" s="53"/>
      <c r="S4027" s="14"/>
      <c r="T4027" s="14"/>
      <c r="U4027" s="10"/>
      <c r="V4027" s="50"/>
      <c r="W4027" s="53"/>
      <c r="Z4027" s="53"/>
      <c r="AB4027" s="82" t="n">
        <v>206082002</v>
      </c>
      <c r="AC4027" s="14" t="s">
        <v>11427</v>
      </c>
      <c r="AD4027" s="9"/>
      <c r="AE4027" s="9"/>
      <c r="AN4027" s="58" t="s">
        <v>211</v>
      </c>
      <c r="AQ4027" s="51" t="s">
        <v>5096</v>
      </c>
      <c r="AS4027" s="0" t="s">
        <v>212</v>
      </c>
    </row>
    <row r="4028" customFormat="false" ht="40.45" hidden="false" customHeight="true" outlineLevel="0" collapsed="false">
      <c r="A4028" s="9" t="s">
        <v>12294</v>
      </c>
      <c r="B4028" s="50" t="s">
        <v>16334</v>
      </c>
      <c r="C4028" s="51" t="s">
        <v>5096</v>
      </c>
      <c r="D4028" s="52" t="s">
        <v>13434</v>
      </c>
      <c r="E4028" s="53" t="s">
        <v>215</v>
      </c>
      <c r="F4028" s="14" t="s">
        <v>216</v>
      </c>
      <c r="G4028" s="54" t="s">
        <v>202</v>
      </c>
      <c r="H4028" s="53" t="s">
        <v>202</v>
      </c>
      <c r="I4028" s="53" t="s">
        <v>203</v>
      </c>
      <c r="J4028" s="53" t="s">
        <v>202</v>
      </c>
      <c r="K4028" s="55" t="s">
        <v>205</v>
      </c>
      <c r="L4028" s="55" t="s">
        <v>217</v>
      </c>
      <c r="O4028" s="56"/>
      <c r="P4028" s="53"/>
      <c r="S4028" s="14"/>
      <c r="T4028" s="14"/>
      <c r="U4028" s="10"/>
      <c r="V4028" s="50"/>
      <c r="W4028" s="53"/>
      <c r="Z4028" s="53"/>
      <c r="AB4028" s="82" t="n">
        <v>206089006</v>
      </c>
      <c r="AC4028" s="14" t="s">
        <v>11428</v>
      </c>
      <c r="AD4028" s="9"/>
      <c r="AE4028" s="9"/>
      <c r="AN4028" s="58" t="s">
        <v>211</v>
      </c>
      <c r="AQ4028" s="51" t="s">
        <v>5096</v>
      </c>
      <c r="AS4028" s="0" t="s">
        <v>212</v>
      </c>
    </row>
    <row r="4029" customFormat="false" ht="40.45" hidden="false" customHeight="true" outlineLevel="0" collapsed="false">
      <c r="A4029" s="9" t="s">
        <v>12294</v>
      </c>
      <c r="B4029" s="50" t="s">
        <v>16335</v>
      </c>
      <c r="C4029" s="51" t="s">
        <v>5096</v>
      </c>
      <c r="D4029" s="52" t="s">
        <v>13434</v>
      </c>
      <c r="E4029" s="53" t="s">
        <v>215</v>
      </c>
      <c r="F4029" s="14" t="s">
        <v>216</v>
      </c>
      <c r="G4029" s="54" t="s">
        <v>202</v>
      </c>
      <c r="H4029" s="53" t="s">
        <v>202</v>
      </c>
      <c r="I4029" s="53" t="s">
        <v>203</v>
      </c>
      <c r="J4029" s="53" t="s">
        <v>202</v>
      </c>
      <c r="K4029" s="55" t="s">
        <v>205</v>
      </c>
      <c r="L4029" s="55" t="s">
        <v>217</v>
      </c>
      <c r="O4029" s="56"/>
      <c r="P4029" s="53"/>
      <c r="S4029" s="14"/>
      <c r="T4029" s="14"/>
      <c r="U4029" s="10"/>
      <c r="V4029" s="50"/>
      <c r="W4029" s="53"/>
      <c r="Z4029" s="53"/>
      <c r="AB4029" s="82" t="n">
        <v>206102001</v>
      </c>
      <c r="AC4029" s="14" t="s">
        <v>11429</v>
      </c>
      <c r="AD4029" s="9"/>
      <c r="AE4029" s="9"/>
      <c r="AN4029" s="58" t="s">
        <v>211</v>
      </c>
      <c r="AQ4029" s="51" t="s">
        <v>5096</v>
      </c>
      <c r="AS4029" s="0" t="s">
        <v>212</v>
      </c>
    </row>
    <row r="4030" customFormat="false" ht="40.45" hidden="false" customHeight="true" outlineLevel="0" collapsed="false">
      <c r="A4030" s="9" t="s">
        <v>12294</v>
      </c>
      <c r="B4030" s="50" t="s">
        <v>16336</v>
      </c>
      <c r="C4030" s="51" t="s">
        <v>5096</v>
      </c>
      <c r="D4030" s="52" t="s">
        <v>13434</v>
      </c>
      <c r="E4030" s="53" t="s">
        <v>215</v>
      </c>
      <c r="F4030" s="14" t="s">
        <v>216</v>
      </c>
      <c r="G4030" s="54" t="s">
        <v>202</v>
      </c>
      <c r="H4030" s="53" t="s">
        <v>202</v>
      </c>
      <c r="I4030" s="53" t="s">
        <v>203</v>
      </c>
      <c r="J4030" s="53" t="s">
        <v>202</v>
      </c>
      <c r="K4030" s="55" t="s">
        <v>205</v>
      </c>
      <c r="L4030" s="55" t="s">
        <v>217</v>
      </c>
      <c r="O4030" s="56"/>
      <c r="P4030" s="53"/>
      <c r="S4030" s="14"/>
      <c r="T4030" s="14"/>
      <c r="U4030" s="10"/>
      <c r="V4030" s="50"/>
      <c r="W4030" s="53"/>
      <c r="Z4030" s="53"/>
      <c r="AB4030" s="82" t="n">
        <v>206112008</v>
      </c>
      <c r="AC4030" s="14" t="s">
        <v>11430</v>
      </c>
      <c r="AD4030" s="9"/>
      <c r="AE4030" s="9"/>
      <c r="AN4030" s="58" t="s">
        <v>211</v>
      </c>
      <c r="AQ4030" s="51" t="s">
        <v>5096</v>
      </c>
      <c r="AS4030" s="0" t="s">
        <v>212</v>
      </c>
    </row>
    <row r="4031" customFormat="false" ht="40.45" hidden="false" customHeight="true" outlineLevel="0" collapsed="false">
      <c r="A4031" s="9" t="s">
        <v>12294</v>
      </c>
      <c r="B4031" s="50" t="s">
        <v>16337</v>
      </c>
      <c r="C4031" s="51" t="s">
        <v>5096</v>
      </c>
      <c r="D4031" s="52" t="s">
        <v>13434</v>
      </c>
      <c r="E4031" s="53" t="s">
        <v>215</v>
      </c>
      <c r="F4031" s="14" t="s">
        <v>216</v>
      </c>
      <c r="G4031" s="54" t="s">
        <v>202</v>
      </c>
      <c r="H4031" s="53" t="s">
        <v>202</v>
      </c>
      <c r="I4031" s="53" t="s">
        <v>203</v>
      </c>
      <c r="J4031" s="53" t="s">
        <v>202</v>
      </c>
      <c r="K4031" s="55" t="s">
        <v>205</v>
      </c>
      <c r="L4031" s="55" t="s">
        <v>217</v>
      </c>
      <c r="O4031" s="56"/>
      <c r="P4031" s="53"/>
      <c r="S4031" s="14"/>
      <c r="T4031" s="14"/>
      <c r="U4031" s="10"/>
      <c r="V4031" s="50"/>
      <c r="W4031" s="53"/>
      <c r="Z4031" s="53"/>
      <c r="AB4031" s="82" t="n">
        <v>206113003</v>
      </c>
      <c r="AC4031" s="14" t="s">
        <v>11431</v>
      </c>
      <c r="AD4031" s="9"/>
      <c r="AE4031" s="9"/>
      <c r="AN4031" s="58" t="s">
        <v>211</v>
      </c>
      <c r="AQ4031" s="51" t="s">
        <v>5096</v>
      </c>
      <c r="AS4031" s="0" t="s">
        <v>212</v>
      </c>
    </row>
    <row r="4032" customFormat="false" ht="40.45" hidden="false" customHeight="true" outlineLevel="0" collapsed="false">
      <c r="A4032" s="9" t="s">
        <v>12294</v>
      </c>
      <c r="B4032" s="50" t="s">
        <v>16338</v>
      </c>
      <c r="C4032" s="51" t="s">
        <v>5096</v>
      </c>
      <c r="D4032" s="52" t="s">
        <v>13434</v>
      </c>
      <c r="E4032" s="53" t="s">
        <v>215</v>
      </c>
      <c r="F4032" s="14" t="s">
        <v>216</v>
      </c>
      <c r="G4032" s="54" t="s">
        <v>202</v>
      </c>
      <c r="H4032" s="53" t="s">
        <v>202</v>
      </c>
      <c r="I4032" s="53" t="s">
        <v>203</v>
      </c>
      <c r="J4032" s="53" t="s">
        <v>202</v>
      </c>
      <c r="K4032" s="55" t="s">
        <v>205</v>
      </c>
      <c r="L4032" s="55" t="s">
        <v>217</v>
      </c>
      <c r="O4032" s="56"/>
      <c r="P4032" s="53"/>
      <c r="S4032" s="14"/>
      <c r="T4032" s="14"/>
      <c r="U4032" s="10"/>
      <c r="V4032" s="50"/>
      <c r="W4032" s="53"/>
      <c r="Z4032" s="53"/>
      <c r="AB4032" s="82" t="n">
        <v>206114009</v>
      </c>
      <c r="AC4032" s="14" t="s">
        <v>11432</v>
      </c>
      <c r="AD4032" s="9"/>
      <c r="AE4032" s="9"/>
      <c r="AN4032" s="58" t="s">
        <v>211</v>
      </c>
      <c r="AQ4032" s="51" t="s">
        <v>5096</v>
      </c>
      <c r="AS4032" s="0" t="s">
        <v>212</v>
      </c>
    </row>
    <row r="4033" customFormat="false" ht="40.45" hidden="false" customHeight="true" outlineLevel="0" collapsed="false">
      <c r="A4033" s="9" t="s">
        <v>12294</v>
      </c>
      <c r="B4033" s="50" t="s">
        <v>16339</v>
      </c>
      <c r="C4033" s="51" t="s">
        <v>5096</v>
      </c>
      <c r="D4033" s="52" t="s">
        <v>13434</v>
      </c>
      <c r="E4033" s="53" t="s">
        <v>215</v>
      </c>
      <c r="F4033" s="14" t="s">
        <v>216</v>
      </c>
      <c r="G4033" s="54" t="s">
        <v>202</v>
      </c>
      <c r="H4033" s="53" t="s">
        <v>202</v>
      </c>
      <c r="I4033" s="53" t="s">
        <v>203</v>
      </c>
      <c r="J4033" s="53" t="s">
        <v>202</v>
      </c>
      <c r="K4033" s="55" t="s">
        <v>205</v>
      </c>
      <c r="L4033" s="55" t="s">
        <v>217</v>
      </c>
      <c r="O4033" s="56"/>
      <c r="P4033" s="53"/>
      <c r="S4033" s="14"/>
      <c r="T4033" s="14"/>
      <c r="U4033" s="10"/>
      <c r="V4033" s="50"/>
      <c r="W4033" s="53"/>
      <c r="Z4033" s="53"/>
      <c r="AB4033" s="82" t="n">
        <v>206115005</v>
      </c>
      <c r="AC4033" s="14" t="s">
        <v>11433</v>
      </c>
      <c r="AD4033" s="9"/>
      <c r="AE4033" s="9"/>
      <c r="AN4033" s="58" t="s">
        <v>211</v>
      </c>
      <c r="AQ4033" s="51" t="s">
        <v>5096</v>
      </c>
      <c r="AS4033" s="0" t="s">
        <v>212</v>
      </c>
    </row>
    <row r="4034" customFormat="false" ht="40.45" hidden="false" customHeight="true" outlineLevel="0" collapsed="false">
      <c r="A4034" s="9" t="s">
        <v>12294</v>
      </c>
      <c r="B4034" s="50" t="s">
        <v>16340</v>
      </c>
      <c r="C4034" s="51" t="s">
        <v>5096</v>
      </c>
      <c r="D4034" s="52" t="s">
        <v>13434</v>
      </c>
      <c r="E4034" s="53" t="s">
        <v>215</v>
      </c>
      <c r="F4034" s="14" t="s">
        <v>216</v>
      </c>
      <c r="G4034" s="54" t="s">
        <v>202</v>
      </c>
      <c r="H4034" s="53" t="s">
        <v>202</v>
      </c>
      <c r="I4034" s="53" t="s">
        <v>203</v>
      </c>
      <c r="J4034" s="53" t="s">
        <v>202</v>
      </c>
      <c r="K4034" s="55" t="s">
        <v>205</v>
      </c>
      <c r="L4034" s="55" t="s">
        <v>217</v>
      </c>
      <c r="O4034" s="56"/>
      <c r="P4034" s="53"/>
      <c r="S4034" s="14"/>
      <c r="T4034" s="14"/>
      <c r="U4034" s="10"/>
      <c r="V4034" s="50"/>
      <c r="W4034" s="53"/>
      <c r="Z4034" s="53"/>
      <c r="AB4034" s="82" t="n">
        <v>206116006</v>
      </c>
      <c r="AC4034" s="14" t="s">
        <v>11434</v>
      </c>
      <c r="AD4034" s="9"/>
      <c r="AE4034" s="9"/>
      <c r="AN4034" s="58" t="s">
        <v>211</v>
      </c>
      <c r="AQ4034" s="51" t="s">
        <v>5096</v>
      </c>
      <c r="AS4034" s="0" t="s">
        <v>212</v>
      </c>
    </row>
    <row r="4035" customFormat="false" ht="40.45" hidden="false" customHeight="true" outlineLevel="0" collapsed="false">
      <c r="A4035" s="9" t="s">
        <v>12294</v>
      </c>
      <c r="B4035" s="50" t="s">
        <v>16341</v>
      </c>
      <c r="C4035" s="51" t="s">
        <v>5096</v>
      </c>
      <c r="D4035" s="52" t="s">
        <v>13434</v>
      </c>
      <c r="E4035" s="53" t="s">
        <v>215</v>
      </c>
      <c r="F4035" s="14" t="s">
        <v>216</v>
      </c>
      <c r="G4035" s="54" t="s">
        <v>202</v>
      </c>
      <c r="H4035" s="53" t="s">
        <v>202</v>
      </c>
      <c r="I4035" s="53" t="s">
        <v>203</v>
      </c>
      <c r="J4035" s="53" t="s">
        <v>202</v>
      </c>
      <c r="K4035" s="55" t="s">
        <v>205</v>
      </c>
      <c r="L4035" s="55" t="s">
        <v>217</v>
      </c>
      <c r="O4035" s="56"/>
      <c r="P4035" s="53"/>
      <c r="S4035" s="14"/>
      <c r="T4035" s="14"/>
      <c r="U4035" s="10"/>
      <c r="V4035" s="50"/>
      <c r="W4035" s="53"/>
      <c r="Z4035" s="53"/>
      <c r="AB4035" s="82" t="n">
        <v>206117002</v>
      </c>
      <c r="AC4035" s="14" t="s">
        <v>11435</v>
      </c>
      <c r="AD4035" s="9"/>
      <c r="AE4035" s="9"/>
      <c r="AN4035" s="58" t="s">
        <v>211</v>
      </c>
      <c r="AQ4035" s="51" t="s">
        <v>5096</v>
      </c>
      <c r="AS4035" s="0" t="s">
        <v>212</v>
      </c>
    </row>
    <row r="4036" customFormat="false" ht="40.45" hidden="false" customHeight="true" outlineLevel="0" collapsed="false">
      <c r="A4036" s="9" t="s">
        <v>12294</v>
      </c>
      <c r="B4036" s="50" t="s">
        <v>16342</v>
      </c>
      <c r="C4036" s="51" t="s">
        <v>5096</v>
      </c>
      <c r="D4036" s="52" t="s">
        <v>13434</v>
      </c>
      <c r="E4036" s="53" t="s">
        <v>215</v>
      </c>
      <c r="F4036" s="14" t="s">
        <v>216</v>
      </c>
      <c r="G4036" s="54" t="s">
        <v>202</v>
      </c>
      <c r="H4036" s="53" t="s">
        <v>202</v>
      </c>
      <c r="I4036" s="53" t="s">
        <v>203</v>
      </c>
      <c r="J4036" s="53" t="s">
        <v>202</v>
      </c>
      <c r="K4036" s="55" t="s">
        <v>205</v>
      </c>
      <c r="L4036" s="55" t="s">
        <v>217</v>
      </c>
      <c r="O4036" s="56"/>
      <c r="P4036" s="53"/>
      <c r="S4036" s="14"/>
      <c r="T4036" s="14"/>
      <c r="U4036" s="10"/>
      <c r="V4036" s="50"/>
      <c r="W4036" s="53"/>
      <c r="Z4036" s="53"/>
      <c r="AB4036" s="82" t="n">
        <v>206118007</v>
      </c>
      <c r="AC4036" s="14" t="s">
        <v>11436</v>
      </c>
      <c r="AD4036" s="9"/>
      <c r="AE4036" s="9"/>
      <c r="AN4036" s="58" t="s">
        <v>211</v>
      </c>
      <c r="AQ4036" s="51" t="s">
        <v>5096</v>
      </c>
      <c r="AS4036" s="0" t="s">
        <v>212</v>
      </c>
    </row>
    <row r="4037" customFormat="false" ht="40.45" hidden="false" customHeight="true" outlineLevel="0" collapsed="false">
      <c r="A4037" s="9" t="s">
        <v>12294</v>
      </c>
      <c r="B4037" s="50" t="s">
        <v>16343</v>
      </c>
      <c r="C4037" s="51" t="s">
        <v>5096</v>
      </c>
      <c r="D4037" s="52" t="s">
        <v>13434</v>
      </c>
      <c r="E4037" s="53" t="s">
        <v>215</v>
      </c>
      <c r="F4037" s="14" t="s">
        <v>216</v>
      </c>
      <c r="G4037" s="54" t="s">
        <v>202</v>
      </c>
      <c r="H4037" s="53" t="s">
        <v>202</v>
      </c>
      <c r="I4037" s="53" t="s">
        <v>203</v>
      </c>
      <c r="J4037" s="53" t="s">
        <v>202</v>
      </c>
      <c r="K4037" s="55" t="s">
        <v>205</v>
      </c>
      <c r="L4037" s="55" t="s">
        <v>217</v>
      </c>
      <c r="O4037" s="56"/>
      <c r="P4037" s="53"/>
      <c r="S4037" s="14"/>
      <c r="T4037" s="14"/>
      <c r="U4037" s="10"/>
      <c r="V4037" s="50"/>
      <c r="W4037" s="53"/>
      <c r="Z4037" s="53"/>
      <c r="AB4037" s="82" t="n">
        <v>206121009</v>
      </c>
      <c r="AC4037" s="14" t="s">
        <v>11437</v>
      </c>
      <c r="AD4037" s="9"/>
      <c r="AE4037" s="9"/>
      <c r="AN4037" s="58" t="s">
        <v>211</v>
      </c>
      <c r="AQ4037" s="51" t="s">
        <v>5096</v>
      </c>
      <c r="AS4037" s="0" t="s">
        <v>212</v>
      </c>
    </row>
    <row r="4038" customFormat="false" ht="40.45" hidden="false" customHeight="true" outlineLevel="0" collapsed="false">
      <c r="A4038" s="9" t="s">
        <v>12294</v>
      </c>
      <c r="B4038" s="50" t="s">
        <v>16344</v>
      </c>
      <c r="C4038" s="51" t="s">
        <v>5096</v>
      </c>
      <c r="D4038" s="52" t="s">
        <v>13434</v>
      </c>
      <c r="E4038" s="53" t="s">
        <v>215</v>
      </c>
      <c r="F4038" s="14" t="s">
        <v>216</v>
      </c>
      <c r="G4038" s="54" t="s">
        <v>202</v>
      </c>
      <c r="H4038" s="53" t="s">
        <v>202</v>
      </c>
      <c r="I4038" s="53" t="s">
        <v>203</v>
      </c>
      <c r="J4038" s="53" t="s">
        <v>202</v>
      </c>
      <c r="K4038" s="55" t="s">
        <v>205</v>
      </c>
      <c r="L4038" s="55" t="s">
        <v>217</v>
      </c>
      <c r="O4038" s="56"/>
      <c r="P4038" s="53"/>
      <c r="S4038" s="14"/>
      <c r="T4038" s="14"/>
      <c r="U4038" s="10"/>
      <c r="V4038" s="50"/>
      <c r="W4038" s="53"/>
      <c r="Z4038" s="53"/>
      <c r="AB4038" s="82" t="n">
        <v>206122002</v>
      </c>
      <c r="AC4038" s="14" t="s">
        <v>11438</v>
      </c>
      <c r="AD4038" s="9"/>
      <c r="AE4038" s="9"/>
      <c r="AN4038" s="58" t="s">
        <v>211</v>
      </c>
      <c r="AQ4038" s="51" t="s">
        <v>5096</v>
      </c>
      <c r="AS4038" s="0" t="s">
        <v>212</v>
      </c>
    </row>
    <row r="4039" customFormat="false" ht="40.45" hidden="false" customHeight="true" outlineLevel="0" collapsed="false">
      <c r="A4039" s="9" t="s">
        <v>12294</v>
      </c>
      <c r="B4039" s="50" t="s">
        <v>16345</v>
      </c>
      <c r="C4039" s="51" t="s">
        <v>5096</v>
      </c>
      <c r="D4039" s="52" t="s">
        <v>13434</v>
      </c>
      <c r="E4039" s="53" t="s">
        <v>215</v>
      </c>
      <c r="F4039" s="14" t="s">
        <v>216</v>
      </c>
      <c r="G4039" s="54" t="s">
        <v>202</v>
      </c>
      <c r="H4039" s="53" t="s">
        <v>202</v>
      </c>
      <c r="I4039" s="53" t="s">
        <v>203</v>
      </c>
      <c r="J4039" s="53" t="s">
        <v>202</v>
      </c>
      <c r="K4039" s="55" t="s">
        <v>205</v>
      </c>
      <c r="L4039" s="55" t="s">
        <v>217</v>
      </c>
      <c r="O4039" s="56"/>
      <c r="P4039" s="53"/>
      <c r="S4039" s="14"/>
      <c r="T4039" s="14"/>
      <c r="U4039" s="10"/>
      <c r="V4039" s="50"/>
      <c r="W4039" s="53"/>
      <c r="Z4039" s="53"/>
      <c r="AB4039" s="82" t="n">
        <v>206123007</v>
      </c>
      <c r="AC4039" s="14" t="s">
        <v>11439</v>
      </c>
      <c r="AD4039" s="9"/>
      <c r="AE4039" s="9"/>
      <c r="AN4039" s="58" t="s">
        <v>211</v>
      </c>
      <c r="AQ4039" s="51" t="s">
        <v>5096</v>
      </c>
      <c r="AS4039" s="0" t="s">
        <v>212</v>
      </c>
    </row>
    <row r="4040" customFormat="false" ht="40.45" hidden="false" customHeight="true" outlineLevel="0" collapsed="false">
      <c r="A4040" s="9" t="s">
        <v>12294</v>
      </c>
      <c r="B4040" s="50" t="s">
        <v>16346</v>
      </c>
      <c r="C4040" s="51" t="s">
        <v>5096</v>
      </c>
      <c r="D4040" s="52" t="s">
        <v>13434</v>
      </c>
      <c r="E4040" s="53" t="s">
        <v>215</v>
      </c>
      <c r="F4040" s="14" t="s">
        <v>216</v>
      </c>
      <c r="G4040" s="54" t="s">
        <v>202</v>
      </c>
      <c r="H4040" s="53" t="s">
        <v>202</v>
      </c>
      <c r="I4040" s="53" t="s">
        <v>203</v>
      </c>
      <c r="J4040" s="53" t="s">
        <v>202</v>
      </c>
      <c r="K4040" s="55" t="s">
        <v>205</v>
      </c>
      <c r="L4040" s="55" t="s">
        <v>217</v>
      </c>
      <c r="O4040" s="56"/>
      <c r="P4040" s="53"/>
      <c r="S4040" s="14"/>
      <c r="T4040" s="14"/>
      <c r="U4040" s="10"/>
      <c r="V4040" s="50"/>
      <c r="W4040" s="53"/>
      <c r="Z4040" s="53"/>
      <c r="AB4040" s="82" t="n">
        <v>206134005</v>
      </c>
      <c r="AC4040" s="14" t="s">
        <v>11440</v>
      </c>
      <c r="AD4040" s="9"/>
      <c r="AE4040" s="9"/>
      <c r="AN4040" s="58" t="s">
        <v>211</v>
      </c>
      <c r="AQ4040" s="51" t="s">
        <v>5096</v>
      </c>
      <c r="AS4040" s="0" t="s">
        <v>212</v>
      </c>
    </row>
    <row r="4041" customFormat="false" ht="40.45" hidden="false" customHeight="true" outlineLevel="0" collapsed="false">
      <c r="A4041" s="9" t="s">
        <v>12294</v>
      </c>
      <c r="B4041" s="50" t="s">
        <v>16347</v>
      </c>
      <c r="C4041" s="51" t="s">
        <v>5096</v>
      </c>
      <c r="D4041" s="52" t="s">
        <v>13434</v>
      </c>
      <c r="E4041" s="53" t="s">
        <v>215</v>
      </c>
      <c r="F4041" s="14" t="s">
        <v>216</v>
      </c>
      <c r="G4041" s="54" t="s">
        <v>202</v>
      </c>
      <c r="H4041" s="53" t="s">
        <v>202</v>
      </c>
      <c r="I4041" s="53" t="s">
        <v>203</v>
      </c>
      <c r="J4041" s="53" t="s">
        <v>202</v>
      </c>
      <c r="K4041" s="55" t="s">
        <v>205</v>
      </c>
      <c r="L4041" s="55" t="s">
        <v>217</v>
      </c>
      <c r="O4041" s="56"/>
      <c r="P4041" s="53"/>
      <c r="S4041" s="14"/>
      <c r="T4041" s="14"/>
      <c r="U4041" s="10"/>
      <c r="V4041" s="50"/>
      <c r="W4041" s="53"/>
      <c r="Z4041" s="53"/>
      <c r="AB4041" s="82" t="n">
        <v>206137003</v>
      </c>
      <c r="AC4041" s="14" t="s">
        <v>11441</v>
      </c>
      <c r="AD4041" s="9"/>
      <c r="AE4041" s="9"/>
      <c r="AN4041" s="58" t="s">
        <v>211</v>
      </c>
      <c r="AQ4041" s="51" t="s">
        <v>5096</v>
      </c>
      <c r="AS4041" s="0" t="s">
        <v>212</v>
      </c>
    </row>
    <row r="4042" customFormat="false" ht="40.45" hidden="false" customHeight="true" outlineLevel="0" collapsed="false">
      <c r="A4042" s="9" t="s">
        <v>12294</v>
      </c>
      <c r="B4042" s="50" t="s">
        <v>16348</v>
      </c>
      <c r="C4042" s="51" t="s">
        <v>5096</v>
      </c>
      <c r="D4042" s="52" t="s">
        <v>13434</v>
      </c>
      <c r="E4042" s="53" t="s">
        <v>215</v>
      </c>
      <c r="F4042" s="14" t="s">
        <v>216</v>
      </c>
      <c r="G4042" s="54" t="s">
        <v>202</v>
      </c>
      <c r="H4042" s="53" t="s">
        <v>202</v>
      </c>
      <c r="I4042" s="53" t="s">
        <v>203</v>
      </c>
      <c r="J4042" s="53" t="s">
        <v>202</v>
      </c>
      <c r="K4042" s="55" t="s">
        <v>205</v>
      </c>
      <c r="L4042" s="55" t="s">
        <v>217</v>
      </c>
      <c r="O4042" s="56"/>
      <c r="P4042" s="53"/>
      <c r="S4042" s="14"/>
      <c r="T4042" s="14"/>
      <c r="U4042" s="10"/>
      <c r="V4042" s="50"/>
      <c r="W4042" s="53"/>
      <c r="Z4042" s="53"/>
      <c r="AB4042" s="82" t="n">
        <v>206138008</v>
      </c>
      <c r="AC4042" s="14" t="s">
        <v>11442</v>
      </c>
      <c r="AD4042" s="9"/>
      <c r="AE4042" s="9"/>
      <c r="AN4042" s="58" t="s">
        <v>211</v>
      </c>
      <c r="AQ4042" s="51" t="s">
        <v>5096</v>
      </c>
      <c r="AS4042" s="0" t="s">
        <v>212</v>
      </c>
    </row>
    <row r="4043" customFormat="false" ht="40.45" hidden="false" customHeight="true" outlineLevel="0" collapsed="false">
      <c r="A4043" s="9" t="s">
        <v>12294</v>
      </c>
      <c r="B4043" s="50" t="s">
        <v>16349</v>
      </c>
      <c r="C4043" s="51" t="s">
        <v>5096</v>
      </c>
      <c r="D4043" s="52" t="s">
        <v>13434</v>
      </c>
      <c r="E4043" s="53" t="s">
        <v>215</v>
      </c>
      <c r="F4043" s="14" t="s">
        <v>216</v>
      </c>
      <c r="G4043" s="54" t="s">
        <v>202</v>
      </c>
      <c r="H4043" s="53" t="s">
        <v>202</v>
      </c>
      <c r="I4043" s="53" t="s">
        <v>203</v>
      </c>
      <c r="J4043" s="53" t="s">
        <v>202</v>
      </c>
      <c r="K4043" s="55" t="s">
        <v>205</v>
      </c>
      <c r="L4043" s="55" t="s">
        <v>217</v>
      </c>
      <c r="O4043" s="56"/>
      <c r="P4043" s="53"/>
      <c r="S4043" s="14"/>
      <c r="T4043" s="14"/>
      <c r="U4043" s="10"/>
      <c r="V4043" s="50"/>
      <c r="W4043" s="53"/>
      <c r="Z4043" s="53"/>
      <c r="AB4043" s="82" t="n">
        <v>206139000</v>
      </c>
      <c r="AC4043" s="14" t="s">
        <v>11443</v>
      </c>
      <c r="AD4043" s="9"/>
      <c r="AE4043" s="9"/>
      <c r="AN4043" s="58" t="s">
        <v>211</v>
      </c>
      <c r="AQ4043" s="51" t="s">
        <v>5096</v>
      </c>
      <c r="AS4043" s="0" t="s">
        <v>212</v>
      </c>
    </row>
    <row r="4044" customFormat="false" ht="40.45" hidden="false" customHeight="true" outlineLevel="0" collapsed="false">
      <c r="A4044" s="9" t="s">
        <v>12294</v>
      </c>
      <c r="B4044" s="50" t="s">
        <v>16350</v>
      </c>
      <c r="C4044" s="51" t="s">
        <v>5096</v>
      </c>
      <c r="D4044" s="52" t="s">
        <v>13434</v>
      </c>
      <c r="E4044" s="53" t="s">
        <v>215</v>
      </c>
      <c r="F4044" s="14" t="s">
        <v>216</v>
      </c>
      <c r="G4044" s="54" t="s">
        <v>202</v>
      </c>
      <c r="H4044" s="53" t="s">
        <v>202</v>
      </c>
      <c r="I4044" s="53" t="s">
        <v>203</v>
      </c>
      <c r="J4044" s="53" t="s">
        <v>202</v>
      </c>
      <c r="K4044" s="55" t="s">
        <v>205</v>
      </c>
      <c r="L4044" s="55" t="s">
        <v>217</v>
      </c>
      <c r="O4044" s="56"/>
      <c r="P4044" s="53"/>
      <c r="S4044" s="14"/>
      <c r="T4044" s="14"/>
      <c r="U4044" s="10"/>
      <c r="V4044" s="50"/>
      <c r="W4044" s="53"/>
      <c r="Z4044" s="53"/>
      <c r="AB4044" s="82" t="n">
        <v>206146009</v>
      </c>
      <c r="AC4044" s="14" t="s">
        <v>11444</v>
      </c>
      <c r="AD4044" s="9"/>
      <c r="AE4044" s="9"/>
      <c r="AN4044" s="58" t="s">
        <v>211</v>
      </c>
      <c r="AQ4044" s="51" t="s">
        <v>5096</v>
      </c>
      <c r="AS4044" s="0" t="s">
        <v>212</v>
      </c>
    </row>
    <row r="4045" customFormat="false" ht="40.45" hidden="false" customHeight="true" outlineLevel="0" collapsed="false">
      <c r="A4045" s="9" t="s">
        <v>12294</v>
      </c>
      <c r="B4045" s="50" t="s">
        <v>16351</v>
      </c>
      <c r="C4045" s="51" t="s">
        <v>5096</v>
      </c>
      <c r="D4045" s="52" t="s">
        <v>13434</v>
      </c>
      <c r="E4045" s="53" t="s">
        <v>215</v>
      </c>
      <c r="F4045" s="14" t="s">
        <v>216</v>
      </c>
      <c r="G4045" s="54" t="s">
        <v>202</v>
      </c>
      <c r="H4045" s="53" t="s">
        <v>202</v>
      </c>
      <c r="I4045" s="53" t="s">
        <v>203</v>
      </c>
      <c r="J4045" s="53" t="s">
        <v>202</v>
      </c>
      <c r="K4045" s="55" t="s">
        <v>205</v>
      </c>
      <c r="L4045" s="55" t="s">
        <v>217</v>
      </c>
      <c r="O4045" s="56"/>
      <c r="P4045" s="53"/>
      <c r="S4045" s="14"/>
      <c r="T4045" s="14"/>
      <c r="U4045" s="10"/>
      <c r="V4045" s="50"/>
      <c r="W4045" s="53"/>
      <c r="Z4045" s="53"/>
      <c r="AB4045" s="82" t="n">
        <v>206148005</v>
      </c>
      <c r="AC4045" s="14" t="s">
        <v>11445</v>
      </c>
      <c r="AD4045" s="9"/>
      <c r="AE4045" s="9"/>
      <c r="AN4045" s="58" t="s">
        <v>211</v>
      </c>
      <c r="AQ4045" s="51" t="s">
        <v>5096</v>
      </c>
      <c r="AS4045" s="0" t="s">
        <v>212</v>
      </c>
    </row>
    <row r="4046" customFormat="false" ht="40.45" hidden="false" customHeight="true" outlineLevel="0" collapsed="false">
      <c r="A4046" s="9" t="s">
        <v>12294</v>
      </c>
      <c r="B4046" s="50" t="s">
        <v>16352</v>
      </c>
      <c r="C4046" s="51" t="s">
        <v>5096</v>
      </c>
      <c r="D4046" s="52" t="s">
        <v>13434</v>
      </c>
      <c r="E4046" s="53" t="s">
        <v>215</v>
      </c>
      <c r="F4046" s="14" t="s">
        <v>216</v>
      </c>
      <c r="G4046" s="54" t="s">
        <v>202</v>
      </c>
      <c r="H4046" s="53" t="s">
        <v>202</v>
      </c>
      <c r="I4046" s="53" t="s">
        <v>203</v>
      </c>
      <c r="J4046" s="53" t="s">
        <v>202</v>
      </c>
      <c r="K4046" s="55" t="s">
        <v>205</v>
      </c>
      <c r="L4046" s="55" t="s">
        <v>217</v>
      </c>
      <c r="O4046" s="56"/>
      <c r="P4046" s="53"/>
      <c r="S4046" s="14"/>
      <c r="T4046" s="14"/>
      <c r="U4046" s="10"/>
      <c r="V4046" s="50"/>
      <c r="W4046" s="53"/>
      <c r="Z4046" s="53"/>
      <c r="AB4046" s="82" t="n">
        <v>206149002</v>
      </c>
      <c r="AC4046" s="14" t="s">
        <v>11446</v>
      </c>
      <c r="AD4046" s="9"/>
      <c r="AE4046" s="9"/>
      <c r="AN4046" s="58" t="s">
        <v>211</v>
      </c>
      <c r="AQ4046" s="51" t="s">
        <v>5096</v>
      </c>
      <c r="AS4046" s="0" t="s">
        <v>212</v>
      </c>
    </row>
    <row r="4047" customFormat="false" ht="40.45" hidden="false" customHeight="true" outlineLevel="0" collapsed="false">
      <c r="A4047" s="9" t="s">
        <v>12294</v>
      </c>
      <c r="B4047" s="50" t="s">
        <v>16353</v>
      </c>
      <c r="C4047" s="51" t="s">
        <v>5096</v>
      </c>
      <c r="D4047" s="52" t="s">
        <v>13434</v>
      </c>
      <c r="E4047" s="53" t="s">
        <v>215</v>
      </c>
      <c r="F4047" s="14" t="s">
        <v>216</v>
      </c>
      <c r="G4047" s="54" t="s">
        <v>202</v>
      </c>
      <c r="H4047" s="53" t="s">
        <v>202</v>
      </c>
      <c r="I4047" s="53" t="s">
        <v>203</v>
      </c>
      <c r="J4047" s="53" t="s">
        <v>202</v>
      </c>
      <c r="K4047" s="55" t="s">
        <v>205</v>
      </c>
      <c r="L4047" s="55" t="s">
        <v>217</v>
      </c>
      <c r="O4047" s="56"/>
      <c r="P4047" s="53"/>
      <c r="S4047" s="14"/>
      <c r="T4047" s="14"/>
      <c r="U4047" s="10"/>
      <c r="V4047" s="50"/>
      <c r="W4047" s="53"/>
      <c r="Z4047" s="53"/>
      <c r="AB4047" s="82" t="n">
        <v>206191000</v>
      </c>
      <c r="AC4047" s="14" t="s">
        <v>11447</v>
      </c>
      <c r="AD4047" s="9"/>
      <c r="AE4047" s="9"/>
      <c r="AN4047" s="58" t="s">
        <v>211</v>
      </c>
      <c r="AQ4047" s="51" t="s">
        <v>5096</v>
      </c>
      <c r="AS4047" s="0" t="s">
        <v>212</v>
      </c>
    </row>
    <row r="4048" customFormat="false" ht="40.45" hidden="false" customHeight="true" outlineLevel="0" collapsed="false">
      <c r="A4048" s="9" t="s">
        <v>12294</v>
      </c>
      <c r="B4048" s="50" t="s">
        <v>16354</v>
      </c>
      <c r="C4048" s="51" t="s">
        <v>5096</v>
      </c>
      <c r="D4048" s="52" t="s">
        <v>13434</v>
      </c>
      <c r="E4048" s="53" t="s">
        <v>215</v>
      </c>
      <c r="F4048" s="14" t="s">
        <v>216</v>
      </c>
      <c r="G4048" s="54" t="s">
        <v>202</v>
      </c>
      <c r="H4048" s="53" t="s">
        <v>202</v>
      </c>
      <c r="I4048" s="53" t="s">
        <v>203</v>
      </c>
      <c r="J4048" s="53" t="s">
        <v>202</v>
      </c>
      <c r="K4048" s="55" t="s">
        <v>205</v>
      </c>
      <c r="L4048" s="55" t="s">
        <v>217</v>
      </c>
      <c r="O4048" s="56"/>
      <c r="P4048" s="53"/>
      <c r="S4048" s="14"/>
      <c r="T4048" s="14"/>
      <c r="U4048" s="10"/>
      <c r="V4048" s="50"/>
      <c r="W4048" s="53"/>
      <c r="Z4048" s="53"/>
      <c r="AB4048" s="82" t="n">
        <v>206242003</v>
      </c>
      <c r="AC4048" s="14" t="s">
        <v>11448</v>
      </c>
      <c r="AD4048" s="9"/>
      <c r="AE4048" s="9"/>
      <c r="AN4048" s="58" t="s">
        <v>211</v>
      </c>
      <c r="AQ4048" s="51" t="s">
        <v>5096</v>
      </c>
      <c r="AS4048" s="0" t="s">
        <v>212</v>
      </c>
    </row>
    <row r="4049" customFormat="false" ht="40.45" hidden="false" customHeight="true" outlineLevel="0" collapsed="false">
      <c r="A4049" s="9" t="s">
        <v>12294</v>
      </c>
      <c r="B4049" s="50" t="s">
        <v>16355</v>
      </c>
      <c r="C4049" s="51" t="s">
        <v>5096</v>
      </c>
      <c r="D4049" s="52" t="s">
        <v>13434</v>
      </c>
      <c r="E4049" s="53" t="s">
        <v>215</v>
      </c>
      <c r="F4049" s="14" t="s">
        <v>216</v>
      </c>
      <c r="G4049" s="54" t="s">
        <v>202</v>
      </c>
      <c r="H4049" s="53" t="s">
        <v>202</v>
      </c>
      <c r="I4049" s="53" t="s">
        <v>203</v>
      </c>
      <c r="J4049" s="53" t="s">
        <v>202</v>
      </c>
      <c r="K4049" s="55" t="s">
        <v>205</v>
      </c>
      <c r="L4049" s="55" t="s">
        <v>217</v>
      </c>
      <c r="O4049" s="56"/>
      <c r="P4049" s="53"/>
      <c r="S4049" s="14"/>
      <c r="T4049" s="14"/>
      <c r="U4049" s="10"/>
      <c r="V4049" s="50"/>
      <c r="W4049" s="53"/>
      <c r="Z4049" s="53"/>
      <c r="AB4049" s="82" t="n">
        <v>206244002</v>
      </c>
      <c r="AC4049" s="14" t="s">
        <v>11449</v>
      </c>
      <c r="AD4049" s="9"/>
      <c r="AE4049" s="9"/>
      <c r="AN4049" s="58" t="s">
        <v>211</v>
      </c>
      <c r="AQ4049" s="51" t="s">
        <v>5096</v>
      </c>
      <c r="AS4049" s="0" t="s">
        <v>212</v>
      </c>
    </row>
    <row r="4050" customFormat="false" ht="40.45" hidden="false" customHeight="true" outlineLevel="0" collapsed="false">
      <c r="A4050" s="9" t="s">
        <v>12294</v>
      </c>
      <c r="B4050" s="50" t="s">
        <v>16356</v>
      </c>
      <c r="C4050" s="51" t="s">
        <v>5096</v>
      </c>
      <c r="D4050" s="52" t="s">
        <v>13434</v>
      </c>
      <c r="E4050" s="53" t="s">
        <v>215</v>
      </c>
      <c r="F4050" s="14" t="s">
        <v>216</v>
      </c>
      <c r="G4050" s="54" t="s">
        <v>202</v>
      </c>
      <c r="H4050" s="53" t="s">
        <v>202</v>
      </c>
      <c r="I4050" s="53" t="s">
        <v>203</v>
      </c>
      <c r="J4050" s="53" t="s">
        <v>202</v>
      </c>
      <c r="K4050" s="55" t="s">
        <v>205</v>
      </c>
      <c r="L4050" s="55" t="s">
        <v>217</v>
      </c>
      <c r="O4050" s="56"/>
      <c r="P4050" s="53"/>
      <c r="S4050" s="14"/>
      <c r="T4050" s="14"/>
      <c r="U4050" s="10"/>
      <c r="V4050" s="50"/>
      <c r="W4050" s="53"/>
      <c r="Z4050" s="53"/>
      <c r="AB4050" s="82" t="n">
        <v>206365006</v>
      </c>
      <c r="AC4050" s="14" t="s">
        <v>11450</v>
      </c>
      <c r="AD4050" s="9"/>
      <c r="AE4050" s="9"/>
      <c r="AN4050" s="58" t="s">
        <v>211</v>
      </c>
      <c r="AQ4050" s="51" t="s">
        <v>5096</v>
      </c>
      <c r="AS4050" s="0" t="s">
        <v>212</v>
      </c>
    </row>
    <row r="4051" customFormat="false" ht="40.45" hidden="false" customHeight="true" outlineLevel="0" collapsed="false">
      <c r="A4051" s="9" t="s">
        <v>12294</v>
      </c>
      <c r="B4051" s="50" t="s">
        <v>16357</v>
      </c>
      <c r="C4051" s="51" t="s">
        <v>5096</v>
      </c>
      <c r="D4051" s="52" t="s">
        <v>13434</v>
      </c>
      <c r="E4051" s="53" t="s">
        <v>215</v>
      </c>
      <c r="F4051" s="14" t="s">
        <v>216</v>
      </c>
      <c r="G4051" s="54" t="s">
        <v>202</v>
      </c>
      <c r="H4051" s="53" t="s">
        <v>202</v>
      </c>
      <c r="I4051" s="53" t="s">
        <v>203</v>
      </c>
      <c r="J4051" s="53" t="s">
        <v>202</v>
      </c>
      <c r="K4051" s="55" t="s">
        <v>205</v>
      </c>
      <c r="L4051" s="55" t="s">
        <v>217</v>
      </c>
      <c r="O4051" s="56"/>
      <c r="P4051" s="53"/>
      <c r="S4051" s="14"/>
      <c r="T4051" s="14"/>
      <c r="U4051" s="10"/>
      <c r="V4051" s="50"/>
      <c r="W4051" s="53"/>
      <c r="Z4051" s="53"/>
      <c r="AB4051" s="82" t="n">
        <v>206366007</v>
      </c>
      <c r="AC4051" s="14" t="s">
        <v>11451</v>
      </c>
      <c r="AD4051" s="9"/>
      <c r="AE4051" s="9"/>
      <c r="AN4051" s="58" t="s">
        <v>211</v>
      </c>
      <c r="AQ4051" s="51" t="s">
        <v>5096</v>
      </c>
      <c r="AS4051" s="0" t="s">
        <v>212</v>
      </c>
    </row>
    <row r="4052" customFormat="false" ht="40.45" hidden="false" customHeight="true" outlineLevel="0" collapsed="false">
      <c r="A4052" s="9" t="s">
        <v>12294</v>
      </c>
      <c r="B4052" s="50" t="s">
        <v>16358</v>
      </c>
      <c r="C4052" s="51" t="s">
        <v>5096</v>
      </c>
      <c r="D4052" s="52" t="s">
        <v>13434</v>
      </c>
      <c r="E4052" s="53" t="s">
        <v>215</v>
      </c>
      <c r="F4052" s="14" t="s">
        <v>216</v>
      </c>
      <c r="G4052" s="54" t="s">
        <v>202</v>
      </c>
      <c r="H4052" s="53" t="s">
        <v>202</v>
      </c>
      <c r="I4052" s="53" t="s">
        <v>203</v>
      </c>
      <c r="J4052" s="53" t="s">
        <v>202</v>
      </c>
      <c r="K4052" s="55" t="s">
        <v>205</v>
      </c>
      <c r="L4052" s="55" t="s">
        <v>217</v>
      </c>
      <c r="O4052" s="56"/>
      <c r="P4052" s="53"/>
      <c r="S4052" s="14"/>
      <c r="T4052" s="14"/>
      <c r="U4052" s="10"/>
      <c r="V4052" s="50"/>
      <c r="W4052" s="53"/>
      <c r="Z4052" s="53"/>
      <c r="AB4052" s="82" t="n">
        <v>234058009</v>
      </c>
      <c r="AC4052" s="14" t="s">
        <v>11460</v>
      </c>
      <c r="AD4052" s="9"/>
      <c r="AE4052" s="9"/>
      <c r="AN4052" s="58" t="s">
        <v>211</v>
      </c>
      <c r="AQ4052" s="51" t="s">
        <v>5096</v>
      </c>
      <c r="AS4052" s="0" t="s">
        <v>212</v>
      </c>
    </row>
    <row r="4053" customFormat="false" ht="40.45" hidden="false" customHeight="true" outlineLevel="0" collapsed="false">
      <c r="A4053" s="9" t="s">
        <v>12294</v>
      </c>
      <c r="B4053" s="50" t="s">
        <v>16359</v>
      </c>
      <c r="C4053" s="51" t="s">
        <v>5096</v>
      </c>
      <c r="D4053" s="52" t="s">
        <v>13434</v>
      </c>
      <c r="E4053" s="53" t="s">
        <v>215</v>
      </c>
      <c r="F4053" s="14" t="s">
        <v>216</v>
      </c>
      <c r="G4053" s="54" t="s">
        <v>202</v>
      </c>
      <c r="H4053" s="53" t="s">
        <v>202</v>
      </c>
      <c r="I4053" s="53" t="s">
        <v>203</v>
      </c>
      <c r="J4053" s="53" t="s">
        <v>202</v>
      </c>
      <c r="K4053" s="55" t="s">
        <v>205</v>
      </c>
      <c r="L4053" s="55" t="s">
        <v>217</v>
      </c>
      <c r="O4053" s="56"/>
      <c r="P4053" s="53"/>
      <c r="S4053" s="14"/>
      <c r="T4053" s="14"/>
      <c r="U4053" s="10"/>
      <c r="V4053" s="50"/>
      <c r="W4053" s="53"/>
      <c r="Z4053" s="53"/>
      <c r="AB4053" s="82" t="n">
        <v>235888006</v>
      </c>
      <c r="AC4053" s="14" t="s">
        <v>11462</v>
      </c>
      <c r="AD4053" s="9"/>
      <c r="AE4053" s="9"/>
      <c r="AN4053" s="58" t="s">
        <v>211</v>
      </c>
      <c r="AQ4053" s="51" t="s">
        <v>5096</v>
      </c>
      <c r="AS4053" s="0" t="s">
        <v>212</v>
      </c>
    </row>
    <row r="4054" customFormat="false" ht="40.45" hidden="false" customHeight="true" outlineLevel="0" collapsed="false">
      <c r="A4054" s="9" t="s">
        <v>12294</v>
      </c>
      <c r="B4054" s="50" t="s">
        <v>16360</v>
      </c>
      <c r="C4054" s="51" t="s">
        <v>5096</v>
      </c>
      <c r="D4054" s="52" t="s">
        <v>13434</v>
      </c>
      <c r="E4054" s="53" t="s">
        <v>215</v>
      </c>
      <c r="F4054" s="14" t="s">
        <v>216</v>
      </c>
      <c r="G4054" s="54" t="s">
        <v>202</v>
      </c>
      <c r="H4054" s="53" t="s">
        <v>202</v>
      </c>
      <c r="I4054" s="53" t="s">
        <v>203</v>
      </c>
      <c r="J4054" s="53" t="s">
        <v>202</v>
      </c>
      <c r="K4054" s="55" t="s">
        <v>205</v>
      </c>
      <c r="L4054" s="55" t="s">
        <v>217</v>
      </c>
      <c r="O4054" s="56"/>
      <c r="P4054" s="53"/>
      <c r="S4054" s="14"/>
      <c r="T4054" s="14"/>
      <c r="U4054" s="10"/>
      <c r="V4054" s="50"/>
      <c r="W4054" s="53"/>
      <c r="Z4054" s="53"/>
      <c r="AB4054" s="82" t="n">
        <v>237186006</v>
      </c>
      <c r="AC4054" s="14" t="s">
        <v>11482</v>
      </c>
      <c r="AD4054" s="9"/>
      <c r="AE4054" s="9"/>
      <c r="AN4054" s="58" t="s">
        <v>211</v>
      </c>
      <c r="AQ4054" s="51" t="s">
        <v>5096</v>
      </c>
      <c r="AS4054" s="0" t="s">
        <v>212</v>
      </c>
    </row>
    <row r="4055" customFormat="false" ht="40.45" hidden="false" customHeight="true" outlineLevel="0" collapsed="false">
      <c r="A4055" s="9" t="s">
        <v>12294</v>
      </c>
      <c r="B4055" s="50" t="s">
        <v>16361</v>
      </c>
      <c r="C4055" s="51" t="s">
        <v>5096</v>
      </c>
      <c r="D4055" s="52" t="s">
        <v>13434</v>
      </c>
      <c r="E4055" s="53" t="s">
        <v>215</v>
      </c>
      <c r="F4055" s="14" t="s">
        <v>216</v>
      </c>
      <c r="G4055" s="54" t="s">
        <v>202</v>
      </c>
      <c r="H4055" s="53" t="s">
        <v>202</v>
      </c>
      <c r="I4055" s="53" t="s">
        <v>203</v>
      </c>
      <c r="J4055" s="53" t="s">
        <v>202</v>
      </c>
      <c r="K4055" s="55" t="s">
        <v>205</v>
      </c>
      <c r="L4055" s="55" t="s">
        <v>217</v>
      </c>
      <c r="O4055" s="56"/>
      <c r="P4055" s="53"/>
      <c r="S4055" s="14"/>
      <c r="T4055" s="14"/>
      <c r="U4055" s="10"/>
      <c r="V4055" s="50"/>
      <c r="W4055" s="53"/>
      <c r="Z4055" s="53"/>
      <c r="AB4055" s="82" t="n">
        <v>237188007</v>
      </c>
      <c r="AC4055" s="14" t="s">
        <v>11484</v>
      </c>
      <c r="AD4055" s="9"/>
      <c r="AE4055" s="9"/>
      <c r="AN4055" s="58" t="s">
        <v>211</v>
      </c>
      <c r="AQ4055" s="51" t="s">
        <v>5096</v>
      </c>
      <c r="AS4055" s="0" t="s">
        <v>212</v>
      </c>
    </row>
    <row r="4056" customFormat="false" ht="40.45" hidden="false" customHeight="true" outlineLevel="0" collapsed="false">
      <c r="A4056" s="9" t="s">
        <v>12294</v>
      </c>
      <c r="B4056" s="50" t="s">
        <v>16362</v>
      </c>
      <c r="C4056" s="51" t="s">
        <v>5096</v>
      </c>
      <c r="D4056" s="52" t="s">
        <v>13434</v>
      </c>
      <c r="E4056" s="53" t="s">
        <v>215</v>
      </c>
      <c r="F4056" s="14" t="s">
        <v>216</v>
      </c>
      <c r="G4056" s="54" t="s">
        <v>202</v>
      </c>
      <c r="H4056" s="53" t="s">
        <v>202</v>
      </c>
      <c r="I4056" s="53" t="s">
        <v>203</v>
      </c>
      <c r="J4056" s="53" t="s">
        <v>202</v>
      </c>
      <c r="K4056" s="55" t="s">
        <v>205</v>
      </c>
      <c r="L4056" s="55" t="s">
        <v>217</v>
      </c>
      <c r="O4056" s="56"/>
      <c r="P4056" s="53"/>
      <c r="S4056" s="14"/>
      <c r="T4056" s="14"/>
      <c r="U4056" s="10"/>
      <c r="V4056" s="50"/>
      <c r="W4056" s="53"/>
      <c r="Z4056" s="53"/>
      <c r="AB4056" s="82" t="n">
        <v>237189004</v>
      </c>
      <c r="AC4056" s="14" t="s">
        <v>11485</v>
      </c>
      <c r="AD4056" s="9"/>
      <c r="AE4056" s="9"/>
      <c r="AN4056" s="58" t="s">
        <v>211</v>
      </c>
      <c r="AQ4056" s="51" t="s">
        <v>5096</v>
      </c>
      <c r="AS4056" s="0" t="s">
        <v>212</v>
      </c>
    </row>
    <row r="4057" customFormat="false" ht="40.45" hidden="false" customHeight="true" outlineLevel="0" collapsed="false">
      <c r="A4057" s="9" t="s">
        <v>12294</v>
      </c>
      <c r="B4057" s="50" t="s">
        <v>16363</v>
      </c>
      <c r="C4057" s="51" t="s">
        <v>5096</v>
      </c>
      <c r="D4057" s="52" t="s">
        <v>13434</v>
      </c>
      <c r="E4057" s="53" t="s">
        <v>215</v>
      </c>
      <c r="F4057" s="14" t="s">
        <v>216</v>
      </c>
      <c r="G4057" s="54" t="s">
        <v>202</v>
      </c>
      <c r="H4057" s="53" t="s">
        <v>202</v>
      </c>
      <c r="I4057" s="53" t="s">
        <v>203</v>
      </c>
      <c r="J4057" s="53" t="s">
        <v>202</v>
      </c>
      <c r="K4057" s="55" t="s">
        <v>205</v>
      </c>
      <c r="L4057" s="55" t="s">
        <v>217</v>
      </c>
      <c r="O4057" s="56"/>
      <c r="P4057" s="53"/>
      <c r="S4057" s="14"/>
      <c r="T4057" s="14"/>
      <c r="U4057" s="10"/>
      <c r="V4057" s="50"/>
      <c r="W4057" s="53"/>
      <c r="Z4057" s="53"/>
      <c r="AB4057" s="82" t="n">
        <v>237190008</v>
      </c>
      <c r="AC4057" s="14" t="s">
        <v>11486</v>
      </c>
      <c r="AD4057" s="9"/>
      <c r="AE4057" s="9"/>
      <c r="AN4057" s="58" t="s">
        <v>211</v>
      </c>
      <c r="AQ4057" s="51" t="s">
        <v>5096</v>
      </c>
      <c r="AS4057" s="0" t="s">
        <v>212</v>
      </c>
    </row>
    <row r="4058" customFormat="false" ht="40.45" hidden="false" customHeight="true" outlineLevel="0" collapsed="false">
      <c r="A4058" s="9" t="s">
        <v>12294</v>
      </c>
      <c r="B4058" s="50" t="s">
        <v>16364</v>
      </c>
      <c r="C4058" s="51" t="s">
        <v>5096</v>
      </c>
      <c r="D4058" s="52" t="s">
        <v>13434</v>
      </c>
      <c r="E4058" s="53" t="s">
        <v>215</v>
      </c>
      <c r="F4058" s="14" t="s">
        <v>216</v>
      </c>
      <c r="G4058" s="54" t="s">
        <v>202</v>
      </c>
      <c r="H4058" s="53" t="s">
        <v>202</v>
      </c>
      <c r="I4058" s="53" t="s">
        <v>203</v>
      </c>
      <c r="J4058" s="53" t="s">
        <v>202</v>
      </c>
      <c r="K4058" s="55" t="s">
        <v>205</v>
      </c>
      <c r="L4058" s="55" t="s">
        <v>217</v>
      </c>
      <c r="O4058" s="56"/>
      <c r="P4058" s="53"/>
      <c r="S4058" s="14"/>
      <c r="T4058" s="14"/>
      <c r="U4058" s="10"/>
      <c r="V4058" s="50"/>
      <c r="W4058" s="53"/>
      <c r="Z4058" s="53"/>
      <c r="AB4058" s="82" t="n">
        <v>237198001</v>
      </c>
      <c r="AC4058" s="14" t="s">
        <v>11487</v>
      </c>
      <c r="AD4058" s="9"/>
      <c r="AE4058" s="9"/>
      <c r="AN4058" s="58" t="s">
        <v>211</v>
      </c>
      <c r="AQ4058" s="51" t="s">
        <v>5096</v>
      </c>
      <c r="AS4058" s="0" t="s">
        <v>212</v>
      </c>
    </row>
    <row r="4059" customFormat="false" ht="40.45" hidden="false" customHeight="true" outlineLevel="0" collapsed="false">
      <c r="A4059" s="9" t="s">
        <v>12294</v>
      </c>
      <c r="B4059" s="50" t="s">
        <v>16365</v>
      </c>
      <c r="C4059" s="51" t="s">
        <v>5096</v>
      </c>
      <c r="D4059" s="52" t="s">
        <v>13434</v>
      </c>
      <c r="E4059" s="53" t="s">
        <v>215</v>
      </c>
      <c r="F4059" s="14" t="s">
        <v>216</v>
      </c>
      <c r="G4059" s="54" t="s">
        <v>202</v>
      </c>
      <c r="H4059" s="53" t="s">
        <v>202</v>
      </c>
      <c r="I4059" s="53" t="s">
        <v>203</v>
      </c>
      <c r="J4059" s="53" t="s">
        <v>202</v>
      </c>
      <c r="K4059" s="55" t="s">
        <v>205</v>
      </c>
      <c r="L4059" s="55" t="s">
        <v>217</v>
      </c>
      <c r="O4059" s="56"/>
      <c r="P4059" s="53"/>
      <c r="S4059" s="14"/>
      <c r="T4059" s="14"/>
      <c r="U4059" s="10"/>
      <c r="V4059" s="50"/>
      <c r="W4059" s="53"/>
      <c r="Z4059" s="53"/>
      <c r="AB4059" s="82" t="n">
        <v>237201006</v>
      </c>
      <c r="AC4059" s="14" t="s">
        <v>11488</v>
      </c>
      <c r="AD4059" s="9"/>
      <c r="AE4059" s="9"/>
      <c r="AN4059" s="58" t="s">
        <v>211</v>
      </c>
      <c r="AQ4059" s="51" t="s">
        <v>5096</v>
      </c>
      <c r="AS4059" s="0" t="s">
        <v>212</v>
      </c>
    </row>
    <row r="4060" customFormat="false" ht="40.45" hidden="false" customHeight="true" outlineLevel="0" collapsed="false">
      <c r="A4060" s="9" t="s">
        <v>12294</v>
      </c>
      <c r="B4060" s="50" t="s">
        <v>16366</v>
      </c>
      <c r="C4060" s="51" t="s">
        <v>5096</v>
      </c>
      <c r="D4060" s="52" t="s">
        <v>13434</v>
      </c>
      <c r="E4060" s="53" t="s">
        <v>215</v>
      </c>
      <c r="F4060" s="14" t="s">
        <v>216</v>
      </c>
      <c r="G4060" s="54" t="s">
        <v>202</v>
      </c>
      <c r="H4060" s="53" t="s">
        <v>202</v>
      </c>
      <c r="I4060" s="53" t="s">
        <v>203</v>
      </c>
      <c r="J4060" s="53" t="s">
        <v>202</v>
      </c>
      <c r="K4060" s="55" t="s">
        <v>205</v>
      </c>
      <c r="L4060" s="55" t="s">
        <v>217</v>
      </c>
      <c r="O4060" s="56"/>
      <c r="P4060" s="53"/>
      <c r="S4060" s="14"/>
      <c r="T4060" s="14"/>
      <c r="U4060" s="10"/>
      <c r="V4060" s="50"/>
      <c r="W4060" s="53"/>
      <c r="Z4060" s="53"/>
      <c r="AB4060" s="82" t="n">
        <v>237202004</v>
      </c>
      <c r="AC4060" s="14" t="s">
        <v>11489</v>
      </c>
      <c r="AD4060" s="9"/>
      <c r="AE4060" s="9"/>
      <c r="AN4060" s="58" t="s">
        <v>211</v>
      </c>
      <c r="AQ4060" s="51" t="s">
        <v>5096</v>
      </c>
      <c r="AS4060" s="0" t="s">
        <v>212</v>
      </c>
    </row>
    <row r="4061" customFormat="false" ht="40.45" hidden="false" customHeight="true" outlineLevel="0" collapsed="false">
      <c r="A4061" s="9" t="s">
        <v>12294</v>
      </c>
      <c r="B4061" s="50" t="s">
        <v>16367</v>
      </c>
      <c r="C4061" s="51" t="s">
        <v>5096</v>
      </c>
      <c r="D4061" s="52" t="s">
        <v>13434</v>
      </c>
      <c r="E4061" s="53" t="s">
        <v>215</v>
      </c>
      <c r="F4061" s="14" t="s">
        <v>216</v>
      </c>
      <c r="G4061" s="54" t="s">
        <v>202</v>
      </c>
      <c r="H4061" s="53" t="s">
        <v>202</v>
      </c>
      <c r="I4061" s="53" t="s">
        <v>203</v>
      </c>
      <c r="J4061" s="53" t="s">
        <v>202</v>
      </c>
      <c r="K4061" s="55" t="s">
        <v>205</v>
      </c>
      <c r="L4061" s="55" t="s">
        <v>217</v>
      </c>
      <c r="O4061" s="56"/>
      <c r="P4061" s="53"/>
      <c r="S4061" s="14"/>
      <c r="T4061" s="14"/>
      <c r="U4061" s="10"/>
      <c r="V4061" s="50"/>
      <c r="W4061" s="53"/>
      <c r="Z4061" s="53"/>
      <c r="AB4061" s="82" t="n">
        <v>237205002</v>
      </c>
      <c r="AC4061" s="14" t="s">
        <v>11490</v>
      </c>
      <c r="AD4061" s="9"/>
      <c r="AE4061" s="9"/>
      <c r="AN4061" s="58" t="s">
        <v>211</v>
      </c>
      <c r="AQ4061" s="51" t="s">
        <v>5096</v>
      </c>
      <c r="AS4061" s="0" t="s">
        <v>212</v>
      </c>
    </row>
    <row r="4062" customFormat="false" ht="40.45" hidden="false" customHeight="true" outlineLevel="0" collapsed="false">
      <c r="A4062" s="9" t="s">
        <v>12294</v>
      </c>
      <c r="B4062" s="50" t="s">
        <v>16368</v>
      </c>
      <c r="C4062" s="51" t="s">
        <v>5096</v>
      </c>
      <c r="D4062" s="52" t="s">
        <v>13434</v>
      </c>
      <c r="E4062" s="53" t="s">
        <v>215</v>
      </c>
      <c r="F4062" s="14" t="s">
        <v>216</v>
      </c>
      <c r="G4062" s="54" t="s">
        <v>202</v>
      </c>
      <c r="H4062" s="53" t="s">
        <v>202</v>
      </c>
      <c r="I4062" s="53" t="s">
        <v>203</v>
      </c>
      <c r="J4062" s="53" t="s">
        <v>202</v>
      </c>
      <c r="K4062" s="55" t="s">
        <v>205</v>
      </c>
      <c r="L4062" s="55" t="s">
        <v>217</v>
      </c>
      <c r="O4062" s="56"/>
      <c r="P4062" s="53"/>
      <c r="S4062" s="14"/>
      <c r="T4062" s="14"/>
      <c r="U4062" s="10"/>
      <c r="V4062" s="50"/>
      <c r="W4062" s="53"/>
      <c r="Z4062" s="53"/>
      <c r="AB4062" s="82" t="n">
        <v>237206001</v>
      </c>
      <c r="AC4062" s="14" t="s">
        <v>11491</v>
      </c>
      <c r="AD4062" s="9"/>
      <c r="AE4062" s="9"/>
      <c r="AN4062" s="58" t="s">
        <v>211</v>
      </c>
      <c r="AQ4062" s="51" t="s">
        <v>5096</v>
      </c>
      <c r="AS4062" s="0" t="s">
        <v>212</v>
      </c>
    </row>
    <row r="4063" customFormat="false" ht="40.45" hidden="false" customHeight="true" outlineLevel="0" collapsed="false">
      <c r="A4063" s="9" t="s">
        <v>12294</v>
      </c>
      <c r="B4063" s="50" t="s">
        <v>16369</v>
      </c>
      <c r="C4063" s="51" t="s">
        <v>5096</v>
      </c>
      <c r="D4063" s="52" t="s">
        <v>13434</v>
      </c>
      <c r="E4063" s="53" t="s">
        <v>215</v>
      </c>
      <c r="F4063" s="14" t="s">
        <v>216</v>
      </c>
      <c r="G4063" s="54" t="s">
        <v>202</v>
      </c>
      <c r="H4063" s="53" t="s">
        <v>202</v>
      </c>
      <c r="I4063" s="53" t="s">
        <v>203</v>
      </c>
      <c r="J4063" s="53" t="s">
        <v>202</v>
      </c>
      <c r="K4063" s="55" t="s">
        <v>205</v>
      </c>
      <c r="L4063" s="55" t="s">
        <v>217</v>
      </c>
      <c r="O4063" s="56"/>
      <c r="P4063" s="53"/>
      <c r="S4063" s="14"/>
      <c r="T4063" s="14"/>
      <c r="U4063" s="10"/>
      <c r="V4063" s="50"/>
      <c r="W4063" s="53"/>
      <c r="Z4063" s="53"/>
      <c r="AB4063" s="82" t="n">
        <v>237208000</v>
      </c>
      <c r="AC4063" s="14" t="s">
        <v>11492</v>
      </c>
      <c r="AD4063" s="9"/>
      <c r="AE4063" s="9"/>
      <c r="AN4063" s="58" t="s">
        <v>211</v>
      </c>
      <c r="AQ4063" s="51" t="s">
        <v>5096</v>
      </c>
      <c r="AS4063" s="0" t="s">
        <v>212</v>
      </c>
    </row>
    <row r="4064" customFormat="false" ht="40.45" hidden="false" customHeight="true" outlineLevel="0" collapsed="false">
      <c r="A4064" s="9" t="s">
        <v>12294</v>
      </c>
      <c r="B4064" s="50" t="s">
        <v>16370</v>
      </c>
      <c r="C4064" s="51" t="s">
        <v>5096</v>
      </c>
      <c r="D4064" s="52" t="s">
        <v>13434</v>
      </c>
      <c r="E4064" s="53" t="s">
        <v>215</v>
      </c>
      <c r="F4064" s="14" t="s">
        <v>216</v>
      </c>
      <c r="G4064" s="54" t="s">
        <v>202</v>
      </c>
      <c r="H4064" s="53" t="s">
        <v>202</v>
      </c>
      <c r="I4064" s="53" t="s">
        <v>203</v>
      </c>
      <c r="J4064" s="53" t="s">
        <v>202</v>
      </c>
      <c r="K4064" s="55" t="s">
        <v>205</v>
      </c>
      <c r="L4064" s="55" t="s">
        <v>217</v>
      </c>
      <c r="O4064" s="56"/>
      <c r="P4064" s="53"/>
      <c r="S4064" s="14"/>
      <c r="T4064" s="14"/>
      <c r="U4064" s="10"/>
      <c r="V4064" s="50"/>
      <c r="W4064" s="53"/>
      <c r="Z4064" s="53"/>
      <c r="AB4064" s="82" t="n">
        <v>237209008</v>
      </c>
      <c r="AC4064" s="14" t="s">
        <v>11493</v>
      </c>
      <c r="AD4064" s="9"/>
      <c r="AE4064" s="9"/>
      <c r="AN4064" s="58" t="s">
        <v>211</v>
      </c>
      <c r="AQ4064" s="51" t="s">
        <v>5096</v>
      </c>
      <c r="AS4064" s="0" t="s">
        <v>212</v>
      </c>
    </row>
    <row r="4065" customFormat="false" ht="40.45" hidden="false" customHeight="true" outlineLevel="0" collapsed="false">
      <c r="A4065" s="9" t="s">
        <v>12294</v>
      </c>
      <c r="B4065" s="50" t="s">
        <v>16371</v>
      </c>
      <c r="C4065" s="51" t="s">
        <v>5096</v>
      </c>
      <c r="D4065" s="52" t="s">
        <v>13434</v>
      </c>
      <c r="E4065" s="53" t="s">
        <v>215</v>
      </c>
      <c r="F4065" s="14" t="s">
        <v>216</v>
      </c>
      <c r="G4065" s="54" t="s">
        <v>202</v>
      </c>
      <c r="H4065" s="53" t="s">
        <v>202</v>
      </c>
      <c r="I4065" s="53" t="s">
        <v>203</v>
      </c>
      <c r="J4065" s="53" t="s">
        <v>202</v>
      </c>
      <c r="K4065" s="55" t="s">
        <v>205</v>
      </c>
      <c r="L4065" s="55" t="s">
        <v>217</v>
      </c>
      <c r="O4065" s="56"/>
      <c r="P4065" s="53"/>
      <c r="S4065" s="14"/>
      <c r="T4065" s="14"/>
      <c r="U4065" s="10"/>
      <c r="V4065" s="50"/>
      <c r="W4065" s="53"/>
      <c r="Z4065" s="53"/>
      <c r="AB4065" s="82" t="n">
        <v>237227006</v>
      </c>
      <c r="AC4065" s="14" t="s">
        <v>11494</v>
      </c>
      <c r="AD4065" s="9"/>
      <c r="AE4065" s="9"/>
      <c r="AN4065" s="58" t="s">
        <v>211</v>
      </c>
      <c r="AQ4065" s="51" t="s">
        <v>5096</v>
      </c>
      <c r="AS4065" s="0" t="s">
        <v>212</v>
      </c>
    </row>
    <row r="4066" customFormat="false" ht="40.45" hidden="false" customHeight="true" outlineLevel="0" collapsed="false">
      <c r="A4066" s="9" t="s">
        <v>12294</v>
      </c>
      <c r="B4066" s="50" t="s">
        <v>16372</v>
      </c>
      <c r="C4066" s="51" t="s">
        <v>5096</v>
      </c>
      <c r="D4066" s="52" t="s">
        <v>13434</v>
      </c>
      <c r="E4066" s="53" t="s">
        <v>215</v>
      </c>
      <c r="F4066" s="14" t="s">
        <v>216</v>
      </c>
      <c r="G4066" s="54" t="s">
        <v>202</v>
      </c>
      <c r="H4066" s="53" t="s">
        <v>202</v>
      </c>
      <c r="I4066" s="53" t="s">
        <v>203</v>
      </c>
      <c r="J4066" s="53" t="s">
        <v>202</v>
      </c>
      <c r="K4066" s="55" t="s">
        <v>205</v>
      </c>
      <c r="L4066" s="55" t="s">
        <v>217</v>
      </c>
      <c r="O4066" s="56"/>
      <c r="P4066" s="53"/>
      <c r="S4066" s="14"/>
      <c r="T4066" s="14"/>
      <c r="U4066" s="10"/>
      <c r="V4066" s="50"/>
      <c r="W4066" s="53"/>
      <c r="Z4066" s="53"/>
      <c r="AB4066" s="82" t="n">
        <v>237230004</v>
      </c>
      <c r="AC4066" s="14" t="s">
        <v>11495</v>
      </c>
      <c r="AD4066" s="9"/>
      <c r="AE4066" s="9"/>
      <c r="AN4066" s="58" t="s">
        <v>211</v>
      </c>
      <c r="AQ4066" s="51" t="s">
        <v>5096</v>
      </c>
      <c r="AS4066" s="0" t="s">
        <v>212</v>
      </c>
    </row>
    <row r="4067" customFormat="false" ht="40.45" hidden="false" customHeight="true" outlineLevel="0" collapsed="false">
      <c r="A4067" s="9" t="s">
        <v>12294</v>
      </c>
      <c r="B4067" s="50" t="s">
        <v>16373</v>
      </c>
      <c r="C4067" s="51" t="s">
        <v>5096</v>
      </c>
      <c r="D4067" s="52" t="s">
        <v>13434</v>
      </c>
      <c r="E4067" s="53" t="s">
        <v>215</v>
      </c>
      <c r="F4067" s="14" t="s">
        <v>216</v>
      </c>
      <c r="G4067" s="54" t="s">
        <v>202</v>
      </c>
      <c r="H4067" s="53" t="s">
        <v>202</v>
      </c>
      <c r="I4067" s="53" t="s">
        <v>203</v>
      </c>
      <c r="J4067" s="53" t="s">
        <v>202</v>
      </c>
      <c r="K4067" s="55" t="s">
        <v>205</v>
      </c>
      <c r="L4067" s="55" t="s">
        <v>217</v>
      </c>
      <c r="O4067" s="56"/>
      <c r="P4067" s="53"/>
      <c r="S4067" s="14"/>
      <c r="T4067" s="14"/>
      <c r="U4067" s="10"/>
      <c r="V4067" s="50"/>
      <c r="W4067" s="53"/>
      <c r="Z4067" s="53"/>
      <c r="AB4067" s="82" t="n">
        <v>237235009</v>
      </c>
      <c r="AC4067" s="14" t="s">
        <v>11498</v>
      </c>
      <c r="AD4067" s="9"/>
      <c r="AE4067" s="9"/>
      <c r="AN4067" s="58" t="s">
        <v>211</v>
      </c>
      <c r="AQ4067" s="51" t="s">
        <v>5096</v>
      </c>
      <c r="AS4067" s="0" t="s">
        <v>212</v>
      </c>
    </row>
    <row r="4068" customFormat="false" ht="40.45" hidden="false" customHeight="true" outlineLevel="0" collapsed="false">
      <c r="A4068" s="9" t="s">
        <v>12294</v>
      </c>
      <c r="B4068" s="50" t="s">
        <v>16374</v>
      </c>
      <c r="C4068" s="51" t="s">
        <v>5096</v>
      </c>
      <c r="D4068" s="52" t="s">
        <v>13434</v>
      </c>
      <c r="E4068" s="53" t="s">
        <v>215</v>
      </c>
      <c r="F4068" s="14" t="s">
        <v>216</v>
      </c>
      <c r="G4068" s="54" t="s">
        <v>202</v>
      </c>
      <c r="H4068" s="53" t="s">
        <v>202</v>
      </c>
      <c r="I4068" s="53" t="s">
        <v>203</v>
      </c>
      <c r="J4068" s="53" t="s">
        <v>202</v>
      </c>
      <c r="K4068" s="55" t="s">
        <v>205</v>
      </c>
      <c r="L4068" s="55" t="s">
        <v>217</v>
      </c>
      <c r="O4068" s="56"/>
      <c r="P4068" s="53"/>
      <c r="S4068" s="14"/>
      <c r="T4068" s="14"/>
      <c r="U4068" s="10"/>
      <c r="V4068" s="50"/>
      <c r="W4068" s="53"/>
      <c r="Z4068" s="53"/>
      <c r="AB4068" s="82" t="n">
        <v>237236005</v>
      </c>
      <c r="AC4068" s="14" t="s">
        <v>11500</v>
      </c>
      <c r="AD4068" s="9"/>
      <c r="AE4068" s="9"/>
      <c r="AN4068" s="58" t="s">
        <v>211</v>
      </c>
      <c r="AQ4068" s="51" t="s">
        <v>5096</v>
      </c>
      <c r="AS4068" s="0" t="s">
        <v>212</v>
      </c>
    </row>
    <row r="4069" customFormat="false" ht="40.45" hidden="false" customHeight="true" outlineLevel="0" collapsed="false">
      <c r="A4069" s="9" t="s">
        <v>12294</v>
      </c>
      <c r="B4069" s="50" t="s">
        <v>16375</v>
      </c>
      <c r="C4069" s="51" t="s">
        <v>5096</v>
      </c>
      <c r="D4069" s="52" t="s">
        <v>13434</v>
      </c>
      <c r="E4069" s="53" t="s">
        <v>215</v>
      </c>
      <c r="F4069" s="14" t="s">
        <v>216</v>
      </c>
      <c r="G4069" s="54" t="s">
        <v>202</v>
      </c>
      <c r="H4069" s="53" t="s">
        <v>202</v>
      </c>
      <c r="I4069" s="53" t="s">
        <v>203</v>
      </c>
      <c r="J4069" s="53" t="s">
        <v>202</v>
      </c>
      <c r="K4069" s="55" t="s">
        <v>205</v>
      </c>
      <c r="L4069" s="55" t="s">
        <v>217</v>
      </c>
      <c r="O4069" s="56"/>
      <c r="P4069" s="53"/>
      <c r="S4069" s="14"/>
      <c r="T4069" s="14"/>
      <c r="U4069" s="10"/>
      <c r="V4069" s="50"/>
      <c r="W4069" s="53"/>
      <c r="Z4069" s="53"/>
      <c r="AB4069" s="82" t="n">
        <v>237237001</v>
      </c>
      <c r="AC4069" s="14" t="s">
        <v>11501</v>
      </c>
      <c r="AD4069" s="9"/>
      <c r="AE4069" s="9"/>
      <c r="AN4069" s="58" t="s">
        <v>211</v>
      </c>
      <c r="AQ4069" s="51" t="s">
        <v>5096</v>
      </c>
      <c r="AS4069" s="0" t="s">
        <v>212</v>
      </c>
    </row>
    <row r="4070" customFormat="false" ht="40.45" hidden="false" customHeight="true" outlineLevel="0" collapsed="false">
      <c r="A4070" s="9" t="s">
        <v>12294</v>
      </c>
      <c r="B4070" s="50" t="s">
        <v>16376</v>
      </c>
      <c r="C4070" s="51" t="s">
        <v>5096</v>
      </c>
      <c r="D4070" s="52" t="s">
        <v>13434</v>
      </c>
      <c r="E4070" s="53" t="s">
        <v>215</v>
      </c>
      <c r="F4070" s="14" t="s">
        <v>216</v>
      </c>
      <c r="G4070" s="54" t="s">
        <v>202</v>
      </c>
      <c r="H4070" s="53" t="s">
        <v>202</v>
      </c>
      <c r="I4070" s="53" t="s">
        <v>203</v>
      </c>
      <c r="J4070" s="53" t="s">
        <v>202</v>
      </c>
      <c r="K4070" s="55" t="s">
        <v>205</v>
      </c>
      <c r="L4070" s="55" t="s">
        <v>217</v>
      </c>
      <c r="O4070" s="56"/>
      <c r="P4070" s="53"/>
      <c r="S4070" s="14"/>
      <c r="T4070" s="14"/>
      <c r="U4070" s="10"/>
      <c r="V4070" s="50"/>
      <c r="W4070" s="53"/>
      <c r="Z4070" s="53"/>
      <c r="AB4070" s="82" t="n">
        <v>237245006</v>
      </c>
      <c r="AC4070" s="14" t="s">
        <v>11509</v>
      </c>
      <c r="AD4070" s="9"/>
      <c r="AE4070" s="9"/>
      <c r="AN4070" s="58" t="s">
        <v>211</v>
      </c>
      <c r="AQ4070" s="51" t="s">
        <v>5096</v>
      </c>
      <c r="AS4070" s="0" t="s">
        <v>212</v>
      </c>
    </row>
    <row r="4071" customFormat="false" ht="40.45" hidden="false" customHeight="true" outlineLevel="0" collapsed="false">
      <c r="A4071" s="9" t="s">
        <v>12294</v>
      </c>
      <c r="B4071" s="50" t="s">
        <v>16377</v>
      </c>
      <c r="C4071" s="51" t="s">
        <v>5096</v>
      </c>
      <c r="D4071" s="52" t="s">
        <v>13434</v>
      </c>
      <c r="E4071" s="53" t="s">
        <v>215</v>
      </c>
      <c r="F4071" s="14" t="s">
        <v>216</v>
      </c>
      <c r="G4071" s="54" t="s">
        <v>202</v>
      </c>
      <c r="H4071" s="53" t="s">
        <v>202</v>
      </c>
      <c r="I4071" s="53" t="s">
        <v>203</v>
      </c>
      <c r="J4071" s="53" t="s">
        <v>202</v>
      </c>
      <c r="K4071" s="55" t="s">
        <v>205</v>
      </c>
      <c r="L4071" s="55" t="s">
        <v>217</v>
      </c>
      <c r="O4071" s="56"/>
      <c r="P4071" s="53"/>
      <c r="S4071" s="14"/>
      <c r="T4071" s="14"/>
      <c r="U4071" s="10"/>
      <c r="V4071" s="50"/>
      <c r="W4071" s="53"/>
      <c r="Z4071" s="53"/>
      <c r="AB4071" s="82" t="n">
        <v>237247003</v>
      </c>
      <c r="AC4071" s="14" t="s">
        <v>11511</v>
      </c>
      <c r="AD4071" s="9"/>
      <c r="AE4071" s="9"/>
      <c r="AN4071" s="58" t="s">
        <v>211</v>
      </c>
      <c r="AQ4071" s="51" t="s">
        <v>5096</v>
      </c>
      <c r="AS4071" s="0" t="s">
        <v>212</v>
      </c>
    </row>
    <row r="4072" customFormat="false" ht="40.45" hidden="false" customHeight="true" outlineLevel="0" collapsed="false">
      <c r="A4072" s="9" t="s">
        <v>12294</v>
      </c>
      <c r="B4072" s="50" t="s">
        <v>16378</v>
      </c>
      <c r="C4072" s="51" t="s">
        <v>5096</v>
      </c>
      <c r="D4072" s="52" t="s">
        <v>13434</v>
      </c>
      <c r="E4072" s="53" t="s">
        <v>215</v>
      </c>
      <c r="F4072" s="14" t="s">
        <v>216</v>
      </c>
      <c r="G4072" s="54" t="s">
        <v>202</v>
      </c>
      <c r="H4072" s="53" t="s">
        <v>202</v>
      </c>
      <c r="I4072" s="53" t="s">
        <v>203</v>
      </c>
      <c r="J4072" s="53" t="s">
        <v>202</v>
      </c>
      <c r="K4072" s="55" t="s">
        <v>205</v>
      </c>
      <c r="L4072" s="55" t="s">
        <v>217</v>
      </c>
      <c r="O4072" s="56"/>
      <c r="P4072" s="53"/>
      <c r="S4072" s="14"/>
      <c r="T4072" s="14"/>
      <c r="U4072" s="10"/>
      <c r="V4072" s="50"/>
      <c r="W4072" s="53"/>
      <c r="Z4072" s="53"/>
      <c r="AB4072" s="82" t="n">
        <v>237249000</v>
      </c>
      <c r="AC4072" s="14" t="s">
        <v>11512</v>
      </c>
      <c r="AD4072" s="9"/>
      <c r="AE4072" s="9"/>
      <c r="AN4072" s="58" t="s">
        <v>211</v>
      </c>
      <c r="AQ4072" s="51" t="s">
        <v>5096</v>
      </c>
      <c r="AS4072" s="0" t="s">
        <v>212</v>
      </c>
    </row>
    <row r="4073" customFormat="false" ht="40.45" hidden="false" customHeight="true" outlineLevel="0" collapsed="false">
      <c r="A4073" s="9" t="s">
        <v>12294</v>
      </c>
      <c r="B4073" s="50" t="s">
        <v>16379</v>
      </c>
      <c r="C4073" s="51" t="s">
        <v>5096</v>
      </c>
      <c r="D4073" s="52" t="s">
        <v>13434</v>
      </c>
      <c r="E4073" s="53" t="s">
        <v>215</v>
      </c>
      <c r="F4073" s="14" t="s">
        <v>216</v>
      </c>
      <c r="G4073" s="54" t="s">
        <v>202</v>
      </c>
      <c r="H4073" s="53" t="s">
        <v>202</v>
      </c>
      <c r="I4073" s="53" t="s">
        <v>203</v>
      </c>
      <c r="J4073" s="53" t="s">
        <v>202</v>
      </c>
      <c r="K4073" s="55" t="s">
        <v>205</v>
      </c>
      <c r="L4073" s="55" t="s">
        <v>217</v>
      </c>
      <c r="O4073" s="56"/>
      <c r="P4073" s="53"/>
      <c r="S4073" s="14"/>
      <c r="T4073" s="14"/>
      <c r="U4073" s="10"/>
      <c r="V4073" s="50"/>
      <c r="W4073" s="53"/>
      <c r="Z4073" s="53"/>
      <c r="AB4073" s="82" t="n">
        <v>237250000</v>
      </c>
      <c r="AC4073" s="14" t="s">
        <v>11513</v>
      </c>
      <c r="AD4073" s="9"/>
      <c r="AE4073" s="9"/>
      <c r="AN4073" s="58" t="s">
        <v>211</v>
      </c>
      <c r="AQ4073" s="51" t="s">
        <v>5096</v>
      </c>
      <c r="AS4073" s="0" t="s">
        <v>212</v>
      </c>
    </row>
    <row r="4074" customFormat="false" ht="40.45" hidden="false" customHeight="true" outlineLevel="0" collapsed="false">
      <c r="A4074" s="9" t="s">
        <v>12294</v>
      </c>
      <c r="B4074" s="50" t="s">
        <v>16380</v>
      </c>
      <c r="C4074" s="51" t="s">
        <v>5096</v>
      </c>
      <c r="D4074" s="52" t="s">
        <v>13434</v>
      </c>
      <c r="E4074" s="53" t="s">
        <v>215</v>
      </c>
      <c r="F4074" s="14" t="s">
        <v>216</v>
      </c>
      <c r="G4074" s="54" t="s">
        <v>202</v>
      </c>
      <c r="H4074" s="53" t="s">
        <v>202</v>
      </c>
      <c r="I4074" s="53" t="s">
        <v>203</v>
      </c>
      <c r="J4074" s="53" t="s">
        <v>202</v>
      </c>
      <c r="K4074" s="55" t="s">
        <v>205</v>
      </c>
      <c r="L4074" s="55" t="s">
        <v>217</v>
      </c>
      <c r="O4074" s="56"/>
      <c r="P4074" s="53"/>
      <c r="S4074" s="14"/>
      <c r="T4074" s="14"/>
      <c r="U4074" s="10"/>
      <c r="V4074" s="50"/>
      <c r="W4074" s="53"/>
      <c r="Z4074" s="53"/>
      <c r="AB4074" s="82" t="n">
        <v>237252008</v>
      </c>
      <c r="AC4074" s="14" t="s">
        <v>11514</v>
      </c>
      <c r="AD4074" s="9"/>
      <c r="AE4074" s="9"/>
      <c r="AN4074" s="58" t="s">
        <v>211</v>
      </c>
      <c r="AQ4074" s="51" t="s">
        <v>5096</v>
      </c>
      <c r="AS4074" s="0" t="s">
        <v>212</v>
      </c>
    </row>
    <row r="4075" customFormat="false" ht="40.45" hidden="false" customHeight="true" outlineLevel="0" collapsed="false">
      <c r="A4075" s="9" t="s">
        <v>12294</v>
      </c>
      <c r="B4075" s="50" t="s">
        <v>16381</v>
      </c>
      <c r="C4075" s="51" t="s">
        <v>5096</v>
      </c>
      <c r="D4075" s="52" t="s">
        <v>13434</v>
      </c>
      <c r="E4075" s="53" t="s">
        <v>215</v>
      </c>
      <c r="F4075" s="14" t="s">
        <v>216</v>
      </c>
      <c r="G4075" s="54" t="s">
        <v>202</v>
      </c>
      <c r="H4075" s="53" t="s">
        <v>202</v>
      </c>
      <c r="I4075" s="53" t="s">
        <v>203</v>
      </c>
      <c r="J4075" s="53" t="s">
        <v>202</v>
      </c>
      <c r="K4075" s="55" t="s">
        <v>205</v>
      </c>
      <c r="L4075" s="55" t="s">
        <v>217</v>
      </c>
      <c r="O4075" s="56"/>
      <c r="P4075" s="53"/>
      <c r="S4075" s="14"/>
      <c r="T4075" s="14"/>
      <c r="U4075" s="10"/>
      <c r="V4075" s="50"/>
      <c r="W4075" s="53"/>
      <c r="Z4075" s="53"/>
      <c r="AB4075" s="82" t="n">
        <v>237253003</v>
      </c>
      <c r="AC4075" s="14" t="s">
        <v>11515</v>
      </c>
      <c r="AD4075" s="9"/>
      <c r="AE4075" s="9"/>
      <c r="AN4075" s="58" t="s">
        <v>211</v>
      </c>
      <c r="AQ4075" s="51" t="s">
        <v>5096</v>
      </c>
      <c r="AS4075" s="0" t="s">
        <v>212</v>
      </c>
    </row>
    <row r="4076" customFormat="false" ht="40.45" hidden="false" customHeight="true" outlineLevel="0" collapsed="false">
      <c r="A4076" s="9" t="s">
        <v>12294</v>
      </c>
      <c r="B4076" s="50" t="s">
        <v>16382</v>
      </c>
      <c r="C4076" s="51" t="s">
        <v>5096</v>
      </c>
      <c r="D4076" s="52" t="s">
        <v>13434</v>
      </c>
      <c r="E4076" s="53" t="s">
        <v>215</v>
      </c>
      <c r="F4076" s="14" t="s">
        <v>216</v>
      </c>
      <c r="G4076" s="54" t="s">
        <v>202</v>
      </c>
      <c r="H4076" s="53" t="s">
        <v>202</v>
      </c>
      <c r="I4076" s="53" t="s">
        <v>203</v>
      </c>
      <c r="J4076" s="53" t="s">
        <v>202</v>
      </c>
      <c r="K4076" s="55" t="s">
        <v>205</v>
      </c>
      <c r="L4076" s="55" t="s">
        <v>217</v>
      </c>
      <c r="O4076" s="56"/>
      <c r="P4076" s="53"/>
      <c r="S4076" s="14"/>
      <c r="T4076" s="14"/>
      <c r="U4076" s="10"/>
      <c r="V4076" s="50"/>
      <c r="W4076" s="53"/>
      <c r="Z4076" s="53"/>
      <c r="AB4076" s="82" t="n">
        <v>237254009</v>
      </c>
      <c r="AC4076" s="14" t="s">
        <v>11516</v>
      </c>
      <c r="AD4076" s="9"/>
      <c r="AE4076" s="9"/>
      <c r="AN4076" s="58" t="s">
        <v>211</v>
      </c>
      <c r="AQ4076" s="51" t="s">
        <v>5096</v>
      </c>
      <c r="AS4076" s="0" t="s">
        <v>212</v>
      </c>
    </row>
    <row r="4077" customFormat="false" ht="40.45" hidden="false" customHeight="true" outlineLevel="0" collapsed="false">
      <c r="A4077" s="9" t="s">
        <v>12294</v>
      </c>
      <c r="B4077" s="50" t="s">
        <v>16383</v>
      </c>
      <c r="C4077" s="51" t="s">
        <v>5096</v>
      </c>
      <c r="D4077" s="52" t="s">
        <v>13434</v>
      </c>
      <c r="E4077" s="53" t="s">
        <v>215</v>
      </c>
      <c r="F4077" s="14" t="s">
        <v>216</v>
      </c>
      <c r="G4077" s="54" t="s">
        <v>202</v>
      </c>
      <c r="H4077" s="53" t="s">
        <v>202</v>
      </c>
      <c r="I4077" s="53" t="s">
        <v>203</v>
      </c>
      <c r="J4077" s="53" t="s">
        <v>202</v>
      </c>
      <c r="K4077" s="55" t="s">
        <v>205</v>
      </c>
      <c r="L4077" s="55" t="s">
        <v>217</v>
      </c>
      <c r="O4077" s="56"/>
      <c r="P4077" s="53"/>
      <c r="S4077" s="14"/>
      <c r="T4077" s="14"/>
      <c r="U4077" s="10"/>
      <c r="V4077" s="50"/>
      <c r="W4077" s="53"/>
      <c r="Z4077" s="53"/>
      <c r="AB4077" s="82" t="n">
        <v>237256006</v>
      </c>
      <c r="AC4077" s="14" t="s">
        <v>11517</v>
      </c>
      <c r="AD4077" s="9"/>
      <c r="AE4077" s="9"/>
      <c r="AN4077" s="58" t="s">
        <v>211</v>
      </c>
      <c r="AQ4077" s="51" t="s">
        <v>5096</v>
      </c>
      <c r="AS4077" s="0" t="s">
        <v>212</v>
      </c>
    </row>
    <row r="4078" customFormat="false" ht="40.45" hidden="false" customHeight="true" outlineLevel="0" collapsed="false">
      <c r="A4078" s="9" t="s">
        <v>12294</v>
      </c>
      <c r="B4078" s="50" t="s">
        <v>16384</v>
      </c>
      <c r="C4078" s="51" t="s">
        <v>5096</v>
      </c>
      <c r="D4078" s="52" t="s">
        <v>13434</v>
      </c>
      <c r="E4078" s="53" t="s">
        <v>215</v>
      </c>
      <c r="F4078" s="14" t="s">
        <v>216</v>
      </c>
      <c r="G4078" s="54" t="s">
        <v>202</v>
      </c>
      <c r="H4078" s="53" t="s">
        <v>202</v>
      </c>
      <c r="I4078" s="53" t="s">
        <v>203</v>
      </c>
      <c r="J4078" s="53" t="s">
        <v>202</v>
      </c>
      <c r="K4078" s="55" t="s">
        <v>205</v>
      </c>
      <c r="L4078" s="55" t="s">
        <v>217</v>
      </c>
      <c r="O4078" s="56"/>
      <c r="P4078" s="53"/>
      <c r="S4078" s="14"/>
      <c r="T4078" s="14"/>
      <c r="U4078" s="10"/>
      <c r="V4078" s="50"/>
      <c r="W4078" s="53"/>
      <c r="Z4078" s="53"/>
      <c r="AB4078" s="82" t="n">
        <v>237257002</v>
      </c>
      <c r="AC4078" s="14" t="s">
        <v>11518</v>
      </c>
      <c r="AD4078" s="9"/>
      <c r="AE4078" s="9"/>
      <c r="AN4078" s="58" t="s">
        <v>211</v>
      </c>
      <c r="AQ4078" s="51" t="s">
        <v>5096</v>
      </c>
      <c r="AS4078" s="0" t="s">
        <v>212</v>
      </c>
    </row>
    <row r="4079" customFormat="false" ht="40.45" hidden="false" customHeight="true" outlineLevel="0" collapsed="false">
      <c r="A4079" s="9" t="s">
        <v>12294</v>
      </c>
      <c r="B4079" s="50" t="s">
        <v>16385</v>
      </c>
      <c r="C4079" s="51" t="s">
        <v>5096</v>
      </c>
      <c r="D4079" s="52" t="s">
        <v>13434</v>
      </c>
      <c r="E4079" s="53" t="s">
        <v>215</v>
      </c>
      <c r="F4079" s="14" t="s">
        <v>216</v>
      </c>
      <c r="G4079" s="54" t="s">
        <v>202</v>
      </c>
      <c r="H4079" s="53" t="s">
        <v>202</v>
      </c>
      <c r="I4079" s="53" t="s">
        <v>203</v>
      </c>
      <c r="J4079" s="53" t="s">
        <v>202</v>
      </c>
      <c r="K4079" s="55" t="s">
        <v>205</v>
      </c>
      <c r="L4079" s="55" t="s">
        <v>217</v>
      </c>
      <c r="O4079" s="56"/>
      <c r="P4079" s="53"/>
      <c r="S4079" s="14"/>
      <c r="T4079" s="14"/>
      <c r="U4079" s="10"/>
      <c r="V4079" s="50"/>
      <c r="W4079" s="53"/>
      <c r="Z4079" s="53"/>
      <c r="AB4079" s="82" t="n">
        <v>237259004</v>
      </c>
      <c r="AC4079" s="14" t="s">
        <v>11519</v>
      </c>
      <c r="AD4079" s="9"/>
      <c r="AE4079" s="9"/>
      <c r="AN4079" s="58" t="s">
        <v>211</v>
      </c>
      <c r="AQ4079" s="51" t="s">
        <v>5096</v>
      </c>
      <c r="AS4079" s="0" t="s">
        <v>212</v>
      </c>
    </row>
    <row r="4080" customFormat="false" ht="40.45" hidden="false" customHeight="true" outlineLevel="0" collapsed="false">
      <c r="A4080" s="9" t="s">
        <v>12294</v>
      </c>
      <c r="B4080" s="50" t="s">
        <v>16386</v>
      </c>
      <c r="C4080" s="51" t="s">
        <v>5096</v>
      </c>
      <c r="D4080" s="52" t="s">
        <v>13434</v>
      </c>
      <c r="E4080" s="53" t="s">
        <v>215</v>
      </c>
      <c r="F4080" s="14" t="s">
        <v>216</v>
      </c>
      <c r="G4080" s="54" t="s">
        <v>202</v>
      </c>
      <c r="H4080" s="53" t="s">
        <v>202</v>
      </c>
      <c r="I4080" s="53" t="s">
        <v>203</v>
      </c>
      <c r="J4080" s="53" t="s">
        <v>202</v>
      </c>
      <c r="K4080" s="55" t="s">
        <v>205</v>
      </c>
      <c r="L4080" s="55" t="s">
        <v>217</v>
      </c>
      <c r="O4080" s="56"/>
      <c r="P4080" s="53"/>
      <c r="S4080" s="14"/>
      <c r="T4080" s="14"/>
      <c r="U4080" s="10"/>
      <c r="V4080" s="50"/>
      <c r="W4080" s="53"/>
      <c r="Z4080" s="53"/>
      <c r="AB4080" s="82" t="n">
        <v>237261008</v>
      </c>
      <c r="AC4080" s="14" t="s">
        <v>11520</v>
      </c>
      <c r="AD4080" s="9"/>
      <c r="AE4080" s="9"/>
      <c r="AN4080" s="58" t="s">
        <v>211</v>
      </c>
      <c r="AQ4080" s="51" t="s">
        <v>5096</v>
      </c>
      <c r="AS4080" s="0" t="s">
        <v>212</v>
      </c>
    </row>
    <row r="4081" customFormat="false" ht="40.45" hidden="false" customHeight="true" outlineLevel="0" collapsed="false">
      <c r="A4081" s="9" t="s">
        <v>12294</v>
      </c>
      <c r="B4081" s="50" t="s">
        <v>16387</v>
      </c>
      <c r="C4081" s="51" t="s">
        <v>5096</v>
      </c>
      <c r="D4081" s="52" t="s">
        <v>13434</v>
      </c>
      <c r="E4081" s="53" t="s">
        <v>215</v>
      </c>
      <c r="F4081" s="14" t="s">
        <v>216</v>
      </c>
      <c r="G4081" s="54" t="s">
        <v>202</v>
      </c>
      <c r="H4081" s="53" t="s">
        <v>202</v>
      </c>
      <c r="I4081" s="53" t="s">
        <v>203</v>
      </c>
      <c r="J4081" s="53" t="s">
        <v>202</v>
      </c>
      <c r="K4081" s="55" t="s">
        <v>205</v>
      </c>
      <c r="L4081" s="55" t="s">
        <v>217</v>
      </c>
      <c r="O4081" s="56"/>
      <c r="P4081" s="53"/>
      <c r="S4081" s="14"/>
      <c r="T4081" s="14"/>
      <c r="U4081" s="10"/>
      <c r="V4081" s="50"/>
      <c r="W4081" s="53"/>
      <c r="Z4081" s="53"/>
      <c r="AB4081" s="82" t="n">
        <v>237262001</v>
      </c>
      <c r="AC4081" s="14" t="s">
        <v>11521</v>
      </c>
      <c r="AD4081" s="9"/>
      <c r="AE4081" s="9"/>
      <c r="AN4081" s="58" t="s">
        <v>211</v>
      </c>
      <c r="AQ4081" s="51" t="s">
        <v>5096</v>
      </c>
      <c r="AS4081" s="0" t="s">
        <v>212</v>
      </c>
    </row>
    <row r="4082" customFormat="false" ht="40.45" hidden="false" customHeight="true" outlineLevel="0" collapsed="false">
      <c r="A4082" s="9" t="s">
        <v>12294</v>
      </c>
      <c r="B4082" s="50" t="s">
        <v>16388</v>
      </c>
      <c r="C4082" s="51" t="s">
        <v>5096</v>
      </c>
      <c r="D4082" s="52" t="s">
        <v>13434</v>
      </c>
      <c r="E4082" s="53" t="s">
        <v>215</v>
      </c>
      <c r="F4082" s="14" t="s">
        <v>216</v>
      </c>
      <c r="G4082" s="54" t="s">
        <v>202</v>
      </c>
      <c r="H4082" s="53" t="s">
        <v>202</v>
      </c>
      <c r="I4082" s="53" t="s">
        <v>203</v>
      </c>
      <c r="J4082" s="53" t="s">
        <v>202</v>
      </c>
      <c r="K4082" s="55" t="s">
        <v>205</v>
      </c>
      <c r="L4082" s="55" t="s">
        <v>217</v>
      </c>
      <c r="O4082" s="56"/>
      <c r="P4082" s="53"/>
      <c r="S4082" s="14"/>
      <c r="T4082" s="14"/>
      <c r="U4082" s="10"/>
      <c r="V4082" s="50"/>
      <c r="W4082" s="53"/>
      <c r="Z4082" s="53"/>
      <c r="AB4082" s="82" t="n">
        <v>237267007</v>
      </c>
      <c r="AC4082" s="14" t="s">
        <v>11522</v>
      </c>
      <c r="AD4082" s="9"/>
      <c r="AE4082" s="9"/>
      <c r="AN4082" s="58" t="s">
        <v>211</v>
      </c>
      <c r="AQ4082" s="51" t="s">
        <v>5096</v>
      </c>
      <c r="AS4082" s="0" t="s">
        <v>212</v>
      </c>
    </row>
    <row r="4083" customFormat="false" ht="40.45" hidden="false" customHeight="true" outlineLevel="0" collapsed="false">
      <c r="A4083" s="9" t="s">
        <v>12294</v>
      </c>
      <c r="B4083" s="50" t="s">
        <v>16389</v>
      </c>
      <c r="C4083" s="51" t="s">
        <v>5096</v>
      </c>
      <c r="D4083" s="52" t="s">
        <v>13434</v>
      </c>
      <c r="E4083" s="53" t="s">
        <v>215</v>
      </c>
      <c r="F4083" s="14" t="s">
        <v>216</v>
      </c>
      <c r="G4083" s="54" t="s">
        <v>202</v>
      </c>
      <c r="H4083" s="53" t="s">
        <v>202</v>
      </c>
      <c r="I4083" s="53" t="s">
        <v>203</v>
      </c>
      <c r="J4083" s="53" t="s">
        <v>202</v>
      </c>
      <c r="K4083" s="55" t="s">
        <v>205</v>
      </c>
      <c r="L4083" s="55" t="s">
        <v>217</v>
      </c>
      <c r="O4083" s="56"/>
      <c r="P4083" s="53"/>
      <c r="S4083" s="14"/>
      <c r="T4083" s="14"/>
      <c r="U4083" s="10"/>
      <c r="V4083" s="50"/>
      <c r="W4083" s="53"/>
      <c r="Z4083" s="53"/>
      <c r="AB4083" s="82" t="n">
        <v>237270006</v>
      </c>
      <c r="AC4083" s="14" t="s">
        <v>11523</v>
      </c>
      <c r="AD4083" s="9"/>
      <c r="AE4083" s="9"/>
      <c r="AN4083" s="58" t="s">
        <v>211</v>
      </c>
      <c r="AQ4083" s="51" t="s">
        <v>5096</v>
      </c>
      <c r="AS4083" s="0" t="s">
        <v>212</v>
      </c>
    </row>
    <row r="4084" customFormat="false" ht="40.45" hidden="false" customHeight="true" outlineLevel="0" collapsed="false">
      <c r="A4084" s="9" t="s">
        <v>12294</v>
      </c>
      <c r="B4084" s="50" t="s">
        <v>16390</v>
      </c>
      <c r="C4084" s="51" t="s">
        <v>5096</v>
      </c>
      <c r="D4084" s="52" t="s">
        <v>13434</v>
      </c>
      <c r="E4084" s="53" t="s">
        <v>215</v>
      </c>
      <c r="F4084" s="14" t="s">
        <v>216</v>
      </c>
      <c r="G4084" s="54" t="s">
        <v>202</v>
      </c>
      <c r="H4084" s="53" t="s">
        <v>202</v>
      </c>
      <c r="I4084" s="53" t="s">
        <v>203</v>
      </c>
      <c r="J4084" s="53" t="s">
        <v>202</v>
      </c>
      <c r="K4084" s="55" t="s">
        <v>205</v>
      </c>
      <c r="L4084" s="55" t="s">
        <v>217</v>
      </c>
      <c r="O4084" s="56"/>
      <c r="P4084" s="53"/>
      <c r="S4084" s="14"/>
      <c r="T4084" s="14"/>
      <c r="U4084" s="10"/>
      <c r="V4084" s="50"/>
      <c r="W4084" s="53"/>
      <c r="Z4084" s="53"/>
      <c r="AB4084" s="82" t="n">
        <v>237271005</v>
      </c>
      <c r="AC4084" s="14" t="s">
        <v>11524</v>
      </c>
      <c r="AD4084" s="9"/>
      <c r="AE4084" s="9"/>
      <c r="AN4084" s="58" t="s">
        <v>211</v>
      </c>
      <c r="AQ4084" s="51" t="s">
        <v>5096</v>
      </c>
      <c r="AS4084" s="0" t="s">
        <v>212</v>
      </c>
    </row>
    <row r="4085" customFormat="false" ht="40.45" hidden="false" customHeight="true" outlineLevel="0" collapsed="false">
      <c r="A4085" s="9" t="s">
        <v>12294</v>
      </c>
      <c r="B4085" s="50" t="s">
        <v>16391</v>
      </c>
      <c r="C4085" s="51" t="s">
        <v>5096</v>
      </c>
      <c r="D4085" s="52" t="s">
        <v>13434</v>
      </c>
      <c r="E4085" s="53" t="s">
        <v>215</v>
      </c>
      <c r="F4085" s="14" t="s">
        <v>216</v>
      </c>
      <c r="G4085" s="54" t="s">
        <v>202</v>
      </c>
      <c r="H4085" s="53" t="s">
        <v>202</v>
      </c>
      <c r="I4085" s="53" t="s">
        <v>203</v>
      </c>
      <c r="J4085" s="53" t="s">
        <v>202</v>
      </c>
      <c r="K4085" s="55" t="s">
        <v>205</v>
      </c>
      <c r="L4085" s="55" t="s">
        <v>217</v>
      </c>
      <c r="O4085" s="56"/>
      <c r="P4085" s="53"/>
      <c r="S4085" s="14"/>
      <c r="T4085" s="14"/>
      <c r="U4085" s="10"/>
      <c r="V4085" s="50"/>
      <c r="W4085" s="53"/>
      <c r="Z4085" s="53"/>
      <c r="AB4085" s="82" t="n">
        <v>237272003</v>
      </c>
      <c r="AC4085" s="14" t="s">
        <v>11525</v>
      </c>
      <c r="AD4085" s="9"/>
      <c r="AE4085" s="9"/>
      <c r="AN4085" s="58" t="s">
        <v>211</v>
      </c>
      <c r="AQ4085" s="51" t="s">
        <v>5096</v>
      </c>
      <c r="AS4085" s="0" t="s">
        <v>212</v>
      </c>
    </row>
    <row r="4086" customFormat="false" ht="40.45" hidden="false" customHeight="true" outlineLevel="0" collapsed="false">
      <c r="A4086" s="9" t="s">
        <v>12294</v>
      </c>
      <c r="B4086" s="50" t="s">
        <v>16392</v>
      </c>
      <c r="C4086" s="51" t="s">
        <v>5096</v>
      </c>
      <c r="D4086" s="52" t="s">
        <v>13434</v>
      </c>
      <c r="E4086" s="53" t="s">
        <v>215</v>
      </c>
      <c r="F4086" s="14" t="s">
        <v>216</v>
      </c>
      <c r="G4086" s="54" t="s">
        <v>202</v>
      </c>
      <c r="H4086" s="53" t="s">
        <v>202</v>
      </c>
      <c r="I4086" s="53" t="s">
        <v>203</v>
      </c>
      <c r="J4086" s="53" t="s">
        <v>202</v>
      </c>
      <c r="K4086" s="55" t="s">
        <v>205</v>
      </c>
      <c r="L4086" s="55" t="s">
        <v>217</v>
      </c>
      <c r="O4086" s="56"/>
      <c r="P4086" s="53"/>
      <c r="S4086" s="14"/>
      <c r="T4086" s="14"/>
      <c r="U4086" s="10"/>
      <c r="V4086" s="50"/>
      <c r="W4086" s="53"/>
      <c r="Z4086" s="53"/>
      <c r="AB4086" s="82" t="n">
        <v>237273008</v>
      </c>
      <c r="AC4086" s="14" t="s">
        <v>11526</v>
      </c>
      <c r="AD4086" s="9"/>
      <c r="AE4086" s="9"/>
      <c r="AN4086" s="58" t="s">
        <v>211</v>
      </c>
      <c r="AQ4086" s="51" t="s">
        <v>5096</v>
      </c>
      <c r="AS4086" s="0" t="s">
        <v>212</v>
      </c>
    </row>
    <row r="4087" customFormat="false" ht="40.45" hidden="false" customHeight="true" outlineLevel="0" collapsed="false">
      <c r="A4087" s="9" t="s">
        <v>12294</v>
      </c>
      <c r="B4087" s="50" t="s">
        <v>16393</v>
      </c>
      <c r="C4087" s="51" t="s">
        <v>5096</v>
      </c>
      <c r="D4087" s="52" t="s">
        <v>13434</v>
      </c>
      <c r="E4087" s="53" t="s">
        <v>215</v>
      </c>
      <c r="F4087" s="14" t="s">
        <v>216</v>
      </c>
      <c r="G4087" s="54" t="s">
        <v>202</v>
      </c>
      <c r="H4087" s="53" t="s">
        <v>202</v>
      </c>
      <c r="I4087" s="53" t="s">
        <v>203</v>
      </c>
      <c r="J4087" s="53" t="s">
        <v>202</v>
      </c>
      <c r="K4087" s="55" t="s">
        <v>205</v>
      </c>
      <c r="L4087" s="55" t="s">
        <v>217</v>
      </c>
      <c r="O4087" s="56"/>
      <c r="P4087" s="53"/>
      <c r="S4087" s="14"/>
      <c r="T4087" s="14"/>
      <c r="U4087" s="10"/>
      <c r="V4087" s="50"/>
      <c r="W4087" s="53"/>
      <c r="Z4087" s="53"/>
      <c r="AB4087" s="82" t="n">
        <v>237274002</v>
      </c>
      <c r="AC4087" s="14" t="s">
        <v>11527</v>
      </c>
      <c r="AD4087" s="9"/>
      <c r="AE4087" s="9"/>
      <c r="AN4087" s="58" t="s">
        <v>211</v>
      </c>
      <c r="AQ4087" s="51" t="s">
        <v>5096</v>
      </c>
      <c r="AS4087" s="0" t="s">
        <v>212</v>
      </c>
    </row>
    <row r="4088" customFormat="false" ht="40.45" hidden="false" customHeight="true" outlineLevel="0" collapsed="false">
      <c r="A4088" s="9" t="s">
        <v>12294</v>
      </c>
      <c r="B4088" s="50" t="s">
        <v>16394</v>
      </c>
      <c r="C4088" s="51" t="s">
        <v>5096</v>
      </c>
      <c r="D4088" s="52" t="s">
        <v>13434</v>
      </c>
      <c r="E4088" s="53" t="s">
        <v>215</v>
      </c>
      <c r="F4088" s="14" t="s">
        <v>216</v>
      </c>
      <c r="G4088" s="54" t="s">
        <v>202</v>
      </c>
      <c r="H4088" s="53" t="s">
        <v>202</v>
      </c>
      <c r="I4088" s="53" t="s">
        <v>203</v>
      </c>
      <c r="J4088" s="53" t="s">
        <v>202</v>
      </c>
      <c r="K4088" s="55" t="s">
        <v>205</v>
      </c>
      <c r="L4088" s="55" t="s">
        <v>217</v>
      </c>
      <c r="O4088" s="56"/>
      <c r="P4088" s="53"/>
      <c r="S4088" s="14"/>
      <c r="T4088" s="14"/>
      <c r="U4088" s="10"/>
      <c r="V4088" s="50"/>
      <c r="W4088" s="53"/>
      <c r="Z4088" s="53"/>
      <c r="AB4088" s="82" t="n">
        <v>237275001</v>
      </c>
      <c r="AC4088" s="14" t="s">
        <v>11528</v>
      </c>
      <c r="AD4088" s="9"/>
      <c r="AE4088" s="9"/>
      <c r="AN4088" s="58" t="s">
        <v>211</v>
      </c>
      <c r="AQ4088" s="51" t="s">
        <v>5096</v>
      </c>
      <c r="AS4088" s="0" t="s">
        <v>212</v>
      </c>
    </row>
    <row r="4089" customFormat="false" ht="40.45" hidden="false" customHeight="true" outlineLevel="0" collapsed="false">
      <c r="A4089" s="9" t="s">
        <v>12294</v>
      </c>
      <c r="B4089" s="50" t="s">
        <v>16395</v>
      </c>
      <c r="C4089" s="51" t="s">
        <v>5096</v>
      </c>
      <c r="D4089" s="52" t="s">
        <v>13434</v>
      </c>
      <c r="E4089" s="53" t="s">
        <v>215</v>
      </c>
      <c r="F4089" s="14" t="s">
        <v>216</v>
      </c>
      <c r="G4089" s="54" t="s">
        <v>202</v>
      </c>
      <c r="H4089" s="53" t="s">
        <v>202</v>
      </c>
      <c r="I4089" s="53" t="s">
        <v>203</v>
      </c>
      <c r="J4089" s="53" t="s">
        <v>202</v>
      </c>
      <c r="K4089" s="55" t="s">
        <v>205</v>
      </c>
      <c r="L4089" s="55" t="s">
        <v>217</v>
      </c>
      <c r="O4089" s="56"/>
      <c r="P4089" s="53"/>
      <c r="S4089" s="14"/>
      <c r="T4089" s="14"/>
      <c r="U4089" s="10"/>
      <c r="V4089" s="50"/>
      <c r="W4089" s="53"/>
      <c r="Z4089" s="53"/>
      <c r="AB4089" s="82" t="n">
        <v>237276000</v>
      </c>
      <c r="AC4089" s="14" t="s">
        <v>11529</v>
      </c>
      <c r="AD4089" s="9"/>
      <c r="AE4089" s="9"/>
      <c r="AN4089" s="58" t="s">
        <v>211</v>
      </c>
      <c r="AQ4089" s="51" t="s">
        <v>5096</v>
      </c>
      <c r="AS4089" s="0" t="s">
        <v>212</v>
      </c>
    </row>
    <row r="4090" customFormat="false" ht="40.45" hidden="false" customHeight="true" outlineLevel="0" collapsed="false">
      <c r="A4090" s="9" t="s">
        <v>12294</v>
      </c>
      <c r="B4090" s="50" t="s">
        <v>16396</v>
      </c>
      <c r="C4090" s="51" t="s">
        <v>5096</v>
      </c>
      <c r="D4090" s="52" t="s">
        <v>13434</v>
      </c>
      <c r="E4090" s="53" t="s">
        <v>215</v>
      </c>
      <c r="F4090" s="14" t="s">
        <v>216</v>
      </c>
      <c r="G4090" s="54" t="s">
        <v>202</v>
      </c>
      <c r="H4090" s="53" t="s">
        <v>202</v>
      </c>
      <c r="I4090" s="53" t="s">
        <v>203</v>
      </c>
      <c r="J4090" s="53" t="s">
        <v>202</v>
      </c>
      <c r="K4090" s="55" t="s">
        <v>205</v>
      </c>
      <c r="L4090" s="55" t="s">
        <v>217</v>
      </c>
      <c r="O4090" s="56"/>
      <c r="P4090" s="53"/>
      <c r="S4090" s="14"/>
      <c r="T4090" s="14"/>
      <c r="U4090" s="10"/>
      <c r="V4090" s="50"/>
      <c r="W4090" s="53"/>
      <c r="Z4090" s="53"/>
      <c r="AB4090" s="82" t="n">
        <v>237277009</v>
      </c>
      <c r="AC4090" s="14" t="s">
        <v>11530</v>
      </c>
      <c r="AD4090" s="9"/>
      <c r="AE4090" s="9"/>
      <c r="AN4090" s="58" t="s">
        <v>211</v>
      </c>
      <c r="AQ4090" s="51" t="s">
        <v>5096</v>
      </c>
      <c r="AS4090" s="0" t="s">
        <v>212</v>
      </c>
    </row>
    <row r="4091" customFormat="false" ht="40.45" hidden="false" customHeight="true" outlineLevel="0" collapsed="false">
      <c r="A4091" s="9" t="s">
        <v>12294</v>
      </c>
      <c r="B4091" s="50" t="s">
        <v>16397</v>
      </c>
      <c r="C4091" s="51" t="s">
        <v>5096</v>
      </c>
      <c r="D4091" s="52" t="s">
        <v>13434</v>
      </c>
      <c r="E4091" s="53" t="s">
        <v>215</v>
      </c>
      <c r="F4091" s="14" t="s">
        <v>216</v>
      </c>
      <c r="G4091" s="54" t="s">
        <v>202</v>
      </c>
      <c r="H4091" s="53" t="s">
        <v>202</v>
      </c>
      <c r="I4091" s="53" t="s">
        <v>203</v>
      </c>
      <c r="J4091" s="53" t="s">
        <v>202</v>
      </c>
      <c r="K4091" s="55" t="s">
        <v>205</v>
      </c>
      <c r="L4091" s="55" t="s">
        <v>217</v>
      </c>
      <c r="O4091" s="56"/>
      <c r="P4091" s="53"/>
      <c r="S4091" s="14"/>
      <c r="T4091" s="14"/>
      <c r="U4091" s="10"/>
      <c r="V4091" s="50"/>
      <c r="W4091" s="53"/>
      <c r="Z4091" s="53"/>
      <c r="AB4091" s="82" t="n">
        <v>237279007</v>
      </c>
      <c r="AC4091" s="14" t="s">
        <v>11531</v>
      </c>
      <c r="AD4091" s="9"/>
      <c r="AE4091" s="9"/>
      <c r="AN4091" s="58" t="s">
        <v>211</v>
      </c>
      <c r="AQ4091" s="51" t="s">
        <v>5096</v>
      </c>
      <c r="AS4091" s="0" t="s">
        <v>212</v>
      </c>
    </row>
    <row r="4092" customFormat="false" ht="40.45" hidden="false" customHeight="true" outlineLevel="0" collapsed="false">
      <c r="A4092" s="9" t="s">
        <v>12294</v>
      </c>
      <c r="B4092" s="50" t="s">
        <v>16398</v>
      </c>
      <c r="C4092" s="51" t="s">
        <v>5096</v>
      </c>
      <c r="D4092" s="52" t="s">
        <v>13434</v>
      </c>
      <c r="E4092" s="53" t="s">
        <v>215</v>
      </c>
      <c r="F4092" s="14" t="s">
        <v>216</v>
      </c>
      <c r="G4092" s="54" t="s">
        <v>202</v>
      </c>
      <c r="H4092" s="53" t="s">
        <v>202</v>
      </c>
      <c r="I4092" s="53" t="s">
        <v>203</v>
      </c>
      <c r="J4092" s="53" t="s">
        <v>202</v>
      </c>
      <c r="K4092" s="55" t="s">
        <v>205</v>
      </c>
      <c r="L4092" s="55" t="s">
        <v>217</v>
      </c>
      <c r="O4092" s="56"/>
      <c r="P4092" s="53"/>
      <c r="S4092" s="14"/>
      <c r="T4092" s="14"/>
      <c r="U4092" s="10"/>
      <c r="V4092" s="50"/>
      <c r="W4092" s="53"/>
      <c r="Z4092" s="53"/>
      <c r="AB4092" s="82" t="n">
        <v>237281009</v>
      </c>
      <c r="AC4092" s="14" t="s">
        <v>11532</v>
      </c>
      <c r="AD4092" s="9"/>
      <c r="AE4092" s="9"/>
      <c r="AN4092" s="58" t="s">
        <v>211</v>
      </c>
      <c r="AQ4092" s="51" t="s">
        <v>5096</v>
      </c>
      <c r="AS4092" s="0" t="s">
        <v>212</v>
      </c>
    </row>
    <row r="4093" customFormat="false" ht="40.45" hidden="false" customHeight="true" outlineLevel="0" collapsed="false">
      <c r="A4093" s="9" t="s">
        <v>12294</v>
      </c>
      <c r="B4093" s="50" t="s">
        <v>16399</v>
      </c>
      <c r="C4093" s="51" t="s">
        <v>5096</v>
      </c>
      <c r="D4093" s="52" t="s">
        <v>13434</v>
      </c>
      <c r="E4093" s="53" t="s">
        <v>215</v>
      </c>
      <c r="F4093" s="14" t="s">
        <v>216</v>
      </c>
      <c r="G4093" s="54" t="s">
        <v>202</v>
      </c>
      <c r="H4093" s="53" t="s">
        <v>202</v>
      </c>
      <c r="I4093" s="53" t="s">
        <v>203</v>
      </c>
      <c r="J4093" s="53" t="s">
        <v>202</v>
      </c>
      <c r="K4093" s="55" t="s">
        <v>205</v>
      </c>
      <c r="L4093" s="55" t="s">
        <v>217</v>
      </c>
      <c r="O4093" s="56"/>
      <c r="P4093" s="53"/>
      <c r="S4093" s="14"/>
      <c r="T4093" s="14"/>
      <c r="U4093" s="10"/>
      <c r="V4093" s="50"/>
      <c r="W4093" s="53"/>
      <c r="Z4093" s="53"/>
      <c r="AB4093" s="82" t="n">
        <v>237282002</v>
      </c>
      <c r="AC4093" s="14" t="s">
        <v>11533</v>
      </c>
      <c r="AD4093" s="9"/>
      <c r="AE4093" s="9"/>
      <c r="AN4093" s="58" t="s">
        <v>211</v>
      </c>
      <c r="AQ4093" s="51" t="s">
        <v>5096</v>
      </c>
      <c r="AS4093" s="0" t="s">
        <v>212</v>
      </c>
    </row>
    <row r="4094" customFormat="false" ht="40.45" hidden="false" customHeight="true" outlineLevel="0" collapsed="false">
      <c r="A4094" s="9" t="s">
        <v>12294</v>
      </c>
      <c r="B4094" s="50" t="s">
        <v>16400</v>
      </c>
      <c r="C4094" s="51" t="s">
        <v>5096</v>
      </c>
      <c r="D4094" s="52" t="s">
        <v>13434</v>
      </c>
      <c r="E4094" s="53" t="s">
        <v>215</v>
      </c>
      <c r="F4094" s="14" t="s">
        <v>216</v>
      </c>
      <c r="G4094" s="54" t="s">
        <v>202</v>
      </c>
      <c r="H4094" s="53" t="s">
        <v>202</v>
      </c>
      <c r="I4094" s="53" t="s">
        <v>203</v>
      </c>
      <c r="J4094" s="53" t="s">
        <v>202</v>
      </c>
      <c r="K4094" s="55" t="s">
        <v>205</v>
      </c>
      <c r="L4094" s="55" t="s">
        <v>217</v>
      </c>
      <c r="O4094" s="56"/>
      <c r="P4094" s="53"/>
      <c r="S4094" s="14"/>
      <c r="T4094" s="14"/>
      <c r="U4094" s="10"/>
      <c r="V4094" s="50"/>
      <c r="W4094" s="53"/>
      <c r="Z4094" s="53"/>
      <c r="AB4094" s="82" t="n">
        <v>237283007</v>
      </c>
      <c r="AC4094" s="14" t="s">
        <v>11534</v>
      </c>
      <c r="AD4094" s="9"/>
      <c r="AE4094" s="9"/>
      <c r="AN4094" s="58" t="s">
        <v>211</v>
      </c>
      <c r="AQ4094" s="51" t="s">
        <v>5096</v>
      </c>
      <c r="AS4094" s="0" t="s">
        <v>212</v>
      </c>
    </row>
    <row r="4095" customFormat="false" ht="40.45" hidden="false" customHeight="true" outlineLevel="0" collapsed="false">
      <c r="A4095" s="9" t="s">
        <v>12294</v>
      </c>
      <c r="B4095" s="50" t="s">
        <v>16401</v>
      </c>
      <c r="C4095" s="51" t="s">
        <v>5096</v>
      </c>
      <c r="D4095" s="52" t="s">
        <v>13434</v>
      </c>
      <c r="E4095" s="53" t="s">
        <v>215</v>
      </c>
      <c r="F4095" s="14" t="s">
        <v>216</v>
      </c>
      <c r="G4095" s="54" t="s">
        <v>202</v>
      </c>
      <c r="H4095" s="53" t="s">
        <v>202</v>
      </c>
      <c r="I4095" s="53" t="s">
        <v>203</v>
      </c>
      <c r="J4095" s="53" t="s">
        <v>202</v>
      </c>
      <c r="K4095" s="55" t="s">
        <v>205</v>
      </c>
      <c r="L4095" s="55" t="s">
        <v>217</v>
      </c>
      <c r="O4095" s="56"/>
      <c r="P4095" s="53"/>
      <c r="S4095" s="14"/>
      <c r="T4095" s="14"/>
      <c r="U4095" s="10"/>
      <c r="V4095" s="50"/>
      <c r="W4095" s="53"/>
      <c r="Z4095" s="53"/>
      <c r="AB4095" s="82" t="n">
        <v>237284001</v>
      </c>
      <c r="AC4095" s="14" t="s">
        <v>11535</v>
      </c>
      <c r="AD4095" s="9"/>
      <c r="AE4095" s="9"/>
      <c r="AN4095" s="58" t="s">
        <v>211</v>
      </c>
      <c r="AQ4095" s="51" t="s">
        <v>5096</v>
      </c>
      <c r="AS4095" s="0" t="s">
        <v>212</v>
      </c>
    </row>
    <row r="4096" customFormat="false" ht="40.45" hidden="false" customHeight="true" outlineLevel="0" collapsed="false">
      <c r="A4096" s="9" t="s">
        <v>12294</v>
      </c>
      <c r="B4096" s="50" t="s">
        <v>16402</v>
      </c>
      <c r="C4096" s="51" t="s">
        <v>5096</v>
      </c>
      <c r="D4096" s="52" t="s">
        <v>13434</v>
      </c>
      <c r="E4096" s="53" t="s">
        <v>215</v>
      </c>
      <c r="F4096" s="14" t="s">
        <v>216</v>
      </c>
      <c r="G4096" s="54" t="s">
        <v>202</v>
      </c>
      <c r="H4096" s="53" t="s">
        <v>202</v>
      </c>
      <c r="I4096" s="53" t="s">
        <v>203</v>
      </c>
      <c r="J4096" s="53" t="s">
        <v>202</v>
      </c>
      <c r="K4096" s="55" t="s">
        <v>205</v>
      </c>
      <c r="L4096" s="55" t="s">
        <v>217</v>
      </c>
      <c r="O4096" s="56"/>
      <c r="P4096" s="53"/>
      <c r="S4096" s="14"/>
      <c r="T4096" s="14"/>
      <c r="U4096" s="10"/>
      <c r="V4096" s="50"/>
      <c r="W4096" s="53"/>
      <c r="Z4096" s="53"/>
      <c r="AB4096" s="82" t="n">
        <v>237285000</v>
      </c>
      <c r="AC4096" s="14" t="s">
        <v>11536</v>
      </c>
      <c r="AD4096" s="9"/>
      <c r="AE4096" s="9"/>
      <c r="AN4096" s="58" t="s">
        <v>211</v>
      </c>
      <c r="AQ4096" s="51" t="s">
        <v>5096</v>
      </c>
      <c r="AS4096" s="0" t="s">
        <v>212</v>
      </c>
    </row>
    <row r="4097" customFormat="false" ht="40.45" hidden="false" customHeight="true" outlineLevel="0" collapsed="false">
      <c r="A4097" s="9" t="s">
        <v>12294</v>
      </c>
      <c r="B4097" s="50" t="s">
        <v>16403</v>
      </c>
      <c r="C4097" s="51" t="s">
        <v>5096</v>
      </c>
      <c r="D4097" s="52" t="s">
        <v>13434</v>
      </c>
      <c r="E4097" s="53" t="s">
        <v>215</v>
      </c>
      <c r="F4097" s="14" t="s">
        <v>216</v>
      </c>
      <c r="G4097" s="54" t="s">
        <v>202</v>
      </c>
      <c r="H4097" s="53" t="s">
        <v>202</v>
      </c>
      <c r="I4097" s="53" t="s">
        <v>203</v>
      </c>
      <c r="J4097" s="53" t="s">
        <v>202</v>
      </c>
      <c r="K4097" s="55" t="s">
        <v>205</v>
      </c>
      <c r="L4097" s="55" t="s">
        <v>217</v>
      </c>
      <c r="O4097" s="56"/>
      <c r="P4097" s="53"/>
      <c r="S4097" s="14"/>
      <c r="T4097" s="14"/>
      <c r="U4097" s="10"/>
      <c r="V4097" s="50"/>
      <c r="W4097" s="53"/>
      <c r="Z4097" s="53"/>
      <c r="AB4097" s="82" t="n">
        <v>237286004</v>
      </c>
      <c r="AC4097" s="14" t="s">
        <v>11537</v>
      </c>
      <c r="AD4097" s="9"/>
      <c r="AE4097" s="9"/>
      <c r="AN4097" s="58" t="s">
        <v>211</v>
      </c>
      <c r="AQ4097" s="51" t="s">
        <v>5096</v>
      </c>
      <c r="AS4097" s="0" t="s">
        <v>212</v>
      </c>
    </row>
    <row r="4098" customFormat="false" ht="40.45" hidden="false" customHeight="true" outlineLevel="0" collapsed="false">
      <c r="A4098" s="9" t="s">
        <v>12294</v>
      </c>
      <c r="B4098" s="50" t="s">
        <v>16404</v>
      </c>
      <c r="C4098" s="51" t="s">
        <v>5096</v>
      </c>
      <c r="D4098" s="52" t="s">
        <v>13434</v>
      </c>
      <c r="E4098" s="53" t="s">
        <v>215</v>
      </c>
      <c r="F4098" s="14" t="s">
        <v>216</v>
      </c>
      <c r="G4098" s="54" t="s">
        <v>202</v>
      </c>
      <c r="H4098" s="53" t="s">
        <v>202</v>
      </c>
      <c r="I4098" s="53" t="s">
        <v>203</v>
      </c>
      <c r="J4098" s="53" t="s">
        <v>202</v>
      </c>
      <c r="K4098" s="55" t="s">
        <v>205</v>
      </c>
      <c r="L4098" s="55" t="s">
        <v>217</v>
      </c>
      <c r="O4098" s="56"/>
      <c r="P4098" s="53"/>
      <c r="S4098" s="14"/>
      <c r="T4098" s="14"/>
      <c r="U4098" s="10"/>
      <c r="V4098" s="50"/>
      <c r="W4098" s="53"/>
      <c r="Z4098" s="53"/>
      <c r="AB4098" s="82" t="n">
        <v>237288003</v>
      </c>
      <c r="AC4098" s="14" t="s">
        <v>11538</v>
      </c>
      <c r="AD4098" s="9"/>
      <c r="AE4098" s="9"/>
      <c r="AN4098" s="58" t="s">
        <v>211</v>
      </c>
      <c r="AQ4098" s="51" t="s">
        <v>5096</v>
      </c>
      <c r="AS4098" s="0" t="s">
        <v>212</v>
      </c>
    </row>
    <row r="4099" customFormat="false" ht="40.45" hidden="false" customHeight="true" outlineLevel="0" collapsed="false">
      <c r="A4099" s="9" t="s">
        <v>12294</v>
      </c>
      <c r="B4099" s="50" t="s">
        <v>16405</v>
      </c>
      <c r="C4099" s="51" t="s">
        <v>5096</v>
      </c>
      <c r="D4099" s="52" t="s">
        <v>13434</v>
      </c>
      <c r="E4099" s="53" t="s">
        <v>215</v>
      </c>
      <c r="F4099" s="14" t="s">
        <v>216</v>
      </c>
      <c r="G4099" s="54" t="s">
        <v>202</v>
      </c>
      <c r="H4099" s="53" t="s">
        <v>202</v>
      </c>
      <c r="I4099" s="53" t="s">
        <v>203</v>
      </c>
      <c r="J4099" s="53" t="s">
        <v>202</v>
      </c>
      <c r="K4099" s="55" t="s">
        <v>205</v>
      </c>
      <c r="L4099" s="55" t="s">
        <v>217</v>
      </c>
      <c r="O4099" s="56"/>
      <c r="P4099" s="53"/>
      <c r="S4099" s="14"/>
      <c r="T4099" s="14"/>
      <c r="U4099" s="10"/>
      <c r="V4099" s="50"/>
      <c r="W4099" s="53"/>
      <c r="Z4099" s="53"/>
      <c r="AB4099" s="82" t="n">
        <v>237292005</v>
      </c>
      <c r="AC4099" s="14" t="s">
        <v>11539</v>
      </c>
      <c r="AD4099" s="9"/>
      <c r="AE4099" s="9"/>
      <c r="AN4099" s="58" t="s">
        <v>211</v>
      </c>
      <c r="AQ4099" s="51" t="s">
        <v>5096</v>
      </c>
      <c r="AS4099" s="0" t="s">
        <v>212</v>
      </c>
    </row>
    <row r="4100" customFormat="false" ht="40.45" hidden="false" customHeight="true" outlineLevel="0" collapsed="false">
      <c r="A4100" s="9" t="s">
        <v>12294</v>
      </c>
      <c r="B4100" s="50" t="s">
        <v>16406</v>
      </c>
      <c r="C4100" s="51" t="s">
        <v>5096</v>
      </c>
      <c r="D4100" s="52" t="s">
        <v>13434</v>
      </c>
      <c r="E4100" s="53" t="s">
        <v>215</v>
      </c>
      <c r="F4100" s="14" t="s">
        <v>216</v>
      </c>
      <c r="G4100" s="54" t="s">
        <v>202</v>
      </c>
      <c r="H4100" s="53" t="s">
        <v>202</v>
      </c>
      <c r="I4100" s="53" t="s">
        <v>203</v>
      </c>
      <c r="J4100" s="53" t="s">
        <v>202</v>
      </c>
      <c r="K4100" s="55" t="s">
        <v>205</v>
      </c>
      <c r="L4100" s="55" t="s">
        <v>217</v>
      </c>
      <c r="O4100" s="56"/>
      <c r="P4100" s="53"/>
      <c r="S4100" s="14"/>
      <c r="T4100" s="14"/>
      <c r="U4100" s="10"/>
      <c r="V4100" s="50"/>
      <c r="W4100" s="53"/>
      <c r="Z4100" s="53"/>
      <c r="AB4100" s="82" t="n">
        <v>237294006</v>
      </c>
      <c r="AC4100" s="14" t="s">
        <v>11540</v>
      </c>
      <c r="AD4100" s="9"/>
      <c r="AE4100" s="9"/>
      <c r="AN4100" s="58" t="s">
        <v>211</v>
      </c>
      <c r="AQ4100" s="51" t="s">
        <v>5096</v>
      </c>
      <c r="AS4100" s="0" t="s">
        <v>212</v>
      </c>
    </row>
    <row r="4101" customFormat="false" ht="40.45" hidden="false" customHeight="true" outlineLevel="0" collapsed="false">
      <c r="A4101" s="9" t="s">
        <v>12294</v>
      </c>
      <c r="B4101" s="50" t="s">
        <v>16407</v>
      </c>
      <c r="C4101" s="51" t="s">
        <v>5096</v>
      </c>
      <c r="D4101" s="52" t="s">
        <v>13434</v>
      </c>
      <c r="E4101" s="53" t="s">
        <v>215</v>
      </c>
      <c r="F4101" s="14" t="s">
        <v>216</v>
      </c>
      <c r="G4101" s="54" t="s">
        <v>202</v>
      </c>
      <c r="H4101" s="53" t="s">
        <v>202</v>
      </c>
      <c r="I4101" s="53" t="s">
        <v>203</v>
      </c>
      <c r="J4101" s="53" t="s">
        <v>202</v>
      </c>
      <c r="K4101" s="55" t="s">
        <v>205</v>
      </c>
      <c r="L4101" s="55" t="s">
        <v>217</v>
      </c>
      <c r="O4101" s="56"/>
      <c r="P4101" s="53"/>
      <c r="S4101" s="14"/>
      <c r="T4101" s="14"/>
      <c r="U4101" s="10"/>
      <c r="V4101" s="50"/>
      <c r="W4101" s="53"/>
      <c r="Z4101" s="53"/>
      <c r="AB4101" s="82" t="n">
        <v>237296008</v>
      </c>
      <c r="AC4101" s="14" t="s">
        <v>11541</v>
      </c>
      <c r="AD4101" s="9"/>
      <c r="AE4101" s="9"/>
      <c r="AN4101" s="58" t="s">
        <v>211</v>
      </c>
      <c r="AQ4101" s="51" t="s">
        <v>5096</v>
      </c>
      <c r="AS4101" s="0" t="s">
        <v>212</v>
      </c>
    </row>
    <row r="4102" customFormat="false" ht="40.45" hidden="false" customHeight="true" outlineLevel="0" collapsed="false">
      <c r="A4102" s="9" t="s">
        <v>12294</v>
      </c>
      <c r="B4102" s="50" t="s">
        <v>16408</v>
      </c>
      <c r="C4102" s="51" t="s">
        <v>5096</v>
      </c>
      <c r="D4102" s="52" t="s">
        <v>13434</v>
      </c>
      <c r="E4102" s="53" t="s">
        <v>215</v>
      </c>
      <c r="F4102" s="14" t="s">
        <v>216</v>
      </c>
      <c r="G4102" s="54" t="s">
        <v>202</v>
      </c>
      <c r="H4102" s="53" t="s">
        <v>202</v>
      </c>
      <c r="I4102" s="53" t="s">
        <v>203</v>
      </c>
      <c r="J4102" s="53" t="s">
        <v>202</v>
      </c>
      <c r="K4102" s="55" t="s">
        <v>205</v>
      </c>
      <c r="L4102" s="55" t="s">
        <v>217</v>
      </c>
      <c r="O4102" s="56"/>
      <c r="P4102" s="53"/>
      <c r="S4102" s="14"/>
      <c r="T4102" s="14"/>
      <c r="U4102" s="10"/>
      <c r="V4102" s="50"/>
      <c r="W4102" s="53"/>
      <c r="Z4102" s="53"/>
      <c r="AB4102" s="82" t="n">
        <v>237297004</v>
      </c>
      <c r="AC4102" s="14" t="s">
        <v>11542</v>
      </c>
      <c r="AD4102" s="9"/>
      <c r="AE4102" s="9"/>
      <c r="AN4102" s="58" t="s">
        <v>211</v>
      </c>
      <c r="AQ4102" s="51" t="s">
        <v>5096</v>
      </c>
      <c r="AS4102" s="0" t="s">
        <v>212</v>
      </c>
    </row>
    <row r="4103" customFormat="false" ht="40.45" hidden="false" customHeight="true" outlineLevel="0" collapsed="false">
      <c r="A4103" s="9" t="s">
        <v>12294</v>
      </c>
      <c r="B4103" s="50" t="s">
        <v>16409</v>
      </c>
      <c r="C4103" s="51" t="s">
        <v>5096</v>
      </c>
      <c r="D4103" s="52" t="s">
        <v>13434</v>
      </c>
      <c r="E4103" s="53" t="s">
        <v>215</v>
      </c>
      <c r="F4103" s="14" t="s">
        <v>216</v>
      </c>
      <c r="G4103" s="54" t="s">
        <v>202</v>
      </c>
      <c r="H4103" s="53" t="s">
        <v>202</v>
      </c>
      <c r="I4103" s="53" t="s">
        <v>203</v>
      </c>
      <c r="J4103" s="53" t="s">
        <v>202</v>
      </c>
      <c r="K4103" s="55" t="s">
        <v>205</v>
      </c>
      <c r="L4103" s="55" t="s">
        <v>217</v>
      </c>
      <c r="O4103" s="56"/>
      <c r="P4103" s="53"/>
      <c r="S4103" s="14"/>
      <c r="T4103" s="14"/>
      <c r="U4103" s="10"/>
      <c r="V4103" s="50"/>
      <c r="W4103" s="53"/>
      <c r="Z4103" s="53"/>
      <c r="AB4103" s="82" t="n">
        <v>237300009</v>
      </c>
      <c r="AC4103" s="14" t="s">
        <v>11543</v>
      </c>
      <c r="AD4103" s="9"/>
      <c r="AE4103" s="9"/>
      <c r="AN4103" s="58" t="s">
        <v>211</v>
      </c>
      <c r="AQ4103" s="51" t="s">
        <v>5096</v>
      </c>
      <c r="AS4103" s="0" t="s">
        <v>212</v>
      </c>
    </row>
    <row r="4104" customFormat="false" ht="40.45" hidden="false" customHeight="true" outlineLevel="0" collapsed="false">
      <c r="A4104" s="9" t="s">
        <v>12294</v>
      </c>
      <c r="B4104" s="50" t="s">
        <v>16410</v>
      </c>
      <c r="C4104" s="51" t="s">
        <v>5096</v>
      </c>
      <c r="D4104" s="52" t="s">
        <v>13434</v>
      </c>
      <c r="E4104" s="53" t="s">
        <v>215</v>
      </c>
      <c r="F4104" s="14" t="s">
        <v>216</v>
      </c>
      <c r="G4104" s="54" t="s">
        <v>202</v>
      </c>
      <c r="H4104" s="53" t="s">
        <v>202</v>
      </c>
      <c r="I4104" s="53" t="s">
        <v>203</v>
      </c>
      <c r="J4104" s="53" t="s">
        <v>202</v>
      </c>
      <c r="K4104" s="55" t="s">
        <v>205</v>
      </c>
      <c r="L4104" s="55" t="s">
        <v>217</v>
      </c>
      <c r="O4104" s="56"/>
      <c r="P4104" s="53"/>
      <c r="S4104" s="14"/>
      <c r="T4104" s="14"/>
      <c r="U4104" s="10"/>
      <c r="V4104" s="50"/>
      <c r="W4104" s="53"/>
      <c r="Z4104" s="53"/>
      <c r="AB4104" s="82" t="n">
        <v>237302001</v>
      </c>
      <c r="AC4104" s="14" t="s">
        <v>11544</v>
      </c>
      <c r="AD4104" s="9"/>
      <c r="AE4104" s="9"/>
      <c r="AN4104" s="58" t="s">
        <v>211</v>
      </c>
      <c r="AQ4104" s="51" t="s">
        <v>5096</v>
      </c>
      <c r="AS4104" s="0" t="s">
        <v>212</v>
      </c>
    </row>
    <row r="4105" customFormat="false" ht="40.45" hidden="false" customHeight="true" outlineLevel="0" collapsed="false">
      <c r="A4105" s="9" t="s">
        <v>12294</v>
      </c>
      <c r="B4105" s="50" t="s">
        <v>16411</v>
      </c>
      <c r="C4105" s="51" t="s">
        <v>5096</v>
      </c>
      <c r="D4105" s="52" t="s">
        <v>13434</v>
      </c>
      <c r="E4105" s="53" t="s">
        <v>215</v>
      </c>
      <c r="F4105" s="14" t="s">
        <v>216</v>
      </c>
      <c r="G4105" s="54" t="s">
        <v>202</v>
      </c>
      <c r="H4105" s="53" t="s">
        <v>202</v>
      </c>
      <c r="I4105" s="53" t="s">
        <v>203</v>
      </c>
      <c r="J4105" s="53" t="s">
        <v>202</v>
      </c>
      <c r="K4105" s="55" t="s">
        <v>205</v>
      </c>
      <c r="L4105" s="55" t="s">
        <v>217</v>
      </c>
      <c r="O4105" s="56"/>
      <c r="P4105" s="53"/>
      <c r="S4105" s="14"/>
      <c r="T4105" s="14"/>
      <c r="U4105" s="10"/>
      <c r="V4105" s="50"/>
      <c r="W4105" s="53"/>
      <c r="Z4105" s="53"/>
      <c r="AB4105" s="82" t="n">
        <v>237303006</v>
      </c>
      <c r="AC4105" s="14" t="s">
        <v>11545</v>
      </c>
      <c r="AD4105" s="9"/>
      <c r="AE4105" s="9"/>
      <c r="AN4105" s="58" t="s">
        <v>211</v>
      </c>
      <c r="AQ4105" s="51" t="s">
        <v>5096</v>
      </c>
      <c r="AS4105" s="0" t="s">
        <v>212</v>
      </c>
    </row>
    <row r="4106" customFormat="false" ht="40.45" hidden="false" customHeight="true" outlineLevel="0" collapsed="false">
      <c r="A4106" s="9" t="s">
        <v>12294</v>
      </c>
      <c r="B4106" s="50" t="s">
        <v>16412</v>
      </c>
      <c r="C4106" s="51" t="s">
        <v>5096</v>
      </c>
      <c r="D4106" s="52" t="s">
        <v>13434</v>
      </c>
      <c r="E4106" s="53" t="s">
        <v>215</v>
      </c>
      <c r="F4106" s="14" t="s">
        <v>216</v>
      </c>
      <c r="G4106" s="54" t="s">
        <v>202</v>
      </c>
      <c r="H4106" s="53" t="s">
        <v>202</v>
      </c>
      <c r="I4106" s="53" t="s">
        <v>203</v>
      </c>
      <c r="J4106" s="53" t="s">
        <v>202</v>
      </c>
      <c r="K4106" s="55" t="s">
        <v>205</v>
      </c>
      <c r="L4106" s="55" t="s">
        <v>217</v>
      </c>
      <c r="O4106" s="56"/>
      <c r="P4106" s="53"/>
      <c r="S4106" s="14"/>
      <c r="T4106" s="14"/>
      <c r="U4106" s="10"/>
      <c r="V4106" s="50"/>
      <c r="W4106" s="53"/>
      <c r="Z4106" s="53"/>
      <c r="AB4106" s="82" t="n">
        <v>237304000</v>
      </c>
      <c r="AC4106" s="14" t="s">
        <v>11546</v>
      </c>
      <c r="AD4106" s="9"/>
      <c r="AE4106" s="9"/>
      <c r="AN4106" s="58" t="s">
        <v>211</v>
      </c>
      <c r="AQ4106" s="51" t="s">
        <v>5096</v>
      </c>
      <c r="AS4106" s="0" t="s">
        <v>212</v>
      </c>
    </row>
    <row r="4107" customFormat="false" ht="40.45" hidden="false" customHeight="true" outlineLevel="0" collapsed="false">
      <c r="A4107" s="9" t="s">
        <v>12294</v>
      </c>
      <c r="B4107" s="50" t="s">
        <v>16413</v>
      </c>
      <c r="C4107" s="51" t="s">
        <v>5096</v>
      </c>
      <c r="D4107" s="52" t="s">
        <v>13434</v>
      </c>
      <c r="E4107" s="53" t="s">
        <v>215</v>
      </c>
      <c r="F4107" s="14" t="s">
        <v>216</v>
      </c>
      <c r="G4107" s="54" t="s">
        <v>202</v>
      </c>
      <c r="H4107" s="53" t="s">
        <v>202</v>
      </c>
      <c r="I4107" s="53" t="s">
        <v>203</v>
      </c>
      <c r="J4107" s="53" t="s">
        <v>202</v>
      </c>
      <c r="K4107" s="55" t="s">
        <v>205</v>
      </c>
      <c r="L4107" s="55" t="s">
        <v>217</v>
      </c>
      <c r="O4107" s="56"/>
      <c r="P4107" s="53"/>
      <c r="S4107" s="14"/>
      <c r="T4107" s="14"/>
      <c r="U4107" s="10"/>
      <c r="V4107" s="50"/>
      <c r="W4107" s="53"/>
      <c r="Z4107" s="53"/>
      <c r="AB4107" s="82" t="n">
        <v>237305004</v>
      </c>
      <c r="AC4107" s="14" t="s">
        <v>11547</v>
      </c>
      <c r="AD4107" s="9"/>
      <c r="AE4107" s="9"/>
      <c r="AN4107" s="58" t="s">
        <v>211</v>
      </c>
      <c r="AQ4107" s="51" t="s">
        <v>5096</v>
      </c>
      <c r="AS4107" s="0" t="s">
        <v>212</v>
      </c>
    </row>
    <row r="4108" customFormat="false" ht="40.45" hidden="false" customHeight="true" outlineLevel="0" collapsed="false">
      <c r="A4108" s="9" t="s">
        <v>12294</v>
      </c>
      <c r="B4108" s="50" t="s">
        <v>16414</v>
      </c>
      <c r="C4108" s="51" t="s">
        <v>5096</v>
      </c>
      <c r="D4108" s="52" t="s">
        <v>13434</v>
      </c>
      <c r="E4108" s="53" t="s">
        <v>215</v>
      </c>
      <c r="F4108" s="14" t="s">
        <v>216</v>
      </c>
      <c r="G4108" s="54" t="s">
        <v>202</v>
      </c>
      <c r="H4108" s="53" t="s">
        <v>202</v>
      </c>
      <c r="I4108" s="53" t="s">
        <v>203</v>
      </c>
      <c r="J4108" s="53" t="s">
        <v>202</v>
      </c>
      <c r="K4108" s="55" t="s">
        <v>205</v>
      </c>
      <c r="L4108" s="55" t="s">
        <v>217</v>
      </c>
      <c r="O4108" s="56"/>
      <c r="P4108" s="53"/>
      <c r="S4108" s="14"/>
      <c r="T4108" s="14"/>
      <c r="U4108" s="10"/>
      <c r="V4108" s="50"/>
      <c r="W4108" s="53"/>
      <c r="Z4108" s="53"/>
      <c r="AB4108" s="82" t="n">
        <v>237306003</v>
      </c>
      <c r="AC4108" s="14" t="s">
        <v>11548</v>
      </c>
      <c r="AD4108" s="9"/>
      <c r="AE4108" s="9"/>
      <c r="AN4108" s="58" t="s">
        <v>211</v>
      </c>
      <c r="AQ4108" s="51" t="s">
        <v>5096</v>
      </c>
      <c r="AS4108" s="0" t="s">
        <v>212</v>
      </c>
    </row>
    <row r="4109" customFormat="false" ht="40.45" hidden="false" customHeight="true" outlineLevel="0" collapsed="false">
      <c r="A4109" s="9" t="s">
        <v>12294</v>
      </c>
      <c r="B4109" s="50" t="s">
        <v>16415</v>
      </c>
      <c r="C4109" s="51" t="s">
        <v>5096</v>
      </c>
      <c r="D4109" s="52" t="s">
        <v>13434</v>
      </c>
      <c r="E4109" s="53" t="s">
        <v>215</v>
      </c>
      <c r="F4109" s="14" t="s">
        <v>216</v>
      </c>
      <c r="G4109" s="54" t="s">
        <v>202</v>
      </c>
      <c r="H4109" s="53" t="s">
        <v>202</v>
      </c>
      <c r="I4109" s="53" t="s">
        <v>203</v>
      </c>
      <c r="J4109" s="53" t="s">
        <v>202</v>
      </c>
      <c r="K4109" s="55" t="s">
        <v>205</v>
      </c>
      <c r="L4109" s="55" t="s">
        <v>217</v>
      </c>
      <c r="O4109" s="56"/>
      <c r="P4109" s="53"/>
      <c r="S4109" s="14"/>
      <c r="T4109" s="14"/>
      <c r="U4109" s="10"/>
      <c r="V4109" s="50"/>
      <c r="W4109" s="53"/>
      <c r="Z4109" s="53"/>
      <c r="AB4109" s="82" t="n">
        <v>237307007</v>
      </c>
      <c r="AC4109" s="14" t="s">
        <v>11549</v>
      </c>
      <c r="AD4109" s="9"/>
      <c r="AE4109" s="9"/>
      <c r="AN4109" s="58" t="s">
        <v>211</v>
      </c>
      <c r="AQ4109" s="51" t="s">
        <v>5096</v>
      </c>
      <c r="AS4109" s="0" t="s">
        <v>212</v>
      </c>
    </row>
    <row r="4110" customFormat="false" ht="40.45" hidden="false" customHeight="true" outlineLevel="0" collapsed="false">
      <c r="A4110" s="9" t="s">
        <v>12294</v>
      </c>
      <c r="B4110" s="50" t="s">
        <v>16416</v>
      </c>
      <c r="C4110" s="51" t="s">
        <v>5096</v>
      </c>
      <c r="D4110" s="52" t="s">
        <v>13434</v>
      </c>
      <c r="E4110" s="53" t="s">
        <v>215</v>
      </c>
      <c r="F4110" s="14" t="s">
        <v>216</v>
      </c>
      <c r="G4110" s="54" t="s">
        <v>202</v>
      </c>
      <c r="H4110" s="53" t="s">
        <v>202</v>
      </c>
      <c r="I4110" s="53" t="s">
        <v>203</v>
      </c>
      <c r="J4110" s="53" t="s">
        <v>202</v>
      </c>
      <c r="K4110" s="55" t="s">
        <v>205</v>
      </c>
      <c r="L4110" s="55" t="s">
        <v>217</v>
      </c>
      <c r="O4110" s="56"/>
      <c r="P4110" s="53"/>
      <c r="S4110" s="14"/>
      <c r="T4110" s="14"/>
      <c r="U4110" s="10"/>
      <c r="V4110" s="50"/>
      <c r="W4110" s="53"/>
      <c r="Z4110" s="53"/>
      <c r="AB4110" s="82" t="n">
        <v>237309005</v>
      </c>
      <c r="AC4110" s="14" t="s">
        <v>11550</v>
      </c>
      <c r="AD4110" s="9"/>
      <c r="AE4110" s="9"/>
      <c r="AN4110" s="58" t="s">
        <v>211</v>
      </c>
      <c r="AQ4110" s="51" t="s">
        <v>5096</v>
      </c>
      <c r="AS4110" s="0" t="s">
        <v>212</v>
      </c>
    </row>
    <row r="4111" customFormat="false" ht="40.45" hidden="false" customHeight="true" outlineLevel="0" collapsed="false">
      <c r="A4111" s="9" t="s">
        <v>12294</v>
      </c>
      <c r="B4111" s="50" t="s">
        <v>16417</v>
      </c>
      <c r="C4111" s="51" t="s">
        <v>5096</v>
      </c>
      <c r="D4111" s="52" t="s">
        <v>13434</v>
      </c>
      <c r="E4111" s="53" t="s">
        <v>215</v>
      </c>
      <c r="F4111" s="14" t="s">
        <v>216</v>
      </c>
      <c r="G4111" s="54" t="s">
        <v>202</v>
      </c>
      <c r="H4111" s="53" t="s">
        <v>202</v>
      </c>
      <c r="I4111" s="53" t="s">
        <v>203</v>
      </c>
      <c r="J4111" s="53" t="s">
        <v>202</v>
      </c>
      <c r="K4111" s="55" t="s">
        <v>205</v>
      </c>
      <c r="L4111" s="55" t="s">
        <v>217</v>
      </c>
      <c r="O4111" s="56"/>
      <c r="P4111" s="53"/>
      <c r="S4111" s="14"/>
      <c r="T4111" s="14"/>
      <c r="U4111" s="10"/>
      <c r="V4111" s="50"/>
      <c r="W4111" s="53"/>
      <c r="Z4111" s="53"/>
      <c r="AB4111" s="82" t="n">
        <v>237310000</v>
      </c>
      <c r="AC4111" s="14" t="s">
        <v>11551</v>
      </c>
      <c r="AD4111" s="9"/>
      <c r="AE4111" s="9"/>
      <c r="AN4111" s="58" t="s">
        <v>211</v>
      </c>
      <c r="AQ4111" s="51" t="s">
        <v>5096</v>
      </c>
      <c r="AS4111" s="0" t="s">
        <v>212</v>
      </c>
    </row>
    <row r="4112" customFormat="false" ht="40.45" hidden="false" customHeight="true" outlineLevel="0" collapsed="false">
      <c r="A4112" s="9" t="s">
        <v>12294</v>
      </c>
      <c r="B4112" s="50" t="s">
        <v>16418</v>
      </c>
      <c r="C4112" s="51" t="s">
        <v>5096</v>
      </c>
      <c r="D4112" s="52" t="s">
        <v>13434</v>
      </c>
      <c r="E4112" s="53" t="s">
        <v>215</v>
      </c>
      <c r="F4112" s="14" t="s">
        <v>216</v>
      </c>
      <c r="G4112" s="54" t="s">
        <v>202</v>
      </c>
      <c r="H4112" s="53" t="s">
        <v>202</v>
      </c>
      <c r="I4112" s="53" t="s">
        <v>203</v>
      </c>
      <c r="J4112" s="53" t="s">
        <v>202</v>
      </c>
      <c r="K4112" s="55" t="s">
        <v>205</v>
      </c>
      <c r="L4112" s="55" t="s">
        <v>217</v>
      </c>
      <c r="O4112" s="56"/>
      <c r="P4112" s="53"/>
      <c r="S4112" s="14"/>
      <c r="T4112" s="14"/>
      <c r="U4112" s="10"/>
      <c r="V4112" s="50"/>
      <c r="W4112" s="53"/>
      <c r="Z4112" s="53"/>
      <c r="AB4112" s="82" t="n">
        <v>237321009</v>
      </c>
      <c r="AC4112" s="14" t="s">
        <v>11554</v>
      </c>
      <c r="AD4112" s="9"/>
      <c r="AE4112" s="9"/>
      <c r="AN4112" s="58" t="s">
        <v>211</v>
      </c>
      <c r="AQ4112" s="51" t="s">
        <v>5096</v>
      </c>
      <c r="AS4112" s="0" t="s">
        <v>212</v>
      </c>
    </row>
    <row r="4113" customFormat="false" ht="40.45" hidden="false" customHeight="true" outlineLevel="0" collapsed="false">
      <c r="A4113" s="9" t="s">
        <v>12294</v>
      </c>
      <c r="B4113" s="50" t="s">
        <v>16419</v>
      </c>
      <c r="C4113" s="51" t="s">
        <v>5096</v>
      </c>
      <c r="D4113" s="52" t="s">
        <v>13434</v>
      </c>
      <c r="E4113" s="53" t="s">
        <v>215</v>
      </c>
      <c r="F4113" s="14" t="s">
        <v>216</v>
      </c>
      <c r="G4113" s="54" t="s">
        <v>202</v>
      </c>
      <c r="H4113" s="53" t="s">
        <v>202</v>
      </c>
      <c r="I4113" s="53" t="s">
        <v>203</v>
      </c>
      <c r="J4113" s="53" t="s">
        <v>202</v>
      </c>
      <c r="K4113" s="55" t="s">
        <v>205</v>
      </c>
      <c r="L4113" s="55" t="s">
        <v>217</v>
      </c>
      <c r="O4113" s="56"/>
      <c r="P4113" s="53"/>
      <c r="S4113" s="14"/>
      <c r="T4113" s="14"/>
      <c r="U4113" s="10"/>
      <c r="V4113" s="50"/>
      <c r="W4113" s="53"/>
      <c r="Z4113" s="53"/>
      <c r="AB4113" s="82" t="n">
        <v>237325000</v>
      </c>
      <c r="AC4113" s="14" t="s">
        <v>11556</v>
      </c>
      <c r="AD4113" s="9"/>
      <c r="AE4113" s="9"/>
      <c r="AN4113" s="58" t="s">
        <v>211</v>
      </c>
      <c r="AQ4113" s="51" t="s">
        <v>5096</v>
      </c>
      <c r="AS4113" s="0" t="s">
        <v>212</v>
      </c>
    </row>
    <row r="4114" customFormat="false" ht="40.45" hidden="false" customHeight="true" outlineLevel="0" collapsed="false">
      <c r="A4114" s="9" t="s">
        <v>12294</v>
      </c>
      <c r="B4114" s="50" t="s">
        <v>16420</v>
      </c>
      <c r="C4114" s="51" t="s">
        <v>5096</v>
      </c>
      <c r="D4114" s="52" t="s">
        <v>13434</v>
      </c>
      <c r="E4114" s="53" t="s">
        <v>215</v>
      </c>
      <c r="F4114" s="14" t="s">
        <v>216</v>
      </c>
      <c r="G4114" s="54" t="s">
        <v>202</v>
      </c>
      <c r="H4114" s="53" t="s">
        <v>202</v>
      </c>
      <c r="I4114" s="53" t="s">
        <v>203</v>
      </c>
      <c r="J4114" s="53" t="s">
        <v>202</v>
      </c>
      <c r="K4114" s="55" t="s">
        <v>205</v>
      </c>
      <c r="L4114" s="55" t="s">
        <v>217</v>
      </c>
      <c r="O4114" s="56"/>
      <c r="P4114" s="53"/>
      <c r="S4114" s="14"/>
      <c r="T4114" s="14"/>
      <c r="U4114" s="10"/>
      <c r="V4114" s="50"/>
      <c r="W4114" s="53"/>
      <c r="Z4114" s="53"/>
      <c r="AB4114" s="82" t="n">
        <v>237327008</v>
      </c>
      <c r="AC4114" s="14" t="s">
        <v>11557</v>
      </c>
      <c r="AD4114" s="9"/>
      <c r="AE4114" s="9"/>
      <c r="AN4114" s="58" t="s">
        <v>211</v>
      </c>
      <c r="AQ4114" s="51" t="s">
        <v>5096</v>
      </c>
      <c r="AS4114" s="0" t="s">
        <v>212</v>
      </c>
    </row>
    <row r="4115" customFormat="false" ht="40.45" hidden="false" customHeight="true" outlineLevel="0" collapsed="false">
      <c r="A4115" s="9" t="s">
        <v>12294</v>
      </c>
      <c r="B4115" s="50" t="s">
        <v>16421</v>
      </c>
      <c r="C4115" s="51" t="s">
        <v>5096</v>
      </c>
      <c r="D4115" s="52" t="s">
        <v>13434</v>
      </c>
      <c r="E4115" s="53" t="s">
        <v>215</v>
      </c>
      <c r="F4115" s="14" t="s">
        <v>216</v>
      </c>
      <c r="G4115" s="54" t="s">
        <v>202</v>
      </c>
      <c r="H4115" s="53" t="s">
        <v>202</v>
      </c>
      <c r="I4115" s="53" t="s">
        <v>203</v>
      </c>
      <c r="J4115" s="53" t="s">
        <v>202</v>
      </c>
      <c r="K4115" s="55" t="s">
        <v>205</v>
      </c>
      <c r="L4115" s="55" t="s">
        <v>217</v>
      </c>
      <c r="O4115" s="56"/>
      <c r="P4115" s="53"/>
      <c r="S4115" s="14"/>
      <c r="T4115" s="14"/>
      <c r="U4115" s="10"/>
      <c r="V4115" s="50"/>
      <c r="W4115" s="53"/>
      <c r="Z4115" s="53"/>
      <c r="AB4115" s="82" t="n">
        <v>237328003</v>
      </c>
      <c r="AC4115" s="14" t="s">
        <v>11558</v>
      </c>
      <c r="AD4115" s="9"/>
      <c r="AE4115" s="9"/>
      <c r="AN4115" s="58" t="s">
        <v>211</v>
      </c>
      <c r="AQ4115" s="51" t="s">
        <v>5096</v>
      </c>
      <c r="AS4115" s="0" t="s">
        <v>212</v>
      </c>
    </row>
    <row r="4116" customFormat="false" ht="40.45" hidden="false" customHeight="true" outlineLevel="0" collapsed="false">
      <c r="A4116" s="9" t="s">
        <v>12294</v>
      </c>
      <c r="B4116" s="50" t="s">
        <v>16422</v>
      </c>
      <c r="C4116" s="51" t="s">
        <v>5096</v>
      </c>
      <c r="D4116" s="52" t="s">
        <v>13434</v>
      </c>
      <c r="E4116" s="53" t="s">
        <v>215</v>
      </c>
      <c r="F4116" s="14" t="s">
        <v>216</v>
      </c>
      <c r="G4116" s="54" t="s">
        <v>202</v>
      </c>
      <c r="H4116" s="53" t="s">
        <v>202</v>
      </c>
      <c r="I4116" s="53" t="s">
        <v>203</v>
      </c>
      <c r="J4116" s="53" t="s">
        <v>202</v>
      </c>
      <c r="K4116" s="55" t="s">
        <v>205</v>
      </c>
      <c r="L4116" s="55" t="s">
        <v>217</v>
      </c>
      <c r="O4116" s="56"/>
      <c r="P4116" s="53"/>
      <c r="S4116" s="14"/>
      <c r="T4116" s="14"/>
      <c r="U4116" s="10"/>
      <c r="V4116" s="50"/>
      <c r="W4116" s="53"/>
      <c r="Z4116" s="53"/>
      <c r="AB4116" s="82" t="n">
        <v>237329006</v>
      </c>
      <c r="AC4116" s="14" t="s">
        <v>11559</v>
      </c>
      <c r="AD4116" s="9"/>
      <c r="AE4116" s="9"/>
      <c r="AN4116" s="58" t="s">
        <v>211</v>
      </c>
      <c r="AQ4116" s="51" t="s">
        <v>5096</v>
      </c>
      <c r="AS4116" s="0" t="s">
        <v>212</v>
      </c>
    </row>
    <row r="4117" customFormat="false" ht="40.45" hidden="false" customHeight="true" outlineLevel="0" collapsed="false">
      <c r="A4117" s="9" t="s">
        <v>12294</v>
      </c>
      <c r="B4117" s="50" t="s">
        <v>16423</v>
      </c>
      <c r="C4117" s="51" t="s">
        <v>5096</v>
      </c>
      <c r="D4117" s="52" t="s">
        <v>13434</v>
      </c>
      <c r="E4117" s="53" t="s">
        <v>215</v>
      </c>
      <c r="F4117" s="14" t="s">
        <v>216</v>
      </c>
      <c r="G4117" s="54" t="s">
        <v>202</v>
      </c>
      <c r="H4117" s="53" t="s">
        <v>202</v>
      </c>
      <c r="I4117" s="53" t="s">
        <v>203</v>
      </c>
      <c r="J4117" s="53" t="s">
        <v>202</v>
      </c>
      <c r="K4117" s="55" t="s">
        <v>205</v>
      </c>
      <c r="L4117" s="55" t="s">
        <v>217</v>
      </c>
      <c r="O4117" s="56"/>
      <c r="P4117" s="53"/>
      <c r="S4117" s="14"/>
      <c r="T4117" s="14"/>
      <c r="U4117" s="10"/>
      <c r="V4117" s="50"/>
      <c r="W4117" s="53"/>
      <c r="Z4117" s="53"/>
      <c r="AB4117" s="82" t="n">
        <v>237336007</v>
      </c>
      <c r="AC4117" s="14" t="s">
        <v>11560</v>
      </c>
      <c r="AD4117" s="9"/>
      <c r="AE4117" s="9"/>
      <c r="AN4117" s="58" t="s">
        <v>211</v>
      </c>
      <c r="AQ4117" s="51" t="s">
        <v>5096</v>
      </c>
      <c r="AS4117" s="0" t="s">
        <v>212</v>
      </c>
    </row>
    <row r="4118" customFormat="false" ht="40.45" hidden="false" customHeight="true" outlineLevel="0" collapsed="false">
      <c r="A4118" s="9" t="s">
        <v>12294</v>
      </c>
      <c r="B4118" s="50" t="s">
        <v>16424</v>
      </c>
      <c r="C4118" s="51" t="s">
        <v>5096</v>
      </c>
      <c r="D4118" s="52" t="s">
        <v>13434</v>
      </c>
      <c r="E4118" s="53" t="s">
        <v>215</v>
      </c>
      <c r="F4118" s="14" t="s">
        <v>216</v>
      </c>
      <c r="G4118" s="54" t="s">
        <v>202</v>
      </c>
      <c r="H4118" s="53" t="s">
        <v>202</v>
      </c>
      <c r="I4118" s="53" t="s">
        <v>203</v>
      </c>
      <c r="J4118" s="53" t="s">
        <v>202</v>
      </c>
      <c r="K4118" s="55" t="s">
        <v>205</v>
      </c>
      <c r="L4118" s="55" t="s">
        <v>217</v>
      </c>
      <c r="O4118" s="56"/>
      <c r="P4118" s="53"/>
      <c r="S4118" s="14"/>
      <c r="T4118" s="14"/>
      <c r="U4118" s="10"/>
      <c r="V4118" s="50"/>
      <c r="W4118" s="53"/>
      <c r="Z4118" s="53"/>
      <c r="AB4118" s="82" t="n">
        <v>237337003</v>
      </c>
      <c r="AC4118" s="14" t="s">
        <v>11561</v>
      </c>
      <c r="AD4118" s="9"/>
      <c r="AE4118" s="9"/>
      <c r="AN4118" s="58" t="s">
        <v>211</v>
      </c>
      <c r="AQ4118" s="51" t="s">
        <v>5096</v>
      </c>
      <c r="AS4118" s="0" t="s">
        <v>212</v>
      </c>
    </row>
    <row r="4119" customFormat="false" ht="40.45" hidden="false" customHeight="true" outlineLevel="0" collapsed="false">
      <c r="A4119" s="9" t="s">
        <v>12294</v>
      </c>
      <c r="B4119" s="50" t="s">
        <v>16425</v>
      </c>
      <c r="C4119" s="51" t="s">
        <v>5096</v>
      </c>
      <c r="D4119" s="52" t="s">
        <v>13434</v>
      </c>
      <c r="E4119" s="53" t="s">
        <v>215</v>
      </c>
      <c r="F4119" s="14" t="s">
        <v>216</v>
      </c>
      <c r="G4119" s="54" t="s">
        <v>202</v>
      </c>
      <c r="H4119" s="53" t="s">
        <v>202</v>
      </c>
      <c r="I4119" s="53" t="s">
        <v>203</v>
      </c>
      <c r="J4119" s="53" t="s">
        <v>202</v>
      </c>
      <c r="K4119" s="55" t="s">
        <v>205</v>
      </c>
      <c r="L4119" s="55" t="s">
        <v>217</v>
      </c>
      <c r="O4119" s="56"/>
      <c r="P4119" s="53"/>
      <c r="S4119" s="14"/>
      <c r="T4119" s="14"/>
      <c r="U4119" s="10"/>
      <c r="V4119" s="50"/>
      <c r="W4119" s="53"/>
      <c r="Z4119" s="53"/>
      <c r="AB4119" s="82" t="n">
        <v>237338008</v>
      </c>
      <c r="AC4119" s="14" t="s">
        <v>11562</v>
      </c>
      <c r="AD4119" s="9"/>
      <c r="AE4119" s="9"/>
      <c r="AN4119" s="58" t="s">
        <v>211</v>
      </c>
      <c r="AQ4119" s="51" t="s">
        <v>5096</v>
      </c>
      <c r="AS4119" s="0" t="s">
        <v>212</v>
      </c>
    </row>
    <row r="4120" customFormat="false" ht="40.45" hidden="false" customHeight="true" outlineLevel="0" collapsed="false">
      <c r="A4120" s="9" t="s">
        <v>12294</v>
      </c>
      <c r="B4120" s="50" t="s">
        <v>16426</v>
      </c>
      <c r="C4120" s="51" t="s">
        <v>5096</v>
      </c>
      <c r="D4120" s="52" t="s">
        <v>13434</v>
      </c>
      <c r="E4120" s="53" t="s">
        <v>215</v>
      </c>
      <c r="F4120" s="14" t="s">
        <v>216</v>
      </c>
      <c r="G4120" s="54" t="s">
        <v>202</v>
      </c>
      <c r="H4120" s="53" t="s">
        <v>202</v>
      </c>
      <c r="I4120" s="53" t="s">
        <v>203</v>
      </c>
      <c r="J4120" s="53" t="s">
        <v>202</v>
      </c>
      <c r="K4120" s="55" t="s">
        <v>205</v>
      </c>
      <c r="L4120" s="55" t="s">
        <v>217</v>
      </c>
      <c r="O4120" s="56"/>
      <c r="P4120" s="53"/>
      <c r="S4120" s="14"/>
      <c r="T4120" s="14"/>
      <c r="U4120" s="10"/>
      <c r="V4120" s="50"/>
      <c r="W4120" s="53"/>
      <c r="Z4120" s="53"/>
      <c r="AB4120" s="82" t="n">
        <v>237342006</v>
      </c>
      <c r="AC4120" s="14" t="s">
        <v>11563</v>
      </c>
      <c r="AD4120" s="9"/>
      <c r="AE4120" s="9"/>
      <c r="AN4120" s="58" t="s">
        <v>211</v>
      </c>
      <c r="AQ4120" s="51" t="s">
        <v>5096</v>
      </c>
      <c r="AS4120" s="0" t="s">
        <v>212</v>
      </c>
    </row>
    <row r="4121" customFormat="false" ht="40.45" hidden="false" customHeight="true" outlineLevel="0" collapsed="false">
      <c r="A4121" s="9" t="s">
        <v>12294</v>
      </c>
      <c r="B4121" s="50" t="s">
        <v>16427</v>
      </c>
      <c r="C4121" s="51" t="s">
        <v>5096</v>
      </c>
      <c r="D4121" s="52" t="s">
        <v>13434</v>
      </c>
      <c r="E4121" s="53" t="s">
        <v>215</v>
      </c>
      <c r="F4121" s="14" t="s">
        <v>216</v>
      </c>
      <c r="G4121" s="54" t="s">
        <v>202</v>
      </c>
      <c r="H4121" s="53" t="s">
        <v>202</v>
      </c>
      <c r="I4121" s="53" t="s">
        <v>203</v>
      </c>
      <c r="J4121" s="53" t="s">
        <v>202</v>
      </c>
      <c r="K4121" s="55" t="s">
        <v>205</v>
      </c>
      <c r="L4121" s="55" t="s">
        <v>217</v>
      </c>
      <c r="O4121" s="56"/>
      <c r="P4121" s="53"/>
      <c r="S4121" s="14"/>
      <c r="T4121" s="14"/>
      <c r="U4121" s="10"/>
      <c r="V4121" s="50"/>
      <c r="W4121" s="53"/>
      <c r="Z4121" s="53"/>
      <c r="AB4121" s="82" t="n">
        <v>237343001</v>
      </c>
      <c r="AC4121" s="14" t="s">
        <v>11564</v>
      </c>
      <c r="AD4121" s="9"/>
      <c r="AE4121" s="9"/>
      <c r="AN4121" s="58" t="s">
        <v>211</v>
      </c>
      <c r="AQ4121" s="51" t="s">
        <v>5096</v>
      </c>
      <c r="AS4121" s="0" t="s">
        <v>212</v>
      </c>
    </row>
    <row r="4122" customFormat="false" ht="40.45" hidden="false" customHeight="true" outlineLevel="0" collapsed="false">
      <c r="A4122" s="9" t="s">
        <v>12294</v>
      </c>
      <c r="B4122" s="50" t="s">
        <v>16428</v>
      </c>
      <c r="C4122" s="51" t="s">
        <v>5096</v>
      </c>
      <c r="D4122" s="52" t="s">
        <v>13434</v>
      </c>
      <c r="E4122" s="53" t="s">
        <v>215</v>
      </c>
      <c r="F4122" s="14" t="s">
        <v>216</v>
      </c>
      <c r="G4122" s="54" t="s">
        <v>202</v>
      </c>
      <c r="H4122" s="53" t="s">
        <v>202</v>
      </c>
      <c r="I4122" s="53" t="s">
        <v>203</v>
      </c>
      <c r="J4122" s="53" t="s">
        <v>202</v>
      </c>
      <c r="K4122" s="55" t="s">
        <v>205</v>
      </c>
      <c r="L4122" s="55" t="s">
        <v>217</v>
      </c>
      <c r="O4122" s="56"/>
      <c r="P4122" s="53"/>
      <c r="S4122" s="14"/>
      <c r="T4122" s="14"/>
      <c r="U4122" s="10"/>
      <c r="V4122" s="50"/>
      <c r="W4122" s="53"/>
      <c r="Z4122" s="53"/>
      <c r="AB4122" s="82" t="n">
        <v>237345008</v>
      </c>
      <c r="AC4122" s="14" t="s">
        <v>11565</v>
      </c>
      <c r="AD4122" s="9"/>
      <c r="AE4122" s="9"/>
      <c r="AN4122" s="58" t="s">
        <v>211</v>
      </c>
      <c r="AQ4122" s="51" t="s">
        <v>5096</v>
      </c>
      <c r="AS4122" s="0" t="s">
        <v>212</v>
      </c>
    </row>
    <row r="4123" customFormat="false" ht="40.45" hidden="false" customHeight="true" outlineLevel="0" collapsed="false">
      <c r="A4123" s="9" t="s">
        <v>12294</v>
      </c>
      <c r="B4123" s="50" t="s">
        <v>16429</v>
      </c>
      <c r="C4123" s="51" t="s">
        <v>5096</v>
      </c>
      <c r="D4123" s="52" t="s">
        <v>13434</v>
      </c>
      <c r="E4123" s="53" t="s">
        <v>215</v>
      </c>
      <c r="F4123" s="14" t="s">
        <v>216</v>
      </c>
      <c r="G4123" s="54" t="s">
        <v>202</v>
      </c>
      <c r="H4123" s="53" t="s">
        <v>202</v>
      </c>
      <c r="I4123" s="53" t="s">
        <v>203</v>
      </c>
      <c r="J4123" s="53" t="s">
        <v>202</v>
      </c>
      <c r="K4123" s="55" t="s">
        <v>205</v>
      </c>
      <c r="L4123" s="55" t="s">
        <v>217</v>
      </c>
      <c r="O4123" s="56"/>
      <c r="P4123" s="53"/>
      <c r="S4123" s="14"/>
      <c r="T4123" s="14"/>
      <c r="U4123" s="10"/>
      <c r="V4123" s="50"/>
      <c r="W4123" s="53"/>
      <c r="Z4123" s="53"/>
      <c r="AB4123" s="82" t="n">
        <v>237346009</v>
      </c>
      <c r="AC4123" s="14" t="s">
        <v>11566</v>
      </c>
      <c r="AD4123" s="9"/>
      <c r="AE4123" s="9"/>
      <c r="AN4123" s="58" t="s">
        <v>211</v>
      </c>
      <c r="AQ4123" s="51" t="s">
        <v>5096</v>
      </c>
      <c r="AS4123" s="0" t="s">
        <v>212</v>
      </c>
    </row>
    <row r="4124" customFormat="false" ht="40.45" hidden="false" customHeight="true" outlineLevel="0" collapsed="false">
      <c r="A4124" s="9" t="s">
        <v>12294</v>
      </c>
      <c r="B4124" s="50" t="s">
        <v>16430</v>
      </c>
      <c r="C4124" s="51" t="s">
        <v>5096</v>
      </c>
      <c r="D4124" s="52" t="s">
        <v>13434</v>
      </c>
      <c r="E4124" s="53" t="s">
        <v>215</v>
      </c>
      <c r="F4124" s="14" t="s">
        <v>216</v>
      </c>
      <c r="G4124" s="54" t="s">
        <v>202</v>
      </c>
      <c r="H4124" s="53" t="s">
        <v>202</v>
      </c>
      <c r="I4124" s="53" t="s">
        <v>203</v>
      </c>
      <c r="J4124" s="53" t="s">
        <v>202</v>
      </c>
      <c r="K4124" s="55" t="s">
        <v>205</v>
      </c>
      <c r="L4124" s="55" t="s">
        <v>217</v>
      </c>
      <c r="O4124" s="56"/>
      <c r="P4124" s="53"/>
      <c r="S4124" s="14"/>
      <c r="T4124" s="14"/>
      <c r="U4124" s="10"/>
      <c r="V4124" s="50"/>
      <c r="W4124" s="53"/>
      <c r="Z4124" s="53"/>
      <c r="AB4124" s="82" t="n">
        <v>237347000</v>
      </c>
      <c r="AC4124" s="14" t="s">
        <v>11567</v>
      </c>
      <c r="AD4124" s="9"/>
      <c r="AE4124" s="9"/>
      <c r="AN4124" s="58" t="s">
        <v>211</v>
      </c>
      <c r="AQ4124" s="51" t="s">
        <v>5096</v>
      </c>
      <c r="AS4124" s="0" t="s">
        <v>212</v>
      </c>
    </row>
    <row r="4125" customFormat="false" ht="40.45" hidden="false" customHeight="true" outlineLevel="0" collapsed="false">
      <c r="A4125" s="9" t="s">
        <v>12294</v>
      </c>
      <c r="B4125" s="50" t="s">
        <v>16431</v>
      </c>
      <c r="C4125" s="51" t="s">
        <v>5096</v>
      </c>
      <c r="D4125" s="52" t="s">
        <v>13434</v>
      </c>
      <c r="E4125" s="53" t="s">
        <v>215</v>
      </c>
      <c r="F4125" s="14" t="s">
        <v>216</v>
      </c>
      <c r="G4125" s="54" t="s">
        <v>202</v>
      </c>
      <c r="H4125" s="53" t="s">
        <v>202</v>
      </c>
      <c r="I4125" s="53" t="s">
        <v>203</v>
      </c>
      <c r="J4125" s="53" t="s">
        <v>202</v>
      </c>
      <c r="K4125" s="55" t="s">
        <v>205</v>
      </c>
      <c r="L4125" s="55" t="s">
        <v>217</v>
      </c>
      <c r="O4125" s="56"/>
      <c r="P4125" s="53"/>
      <c r="S4125" s="14"/>
      <c r="T4125" s="14"/>
      <c r="U4125" s="10"/>
      <c r="V4125" s="50"/>
      <c r="W4125" s="53"/>
      <c r="Z4125" s="53"/>
      <c r="AB4125" s="82" t="n">
        <v>237348005</v>
      </c>
      <c r="AC4125" s="14" t="s">
        <v>11568</v>
      </c>
      <c r="AD4125" s="9"/>
      <c r="AE4125" s="9"/>
      <c r="AN4125" s="58" t="s">
        <v>211</v>
      </c>
      <c r="AQ4125" s="51" t="s">
        <v>5096</v>
      </c>
      <c r="AS4125" s="0" t="s">
        <v>212</v>
      </c>
    </row>
    <row r="4126" customFormat="false" ht="40.45" hidden="false" customHeight="true" outlineLevel="0" collapsed="false">
      <c r="A4126" s="9" t="s">
        <v>12294</v>
      </c>
      <c r="B4126" s="50" t="s">
        <v>16432</v>
      </c>
      <c r="C4126" s="51" t="s">
        <v>5096</v>
      </c>
      <c r="D4126" s="52" t="s">
        <v>13434</v>
      </c>
      <c r="E4126" s="53" t="s">
        <v>215</v>
      </c>
      <c r="F4126" s="14" t="s">
        <v>216</v>
      </c>
      <c r="G4126" s="54" t="s">
        <v>202</v>
      </c>
      <c r="H4126" s="53" t="s">
        <v>202</v>
      </c>
      <c r="I4126" s="53" t="s">
        <v>203</v>
      </c>
      <c r="J4126" s="53" t="s">
        <v>202</v>
      </c>
      <c r="K4126" s="55" t="s">
        <v>205</v>
      </c>
      <c r="L4126" s="55" t="s">
        <v>217</v>
      </c>
      <c r="O4126" s="56"/>
      <c r="P4126" s="53"/>
      <c r="S4126" s="14"/>
      <c r="T4126" s="14"/>
      <c r="U4126" s="10"/>
      <c r="V4126" s="50"/>
      <c r="W4126" s="53"/>
      <c r="Z4126" s="53"/>
      <c r="AB4126" s="82" t="n">
        <v>237349002</v>
      </c>
      <c r="AC4126" s="14" t="s">
        <v>11569</v>
      </c>
      <c r="AD4126" s="9"/>
      <c r="AE4126" s="9"/>
      <c r="AN4126" s="58" t="s">
        <v>211</v>
      </c>
      <c r="AQ4126" s="51" t="s">
        <v>5096</v>
      </c>
      <c r="AS4126" s="0" t="s">
        <v>212</v>
      </c>
    </row>
    <row r="4127" customFormat="false" ht="40.45" hidden="false" customHeight="true" outlineLevel="0" collapsed="false">
      <c r="A4127" s="9" t="s">
        <v>12294</v>
      </c>
      <c r="B4127" s="50" t="s">
        <v>16433</v>
      </c>
      <c r="C4127" s="51" t="s">
        <v>5096</v>
      </c>
      <c r="D4127" s="52" t="s">
        <v>13434</v>
      </c>
      <c r="E4127" s="53" t="s">
        <v>215</v>
      </c>
      <c r="F4127" s="14" t="s">
        <v>216</v>
      </c>
      <c r="G4127" s="54" t="s">
        <v>202</v>
      </c>
      <c r="H4127" s="53" t="s">
        <v>202</v>
      </c>
      <c r="I4127" s="53" t="s">
        <v>203</v>
      </c>
      <c r="J4127" s="53" t="s">
        <v>202</v>
      </c>
      <c r="K4127" s="55" t="s">
        <v>205</v>
      </c>
      <c r="L4127" s="55" t="s">
        <v>217</v>
      </c>
      <c r="O4127" s="56"/>
      <c r="P4127" s="53"/>
      <c r="S4127" s="14"/>
      <c r="T4127" s="14"/>
      <c r="U4127" s="10"/>
      <c r="V4127" s="50"/>
      <c r="W4127" s="53"/>
      <c r="Z4127" s="53"/>
      <c r="AB4127" s="82" t="n">
        <v>237350002</v>
      </c>
      <c r="AC4127" s="14" t="s">
        <v>11570</v>
      </c>
      <c r="AD4127" s="9"/>
      <c r="AE4127" s="9"/>
      <c r="AN4127" s="58" t="s">
        <v>211</v>
      </c>
      <c r="AQ4127" s="51" t="s">
        <v>5096</v>
      </c>
      <c r="AS4127" s="0" t="s">
        <v>212</v>
      </c>
    </row>
    <row r="4128" customFormat="false" ht="40.45" hidden="false" customHeight="true" outlineLevel="0" collapsed="false">
      <c r="A4128" s="9" t="s">
        <v>12294</v>
      </c>
      <c r="B4128" s="50" t="s">
        <v>16434</v>
      </c>
      <c r="C4128" s="51" t="s">
        <v>5096</v>
      </c>
      <c r="D4128" s="52" t="s">
        <v>13434</v>
      </c>
      <c r="E4128" s="53" t="s">
        <v>215</v>
      </c>
      <c r="F4128" s="14" t="s">
        <v>216</v>
      </c>
      <c r="G4128" s="54" t="s">
        <v>202</v>
      </c>
      <c r="H4128" s="53" t="s">
        <v>202</v>
      </c>
      <c r="I4128" s="53" t="s">
        <v>203</v>
      </c>
      <c r="J4128" s="53" t="s">
        <v>202</v>
      </c>
      <c r="K4128" s="55" t="s">
        <v>205</v>
      </c>
      <c r="L4128" s="55" t="s">
        <v>217</v>
      </c>
      <c r="O4128" s="56"/>
      <c r="P4128" s="53"/>
      <c r="S4128" s="14"/>
      <c r="T4128" s="14"/>
      <c r="U4128" s="10"/>
      <c r="V4128" s="50"/>
      <c r="W4128" s="53"/>
      <c r="Z4128" s="53"/>
      <c r="AB4128" s="82" t="n">
        <v>237351003</v>
      </c>
      <c r="AC4128" s="14" t="s">
        <v>11571</v>
      </c>
      <c r="AD4128" s="9"/>
      <c r="AE4128" s="9"/>
      <c r="AN4128" s="58" t="s">
        <v>211</v>
      </c>
      <c r="AQ4128" s="51" t="s">
        <v>5096</v>
      </c>
      <c r="AS4128" s="0" t="s">
        <v>212</v>
      </c>
    </row>
    <row r="4129" customFormat="false" ht="40.45" hidden="false" customHeight="true" outlineLevel="0" collapsed="false">
      <c r="A4129" s="9" t="s">
        <v>12294</v>
      </c>
      <c r="B4129" s="50" t="s">
        <v>16435</v>
      </c>
      <c r="C4129" s="51" t="s">
        <v>5096</v>
      </c>
      <c r="D4129" s="52" t="s">
        <v>13434</v>
      </c>
      <c r="E4129" s="53" t="s">
        <v>215</v>
      </c>
      <c r="F4129" s="14" t="s">
        <v>216</v>
      </c>
      <c r="G4129" s="54" t="s">
        <v>202</v>
      </c>
      <c r="H4129" s="53" t="s">
        <v>202</v>
      </c>
      <c r="I4129" s="53" t="s">
        <v>203</v>
      </c>
      <c r="J4129" s="53" t="s">
        <v>202</v>
      </c>
      <c r="K4129" s="55" t="s">
        <v>205</v>
      </c>
      <c r="L4129" s="55" t="s">
        <v>217</v>
      </c>
      <c r="O4129" s="56"/>
      <c r="P4129" s="53"/>
      <c r="S4129" s="14"/>
      <c r="T4129" s="14"/>
      <c r="U4129" s="10"/>
      <c r="V4129" s="50"/>
      <c r="W4129" s="53"/>
      <c r="Z4129" s="53"/>
      <c r="AB4129" s="82" t="n">
        <v>237352005</v>
      </c>
      <c r="AC4129" s="14" t="s">
        <v>11572</v>
      </c>
      <c r="AD4129" s="9"/>
      <c r="AE4129" s="9"/>
      <c r="AN4129" s="58" t="s">
        <v>211</v>
      </c>
      <c r="AQ4129" s="51" t="s">
        <v>5096</v>
      </c>
      <c r="AS4129" s="0" t="s">
        <v>212</v>
      </c>
    </row>
    <row r="4130" customFormat="false" ht="40.45" hidden="false" customHeight="true" outlineLevel="0" collapsed="false">
      <c r="A4130" s="9" t="s">
        <v>12294</v>
      </c>
      <c r="B4130" s="50" t="s">
        <v>16436</v>
      </c>
      <c r="C4130" s="51" t="s">
        <v>5096</v>
      </c>
      <c r="D4130" s="52" t="s">
        <v>13434</v>
      </c>
      <c r="E4130" s="53" t="s">
        <v>215</v>
      </c>
      <c r="F4130" s="14" t="s">
        <v>216</v>
      </c>
      <c r="G4130" s="54" t="s">
        <v>202</v>
      </c>
      <c r="H4130" s="53" t="s">
        <v>202</v>
      </c>
      <c r="I4130" s="53" t="s">
        <v>203</v>
      </c>
      <c r="J4130" s="53" t="s">
        <v>202</v>
      </c>
      <c r="K4130" s="55" t="s">
        <v>205</v>
      </c>
      <c r="L4130" s="55" t="s">
        <v>217</v>
      </c>
      <c r="O4130" s="56"/>
      <c r="P4130" s="53"/>
      <c r="S4130" s="14"/>
      <c r="T4130" s="14"/>
      <c r="U4130" s="10"/>
      <c r="V4130" s="50"/>
      <c r="W4130" s="53"/>
      <c r="Z4130" s="53"/>
      <c r="AB4130" s="82" t="n">
        <v>237355007</v>
      </c>
      <c r="AC4130" s="14" t="s">
        <v>11573</v>
      </c>
      <c r="AD4130" s="9"/>
      <c r="AE4130" s="9"/>
      <c r="AN4130" s="58" t="s">
        <v>211</v>
      </c>
      <c r="AQ4130" s="51" t="s">
        <v>5096</v>
      </c>
      <c r="AS4130" s="0" t="s">
        <v>212</v>
      </c>
    </row>
    <row r="4131" customFormat="false" ht="40.45" hidden="false" customHeight="true" outlineLevel="0" collapsed="false">
      <c r="A4131" s="9" t="s">
        <v>12294</v>
      </c>
      <c r="B4131" s="50" t="s">
        <v>16437</v>
      </c>
      <c r="C4131" s="51" t="s">
        <v>5096</v>
      </c>
      <c r="D4131" s="52" t="s">
        <v>13434</v>
      </c>
      <c r="E4131" s="53" t="s">
        <v>215</v>
      </c>
      <c r="F4131" s="14" t="s">
        <v>216</v>
      </c>
      <c r="G4131" s="54" t="s">
        <v>202</v>
      </c>
      <c r="H4131" s="53" t="s">
        <v>202</v>
      </c>
      <c r="I4131" s="53" t="s">
        <v>203</v>
      </c>
      <c r="J4131" s="53" t="s">
        <v>202</v>
      </c>
      <c r="K4131" s="55" t="s">
        <v>205</v>
      </c>
      <c r="L4131" s="55" t="s">
        <v>217</v>
      </c>
      <c r="O4131" s="56"/>
      <c r="P4131" s="53"/>
      <c r="S4131" s="14"/>
      <c r="T4131" s="14"/>
      <c r="U4131" s="10"/>
      <c r="V4131" s="50"/>
      <c r="W4131" s="53"/>
      <c r="Z4131" s="53"/>
      <c r="AB4131" s="82" t="n">
        <v>237357004</v>
      </c>
      <c r="AC4131" s="14" t="s">
        <v>11574</v>
      </c>
      <c r="AD4131" s="9"/>
      <c r="AE4131" s="9"/>
      <c r="AN4131" s="58" t="s">
        <v>211</v>
      </c>
      <c r="AQ4131" s="51" t="s">
        <v>5096</v>
      </c>
      <c r="AS4131" s="0" t="s">
        <v>212</v>
      </c>
    </row>
    <row r="4132" customFormat="false" ht="40.45" hidden="false" customHeight="true" outlineLevel="0" collapsed="false">
      <c r="A4132" s="9" t="s">
        <v>12294</v>
      </c>
      <c r="B4132" s="50" t="s">
        <v>16438</v>
      </c>
      <c r="C4132" s="51" t="s">
        <v>5096</v>
      </c>
      <c r="D4132" s="52" t="s">
        <v>13434</v>
      </c>
      <c r="E4132" s="53" t="s">
        <v>215</v>
      </c>
      <c r="F4132" s="14" t="s">
        <v>216</v>
      </c>
      <c r="G4132" s="54" t="s">
        <v>202</v>
      </c>
      <c r="H4132" s="53" t="s">
        <v>202</v>
      </c>
      <c r="I4132" s="53" t="s">
        <v>203</v>
      </c>
      <c r="J4132" s="53" t="s">
        <v>202</v>
      </c>
      <c r="K4132" s="55" t="s">
        <v>205</v>
      </c>
      <c r="L4132" s="55" t="s">
        <v>217</v>
      </c>
      <c r="O4132" s="56"/>
      <c r="P4132" s="53"/>
      <c r="S4132" s="14"/>
      <c r="T4132" s="14"/>
      <c r="U4132" s="10"/>
      <c r="V4132" s="50"/>
      <c r="W4132" s="53"/>
      <c r="Z4132" s="53"/>
      <c r="AB4132" s="82" t="n">
        <v>237363008</v>
      </c>
      <c r="AC4132" s="14" t="s">
        <v>11575</v>
      </c>
      <c r="AD4132" s="9"/>
      <c r="AE4132" s="9"/>
      <c r="AN4132" s="58" t="s">
        <v>211</v>
      </c>
      <c r="AQ4132" s="51" t="s">
        <v>5096</v>
      </c>
      <c r="AS4132" s="0" t="s">
        <v>212</v>
      </c>
    </row>
    <row r="4133" customFormat="false" ht="40.45" hidden="false" customHeight="true" outlineLevel="0" collapsed="false">
      <c r="A4133" s="9" t="s">
        <v>12294</v>
      </c>
      <c r="B4133" s="50" t="s">
        <v>16439</v>
      </c>
      <c r="C4133" s="51" t="s">
        <v>5096</v>
      </c>
      <c r="D4133" s="52" t="s">
        <v>13434</v>
      </c>
      <c r="E4133" s="53" t="s">
        <v>215</v>
      </c>
      <c r="F4133" s="14" t="s">
        <v>216</v>
      </c>
      <c r="G4133" s="54" t="s">
        <v>202</v>
      </c>
      <c r="H4133" s="53" t="s">
        <v>202</v>
      </c>
      <c r="I4133" s="53" t="s">
        <v>203</v>
      </c>
      <c r="J4133" s="53" t="s">
        <v>202</v>
      </c>
      <c r="K4133" s="55" t="s">
        <v>205</v>
      </c>
      <c r="L4133" s="55" t="s">
        <v>217</v>
      </c>
      <c r="O4133" s="56"/>
      <c r="P4133" s="53"/>
      <c r="S4133" s="14"/>
      <c r="T4133" s="14"/>
      <c r="U4133" s="10"/>
      <c r="V4133" s="50"/>
      <c r="W4133" s="53"/>
      <c r="Z4133" s="53"/>
      <c r="AB4133" s="82" t="n">
        <v>237506002</v>
      </c>
      <c r="AC4133" s="14" t="s">
        <v>11576</v>
      </c>
      <c r="AD4133" s="9"/>
      <c r="AE4133" s="9"/>
      <c r="AN4133" s="58" t="s">
        <v>211</v>
      </c>
      <c r="AQ4133" s="51" t="s">
        <v>5096</v>
      </c>
      <c r="AS4133" s="0" t="s">
        <v>212</v>
      </c>
    </row>
    <row r="4134" customFormat="false" ht="40.45" hidden="false" customHeight="true" outlineLevel="0" collapsed="false">
      <c r="A4134" s="9" t="s">
        <v>12294</v>
      </c>
      <c r="B4134" s="50" t="s">
        <v>16440</v>
      </c>
      <c r="C4134" s="51" t="s">
        <v>5096</v>
      </c>
      <c r="D4134" s="52" t="s">
        <v>13434</v>
      </c>
      <c r="E4134" s="53" t="s">
        <v>215</v>
      </c>
      <c r="F4134" s="14" t="s">
        <v>216</v>
      </c>
      <c r="G4134" s="54" t="s">
        <v>202</v>
      </c>
      <c r="H4134" s="53" t="s">
        <v>202</v>
      </c>
      <c r="I4134" s="53" t="s">
        <v>203</v>
      </c>
      <c r="J4134" s="53" t="s">
        <v>202</v>
      </c>
      <c r="K4134" s="55" t="s">
        <v>205</v>
      </c>
      <c r="L4134" s="55" t="s">
        <v>217</v>
      </c>
      <c r="O4134" s="56"/>
      <c r="P4134" s="53"/>
      <c r="S4134" s="14"/>
      <c r="T4134" s="14"/>
      <c r="U4134" s="10"/>
      <c r="V4134" s="50"/>
      <c r="W4134" s="53"/>
      <c r="Z4134" s="53"/>
      <c r="AB4134" s="82" t="n">
        <v>237507006</v>
      </c>
      <c r="AC4134" s="14" t="s">
        <v>11577</v>
      </c>
      <c r="AD4134" s="9"/>
      <c r="AE4134" s="9"/>
      <c r="AN4134" s="58" t="s">
        <v>211</v>
      </c>
      <c r="AQ4134" s="51" t="s">
        <v>5096</v>
      </c>
      <c r="AS4134" s="0" t="s">
        <v>212</v>
      </c>
    </row>
    <row r="4135" customFormat="false" ht="40.45" hidden="false" customHeight="true" outlineLevel="0" collapsed="false">
      <c r="A4135" s="9" t="s">
        <v>12294</v>
      </c>
      <c r="B4135" s="50" t="s">
        <v>16441</v>
      </c>
      <c r="C4135" s="51" t="s">
        <v>5096</v>
      </c>
      <c r="D4135" s="52" t="s">
        <v>13434</v>
      </c>
      <c r="E4135" s="53" t="s">
        <v>215</v>
      </c>
      <c r="F4135" s="14" t="s">
        <v>216</v>
      </c>
      <c r="G4135" s="54" t="s">
        <v>202</v>
      </c>
      <c r="H4135" s="53" t="s">
        <v>202</v>
      </c>
      <c r="I4135" s="53" t="s">
        <v>203</v>
      </c>
      <c r="J4135" s="53" t="s">
        <v>202</v>
      </c>
      <c r="K4135" s="55" t="s">
        <v>205</v>
      </c>
      <c r="L4135" s="55" t="s">
        <v>217</v>
      </c>
      <c r="O4135" s="56"/>
      <c r="P4135" s="53"/>
      <c r="S4135" s="14"/>
      <c r="T4135" s="14"/>
      <c r="U4135" s="10"/>
      <c r="V4135" s="50"/>
      <c r="W4135" s="53"/>
      <c r="Z4135" s="53"/>
      <c r="AB4135" s="82" t="n">
        <v>237625008</v>
      </c>
      <c r="AC4135" s="14" t="s">
        <v>11578</v>
      </c>
      <c r="AD4135" s="9"/>
      <c r="AE4135" s="9"/>
      <c r="AN4135" s="58" t="s">
        <v>211</v>
      </c>
      <c r="AQ4135" s="51" t="s">
        <v>5096</v>
      </c>
      <c r="AS4135" s="0" t="s">
        <v>212</v>
      </c>
    </row>
    <row r="4136" customFormat="false" ht="40.45" hidden="false" customHeight="true" outlineLevel="0" collapsed="false">
      <c r="A4136" s="9" t="s">
        <v>12294</v>
      </c>
      <c r="B4136" s="50" t="s">
        <v>16442</v>
      </c>
      <c r="C4136" s="51" t="s">
        <v>5096</v>
      </c>
      <c r="D4136" s="52" t="s">
        <v>13434</v>
      </c>
      <c r="E4136" s="53" t="s">
        <v>215</v>
      </c>
      <c r="F4136" s="14" t="s">
        <v>216</v>
      </c>
      <c r="G4136" s="54" t="s">
        <v>202</v>
      </c>
      <c r="H4136" s="53" t="s">
        <v>202</v>
      </c>
      <c r="I4136" s="53" t="s">
        <v>203</v>
      </c>
      <c r="J4136" s="53" t="s">
        <v>202</v>
      </c>
      <c r="K4136" s="55" t="s">
        <v>205</v>
      </c>
      <c r="L4136" s="55" t="s">
        <v>217</v>
      </c>
      <c r="O4136" s="56"/>
      <c r="P4136" s="53"/>
      <c r="S4136" s="14"/>
      <c r="T4136" s="14"/>
      <c r="U4136" s="10"/>
      <c r="V4136" s="50"/>
      <c r="W4136" s="53"/>
      <c r="Z4136" s="53"/>
      <c r="AB4136" s="82" t="n">
        <v>237627000</v>
      </c>
      <c r="AC4136" s="14" t="s">
        <v>11579</v>
      </c>
      <c r="AD4136" s="9"/>
      <c r="AE4136" s="9"/>
      <c r="AN4136" s="58" t="s">
        <v>211</v>
      </c>
      <c r="AQ4136" s="51" t="s">
        <v>5096</v>
      </c>
      <c r="AS4136" s="0" t="s">
        <v>212</v>
      </c>
    </row>
    <row r="4137" customFormat="false" ht="40.45" hidden="false" customHeight="true" outlineLevel="0" collapsed="false">
      <c r="A4137" s="9" t="s">
        <v>12294</v>
      </c>
      <c r="B4137" s="50" t="s">
        <v>16443</v>
      </c>
      <c r="C4137" s="51" t="s">
        <v>5096</v>
      </c>
      <c r="D4137" s="52" t="s">
        <v>13434</v>
      </c>
      <c r="E4137" s="53" t="s">
        <v>215</v>
      </c>
      <c r="F4137" s="14" t="s">
        <v>216</v>
      </c>
      <c r="G4137" s="54" t="s">
        <v>202</v>
      </c>
      <c r="H4137" s="53" t="s">
        <v>202</v>
      </c>
      <c r="I4137" s="53" t="s">
        <v>203</v>
      </c>
      <c r="J4137" s="53" t="s">
        <v>202</v>
      </c>
      <c r="K4137" s="55" t="s">
        <v>205</v>
      </c>
      <c r="L4137" s="55" t="s">
        <v>217</v>
      </c>
      <c r="O4137" s="56"/>
      <c r="P4137" s="53"/>
      <c r="S4137" s="14"/>
      <c r="T4137" s="14"/>
      <c r="U4137" s="10"/>
      <c r="V4137" s="50"/>
      <c r="W4137" s="53"/>
      <c r="Z4137" s="53"/>
      <c r="AB4137" s="82" t="n">
        <v>237628005</v>
      </c>
      <c r="AC4137" s="14" t="s">
        <v>11580</v>
      </c>
      <c r="AD4137" s="9"/>
      <c r="AE4137" s="9"/>
      <c r="AN4137" s="58" t="s">
        <v>211</v>
      </c>
      <c r="AQ4137" s="51" t="s">
        <v>5096</v>
      </c>
      <c r="AS4137" s="0" t="s">
        <v>212</v>
      </c>
    </row>
    <row r="4138" customFormat="false" ht="40.45" hidden="false" customHeight="true" outlineLevel="0" collapsed="false">
      <c r="A4138" s="9" t="s">
        <v>12294</v>
      </c>
      <c r="B4138" s="50" t="s">
        <v>16444</v>
      </c>
      <c r="C4138" s="51" t="s">
        <v>5096</v>
      </c>
      <c r="D4138" s="52" t="s">
        <v>13434</v>
      </c>
      <c r="E4138" s="53" t="s">
        <v>215</v>
      </c>
      <c r="F4138" s="14" t="s">
        <v>216</v>
      </c>
      <c r="G4138" s="54" t="s">
        <v>202</v>
      </c>
      <c r="H4138" s="53" t="s">
        <v>202</v>
      </c>
      <c r="I4138" s="53" t="s">
        <v>203</v>
      </c>
      <c r="J4138" s="53" t="s">
        <v>202</v>
      </c>
      <c r="K4138" s="55" t="s">
        <v>205</v>
      </c>
      <c r="L4138" s="55" t="s">
        <v>217</v>
      </c>
      <c r="O4138" s="56"/>
      <c r="P4138" s="53"/>
      <c r="S4138" s="14"/>
      <c r="T4138" s="14"/>
      <c r="U4138" s="10"/>
      <c r="V4138" s="50"/>
      <c r="W4138" s="53"/>
      <c r="Z4138" s="53"/>
      <c r="AB4138" s="82" t="n">
        <v>238820002</v>
      </c>
      <c r="AC4138" s="14" t="s">
        <v>11581</v>
      </c>
      <c r="AD4138" s="9"/>
      <c r="AE4138" s="9"/>
      <c r="AN4138" s="58" t="s">
        <v>211</v>
      </c>
      <c r="AQ4138" s="51" t="s">
        <v>5096</v>
      </c>
      <c r="AS4138" s="0" t="s">
        <v>212</v>
      </c>
    </row>
    <row r="4139" customFormat="false" ht="40.45" hidden="false" customHeight="true" outlineLevel="0" collapsed="false">
      <c r="A4139" s="9" t="s">
        <v>12294</v>
      </c>
      <c r="B4139" s="50" t="s">
        <v>16445</v>
      </c>
      <c r="C4139" s="51" t="s">
        <v>5096</v>
      </c>
      <c r="D4139" s="52" t="s">
        <v>13434</v>
      </c>
      <c r="E4139" s="53" t="s">
        <v>215</v>
      </c>
      <c r="F4139" s="14" t="s">
        <v>216</v>
      </c>
      <c r="G4139" s="54" t="s">
        <v>202</v>
      </c>
      <c r="H4139" s="53" t="s">
        <v>202</v>
      </c>
      <c r="I4139" s="53" t="s">
        <v>203</v>
      </c>
      <c r="J4139" s="53" t="s">
        <v>202</v>
      </c>
      <c r="K4139" s="55" t="s">
        <v>205</v>
      </c>
      <c r="L4139" s="55" t="s">
        <v>217</v>
      </c>
      <c r="O4139" s="56"/>
      <c r="P4139" s="53"/>
      <c r="S4139" s="14"/>
      <c r="T4139" s="14"/>
      <c r="U4139" s="10"/>
      <c r="V4139" s="50"/>
      <c r="W4139" s="53"/>
      <c r="Z4139" s="53"/>
      <c r="AB4139" s="82" t="n">
        <v>239101008</v>
      </c>
      <c r="AC4139" s="14" t="s">
        <v>11582</v>
      </c>
      <c r="AD4139" s="9"/>
      <c r="AE4139" s="9"/>
      <c r="AN4139" s="58" t="s">
        <v>211</v>
      </c>
      <c r="AQ4139" s="51" t="s">
        <v>5096</v>
      </c>
      <c r="AS4139" s="0" t="s">
        <v>212</v>
      </c>
    </row>
    <row r="4140" customFormat="false" ht="40.45" hidden="false" customHeight="true" outlineLevel="0" collapsed="false">
      <c r="A4140" s="9" t="s">
        <v>12294</v>
      </c>
      <c r="B4140" s="50" t="s">
        <v>16446</v>
      </c>
      <c r="C4140" s="51" t="s">
        <v>5096</v>
      </c>
      <c r="D4140" s="52" t="s">
        <v>13434</v>
      </c>
      <c r="E4140" s="53" t="s">
        <v>215</v>
      </c>
      <c r="F4140" s="14" t="s">
        <v>216</v>
      </c>
      <c r="G4140" s="54" t="s">
        <v>202</v>
      </c>
      <c r="H4140" s="53" t="s">
        <v>202</v>
      </c>
      <c r="I4140" s="53" t="s">
        <v>203</v>
      </c>
      <c r="J4140" s="53" t="s">
        <v>202</v>
      </c>
      <c r="K4140" s="55" t="s">
        <v>205</v>
      </c>
      <c r="L4140" s="55" t="s">
        <v>217</v>
      </c>
      <c r="O4140" s="56"/>
      <c r="P4140" s="53"/>
      <c r="S4140" s="14"/>
      <c r="T4140" s="14"/>
      <c r="U4140" s="10"/>
      <c r="V4140" s="50"/>
      <c r="W4140" s="53"/>
      <c r="Z4140" s="53"/>
      <c r="AB4140" s="82" t="n">
        <v>239102001</v>
      </c>
      <c r="AC4140" s="14" t="s">
        <v>11583</v>
      </c>
      <c r="AD4140" s="9"/>
      <c r="AE4140" s="9"/>
      <c r="AN4140" s="58" t="s">
        <v>211</v>
      </c>
      <c r="AQ4140" s="51" t="s">
        <v>5096</v>
      </c>
      <c r="AS4140" s="0" t="s">
        <v>212</v>
      </c>
    </row>
    <row r="4141" customFormat="false" ht="40.45" hidden="false" customHeight="true" outlineLevel="0" collapsed="false">
      <c r="A4141" s="9" t="s">
        <v>12294</v>
      </c>
      <c r="B4141" s="50" t="s">
        <v>16447</v>
      </c>
      <c r="C4141" s="51" t="s">
        <v>5096</v>
      </c>
      <c r="D4141" s="52" t="s">
        <v>13434</v>
      </c>
      <c r="E4141" s="53" t="s">
        <v>215</v>
      </c>
      <c r="F4141" s="14" t="s">
        <v>216</v>
      </c>
      <c r="G4141" s="54" t="s">
        <v>202</v>
      </c>
      <c r="H4141" s="53" t="s">
        <v>202</v>
      </c>
      <c r="I4141" s="53" t="s">
        <v>203</v>
      </c>
      <c r="J4141" s="53" t="s">
        <v>202</v>
      </c>
      <c r="K4141" s="55" t="s">
        <v>205</v>
      </c>
      <c r="L4141" s="55" t="s">
        <v>217</v>
      </c>
      <c r="O4141" s="56"/>
      <c r="P4141" s="53"/>
      <c r="S4141" s="14"/>
      <c r="T4141" s="14"/>
      <c r="U4141" s="10"/>
      <c r="V4141" s="50"/>
      <c r="W4141" s="53"/>
      <c r="Z4141" s="53"/>
      <c r="AB4141" s="82" t="n">
        <v>239103006</v>
      </c>
      <c r="AC4141" s="14" t="s">
        <v>11584</v>
      </c>
      <c r="AD4141" s="9"/>
      <c r="AE4141" s="9"/>
      <c r="AN4141" s="58" t="s">
        <v>211</v>
      </c>
      <c r="AQ4141" s="51" t="s">
        <v>5096</v>
      </c>
      <c r="AS4141" s="0" t="s">
        <v>212</v>
      </c>
    </row>
    <row r="4142" customFormat="false" ht="40.45" hidden="false" customHeight="true" outlineLevel="0" collapsed="false">
      <c r="A4142" s="9" t="s">
        <v>12294</v>
      </c>
      <c r="B4142" s="50" t="s">
        <v>16448</v>
      </c>
      <c r="C4142" s="51" t="s">
        <v>5096</v>
      </c>
      <c r="D4142" s="52" t="s">
        <v>13434</v>
      </c>
      <c r="E4142" s="53" t="s">
        <v>215</v>
      </c>
      <c r="F4142" s="14" t="s">
        <v>216</v>
      </c>
      <c r="G4142" s="54" t="s">
        <v>202</v>
      </c>
      <c r="H4142" s="53" t="s">
        <v>202</v>
      </c>
      <c r="I4142" s="53" t="s">
        <v>203</v>
      </c>
      <c r="J4142" s="53" t="s">
        <v>202</v>
      </c>
      <c r="K4142" s="55" t="s">
        <v>205</v>
      </c>
      <c r="L4142" s="55" t="s">
        <v>217</v>
      </c>
      <c r="O4142" s="56"/>
      <c r="P4142" s="53"/>
      <c r="S4142" s="14"/>
      <c r="T4142" s="14"/>
      <c r="U4142" s="10"/>
      <c r="V4142" s="50"/>
      <c r="W4142" s="53"/>
      <c r="Z4142" s="53"/>
      <c r="AB4142" s="82" t="n">
        <v>239104000</v>
      </c>
      <c r="AC4142" s="14" t="s">
        <v>11585</v>
      </c>
      <c r="AD4142" s="9"/>
      <c r="AE4142" s="9"/>
      <c r="AN4142" s="58" t="s">
        <v>211</v>
      </c>
      <c r="AQ4142" s="51" t="s">
        <v>5096</v>
      </c>
      <c r="AS4142" s="0" t="s">
        <v>212</v>
      </c>
    </row>
    <row r="4143" customFormat="false" ht="40.45" hidden="false" customHeight="true" outlineLevel="0" collapsed="false">
      <c r="A4143" s="9" t="s">
        <v>12294</v>
      </c>
      <c r="B4143" s="50" t="s">
        <v>16449</v>
      </c>
      <c r="C4143" s="51" t="s">
        <v>5096</v>
      </c>
      <c r="D4143" s="52" t="s">
        <v>13434</v>
      </c>
      <c r="E4143" s="53" t="s">
        <v>215</v>
      </c>
      <c r="F4143" s="14" t="s">
        <v>216</v>
      </c>
      <c r="G4143" s="54" t="s">
        <v>202</v>
      </c>
      <c r="H4143" s="53" t="s">
        <v>202</v>
      </c>
      <c r="I4143" s="53" t="s">
        <v>203</v>
      </c>
      <c r="J4143" s="53" t="s">
        <v>202</v>
      </c>
      <c r="K4143" s="55" t="s">
        <v>205</v>
      </c>
      <c r="L4143" s="55" t="s">
        <v>217</v>
      </c>
      <c r="O4143" s="56"/>
      <c r="P4143" s="53"/>
      <c r="S4143" s="14"/>
      <c r="T4143" s="14"/>
      <c r="U4143" s="10"/>
      <c r="V4143" s="50"/>
      <c r="W4143" s="53"/>
      <c r="Z4143" s="53"/>
      <c r="AB4143" s="82" t="n">
        <v>239105004</v>
      </c>
      <c r="AC4143" s="14" t="s">
        <v>11586</v>
      </c>
      <c r="AD4143" s="9"/>
      <c r="AE4143" s="9"/>
      <c r="AN4143" s="58" t="s">
        <v>211</v>
      </c>
      <c r="AQ4143" s="51" t="s">
        <v>5096</v>
      </c>
      <c r="AS4143" s="0" t="s">
        <v>212</v>
      </c>
    </row>
    <row r="4144" customFormat="false" ht="40.45" hidden="false" customHeight="true" outlineLevel="0" collapsed="false">
      <c r="A4144" s="9" t="s">
        <v>12294</v>
      </c>
      <c r="B4144" s="50" t="s">
        <v>16450</v>
      </c>
      <c r="C4144" s="51" t="s">
        <v>5096</v>
      </c>
      <c r="D4144" s="52" t="s">
        <v>13434</v>
      </c>
      <c r="E4144" s="53" t="s">
        <v>215</v>
      </c>
      <c r="F4144" s="14" t="s">
        <v>216</v>
      </c>
      <c r="G4144" s="54" t="s">
        <v>202</v>
      </c>
      <c r="H4144" s="53" t="s">
        <v>202</v>
      </c>
      <c r="I4144" s="53" t="s">
        <v>203</v>
      </c>
      <c r="J4144" s="53" t="s">
        <v>202</v>
      </c>
      <c r="K4144" s="55" t="s">
        <v>205</v>
      </c>
      <c r="L4144" s="55" t="s">
        <v>217</v>
      </c>
      <c r="O4144" s="56"/>
      <c r="P4144" s="53"/>
      <c r="S4144" s="14"/>
      <c r="T4144" s="14"/>
      <c r="U4144" s="10"/>
      <c r="V4144" s="50"/>
      <c r="W4144" s="53"/>
      <c r="Z4144" s="53"/>
      <c r="AB4144" s="82" t="n">
        <v>240167004</v>
      </c>
      <c r="AC4144" s="14" t="s">
        <v>11587</v>
      </c>
      <c r="AD4144" s="9"/>
      <c r="AE4144" s="9"/>
      <c r="AN4144" s="58" t="s">
        <v>211</v>
      </c>
      <c r="AQ4144" s="51" t="s">
        <v>5096</v>
      </c>
      <c r="AS4144" s="0" t="s">
        <v>212</v>
      </c>
    </row>
    <row r="4145" customFormat="false" ht="40.45" hidden="false" customHeight="true" outlineLevel="0" collapsed="false">
      <c r="A4145" s="9" t="s">
        <v>12294</v>
      </c>
      <c r="B4145" s="50" t="s">
        <v>16451</v>
      </c>
      <c r="C4145" s="51" t="s">
        <v>5096</v>
      </c>
      <c r="D4145" s="52" t="s">
        <v>13434</v>
      </c>
      <c r="E4145" s="53" t="s">
        <v>215</v>
      </c>
      <c r="F4145" s="14" t="s">
        <v>216</v>
      </c>
      <c r="G4145" s="54" t="s">
        <v>202</v>
      </c>
      <c r="H4145" s="53" t="s">
        <v>202</v>
      </c>
      <c r="I4145" s="53" t="s">
        <v>203</v>
      </c>
      <c r="J4145" s="53" t="s">
        <v>202</v>
      </c>
      <c r="K4145" s="55" t="s">
        <v>205</v>
      </c>
      <c r="L4145" s="55" t="s">
        <v>217</v>
      </c>
      <c r="O4145" s="56"/>
      <c r="P4145" s="53"/>
      <c r="S4145" s="14"/>
      <c r="T4145" s="14"/>
      <c r="U4145" s="10"/>
      <c r="V4145" s="50"/>
      <c r="W4145" s="53"/>
      <c r="Z4145" s="53"/>
      <c r="AB4145" s="82" t="n">
        <v>240322003</v>
      </c>
      <c r="AC4145" s="14" t="s">
        <v>11598</v>
      </c>
      <c r="AD4145" s="9"/>
      <c r="AE4145" s="9"/>
      <c r="AN4145" s="58" t="s">
        <v>211</v>
      </c>
      <c r="AQ4145" s="51" t="s">
        <v>5096</v>
      </c>
      <c r="AS4145" s="0" t="s">
        <v>212</v>
      </c>
    </row>
    <row r="4146" customFormat="false" ht="40.45" hidden="false" customHeight="true" outlineLevel="0" collapsed="false">
      <c r="A4146" s="9" t="s">
        <v>12294</v>
      </c>
      <c r="B4146" s="50" t="s">
        <v>16452</v>
      </c>
      <c r="C4146" s="51" t="s">
        <v>5096</v>
      </c>
      <c r="D4146" s="52" t="s">
        <v>13434</v>
      </c>
      <c r="E4146" s="53" t="s">
        <v>215</v>
      </c>
      <c r="F4146" s="14" t="s">
        <v>216</v>
      </c>
      <c r="G4146" s="54" t="s">
        <v>202</v>
      </c>
      <c r="H4146" s="53" t="s">
        <v>202</v>
      </c>
      <c r="I4146" s="53" t="s">
        <v>203</v>
      </c>
      <c r="J4146" s="53" t="s">
        <v>202</v>
      </c>
      <c r="K4146" s="55" t="s">
        <v>205</v>
      </c>
      <c r="L4146" s="55" t="s">
        <v>217</v>
      </c>
      <c r="O4146" s="56"/>
      <c r="P4146" s="53"/>
      <c r="S4146" s="14"/>
      <c r="T4146" s="14"/>
      <c r="U4146" s="10"/>
      <c r="V4146" s="50"/>
      <c r="W4146" s="53"/>
      <c r="Z4146" s="53"/>
      <c r="AB4146" s="82" t="n">
        <v>248996001</v>
      </c>
      <c r="AC4146" s="14" t="s">
        <v>11605</v>
      </c>
      <c r="AD4146" s="9"/>
      <c r="AE4146" s="9"/>
      <c r="AN4146" s="58" t="s">
        <v>211</v>
      </c>
      <c r="AQ4146" s="51" t="s">
        <v>5096</v>
      </c>
      <c r="AS4146" s="0" t="s">
        <v>212</v>
      </c>
    </row>
    <row r="4147" customFormat="false" ht="40.45" hidden="false" customHeight="true" outlineLevel="0" collapsed="false">
      <c r="A4147" s="9" t="s">
        <v>12294</v>
      </c>
      <c r="B4147" s="50" t="s">
        <v>16453</v>
      </c>
      <c r="C4147" s="51" t="s">
        <v>5096</v>
      </c>
      <c r="D4147" s="52" t="s">
        <v>13434</v>
      </c>
      <c r="E4147" s="53" t="s">
        <v>215</v>
      </c>
      <c r="F4147" s="14" t="s">
        <v>216</v>
      </c>
      <c r="G4147" s="54" t="s">
        <v>202</v>
      </c>
      <c r="H4147" s="53" t="s">
        <v>202</v>
      </c>
      <c r="I4147" s="53" t="s">
        <v>203</v>
      </c>
      <c r="J4147" s="53" t="s">
        <v>202</v>
      </c>
      <c r="K4147" s="55" t="s">
        <v>205</v>
      </c>
      <c r="L4147" s="55" t="s">
        <v>217</v>
      </c>
      <c r="O4147" s="56"/>
      <c r="P4147" s="53"/>
      <c r="S4147" s="14"/>
      <c r="T4147" s="14"/>
      <c r="U4147" s="10"/>
      <c r="V4147" s="50"/>
      <c r="W4147" s="53"/>
      <c r="Z4147" s="53"/>
      <c r="AB4147" s="82" t="n">
        <v>249064003</v>
      </c>
      <c r="AC4147" s="14" t="s">
        <v>11607</v>
      </c>
      <c r="AD4147" s="9"/>
      <c r="AE4147" s="9"/>
      <c r="AN4147" s="58" t="s">
        <v>211</v>
      </c>
      <c r="AQ4147" s="51" t="s">
        <v>5096</v>
      </c>
      <c r="AS4147" s="0" t="s">
        <v>212</v>
      </c>
    </row>
    <row r="4148" customFormat="false" ht="40.45" hidden="false" customHeight="true" outlineLevel="0" collapsed="false">
      <c r="A4148" s="9" t="s">
        <v>12294</v>
      </c>
      <c r="B4148" s="50" t="s">
        <v>16454</v>
      </c>
      <c r="C4148" s="51" t="s">
        <v>5096</v>
      </c>
      <c r="D4148" s="52" t="s">
        <v>13434</v>
      </c>
      <c r="E4148" s="53" t="s">
        <v>215</v>
      </c>
      <c r="F4148" s="14" t="s">
        <v>216</v>
      </c>
      <c r="G4148" s="54" t="s">
        <v>202</v>
      </c>
      <c r="H4148" s="53" t="s">
        <v>202</v>
      </c>
      <c r="I4148" s="53" t="s">
        <v>203</v>
      </c>
      <c r="J4148" s="53" t="s">
        <v>202</v>
      </c>
      <c r="K4148" s="55" t="s">
        <v>205</v>
      </c>
      <c r="L4148" s="55" t="s">
        <v>217</v>
      </c>
      <c r="O4148" s="56"/>
      <c r="P4148" s="53"/>
      <c r="S4148" s="14"/>
      <c r="T4148" s="14"/>
      <c r="U4148" s="10"/>
      <c r="V4148" s="50"/>
      <c r="W4148" s="53"/>
      <c r="Z4148" s="53"/>
      <c r="AB4148" s="82" t="n">
        <v>249065002</v>
      </c>
      <c r="AC4148" s="14" t="s">
        <v>11608</v>
      </c>
      <c r="AD4148" s="9"/>
      <c r="AE4148" s="9"/>
      <c r="AN4148" s="58" t="s">
        <v>211</v>
      </c>
      <c r="AQ4148" s="51" t="s">
        <v>5096</v>
      </c>
      <c r="AS4148" s="0" t="s">
        <v>212</v>
      </c>
    </row>
    <row r="4149" customFormat="false" ht="40.45" hidden="false" customHeight="true" outlineLevel="0" collapsed="false">
      <c r="A4149" s="9" t="s">
        <v>12294</v>
      </c>
      <c r="B4149" s="50" t="s">
        <v>16455</v>
      </c>
      <c r="C4149" s="51" t="s">
        <v>5096</v>
      </c>
      <c r="D4149" s="52" t="s">
        <v>13434</v>
      </c>
      <c r="E4149" s="53" t="s">
        <v>215</v>
      </c>
      <c r="F4149" s="14" t="s">
        <v>216</v>
      </c>
      <c r="G4149" s="54" t="s">
        <v>202</v>
      </c>
      <c r="H4149" s="53" t="s">
        <v>202</v>
      </c>
      <c r="I4149" s="53" t="s">
        <v>203</v>
      </c>
      <c r="J4149" s="53" t="s">
        <v>202</v>
      </c>
      <c r="K4149" s="55" t="s">
        <v>205</v>
      </c>
      <c r="L4149" s="55" t="s">
        <v>217</v>
      </c>
      <c r="O4149" s="56"/>
      <c r="P4149" s="53"/>
      <c r="S4149" s="14"/>
      <c r="T4149" s="14"/>
      <c r="U4149" s="10"/>
      <c r="V4149" s="50"/>
      <c r="W4149" s="53"/>
      <c r="Z4149" s="53"/>
      <c r="AB4149" s="82" t="n">
        <v>249089009</v>
      </c>
      <c r="AC4149" s="14" t="s">
        <v>11615</v>
      </c>
      <c r="AD4149" s="9"/>
      <c r="AE4149" s="9"/>
      <c r="AN4149" s="58" t="s">
        <v>211</v>
      </c>
      <c r="AQ4149" s="51" t="s">
        <v>5096</v>
      </c>
      <c r="AS4149" s="0" t="s">
        <v>212</v>
      </c>
    </row>
    <row r="4150" customFormat="false" ht="40.45" hidden="false" customHeight="true" outlineLevel="0" collapsed="false">
      <c r="A4150" s="9" t="s">
        <v>12294</v>
      </c>
      <c r="B4150" s="50" t="s">
        <v>16456</v>
      </c>
      <c r="C4150" s="51" t="s">
        <v>5096</v>
      </c>
      <c r="D4150" s="52" t="s">
        <v>13434</v>
      </c>
      <c r="E4150" s="53" t="s">
        <v>215</v>
      </c>
      <c r="F4150" s="14" t="s">
        <v>216</v>
      </c>
      <c r="G4150" s="54" t="s">
        <v>202</v>
      </c>
      <c r="H4150" s="53" t="s">
        <v>202</v>
      </c>
      <c r="I4150" s="53" t="s">
        <v>203</v>
      </c>
      <c r="J4150" s="53" t="s">
        <v>202</v>
      </c>
      <c r="K4150" s="55" t="s">
        <v>205</v>
      </c>
      <c r="L4150" s="55" t="s">
        <v>217</v>
      </c>
      <c r="O4150" s="56"/>
      <c r="P4150" s="53"/>
      <c r="S4150" s="14"/>
      <c r="T4150" s="14"/>
      <c r="U4150" s="10"/>
      <c r="V4150" s="50"/>
      <c r="W4150" s="53"/>
      <c r="Z4150" s="53"/>
      <c r="AB4150" s="82" t="n">
        <v>249090000</v>
      </c>
      <c r="AC4150" s="14" t="s">
        <v>11617</v>
      </c>
      <c r="AD4150" s="9"/>
      <c r="AE4150" s="9"/>
      <c r="AN4150" s="58" t="s">
        <v>211</v>
      </c>
      <c r="AQ4150" s="51" t="s">
        <v>5096</v>
      </c>
      <c r="AS4150" s="0" t="s">
        <v>212</v>
      </c>
    </row>
    <row r="4151" customFormat="false" ht="40.45" hidden="false" customHeight="true" outlineLevel="0" collapsed="false">
      <c r="A4151" s="9" t="s">
        <v>12294</v>
      </c>
      <c r="B4151" s="50" t="s">
        <v>16457</v>
      </c>
      <c r="C4151" s="51" t="s">
        <v>5096</v>
      </c>
      <c r="D4151" s="52" t="s">
        <v>13434</v>
      </c>
      <c r="E4151" s="53" t="s">
        <v>215</v>
      </c>
      <c r="F4151" s="14" t="s">
        <v>216</v>
      </c>
      <c r="G4151" s="54" t="s">
        <v>202</v>
      </c>
      <c r="H4151" s="53" t="s">
        <v>202</v>
      </c>
      <c r="I4151" s="53" t="s">
        <v>203</v>
      </c>
      <c r="J4151" s="53" t="s">
        <v>202</v>
      </c>
      <c r="K4151" s="55" t="s">
        <v>205</v>
      </c>
      <c r="L4151" s="55" t="s">
        <v>217</v>
      </c>
      <c r="O4151" s="56"/>
      <c r="P4151" s="53"/>
      <c r="S4151" s="14"/>
      <c r="T4151" s="14"/>
      <c r="U4151" s="10"/>
      <c r="V4151" s="50"/>
      <c r="W4151" s="53"/>
      <c r="Z4151" s="53"/>
      <c r="AB4151" s="82" t="n">
        <v>249091001</v>
      </c>
      <c r="AC4151" s="14" t="s">
        <v>11618</v>
      </c>
      <c r="AD4151" s="9"/>
      <c r="AE4151" s="9"/>
      <c r="AN4151" s="58" t="s">
        <v>211</v>
      </c>
      <c r="AQ4151" s="51" t="s">
        <v>5096</v>
      </c>
      <c r="AS4151" s="0" t="s">
        <v>212</v>
      </c>
    </row>
    <row r="4152" customFormat="false" ht="40.45" hidden="false" customHeight="true" outlineLevel="0" collapsed="false">
      <c r="A4152" s="9" t="s">
        <v>12294</v>
      </c>
      <c r="B4152" s="50" t="s">
        <v>16458</v>
      </c>
      <c r="C4152" s="51" t="s">
        <v>5096</v>
      </c>
      <c r="D4152" s="52" t="s">
        <v>13434</v>
      </c>
      <c r="E4152" s="53" t="s">
        <v>215</v>
      </c>
      <c r="F4152" s="14" t="s">
        <v>216</v>
      </c>
      <c r="G4152" s="54" t="s">
        <v>202</v>
      </c>
      <c r="H4152" s="53" t="s">
        <v>202</v>
      </c>
      <c r="I4152" s="53" t="s">
        <v>203</v>
      </c>
      <c r="J4152" s="53" t="s">
        <v>202</v>
      </c>
      <c r="K4152" s="55" t="s">
        <v>205</v>
      </c>
      <c r="L4152" s="55" t="s">
        <v>217</v>
      </c>
      <c r="O4152" s="56"/>
      <c r="P4152" s="53"/>
      <c r="S4152" s="14"/>
      <c r="T4152" s="14"/>
      <c r="U4152" s="10"/>
      <c r="V4152" s="50"/>
      <c r="W4152" s="53"/>
      <c r="Z4152" s="53"/>
      <c r="AB4152" s="82" t="n">
        <v>249098007</v>
      </c>
      <c r="AC4152" s="14" t="s">
        <v>11623</v>
      </c>
      <c r="AD4152" s="9"/>
      <c r="AE4152" s="9"/>
      <c r="AN4152" s="58" t="s">
        <v>211</v>
      </c>
      <c r="AQ4152" s="51" t="s">
        <v>5096</v>
      </c>
      <c r="AS4152" s="0" t="s">
        <v>212</v>
      </c>
    </row>
    <row r="4153" customFormat="false" ht="40.45" hidden="false" customHeight="true" outlineLevel="0" collapsed="false">
      <c r="A4153" s="9" t="s">
        <v>12294</v>
      </c>
      <c r="B4153" s="50" t="s">
        <v>16459</v>
      </c>
      <c r="C4153" s="51" t="s">
        <v>5096</v>
      </c>
      <c r="D4153" s="52" t="s">
        <v>13434</v>
      </c>
      <c r="E4153" s="53" t="s">
        <v>215</v>
      </c>
      <c r="F4153" s="14" t="s">
        <v>216</v>
      </c>
      <c r="G4153" s="54" t="s">
        <v>202</v>
      </c>
      <c r="H4153" s="53" t="s">
        <v>202</v>
      </c>
      <c r="I4153" s="53" t="s">
        <v>203</v>
      </c>
      <c r="J4153" s="53" t="s">
        <v>202</v>
      </c>
      <c r="K4153" s="55" t="s">
        <v>205</v>
      </c>
      <c r="L4153" s="55" t="s">
        <v>217</v>
      </c>
      <c r="O4153" s="56"/>
      <c r="P4153" s="53"/>
      <c r="S4153" s="14"/>
      <c r="T4153" s="14"/>
      <c r="U4153" s="10"/>
      <c r="V4153" s="50"/>
      <c r="W4153" s="53"/>
      <c r="Z4153" s="53"/>
      <c r="AB4153" s="82" t="n">
        <v>249099004</v>
      </c>
      <c r="AC4153" s="14" t="s">
        <v>11625</v>
      </c>
      <c r="AD4153" s="9"/>
      <c r="AE4153" s="9"/>
      <c r="AN4153" s="58" t="s">
        <v>211</v>
      </c>
      <c r="AQ4153" s="51" t="s">
        <v>5096</v>
      </c>
      <c r="AS4153" s="0" t="s">
        <v>212</v>
      </c>
    </row>
    <row r="4154" customFormat="false" ht="40.45" hidden="false" customHeight="true" outlineLevel="0" collapsed="false">
      <c r="A4154" s="9" t="s">
        <v>12294</v>
      </c>
      <c r="B4154" s="50" t="s">
        <v>16460</v>
      </c>
      <c r="C4154" s="51" t="s">
        <v>5096</v>
      </c>
      <c r="D4154" s="52" t="s">
        <v>13434</v>
      </c>
      <c r="E4154" s="53" t="s">
        <v>215</v>
      </c>
      <c r="F4154" s="14" t="s">
        <v>216</v>
      </c>
      <c r="G4154" s="54" t="s">
        <v>202</v>
      </c>
      <c r="H4154" s="53" t="s">
        <v>202</v>
      </c>
      <c r="I4154" s="53" t="s">
        <v>203</v>
      </c>
      <c r="J4154" s="53" t="s">
        <v>202</v>
      </c>
      <c r="K4154" s="55" t="s">
        <v>205</v>
      </c>
      <c r="L4154" s="55" t="s">
        <v>217</v>
      </c>
      <c r="O4154" s="56"/>
      <c r="P4154" s="53"/>
      <c r="S4154" s="14"/>
      <c r="T4154" s="14"/>
      <c r="U4154" s="10"/>
      <c r="V4154" s="50"/>
      <c r="W4154" s="53"/>
      <c r="Z4154" s="53"/>
      <c r="AB4154" s="82" t="n">
        <v>249100007</v>
      </c>
      <c r="AC4154" s="14" t="s">
        <v>11626</v>
      </c>
      <c r="AD4154" s="9"/>
      <c r="AE4154" s="9"/>
      <c r="AN4154" s="58" t="s">
        <v>211</v>
      </c>
      <c r="AQ4154" s="51" t="s">
        <v>5096</v>
      </c>
      <c r="AS4154" s="0" t="s">
        <v>212</v>
      </c>
    </row>
    <row r="4155" customFormat="false" ht="40.45" hidden="false" customHeight="true" outlineLevel="0" collapsed="false">
      <c r="A4155" s="9" t="s">
        <v>12294</v>
      </c>
      <c r="B4155" s="50" t="s">
        <v>16461</v>
      </c>
      <c r="C4155" s="51" t="s">
        <v>5096</v>
      </c>
      <c r="D4155" s="52" t="s">
        <v>13434</v>
      </c>
      <c r="E4155" s="53" t="s">
        <v>215</v>
      </c>
      <c r="F4155" s="14" t="s">
        <v>216</v>
      </c>
      <c r="G4155" s="54" t="s">
        <v>202</v>
      </c>
      <c r="H4155" s="53" t="s">
        <v>202</v>
      </c>
      <c r="I4155" s="53" t="s">
        <v>203</v>
      </c>
      <c r="J4155" s="53" t="s">
        <v>202</v>
      </c>
      <c r="K4155" s="55" t="s">
        <v>205</v>
      </c>
      <c r="L4155" s="55" t="s">
        <v>217</v>
      </c>
      <c r="O4155" s="56"/>
      <c r="P4155" s="53"/>
      <c r="S4155" s="14"/>
      <c r="T4155" s="14"/>
      <c r="U4155" s="10"/>
      <c r="V4155" s="50"/>
      <c r="W4155" s="53"/>
      <c r="Z4155" s="53"/>
      <c r="AB4155" s="82" t="n">
        <v>249104003</v>
      </c>
      <c r="AC4155" s="14" t="s">
        <v>11630</v>
      </c>
      <c r="AD4155" s="9"/>
      <c r="AE4155" s="9"/>
      <c r="AN4155" s="58" t="s">
        <v>211</v>
      </c>
      <c r="AQ4155" s="51" t="s">
        <v>5096</v>
      </c>
      <c r="AS4155" s="0" t="s">
        <v>212</v>
      </c>
    </row>
    <row r="4156" customFormat="false" ht="40.45" hidden="false" customHeight="true" outlineLevel="0" collapsed="false">
      <c r="A4156" s="9" t="s">
        <v>12294</v>
      </c>
      <c r="B4156" s="50" t="s">
        <v>16462</v>
      </c>
      <c r="C4156" s="51" t="s">
        <v>5096</v>
      </c>
      <c r="D4156" s="52" t="s">
        <v>13434</v>
      </c>
      <c r="E4156" s="53" t="s">
        <v>215</v>
      </c>
      <c r="F4156" s="14" t="s">
        <v>216</v>
      </c>
      <c r="G4156" s="54" t="s">
        <v>202</v>
      </c>
      <c r="H4156" s="53" t="s">
        <v>202</v>
      </c>
      <c r="I4156" s="53" t="s">
        <v>203</v>
      </c>
      <c r="J4156" s="53" t="s">
        <v>202</v>
      </c>
      <c r="K4156" s="55" t="s">
        <v>205</v>
      </c>
      <c r="L4156" s="55" t="s">
        <v>217</v>
      </c>
      <c r="O4156" s="56"/>
      <c r="P4156" s="53"/>
      <c r="S4156" s="14"/>
      <c r="T4156" s="14"/>
      <c r="U4156" s="10"/>
      <c r="V4156" s="50"/>
      <c r="W4156" s="53"/>
      <c r="Z4156" s="53"/>
      <c r="AB4156" s="82" t="n">
        <v>249105002</v>
      </c>
      <c r="AC4156" s="14" t="s">
        <v>11632</v>
      </c>
      <c r="AD4156" s="9"/>
      <c r="AE4156" s="9"/>
      <c r="AN4156" s="58" t="s">
        <v>211</v>
      </c>
      <c r="AQ4156" s="51" t="s">
        <v>5096</v>
      </c>
      <c r="AS4156" s="0" t="s">
        <v>212</v>
      </c>
    </row>
    <row r="4157" customFormat="false" ht="40.45" hidden="false" customHeight="true" outlineLevel="0" collapsed="false">
      <c r="A4157" s="9" t="s">
        <v>12294</v>
      </c>
      <c r="B4157" s="50" t="s">
        <v>16463</v>
      </c>
      <c r="C4157" s="51" t="s">
        <v>5096</v>
      </c>
      <c r="D4157" s="52" t="s">
        <v>13434</v>
      </c>
      <c r="E4157" s="53" t="s">
        <v>215</v>
      </c>
      <c r="F4157" s="14" t="s">
        <v>216</v>
      </c>
      <c r="G4157" s="54" t="s">
        <v>202</v>
      </c>
      <c r="H4157" s="53" t="s">
        <v>202</v>
      </c>
      <c r="I4157" s="53" t="s">
        <v>203</v>
      </c>
      <c r="J4157" s="53" t="s">
        <v>202</v>
      </c>
      <c r="K4157" s="55" t="s">
        <v>205</v>
      </c>
      <c r="L4157" s="55" t="s">
        <v>217</v>
      </c>
      <c r="O4157" s="56"/>
      <c r="P4157" s="53"/>
      <c r="S4157" s="14"/>
      <c r="T4157" s="14"/>
      <c r="U4157" s="10"/>
      <c r="V4157" s="50"/>
      <c r="W4157" s="53"/>
      <c r="Z4157" s="53"/>
      <c r="AB4157" s="82" t="n">
        <v>249189006</v>
      </c>
      <c r="AC4157" s="14" t="s">
        <v>11638</v>
      </c>
      <c r="AD4157" s="9"/>
      <c r="AE4157" s="9"/>
      <c r="AN4157" s="58" t="s">
        <v>211</v>
      </c>
      <c r="AQ4157" s="51" t="s">
        <v>5096</v>
      </c>
      <c r="AS4157" s="0" t="s">
        <v>212</v>
      </c>
    </row>
    <row r="4158" customFormat="false" ht="40.45" hidden="false" customHeight="true" outlineLevel="0" collapsed="false">
      <c r="A4158" s="9" t="s">
        <v>12294</v>
      </c>
      <c r="B4158" s="50" t="s">
        <v>16464</v>
      </c>
      <c r="C4158" s="51" t="s">
        <v>5096</v>
      </c>
      <c r="D4158" s="52" t="s">
        <v>13434</v>
      </c>
      <c r="E4158" s="53" t="s">
        <v>215</v>
      </c>
      <c r="F4158" s="14" t="s">
        <v>216</v>
      </c>
      <c r="G4158" s="54" t="s">
        <v>202</v>
      </c>
      <c r="H4158" s="53" t="s">
        <v>202</v>
      </c>
      <c r="I4158" s="53" t="s">
        <v>203</v>
      </c>
      <c r="J4158" s="53" t="s">
        <v>202</v>
      </c>
      <c r="K4158" s="55" t="s">
        <v>205</v>
      </c>
      <c r="L4158" s="55" t="s">
        <v>217</v>
      </c>
      <c r="O4158" s="56"/>
      <c r="P4158" s="53"/>
      <c r="S4158" s="14"/>
      <c r="T4158" s="14"/>
      <c r="U4158" s="10"/>
      <c r="V4158" s="50"/>
      <c r="W4158" s="53"/>
      <c r="Z4158" s="53"/>
      <c r="AB4158" s="82" t="n">
        <v>249196008</v>
      </c>
      <c r="AC4158" s="14" t="s">
        <v>11640</v>
      </c>
      <c r="AD4158" s="9"/>
      <c r="AE4158" s="9"/>
      <c r="AN4158" s="58" t="s">
        <v>211</v>
      </c>
      <c r="AQ4158" s="51" t="s">
        <v>5096</v>
      </c>
      <c r="AS4158" s="0" t="s">
        <v>212</v>
      </c>
    </row>
    <row r="4159" customFormat="false" ht="40.45" hidden="false" customHeight="true" outlineLevel="0" collapsed="false">
      <c r="A4159" s="9" t="s">
        <v>12294</v>
      </c>
      <c r="B4159" s="50" t="s">
        <v>16465</v>
      </c>
      <c r="C4159" s="51" t="s">
        <v>5096</v>
      </c>
      <c r="D4159" s="52" t="s">
        <v>13434</v>
      </c>
      <c r="E4159" s="53" t="s">
        <v>215</v>
      </c>
      <c r="F4159" s="14" t="s">
        <v>216</v>
      </c>
      <c r="G4159" s="54" t="s">
        <v>202</v>
      </c>
      <c r="H4159" s="53" t="s">
        <v>202</v>
      </c>
      <c r="I4159" s="53" t="s">
        <v>203</v>
      </c>
      <c r="J4159" s="53" t="s">
        <v>202</v>
      </c>
      <c r="K4159" s="55" t="s">
        <v>205</v>
      </c>
      <c r="L4159" s="55" t="s">
        <v>217</v>
      </c>
      <c r="O4159" s="56"/>
      <c r="P4159" s="53"/>
      <c r="S4159" s="14"/>
      <c r="T4159" s="14"/>
      <c r="U4159" s="10"/>
      <c r="V4159" s="50"/>
      <c r="W4159" s="53"/>
      <c r="Z4159" s="53"/>
      <c r="AB4159" s="82" t="n">
        <v>249218000</v>
      </c>
      <c r="AC4159" s="14" t="s">
        <v>11641</v>
      </c>
      <c r="AD4159" s="9"/>
      <c r="AE4159" s="9"/>
      <c r="AN4159" s="58" t="s">
        <v>211</v>
      </c>
      <c r="AQ4159" s="51" t="s">
        <v>5096</v>
      </c>
      <c r="AS4159" s="0" t="s">
        <v>212</v>
      </c>
    </row>
    <row r="4160" customFormat="false" ht="40.45" hidden="false" customHeight="true" outlineLevel="0" collapsed="false">
      <c r="A4160" s="9" t="s">
        <v>12294</v>
      </c>
      <c r="B4160" s="50" t="s">
        <v>16466</v>
      </c>
      <c r="C4160" s="51" t="s">
        <v>5096</v>
      </c>
      <c r="D4160" s="52" t="s">
        <v>13434</v>
      </c>
      <c r="E4160" s="53" t="s">
        <v>215</v>
      </c>
      <c r="F4160" s="14" t="s">
        <v>216</v>
      </c>
      <c r="G4160" s="54" t="s">
        <v>202</v>
      </c>
      <c r="H4160" s="53" t="s">
        <v>202</v>
      </c>
      <c r="I4160" s="53" t="s">
        <v>203</v>
      </c>
      <c r="J4160" s="53" t="s">
        <v>202</v>
      </c>
      <c r="K4160" s="55" t="s">
        <v>205</v>
      </c>
      <c r="L4160" s="55" t="s">
        <v>217</v>
      </c>
      <c r="O4160" s="56"/>
      <c r="P4160" s="53"/>
      <c r="S4160" s="14"/>
      <c r="T4160" s="14"/>
      <c r="U4160" s="10"/>
      <c r="V4160" s="50"/>
      <c r="W4160" s="53"/>
      <c r="Z4160" s="53"/>
      <c r="AB4160" s="82" t="n">
        <v>249219008</v>
      </c>
      <c r="AC4160" s="14" t="s">
        <v>11642</v>
      </c>
      <c r="AD4160" s="9"/>
      <c r="AE4160" s="9"/>
      <c r="AN4160" s="58" t="s">
        <v>211</v>
      </c>
      <c r="AQ4160" s="51" t="s">
        <v>5096</v>
      </c>
      <c r="AS4160" s="0" t="s">
        <v>212</v>
      </c>
    </row>
    <row r="4161" customFormat="false" ht="40.45" hidden="false" customHeight="true" outlineLevel="0" collapsed="false">
      <c r="A4161" s="9" t="s">
        <v>12294</v>
      </c>
      <c r="B4161" s="50" t="s">
        <v>16467</v>
      </c>
      <c r="C4161" s="51" t="s">
        <v>5096</v>
      </c>
      <c r="D4161" s="52" t="s">
        <v>13434</v>
      </c>
      <c r="E4161" s="53" t="s">
        <v>215</v>
      </c>
      <c r="F4161" s="14" t="s">
        <v>216</v>
      </c>
      <c r="G4161" s="54" t="s">
        <v>202</v>
      </c>
      <c r="H4161" s="53" t="s">
        <v>202</v>
      </c>
      <c r="I4161" s="53" t="s">
        <v>203</v>
      </c>
      <c r="J4161" s="53" t="s">
        <v>202</v>
      </c>
      <c r="K4161" s="55" t="s">
        <v>205</v>
      </c>
      <c r="L4161" s="55" t="s">
        <v>217</v>
      </c>
      <c r="O4161" s="56"/>
      <c r="P4161" s="53"/>
      <c r="S4161" s="14"/>
      <c r="T4161" s="14"/>
      <c r="U4161" s="10"/>
      <c r="V4161" s="50"/>
      <c r="W4161" s="53"/>
      <c r="Z4161" s="53"/>
      <c r="AB4161" s="82" t="n">
        <v>249220002</v>
      </c>
      <c r="AC4161" s="14" t="s">
        <v>11643</v>
      </c>
      <c r="AD4161" s="9"/>
      <c r="AE4161" s="9"/>
      <c r="AN4161" s="58" t="s">
        <v>211</v>
      </c>
      <c r="AQ4161" s="51" t="s">
        <v>5096</v>
      </c>
      <c r="AS4161" s="0" t="s">
        <v>212</v>
      </c>
    </row>
    <row r="4162" customFormat="false" ht="40.45" hidden="false" customHeight="true" outlineLevel="0" collapsed="false">
      <c r="A4162" s="9" t="s">
        <v>12294</v>
      </c>
      <c r="B4162" s="50" t="s">
        <v>16468</v>
      </c>
      <c r="C4162" s="51" t="s">
        <v>5096</v>
      </c>
      <c r="D4162" s="52" t="s">
        <v>13434</v>
      </c>
      <c r="E4162" s="53" t="s">
        <v>215</v>
      </c>
      <c r="F4162" s="14" t="s">
        <v>216</v>
      </c>
      <c r="G4162" s="54" t="s">
        <v>202</v>
      </c>
      <c r="H4162" s="53" t="s">
        <v>202</v>
      </c>
      <c r="I4162" s="53" t="s">
        <v>203</v>
      </c>
      <c r="J4162" s="53" t="s">
        <v>202</v>
      </c>
      <c r="K4162" s="55" t="s">
        <v>205</v>
      </c>
      <c r="L4162" s="55" t="s">
        <v>217</v>
      </c>
      <c r="O4162" s="56"/>
      <c r="P4162" s="53"/>
      <c r="S4162" s="14"/>
      <c r="T4162" s="14"/>
      <c r="U4162" s="10"/>
      <c r="V4162" s="50"/>
      <c r="W4162" s="53"/>
      <c r="Z4162" s="53"/>
      <c r="AB4162" s="82" t="n">
        <v>267193004</v>
      </c>
      <c r="AC4162" s="14" t="s">
        <v>11649</v>
      </c>
      <c r="AD4162" s="9"/>
      <c r="AE4162" s="9"/>
      <c r="AN4162" s="58" t="s">
        <v>211</v>
      </c>
      <c r="AQ4162" s="51" t="s">
        <v>5096</v>
      </c>
      <c r="AS4162" s="0" t="s">
        <v>212</v>
      </c>
    </row>
    <row r="4163" customFormat="false" ht="40.45" hidden="false" customHeight="true" outlineLevel="0" collapsed="false">
      <c r="A4163" s="9" t="s">
        <v>12294</v>
      </c>
      <c r="B4163" s="50" t="s">
        <v>16469</v>
      </c>
      <c r="C4163" s="51" t="s">
        <v>5096</v>
      </c>
      <c r="D4163" s="52" t="s">
        <v>13434</v>
      </c>
      <c r="E4163" s="53" t="s">
        <v>215</v>
      </c>
      <c r="F4163" s="14" t="s">
        <v>216</v>
      </c>
      <c r="G4163" s="54" t="s">
        <v>202</v>
      </c>
      <c r="H4163" s="53" t="s">
        <v>202</v>
      </c>
      <c r="I4163" s="53" t="s">
        <v>203</v>
      </c>
      <c r="J4163" s="53" t="s">
        <v>202</v>
      </c>
      <c r="K4163" s="55" t="s">
        <v>205</v>
      </c>
      <c r="L4163" s="55" t="s">
        <v>217</v>
      </c>
      <c r="O4163" s="56"/>
      <c r="P4163" s="53"/>
      <c r="S4163" s="14"/>
      <c r="T4163" s="14"/>
      <c r="U4163" s="10"/>
      <c r="V4163" s="50"/>
      <c r="W4163" s="53"/>
      <c r="Z4163" s="53"/>
      <c r="AB4163" s="82" t="n">
        <v>267197003</v>
      </c>
      <c r="AC4163" s="14" t="s">
        <v>11651</v>
      </c>
      <c r="AD4163" s="9"/>
      <c r="AE4163" s="9"/>
      <c r="AN4163" s="58" t="s">
        <v>211</v>
      </c>
      <c r="AQ4163" s="51" t="s">
        <v>5096</v>
      </c>
      <c r="AS4163" s="0" t="s">
        <v>212</v>
      </c>
    </row>
    <row r="4164" customFormat="false" ht="40.45" hidden="false" customHeight="true" outlineLevel="0" collapsed="false">
      <c r="A4164" s="9" t="s">
        <v>12294</v>
      </c>
      <c r="B4164" s="50" t="s">
        <v>16470</v>
      </c>
      <c r="C4164" s="51" t="s">
        <v>5096</v>
      </c>
      <c r="D4164" s="52" t="s">
        <v>13434</v>
      </c>
      <c r="E4164" s="53" t="s">
        <v>215</v>
      </c>
      <c r="F4164" s="14" t="s">
        <v>216</v>
      </c>
      <c r="G4164" s="54" t="s">
        <v>202</v>
      </c>
      <c r="H4164" s="53" t="s">
        <v>202</v>
      </c>
      <c r="I4164" s="53" t="s">
        <v>203</v>
      </c>
      <c r="J4164" s="53" t="s">
        <v>202</v>
      </c>
      <c r="K4164" s="55" t="s">
        <v>205</v>
      </c>
      <c r="L4164" s="55" t="s">
        <v>217</v>
      </c>
      <c r="O4164" s="56"/>
      <c r="P4164" s="53"/>
      <c r="S4164" s="14"/>
      <c r="T4164" s="14"/>
      <c r="U4164" s="10"/>
      <c r="V4164" s="50"/>
      <c r="W4164" s="53"/>
      <c r="Z4164" s="53"/>
      <c r="AB4164" s="82" t="n">
        <v>267199000</v>
      </c>
      <c r="AC4164" s="14" t="s">
        <v>11652</v>
      </c>
      <c r="AD4164" s="9"/>
      <c r="AE4164" s="9"/>
      <c r="AN4164" s="58" t="s">
        <v>211</v>
      </c>
      <c r="AQ4164" s="51" t="s">
        <v>5096</v>
      </c>
      <c r="AS4164" s="0" t="s">
        <v>212</v>
      </c>
    </row>
    <row r="4165" customFormat="false" ht="40.45" hidden="false" customHeight="true" outlineLevel="0" collapsed="false">
      <c r="A4165" s="9" t="s">
        <v>12294</v>
      </c>
      <c r="B4165" s="50" t="s">
        <v>16471</v>
      </c>
      <c r="C4165" s="51" t="s">
        <v>5096</v>
      </c>
      <c r="D4165" s="52" t="s">
        <v>13434</v>
      </c>
      <c r="E4165" s="53" t="s">
        <v>215</v>
      </c>
      <c r="F4165" s="14" t="s">
        <v>216</v>
      </c>
      <c r="G4165" s="54" t="s">
        <v>202</v>
      </c>
      <c r="H4165" s="53" t="s">
        <v>202</v>
      </c>
      <c r="I4165" s="53" t="s">
        <v>203</v>
      </c>
      <c r="J4165" s="53" t="s">
        <v>202</v>
      </c>
      <c r="K4165" s="55" t="s">
        <v>205</v>
      </c>
      <c r="L4165" s="55" t="s">
        <v>217</v>
      </c>
      <c r="O4165" s="56"/>
      <c r="P4165" s="53"/>
      <c r="S4165" s="14"/>
      <c r="T4165" s="14"/>
      <c r="U4165" s="10"/>
      <c r="V4165" s="50"/>
      <c r="W4165" s="53"/>
      <c r="Z4165" s="53"/>
      <c r="AB4165" s="82" t="n">
        <v>267204006</v>
      </c>
      <c r="AC4165" s="14" t="s">
        <v>11653</v>
      </c>
      <c r="AD4165" s="9"/>
      <c r="AE4165" s="9"/>
      <c r="AN4165" s="58" t="s">
        <v>211</v>
      </c>
      <c r="AQ4165" s="51" t="s">
        <v>5096</v>
      </c>
      <c r="AS4165" s="0" t="s">
        <v>212</v>
      </c>
    </row>
    <row r="4166" customFormat="false" ht="40.45" hidden="false" customHeight="true" outlineLevel="0" collapsed="false">
      <c r="A4166" s="9" t="s">
        <v>12294</v>
      </c>
      <c r="B4166" s="50" t="s">
        <v>16472</v>
      </c>
      <c r="C4166" s="51" t="s">
        <v>5096</v>
      </c>
      <c r="D4166" s="52" t="s">
        <v>13434</v>
      </c>
      <c r="E4166" s="53" t="s">
        <v>215</v>
      </c>
      <c r="F4166" s="14" t="s">
        <v>216</v>
      </c>
      <c r="G4166" s="54" t="s">
        <v>202</v>
      </c>
      <c r="H4166" s="53" t="s">
        <v>202</v>
      </c>
      <c r="I4166" s="53" t="s">
        <v>203</v>
      </c>
      <c r="J4166" s="53" t="s">
        <v>202</v>
      </c>
      <c r="K4166" s="55" t="s">
        <v>205</v>
      </c>
      <c r="L4166" s="55" t="s">
        <v>217</v>
      </c>
      <c r="O4166" s="56"/>
      <c r="P4166" s="53"/>
      <c r="S4166" s="14"/>
      <c r="T4166" s="14"/>
      <c r="U4166" s="10"/>
      <c r="V4166" s="50"/>
      <c r="W4166" s="53"/>
      <c r="Z4166" s="53"/>
      <c r="AB4166" s="82" t="n">
        <v>267207004</v>
      </c>
      <c r="AC4166" s="14" t="s">
        <v>11654</v>
      </c>
      <c r="AD4166" s="9"/>
      <c r="AE4166" s="9"/>
      <c r="AN4166" s="58" t="s">
        <v>211</v>
      </c>
      <c r="AQ4166" s="51" t="s">
        <v>5096</v>
      </c>
      <c r="AS4166" s="0" t="s">
        <v>212</v>
      </c>
    </row>
    <row r="4167" customFormat="false" ht="40.45" hidden="false" customHeight="true" outlineLevel="0" collapsed="false">
      <c r="A4167" s="9" t="s">
        <v>12294</v>
      </c>
      <c r="B4167" s="50" t="s">
        <v>16473</v>
      </c>
      <c r="C4167" s="51" t="s">
        <v>5096</v>
      </c>
      <c r="D4167" s="52" t="s">
        <v>13434</v>
      </c>
      <c r="E4167" s="53" t="s">
        <v>215</v>
      </c>
      <c r="F4167" s="14" t="s">
        <v>216</v>
      </c>
      <c r="G4167" s="54" t="s">
        <v>202</v>
      </c>
      <c r="H4167" s="53" t="s">
        <v>202</v>
      </c>
      <c r="I4167" s="53" t="s">
        <v>203</v>
      </c>
      <c r="J4167" s="53" t="s">
        <v>202</v>
      </c>
      <c r="K4167" s="55" t="s">
        <v>205</v>
      </c>
      <c r="L4167" s="55" t="s">
        <v>217</v>
      </c>
      <c r="O4167" s="56"/>
      <c r="P4167" s="53"/>
      <c r="S4167" s="14"/>
      <c r="T4167" s="14"/>
      <c r="U4167" s="10"/>
      <c r="V4167" s="50"/>
      <c r="W4167" s="53"/>
      <c r="Z4167" s="53"/>
      <c r="AB4167" s="82" t="n">
        <v>267219007</v>
      </c>
      <c r="AC4167" s="14" t="s">
        <v>11655</v>
      </c>
      <c r="AD4167" s="9"/>
      <c r="AE4167" s="9"/>
      <c r="AN4167" s="58" t="s">
        <v>211</v>
      </c>
      <c r="AQ4167" s="51" t="s">
        <v>5096</v>
      </c>
      <c r="AS4167" s="0" t="s">
        <v>212</v>
      </c>
    </row>
    <row r="4168" customFormat="false" ht="40.45" hidden="false" customHeight="true" outlineLevel="0" collapsed="false">
      <c r="A4168" s="9" t="s">
        <v>12294</v>
      </c>
      <c r="B4168" s="50" t="s">
        <v>16474</v>
      </c>
      <c r="C4168" s="51" t="s">
        <v>5096</v>
      </c>
      <c r="D4168" s="52" t="s">
        <v>13434</v>
      </c>
      <c r="E4168" s="53" t="s">
        <v>215</v>
      </c>
      <c r="F4168" s="14" t="s">
        <v>216</v>
      </c>
      <c r="G4168" s="54" t="s">
        <v>202</v>
      </c>
      <c r="H4168" s="53" t="s">
        <v>202</v>
      </c>
      <c r="I4168" s="53" t="s">
        <v>203</v>
      </c>
      <c r="J4168" s="53" t="s">
        <v>202</v>
      </c>
      <c r="K4168" s="55" t="s">
        <v>205</v>
      </c>
      <c r="L4168" s="55" t="s">
        <v>217</v>
      </c>
      <c r="O4168" s="56"/>
      <c r="P4168" s="53"/>
      <c r="S4168" s="14"/>
      <c r="T4168" s="14"/>
      <c r="U4168" s="10"/>
      <c r="V4168" s="50"/>
      <c r="W4168" s="53"/>
      <c r="Z4168" s="53"/>
      <c r="AB4168" s="82" t="n">
        <v>267257007</v>
      </c>
      <c r="AC4168" s="14" t="s">
        <v>11656</v>
      </c>
      <c r="AD4168" s="9"/>
      <c r="AE4168" s="9"/>
      <c r="AN4168" s="58" t="s">
        <v>211</v>
      </c>
      <c r="AQ4168" s="51" t="s">
        <v>5096</v>
      </c>
      <c r="AS4168" s="0" t="s">
        <v>212</v>
      </c>
    </row>
    <row r="4169" customFormat="false" ht="40.45" hidden="false" customHeight="true" outlineLevel="0" collapsed="false">
      <c r="A4169" s="9" t="s">
        <v>12294</v>
      </c>
      <c r="B4169" s="50" t="s">
        <v>16475</v>
      </c>
      <c r="C4169" s="51" t="s">
        <v>5096</v>
      </c>
      <c r="D4169" s="52" t="s">
        <v>13434</v>
      </c>
      <c r="E4169" s="53" t="s">
        <v>215</v>
      </c>
      <c r="F4169" s="14" t="s">
        <v>216</v>
      </c>
      <c r="G4169" s="54" t="s">
        <v>202</v>
      </c>
      <c r="H4169" s="53" t="s">
        <v>202</v>
      </c>
      <c r="I4169" s="53" t="s">
        <v>203</v>
      </c>
      <c r="J4169" s="53" t="s">
        <v>202</v>
      </c>
      <c r="K4169" s="55" t="s">
        <v>205</v>
      </c>
      <c r="L4169" s="55" t="s">
        <v>217</v>
      </c>
      <c r="O4169" s="56"/>
      <c r="P4169" s="53"/>
      <c r="S4169" s="14"/>
      <c r="T4169" s="14"/>
      <c r="U4169" s="10"/>
      <c r="V4169" s="50"/>
      <c r="W4169" s="53"/>
      <c r="Z4169" s="53"/>
      <c r="AB4169" s="82" t="n">
        <v>267262008</v>
      </c>
      <c r="AC4169" s="14" t="s">
        <v>11657</v>
      </c>
      <c r="AD4169" s="9"/>
      <c r="AE4169" s="9"/>
      <c r="AN4169" s="58" t="s">
        <v>211</v>
      </c>
      <c r="AQ4169" s="51" t="s">
        <v>5096</v>
      </c>
      <c r="AS4169" s="0" t="s">
        <v>212</v>
      </c>
    </row>
    <row r="4170" customFormat="false" ht="40.45" hidden="false" customHeight="true" outlineLevel="0" collapsed="false">
      <c r="A4170" s="9" t="s">
        <v>12294</v>
      </c>
      <c r="B4170" s="50" t="s">
        <v>16476</v>
      </c>
      <c r="C4170" s="51" t="s">
        <v>5096</v>
      </c>
      <c r="D4170" s="52" t="s">
        <v>13434</v>
      </c>
      <c r="E4170" s="53" t="s">
        <v>215</v>
      </c>
      <c r="F4170" s="14" t="s">
        <v>216</v>
      </c>
      <c r="G4170" s="54" t="s">
        <v>202</v>
      </c>
      <c r="H4170" s="53" t="s">
        <v>202</v>
      </c>
      <c r="I4170" s="53" t="s">
        <v>203</v>
      </c>
      <c r="J4170" s="53" t="s">
        <v>202</v>
      </c>
      <c r="K4170" s="55" t="s">
        <v>205</v>
      </c>
      <c r="L4170" s="55" t="s">
        <v>217</v>
      </c>
      <c r="O4170" s="56"/>
      <c r="P4170" s="53"/>
      <c r="S4170" s="14"/>
      <c r="T4170" s="14"/>
      <c r="U4170" s="10"/>
      <c r="V4170" s="50"/>
      <c r="W4170" s="53"/>
      <c r="Z4170" s="53"/>
      <c r="AB4170" s="82" t="n">
        <v>267265005</v>
      </c>
      <c r="AC4170" s="14" t="s">
        <v>11658</v>
      </c>
      <c r="AD4170" s="9"/>
      <c r="AE4170" s="9"/>
      <c r="AN4170" s="58" t="s">
        <v>211</v>
      </c>
      <c r="AQ4170" s="51" t="s">
        <v>5096</v>
      </c>
      <c r="AS4170" s="0" t="s">
        <v>212</v>
      </c>
    </row>
    <row r="4171" customFormat="false" ht="40.45" hidden="false" customHeight="true" outlineLevel="0" collapsed="false">
      <c r="A4171" s="9" t="s">
        <v>12294</v>
      </c>
      <c r="B4171" s="50" t="s">
        <v>16477</v>
      </c>
      <c r="C4171" s="51" t="s">
        <v>5096</v>
      </c>
      <c r="D4171" s="52" t="s">
        <v>13434</v>
      </c>
      <c r="E4171" s="53" t="s">
        <v>215</v>
      </c>
      <c r="F4171" s="14" t="s">
        <v>216</v>
      </c>
      <c r="G4171" s="54" t="s">
        <v>202</v>
      </c>
      <c r="H4171" s="53" t="s">
        <v>202</v>
      </c>
      <c r="I4171" s="53" t="s">
        <v>203</v>
      </c>
      <c r="J4171" s="53" t="s">
        <v>202</v>
      </c>
      <c r="K4171" s="55" t="s">
        <v>205</v>
      </c>
      <c r="L4171" s="55" t="s">
        <v>217</v>
      </c>
      <c r="O4171" s="56"/>
      <c r="P4171" s="53"/>
      <c r="S4171" s="14"/>
      <c r="T4171" s="14"/>
      <c r="U4171" s="10"/>
      <c r="V4171" s="50"/>
      <c r="W4171" s="53"/>
      <c r="Z4171" s="53"/>
      <c r="AB4171" s="82" t="n">
        <v>267266006</v>
      </c>
      <c r="AC4171" s="14" t="s">
        <v>11659</v>
      </c>
      <c r="AD4171" s="9"/>
      <c r="AE4171" s="9"/>
      <c r="AN4171" s="58" t="s">
        <v>211</v>
      </c>
      <c r="AQ4171" s="51" t="s">
        <v>5096</v>
      </c>
      <c r="AS4171" s="0" t="s">
        <v>212</v>
      </c>
    </row>
    <row r="4172" customFormat="false" ht="40.45" hidden="false" customHeight="true" outlineLevel="0" collapsed="false">
      <c r="A4172" s="9" t="s">
        <v>12294</v>
      </c>
      <c r="B4172" s="50" t="s">
        <v>16478</v>
      </c>
      <c r="C4172" s="51" t="s">
        <v>5096</v>
      </c>
      <c r="D4172" s="52" t="s">
        <v>13434</v>
      </c>
      <c r="E4172" s="53" t="s">
        <v>215</v>
      </c>
      <c r="F4172" s="14" t="s">
        <v>216</v>
      </c>
      <c r="G4172" s="54" t="s">
        <v>202</v>
      </c>
      <c r="H4172" s="53" t="s">
        <v>202</v>
      </c>
      <c r="I4172" s="53" t="s">
        <v>203</v>
      </c>
      <c r="J4172" s="53" t="s">
        <v>202</v>
      </c>
      <c r="K4172" s="55" t="s">
        <v>205</v>
      </c>
      <c r="L4172" s="55" t="s">
        <v>217</v>
      </c>
      <c r="O4172" s="56"/>
      <c r="P4172" s="53"/>
      <c r="S4172" s="14"/>
      <c r="T4172" s="14"/>
      <c r="U4172" s="10"/>
      <c r="V4172" s="50"/>
      <c r="W4172" s="53"/>
      <c r="Z4172" s="53"/>
      <c r="AB4172" s="82" t="n">
        <v>267268007</v>
      </c>
      <c r="AC4172" s="14" t="s">
        <v>11660</v>
      </c>
      <c r="AD4172" s="9"/>
      <c r="AE4172" s="9"/>
      <c r="AN4172" s="58" t="s">
        <v>211</v>
      </c>
      <c r="AQ4172" s="51" t="s">
        <v>5096</v>
      </c>
      <c r="AS4172" s="0" t="s">
        <v>212</v>
      </c>
    </row>
    <row r="4173" customFormat="false" ht="40.45" hidden="false" customHeight="true" outlineLevel="0" collapsed="false">
      <c r="A4173" s="9" t="s">
        <v>12294</v>
      </c>
      <c r="B4173" s="50" t="s">
        <v>16479</v>
      </c>
      <c r="C4173" s="51" t="s">
        <v>5096</v>
      </c>
      <c r="D4173" s="52" t="s">
        <v>13434</v>
      </c>
      <c r="E4173" s="53" t="s">
        <v>215</v>
      </c>
      <c r="F4173" s="14" t="s">
        <v>216</v>
      </c>
      <c r="G4173" s="54" t="s">
        <v>202</v>
      </c>
      <c r="H4173" s="53" t="s">
        <v>202</v>
      </c>
      <c r="I4173" s="53" t="s">
        <v>203</v>
      </c>
      <c r="J4173" s="53" t="s">
        <v>202</v>
      </c>
      <c r="K4173" s="55" t="s">
        <v>205</v>
      </c>
      <c r="L4173" s="55" t="s">
        <v>217</v>
      </c>
      <c r="O4173" s="56"/>
      <c r="P4173" s="53"/>
      <c r="S4173" s="14"/>
      <c r="T4173" s="14"/>
      <c r="U4173" s="10"/>
      <c r="V4173" s="50"/>
      <c r="W4173" s="53"/>
      <c r="Z4173" s="53"/>
      <c r="AB4173" s="82" t="n">
        <v>267271004</v>
      </c>
      <c r="AC4173" s="14" t="s">
        <v>11661</v>
      </c>
      <c r="AD4173" s="9"/>
      <c r="AE4173" s="9"/>
      <c r="AN4173" s="58" t="s">
        <v>211</v>
      </c>
      <c r="AQ4173" s="51" t="s">
        <v>5096</v>
      </c>
      <c r="AS4173" s="0" t="s">
        <v>212</v>
      </c>
    </row>
    <row r="4174" customFormat="false" ht="40.45" hidden="false" customHeight="true" outlineLevel="0" collapsed="false">
      <c r="A4174" s="9" t="s">
        <v>12294</v>
      </c>
      <c r="B4174" s="50" t="s">
        <v>16480</v>
      </c>
      <c r="C4174" s="51" t="s">
        <v>5096</v>
      </c>
      <c r="D4174" s="52" t="s">
        <v>13434</v>
      </c>
      <c r="E4174" s="53" t="s">
        <v>215</v>
      </c>
      <c r="F4174" s="14" t="s">
        <v>216</v>
      </c>
      <c r="G4174" s="54" t="s">
        <v>202</v>
      </c>
      <c r="H4174" s="53" t="s">
        <v>202</v>
      </c>
      <c r="I4174" s="53" t="s">
        <v>203</v>
      </c>
      <c r="J4174" s="53" t="s">
        <v>202</v>
      </c>
      <c r="K4174" s="55" t="s">
        <v>205</v>
      </c>
      <c r="L4174" s="55" t="s">
        <v>217</v>
      </c>
      <c r="O4174" s="56"/>
      <c r="P4174" s="53"/>
      <c r="S4174" s="14"/>
      <c r="T4174" s="14"/>
      <c r="U4174" s="10"/>
      <c r="V4174" s="50"/>
      <c r="W4174" s="53"/>
      <c r="Z4174" s="53"/>
      <c r="AB4174" s="82" t="n">
        <v>267272006</v>
      </c>
      <c r="AC4174" s="14" t="s">
        <v>11662</v>
      </c>
      <c r="AD4174" s="9"/>
      <c r="AE4174" s="9"/>
      <c r="AN4174" s="58" t="s">
        <v>211</v>
      </c>
      <c r="AQ4174" s="51" t="s">
        <v>5096</v>
      </c>
      <c r="AS4174" s="0" t="s">
        <v>212</v>
      </c>
    </row>
    <row r="4175" customFormat="false" ht="40.45" hidden="false" customHeight="true" outlineLevel="0" collapsed="false">
      <c r="A4175" s="9" t="s">
        <v>12294</v>
      </c>
      <c r="B4175" s="50" t="s">
        <v>16481</v>
      </c>
      <c r="C4175" s="51" t="s">
        <v>5096</v>
      </c>
      <c r="D4175" s="52" t="s">
        <v>13434</v>
      </c>
      <c r="E4175" s="53" t="s">
        <v>215</v>
      </c>
      <c r="F4175" s="14" t="s">
        <v>216</v>
      </c>
      <c r="G4175" s="54" t="s">
        <v>202</v>
      </c>
      <c r="H4175" s="53" t="s">
        <v>202</v>
      </c>
      <c r="I4175" s="53" t="s">
        <v>203</v>
      </c>
      <c r="J4175" s="53" t="s">
        <v>202</v>
      </c>
      <c r="K4175" s="55" t="s">
        <v>205</v>
      </c>
      <c r="L4175" s="55" t="s">
        <v>217</v>
      </c>
      <c r="O4175" s="56"/>
      <c r="P4175" s="53"/>
      <c r="S4175" s="14"/>
      <c r="T4175" s="14"/>
      <c r="U4175" s="10"/>
      <c r="V4175" s="50"/>
      <c r="W4175" s="53"/>
      <c r="Z4175" s="53"/>
      <c r="AB4175" s="82" t="n">
        <v>267273001</v>
      </c>
      <c r="AC4175" s="14" t="s">
        <v>11663</v>
      </c>
      <c r="AD4175" s="9"/>
      <c r="AE4175" s="9"/>
      <c r="AN4175" s="58" t="s">
        <v>211</v>
      </c>
      <c r="AQ4175" s="51" t="s">
        <v>5096</v>
      </c>
      <c r="AS4175" s="0" t="s">
        <v>212</v>
      </c>
    </row>
    <row r="4176" customFormat="false" ht="40.45" hidden="false" customHeight="true" outlineLevel="0" collapsed="false">
      <c r="A4176" s="9" t="s">
        <v>12294</v>
      </c>
      <c r="B4176" s="50" t="s">
        <v>16482</v>
      </c>
      <c r="C4176" s="51" t="s">
        <v>5096</v>
      </c>
      <c r="D4176" s="52" t="s">
        <v>13434</v>
      </c>
      <c r="E4176" s="53" t="s">
        <v>215</v>
      </c>
      <c r="F4176" s="14" t="s">
        <v>216</v>
      </c>
      <c r="G4176" s="54" t="s">
        <v>202</v>
      </c>
      <c r="H4176" s="53" t="s">
        <v>202</v>
      </c>
      <c r="I4176" s="53" t="s">
        <v>203</v>
      </c>
      <c r="J4176" s="53" t="s">
        <v>202</v>
      </c>
      <c r="K4176" s="55" t="s">
        <v>205</v>
      </c>
      <c r="L4176" s="55" t="s">
        <v>217</v>
      </c>
      <c r="O4176" s="56"/>
      <c r="P4176" s="53"/>
      <c r="S4176" s="14"/>
      <c r="T4176" s="14"/>
      <c r="U4176" s="10"/>
      <c r="V4176" s="50"/>
      <c r="W4176" s="53"/>
      <c r="Z4176" s="53"/>
      <c r="AB4176" s="82" t="n">
        <v>267276009</v>
      </c>
      <c r="AC4176" s="14" t="s">
        <v>11664</v>
      </c>
      <c r="AD4176" s="9"/>
      <c r="AE4176" s="9"/>
      <c r="AN4176" s="58" t="s">
        <v>211</v>
      </c>
      <c r="AQ4176" s="51" t="s">
        <v>5096</v>
      </c>
      <c r="AS4176" s="0" t="s">
        <v>212</v>
      </c>
    </row>
    <row r="4177" customFormat="false" ht="40.45" hidden="false" customHeight="true" outlineLevel="0" collapsed="false">
      <c r="A4177" s="9" t="s">
        <v>12294</v>
      </c>
      <c r="B4177" s="50" t="s">
        <v>16483</v>
      </c>
      <c r="C4177" s="51" t="s">
        <v>5096</v>
      </c>
      <c r="D4177" s="52" t="s">
        <v>13434</v>
      </c>
      <c r="E4177" s="53" t="s">
        <v>215</v>
      </c>
      <c r="F4177" s="14" t="s">
        <v>216</v>
      </c>
      <c r="G4177" s="54" t="s">
        <v>202</v>
      </c>
      <c r="H4177" s="53" t="s">
        <v>202</v>
      </c>
      <c r="I4177" s="53" t="s">
        <v>203</v>
      </c>
      <c r="J4177" s="53" t="s">
        <v>202</v>
      </c>
      <c r="K4177" s="55" t="s">
        <v>205</v>
      </c>
      <c r="L4177" s="55" t="s">
        <v>217</v>
      </c>
      <c r="O4177" s="56"/>
      <c r="P4177" s="53"/>
      <c r="S4177" s="14"/>
      <c r="T4177" s="14"/>
      <c r="U4177" s="10"/>
      <c r="V4177" s="50"/>
      <c r="W4177" s="53"/>
      <c r="Z4177" s="53"/>
      <c r="AB4177" s="82" t="n">
        <v>267280004</v>
      </c>
      <c r="AC4177" s="14" t="s">
        <v>11665</v>
      </c>
      <c r="AD4177" s="9"/>
      <c r="AE4177" s="9"/>
      <c r="AN4177" s="58" t="s">
        <v>211</v>
      </c>
      <c r="AQ4177" s="51" t="s">
        <v>5096</v>
      </c>
      <c r="AS4177" s="0" t="s">
        <v>212</v>
      </c>
    </row>
    <row r="4178" customFormat="false" ht="40.45" hidden="false" customHeight="true" outlineLevel="0" collapsed="false">
      <c r="A4178" s="9" t="s">
        <v>12294</v>
      </c>
      <c r="B4178" s="50" t="s">
        <v>16484</v>
      </c>
      <c r="C4178" s="51" t="s">
        <v>5096</v>
      </c>
      <c r="D4178" s="52" t="s">
        <v>13434</v>
      </c>
      <c r="E4178" s="53" t="s">
        <v>215</v>
      </c>
      <c r="F4178" s="14" t="s">
        <v>216</v>
      </c>
      <c r="G4178" s="54" t="s">
        <v>202</v>
      </c>
      <c r="H4178" s="53" t="s">
        <v>202</v>
      </c>
      <c r="I4178" s="53" t="s">
        <v>203</v>
      </c>
      <c r="J4178" s="53" t="s">
        <v>202</v>
      </c>
      <c r="K4178" s="55" t="s">
        <v>205</v>
      </c>
      <c r="L4178" s="55" t="s">
        <v>217</v>
      </c>
      <c r="O4178" s="56"/>
      <c r="P4178" s="53"/>
      <c r="S4178" s="14"/>
      <c r="T4178" s="14"/>
      <c r="U4178" s="10"/>
      <c r="V4178" s="50"/>
      <c r="W4178" s="53"/>
      <c r="Z4178" s="53"/>
      <c r="AB4178" s="82" t="n">
        <v>267282007</v>
      </c>
      <c r="AC4178" s="14" t="s">
        <v>11666</v>
      </c>
      <c r="AD4178" s="9"/>
      <c r="AE4178" s="9"/>
      <c r="AN4178" s="58" t="s">
        <v>211</v>
      </c>
      <c r="AQ4178" s="51" t="s">
        <v>5096</v>
      </c>
      <c r="AS4178" s="0" t="s">
        <v>212</v>
      </c>
    </row>
    <row r="4179" customFormat="false" ht="40.45" hidden="false" customHeight="true" outlineLevel="0" collapsed="false">
      <c r="A4179" s="9" t="s">
        <v>12294</v>
      </c>
      <c r="B4179" s="50" t="s">
        <v>16485</v>
      </c>
      <c r="C4179" s="51" t="s">
        <v>5096</v>
      </c>
      <c r="D4179" s="52" t="s">
        <v>13434</v>
      </c>
      <c r="E4179" s="53" t="s">
        <v>215</v>
      </c>
      <c r="F4179" s="14" t="s">
        <v>216</v>
      </c>
      <c r="G4179" s="54" t="s">
        <v>202</v>
      </c>
      <c r="H4179" s="53" t="s">
        <v>202</v>
      </c>
      <c r="I4179" s="53" t="s">
        <v>203</v>
      </c>
      <c r="J4179" s="53" t="s">
        <v>202</v>
      </c>
      <c r="K4179" s="55" t="s">
        <v>205</v>
      </c>
      <c r="L4179" s="55" t="s">
        <v>217</v>
      </c>
      <c r="O4179" s="56"/>
      <c r="P4179" s="53"/>
      <c r="S4179" s="14"/>
      <c r="T4179" s="14"/>
      <c r="U4179" s="10"/>
      <c r="V4179" s="50"/>
      <c r="W4179" s="53"/>
      <c r="Z4179" s="53"/>
      <c r="AB4179" s="82" t="n">
        <v>267283002</v>
      </c>
      <c r="AC4179" s="14" t="s">
        <v>11667</v>
      </c>
      <c r="AD4179" s="9"/>
      <c r="AE4179" s="9"/>
      <c r="AN4179" s="58" t="s">
        <v>211</v>
      </c>
      <c r="AQ4179" s="51" t="s">
        <v>5096</v>
      </c>
      <c r="AS4179" s="0" t="s">
        <v>212</v>
      </c>
    </row>
    <row r="4180" customFormat="false" ht="40.45" hidden="false" customHeight="true" outlineLevel="0" collapsed="false">
      <c r="A4180" s="9" t="s">
        <v>12294</v>
      </c>
      <c r="B4180" s="50" t="s">
        <v>16486</v>
      </c>
      <c r="C4180" s="51" t="s">
        <v>5096</v>
      </c>
      <c r="D4180" s="52" t="s">
        <v>13434</v>
      </c>
      <c r="E4180" s="53" t="s">
        <v>215</v>
      </c>
      <c r="F4180" s="14" t="s">
        <v>216</v>
      </c>
      <c r="G4180" s="54" t="s">
        <v>202</v>
      </c>
      <c r="H4180" s="53" t="s">
        <v>202</v>
      </c>
      <c r="I4180" s="53" t="s">
        <v>203</v>
      </c>
      <c r="J4180" s="53" t="s">
        <v>202</v>
      </c>
      <c r="K4180" s="55" t="s">
        <v>205</v>
      </c>
      <c r="L4180" s="55" t="s">
        <v>217</v>
      </c>
      <c r="O4180" s="56"/>
      <c r="P4180" s="53"/>
      <c r="S4180" s="14"/>
      <c r="T4180" s="14"/>
      <c r="U4180" s="10"/>
      <c r="V4180" s="50"/>
      <c r="W4180" s="53"/>
      <c r="Z4180" s="53"/>
      <c r="AB4180" s="82" t="n">
        <v>267284008</v>
      </c>
      <c r="AC4180" s="14" t="s">
        <v>11668</v>
      </c>
      <c r="AD4180" s="9"/>
      <c r="AE4180" s="9"/>
      <c r="AN4180" s="58" t="s">
        <v>211</v>
      </c>
      <c r="AQ4180" s="51" t="s">
        <v>5096</v>
      </c>
      <c r="AS4180" s="0" t="s">
        <v>212</v>
      </c>
    </row>
    <row r="4181" customFormat="false" ht="40.45" hidden="false" customHeight="true" outlineLevel="0" collapsed="false">
      <c r="A4181" s="9" t="s">
        <v>12294</v>
      </c>
      <c r="B4181" s="50" t="s">
        <v>16487</v>
      </c>
      <c r="C4181" s="51" t="s">
        <v>5096</v>
      </c>
      <c r="D4181" s="52" t="s">
        <v>13434</v>
      </c>
      <c r="E4181" s="53" t="s">
        <v>215</v>
      </c>
      <c r="F4181" s="14" t="s">
        <v>216</v>
      </c>
      <c r="G4181" s="54" t="s">
        <v>202</v>
      </c>
      <c r="H4181" s="53" t="s">
        <v>202</v>
      </c>
      <c r="I4181" s="53" t="s">
        <v>203</v>
      </c>
      <c r="J4181" s="53" t="s">
        <v>202</v>
      </c>
      <c r="K4181" s="55" t="s">
        <v>205</v>
      </c>
      <c r="L4181" s="55" t="s">
        <v>217</v>
      </c>
      <c r="O4181" s="56"/>
      <c r="P4181" s="53"/>
      <c r="S4181" s="14"/>
      <c r="T4181" s="14"/>
      <c r="U4181" s="10"/>
      <c r="V4181" s="50"/>
      <c r="W4181" s="53"/>
      <c r="Z4181" s="53"/>
      <c r="AB4181" s="82" t="n">
        <v>267289003</v>
      </c>
      <c r="AC4181" s="14" t="s">
        <v>11669</v>
      </c>
      <c r="AD4181" s="9"/>
      <c r="AE4181" s="9"/>
      <c r="AN4181" s="58" t="s">
        <v>211</v>
      </c>
      <c r="AQ4181" s="51" t="s">
        <v>5096</v>
      </c>
      <c r="AS4181" s="0" t="s">
        <v>212</v>
      </c>
    </row>
    <row r="4182" customFormat="false" ht="40.45" hidden="false" customHeight="true" outlineLevel="0" collapsed="false">
      <c r="A4182" s="9" t="s">
        <v>12294</v>
      </c>
      <c r="B4182" s="50" t="s">
        <v>16488</v>
      </c>
      <c r="C4182" s="51" t="s">
        <v>5096</v>
      </c>
      <c r="D4182" s="52" t="s">
        <v>13434</v>
      </c>
      <c r="E4182" s="53" t="s">
        <v>215</v>
      </c>
      <c r="F4182" s="14" t="s">
        <v>216</v>
      </c>
      <c r="G4182" s="54" t="s">
        <v>202</v>
      </c>
      <c r="H4182" s="53" t="s">
        <v>202</v>
      </c>
      <c r="I4182" s="53" t="s">
        <v>203</v>
      </c>
      <c r="J4182" s="53" t="s">
        <v>202</v>
      </c>
      <c r="K4182" s="55" t="s">
        <v>205</v>
      </c>
      <c r="L4182" s="55" t="s">
        <v>217</v>
      </c>
      <c r="O4182" s="56"/>
      <c r="P4182" s="53"/>
      <c r="S4182" s="14"/>
      <c r="T4182" s="14"/>
      <c r="U4182" s="10"/>
      <c r="V4182" s="50"/>
      <c r="W4182" s="53"/>
      <c r="Z4182" s="53"/>
      <c r="AB4182" s="82" t="n">
        <v>267291006</v>
      </c>
      <c r="AC4182" s="14" t="s">
        <v>11670</v>
      </c>
      <c r="AD4182" s="9"/>
      <c r="AE4182" s="9"/>
      <c r="AN4182" s="58" t="s">
        <v>211</v>
      </c>
      <c r="AQ4182" s="51" t="s">
        <v>5096</v>
      </c>
      <c r="AS4182" s="0" t="s">
        <v>212</v>
      </c>
    </row>
    <row r="4183" customFormat="false" ht="40.45" hidden="false" customHeight="true" outlineLevel="0" collapsed="false">
      <c r="A4183" s="9" t="s">
        <v>12294</v>
      </c>
      <c r="B4183" s="50" t="s">
        <v>16489</v>
      </c>
      <c r="C4183" s="51" t="s">
        <v>5096</v>
      </c>
      <c r="D4183" s="52" t="s">
        <v>13434</v>
      </c>
      <c r="E4183" s="53" t="s">
        <v>215</v>
      </c>
      <c r="F4183" s="14" t="s">
        <v>216</v>
      </c>
      <c r="G4183" s="54" t="s">
        <v>202</v>
      </c>
      <c r="H4183" s="53" t="s">
        <v>202</v>
      </c>
      <c r="I4183" s="53" t="s">
        <v>203</v>
      </c>
      <c r="J4183" s="53" t="s">
        <v>202</v>
      </c>
      <c r="K4183" s="55" t="s">
        <v>205</v>
      </c>
      <c r="L4183" s="55" t="s">
        <v>217</v>
      </c>
      <c r="O4183" s="56"/>
      <c r="P4183" s="53"/>
      <c r="S4183" s="14"/>
      <c r="T4183" s="14"/>
      <c r="U4183" s="10"/>
      <c r="V4183" s="50"/>
      <c r="W4183" s="53"/>
      <c r="Z4183" s="53"/>
      <c r="AB4183" s="82" t="n">
        <v>267317007</v>
      </c>
      <c r="AC4183" s="14" t="s">
        <v>11671</v>
      </c>
      <c r="AD4183" s="9"/>
      <c r="AE4183" s="9"/>
      <c r="AN4183" s="58" t="s">
        <v>211</v>
      </c>
      <c r="AQ4183" s="51" t="s">
        <v>5096</v>
      </c>
      <c r="AS4183" s="0" t="s">
        <v>212</v>
      </c>
    </row>
    <row r="4184" customFormat="false" ht="40.45" hidden="false" customHeight="true" outlineLevel="0" collapsed="false">
      <c r="A4184" s="9" t="s">
        <v>12294</v>
      </c>
      <c r="B4184" s="50" t="s">
        <v>16490</v>
      </c>
      <c r="C4184" s="51" t="s">
        <v>5096</v>
      </c>
      <c r="D4184" s="52" t="s">
        <v>13434</v>
      </c>
      <c r="E4184" s="53" t="s">
        <v>215</v>
      </c>
      <c r="F4184" s="14" t="s">
        <v>216</v>
      </c>
      <c r="G4184" s="54" t="s">
        <v>202</v>
      </c>
      <c r="H4184" s="53" t="s">
        <v>202</v>
      </c>
      <c r="I4184" s="53" t="s">
        <v>203</v>
      </c>
      <c r="J4184" s="53" t="s">
        <v>202</v>
      </c>
      <c r="K4184" s="55" t="s">
        <v>205</v>
      </c>
      <c r="L4184" s="55" t="s">
        <v>217</v>
      </c>
      <c r="O4184" s="56"/>
      <c r="P4184" s="53"/>
      <c r="S4184" s="14"/>
      <c r="T4184" s="14"/>
      <c r="U4184" s="10"/>
      <c r="V4184" s="50"/>
      <c r="W4184" s="53"/>
      <c r="Z4184" s="53"/>
      <c r="AB4184" s="82" t="n">
        <v>267320004</v>
      </c>
      <c r="AC4184" s="14" t="s">
        <v>11672</v>
      </c>
      <c r="AD4184" s="9"/>
      <c r="AE4184" s="9"/>
      <c r="AN4184" s="58" t="s">
        <v>211</v>
      </c>
      <c r="AQ4184" s="51" t="s">
        <v>5096</v>
      </c>
      <c r="AS4184" s="0" t="s">
        <v>212</v>
      </c>
    </row>
    <row r="4185" customFormat="false" ht="40.45" hidden="false" customHeight="true" outlineLevel="0" collapsed="false">
      <c r="A4185" s="9" t="s">
        <v>12294</v>
      </c>
      <c r="B4185" s="50" t="s">
        <v>16491</v>
      </c>
      <c r="C4185" s="51" t="s">
        <v>5096</v>
      </c>
      <c r="D4185" s="52" t="s">
        <v>13434</v>
      </c>
      <c r="E4185" s="53" t="s">
        <v>215</v>
      </c>
      <c r="F4185" s="14" t="s">
        <v>216</v>
      </c>
      <c r="G4185" s="54" t="s">
        <v>202</v>
      </c>
      <c r="H4185" s="53" t="s">
        <v>202</v>
      </c>
      <c r="I4185" s="53" t="s">
        <v>203</v>
      </c>
      <c r="J4185" s="53" t="s">
        <v>202</v>
      </c>
      <c r="K4185" s="55" t="s">
        <v>205</v>
      </c>
      <c r="L4185" s="55" t="s">
        <v>217</v>
      </c>
      <c r="O4185" s="56"/>
      <c r="P4185" s="53"/>
      <c r="S4185" s="14"/>
      <c r="T4185" s="14"/>
      <c r="U4185" s="10"/>
      <c r="V4185" s="50"/>
      <c r="W4185" s="53"/>
      <c r="Z4185" s="53"/>
      <c r="AB4185" s="82" t="n">
        <v>267322007</v>
      </c>
      <c r="AC4185" s="14" t="s">
        <v>11673</v>
      </c>
      <c r="AD4185" s="9"/>
      <c r="AE4185" s="9"/>
      <c r="AN4185" s="58" t="s">
        <v>211</v>
      </c>
      <c r="AQ4185" s="51" t="s">
        <v>5096</v>
      </c>
      <c r="AS4185" s="0" t="s">
        <v>212</v>
      </c>
    </row>
    <row r="4186" customFormat="false" ht="40.45" hidden="false" customHeight="true" outlineLevel="0" collapsed="false">
      <c r="A4186" s="9" t="s">
        <v>12294</v>
      </c>
      <c r="B4186" s="50" t="s">
        <v>16492</v>
      </c>
      <c r="C4186" s="51" t="s">
        <v>5096</v>
      </c>
      <c r="D4186" s="52" t="s">
        <v>13434</v>
      </c>
      <c r="E4186" s="53" t="s">
        <v>215</v>
      </c>
      <c r="F4186" s="14" t="s">
        <v>216</v>
      </c>
      <c r="G4186" s="54" t="s">
        <v>202</v>
      </c>
      <c r="H4186" s="53" t="s">
        <v>202</v>
      </c>
      <c r="I4186" s="53" t="s">
        <v>203</v>
      </c>
      <c r="J4186" s="53" t="s">
        <v>202</v>
      </c>
      <c r="K4186" s="55" t="s">
        <v>205</v>
      </c>
      <c r="L4186" s="55" t="s">
        <v>217</v>
      </c>
      <c r="O4186" s="56"/>
      <c r="P4186" s="53"/>
      <c r="S4186" s="14"/>
      <c r="T4186" s="14"/>
      <c r="U4186" s="10"/>
      <c r="V4186" s="50"/>
      <c r="W4186" s="53"/>
      <c r="Z4186" s="53"/>
      <c r="AB4186" s="82" t="n">
        <v>267335003</v>
      </c>
      <c r="AC4186" s="14" t="s">
        <v>11674</v>
      </c>
      <c r="AD4186" s="9"/>
      <c r="AE4186" s="9"/>
      <c r="AN4186" s="58" t="s">
        <v>211</v>
      </c>
      <c r="AQ4186" s="51" t="s">
        <v>5096</v>
      </c>
      <c r="AS4186" s="0" t="s">
        <v>212</v>
      </c>
    </row>
    <row r="4187" customFormat="false" ht="40.45" hidden="false" customHeight="true" outlineLevel="0" collapsed="false">
      <c r="A4187" s="9" t="s">
        <v>12294</v>
      </c>
      <c r="B4187" s="50" t="s">
        <v>16493</v>
      </c>
      <c r="C4187" s="51" t="s">
        <v>5096</v>
      </c>
      <c r="D4187" s="52" t="s">
        <v>13434</v>
      </c>
      <c r="E4187" s="53" t="s">
        <v>215</v>
      </c>
      <c r="F4187" s="14" t="s">
        <v>216</v>
      </c>
      <c r="G4187" s="54" t="s">
        <v>202</v>
      </c>
      <c r="H4187" s="53" t="s">
        <v>202</v>
      </c>
      <c r="I4187" s="53" t="s">
        <v>203</v>
      </c>
      <c r="J4187" s="53" t="s">
        <v>202</v>
      </c>
      <c r="K4187" s="55" t="s">
        <v>205</v>
      </c>
      <c r="L4187" s="55" t="s">
        <v>217</v>
      </c>
      <c r="O4187" s="56"/>
      <c r="P4187" s="53"/>
      <c r="S4187" s="14"/>
      <c r="T4187" s="14"/>
      <c r="U4187" s="10"/>
      <c r="V4187" s="50"/>
      <c r="W4187" s="53"/>
      <c r="Z4187" s="53"/>
      <c r="AB4187" s="82" t="n">
        <v>267340006</v>
      </c>
      <c r="AC4187" s="14" t="s">
        <v>11675</v>
      </c>
      <c r="AD4187" s="9"/>
      <c r="AE4187" s="9"/>
      <c r="AN4187" s="58" t="s">
        <v>211</v>
      </c>
      <c r="AQ4187" s="51" t="s">
        <v>5096</v>
      </c>
      <c r="AS4187" s="0" t="s">
        <v>212</v>
      </c>
    </row>
    <row r="4188" customFormat="false" ht="40.45" hidden="false" customHeight="true" outlineLevel="0" collapsed="false">
      <c r="A4188" s="9" t="s">
        <v>12294</v>
      </c>
      <c r="B4188" s="50" t="s">
        <v>16494</v>
      </c>
      <c r="C4188" s="51" t="s">
        <v>5096</v>
      </c>
      <c r="D4188" s="52" t="s">
        <v>13434</v>
      </c>
      <c r="E4188" s="53" t="s">
        <v>215</v>
      </c>
      <c r="F4188" s="14" t="s">
        <v>216</v>
      </c>
      <c r="G4188" s="54" t="s">
        <v>202</v>
      </c>
      <c r="H4188" s="53" t="s">
        <v>202</v>
      </c>
      <c r="I4188" s="53" t="s">
        <v>203</v>
      </c>
      <c r="J4188" s="53" t="s">
        <v>202</v>
      </c>
      <c r="K4188" s="55" t="s">
        <v>205</v>
      </c>
      <c r="L4188" s="55" t="s">
        <v>217</v>
      </c>
      <c r="O4188" s="56"/>
      <c r="P4188" s="53"/>
      <c r="S4188" s="14"/>
      <c r="T4188" s="14"/>
      <c r="U4188" s="10"/>
      <c r="V4188" s="50"/>
      <c r="W4188" s="53"/>
      <c r="Z4188" s="53"/>
      <c r="AB4188" s="82" t="n">
        <v>267350007</v>
      </c>
      <c r="AC4188" s="14" t="s">
        <v>11676</v>
      </c>
      <c r="AD4188" s="9"/>
      <c r="AE4188" s="9"/>
      <c r="AN4188" s="58" t="s">
        <v>211</v>
      </c>
      <c r="AQ4188" s="51" t="s">
        <v>5096</v>
      </c>
      <c r="AS4188" s="0" t="s">
        <v>212</v>
      </c>
    </row>
    <row r="4189" customFormat="false" ht="40.45" hidden="false" customHeight="true" outlineLevel="0" collapsed="false">
      <c r="A4189" s="9" t="s">
        <v>12294</v>
      </c>
      <c r="B4189" s="50" t="s">
        <v>16495</v>
      </c>
      <c r="C4189" s="51" t="s">
        <v>5096</v>
      </c>
      <c r="D4189" s="52" t="s">
        <v>13434</v>
      </c>
      <c r="E4189" s="53" t="s">
        <v>215</v>
      </c>
      <c r="F4189" s="14" t="s">
        <v>216</v>
      </c>
      <c r="G4189" s="54" t="s">
        <v>202</v>
      </c>
      <c r="H4189" s="53" t="s">
        <v>202</v>
      </c>
      <c r="I4189" s="53" t="s">
        <v>203</v>
      </c>
      <c r="J4189" s="53" t="s">
        <v>202</v>
      </c>
      <c r="K4189" s="55" t="s">
        <v>205</v>
      </c>
      <c r="L4189" s="55" t="s">
        <v>217</v>
      </c>
      <c r="O4189" s="56"/>
      <c r="P4189" s="53"/>
      <c r="S4189" s="14"/>
      <c r="T4189" s="14"/>
      <c r="U4189" s="10"/>
      <c r="V4189" s="50"/>
      <c r="W4189" s="53"/>
      <c r="Z4189" s="53"/>
      <c r="AB4189" s="82" t="n">
        <v>268585006</v>
      </c>
      <c r="AC4189" s="14" t="s">
        <v>11677</v>
      </c>
      <c r="AD4189" s="9"/>
      <c r="AE4189" s="9"/>
      <c r="AN4189" s="58" t="s">
        <v>211</v>
      </c>
      <c r="AQ4189" s="51" t="s">
        <v>5096</v>
      </c>
      <c r="AS4189" s="0" t="s">
        <v>212</v>
      </c>
    </row>
    <row r="4190" customFormat="false" ht="40.45" hidden="false" customHeight="true" outlineLevel="0" collapsed="false">
      <c r="A4190" s="9" t="s">
        <v>12294</v>
      </c>
      <c r="B4190" s="50" t="s">
        <v>16496</v>
      </c>
      <c r="C4190" s="51" t="s">
        <v>5096</v>
      </c>
      <c r="D4190" s="52" t="s">
        <v>13434</v>
      </c>
      <c r="E4190" s="53" t="s">
        <v>215</v>
      </c>
      <c r="F4190" s="14" t="s">
        <v>216</v>
      </c>
      <c r="G4190" s="54" t="s">
        <v>202</v>
      </c>
      <c r="H4190" s="53" t="s">
        <v>202</v>
      </c>
      <c r="I4190" s="53" t="s">
        <v>203</v>
      </c>
      <c r="J4190" s="53" t="s">
        <v>202</v>
      </c>
      <c r="K4190" s="55" t="s">
        <v>205</v>
      </c>
      <c r="L4190" s="55" t="s">
        <v>217</v>
      </c>
      <c r="O4190" s="56"/>
      <c r="P4190" s="53"/>
      <c r="S4190" s="14"/>
      <c r="T4190" s="14"/>
      <c r="U4190" s="10"/>
      <c r="V4190" s="50"/>
      <c r="W4190" s="53"/>
      <c r="Z4190" s="53"/>
      <c r="AB4190" s="82" t="n">
        <v>268809007</v>
      </c>
      <c r="AC4190" s="14" t="s">
        <v>11678</v>
      </c>
      <c r="AD4190" s="9"/>
      <c r="AE4190" s="9"/>
      <c r="AN4190" s="58" t="s">
        <v>211</v>
      </c>
      <c r="AQ4190" s="51" t="s">
        <v>5096</v>
      </c>
      <c r="AS4190" s="0" t="s">
        <v>212</v>
      </c>
    </row>
    <row r="4191" customFormat="false" ht="40.45" hidden="false" customHeight="true" outlineLevel="0" collapsed="false">
      <c r="A4191" s="9" t="s">
        <v>12294</v>
      </c>
      <c r="B4191" s="50" t="s">
        <v>16497</v>
      </c>
      <c r="C4191" s="51" t="s">
        <v>5096</v>
      </c>
      <c r="D4191" s="52" t="s">
        <v>13434</v>
      </c>
      <c r="E4191" s="53" t="s">
        <v>215</v>
      </c>
      <c r="F4191" s="14" t="s">
        <v>216</v>
      </c>
      <c r="G4191" s="54" t="s">
        <v>202</v>
      </c>
      <c r="H4191" s="53" t="s">
        <v>202</v>
      </c>
      <c r="I4191" s="53" t="s">
        <v>203</v>
      </c>
      <c r="J4191" s="53" t="s">
        <v>202</v>
      </c>
      <c r="K4191" s="55" t="s">
        <v>205</v>
      </c>
      <c r="L4191" s="55" t="s">
        <v>217</v>
      </c>
      <c r="O4191" s="56"/>
      <c r="P4191" s="53"/>
      <c r="S4191" s="14"/>
      <c r="T4191" s="14"/>
      <c r="U4191" s="10"/>
      <c r="V4191" s="50"/>
      <c r="W4191" s="53"/>
      <c r="Z4191" s="53"/>
      <c r="AB4191" s="82" t="n">
        <v>268811003</v>
      </c>
      <c r="AC4191" s="14" t="s">
        <v>11679</v>
      </c>
      <c r="AD4191" s="9"/>
      <c r="AE4191" s="9"/>
      <c r="AN4191" s="58" t="s">
        <v>211</v>
      </c>
      <c r="AQ4191" s="51" t="s">
        <v>5096</v>
      </c>
      <c r="AS4191" s="0" t="s">
        <v>212</v>
      </c>
    </row>
    <row r="4192" customFormat="false" ht="40.45" hidden="false" customHeight="true" outlineLevel="0" collapsed="false">
      <c r="A4192" s="9" t="s">
        <v>12294</v>
      </c>
      <c r="B4192" s="50" t="s">
        <v>16498</v>
      </c>
      <c r="C4192" s="51" t="s">
        <v>5096</v>
      </c>
      <c r="D4192" s="52" t="s">
        <v>13434</v>
      </c>
      <c r="E4192" s="53" t="s">
        <v>215</v>
      </c>
      <c r="F4192" s="14" t="s">
        <v>216</v>
      </c>
      <c r="G4192" s="54" t="s">
        <v>202</v>
      </c>
      <c r="H4192" s="53" t="s">
        <v>202</v>
      </c>
      <c r="I4192" s="53" t="s">
        <v>203</v>
      </c>
      <c r="J4192" s="53" t="s">
        <v>202</v>
      </c>
      <c r="K4192" s="55" t="s">
        <v>205</v>
      </c>
      <c r="L4192" s="55" t="s">
        <v>217</v>
      </c>
      <c r="O4192" s="56"/>
      <c r="P4192" s="53"/>
      <c r="S4192" s="14"/>
      <c r="T4192" s="14"/>
      <c r="U4192" s="10"/>
      <c r="V4192" s="50"/>
      <c r="W4192" s="53"/>
      <c r="Z4192" s="53"/>
      <c r="AB4192" s="82" t="n">
        <v>268812005</v>
      </c>
      <c r="AC4192" s="14" t="s">
        <v>11680</v>
      </c>
      <c r="AD4192" s="9"/>
      <c r="AE4192" s="9"/>
      <c r="AN4192" s="58" t="s">
        <v>211</v>
      </c>
      <c r="AQ4192" s="51" t="s">
        <v>5096</v>
      </c>
      <c r="AS4192" s="0" t="s">
        <v>212</v>
      </c>
    </row>
    <row r="4193" customFormat="false" ht="40.45" hidden="false" customHeight="true" outlineLevel="0" collapsed="false">
      <c r="A4193" s="9" t="s">
        <v>12294</v>
      </c>
      <c r="B4193" s="50" t="s">
        <v>16499</v>
      </c>
      <c r="C4193" s="51" t="s">
        <v>5096</v>
      </c>
      <c r="D4193" s="52" t="s">
        <v>13434</v>
      </c>
      <c r="E4193" s="53" t="s">
        <v>215</v>
      </c>
      <c r="F4193" s="14" t="s">
        <v>216</v>
      </c>
      <c r="G4193" s="54" t="s">
        <v>202</v>
      </c>
      <c r="H4193" s="53" t="s">
        <v>202</v>
      </c>
      <c r="I4193" s="53" t="s">
        <v>203</v>
      </c>
      <c r="J4193" s="53" t="s">
        <v>202</v>
      </c>
      <c r="K4193" s="55" t="s">
        <v>205</v>
      </c>
      <c r="L4193" s="55" t="s">
        <v>217</v>
      </c>
      <c r="O4193" s="56"/>
      <c r="P4193" s="53"/>
      <c r="S4193" s="14"/>
      <c r="T4193" s="14"/>
      <c r="U4193" s="10"/>
      <c r="V4193" s="50"/>
      <c r="W4193" s="53"/>
      <c r="Z4193" s="53"/>
      <c r="AB4193" s="82" t="n">
        <v>268813000</v>
      </c>
      <c r="AC4193" s="14" t="s">
        <v>11681</v>
      </c>
      <c r="AD4193" s="9"/>
      <c r="AE4193" s="9"/>
      <c r="AN4193" s="58" t="s">
        <v>211</v>
      </c>
      <c r="AQ4193" s="51" t="s">
        <v>5096</v>
      </c>
      <c r="AS4193" s="0" t="s">
        <v>212</v>
      </c>
    </row>
    <row r="4194" customFormat="false" ht="40.45" hidden="false" customHeight="true" outlineLevel="0" collapsed="false">
      <c r="A4194" s="9" t="s">
        <v>12294</v>
      </c>
      <c r="B4194" s="50" t="s">
        <v>16500</v>
      </c>
      <c r="C4194" s="51" t="s">
        <v>5096</v>
      </c>
      <c r="D4194" s="52" t="s">
        <v>13434</v>
      </c>
      <c r="E4194" s="53" t="s">
        <v>215</v>
      </c>
      <c r="F4194" s="14" t="s">
        <v>216</v>
      </c>
      <c r="G4194" s="54" t="s">
        <v>202</v>
      </c>
      <c r="H4194" s="53" t="s">
        <v>202</v>
      </c>
      <c r="I4194" s="53" t="s">
        <v>203</v>
      </c>
      <c r="J4194" s="53" t="s">
        <v>202</v>
      </c>
      <c r="K4194" s="55" t="s">
        <v>205</v>
      </c>
      <c r="L4194" s="55" t="s">
        <v>217</v>
      </c>
      <c r="O4194" s="56"/>
      <c r="P4194" s="53"/>
      <c r="S4194" s="14"/>
      <c r="T4194" s="14"/>
      <c r="U4194" s="10"/>
      <c r="V4194" s="50"/>
      <c r="W4194" s="53"/>
      <c r="Z4194" s="53"/>
      <c r="AB4194" s="82" t="n">
        <v>268863005</v>
      </c>
      <c r="AC4194" s="14" t="s">
        <v>11682</v>
      </c>
      <c r="AD4194" s="9"/>
      <c r="AE4194" s="9"/>
      <c r="AN4194" s="58" t="s">
        <v>211</v>
      </c>
      <c r="AQ4194" s="51" t="s">
        <v>5096</v>
      </c>
      <c r="AS4194" s="0" t="s">
        <v>212</v>
      </c>
    </row>
    <row r="4195" customFormat="false" ht="40.45" hidden="false" customHeight="true" outlineLevel="0" collapsed="false">
      <c r="A4195" s="9" t="s">
        <v>12294</v>
      </c>
      <c r="B4195" s="50" t="s">
        <v>16501</v>
      </c>
      <c r="C4195" s="51" t="s">
        <v>5096</v>
      </c>
      <c r="D4195" s="52" t="s">
        <v>13434</v>
      </c>
      <c r="E4195" s="53" t="s">
        <v>215</v>
      </c>
      <c r="F4195" s="14" t="s">
        <v>216</v>
      </c>
      <c r="G4195" s="54" t="s">
        <v>202</v>
      </c>
      <c r="H4195" s="53" t="s">
        <v>202</v>
      </c>
      <c r="I4195" s="53" t="s">
        <v>203</v>
      </c>
      <c r="J4195" s="53" t="s">
        <v>202</v>
      </c>
      <c r="K4195" s="55" t="s">
        <v>205</v>
      </c>
      <c r="L4195" s="55" t="s">
        <v>217</v>
      </c>
      <c r="O4195" s="56"/>
      <c r="P4195" s="53"/>
      <c r="S4195" s="14"/>
      <c r="T4195" s="14"/>
      <c r="U4195" s="10"/>
      <c r="V4195" s="50"/>
      <c r="W4195" s="53"/>
      <c r="Z4195" s="53"/>
      <c r="AB4195" s="82" t="n">
        <v>268864004</v>
      </c>
      <c r="AC4195" s="14" t="s">
        <v>11683</v>
      </c>
      <c r="AD4195" s="9"/>
      <c r="AE4195" s="9"/>
      <c r="AN4195" s="58" t="s">
        <v>211</v>
      </c>
      <c r="AQ4195" s="51" t="s">
        <v>5096</v>
      </c>
      <c r="AS4195" s="0" t="s">
        <v>212</v>
      </c>
    </row>
    <row r="4196" customFormat="false" ht="40.45" hidden="false" customHeight="true" outlineLevel="0" collapsed="false">
      <c r="A4196" s="9" t="s">
        <v>12294</v>
      </c>
      <c r="B4196" s="50" t="s">
        <v>16502</v>
      </c>
      <c r="C4196" s="51" t="s">
        <v>5096</v>
      </c>
      <c r="D4196" s="52" t="s">
        <v>13434</v>
      </c>
      <c r="E4196" s="53" t="s">
        <v>215</v>
      </c>
      <c r="F4196" s="14" t="s">
        <v>216</v>
      </c>
      <c r="G4196" s="54" t="s">
        <v>202</v>
      </c>
      <c r="H4196" s="53" t="s">
        <v>202</v>
      </c>
      <c r="I4196" s="53" t="s">
        <v>203</v>
      </c>
      <c r="J4196" s="53" t="s">
        <v>202</v>
      </c>
      <c r="K4196" s="55" t="s">
        <v>205</v>
      </c>
      <c r="L4196" s="55" t="s">
        <v>217</v>
      </c>
      <c r="O4196" s="56"/>
      <c r="P4196" s="53"/>
      <c r="S4196" s="14"/>
      <c r="T4196" s="14"/>
      <c r="U4196" s="10"/>
      <c r="V4196" s="50"/>
      <c r="W4196" s="53"/>
      <c r="Z4196" s="53"/>
      <c r="AB4196" s="82" t="n">
        <v>268865003</v>
      </c>
      <c r="AC4196" s="14" t="s">
        <v>11684</v>
      </c>
      <c r="AD4196" s="9"/>
      <c r="AE4196" s="9"/>
      <c r="AN4196" s="58" t="s">
        <v>211</v>
      </c>
      <c r="AQ4196" s="51" t="s">
        <v>5096</v>
      </c>
      <c r="AS4196" s="0" t="s">
        <v>212</v>
      </c>
    </row>
    <row r="4197" customFormat="false" ht="40.45" hidden="false" customHeight="true" outlineLevel="0" collapsed="false">
      <c r="A4197" s="9" t="s">
        <v>12294</v>
      </c>
      <c r="B4197" s="50" t="s">
        <v>16503</v>
      </c>
      <c r="C4197" s="51" t="s">
        <v>5096</v>
      </c>
      <c r="D4197" s="52" t="s">
        <v>13434</v>
      </c>
      <c r="E4197" s="53" t="s">
        <v>215</v>
      </c>
      <c r="F4197" s="14" t="s">
        <v>216</v>
      </c>
      <c r="G4197" s="54" t="s">
        <v>202</v>
      </c>
      <c r="H4197" s="53" t="s">
        <v>202</v>
      </c>
      <c r="I4197" s="53" t="s">
        <v>203</v>
      </c>
      <c r="J4197" s="53" t="s">
        <v>202</v>
      </c>
      <c r="K4197" s="55" t="s">
        <v>205</v>
      </c>
      <c r="L4197" s="55" t="s">
        <v>217</v>
      </c>
      <c r="O4197" s="56"/>
      <c r="P4197" s="53"/>
      <c r="S4197" s="14"/>
      <c r="T4197" s="14"/>
      <c r="U4197" s="10"/>
      <c r="V4197" s="50"/>
      <c r="W4197" s="53"/>
      <c r="Z4197" s="53"/>
      <c r="AB4197" s="82" t="n">
        <v>270498000</v>
      </c>
      <c r="AC4197" s="14" t="s">
        <v>11685</v>
      </c>
      <c r="AD4197" s="9"/>
      <c r="AE4197" s="9"/>
      <c r="AN4197" s="58" t="s">
        <v>211</v>
      </c>
      <c r="AQ4197" s="51" t="s">
        <v>5096</v>
      </c>
      <c r="AS4197" s="0" t="s">
        <v>212</v>
      </c>
    </row>
    <row r="4198" customFormat="false" ht="40.45" hidden="false" customHeight="true" outlineLevel="0" collapsed="false">
      <c r="A4198" s="9" t="s">
        <v>12294</v>
      </c>
      <c r="B4198" s="50" t="s">
        <v>16504</v>
      </c>
      <c r="C4198" s="51" t="s">
        <v>5096</v>
      </c>
      <c r="D4198" s="52" t="s">
        <v>13434</v>
      </c>
      <c r="E4198" s="53" t="s">
        <v>215</v>
      </c>
      <c r="F4198" s="14" t="s">
        <v>216</v>
      </c>
      <c r="G4198" s="54" t="s">
        <v>202</v>
      </c>
      <c r="H4198" s="53" t="s">
        <v>202</v>
      </c>
      <c r="I4198" s="53" t="s">
        <v>203</v>
      </c>
      <c r="J4198" s="53" t="s">
        <v>202</v>
      </c>
      <c r="K4198" s="55" t="s">
        <v>205</v>
      </c>
      <c r="L4198" s="55" t="s">
        <v>217</v>
      </c>
      <c r="O4198" s="56"/>
      <c r="P4198" s="53"/>
      <c r="S4198" s="14"/>
      <c r="T4198" s="14"/>
      <c r="U4198" s="10"/>
      <c r="V4198" s="50"/>
      <c r="W4198" s="53"/>
      <c r="Z4198" s="53"/>
      <c r="AB4198" s="82" t="n">
        <v>270500004</v>
      </c>
      <c r="AC4198" s="14" t="s">
        <v>11686</v>
      </c>
      <c r="AD4198" s="9"/>
      <c r="AE4198" s="9"/>
      <c r="AN4198" s="58" t="s">
        <v>211</v>
      </c>
      <c r="AQ4198" s="51" t="s">
        <v>5096</v>
      </c>
      <c r="AS4198" s="0" t="s">
        <v>212</v>
      </c>
    </row>
    <row r="4199" customFormat="false" ht="40.45" hidden="false" customHeight="true" outlineLevel="0" collapsed="false">
      <c r="A4199" s="9" t="s">
        <v>12294</v>
      </c>
      <c r="B4199" s="50" t="s">
        <v>16505</v>
      </c>
      <c r="C4199" s="51" t="s">
        <v>5096</v>
      </c>
      <c r="D4199" s="52" t="s">
        <v>13434</v>
      </c>
      <c r="E4199" s="53" t="s">
        <v>215</v>
      </c>
      <c r="F4199" s="14" t="s">
        <v>216</v>
      </c>
      <c r="G4199" s="54" t="s">
        <v>202</v>
      </c>
      <c r="H4199" s="53" t="s">
        <v>202</v>
      </c>
      <c r="I4199" s="53" t="s">
        <v>203</v>
      </c>
      <c r="J4199" s="53" t="s">
        <v>202</v>
      </c>
      <c r="K4199" s="55" t="s">
        <v>205</v>
      </c>
      <c r="L4199" s="55" t="s">
        <v>217</v>
      </c>
      <c r="O4199" s="56"/>
      <c r="P4199" s="53"/>
      <c r="S4199" s="14"/>
      <c r="T4199" s="14"/>
      <c r="U4199" s="10"/>
      <c r="V4199" s="50"/>
      <c r="W4199" s="53"/>
      <c r="Z4199" s="53"/>
      <c r="AB4199" s="82" t="n">
        <v>270502007</v>
      </c>
      <c r="AC4199" s="14" t="s">
        <v>11687</v>
      </c>
      <c r="AD4199" s="9"/>
      <c r="AE4199" s="9"/>
      <c r="AN4199" s="58" t="s">
        <v>211</v>
      </c>
      <c r="AQ4199" s="51" t="s">
        <v>5096</v>
      </c>
      <c r="AS4199" s="0" t="s">
        <v>212</v>
      </c>
    </row>
    <row r="4200" customFormat="false" ht="40.45" hidden="false" customHeight="true" outlineLevel="0" collapsed="false">
      <c r="A4200" s="9" t="s">
        <v>12294</v>
      </c>
      <c r="B4200" s="50" t="s">
        <v>16506</v>
      </c>
      <c r="C4200" s="51" t="s">
        <v>5096</v>
      </c>
      <c r="D4200" s="52" t="s">
        <v>13434</v>
      </c>
      <c r="E4200" s="53" t="s">
        <v>215</v>
      </c>
      <c r="F4200" s="14" t="s">
        <v>216</v>
      </c>
      <c r="G4200" s="54" t="s">
        <v>202</v>
      </c>
      <c r="H4200" s="53" t="s">
        <v>202</v>
      </c>
      <c r="I4200" s="53" t="s">
        <v>203</v>
      </c>
      <c r="J4200" s="53" t="s">
        <v>202</v>
      </c>
      <c r="K4200" s="55" t="s">
        <v>205</v>
      </c>
      <c r="L4200" s="55" t="s">
        <v>217</v>
      </c>
      <c r="O4200" s="56"/>
      <c r="P4200" s="53"/>
      <c r="S4200" s="14"/>
      <c r="T4200" s="14"/>
      <c r="U4200" s="10"/>
      <c r="V4200" s="50"/>
      <c r="W4200" s="53"/>
      <c r="Z4200" s="53"/>
      <c r="AB4200" s="82" t="n">
        <v>271372000</v>
      </c>
      <c r="AC4200" s="14" t="s">
        <v>11688</v>
      </c>
      <c r="AD4200" s="9"/>
      <c r="AE4200" s="9"/>
      <c r="AN4200" s="58" t="s">
        <v>211</v>
      </c>
      <c r="AQ4200" s="51" t="s">
        <v>5096</v>
      </c>
      <c r="AS4200" s="0" t="s">
        <v>212</v>
      </c>
    </row>
    <row r="4201" customFormat="false" ht="40.45" hidden="false" customHeight="true" outlineLevel="0" collapsed="false">
      <c r="A4201" s="9" t="s">
        <v>12294</v>
      </c>
      <c r="B4201" s="50" t="s">
        <v>16507</v>
      </c>
      <c r="C4201" s="51" t="s">
        <v>5096</v>
      </c>
      <c r="D4201" s="52" t="s">
        <v>13434</v>
      </c>
      <c r="E4201" s="53" t="s">
        <v>215</v>
      </c>
      <c r="F4201" s="14" t="s">
        <v>216</v>
      </c>
      <c r="G4201" s="54" t="s">
        <v>202</v>
      </c>
      <c r="H4201" s="53" t="s">
        <v>202</v>
      </c>
      <c r="I4201" s="53" t="s">
        <v>203</v>
      </c>
      <c r="J4201" s="53" t="s">
        <v>202</v>
      </c>
      <c r="K4201" s="55" t="s">
        <v>205</v>
      </c>
      <c r="L4201" s="55" t="s">
        <v>217</v>
      </c>
      <c r="O4201" s="56"/>
      <c r="P4201" s="53"/>
      <c r="S4201" s="14"/>
      <c r="T4201" s="14"/>
      <c r="U4201" s="10"/>
      <c r="V4201" s="50"/>
      <c r="W4201" s="53"/>
      <c r="Z4201" s="53"/>
      <c r="AB4201" s="82" t="n">
        <v>271954000</v>
      </c>
      <c r="AC4201" s="14" t="s">
        <v>11691</v>
      </c>
      <c r="AD4201" s="9"/>
      <c r="AE4201" s="9"/>
      <c r="AN4201" s="58" t="s">
        <v>211</v>
      </c>
      <c r="AQ4201" s="51" t="s">
        <v>5096</v>
      </c>
      <c r="AS4201" s="0" t="s">
        <v>212</v>
      </c>
    </row>
    <row r="4202" customFormat="false" ht="40.45" hidden="false" customHeight="true" outlineLevel="0" collapsed="false">
      <c r="A4202" s="9" t="s">
        <v>12294</v>
      </c>
      <c r="B4202" s="50" t="s">
        <v>16508</v>
      </c>
      <c r="C4202" s="51" t="s">
        <v>5096</v>
      </c>
      <c r="D4202" s="52" t="s">
        <v>13434</v>
      </c>
      <c r="E4202" s="53" t="s">
        <v>215</v>
      </c>
      <c r="F4202" s="14" t="s">
        <v>216</v>
      </c>
      <c r="G4202" s="54" t="s">
        <v>202</v>
      </c>
      <c r="H4202" s="53" t="s">
        <v>202</v>
      </c>
      <c r="I4202" s="53" t="s">
        <v>203</v>
      </c>
      <c r="J4202" s="53" t="s">
        <v>202</v>
      </c>
      <c r="K4202" s="55" t="s">
        <v>205</v>
      </c>
      <c r="L4202" s="55" t="s">
        <v>217</v>
      </c>
      <c r="O4202" s="56"/>
      <c r="P4202" s="53"/>
      <c r="S4202" s="14"/>
      <c r="T4202" s="14"/>
      <c r="U4202" s="10"/>
      <c r="V4202" s="50"/>
      <c r="W4202" s="53"/>
      <c r="Z4202" s="53"/>
      <c r="AB4202" s="82" t="n">
        <v>273982004</v>
      </c>
      <c r="AC4202" s="14" t="s">
        <v>11693</v>
      </c>
      <c r="AD4202" s="9"/>
      <c r="AE4202" s="9"/>
      <c r="AN4202" s="58" t="s">
        <v>211</v>
      </c>
      <c r="AQ4202" s="51" t="s">
        <v>5096</v>
      </c>
      <c r="AS4202" s="0" t="s">
        <v>212</v>
      </c>
    </row>
    <row r="4203" customFormat="false" ht="40.45" hidden="false" customHeight="true" outlineLevel="0" collapsed="false">
      <c r="A4203" s="9" t="s">
        <v>12294</v>
      </c>
      <c r="B4203" s="50" t="s">
        <v>16509</v>
      </c>
      <c r="C4203" s="51" t="s">
        <v>5096</v>
      </c>
      <c r="D4203" s="52" t="s">
        <v>13434</v>
      </c>
      <c r="E4203" s="53" t="s">
        <v>215</v>
      </c>
      <c r="F4203" s="14" t="s">
        <v>216</v>
      </c>
      <c r="G4203" s="54" t="s">
        <v>202</v>
      </c>
      <c r="H4203" s="53" t="s">
        <v>202</v>
      </c>
      <c r="I4203" s="53" t="s">
        <v>203</v>
      </c>
      <c r="J4203" s="53" t="s">
        <v>202</v>
      </c>
      <c r="K4203" s="55" t="s">
        <v>205</v>
      </c>
      <c r="L4203" s="55" t="s">
        <v>217</v>
      </c>
      <c r="O4203" s="56"/>
      <c r="P4203" s="53"/>
      <c r="S4203" s="14"/>
      <c r="T4203" s="14"/>
      <c r="U4203" s="10"/>
      <c r="V4203" s="50"/>
      <c r="W4203" s="53"/>
      <c r="Z4203" s="53"/>
      <c r="AB4203" s="82" t="n">
        <v>273983009</v>
      </c>
      <c r="AC4203" s="14" t="s">
        <v>11694</v>
      </c>
      <c r="AD4203" s="9"/>
      <c r="AE4203" s="9"/>
      <c r="AN4203" s="58" t="s">
        <v>211</v>
      </c>
      <c r="AQ4203" s="51" t="s">
        <v>5096</v>
      </c>
      <c r="AS4203" s="0" t="s">
        <v>212</v>
      </c>
    </row>
    <row r="4204" customFormat="false" ht="40.45" hidden="false" customHeight="true" outlineLevel="0" collapsed="false">
      <c r="A4204" s="9" t="s">
        <v>12294</v>
      </c>
      <c r="B4204" s="50" t="s">
        <v>16510</v>
      </c>
      <c r="C4204" s="51" t="s">
        <v>5096</v>
      </c>
      <c r="D4204" s="52" t="s">
        <v>13434</v>
      </c>
      <c r="E4204" s="53" t="s">
        <v>215</v>
      </c>
      <c r="F4204" s="14" t="s">
        <v>216</v>
      </c>
      <c r="G4204" s="54" t="s">
        <v>202</v>
      </c>
      <c r="H4204" s="53" t="s">
        <v>202</v>
      </c>
      <c r="I4204" s="53" t="s">
        <v>203</v>
      </c>
      <c r="J4204" s="53" t="s">
        <v>202</v>
      </c>
      <c r="K4204" s="55" t="s">
        <v>205</v>
      </c>
      <c r="L4204" s="55" t="s">
        <v>217</v>
      </c>
      <c r="O4204" s="56"/>
      <c r="P4204" s="53"/>
      <c r="S4204" s="14"/>
      <c r="T4204" s="14"/>
      <c r="U4204" s="10"/>
      <c r="V4204" s="50"/>
      <c r="W4204" s="53"/>
      <c r="Z4204" s="53"/>
      <c r="AB4204" s="82" t="n">
        <v>274118001</v>
      </c>
      <c r="AC4204" s="14" t="s">
        <v>11695</v>
      </c>
      <c r="AD4204" s="9"/>
      <c r="AE4204" s="9"/>
      <c r="AN4204" s="58" t="s">
        <v>211</v>
      </c>
      <c r="AQ4204" s="51" t="s">
        <v>5096</v>
      </c>
      <c r="AS4204" s="0" t="s">
        <v>212</v>
      </c>
    </row>
    <row r="4205" customFormat="false" ht="40.45" hidden="false" customHeight="true" outlineLevel="0" collapsed="false">
      <c r="A4205" s="9" t="s">
        <v>12294</v>
      </c>
      <c r="B4205" s="50" t="s">
        <v>16511</v>
      </c>
      <c r="C4205" s="51" t="s">
        <v>5096</v>
      </c>
      <c r="D4205" s="52" t="s">
        <v>13434</v>
      </c>
      <c r="E4205" s="53" t="s">
        <v>215</v>
      </c>
      <c r="F4205" s="14" t="s">
        <v>216</v>
      </c>
      <c r="G4205" s="54" t="s">
        <v>202</v>
      </c>
      <c r="H4205" s="53" t="s">
        <v>202</v>
      </c>
      <c r="I4205" s="53" t="s">
        <v>203</v>
      </c>
      <c r="J4205" s="53" t="s">
        <v>202</v>
      </c>
      <c r="K4205" s="55" t="s">
        <v>205</v>
      </c>
      <c r="L4205" s="55" t="s">
        <v>217</v>
      </c>
      <c r="O4205" s="56"/>
      <c r="P4205" s="53"/>
      <c r="S4205" s="14"/>
      <c r="T4205" s="14"/>
      <c r="U4205" s="10"/>
      <c r="V4205" s="50"/>
      <c r="W4205" s="53"/>
      <c r="Z4205" s="53"/>
      <c r="AB4205" s="82" t="n">
        <v>274119009</v>
      </c>
      <c r="AC4205" s="14" t="s">
        <v>11696</v>
      </c>
      <c r="AD4205" s="9"/>
      <c r="AE4205" s="9"/>
      <c r="AN4205" s="58" t="s">
        <v>211</v>
      </c>
      <c r="AQ4205" s="51" t="s">
        <v>5096</v>
      </c>
      <c r="AS4205" s="0" t="s">
        <v>212</v>
      </c>
    </row>
    <row r="4206" customFormat="false" ht="40.45" hidden="false" customHeight="true" outlineLevel="0" collapsed="false">
      <c r="A4206" s="9" t="s">
        <v>12294</v>
      </c>
      <c r="B4206" s="50" t="s">
        <v>16512</v>
      </c>
      <c r="C4206" s="51" t="s">
        <v>5096</v>
      </c>
      <c r="D4206" s="52" t="s">
        <v>13434</v>
      </c>
      <c r="E4206" s="53" t="s">
        <v>215</v>
      </c>
      <c r="F4206" s="14" t="s">
        <v>216</v>
      </c>
      <c r="G4206" s="54" t="s">
        <v>202</v>
      </c>
      <c r="H4206" s="53" t="s">
        <v>202</v>
      </c>
      <c r="I4206" s="53" t="s">
        <v>203</v>
      </c>
      <c r="J4206" s="53" t="s">
        <v>202</v>
      </c>
      <c r="K4206" s="55" t="s">
        <v>205</v>
      </c>
      <c r="L4206" s="55" t="s">
        <v>217</v>
      </c>
      <c r="O4206" s="56"/>
      <c r="P4206" s="53"/>
      <c r="S4206" s="14"/>
      <c r="T4206" s="14"/>
      <c r="U4206" s="10"/>
      <c r="V4206" s="50"/>
      <c r="W4206" s="53"/>
      <c r="Z4206" s="53"/>
      <c r="AB4206" s="82" t="n">
        <v>274120003</v>
      </c>
      <c r="AC4206" s="14" t="s">
        <v>11697</v>
      </c>
      <c r="AD4206" s="9"/>
      <c r="AE4206" s="9"/>
      <c r="AN4206" s="58" t="s">
        <v>211</v>
      </c>
      <c r="AQ4206" s="51" t="s">
        <v>5096</v>
      </c>
      <c r="AS4206" s="0" t="s">
        <v>212</v>
      </c>
    </row>
    <row r="4207" customFormat="false" ht="40.45" hidden="false" customHeight="true" outlineLevel="0" collapsed="false">
      <c r="A4207" s="9" t="s">
        <v>12294</v>
      </c>
      <c r="B4207" s="50" t="s">
        <v>16513</v>
      </c>
      <c r="C4207" s="51" t="s">
        <v>5096</v>
      </c>
      <c r="D4207" s="52" t="s">
        <v>13434</v>
      </c>
      <c r="E4207" s="53" t="s">
        <v>215</v>
      </c>
      <c r="F4207" s="14" t="s">
        <v>216</v>
      </c>
      <c r="G4207" s="54" t="s">
        <v>202</v>
      </c>
      <c r="H4207" s="53" t="s">
        <v>202</v>
      </c>
      <c r="I4207" s="53" t="s">
        <v>203</v>
      </c>
      <c r="J4207" s="53" t="s">
        <v>202</v>
      </c>
      <c r="K4207" s="55" t="s">
        <v>205</v>
      </c>
      <c r="L4207" s="55" t="s">
        <v>217</v>
      </c>
      <c r="O4207" s="56"/>
      <c r="P4207" s="53"/>
      <c r="S4207" s="14"/>
      <c r="T4207" s="14"/>
      <c r="U4207" s="10"/>
      <c r="V4207" s="50"/>
      <c r="W4207" s="53"/>
      <c r="Z4207" s="53"/>
      <c r="AB4207" s="82" t="n">
        <v>274121004</v>
      </c>
      <c r="AC4207" s="14" t="s">
        <v>11698</v>
      </c>
      <c r="AD4207" s="9"/>
      <c r="AE4207" s="9"/>
      <c r="AN4207" s="58" t="s">
        <v>211</v>
      </c>
      <c r="AQ4207" s="51" t="s">
        <v>5096</v>
      </c>
      <c r="AS4207" s="0" t="s">
        <v>212</v>
      </c>
    </row>
    <row r="4208" customFormat="false" ht="40.45" hidden="false" customHeight="true" outlineLevel="0" collapsed="false">
      <c r="A4208" s="9" t="s">
        <v>12294</v>
      </c>
      <c r="B4208" s="50" t="s">
        <v>16514</v>
      </c>
      <c r="C4208" s="51" t="s">
        <v>5096</v>
      </c>
      <c r="D4208" s="52" t="s">
        <v>13434</v>
      </c>
      <c r="E4208" s="53" t="s">
        <v>215</v>
      </c>
      <c r="F4208" s="14" t="s">
        <v>216</v>
      </c>
      <c r="G4208" s="54" t="s">
        <v>202</v>
      </c>
      <c r="H4208" s="53" t="s">
        <v>202</v>
      </c>
      <c r="I4208" s="53" t="s">
        <v>203</v>
      </c>
      <c r="J4208" s="53" t="s">
        <v>202</v>
      </c>
      <c r="K4208" s="55" t="s">
        <v>205</v>
      </c>
      <c r="L4208" s="55" t="s">
        <v>217</v>
      </c>
      <c r="O4208" s="56"/>
      <c r="P4208" s="53"/>
      <c r="S4208" s="14"/>
      <c r="T4208" s="14"/>
      <c r="U4208" s="10"/>
      <c r="V4208" s="50"/>
      <c r="W4208" s="53"/>
      <c r="Z4208" s="53"/>
      <c r="AB4208" s="82" t="n">
        <v>275412000</v>
      </c>
      <c r="AC4208" s="14" t="s">
        <v>11707</v>
      </c>
      <c r="AD4208" s="9"/>
      <c r="AE4208" s="9"/>
      <c r="AN4208" s="58" t="s">
        <v>211</v>
      </c>
      <c r="AQ4208" s="51" t="s">
        <v>5096</v>
      </c>
      <c r="AS4208" s="0" t="s">
        <v>212</v>
      </c>
    </row>
    <row r="4209" customFormat="false" ht="40.45" hidden="false" customHeight="true" outlineLevel="0" collapsed="false">
      <c r="A4209" s="9" t="s">
        <v>12294</v>
      </c>
      <c r="B4209" s="50" t="s">
        <v>16515</v>
      </c>
      <c r="C4209" s="51" t="s">
        <v>5096</v>
      </c>
      <c r="D4209" s="52" t="s">
        <v>13434</v>
      </c>
      <c r="E4209" s="53" t="s">
        <v>215</v>
      </c>
      <c r="F4209" s="14" t="s">
        <v>216</v>
      </c>
      <c r="G4209" s="54" t="s">
        <v>202</v>
      </c>
      <c r="H4209" s="53" t="s">
        <v>202</v>
      </c>
      <c r="I4209" s="53" t="s">
        <v>203</v>
      </c>
      <c r="J4209" s="53" t="s">
        <v>202</v>
      </c>
      <c r="K4209" s="55" t="s">
        <v>205</v>
      </c>
      <c r="L4209" s="55" t="s">
        <v>217</v>
      </c>
      <c r="O4209" s="56"/>
      <c r="P4209" s="53"/>
      <c r="S4209" s="14"/>
      <c r="T4209" s="14"/>
      <c r="U4209" s="10"/>
      <c r="V4209" s="50"/>
      <c r="W4209" s="53"/>
      <c r="Z4209" s="53"/>
      <c r="AB4209" s="82" t="n">
        <v>275421004</v>
      </c>
      <c r="AC4209" s="14" t="s">
        <v>11709</v>
      </c>
      <c r="AD4209" s="9"/>
      <c r="AE4209" s="9"/>
      <c r="AN4209" s="58" t="s">
        <v>211</v>
      </c>
      <c r="AQ4209" s="51" t="s">
        <v>5096</v>
      </c>
      <c r="AS4209" s="0" t="s">
        <v>212</v>
      </c>
    </row>
    <row r="4210" customFormat="false" ht="40.45" hidden="false" customHeight="true" outlineLevel="0" collapsed="false">
      <c r="A4210" s="9" t="s">
        <v>12294</v>
      </c>
      <c r="B4210" s="50" t="s">
        <v>16516</v>
      </c>
      <c r="C4210" s="51" t="s">
        <v>5096</v>
      </c>
      <c r="D4210" s="52" t="s">
        <v>13434</v>
      </c>
      <c r="E4210" s="53" t="s">
        <v>215</v>
      </c>
      <c r="F4210" s="14" t="s">
        <v>216</v>
      </c>
      <c r="G4210" s="54" t="s">
        <v>202</v>
      </c>
      <c r="H4210" s="53" t="s">
        <v>202</v>
      </c>
      <c r="I4210" s="53" t="s">
        <v>203</v>
      </c>
      <c r="J4210" s="53" t="s">
        <v>202</v>
      </c>
      <c r="K4210" s="55" t="s">
        <v>205</v>
      </c>
      <c r="L4210" s="55" t="s">
        <v>217</v>
      </c>
      <c r="O4210" s="56"/>
      <c r="P4210" s="53"/>
      <c r="S4210" s="14"/>
      <c r="T4210" s="14"/>
      <c r="U4210" s="10"/>
      <c r="V4210" s="50"/>
      <c r="W4210" s="53"/>
      <c r="Z4210" s="53"/>
      <c r="AB4210" s="82" t="n">
        <v>275425008</v>
      </c>
      <c r="AC4210" s="14" t="s">
        <v>11710</v>
      </c>
      <c r="AD4210" s="9"/>
      <c r="AE4210" s="9"/>
      <c r="AN4210" s="58" t="s">
        <v>211</v>
      </c>
      <c r="AQ4210" s="51" t="s">
        <v>5096</v>
      </c>
      <c r="AS4210" s="0" t="s">
        <v>212</v>
      </c>
    </row>
    <row r="4211" customFormat="false" ht="40.45" hidden="false" customHeight="true" outlineLevel="0" collapsed="false">
      <c r="A4211" s="9" t="s">
        <v>12294</v>
      </c>
      <c r="B4211" s="50" t="s">
        <v>16517</v>
      </c>
      <c r="C4211" s="51" t="s">
        <v>5096</v>
      </c>
      <c r="D4211" s="52" t="s">
        <v>13434</v>
      </c>
      <c r="E4211" s="53" t="s">
        <v>215</v>
      </c>
      <c r="F4211" s="14" t="s">
        <v>216</v>
      </c>
      <c r="G4211" s="54" t="s">
        <v>202</v>
      </c>
      <c r="H4211" s="53" t="s">
        <v>202</v>
      </c>
      <c r="I4211" s="53" t="s">
        <v>203</v>
      </c>
      <c r="J4211" s="53" t="s">
        <v>202</v>
      </c>
      <c r="K4211" s="55" t="s">
        <v>205</v>
      </c>
      <c r="L4211" s="55" t="s">
        <v>217</v>
      </c>
      <c r="O4211" s="56"/>
      <c r="P4211" s="53"/>
      <c r="S4211" s="14"/>
      <c r="T4211" s="14"/>
      <c r="U4211" s="10"/>
      <c r="V4211" s="50"/>
      <c r="W4211" s="53"/>
      <c r="Z4211" s="53"/>
      <c r="AB4211" s="82" t="n">
        <v>275426009</v>
      </c>
      <c r="AC4211" s="14" t="s">
        <v>11711</v>
      </c>
      <c r="AD4211" s="9"/>
      <c r="AE4211" s="9"/>
      <c r="AN4211" s="58" t="s">
        <v>211</v>
      </c>
      <c r="AQ4211" s="51" t="s">
        <v>5096</v>
      </c>
      <c r="AS4211" s="0" t="s">
        <v>212</v>
      </c>
    </row>
    <row r="4212" customFormat="false" ht="40.45" hidden="false" customHeight="true" outlineLevel="0" collapsed="false">
      <c r="A4212" s="9" t="s">
        <v>12294</v>
      </c>
      <c r="B4212" s="50" t="s">
        <v>16518</v>
      </c>
      <c r="C4212" s="51" t="s">
        <v>5096</v>
      </c>
      <c r="D4212" s="52" t="s">
        <v>13434</v>
      </c>
      <c r="E4212" s="53" t="s">
        <v>215</v>
      </c>
      <c r="F4212" s="14" t="s">
        <v>216</v>
      </c>
      <c r="G4212" s="54" t="s">
        <v>202</v>
      </c>
      <c r="H4212" s="53" t="s">
        <v>202</v>
      </c>
      <c r="I4212" s="53" t="s">
        <v>203</v>
      </c>
      <c r="J4212" s="53" t="s">
        <v>202</v>
      </c>
      <c r="K4212" s="55" t="s">
        <v>205</v>
      </c>
      <c r="L4212" s="55" t="s">
        <v>217</v>
      </c>
      <c r="O4212" s="56"/>
      <c r="P4212" s="53"/>
      <c r="S4212" s="14"/>
      <c r="T4212" s="14"/>
      <c r="U4212" s="10"/>
      <c r="V4212" s="50"/>
      <c r="W4212" s="53"/>
      <c r="Z4212" s="53"/>
      <c r="AB4212" s="82" t="n">
        <v>275427000</v>
      </c>
      <c r="AC4212" s="14" t="s">
        <v>11712</v>
      </c>
      <c r="AD4212" s="9"/>
      <c r="AE4212" s="9"/>
      <c r="AN4212" s="58" t="s">
        <v>211</v>
      </c>
      <c r="AQ4212" s="51" t="s">
        <v>5096</v>
      </c>
      <c r="AS4212" s="0" t="s">
        <v>212</v>
      </c>
    </row>
    <row r="4213" customFormat="false" ht="40.45" hidden="false" customHeight="true" outlineLevel="0" collapsed="false">
      <c r="A4213" s="9" t="s">
        <v>12294</v>
      </c>
      <c r="B4213" s="50" t="s">
        <v>16519</v>
      </c>
      <c r="C4213" s="51" t="s">
        <v>5096</v>
      </c>
      <c r="D4213" s="52" t="s">
        <v>13434</v>
      </c>
      <c r="E4213" s="53" t="s">
        <v>215</v>
      </c>
      <c r="F4213" s="14" t="s">
        <v>216</v>
      </c>
      <c r="G4213" s="54" t="s">
        <v>202</v>
      </c>
      <c r="H4213" s="53" t="s">
        <v>202</v>
      </c>
      <c r="I4213" s="53" t="s">
        <v>203</v>
      </c>
      <c r="J4213" s="53" t="s">
        <v>202</v>
      </c>
      <c r="K4213" s="55" t="s">
        <v>205</v>
      </c>
      <c r="L4213" s="55" t="s">
        <v>217</v>
      </c>
      <c r="O4213" s="56"/>
      <c r="P4213" s="53"/>
      <c r="S4213" s="14"/>
      <c r="T4213" s="14"/>
      <c r="U4213" s="10"/>
      <c r="V4213" s="50"/>
      <c r="W4213" s="53"/>
      <c r="Z4213" s="53"/>
      <c r="AB4213" s="82" t="n">
        <v>275429002</v>
      </c>
      <c r="AC4213" s="14" t="s">
        <v>11713</v>
      </c>
      <c r="AD4213" s="9"/>
      <c r="AE4213" s="9"/>
      <c r="AN4213" s="58" t="s">
        <v>211</v>
      </c>
      <c r="AQ4213" s="51" t="s">
        <v>5096</v>
      </c>
      <c r="AS4213" s="0" t="s">
        <v>212</v>
      </c>
    </row>
    <row r="4214" customFormat="false" ht="40.45" hidden="false" customHeight="true" outlineLevel="0" collapsed="false">
      <c r="A4214" s="9" t="s">
        <v>12294</v>
      </c>
      <c r="B4214" s="50" t="s">
        <v>16520</v>
      </c>
      <c r="C4214" s="51" t="s">
        <v>5096</v>
      </c>
      <c r="D4214" s="52" t="s">
        <v>13434</v>
      </c>
      <c r="E4214" s="53" t="s">
        <v>215</v>
      </c>
      <c r="F4214" s="14" t="s">
        <v>216</v>
      </c>
      <c r="G4214" s="54" t="s">
        <v>202</v>
      </c>
      <c r="H4214" s="53" t="s">
        <v>202</v>
      </c>
      <c r="I4214" s="53" t="s">
        <v>203</v>
      </c>
      <c r="J4214" s="53" t="s">
        <v>202</v>
      </c>
      <c r="K4214" s="55" t="s">
        <v>205</v>
      </c>
      <c r="L4214" s="55" t="s">
        <v>217</v>
      </c>
      <c r="O4214" s="56"/>
      <c r="P4214" s="53"/>
      <c r="S4214" s="14"/>
      <c r="T4214" s="14"/>
      <c r="U4214" s="10"/>
      <c r="V4214" s="50"/>
      <c r="W4214" s="53"/>
      <c r="Z4214" s="53"/>
      <c r="AB4214" s="82" t="n">
        <v>275434003</v>
      </c>
      <c r="AC4214" s="14" t="s">
        <v>11714</v>
      </c>
      <c r="AD4214" s="9"/>
      <c r="AE4214" s="9"/>
      <c r="AN4214" s="58" t="s">
        <v>211</v>
      </c>
      <c r="AQ4214" s="51" t="s">
        <v>5096</v>
      </c>
      <c r="AS4214" s="0" t="s">
        <v>212</v>
      </c>
    </row>
    <row r="4215" customFormat="false" ht="40.45" hidden="false" customHeight="true" outlineLevel="0" collapsed="false">
      <c r="A4215" s="9" t="s">
        <v>12294</v>
      </c>
      <c r="B4215" s="50" t="s">
        <v>16521</v>
      </c>
      <c r="C4215" s="51" t="s">
        <v>5096</v>
      </c>
      <c r="D4215" s="52" t="s">
        <v>13434</v>
      </c>
      <c r="E4215" s="53" t="s">
        <v>215</v>
      </c>
      <c r="F4215" s="14" t="s">
        <v>216</v>
      </c>
      <c r="G4215" s="54" t="s">
        <v>202</v>
      </c>
      <c r="H4215" s="53" t="s">
        <v>202</v>
      </c>
      <c r="I4215" s="53" t="s">
        <v>203</v>
      </c>
      <c r="J4215" s="53" t="s">
        <v>202</v>
      </c>
      <c r="K4215" s="55" t="s">
        <v>205</v>
      </c>
      <c r="L4215" s="55" t="s">
        <v>217</v>
      </c>
      <c r="O4215" s="56"/>
      <c r="P4215" s="53"/>
      <c r="S4215" s="14"/>
      <c r="T4215" s="14"/>
      <c r="U4215" s="10"/>
      <c r="V4215" s="50"/>
      <c r="W4215" s="53"/>
      <c r="Z4215" s="53"/>
      <c r="AB4215" s="82" t="n">
        <v>276462003</v>
      </c>
      <c r="AC4215" s="14" t="s">
        <v>11718</v>
      </c>
      <c r="AD4215" s="9"/>
      <c r="AE4215" s="9"/>
      <c r="AN4215" s="58" t="s">
        <v>211</v>
      </c>
      <c r="AQ4215" s="51" t="s">
        <v>5096</v>
      </c>
      <c r="AS4215" s="0" t="s">
        <v>212</v>
      </c>
    </row>
    <row r="4216" customFormat="false" ht="40.45" hidden="false" customHeight="true" outlineLevel="0" collapsed="false">
      <c r="A4216" s="9" t="s">
        <v>12294</v>
      </c>
      <c r="B4216" s="50" t="s">
        <v>16522</v>
      </c>
      <c r="C4216" s="51" t="s">
        <v>5096</v>
      </c>
      <c r="D4216" s="52" t="s">
        <v>13434</v>
      </c>
      <c r="E4216" s="53" t="s">
        <v>215</v>
      </c>
      <c r="F4216" s="14" t="s">
        <v>216</v>
      </c>
      <c r="G4216" s="54" t="s">
        <v>202</v>
      </c>
      <c r="H4216" s="53" t="s">
        <v>202</v>
      </c>
      <c r="I4216" s="53" t="s">
        <v>203</v>
      </c>
      <c r="J4216" s="53" t="s">
        <v>202</v>
      </c>
      <c r="K4216" s="55" t="s">
        <v>205</v>
      </c>
      <c r="L4216" s="55" t="s">
        <v>217</v>
      </c>
      <c r="O4216" s="56"/>
      <c r="P4216" s="53"/>
      <c r="S4216" s="14"/>
      <c r="T4216" s="14"/>
      <c r="U4216" s="10"/>
      <c r="V4216" s="50"/>
      <c r="W4216" s="53"/>
      <c r="Z4216" s="53"/>
      <c r="AB4216" s="82" t="n">
        <v>276479009</v>
      </c>
      <c r="AC4216" s="14" t="s">
        <v>11720</v>
      </c>
      <c r="AD4216" s="9"/>
      <c r="AE4216" s="9"/>
      <c r="AN4216" s="58" t="s">
        <v>211</v>
      </c>
      <c r="AQ4216" s="51" t="s">
        <v>5096</v>
      </c>
      <c r="AS4216" s="0" t="s">
        <v>212</v>
      </c>
    </row>
    <row r="4217" customFormat="false" ht="40.45" hidden="false" customHeight="true" outlineLevel="0" collapsed="false">
      <c r="A4217" s="9" t="s">
        <v>12294</v>
      </c>
      <c r="B4217" s="50" t="s">
        <v>16523</v>
      </c>
      <c r="C4217" s="51" t="s">
        <v>5096</v>
      </c>
      <c r="D4217" s="52" t="s">
        <v>13434</v>
      </c>
      <c r="E4217" s="53" t="s">
        <v>215</v>
      </c>
      <c r="F4217" s="14" t="s">
        <v>216</v>
      </c>
      <c r="G4217" s="54" t="s">
        <v>202</v>
      </c>
      <c r="H4217" s="53" t="s">
        <v>202</v>
      </c>
      <c r="I4217" s="53" t="s">
        <v>203</v>
      </c>
      <c r="J4217" s="53" t="s">
        <v>202</v>
      </c>
      <c r="K4217" s="55" t="s">
        <v>205</v>
      </c>
      <c r="L4217" s="55" t="s">
        <v>217</v>
      </c>
      <c r="O4217" s="56"/>
      <c r="P4217" s="53"/>
      <c r="S4217" s="14"/>
      <c r="T4217" s="14"/>
      <c r="U4217" s="10"/>
      <c r="V4217" s="50"/>
      <c r="W4217" s="53"/>
      <c r="Z4217" s="53"/>
      <c r="AB4217" s="82" t="n">
        <v>276604007</v>
      </c>
      <c r="AC4217" s="14" t="s">
        <v>11721</v>
      </c>
      <c r="AD4217" s="9"/>
      <c r="AE4217" s="9"/>
      <c r="AN4217" s="58" t="s">
        <v>211</v>
      </c>
      <c r="AQ4217" s="51" t="s">
        <v>5096</v>
      </c>
      <c r="AS4217" s="0" t="s">
        <v>212</v>
      </c>
    </row>
    <row r="4218" customFormat="false" ht="40.45" hidden="false" customHeight="true" outlineLevel="0" collapsed="false">
      <c r="A4218" s="9" t="s">
        <v>12294</v>
      </c>
      <c r="B4218" s="50" t="s">
        <v>16524</v>
      </c>
      <c r="C4218" s="51" t="s">
        <v>5096</v>
      </c>
      <c r="D4218" s="52" t="s">
        <v>13434</v>
      </c>
      <c r="E4218" s="53" t="s">
        <v>215</v>
      </c>
      <c r="F4218" s="14" t="s">
        <v>216</v>
      </c>
      <c r="G4218" s="54" t="s">
        <v>202</v>
      </c>
      <c r="H4218" s="53" t="s">
        <v>202</v>
      </c>
      <c r="I4218" s="53" t="s">
        <v>203</v>
      </c>
      <c r="J4218" s="53" t="s">
        <v>202</v>
      </c>
      <c r="K4218" s="55" t="s">
        <v>205</v>
      </c>
      <c r="L4218" s="55" t="s">
        <v>217</v>
      </c>
      <c r="O4218" s="56"/>
      <c r="P4218" s="53"/>
      <c r="S4218" s="14"/>
      <c r="T4218" s="14"/>
      <c r="U4218" s="10"/>
      <c r="V4218" s="50"/>
      <c r="W4218" s="53"/>
      <c r="Z4218" s="53"/>
      <c r="AB4218" s="82" t="n">
        <v>276881003</v>
      </c>
      <c r="AC4218" s="14" t="s">
        <v>11722</v>
      </c>
      <c r="AD4218" s="9"/>
      <c r="AE4218" s="9"/>
      <c r="AN4218" s="58" t="s">
        <v>211</v>
      </c>
      <c r="AQ4218" s="51" t="s">
        <v>5096</v>
      </c>
      <c r="AS4218" s="0" t="s">
        <v>212</v>
      </c>
    </row>
    <row r="4219" customFormat="false" ht="40.45" hidden="false" customHeight="true" outlineLevel="0" collapsed="false">
      <c r="A4219" s="9" t="s">
        <v>12294</v>
      </c>
      <c r="B4219" s="50" t="s">
        <v>16525</v>
      </c>
      <c r="C4219" s="51" t="s">
        <v>5096</v>
      </c>
      <c r="D4219" s="52" t="s">
        <v>13434</v>
      </c>
      <c r="E4219" s="53" t="s">
        <v>215</v>
      </c>
      <c r="F4219" s="14" t="s">
        <v>216</v>
      </c>
      <c r="G4219" s="54" t="s">
        <v>202</v>
      </c>
      <c r="H4219" s="53" t="s">
        <v>202</v>
      </c>
      <c r="I4219" s="53" t="s">
        <v>203</v>
      </c>
      <c r="J4219" s="53" t="s">
        <v>202</v>
      </c>
      <c r="K4219" s="55" t="s">
        <v>205</v>
      </c>
      <c r="L4219" s="55" t="s">
        <v>217</v>
      </c>
      <c r="O4219" s="56"/>
      <c r="P4219" s="53"/>
      <c r="S4219" s="14"/>
      <c r="T4219" s="14"/>
      <c r="U4219" s="10"/>
      <c r="V4219" s="50"/>
      <c r="W4219" s="53"/>
      <c r="Z4219" s="53"/>
      <c r="AB4219" s="82" t="n">
        <v>279225001</v>
      </c>
      <c r="AC4219" s="14" t="s">
        <v>11723</v>
      </c>
      <c r="AD4219" s="9"/>
      <c r="AE4219" s="9"/>
      <c r="AN4219" s="58" t="s">
        <v>211</v>
      </c>
      <c r="AQ4219" s="51" t="s">
        <v>5096</v>
      </c>
      <c r="AS4219" s="0" t="s">
        <v>212</v>
      </c>
    </row>
    <row r="4220" customFormat="false" ht="40.45" hidden="false" customHeight="true" outlineLevel="0" collapsed="false">
      <c r="A4220" s="9" t="s">
        <v>12294</v>
      </c>
      <c r="B4220" s="50" t="s">
        <v>16526</v>
      </c>
      <c r="C4220" s="51" t="s">
        <v>5096</v>
      </c>
      <c r="D4220" s="52" t="s">
        <v>13434</v>
      </c>
      <c r="E4220" s="53" t="s">
        <v>215</v>
      </c>
      <c r="F4220" s="14" t="s">
        <v>216</v>
      </c>
      <c r="G4220" s="54" t="s">
        <v>202</v>
      </c>
      <c r="H4220" s="53" t="s">
        <v>202</v>
      </c>
      <c r="I4220" s="53" t="s">
        <v>203</v>
      </c>
      <c r="J4220" s="53" t="s">
        <v>202</v>
      </c>
      <c r="K4220" s="55" t="s">
        <v>205</v>
      </c>
      <c r="L4220" s="55" t="s">
        <v>217</v>
      </c>
      <c r="O4220" s="56"/>
      <c r="P4220" s="53"/>
      <c r="S4220" s="14"/>
      <c r="T4220" s="14"/>
      <c r="U4220" s="10"/>
      <c r="V4220" s="50"/>
      <c r="W4220" s="53"/>
      <c r="Z4220" s="53"/>
      <c r="AB4220" s="82" t="n">
        <v>280732008</v>
      </c>
      <c r="AC4220" s="14" t="s">
        <v>11724</v>
      </c>
      <c r="AD4220" s="9"/>
      <c r="AE4220" s="9"/>
      <c r="AN4220" s="58" t="s">
        <v>211</v>
      </c>
      <c r="AQ4220" s="51" t="s">
        <v>5096</v>
      </c>
      <c r="AS4220" s="0" t="s">
        <v>212</v>
      </c>
    </row>
    <row r="4221" customFormat="false" ht="40.45" hidden="false" customHeight="true" outlineLevel="0" collapsed="false">
      <c r="A4221" s="9" t="s">
        <v>12294</v>
      </c>
      <c r="B4221" s="50" t="s">
        <v>16527</v>
      </c>
      <c r="C4221" s="51" t="s">
        <v>5096</v>
      </c>
      <c r="D4221" s="52" t="s">
        <v>13434</v>
      </c>
      <c r="E4221" s="53" t="s">
        <v>215</v>
      </c>
      <c r="F4221" s="14" t="s">
        <v>216</v>
      </c>
      <c r="G4221" s="54" t="s">
        <v>202</v>
      </c>
      <c r="H4221" s="53" t="s">
        <v>202</v>
      </c>
      <c r="I4221" s="53" t="s">
        <v>203</v>
      </c>
      <c r="J4221" s="53" t="s">
        <v>202</v>
      </c>
      <c r="K4221" s="55" t="s">
        <v>205</v>
      </c>
      <c r="L4221" s="55" t="s">
        <v>217</v>
      </c>
      <c r="O4221" s="56"/>
      <c r="P4221" s="53"/>
      <c r="S4221" s="14"/>
      <c r="T4221" s="14"/>
      <c r="U4221" s="10"/>
      <c r="V4221" s="50"/>
      <c r="W4221" s="53"/>
      <c r="Z4221" s="53"/>
      <c r="AB4221" s="82" t="n">
        <v>283963001</v>
      </c>
      <c r="AC4221" s="14" t="s">
        <v>11732</v>
      </c>
      <c r="AD4221" s="9"/>
      <c r="AE4221" s="9"/>
      <c r="AN4221" s="58" t="s">
        <v>211</v>
      </c>
      <c r="AQ4221" s="51" t="s">
        <v>5096</v>
      </c>
      <c r="AS4221" s="0" t="s">
        <v>212</v>
      </c>
    </row>
    <row r="4222" customFormat="false" ht="40.45" hidden="false" customHeight="true" outlineLevel="0" collapsed="false">
      <c r="A4222" s="9" t="s">
        <v>12294</v>
      </c>
      <c r="B4222" s="50" t="s">
        <v>16528</v>
      </c>
      <c r="C4222" s="51" t="s">
        <v>5096</v>
      </c>
      <c r="D4222" s="52" t="s">
        <v>13434</v>
      </c>
      <c r="E4222" s="53" t="s">
        <v>215</v>
      </c>
      <c r="F4222" s="14" t="s">
        <v>216</v>
      </c>
      <c r="G4222" s="54" t="s">
        <v>202</v>
      </c>
      <c r="H4222" s="53" t="s">
        <v>202</v>
      </c>
      <c r="I4222" s="53" t="s">
        <v>203</v>
      </c>
      <c r="J4222" s="53" t="s">
        <v>202</v>
      </c>
      <c r="K4222" s="55" t="s">
        <v>205</v>
      </c>
      <c r="L4222" s="55" t="s">
        <v>217</v>
      </c>
      <c r="O4222" s="56"/>
      <c r="P4222" s="53"/>
      <c r="S4222" s="14"/>
      <c r="T4222" s="14"/>
      <c r="U4222" s="10"/>
      <c r="V4222" s="50"/>
      <c r="W4222" s="53"/>
      <c r="Z4222" s="53"/>
      <c r="AB4222" s="82" t="n">
        <v>288250001</v>
      </c>
      <c r="AC4222" s="14" t="s">
        <v>11746</v>
      </c>
      <c r="AD4222" s="9"/>
      <c r="AE4222" s="9"/>
      <c r="AN4222" s="58" t="s">
        <v>211</v>
      </c>
      <c r="AQ4222" s="51" t="s">
        <v>5096</v>
      </c>
      <c r="AS4222" s="0" t="s">
        <v>212</v>
      </c>
    </row>
    <row r="4223" customFormat="false" ht="40.45" hidden="false" customHeight="true" outlineLevel="0" collapsed="false">
      <c r="A4223" s="9" t="s">
        <v>12294</v>
      </c>
      <c r="B4223" s="50" t="s">
        <v>16529</v>
      </c>
      <c r="C4223" s="51" t="s">
        <v>5096</v>
      </c>
      <c r="D4223" s="52" t="s">
        <v>13434</v>
      </c>
      <c r="E4223" s="53" t="s">
        <v>215</v>
      </c>
      <c r="F4223" s="14" t="s">
        <v>216</v>
      </c>
      <c r="G4223" s="54" t="s">
        <v>202</v>
      </c>
      <c r="H4223" s="53" t="s">
        <v>202</v>
      </c>
      <c r="I4223" s="53" t="s">
        <v>203</v>
      </c>
      <c r="J4223" s="53" t="s">
        <v>202</v>
      </c>
      <c r="K4223" s="55" t="s">
        <v>205</v>
      </c>
      <c r="L4223" s="55" t="s">
        <v>217</v>
      </c>
      <c r="O4223" s="56"/>
      <c r="P4223" s="53"/>
      <c r="S4223" s="14"/>
      <c r="T4223" s="14"/>
      <c r="U4223" s="10"/>
      <c r="V4223" s="50"/>
      <c r="W4223" s="53"/>
      <c r="Z4223" s="53"/>
      <c r="AB4223" s="82" t="n">
        <v>288261009</v>
      </c>
      <c r="AC4223" s="14" t="s">
        <v>11748</v>
      </c>
      <c r="AD4223" s="9"/>
      <c r="AE4223" s="9"/>
      <c r="AN4223" s="58" t="s">
        <v>211</v>
      </c>
      <c r="AQ4223" s="51" t="s">
        <v>5096</v>
      </c>
      <c r="AS4223" s="0" t="s">
        <v>212</v>
      </c>
    </row>
    <row r="4224" customFormat="false" ht="40.45" hidden="false" customHeight="true" outlineLevel="0" collapsed="false">
      <c r="A4224" s="9" t="s">
        <v>12294</v>
      </c>
      <c r="B4224" s="50" t="s">
        <v>16530</v>
      </c>
      <c r="C4224" s="51" t="s">
        <v>5096</v>
      </c>
      <c r="D4224" s="52" t="s">
        <v>13434</v>
      </c>
      <c r="E4224" s="53" t="s">
        <v>215</v>
      </c>
      <c r="F4224" s="14" t="s">
        <v>216</v>
      </c>
      <c r="G4224" s="54" t="s">
        <v>202</v>
      </c>
      <c r="H4224" s="53" t="s">
        <v>202</v>
      </c>
      <c r="I4224" s="53" t="s">
        <v>203</v>
      </c>
      <c r="J4224" s="53" t="s">
        <v>202</v>
      </c>
      <c r="K4224" s="55" t="s">
        <v>205</v>
      </c>
      <c r="L4224" s="55" t="s">
        <v>217</v>
      </c>
      <c r="O4224" s="56"/>
      <c r="P4224" s="53"/>
      <c r="S4224" s="14"/>
      <c r="T4224" s="14"/>
      <c r="U4224" s="10"/>
      <c r="V4224" s="50"/>
      <c r="W4224" s="53"/>
      <c r="Z4224" s="53"/>
      <c r="AB4224" s="82" t="n">
        <v>289311005</v>
      </c>
      <c r="AC4224" s="14" t="s">
        <v>11753</v>
      </c>
      <c r="AD4224" s="9"/>
      <c r="AE4224" s="9"/>
      <c r="AN4224" s="58" t="s">
        <v>211</v>
      </c>
      <c r="AQ4224" s="51" t="s">
        <v>5096</v>
      </c>
      <c r="AS4224" s="0" t="s">
        <v>212</v>
      </c>
    </row>
    <row r="4225" customFormat="false" ht="40.45" hidden="false" customHeight="true" outlineLevel="0" collapsed="false">
      <c r="A4225" s="9" t="s">
        <v>12294</v>
      </c>
      <c r="B4225" s="50" t="s">
        <v>16531</v>
      </c>
      <c r="C4225" s="51" t="s">
        <v>5096</v>
      </c>
      <c r="D4225" s="52" t="s">
        <v>13434</v>
      </c>
      <c r="E4225" s="53" t="s">
        <v>215</v>
      </c>
      <c r="F4225" s="14" t="s">
        <v>216</v>
      </c>
      <c r="G4225" s="54" t="s">
        <v>202</v>
      </c>
      <c r="H4225" s="53" t="s">
        <v>202</v>
      </c>
      <c r="I4225" s="53" t="s">
        <v>203</v>
      </c>
      <c r="J4225" s="53" t="s">
        <v>202</v>
      </c>
      <c r="K4225" s="55" t="s">
        <v>205</v>
      </c>
      <c r="L4225" s="55" t="s">
        <v>217</v>
      </c>
      <c r="O4225" s="56"/>
      <c r="P4225" s="53"/>
      <c r="S4225" s="14"/>
      <c r="T4225" s="14"/>
      <c r="U4225" s="10"/>
      <c r="V4225" s="50"/>
      <c r="W4225" s="53"/>
      <c r="Z4225" s="53"/>
      <c r="AB4225" s="82" t="n">
        <v>289312003</v>
      </c>
      <c r="AC4225" s="14" t="s">
        <v>11755</v>
      </c>
      <c r="AD4225" s="9"/>
      <c r="AE4225" s="9"/>
      <c r="AN4225" s="58" t="s">
        <v>211</v>
      </c>
      <c r="AQ4225" s="51" t="s">
        <v>5096</v>
      </c>
      <c r="AS4225" s="0" t="s">
        <v>212</v>
      </c>
    </row>
    <row r="4226" customFormat="false" ht="40.45" hidden="false" customHeight="true" outlineLevel="0" collapsed="false">
      <c r="A4226" s="9" t="s">
        <v>12294</v>
      </c>
      <c r="B4226" s="50" t="s">
        <v>16532</v>
      </c>
      <c r="C4226" s="51" t="s">
        <v>5096</v>
      </c>
      <c r="D4226" s="52" t="s">
        <v>13434</v>
      </c>
      <c r="E4226" s="53" t="s">
        <v>215</v>
      </c>
      <c r="F4226" s="14" t="s">
        <v>216</v>
      </c>
      <c r="G4226" s="54" t="s">
        <v>202</v>
      </c>
      <c r="H4226" s="53" t="s">
        <v>202</v>
      </c>
      <c r="I4226" s="53" t="s">
        <v>203</v>
      </c>
      <c r="J4226" s="53" t="s">
        <v>202</v>
      </c>
      <c r="K4226" s="55" t="s">
        <v>205</v>
      </c>
      <c r="L4226" s="55" t="s">
        <v>217</v>
      </c>
      <c r="O4226" s="56"/>
      <c r="P4226" s="53"/>
      <c r="S4226" s="14"/>
      <c r="T4226" s="14"/>
      <c r="U4226" s="10"/>
      <c r="V4226" s="50"/>
      <c r="W4226" s="53"/>
      <c r="Z4226" s="53"/>
      <c r="AB4226" s="82" t="n">
        <v>289355004</v>
      </c>
      <c r="AC4226" s="14" t="s">
        <v>11756</v>
      </c>
      <c r="AD4226" s="9"/>
      <c r="AE4226" s="9"/>
      <c r="AN4226" s="58" t="s">
        <v>211</v>
      </c>
      <c r="AQ4226" s="51" t="s">
        <v>5096</v>
      </c>
      <c r="AS4226" s="0" t="s">
        <v>212</v>
      </c>
    </row>
    <row r="4227" customFormat="false" ht="40.45" hidden="false" customHeight="true" outlineLevel="0" collapsed="false">
      <c r="A4227" s="9" t="s">
        <v>12294</v>
      </c>
      <c r="B4227" s="50" t="s">
        <v>16533</v>
      </c>
      <c r="C4227" s="51" t="s">
        <v>5096</v>
      </c>
      <c r="D4227" s="52" t="s">
        <v>13434</v>
      </c>
      <c r="E4227" s="53" t="s">
        <v>215</v>
      </c>
      <c r="F4227" s="14" t="s">
        <v>216</v>
      </c>
      <c r="G4227" s="54" t="s">
        <v>202</v>
      </c>
      <c r="H4227" s="53" t="s">
        <v>202</v>
      </c>
      <c r="I4227" s="53" t="s">
        <v>203</v>
      </c>
      <c r="J4227" s="53" t="s">
        <v>202</v>
      </c>
      <c r="K4227" s="55" t="s">
        <v>205</v>
      </c>
      <c r="L4227" s="55" t="s">
        <v>217</v>
      </c>
      <c r="O4227" s="56"/>
      <c r="P4227" s="53"/>
      <c r="S4227" s="14"/>
      <c r="T4227" s="14"/>
      <c r="U4227" s="10"/>
      <c r="V4227" s="50"/>
      <c r="W4227" s="53"/>
      <c r="Z4227" s="53"/>
      <c r="AB4227" s="82" t="n">
        <v>289356003</v>
      </c>
      <c r="AC4227" s="14" t="s">
        <v>11757</v>
      </c>
      <c r="AD4227" s="9"/>
      <c r="AE4227" s="9"/>
      <c r="AN4227" s="58" t="s">
        <v>211</v>
      </c>
      <c r="AQ4227" s="51" t="s">
        <v>5096</v>
      </c>
      <c r="AS4227" s="0" t="s">
        <v>212</v>
      </c>
    </row>
    <row r="4228" customFormat="false" ht="40.45" hidden="false" customHeight="true" outlineLevel="0" collapsed="false">
      <c r="A4228" s="9" t="s">
        <v>12294</v>
      </c>
      <c r="B4228" s="50" t="s">
        <v>16534</v>
      </c>
      <c r="C4228" s="51" t="s">
        <v>5096</v>
      </c>
      <c r="D4228" s="52" t="s">
        <v>13434</v>
      </c>
      <c r="E4228" s="53" t="s">
        <v>215</v>
      </c>
      <c r="F4228" s="14" t="s">
        <v>216</v>
      </c>
      <c r="G4228" s="54" t="s">
        <v>202</v>
      </c>
      <c r="H4228" s="53" t="s">
        <v>202</v>
      </c>
      <c r="I4228" s="53" t="s">
        <v>203</v>
      </c>
      <c r="J4228" s="53" t="s">
        <v>202</v>
      </c>
      <c r="K4228" s="55" t="s">
        <v>205</v>
      </c>
      <c r="L4228" s="55" t="s">
        <v>217</v>
      </c>
      <c r="O4228" s="56"/>
      <c r="P4228" s="53"/>
      <c r="S4228" s="14"/>
      <c r="T4228" s="14"/>
      <c r="U4228" s="10"/>
      <c r="V4228" s="50"/>
      <c r="W4228" s="53"/>
      <c r="Z4228" s="53"/>
      <c r="AB4228" s="82" t="n">
        <v>289357007</v>
      </c>
      <c r="AC4228" s="14" t="s">
        <v>11758</v>
      </c>
      <c r="AD4228" s="9"/>
      <c r="AE4228" s="9"/>
      <c r="AN4228" s="58" t="s">
        <v>211</v>
      </c>
      <c r="AQ4228" s="51" t="s">
        <v>5096</v>
      </c>
      <c r="AS4228" s="0" t="s">
        <v>212</v>
      </c>
    </row>
    <row r="4229" customFormat="false" ht="40.45" hidden="false" customHeight="true" outlineLevel="0" collapsed="false">
      <c r="A4229" s="9" t="s">
        <v>12294</v>
      </c>
      <c r="B4229" s="50" t="s">
        <v>16535</v>
      </c>
      <c r="C4229" s="51" t="s">
        <v>5096</v>
      </c>
      <c r="D4229" s="52" t="s">
        <v>13434</v>
      </c>
      <c r="E4229" s="53" t="s">
        <v>215</v>
      </c>
      <c r="F4229" s="14" t="s">
        <v>216</v>
      </c>
      <c r="G4229" s="54" t="s">
        <v>202</v>
      </c>
      <c r="H4229" s="53" t="s">
        <v>202</v>
      </c>
      <c r="I4229" s="53" t="s">
        <v>203</v>
      </c>
      <c r="J4229" s="53" t="s">
        <v>202</v>
      </c>
      <c r="K4229" s="55" t="s">
        <v>205</v>
      </c>
      <c r="L4229" s="55" t="s">
        <v>217</v>
      </c>
      <c r="O4229" s="56"/>
      <c r="P4229" s="53"/>
      <c r="S4229" s="14"/>
      <c r="T4229" s="14"/>
      <c r="U4229" s="10"/>
      <c r="V4229" s="50"/>
      <c r="W4229" s="53"/>
      <c r="Z4229" s="53"/>
      <c r="AB4229" s="82" t="n">
        <v>289358002</v>
      </c>
      <c r="AC4229" s="14" t="s">
        <v>11759</v>
      </c>
      <c r="AD4229" s="9"/>
      <c r="AE4229" s="9"/>
      <c r="AN4229" s="58" t="s">
        <v>211</v>
      </c>
      <c r="AQ4229" s="51" t="s">
        <v>5096</v>
      </c>
      <c r="AS4229" s="0" t="s">
        <v>212</v>
      </c>
    </row>
    <row r="4230" customFormat="false" ht="40.45" hidden="false" customHeight="true" outlineLevel="0" collapsed="false">
      <c r="A4230" s="9" t="s">
        <v>12294</v>
      </c>
      <c r="B4230" s="50" t="s">
        <v>16536</v>
      </c>
      <c r="C4230" s="51" t="s">
        <v>5096</v>
      </c>
      <c r="D4230" s="52" t="s">
        <v>13434</v>
      </c>
      <c r="E4230" s="53" t="s">
        <v>215</v>
      </c>
      <c r="F4230" s="14" t="s">
        <v>216</v>
      </c>
      <c r="G4230" s="54" t="s">
        <v>202</v>
      </c>
      <c r="H4230" s="53" t="s">
        <v>202</v>
      </c>
      <c r="I4230" s="53" t="s">
        <v>203</v>
      </c>
      <c r="J4230" s="53" t="s">
        <v>202</v>
      </c>
      <c r="K4230" s="55" t="s">
        <v>205</v>
      </c>
      <c r="L4230" s="55" t="s">
        <v>217</v>
      </c>
      <c r="O4230" s="56"/>
      <c r="P4230" s="53"/>
      <c r="S4230" s="14"/>
      <c r="T4230" s="14"/>
      <c r="U4230" s="10"/>
      <c r="V4230" s="50"/>
      <c r="W4230" s="53"/>
      <c r="Z4230" s="53"/>
      <c r="AB4230" s="82" t="n">
        <v>290653008</v>
      </c>
      <c r="AC4230" s="14" t="s">
        <v>11766</v>
      </c>
      <c r="AD4230" s="9"/>
      <c r="AE4230" s="9"/>
      <c r="AN4230" s="58" t="s">
        <v>211</v>
      </c>
      <c r="AQ4230" s="51" t="s">
        <v>5096</v>
      </c>
      <c r="AS4230" s="0" t="s">
        <v>212</v>
      </c>
    </row>
    <row r="4231" customFormat="false" ht="40.45" hidden="false" customHeight="true" outlineLevel="0" collapsed="false">
      <c r="A4231" s="9" t="s">
        <v>12294</v>
      </c>
      <c r="B4231" s="50" t="s">
        <v>16537</v>
      </c>
      <c r="C4231" s="51" t="s">
        <v>5096</v>
      </c>
      <c r="D4231" s="52" t="s">
        <v>13434</v>
      </c>
      <c r="E4231" s="53" t="s">
        <v>215</v>
      </c>
      <c r="F4231" s="14" t="s">
        <v>216</v>
      </c>
      <c r="G4231" s="54" t="s">
        <v>202</v>
      </c>
      <c r="H4231" s="53" t="s">
        <v>202</v>
      </c>
      <c r="I4231" s="53" t="s">
        <v>203</v>
      </c>
      <c r="J4231" s="53" t="s">
        <v>202</v>
      </c>
      <c r="K4231" s="55" t="s">
        <v>205</v>
      </c>
      <c r="L4231" s="55" t="s">
        <v>217</v>
      </c>
      <c r="O4231" s="56"/>
      <c r="P4231" s="53"/>
      <c r="S4231" s="14"/>
      <c r="T4231" s="14"/>
      <c r="U4231" s="10"/>
      <c r="V4231" s="50"/>
      <c r="W4231" s="53"/>
      <c r="Z4231" s="53"/>
      <c r="AB4231" s="82" t="n">
        <v>291665000</v>
      </c>
      <c r="AC4231" s="14" t="s">
        <v>11768</v>
      </c>
      <c r="AD4231" s="9"/>
      <c r="AE4231" s="9"/>
      <c r="AN4231" s="58" t="s">
        <v>211</v>
      </c>
      <c r="AQ4231" s="51" t="s">
        <v>5096</v>
      </c>
      <c r="AS4231" s="0" t="s">
        <v>212</v>
      </c>
    </row>
    <row r="4232" customFormat="false" ht="40.45" hidden="false" customHeight="true" outlineLevel="0" collapsed="false">
      <c r="A4232" s="9" t="s">
        <v>12294</v>
      </c>
      <c r="B4232" s="50" t="s">
        <v>16538</v>
      </c>
      <c r="C4232" s="51" t="s">
        <v>5096</v>
      </c>
      <c r="D4232" s="52" t="s">
        <v>13434</v>
      </c>
      <c r="E4232" s="53" t="s">
        <v>215</v>
      </c>
      <c r="F4232" s="14" t="s">
        <v>216</v>
      </c>
      <c r="G4232" s="54" t="s">
        <v>202</v>
      </c>
      <c r="H4232" s="53" t="s">
        <v>202</v>
      </c>
      <c r="I4232" s="53" t="s">
        <v>203</v>
      </c>
      <c r="J4232" s="53" t="s">
        <v>202</v>
      </c>
      <c r="K4232" s="55" t="s">
        <v>205</v>
      </c>
      <c r="L4232" s="55" t="s">
        <v>217</v>
      </c>
      <c r="O4232" s="56"/>
      <c r="P4232" s="53"/>
      <c r="S4232" s="14"/>
      <c r="T4232" s="14"/>
      <c r="U4232" s="10"/>
      <c r="V4232" s="50"/>
      <c r="W4232" s="53"/>
      <c r="Z4232" s="53"/>
      <c r="AB4232" s="82" t="n">
        <v>300927001</v>
      </c>
      <c r="AC4232" s="14" t="s">
        <v>11769</v>
      </c>
      <c r="AD4232" s="9"/>
      <c r="AE4232" s="9"/>
      <c r="AN4232" s="58" t="s">
        <v>211</v>
      </c>
      <c r="AQ4232" s="51" t="s">
        <v>5096</v>
      </c>
      <c r="AS4232" s="0" t="s">
        <v>212</v>
      </c>
    </row>
    <row r="4233" customFormat="false" ht="40.45" hidden="false" customHeight="true" outlineLevel="0" collapsed="false">
      <c r="A4233" s="9" t="s">
        <v>12294</v>
      </c>
      <c r="B4233" s="50" t="s">
        <v>16539</v>
      </c>
      <c r="C4233" s="51" t="s">
        <v>5096</v>
      </c>
      <c r="D4233" s="52" t="s">
        <v>13434</v>
      </c>
      <c r="E4233" s="53" t="s">
        <v>215</v>
      </c>
      <c r="F4233" s="14" t="s">
        <v>216</v>
      </c>
      <c r="G4233" s="54" t="s">
        <v>202</v>
      </c>
      <c r="H4233" s="53" t="s">
        <v>202</v>
      </c>
      <c r="I4233" s="53" t="s">
        <v>203</v>
      </c>
      <c r="J4233" s="53" t="s">
        <v>202</v>
      </c>
      <c r="K4233" s="55" t="s">
        <v>205</v>
      </c>
      <c r="L4233" s="55" t="s">
        <v>217</v>
      </c>
      <c r="O4233" s="56"/>
      <c r="P4233" s="53"/>
      <c r="S4233" s="14"/>
      <c r="T4233" s="14"/>
      <c r="U4233" s="10"/>
      <c r="V4233" s="50"/>
      <c r="W4233" s="53"/>
      <c r="Z4233" s="53"/>
      <c r="AB4233" s="82" t="n">
        <v>302078000</v>
      </c>
      <c r="AC4233" s="14" t="s">
        <v>11770</v>
      </c>
      <c r="AD4233" s="9"/>
      <c r="AE4233" s="9"/>
      <c r="AN4233" s="58" t="s">
        <v>211</v>
      </c>
      <c r="AQ4233" s="51" t="s">
        <v>5096</v>
      </c>
      <c r="AS4233" s="0" t="s">
        <v>212</v>
      </c>
    </row>
    <row r="4234" customFormat="false" ht="40.45" hidden="false" customHeight="true" outlineLevel="0" collapsed="false">
      <c r="A4234" s="9" t="s">
        <v>12294</v>
      </c>
      <c r="B4234" s="50" t="s">
        <v>16540</v>
      </c>
      <c r="C4234" s="51" t="s">
        <v>5096</v>
      </c>
      <c r="D4234" s="52" t="s">
        <v>13434</v>
      </c>
      <c r="E4234" s="53" t="s">
        <v>215</v>
      </c>
      <c r="F4234" s="14" t="s">
        <v>216</v>
      </c>
      <c r="G4234" s="54" t="s">
        <v>202</v>
      </c>
      <c r="H4234" s="53" t="s">
        <v>202</v>
      </c>
      <c r="I4234" s="53" t="s">
        <v>203</v>
      </c>
      <c r="J4234" s="53" t="s">
        <v>202</v>
      </c>
      <c r="K4234" s="55" t="s">
        <v>205</v>
      </c>
      <c r="L4234" s="55" t="s">
        <v>217</v>
      </c>
      <c r="O4234" s="56"/>
      <c r="P4234" s="53"/>
      <c r="S4234" s="14"/>
      <c r="T4234" s="14"/>
      <c r="U4234" s="10"/>
      <c r="V4234" s="50"/>
      <c r="W4234" s="53"/>
      <c r="Z4234" s="53"/>
      <c r="AB4234" s="82" t="n">
        <v>302644007</v>
      </c>
      <c r="AC4234" s="14" t="s">
        <v>11776</v>
      </c>
      <c r="AD4234" s="9"/>
      <c r="AE4234" s="9"/>
      <c r="AN4234" s="58" t="s">
        <v>211</v>
      </c>
      <c r="AQ4234" s="51" t="s">
        <v>5096</v>
      </c>
      <c r="AS4234" s="0" t="s">
        <v>212</v>
      </c>
    </row>
    <row r="4235" customFormat="false" ht="40.45" hidden="false" customHeight="true" outlineLevel="0" collapsed="false">
      <c r="A4235" s="9" t="s">
        <v>12294</v>
      </c>
      <c r="B4235" s="50" t="s">
        <v>16541</v>
      </c>
      <c r="C4235" s="51" t="s">
        <v>5096</v>
      </c>
      <c r="D4235" s="52" t="s">
        <v>13434</v>
      </c>
      <c r="E4235" s="53" t="s">
        <v>215</v>
      </c>
      <c r="F4235" s="14" t="s">
        <v>216</v>
      </c>
      <c r="G4235" s="54" t="s">
        <v>202</v>
      </c>
      <c r="H4235" s="53" t="s">
        <v>202</v>
      </c>
      <c r="I4235" s="53" t="s">
        <v>203</v>
      </c>
      <c r="J4235" s="53" t="s">
        <v>202</v>
      </c>
      <c r="K4235" s="55" t="s">
        <v>205</v>
      </c>
      <c r="L4235" s="55" t="s">
        <v>217</v>
      </c>
      <c r="O4235" s="56"/>
      <c r="P4235" s="53"/>
      <c r="S4235" s="14"/>
      <c r="T4235" s="14"/>
      <c r="U4235" s="10"/>
      <c r="V4235" s="50"/>
      <c r="W4235" s="53"/>
      <c r="Z4235" s="53"/>
      <c r="AB4235" s="82" t="n">
        <v>302929008</v>
      </c>
      <c r="AC4235" s="14" t="s">
        <v>11778</v>
      </c>
      <c r="AD4235" s="9"/>
      <c r="AE4235" s="9"/>
      <c r="AN4235" s="58" t="s">
        <v>211</v>
      </c>
      <c r="AQ4235" s="51" t="s">
        <v>5096</v>
      </c>
      <c r="AS4235" s="0" t="s">
        <v>212</v>
      </c>
    </row>
    <row r="4236" customFormat="false" ht="40.45" hidden="false" customHeight="true" outlineLevel="0" collapsed="false">
      <c r="A4236" s="9" t="s">
        <v>12294</v>
      </c>
      <c r="B4236" s="50" t="s">
        <v>16542</v>
      </c>
      <c r="C4236" s="51" t="s">
        <v>5096</v>
      </c>
      <c r="D4236" s="52" t="s">
        <v>13434</v>
      </c>
      <c r="E4236" s="53" t="s">
        <v>215</v>
      </c>
      <c r="F4236" s="14" t="s">
        <v>216</v>
      </c>
      <c r="G4236" s="54" t="s">
        <v>202</v>
      </c>
      <c r="H4236" s="53" t="s">
        <v>202</v>
      </c>
      <c r="I4236" s="53" t="s">
        <v>203</v>
      </c>
      <c r="J4236" s="53" t="s">
        <v>202</v>
      </c>
      <c r="K4236" s="55" t="s">
        <v>205</v>
      </c>
      <c r="L4236" s="55" t="s">
        <v>217</v>
      </c>
      <c r="O4236" s="56"/>
      <c r="P4236" s="53"/>
      <c r="S4236" s="14"/>
      <c r="T4236" s="14"/>
      <c r="U4236" s="10"/>
      <c r="V4236" s="50"/>
      <c r="W4236" s="53"/>
      <c r="Z4236" s="53"/>
      <c r="AB4236" s="82" t="n">
        <v>302945005</v>
      </c>
      <c r="AC4236" s="14" t="s">
        <v>11779</v>
      </c>
      <c r="AD4236" s="9"/>
      <c r="AE4236" s="9"/>
      <c r="AN4236" s="58" t="s">
        <v>211</v>
      </c>
      <c r="AQ4236" s="51" t="s">
        <v>5096</v>
      </c>
      <c r="AS4236" s="0" t="s">
        <v>212</v>
      </c>
    </row>
    <row r="4237" customFormat="false" ht="40.45" hidden="false" customHeight="true" outlineLevel="0" collapsed="false">
      <c r="A4237" s="9" t="s">
        <v>12294</v>
      </c>
      <c r="B4237" s="50" t="s">
        <v>16543</v>
      </c>
      <c r="C4237" s="51" t="s">
        <v>5096</v>
      </c>
      <c r="D4237" s="52" t="s">
        <v>13434</v>
      </c>
      <c r="E4237" s="53" t="s">
        <v>215</v>
      </c>
      <c r="F4237" s="14" t="s">
        <v>216</v>
      </c>
      <c r="G4237" s="54" t="s">
        <v>202</v>
      </c>
      <c r="H4237" s="53" t="s">
        <v>202</v>
      </c>
      <c r="I4237" s="53" t="s">
        <v>203</v>
      </c>
      <c r="J4237" s="53" t="s">
        <v>202</v>
      </c>
      <c r="K4237" s="55" t="s">
        <v>205</v>
      </c>
      <c r="L4237" s="55" t="s">
        <v>217</v>
      </c>
      <c r="O4237" s="56"/>
      <c r="P4237" s="53"/>
      <c r="S4237" s="14"/>
      <c r="T4237" s="14"/>
      <c r="U4237" s="10"/>
      <c r="V4237" s="50"/>
      <c r="W4237" s="53"/>
      <c r="Z4237" s="53"/>
      <c r="AB4237" s="82" t="n">
        <v>303063000</v>
      </c>
      <c r="AC4237" s="14" t="s">
        <v>11780</v>
      </c>
      <c r="AD4237" s="9"/>
      <c r="AE4237" s="9"/>
      <c r="AN4237" s="58" t="s">
        <v>211</v>
      </c>
      <c r="AQ4237" s="51" t="s">
        <v>5096</v>
      </c>
      <c r="AS4237" s="0" t="s">
        <v>212</v>
      </c>
    </row>
    <row r="4238" customFormat="false" ht="40.45" hidden="false" customHeight="true" outlineLevel="0" collapsed="false">
      <c r="A4238" s="9" t="s">
        <v>12294</v>
      </c>
      <c r="B4238" s="50" t="s">
        <v>16544</v>
      </c>
      <c r="C4238" s="51" t="s">
        <v>5096</v>
      </c>
      <c r="D4238" s="52" t="s">
        <v>13434</v>
      </c>
      <c r="E4238" s="53" t="s">
        <v>215</v>
      </c>
      <c r="F4238" s="14" t="s">
        <v>216</v>
      </c>
      <c r="G4238" s="54" t="s">
        <v>202</v>
      </c>
      <c r="H4238" s="53" t="s">
        <v>202</v>
      </c>
      <c r="I4238" s="53" t="s">
        <v>203</v>
      </c>
      <c r="J4238" s="53" t="s">
        <v>202</v>
      </c>
      <c r="K4238" s="55" t="s">
        <v>205</v>
      </c>
      <c r="L4238" s="55" t="s">
        <v>217</v>
      </c>
      <c r="O4238" s="56"/>
      <c r="P4238" s="53"/>
      <c r="S4238" s="14"/>
      <c r="T4238" s="14"/>
      <c r="U4238" s="10"/>
      <c r="V4238" s="50"/>
      <c r="W4238" s="53"/>
      <c r="Z4238" s="53"/>
      <c r="AB4238" s="82" t="n">
        <v>307333004</v>
      </c>
      <c r="AC4238" s="14" t="s">
        <v>11783</v>
      </c>
      <c r="AD4238" s="9"/>
      <c r="AE4238" s="9"/>
      <c r="AN4238" s="58" t="s">
        <v>211</v>
      </c>
      <c r="AQ4238" s="51" t="s">
        <v>5096</v>
      </c>
      <c r="AS4238" s="0" t="s">
        <v>212</v>
      </c>
    </row>
    <row r="4239" customFormat="false" ht="40.45" hidden="false" customHeight="true" outlineLevel="0" collapsed="false">
      <c r="A4239" s="9" t="s">
        <v>12294</v>
      </c>
      <c r="B4239" s="50" t="s">
        <v>16545</v>
      </c>
      <c r="C4239" s="51" t="s">
        <v>5096</v>
      </c>
      <c r="D4239" s="52" t="s">
        <v>13434</v>
      </c>
      <c r="E4239" s="53" t="s">
        <v>215</v>
      </c>
      <c r="F4239" s="14" t="s">
        <v>216</v>
      </c>
      <c r="G4239" s="54" t="s">
        <v>202</v>
      </c>
      <c r="H4239" s="53" t="s">
        <v>202</v>
      </c>
      <c r="I4239" s="53" t="s">
        <v>203</v>
      </c>
      <c r="J4239" s="53" t="s">
        <v>202</v>
      </c>
      <c r="K4239" s="55" t="s">
        <v>205</v>
      </c>
      <c r="L4239" s="55" t="s">
        <v>217</v>
      </c>
      <c r="O4239" s="56"/>
      <c r="P4239" s="53"/>
      <c r="S4239" s="14"/>
      <c r="T4239" s="14"/>
      <c r="U4239" s="10"/>
      <c r="V4239" s="50"/>
      <c r="W4239" s="53"/>
      <c r="Z4239" s="53"/>
      <c r="AB4239" s="82" t="n">
        <v>307517001</v>
      </c>
      <c r="AC4239" s="14" t="s">
        <v>11785</v>
      </c>
      <c r="AD4239" s="9"/>
      <c r="AE4239" s="9"/>
      <c r="AN4239" s="58" t="s">
        <v>211</v>
      </c>
      <c r="AQ4239" s="51" t="s">
        <v>5096</v>
      </c>
      <c r="AS4239" s="0" t="s">
        <v>212</v>
      </c>
    </row>
    <row r="4240" customFormat="false" ht="40.45" hidden="false" customHeight="true" outlineLevel="0" collapsed="false">
      <c r="A4240" s="9" t="s">
        <v>12294</v>
      </c>
      <c r="B4240" s="50" t="s">
        <v>16546</v>
      </c>
      <c r="C4240" s="51" t="s">
        <v>5096</v>
      </c>
      <c r="D4240" s="52" t="s">
        <v>13434</v>
      </c>
      <c r="E4240" s="53" t="s">
        <v>215</v>
      </c>
      <c r="F4240" s="14" t="s">
        <v>216</v>
      </c>
      <c r="G4240" s="54" t="s">
        <v>202</v>
      </c>
      <c r="H4240" s="53" t="s">
        <v>202</v>
      </c>
      <c r="I4240" s="53" t="s">
        <v>203</v>
      </c>
      <c r="J4240" s="53" t="s">
        <v>202</v>
      </c>
      <c r="K4240" s="55" t="s">
        <v>205</v>
      </c>
      <c r="L4240" s="55" t="s">
        <v>217</v>
      </c>
      <c r="O4240" s="56"/>
      <c r="P4240" s="53"/>
      <c r="S4240" s="14"/>
      <c r="T4240" s="14"/>
      <c r="U4240" s="10"/>
      <c r="V4240" s="50"/>
      <c r="W4240" s="53"/>
      <c r="Z4240" s="53"/>
      <c r="AB4240" s="82" t="n">
        <v>307534009</v>
      </c>
      <c r="AC4240" s="14" t="s">
        <v>11786</v>
      </c>
      <c r="AD4240" s="9"/>
      <c r="AE4240" s="9"/>
      <c r="AN4240" s="58" t="s">
        <v>211</v>
      </c>
      <c r="AQ4240" s="51" t="s">
        <v>5096</v>
      </c>
      <c r="AS4240" s="0" t="s">
        <v>212</v>
      </c>
    </row>
    <row r="4241" customFormat="false" ht="40.45" hidden="false" customHeight="true" outlineLevel="0" collapsed="false">
      <c r="A4241" s="9" t="s">
        <v>12294</v>
      </c>
      <c r="B4241" s="50" t="s">
        <v>16547</v>
      </c>
      <c r="C4241" s="51" t="s">
        <v>5096</v>
      </c>
      <c r="D4241" s="52" t="s">
        <v>13434</v>
      </c>
      <c r="E4241" s="53" t="s">
        <v>215</v>
      </c>
      <c r="F4241" s="14" t="s">
        <v>216</v>
      </c>
      <c r="G4241" s="54" t="s">
        <v>202</v>
      </c>
      <c r="H4241" s="53" t="s">
        <v>202</v>
      </c>
      <c r="I4241" s="53" t="s">
        <v>203</v>
      </c>
      <c r="J4241" s="53" t="s">
        <v>202</v>
      </c>
      <c r="K4241" s="55" t="s">
        <v>205</v>
      </c>
      <c r="L4241" s="55" t="s">
        <v>217</v>
      </c>
      <c r="O4241" s="56"/>
      <c r="P4241" s="53"/>
      <c r="S4241" s="14"/>
      <c r="T4241" s="14"/>
      <c r="U4241" s="10"/>
      <c r="V4241" s="50"/>
      <c r="W4241" s="53"/>
      <c r="Z4241" s="53"/>
      <c r="AB4241" s="82" t="n">
        <v>307632004</v>
      </c>
      <c r="AC4241" s="14" t="s">
        <v>11787</v>
      </c>
      <c r="AD4241" s="9"/>
      <c r="AE4241" s="9"/>
      <c r="AN4241" s="58" t="s">
        <v>211</v>
      </c>
      <c r="AQ4241" s="51" t="s">
        <v>5096</v>
      </c>
      <c r="AS4241" s="0" t="s">
        <v>212</v>
      </c>
    </row>
    <row r="4242" customFormat="false" ht="40.45" hidden="false" customHeight="true" outlineLevel="0" collapsed="false">
      <c r="A4242" s="9" t="s">
        <v>12294</v>
      </c>
      <c r="B4242" s="50" t="s">
        <v>16548</v>
      </c>
      <c r="C4242" s="51" t="s">
        <v>5096</v>
      </c>
      <c r="D4242" s="52" t="s">
        <v>13434</v>
      </c>
      <c r="E4242" s="53" t="s">
        <v>215</v>
      </c>
      <c r="F4242" s="14" t="s">
        <v>216</v>
      </c>
      <c r="G4242" s="54" t="s">
        <v>202</v>
      </c>
      <c r="H4242" s="53" t="s">
        <v>202</v>
      </c>
      <c r="I4242" s="53" t="s">
        <v>203</v>
      </c>
      <c r="J4242" s="53" t="s">
        <v>202</v>
      </c>
      <c r="K4242" s="55" t="s">
        <v>205</v>
      </c>
      <c r="L4242" s="55" t="s">
        <v>217</v>
      </c>
      <c r="O4242" s="56"/>
      <c r="P4242" s="53"/>
      <c r="S4242" s="14"/>
      <c r="T4242" s="14"/>
      <c r="U4242" s="10"/>
      <c r="V4242" s="50"/>
      <c r="W4242" s="53"/>
      <c r="Z4242" s="53"/>
      <c r="AB4242" s="82" t="n">
        <v>307734007</v>
      </c>
      <c r="AC4242" s="14" t="s">
        <v>11788</v>
      </c>
      <c r="AD4242" s="9"/>
      <c r="AE4242" s="9"/>
      <c r="AN4242" s="58" t="s">
        <v>211</v>
      </c>
      <c r="AQ4242" s="51" t="s">
        <v>5096</v>
      </c>
      <c r="AS4242" s="0" t="s">
        <v>212</v>
      </c>
    </row>
    <row r="4243" customFormat="false" ht="40.45" hidden="false" customHeight="true" outlineLevel="0" collapsed="false">
      <c r="A4243" s="9" t="s">
        <v>12294</v>
      </c>
      <c r="B4243" s="50" t="s">
        <v>16549</v>
      </c>
      <c r="C4243" s="51" t="s">
        <v>5096</v>
      </c>
      <c r="D4243" s="52" t="s">
        <v>13434</v>
      </c>
      <c r="E4243" s="53" t="s">
        <v>215</v>
      </c>
      <c r="F4243" s="14" t="s">
        <v>216</v>
      </c>
      <c r="G4243" s="54" t="s">
        <v>202</v>
      </c>
      <c r="H4243" s="53" t="s">
        <v>202</v>
      </c>
      <c r="I4243" s="53" t="s">
        <v>203</v>
      </c>
      <c r="J4243" s="53" t="s">
        <v>202</v>
      </c>
      <c r="K4243" s="55" t="s">
        <v>205</v>
      </c>
      <c r="L4243" s="55" t="s">
        <v>217</v>
      </c>
      <c r="O4243" s="56"/>
      <c r="P4243" s="53"/>
      <c r="S4243" s="14"/>
      <c r="T4243" s="14"/>
      <c r="U4243" s="10"/>
      <c r="V4243" s="50"/>
      <c r="W4243" s="53"/>
      <c r="Z4243" s="53"/>
      <c r="AB4243" s="82" t="n">
        <v>307735008</v>
      </c>
      <c r="AC4243" s="14" t="s">
        <v>11789</v>
      </c>
      <c r="AD4243" s="9"/>
      <c r="AE4243" s="9"/>
      <c r="AN4243" s="58" t="s">
        <v>211</v>
      </c>
      <c r="AQ4243" s="51" t="s">
        <v>5096</v>
      </c>
      <c r="AS4243" s="0" t="s">
        <v>212</v>
      </c>
    </row>
    <row r="4244" customFormat="false" ht="40.45" hidden="false" customHeight="true" outlineLevel="0" collapsed="false">
      <c r="A4244" s="9" t="s">
        <v>12294</v>
      </c>
      <c r="B4244" s="50" t="s">
        <v>16550</v>
      </c>
      <c r="C4244" s="51" t="s">
        <v>5096</v>
      </c>
      <c r="D4244" s="52" t="s">
        <v>13434</v>
      </c>
      <c r="E4244" s="53" t="s">
        <v>215</v>
      </c>
      <c r="F4244" s="14" t="s">
        <v>216</v>
      </c>
      <c r="G4244" s="54" t="s">
        <v>202</v>
      </c>
      <c r="H4244" s="53" t="s">
        <v>202</v>
      </c>
      <c r="I4244" s="53" t="s">
        <v>203</v>
      </c>
      <c r="J4244" s="53" t="s">
        <v>202</v>
      </c>
      <c r="K4244" s="55" t="s">
        <v>205</v>
      </c>
      <c r="L4244" s="55" t="s">
        <v>217</v>
      </c>
      <c r="O4244" s="56"/>
      <c r="P4244" s="53"/>
      <c r="S4244" s="14"/>
      <c r="T4244" s="14"/>
      <c r="U4244" s="10"/>
      <c r="V4244" s="50"/>
      <c r="W4244" s="53"/>
      <c r="Z4244" s="53"/>
      <c r="AB4244" s="82" t="n">
        <v>307749004</v>
      </c>
      <c r="AC4244" s="14" t="s">
        <v>11790</v>
      </c>
      <c r="AD4244" s="9"/>
      <c r="AE4244" s="9"/>
      <c r="AN4244" s="58" t="s">
        <v>211</v>
      </c>
      <c r="AQ4244" s="51" t="s">
        <v>5096</v>
      </c>
      <c r="AS4244" s="0" t="s">
        <v>212</v>
      </c>
    </row>
    <row r="4245" customFormat="false" ht="40.45" hidden="false" customHeight="true" outlineLevel="0" collapsed="false">
      <c r="A4245" s="9" t="s">
        <v>12294</v>
      </c>
      <c r="B4245" s="50" t="s">
        <v>16551</v>
      </c>
      <c r="C4245" s="51" t="s">
        <v>5096</v>
      </c>
      <c r="D4245" s="52" t="s">
        <v>13434</v>
      </c>
      <c r="E4245" s="53" t="s">
        <v>215</v>
      </c>
      <c r="F4245" s="14" t="s">
        <v>216</v>
      </c>
      <c r="G4245" s="54" t="s">
        <v>202</v>
      </c>
      <c r="H4245" s="53" t="s">
        <v>202</v>
      </c>
      <c r="I4245" s="53" t="s">
        <v>203</v>
      </c>
      <c r="J4245" s="53" t="s">
        <v>202</v>
      </c>
      <c r="K4245" s="55" t="s">
        <v>205</v>
      </c>
      <c r="L4245" s="55" t="s">
        <v>217</v>
      </c>
      <c r="O4245" s="56"/>
      <c r="P4245" s="53"/>
      <c r="S4245" s="14"/>
      <c r="T4245" s="14"/>
      <c r="U4245" s="10"/>
      <c r="V4245" s="50"/>
      <c r="W4245" s="53"/>
      <c r="Z4245" s="53"/>
      <c r="AB4245" s="82" t="n">
        <v>307752007</v>
      </c>
      <c r="AC4245" s="14" t="s">
        <v>11791</v>
      </c>
      <c r="AD4245" s="9"/>
      <c r="AE4245" s="9"/>
      <c r="AN4245" s="58" t="s">
        <v>211</v>
      </c>
      <c r="AQ4245" s="51" t="s">
        <v>5096</v>
      </c>
      <c r="AS4245" s="0" t="s">
        <v>212</v>
      </c>
    </row>
    <row r="4246" customFormat="false" ht="40.45" hidden="false" customHeight="true" outlineLevel="0" collapsed="false">
      <c r="A4246" s="9" t="s">
        <v>12294</v>
      </c>
      <c r="B4246" s="50" t="s">
        <v>16552</v>
      </c>
      <c r="C4246" s="51" t="s">
        <v>5096</v>
      </c>
      <c r="D4246" s="52" t="s">
        <v>13434</v>
      </c>
      <c r="E4246" s="53" t="s">
        <v>215</v>
      </c>
      <c r="F4246" s="14" t="s">
        <v>216</v>
      </c>
      <c r="G4246" s="54" t="s">
        <v>202</v>
      </c>
      <c r="H4246" s="53" t="s">
        <v>202</v>
      </c>
      <c r="I4246" s="53" t="s">
        <v>203</v>
      </c>
      <c r="J4246" s="53" t="s">
        <v>202</v>
      </c>
      <c r="K4246" s="55" t="s">
        <v>205</v>
      </c>
      <c r="L4246" s="55" t="s">
        <v>217</v>
      </c>
      <c r="O4246" s="56"/>
      <c r="P4246" s="53"/>
      <c r="S4246" s="14"/>
      <c r="T4246" s="14"/>
      <c r="U4246" s="10"/>
      <c r="V4246" s="50"/>
      <c r="W4246" s="53"/>
      <c r="Z4246" s="53"/>
      <c r="AB4246" s="82" t="n">
        <v>308133005</v>
      </c>
      <c r="AC4246" s="14" t="s">
        <v>11792</v>
      </c>
      <c r="AD4246" s="9"/>
      <c r="AE4246" s="9"/>
      <c r="AN4246" s="58" t="s">
        <v>211</v>
      </c>
      <c r="AQ4246" s="51" t="s">
        <v>5096</v>
      </c>
      <c r="AS4246" s="0" t="s">
        <v>212</v>
      </c>
    </row>
    <row r="4247" customFormat="false" ht="40.45" hidden="false" customHeight="true" outlineLevel="0" collapsed="false">
      <c r="A4247" s="9" t="s">
        <v>12294</v>
      </c>
      <c r="B4247" s="50" t="s">
        <v>16553</v>
      </c>
      <c r="C4247" s="51" t="s">
        <v>5096</v>
      </c>
      <c r="D4247" s="52" t="s">
        <v>13434</v>
      </c>
      <c r="E4247" s="53" t="s">
        <v>215</v>
      </c>
      <c r="F4247" s="14" t="s">
        <v>216</v>
      </c>
      <c r="G4247" s="54" t="s">
        <v>202</v>
      </c>
      <c r="H4247" s="53" t="s">
        <v>202</v>
      </c>
      <c r="I4247" s="53" t="s">
        <v>203</v>
      </c>
      <c r="J4247" s="53" t="s">
        <v>202</v>
      </c>
      <c r="K4247" s="55" t="s">
        <v>205</v>
      </c>
      <c r="L4247" s="55" t="s">
        <v>217</v>
      </c>
      <c r="O4247" s="56"/>
      <c r="P4247" s="53"/>
      <c r="S4247" s="14"/>
      <c r="T4247" s="14"/>
      <c r="U4247" s="10"/>
      <c r="V4247" s="50"/>
      <c r="W4247" s="53"/>
      <c r="Z4247" s="53"/>
      <c r="AB4247" s="82" t="n">
        <v>308134004</v>
      </c>
      <c r="AC4247" s="14" t="s">
        <v>11793</v>
      </c>
      <c r="AD4247" s="9"/>
      <c r="AE4247" s="9"/>
      <c r="AN4247" s="58" t="s">
        <v>211</v>
      </c>
      <c r="AQ4247" s="51" t="s">
        <v>5096</v>
      </c>
      <c r="AS4247" s="0" t="s">
        <v>212</v>
      </c>
    </row>
    <row r="4248" customFormat="false" ht="40.45" hidden="false" customHeight="true" outlineLevel="0" collapsed="false">
      <c r="A4248" s="9" t="s">
        <v>12294</v>
      </c>
      <c r="B4248" s="50" t="s">
        <v>16554</v>
      </c>
      <c r="C4248" s="51" t="s">
        <v>5096</v>
      </c>
      <c r="D4248" s="52" t="s">
        <v>13434</v>
      </c>
      <c r="E4248" s="53" t="s">
        <v>215</v>
      </c>
      <c r="F4248" s="14" t="s">
        <v>216</v>
      </c>
      <c r="G4248" s="54" t="s">
        <v>202</v>
      </c>
      <c r="H4248" s="53" t="s">
        <v>202</v>
      </c>
      <c r="I4248" s="53" t="s">
        <v>203</v>
      </c>
      <c r="J4248" s="53" t="s">
        <v>202</v>
      </c>
      <c r="K4248" s="55" t="s">
        <v>205</v>
      </c>
      <c r="L4248" s="55" t="s">
        <v>217</v>
      </c>
      <c r="O4248" s="56"/>
      <c r="P4248" s="53"/>
      <c r="S4248" s="14"/>
      <c r="T4248" s="14"/>
      <c r="U4248" s="10"/>
      <c r="V4248" s="50"/>
      <c r="W4248" s="53"/>
      <c r="Z4248" s="53"/>
      <c r="AB4248" s="82" t="n">
        <v>308135003</v>
      </c>
      <c r="AC4248" s="14" t="s">
        <v>11794</v>
      </c>
      <c r="AD4248" s="9"/>
      <c r="AE4248" s="9"/>
      <c r="AN4248" s="58" t="s">
        <v>211</v>
      </c>
      <c r="AQ4248" s="51" t="s">
        <v>5096</v>
      </c>
      <c r="AS4248" s="0" t="s">
        <v>212</v>
      </c>
    </row>
    <row r="4249" customFormat="false" ht="40.45" hidden="false" customHeight="true" outlineLevel="0" collapsed="false">
      <c r="A4249" s="9" t="s">
        <v>12294</v>
      </c>
      <c r="B4249" s="50" t="s">
        <v>16555</v>
      </c>
      <c r="C4249" s="51" t="s">
        <v>5096</v>
      </c>
      <c r="D4249" s="52" t="s">
        <v>13434</v>
      </c>
      <c r="E4249" s="53" t="s">
        <v>215</v>
      </c>
      <c r="F4249" s="14" t="s">
        <v>216</v>
      </c>
      <c r="G4249" s="54" t="s">
        <v>202</v>
      </c>
      <c r="H4249" s="53" t="s">
        <v>202</v>
      </c>
      <c r="I4249" s="53" t="s">
        <v>203</v>
      </c>
      <c r="J4249" s="53" t="s">
        <v>202</v>
      </c>
      <c r="K4249" s="55" t="s">
        <v>205</v>
      </c>
      <c r="L4249" s="55" t="s">
        <v>217</v>
      </c>
      <c r="O4249" s="56"/>
      <c r="P4249" s="53"/>
      <c r="S4249" s="14"/>
      <c r="T4249" s="14"/>
      <c r="U4249" s="10"/>
      <c r="V4249" s="50"/>
      <c r="W4249" s="53"/>
      <c r="Z4249" s="53"/>
      <c r="AB4249" s="82" t="n">
        <v>308136002</v>
      </c>
      <c r="AC4249" s="14" t="s">
        <v>11795</v>
      </c>
      <c r="AD4249" s="9"/>
      <c r="AE4249" s="9"/>
      <c r="AN4249" s="58" t="s">
        <v>211</v>
      </c>
      <c r="AQ4249" s="51" t="s">
        <v>5096</v>
      </c>
      <c r="AS4249" s="0" t="s">
        <v>212</v>
      </c>
    </row>
    <row r="4250" customFormat="false" ht="40.45" hidden="false" customHeight="true" outlineLevel="0" collapsed="false">
      <c r="A4250" s="9" t="s">
        <v>12294</v>
      </c>
      <c r="B4250" s="50" t="s">
        <v>16556</v>
      </c>
      <c r="C4250" s="51" t="s">
        <v>5096</v>
      </c>
      <c r="D4250" s="52" t="s">
        <v>13434</v>
      </c>
      <c r="E4250" s="53" t="s">
        <v>215</v>
      </c>
      <c r="F4250" s="14" t="s">
        <v>216</v>
      </c>
      <c r="G4250" s="54" t="s">
        <v>202</v>
      </c>
      <c r="H4250" s="53" t="s">
        <v>202</v>
      </c>
      <c r="I4250" s="53" t="s">
        <v>203</v>
      </c>
      <c r="J4250" s="53" t="s">
        <v>202</v>
      </c>
      <c r="K4250" s="55" t="s">
        <v>205</v>
      </c>
      <c r="L4250" s="55" t="s">
        <v>217</v>
      </c>
      <c r="O4250" s="56"/>
      <c r="P4250" s="53"/>
      <c r="S4250" s="14"/>
      <c r="T4250" s="14"/>
      <c r="U4250" s="10"/>
      <c r="V4250" s="50"/>
      <c r="W4250" s="53"/>
      <c r="Z4250" s="53"/>
      <c r="AB4250" s="82" t="n">
        <v>308137006</v>
      </c>
      <c r="AC4250" s="14" t="s">
        <v>11796</v>
      </c>
      <c r="AD4250" s="9"/>
      <c r="AE4250" s="9"/>
      <c r="AN4250" s="58" t="s">
        <v>211</v>
      </c>
      <c r="AQ4250" s="51" t="s">
        <v>5096</v>
      </c>
      <c r="AS4250" s="0" t="s">
        <v>212</v>
      </c>
    </row>
    <row r="4251" customFormat="false" ht="40.45" hidden="false" customHeight="true" outlineLevel="0" collapsed="false">
      <c r="A4251" s="9" t="s">
        <v>12294</v>
      </c>
      <c r="B4251" s="50" t="s">
        <v>16557</v>
      </c>
      <c r="C4251" s="51" t="s">
        <v>5096</v>
      </c>
      <c r="D4251" s="52" t="s">
        <v>13434</v>
      </c>
      <c r="E4251" s="53" t="s">
        <v>215</v>
      </c>
      <c r="F4251" s="14" t="s">
        <v>216</v>
      </c>
      <c r="G4251" s="54" t="s">
        <v>202</v>
      </c>
      <c r="H4251" s="53" t="s">
        <v>202</v>
      </c>
      <c r="I4251" s="53" t="s">
        <v>203</v>
      </c>
      <c r="J4251" s="53" t="s">
        <v>202</v>
      </c>
      <c r="K4251" s="55" t="s">
        <v>205</v>
      </c>
      <c r="L4251" s="55" t="s">
        <v>217</v>
      </c>
      <c r="O4251" s="56"/>
      <c r="P4251" s="53"/>
      <c r="S4251" s="14"/>
      <c r="T4251" s="14"/>
      <c r="U4251" s="10"/>
      <c r="V4251" s="50"/>
      <c r="W4251" s="53"/>
      <c r="Z4251" s="53"/>
      <c r="AB4251" s="82" t="n">
        <v>308140006</v>
      </c>
      <c r="AC4251" s="14" t="s">
        <v>11797</v>
      </c>
      <c r="AD4251" s="9"/>
      <c r="AE4251" s="9"/>
      <c r="AN4251" s="58" t="s">
        <v>211</v>
      </c>
      <c r="AQ4251" s="51" t="s">
        <v>5096</v>
      </c>
      <c r="AS4251" s="0" t="s">
        <v>212</v>
      </c>
    </row>
    <row r="4252" customFormat="false" ht="40.45" hidden="false" customHeight="true" outlineLevel="0" collapsed="false">
      <c r="A4252" s="9" t="s">
        <v>12294</v>
      </c>
      <c r="B4252" s="50" t="s">
        <v>16558</v>
      </c>
      <c r="C4252" s="51" t="s">
        <v>5096</v>
      </c>
      <c r="D4252" s="52" t="s">
        <v>13434</v>
      </c>
      <c r="E4252" s="53" t="s">
        <v>215</v>
      </c>
      <c r="F4252" s="14" t="s">
        <v>216</v>
      </c>
      <c r="G4252" s="54" t="s">
        <v>202</v>
      </c>
      <c r="H4252" s="53" t="s">
        <v>202</v>
      </c>
      <c r="I4252" s="53" t="s">
        <v>203</v>
      </c>
      <c r="J4252" s="53" t="s">
        <v>202</v>
      </c>
      <c r="K4252" s="55" t="s">
        <v>205</v>
      </c>
      <c r="L4252" s="55" t="s">
        <v>217</v>
      </c>
      <c r="O4252" s="56"/>
      <c r="P4252" s="53"/>
      <c r="S4252" s="14"/>
      <c r="T4252" s="14"/>
      <c r="U4252" s="10"/>
      <c r="V4252" s="50"/>
      <c r="W4252" s="53"/>
      <c r="Z4252" s="53"/>
      <c r="AB4252" s="82" t="n">
        <v>308187004</v>
      </c>
      <c r="AC4252" s="14" t="s">
        <v>11798</v>
      </c>
      <c r="AD4252" s="9"/>
      <c r="AE4252" s="9"/>
      <c r="AN4252" s="58" t="s">
        <v>211</v>
      </c>
      <c r="AQ4252" s="51" t="s">
        <v>5096</v>
      </c>
      <c r="AS4252" s="0" t="s">
        <v>212</v>
      </c>
    </row>
    <row r="4253" customFormat="false" ht="40.45" hidden="false" customHeight="true" outlineLevel="0" collapsed="false">
      <c r="A4253" s="9" t="s">
        <v>12294</v>
      </c>
      <c r="B4253" s="50" t="s">
        <v>16559</v>
      </c>
      <c r="C4253" s="51" t="s">
        <v>5096</v>
      </c>
      <c r="D4253" s="52" t="s">
        <v>13434</v>
      </c>
      <c r="E4253" s="53" t="s">
        <v>215</v>
      </c>
      <c r="F4253" s="14" t="s">
        <v>216</v>
      </c>
      <c r="G4253" s="54" t="s">
        <v>202</v>
      </c>
      <c r="H4253" s="53" t="s">
        <v>202</v>
      </c>
      <c r="I4253" s="53" t="s">
        <v>203</v>
      </c>
      <c r="J4253" s="53" t="s">
        <v>202</v>
      </c>
      <c r="K4253" s="55" t="s">
        <v>205</v>
      </c>
      <c r="L4253" s="55" t="s">
        <v>217</v>
      </c>
      <c r="O4253" s="56"/>
      <c r="P4253" s="53"/>
      <c r="S4253" s="14"/>
      <c r="T4253" s="14"/>
      <c r="U4253" s="10"/>
      <c r="V4253" s="50"/>
      <c r="W4253" s="53"/>
      <c r="Z4253" s="53"/>
      <c r="AB4253" s="82" t="n">
        <v>312974005</v>
      </c>
      <c r="AC4253" s="14" t="s">
        <v>11803</v>
      </c>
      <c r="AD4253" s="9"/>
      <c r="AE4253" s="9"/>
      <c r="AN4253" s="58" t="s">
        <v>211</v>
      </c>
      <c r="AQ4253" s="51" t="s">
        <v>5096</v>
      </c>
      <c r="AS4253" s="0" t="s">
        <v>212</v>
      </c>
    </row>
    <row r="4254" customFormat="false" ht="40.45" hidden="false" customHeight="true" outlineLevel="0" collapsed="false">
      <c r="A4254" s="9" t="s">
        <v>12294</v>
      </c>
      <c r="B4254" s="50" t="s">
        <v>16560</v>
      </c>
      <c r="C4254" s="51" t="s">
        <v>5096</v>
      </c>
      <c r="D4254" s="52" t="s">
        <v>13434</v>
      </c>
      <c r="E4254" s="53" t="s">
        <v>215</v>
      </c>
      <c r="F4254" s="14" t="s">
        <v>216</v>
      </c>
      <c r="G4254" s="54" t="s">
        <v>202</v>
      </c>
      <c r="H4254" s="53" t="s">
        <v>202</v>
      </c>
      <c r="I4254" s="53" t="s">
        <v>203</v>
      </c>
      <c r="J4254" s="53" t="s">
        <v>202</v>
      </c>
      <c r="K4254" s="55" t="s">
        <v>205</v>
      </c>
      <c r="L4254" s="55" t="s">
        <v>217</v>
      </c>
      <c r="O4254" s="56"/>
      <c r="P4254" s="53"/>
      <c r="S4254" s="14"/>
      <c r="T4254" s="14"/>
      <c r="U4254" s="10"/>
      <c r="V4254" s="50"/>
      <c r="W4254" s="53"/>
      <c r="Z4254" s="53"/>
      <c r="AB4254" s="82" t="n">
        <v>313017000</v>
      </c>
      <c r="AC4254" s="14" t="s">
        <v>11805</v>
      </c>
      <c r="AD4254" s="9"/>
      <c r="AE4254" s="9"/>
      <c r="AN4254" s="58" t="s">
        <v>211</v>
      </c>
      <c r="AQ4254" s="51" t="s">
        <v>5096</v>
      </c>
      <c r="AS4254" s="0" t="s">
        <v>212</v>
      </c>
    </row>
    <row r="4255" customFormat="false" ht="40.45" hidden="false" customHeight="true" outlineLevel="0" collapsed="false">
      <c r="A4255" s="9" t="s">
        <v>12294</v>
      </c>
      <c r="B4255" s="50" t="s">
        <v>16561</v>
      </c>
      <c r="C4255" s="51" t="s">
        <v>5096</v>
      </c>
      <c r="D4255" s="52" t="s">
        <v>13434</v>
      </c>
      <c r="E4255" s="53" t="s">
        <v>215</v>
      </c>
      <c r="F4255" s="14" t="s">
        <v>216</v>
      </c>
      <c r="G4255" s="54" t="s">
        <v>202</v>
      </c>
      <c r="H4255" s="53" t="s">
        <v>202</v>
      </c>
      <c r="I4255" s="53" t="s">
        <v>203</v>
      </c>
      <c r="J4255" s="53" t="s">
        <v>202</v>
      </c>
      <c r="K4255" s="55" t="s">
        <v>205</v>
      </c>
      <c r="L4255" s="55" t="s">
        <v>217</v>
      </c>
      <c r="O4255" s="56"/>
      <c r="P4255" s="53"/>
      <c r="S4255" s="14"/>
      <c r="T4255" s="14"/>
      <c r="U4255" s="10"/>
      <c r="V4255" s="50"/>
      <c r="W4255" s="53"/>
      <c r="Z4255" s="53"/>
      <c r="AB4255" s="82" t="n">
        <v>313291009</v>
      </c>
      <c r="AC4255" s="14" t="s">
        <v>11806</v>
      </c>
      <c r="AD4255" s="9"/>
      <c r="AE4255" s="9"/>
      <c r="AN4255" s="58" t="s">
        <v>211</v>
      </c>
      <c r="AQ4255" s="51" t="s">
        <v>5096</v>
      </c>
      <c r="AS4255" s="0" t="s">
        <v>212</v>
      </c>
    </row>
    <row r="4256" customFormat="false" ht="40.45" hidden="false" customHeight="true" outlineLevel="0" collapsed="false">
      <c r="A4256" s="9" t="s">
        <v>12294</v>
      </c>
      <c r="B4256" s="50" t="s">
        <v>16562</v>
      </c>
      <c r="C4256" s="51" t="s">
        <v>5096</v>
      </c>
      <c r="D4256" s="52" t="s">
        <v>13434</v>
      </c>
      <c r="E4256" s="53" t="s">
        <v>215</v>
      </c>
      <c r="F4256" s="14" t="s">
        <v>216</v>
      </c>
      <c r="G4256" s="54" t="s">
        <v>202</v>
      </c>
      <c r="H4256" s="53" t="s">
        <v>202</v>
      </c>
      <c r="I4256" s="53" t="s">
        <v>203</v>
      </c>
      <c r="J4256" s="53" t="s">
        <v>202</v>
      </c>
      <c r="K4256" s="55" t="s">
        <v>205</v>
      </c>
      <c r="L4256" s="55" t="s">
        <v>217</v>
      </c>
      <c r="O4256" s="56"/>
      <c r="P4256" s="53"/>
      <c r="S4256" s="14"/>
      <c r="T4256" s="14"/>
      <c r="U4256" s="10"/>
      <c r="V4256" s="50"/>
      <c r="W4256" s="53"/>
      <c r="Z4256" s="53"/>
      <c r="AB4256" s="82" t="n">
        <v>361095003</v>
      </c>
      <c r="AC4256" s="14" t="s">
        <v>11811</v>
      </c>
      <c r="AD4256" s="9"/>
      <c r="AE4256" s="9"/>
      <c r="AN4256" s="58" t="s">
        <v>211</v>
      </c>
      <c r="AQ4256" s="51" t="s">
        <v>5096</v>
      </c>
      <c r="AS4256" s="0" t="s">
        <v>212</v>
      </c>
    </row>
    <row r="4257" customFormat="false" ht="40.45" hidden="false" customHeight="true" outlineLevel="0" collapsed="false">
      <c r="A4257" s="9" t="s">
        <v>12294</v>
      </c>
      <c r="B4257" s="50" t="s">
        <v>16563</v>
      </c>
      <c r="C4257" s="51" t="s">
        <v>5096</v>
      </c>
      <c r="D4257" s="52" t="s">
        <v>13434</v>
      </c>
      <c r="E4257" s="53" t="s">
        <v>215</v>
      </c>
      <c r="F4257" s="14" t="s">
        <v>216</v>
      </c>
      <c r="G4257" s="54" t="s">
        <v>202</v>
      </c>
      <c r="H4257" s="53" t="s">
        <v>202</v>
      </c>
      <c r="I4257" s="53" t="s">
        <v>203</v>
      </c>
      <c r="J4257" s="53" t="s">
        <v>202</v>
      </c>
      <c r="K4257" s="55" t="s">
        <v>205</v>
      </c>
      <c r="L4257" s="55" t="s">
        <v>217</v>
      </c>
      <c r="O4257" s="56"/>
      <c r="P4257" s="53"/>
      <c r="S4257" s="14"/>
      <c r="T4257" s="14"/>
      <c r="U4257" s="10"/>
      <c r="V4257" s="50"/>
      <c r="W4257" s="53"/>
      <c r="Z4257" s="53"/>
      <c r="AB4257" s="82" t="n">
        <v>361096002</v>
      </c>
      <c r="AC4257" s="14" t="s">
        <v>11813</v>
      </c>
      <c r="AD4257" s="9"/>
      <c r="AE4257" s="9"/>
      <c r="AN4257" s="58" t="s">
        <v>211</v>
      </c>
      <c r="AQ4257" s="51" t="s">
        <v>5096</v>
      </c>
      <c r="AS4257" s="0" t="s">
        <v>212</v>
      </c>
    </row>
    <row r="4258" customFormat="false" ht="40.45" hidden="false" customHeight="true" outlineLevel="0" collapsed="false">
      <c r="A4258" s="9" t="s">
        <v>12294</v>
      </c>
      <c r="B4258" s="50" t="s">
        <v>16564</v>
      </c>
      <c r="C4258" s="51" t="s">
        <v>5096</v>
      </c>
      <c r="D4258" s="52" t="s">
        <v>13434</v>
      </c>
      <c r="E4258" s="53" t="s">
        <v>215</v>
      </c>
      <c r="F4258" s="14" t="s">
        <v>216</v>
      </c>
      <c r="G4258" s="54" t="s">
        <v>202</v>
      </c>
      <c r="H4258" s="53" t="s">
        <v>202</v>
      </c>
      <c r="I4258" s="53" t="s">
        <v>203</v>
      </c>
      <c r="J4258" s="53" t="s">
        <v>202</v>
      </c>
      <c r="K4258" s="55" t="s">
        <v>205</v>
      </c>
      <c r="L4258" s="55" t="s">
        <v>217</v>
      </c>
      <c r="O4258" s="56"/>
      <c r="P4258" s="53"/>
      <c r="S4258" s="14"/>
      <c r="T4258" s="14"/>
      <c r="U4258" s="10"/>
      <c r="V4258" s="50"/>
      <c r="W4258" s="53"/>
      <c r="Z4258" s="53"/>
      <c r="AB4258" s="82" t="n">
        <v>363093002</v>
      </c>
      <c r="AC4258" s="14" t="s">
        <v>11814</v>
      </c>
      <c r="AD4258" s="9"/>
      <c r="AE4258" s="9"/>
      <c r="AN4258" s="58" t="s">
        <v>211</v>
      </c>
      <c r="AQ4258" s="51" t="s">
        <v>5096</v>
      </c>
      <c r="AS4258" s="0" t="s">
        <v>212</v>
      </c>
    </row>
    <row r="4259" customFormat="false" ht="40.45" hidden="false" customHeight="true" outlineLevel="0" collapsed="false">
      <c r="A4259" s="9" t="s">
        <v>12294</v>
      </c>
      <c r="B4259" s="50" t="s">
        <v>16565</v>
      </c>
      <c r="C4259" s="51" t="s">
        <v>5096</v>
      </c>
      <c r="D4259" s="52" t="s">
        <v>13434</v>
      </c>
      <c r="E4259" s="53" t="s">
        <v>215</v>
      </c>
      <c r="F4259" s="14" t="s">
        <v>216</v>
      </c>
      <c r="G4259" s="54" t="s">
        <v>202</v>
      </c>
      <c r="H4259" s="53" t="s">
        <v>202</v>
      </c>
      <c r="I4259" s="53" t="s">
        <v>203</v>
      </c>
      <c r="J4259" s="53" t="s">
        <v>202</v>
      </c>
      <c r="K4259" s="55" t="s">
        <v>205</v>
      </c>
      <c r="L4259" s="55" t="s">
        <v>217</v>
      </c>
      <c r="O4259" s="56"/>
      <c r="P4259" s="53"/>
      <c r="S4259" s="14"/>
      <c r="T4259" s="14"/>
      <c r="U4259" s="10"/>
      <c r="V4259" s="50"/>
      <c r="W4259" s="53"/>
      <c r="Z4259" s="53"/>
      <c r="AB4259" s="82" t="n">
        <v>367390009</v>
      </c>
      <c r="AC4259" s="14" t="s">
        <v>11817</v>
      </c>
      <c r="AD4259" s="9"/>
      <c r="AE4259" s="9"/>
      <c r="AN4259" s="58" t="s">
        <v>211</v>
      </c>
      <c r="AQ4259" s="51" t="s">
        <v>5096</v>
      </c>
      <c r="AS4259" s="0" t="s">
        <v>212</v>
      </c>
    </row>
    <row r="4260" customFormat="false" ht="40.45" hidden="false" customHeight="true" outlineLevel="0" collapsed="false">
      <c r="A4260" s="9" t="s">
        <v>12294</v>
      </c>
      <c r="B4260" s="50" t="s">
        <v>16566</v>
      </c>
      <c r="C4260" s="51" t="s">
        <v>5096</v>
      </c>
      <c r="D4260" s="52" t="s">
        <v>13434</v>
      </c>
      <c r="E4260" s="53" t="s">
        <v>215</v>
      </c>
      <c r="F4260" s="14" t="s">
        <v>216</v>
      </c>
      <c r="G4260" s="54" t="s">
        <v>202</v>
      </c>
      <c r="H4260" s="53" t="s">
        <v>202</v>
      </c>
      <c r="I4260" s="53" t="s">
        <v>203</v>
      </c>
      <c r="J4260" s="53" t="s">
        <v>202</v>
      </c>
      <c r="K4260" s="55" t="s">
        <v>205</v>
      </c>
      <c r="L4260" s="55" t="s">
        <v>217</v>
      </c>
      <c r="O4260" s="56"/>
      <c r="P4260" s="53"/>
      <c r="S4260" s="14"/>
      <c r="T4260" s="14"/>
      <c r="U4260" s="10"/>
      <c r="V4260" s="50"/>
      <c r="W4260" s="53"/>
      <c r="Z4260" s="53"/>
      <c r="AB4260" s="82" t="n">
        <v>371374003</v>
      </c>
      <c r="AC4260" s="14" t="s">
        <v>11819</v>
      </c>
      <c r="AD4260" s="9"/>
      <c r="AE4260" s="9"/>
      <c r="AN4260" s="58" t="s">
        <v>211</v>
      </c>
      <c r="AQ4260" s="51" t="s">
        <v>5096</v>
      </c>
      <c r="AS4260" s="0" t="s">
        <v>212</v>
      </c>
    </row>
    <row r="4261" customFormat="false" ht="40.45" hidden="false" customHeight="true" outlineLevel="0" collapsed="false">
      <c r="A4261" s="9" t="s">
        <v>12294</v>
      </c>
      <c r="B4261" s="50" t="s">
        <v>16567</v>
      </c>
      <c r="C4261" s="51" t="s">
        <v>5096</v>
      </c>
      <c r="D4261" s="52" t="s">
        <v>13434</v>
      </c>
      <c r="E4261" s="53" t="s">
        <v>215</v>
      </c>
      <c r="F4261" s="14" t="s">
        <v>216</v>
      </c>
      <c r="G4261" s="54" t="s">
        <v>202</v>
      </c>
      <c r="H4261" s="53" t="s">
        <v>202</v>
      </c>
      <c r="I4261" s="53" t="s">
        <v>203</v>
      </c>
      <c r="J4261" s="53" t="s">
        <v>202</v>
      </c>
      <c r="K4261" s="55" t="s">
        <v>205</v>
      </c>
      <c r="L4261" s="55" t="s">
        <v>217</v>
      </c>
      <c r="O4261" s="56"/>
      <c r="P4261" s="53"/>
      <c r="S4261" s="14"/>
      <c r="T4261" s="14"/>
      <c r="U4261" s="10"/>
      <c r="V4261" s="50"/>
      <c r="W4261" s="53"/>
      <c r="Z4261" s="53"/>
      <c r="AB4261" s="82" t="n">
        <v>371375002</v>
      </c>
      <c r="AC4261" s="14" t="s">
        <v>11820</v>
      </c>
      <c r="AD4261" s="9"/>
      <c r="AE4261" s="9"/>
      <c r="AN4261" s="58" t="s">
        <v>211</v>
      </c>
      <c r="AQ4261" s="51" t="s">
        <v>5096</v>
      </c>
      <c r="AS4261" s="0" t="s">
        <v>212</v>
      </c>
    </row>
    <row r="4262" customFormat="false" ht="40.45" hidden="false" customHeight="true" outlineLevel="0" collapsed="false">
      <c r="A4262" s="9" t="s">
        <v>12294</v>
      </c>
      <c r="B4262" s="50" t="s">
        <v>16568</v>
      </c>
      <c r="C4262" s="51" t="s">
        <v>5096</v>
      </c>
      <c r="D4262" s="52" t="s">
        <v>13434</v>
      </c>
      <c r="E4262" s="53" t="s">
        <v>215</v>
      </c>
      <c r="F4262" s="14" t="s">
        <v>216</v>
      </c>
      <c r="G4262" s="54" t="s">
        <v>202</v>
      </c>
      <c r="H4262" s="53" t="s">
        <v>202</v>
      </c>
      <c r="I4262" s="53" t="s">
        <v>203</v>
      </c>
      <c r="J4262" s="53" t="s">
        <v>202</v>
      </c>
      <c r="K4262" s="55" t="s">
        <v>205</v>
      </c>
      <c r="L4262" s="55" t="s">
        <v>217</v>
      </c>
      <c r="O4262" s="56"/>
      <c r="P4262" s="53"/>
      <c r="S4262" s="14"/>
      <c r="T4262" s="14"/>
      <c r="U4262" s="10"/>
      <c r="V4262" s="50"/>
      <c r="W4262" s="53"/>
      <c r="Z4262" s="53"/>
      <c r="AB4262" s="82" t="n">
        <v>371380006</v>
      </c>
      <c r="AC4262" s="14" t="s">
        <v>11821</v>
      </c>
      <c r="AD4262" s="9"/>
      <c r="AE4262" s="9"/>
      <c r="AN4262" s="58" t="s">
        <v>211</v>
      </c>
      <c r="AQ4262" s="51" t="s">
        <v>5096</v>
      </c>
      <c r="AS4262" s="0" t="s">
        <v>212</v>
      </c>
    </row>
    <row r="4263" customFormat="false" ht="40.45" hidden="false" customHeight="true" outlineLevel="0" collapsed="false">
      <c r="A4263" s="9" t="s">
        <v>12294</v>
      </c>
      <c r="B4263" s="50" t="s">
        <v>16569</v>
      </c>
      <c r="C4263" s="51" t="s">
        <v>5096</v>
      </c>
      <c r="D4263" s="52" t="s">
        <v>13434</v>
      </c>
      <c r="E4263" s="53" t="s">
        <v>215</v>
      </c>
      <c r="F4263" s="14" t="s">
        <v>216</v>
      </c>
      <c r="G4263" s="54" t="s">
        <v>202</v>
      </c>
      <c r="H4263" s="53" t="s">
        <v>202</v>
      </c>
      <c r="I4263" s="53" t="s">
        <v>203</v>
      </c>
      <c r="J4263" s="53" t="s">
        <v>202</v>
      </c>
      <c r="K4263" s="55" t="s">
        <v>205</v>
      </c>
      <c r="L4263" s="55" t="s">
        <v>217</v>
      </c>
      <c r="O4263" s="56"/>
      <c r="P4263" s="53"/>
      <c r="S4263" s="14"/>
      <c r="T4263" s="14"/>
      <c r="U4263" s="10"/>
      <c r="V4263" s="50"/>
      <c r="W4263" s="53"/>
      <c r="Z4263" s="53"/>
      <c r="AB4263" s="82" t="n">
        <v>371614003</v>
      </c>
      <c r="AC4263" s="14" t="s">
        <v>11822</v>
      </c>
      <c r="AD4263" s="9"/>
      <c r="AE4263" s="9"/>
      <c r="AN4263" s="58" t="s">
        <v>211</v>
      </c>
      <c r="AQ4263" s="51" t="s">
        <v>5096</v>
      </c>
      <c r="AS4263" s="0" t="s">
        <v>212</v>
      </c>
    </row>
    <row r="4264" customFormat="false" ht="40.45" hidden="false" customHeight="true" outlineLevel="0" collapsed="false">
      <c r="A4264" s="9" t="s">
        <v>12294</v>
      </c>
      <c r="B4264" s="50" t="s">
        <v>16570</v>
      </c>
      <c r="C4264" s="51" t="s">
        <v>5096</v>
      </c>
      <c r="D4264" s="52" t="s">
        <v>13434</v>
      </c>
      <c r="E4264" s="53" t="s">
        <v>215</v>
      </c>
      <c r="F4264" s="14" t="s">
        <v>216</v>
      </c>
      <c r="G4264" s="54" t="s">
        <v>202</v>
      </c>
      <c r="H4264" s="53" t="s">
        <v>202</v>
      </c>
      <c r="I4264" s="53" t="s">
        <v>203</v>
      </c>
      <c r="J4264" s="53" t="s">
        <v>202</v>
      </c>
      <c r="K4264" s="55" t="s">
        <v>205</v>
      </c>
      <c r="L4264" s="55" t="s">
        <v>217</v>
      </c>
      <c r="O4264" s="56"/>
      <c r="P4264" s="53"/>
      <c r="S4264" s="14"/>
      <c r="T4264" s="14"/>
      <c r="U4264" s="10"/>
      <c r="V4264" s="50"/>
      <c r="W4264" s="53"/>
      <c r="Z4264" s="53"/>
      <c r="AB4264" s="82" t="n">
        <v>373680009</v>
      </c>
      <c r="AC4264" s="14" t="s">
        <v>11823</v>
      </c>
      <c r="AD4264" s="9"/>
      <c r="AE4264" s="9"/>
      <c r="AN4264" s="58" t="s">
        <v>211</v>
      </c>
      <c r="AQ4264" s="51" t="s">
        <v>5096</v>
      </c>
      <c r="AS4264" s="0" t="s">
        <v>212</v>
      </c>
    </row>
    <row r="4265" customFormat="false" ht="40.45" hidden="false" customHeight="true" outlineLevel="0" collapsed="false">
      <c r="A4265" s="9" t="s">
        <v>12294</v>
      </c>
      <c r="B4265" s="50" t="s">
        <v>16571</v>
      </c>
      <c r="C4265" s="51" t="s">
        <v>5096</v>
      </c>
      <c r="D4265" s="52" t="s">
        <v>13434</v>
      </c>
      <c r="E4265" s="53" t="s">
        <v>215</v>
      </c>
      <c r="F4265" s="14" t="s">
        <v>216</v>
      </c>
      <c r="G4265" s="54" t="s">
        <v>202</v>
      </c>
      <c r="H4265" s="53" t="s">
        <v>202</v>
      </c>
      <c r="I4265" s="53" t="s">
        <v>203</v>
      </c>
      <c r="J4265" s="53" t="s">
        <v>202</v>
      </c>
      <c r="K4265" s="55" t="s">
        <v>205</v>
      </c>
      <c r="L4265" s="55" t="s">
        <v>217</v>
      </c>
      <c r="O4265" s="56"/>
      <c r="P4265" s="53"/>
      <c r="S4265" s="14"/>
      <c r="T4265" s="14"/>
      <c r="U4265" s="10"/>
      <c r="V4265" s="50"/>
      <c r="W4265" s="53"/>
      <c r="Z4265" s="53"/>
      <c r="AB4265" s="82" t="n">
        <v>373896005</v>
      </c>
      <c r="AC4265" s="14" t="s">
        <v>11824</v>
      </c>
      <c r="AD4265" s="9"/>
      <c r="AE4265" s="9"/>
      <c r="AN4265" s="58" t="s">
        <v>211</v>
      </c>
      <c r="AQ4265" s="51" t="s">
        <v>5096</v>
      </c>
      <c r="AS4265" s="0" t="s">
        <v>212</v>
      </c>
    </row>
    <row r="4266" customFormat="false" ht="40.45" hidden="false" customHeight="true" outlineLevel="0" collapsed="false">
      <c r="A4266" s="9" t="s">
        <v>12294</v>
      </c>
      <c r="B4266" s="50" t="s">
        <v>16572</v>
      </c>
      <c r="C4266" s="51" t="s">
        <v>5096</v>
      </c>
      <c r="D4266" s="52" t="s">
        <v>13434</v>
      </c>
      <c r="E4266" s="53" t="s">
        <v>215</v>
      </c>
      <c r="F4266" s="14" t="s">
        <v>216</v>
      </c>
      <c r="G4266" s="54" t="s">
        <v>202</v>
      </c>
      <c r="H4266" s="53" t="s">
        <v>202</v>
      </c>
      <c r="I4266" s="53" t="s">
        <v>203</v>
      </c>
      <c r="J4266" s="53" t="s">
        <v>202</v>
      </c>
      <c r="K4266" s="55" t="s">
        <v>205</v>
      </c>
      <c r="L4266" s="55" t="s">
        <v>217</v>
      </c>
      <c r="O4266" s="56"/>
      <c r="P4266" s="53"/>
      <c r="S4266" s="14"/>
      <c r="T4266" s="14"/>
      <c r="U4266" s="10"/>
      <c r="V4266" s="50"/>
      <c r="W4266" s="53"/>
      <c r="Z4266" s="53"/>
      <c r="AB4266" s="82" t="n">
        <v>373901007</v>
      </c>
      <c r="AC4266" s="14" t="s">
        <v>11825</v>
      </c>
      <c r="AD4266" s="9"/>
      <c r="AE4266" s="9"/>
      <c r="AN4266" s="58" t="s">
        <v>211</v>
      </c>
      <c r="AQ4266" s="51" t="s">
        <v>5096</v>
      </c>
      <c r="AS4266" s="0" t="s">
        <v>212</v>
      </c>
    </row>
    <row r="4267" customFormat="false" ht="40.45" hidden="false" customHeight="true" outlineLevel="0" collapsed="false">
      <c r="A4267" s="9" t="s">
        <v>12294</v>
      </c>
      <c r="B4267" s="50" t="s">
        <v>16573</v>
      </c>
      <c r="C4267" s="51" t="s">
        <v>5096</v>
      </c>
      <c r="D4267" s="52" t="s">
        <v>13434</v>
      </c>
      <c r="E4267" s="53" t="s">
        <v>215</v>
      </c>
      <c r="F4267" s="14" t="s">
        <v>216</v>
      </c>
      <c r="G4267" s="54" t="s">
        <v>202</v>
      </c>
      <c r="H4267" s="53" t="s">
        <v>202</v>
      </c>
      <c r="I4267" s="53" t="s">
        <v>203</v>
      </c>
      <c r="J4267" s="53" t="s">
        <v>202</v>
      </c>
      <c r="K4267" s="55" t="s">
        <v>205</v>
      </c>
      <c r="L4267" s="55" t="s">
        <v>217</v>
      </c>
      <c r="O4267" s="56"/>
      <c r="P4267" s="53"/>
      <c r="S4267" s="14"/>
      <c r="T4267" s="14"/>
      <c r="U4267" s="10"/>
      <c r="V4267" s="50"/>
      <c r="W4267" s="53"/>
      <c r="Z4267" s="53"/>
      <c r="AB4267" s="82" t="n">
        <v>373902000</v>
      </c>
      <c r="AC4267" s="14" t="s">
        <v>11826</v>
      </c>
      <c r="AD4267" s="9"/>
      <c r="AE4267" s="9"/>
      <c r="AN4267" s="58" t="s">
        <v>211</v>
      </c>
      <c r="AQ4267" s="51" t="s">
        <v>5096</v>
      </c>
      <c r="AS4267" s="0" t="s">
        <v>212</v>
      </c>
    </row>
    <row r="4268" customFormat="false" ht="40.45" hidden="false" customHeight="true" outlineLevel="0" collapsed="false">
      <c r="A4268" s="9" t="s">
        <v>12294</v>
      </c>
      <c r="B4268" s="50" t="s">
        <v>16574</v>
      </c>
      <c r="C4268" s="51" t="s">
        <v>5096</v>
      </c>
      <c r="D4268" s="52" t="s">
        <v>13434</v>
      </c>
      <c r="E4268" s="53" t="s">
        <v>215</v>
      </c>
      <c r="F4268" s="14" t="s">
        <v>216</v>
      </c>
      <c r="G4268" s="54" t="s">
        <v>202</v>
      </c>
      <c r="H4268" s="53" t="s">
        <v>202</v>
      </c>
      <c r="I4268" s="53" t="s">
        <v>203</v>
      </c>
      <c r="J4268" s="53" t="s">
        <v>202</v>
      </c>
      <c r="K4268" s="55" t="s">
        <v>205</v>
      </c>
      <c r="L4268" s="55" t="s">
        <v>217</v>
      </c>
      <c r="O4268" s="56"/>
      <c r="P4268" s="53"/>
      <c r="S4268" s="14"/>
      <c r="T4268" s="14"/>
      <c r="U4268" s="10"/>
      <c r="V4268" s="50"/>
      <c r="W4268" s="53"/>
      <c r="Z4268" s="53"/>
      <c r="AB4268" s="82" t="n">
        <v>387692004</v>
      </c>
      <c r="AC4268" s="14" t="s">
        <v>11836</v>
      </c>
      <c r="AD4268" s="9"/>
      <c r="AE4268" s="9"/>
      <c r="AN4268" s="58" t="s">
        <v>211</v>
      </c>
      <c r="AQ4268" s="51" t="s">
        <v>5096</v>
      </c>
      <c r="AS4268" s="0" t="s">
        <v>212</v>
      </c>
    </row>
    <row r="4269" customFormat="false" ht="40.45" hidden="false" customHeight="true" outlineLevel="0" collapsed="false">
      <c r="A4269" s="9" t="s">
        <v>12294</v>
      </c>
      <c r="B4269" s="50" t="s">
        <v>16575</v>
      </c>
      <c r="C4269" s="51" t="s">
        <v>5096</v>
      </c>
      <c r="D4269" s="52" t="s">
        <v>13434</v>
      </c>
      <c r="E4269" s="53" t="s">
        <v>215</v>
      </c>
      <c r="F4269" s="14" t="s">
        <v>216</v>
      </c>
      <c r="G4269" s="54" t="s">
        <v>202</v>
      </c>
      <c r="H4269" s="53" t="s">
        <v>202</v>
      </c>
      <c r="I4269" s="53" t="s">
        <v>203</v>
      </c>
      <c r="J4269" s="53" t="s">
        <v>202</v>
      </c>
      <c r="K4269" s="55" t="s">
        <v>205</v>
      </c>
      <c r="L4269" s="55" t="s">
        <v>217</v>
      </c>
      <c r="O4269" s="56"/>
      <c r="P4269" s="53"/>
      <c r="S4269" s="14"/>
      <c r="T4269" s="14"/>
      <c r="U4269" s="10"/>
      <c r="V4269" s="50"/>
      <c r="W4269" s="53"/>
      <c r="Z4269" s="53"/>
      <c r="AB4269" s="82" t="n">
        <v>387696001</v>
      </c>
      <c r="AC4269" s="14" t="s">
        <v>11838</v>
      </c>
      <c r="AD4269" s="9"/>
      <c r="AE4269" s="9"/>
      <c r="AN4269" s="58" t="s">
        <v>211</v>
      </c>
      <c r="AQ4269" s="51" t="s">
        <v>5096</v>
      </c>
      <c r="AS4269" s="0" t="s">
        <v>212</v>
      </c>
    </row>
    <row r="4270" customFormat="false" ht="40.45" hidden="false" customHeight="true" outlineLevel="0" collapsed="false">
      <c r="A4270" s="9" t="s">
        <v>12294</v>
      </c>
      <c r="B4270" s="50" t="s">
        <v>16576</v>
      </c>
      <c r="C4270" s="51" t="s">
        <v>5096</v>
      </c>
      <c r="D4270" s="52" t="s">
        <v>13434</v>
      </c>
      <c r="E4270" s="53" t="s">
        <v>215</v>
      </c>
      <c r="F4270" s="14" t="s">
        <v>216</v>
      </c>
      <c r="G4270" s="54" t="s">
        <v>202</v>
      </c>
      <c r="H4270" s="53" t="s">
        <v>202</v>
      </c>
      <c r="I4270" s="53" t="s">
        <v>203</v>
      </c>
      <c r="J4270" s="53" t="s">
        <v>202</v>
      </c>
      <c r="K4270" s="55" t="s">
        <v>205</v>
      </c>
      <c r="L4270" s="55" t="s">
        <v>217</v>
      </c>
      <c r="O4270" s="56"/>
      <c r="P4270" s="53"/>
      <c r="S4270" s="14"/>
      <c r="T4270" s="14"/>
      <c r="U4270" s="10"/>
      <c r="V4270" s="50"/>
      <c r="W4270" s="53"/>
      <c r="Z4270" s="53"/>
      <c r="AB4270" s="82" t="n">
        <v>387699008</v>
      </c>
      <c r="AC4270" s="14" t="s">
        <v>11839</v>
      </c>
      <c r="AD4270" s="9"/>
      <c r="AE4270" s="9"/>
      <c r="AN4270" s="58" t="s">
        <v>211</v>
      </c>
      <c r="AQ4270" s="51" t="s">
        <v>5096</v>
      </c>
      <c r="AS4270" s="0" t="s">
        <v>212</v>
      </c>
    </row>
    <row r="4271" customFormat="false" ht="40.45" hidden="false" customHeight="true" outlineLevel="0" collapsed="false">
      <c r="A4271" s="9" t="s">
        <v>12294</v>
      </c>
      <c r="B4271" s="50" t="s">
        <v>16577</v>
      </c>
      <c r="C4271" s="51" t="s">
        <v>5096</v>
      </c>
      <c r="D4271" s="52" t="s">
        <v>13434</v>
      </c>
      <c r="E4271" s="53" t="s">
        <v>215</v>
      </c>
      <c r="F4271" s="14" t="s">
        <v>216</v>
      </c>
      <c r="G4271" s="54" t="s">
        <v>202</v>
      </c>
      <c r="H4271" s="53" t="s">
        <v>202</v>
      </c>
      <c r="I4271" s="53" t="s">
        <v>203</v>
      </c>
      <c r="J4271" s="53" t="s">
        <v>202</v>
      </c>
      <c r="K4271" s="55" t="s">
        <v>205</v>
      </c>
      <c r="L4271" s="55" t="s">
        <v>217</v>
      </c>
      <c r="O4271" s="56"/>
      <c r="P4271" s="53"/>
      <c r="S4271" s="14"/>
      <c r="T4271" s="14"/>
      <c r="U4271" s="10"/>
      <c r="V4271" s="50"/>
      <c r="W4271" s="53"/>
      <c r="Z4271" s="53"/>
      <c r="AB4271" s="82" t="n">
        <v>387700009</v>
      </c>
      <c r="AC4271" s="14" t="s">
        <v>11840</v>
      </c>
      <c r="AD4271" s="9"/>
      <c r="AE4271" s="9"/>
      <c r="AN4271" s="58" t="s">
        <v>211</v>
      </c>
      <c r="AQ4271" s="51" t="s">
        <v>5096</v>
      </c>
      <c r="AS4271" s="0" t="s">
        <v>212</v>
      </c>
    </row>
    <row r="4272" customFormat="false" ht="40.45" hidden="false" customHeight="true" outlineLevel="0" collapsed="false">
      <c r="A4272" s="9" t="s">
        <v>12294</v>
      </c>
      <c r="B4272" s="50" t="s">
        <v>16578</v>
      </c>
      <c r="C4272" s="51" t="s">
        <v>5096</v>
      </c>
      <c r="D4272" s="52" t="s">
        <v>13434</v>
      </c>
      <c r="E4272" s="53" t="s">
        <v>215</v>
      </c>
      <c r="F4272" s="14" t="s">
        <v>216</v>
      </c>
      <c r="G4272" s="54" t="s">
        <v>202</v>
      </c>
      <c r="H4272" s="53" t="s">
        <v>202</v>
      </c>
      <c r="I4272" s="53" t="s">
        <v>203</v>
      </c>
      <c r="J4272" s="53" t="s">
        <v>202</v>
      </c>
      <c r="K4272" s="55" t="s">
        <v>205</v>
      </c>
      <c r="L4272" s="55" t="s">
        <v>217</v>
      </c>
      <c r="O4272" s="56"/>
      <c r="P4272" s="53"/>
      <c r="S4272" s="14"/>
      <c r="T4272" s="14"/>
      <c r="U4272" s="10"/>
      <c r="V4272" s="50"/>
      <c r="W4272" s="53"/>
      <c r="Z4272" s="53"/>
      <c r="AB4272" s="82" t="n">
        <v>388602007</v>
      </c>
      <c r="AC4272" s="14" t="s">
        <v>11844</v>
      </c>
      <c r="AD4272" s="9"/>
      <c r="AE4272" s="9"/>
      <c r="AN4272" s="58" t="s">
        <v>211</v>
      </c>
      <c r="AQ4272" s="51" t="s">
        <v>5096</v>
      </c>
      <c r="AS4272" s="0" t="s">
        <v>212</v>
      </c>
    </row>
    <row r="4273" customFormat="false" ht="40.45" hidden="false" customHeight="true" outlineLevel="0" collapsed="false">
      <c r="A4273" s="9" t="s">
        <v>12294</v>
      </c>
      <c r="B4273" s="50" t="s">
        <v>16579</v>
      </c>
      <c r="C4273" s="51" t="s">
        <v>5096</v>
      </c>
      <c r="D4273" s="52" t="s">
        <v>13434</v>
      </c>
      <c r="E4273" s="53" t="s">
        <v>215</v>
      </c>
      <c r="F4273" s="14" t="s">
        <v>216</v>
      </c>
      <c r="G4273" s="54" t="s">
        <v>202</v>
      </c>
      <c r="H4273" s="53" t="s">
        <v>202</v>
      </c>
      <c r="I4273" s="53" t="s">
        <v>203</v>
      </c>
      <c r="J4273" s="53" t="s">
        <v>202</v>
      </c>
      <c r="K4273" s="55" t="s">
        <v>205</v>
      </c>
      <c r="L4273" s="55" t="s">
        <v>217</v>
      </c>
      <c r="O4273" s="56"/>
      <c r="P4273" s="53"/>
      <c r="S4273" s="14"/>
      <c r="T4273" s="14"/>
      <c r="U4273" s="10"/>
      <c r="V4273" s="50"/>
      <c r="W4273" s="53"/>
      <c r="Z4273" s="53"/>
      <c r="AB4273" s="82" t="n">
        <v>388604008</v>
      </c>
      <c r="AC4273" s="14" t="s">
        <v>11846</v>
      </c>
      <c r="AD4273" s="9"/>
      <c r="AE4273" s="9"/>
      <c r="AN4273" s="58" t="s">
        <v>211</v>
      </c>
      <c r="AQ4273" s="51" t="s">
        <v>5096</v>
      </c>
      <c r="AS4273" s="0" t="s">
        <v>212</v>
      </c>
    </row>
    <row r="4274" customFormat="false" ht="40.45" hidden="false" customHeight="true" outlineLevel="0" collapsed="false">
      <c r="A4274" s="9" t="s">
        <v>12294</v>
      </c>
      <c r="B4274" s="50" t="s">
        <v>16580</v>
      </c>
      <c r="C4274" s="51" t="s">
        <v>5096</v>
      </c>
      <c r="D4274" s="52" t="s">
        <v>13434</v>
      </c>
      <c r="E4274" s="53" t="s">
        <v>215</v>
      </c>
      <c r="F4274" s="14" t="s">
        <v>216</v>
      </c>
      <c r="G4274" s="54" t="s">
        <v>202</v>
      </c>
      <c r="H4274" s="53" t="s">
        <v>202</v>
      </c>
      <c r="I4274" s="53" t="s">
        <v>203</v>
      </c>
      <c r="J4274" s="53" t="s">
        <v>202</v>
      </c>
      <c r="K4274" s="55" t="s">
        <v>205</v>
      </c>
      <c r="L4274" s="55" t="s">
        <v>217</v>
      </c>
      <c r="O4274" s="56"/>
      <c r="P4274" s="53"/>
      <c r="S4274" s="14"/>
      <c r="T4274" s="14"/>
      <c r="U4274" s="10"/>
      <c r="V4274" s="50"/>
      <c r="W4274" s="53"/>
      <c r="Z4274" s="53"/>
      <c r="AB4274" s="82" t="n">
        <v>388605009</v>
      </c>
      <c r="AC4274" s="14" t="s">
        <v>11847</v>
      </c>
      <c r="AD4274" s="9"/>
      <c r="AE4274" s="9"/>
      <c r="AN4274" s="58" t="s">
        <v>211</v>
      </c>
      <c r="AQ4274" s="51" t="s">
        <v>5096</v>
      </c>
      <c r="AS4274" s="0" t="s">
        <v>212</v>
      </c>
    </row>
    <row r="4275" customFormat="false" ht="40.45" hidden="false" customHeight="true" outlineLevel="0" collapsed="false">
      <c r="A4275" s="9" t="s">
        <v>12294</v>
      </c>
      <c r="B4275" s="50" t="s">
        <v>16581</v>
      </c>
      <c r="C4275" s="51" t="s">
        <v>5096</v>
      </c>
      <c r="D4275" s="52" t="s">
        <v>13434</v>
      </c>
      <c r="E4275" s="53" t="s">
        <v>215</v>
      </c>
      <c r="F4275" s="14" t="s">
        <v>216</v>
      </c>
      <c r="G4275" s="54" t="s">
        <v>202</v>
      </c>
      <c r="H4275" s="53" t="s">
        <v>202</v>
      </c>
      <c r="I4275" s="53" t="s">
        <v>203</v>
      </c>
      <c r="J4275" s="53" t="s">
        <v>202</v>
      </c>
      <c r="K4275" s="55" t="s">
        <v>205</v>
      </c>
      <c r="L4275" s="55" t="s">
        <v>217</v>
      </c>
      <c r="O4275" s="56"/>
      <c r="P4275" s="53"/>
      <c r="S4275" s="14"/>
      <c r="T4275" s="14"/>
      <c r="U4275" s="10"/>
      <c r="V4275" s="50"/>
      <c r="W4275" s="53"/>
      <c r="Z4275" s="53"/>
      <c r="AB4275" s="82" t="n">
        <v>396347007</v>
      </c>
      <c r="AC4275" s="14" t="s">
        <v>11853</v>
      </c>
      <c r="AD4275" s="9"/>
      <c r="AE4275" s="9"/>
      <c r="AN4275" s="58" t="s">
        <v>211</v>
      </c>
      <c r="AQ4275" s="51" t="s">
        <v>5096</v>
      </c>
      <c r="AS4275" s="0" t="s">
        <v>212</v>
      </c>
    </row>
    <row r="4276" customFormat="false" ht="40.45" hidden="false" customHeight="true" outlineLevel="0" collapsed="false">
      <c r="A4276" s="9" t="s">
        <v>12294</v>
      </c>
      <c r="B4276" s="50" t="s">
        <v>16582</v>
      </c>
      <c r="C4276" s="51" t="s">
        <v>5096</v>
      </c>
      <c r="D4276" s="52" t="s">
        <v>13434</v>
      </c>
      <c r="E4276" s="53" t="s">
        <v>215</v>
      </c>
      <c r="F4276" s="14" t="s">
        <v>216</v>
      </c>
      <c r="G4276" s="54" t="s">
        <v>202</v>
      </c>
      <c r="H4276" s="53" t="s">
        <v>202</v>
      </c>
      <c r="I4276" s="53" t="s">
        <v>203</v>
      </c>
      <c r="J4276" s="53" t="s">
        <v>202</v>
      </c>
      <c r="K4276" s="55" t="s">
        <v>205</v>
      </c>
      <c r="L4276" s="55" t="s">
        <v>217</v>
      </c>
      <c r="O4276" s="56"/>
      <c r="P4276" s="53"/>
      <c r="S4276" s="14"/>
      <c r="T4276" s="14"/>
      <c r="U4276" s="10"/>
      <c r="V4276" s="50"/>
      <c r="W4276" s="53"/>
      <c r="Z4276" s="53"/>
      <c r="AB4276" s="82" t="n">
        <v>396544001</v>
      </c>
      <c r="AC4276" s="14" t="s">
        <v>11855</v>
      </c>
      <c r="AD4276" s="9"/>
      <c r="AE4276" s="9"/>
      <c r="AN4276" s="58" t="s">
        <v>211</v>
      </c>
      <c r="AQ4276" s="51" t="s">
        <v>5096</v>
      </c>
      <c r="AS4276" s="0" t="s">
        <v>212</v>
      </c>
    </row>
    <row r="4277" customFormat="false" ht="40.45" hidden="false" customHeight="true" outlineLevel="0" collapsed="false">
      <c r="A4277" s="9" t="s">
        <v>12294</v>
      </c>
      <c r="B4277" s="50" t="s">
        <v>16583</v>
      </c>
      <c r="C4277" s="51" t="s">
        <v>5096</v>
      </c>
      <c r="D4277" s="52" t="s">
        <v>13434</v>
      </c>
      <c r="E4277" s="53" t="s">
        <v>215</v>
      </c>
      <c r="F4277" s="14" t="s">
        <v>216</v>
      </c>
      <c r="G4277" s="54" t="s">
        <v>202</v>
      </c>
      <c r="H4277" s="53" t="s">
        <v>202</v>
      </c>
      <c r="I4277" s="53" t="s">
        <v>203</v>
      </c>
      <c r="J4277" s="53" t="s">
        <v>202</v>
      </c>
      <c r="K4277" s="55" t="s">
        <v>205</v>
      </c>
      <c r="L4277" s="55" t="s">
        <v>217</v>
      </c>
      <c r="O4277" s="56"/>
      <c r="P4277" s="53"/>
      <c r="S4277" s="14"/>
      <c r="T4277" s="14"/>
      <c r="U4277" s="10"/>
      <c r="V4277" s="50"/>
      <c r="W4277" s="53"/>
      <c r="Z4277" s="53"/>
      <c r="AB4277" s="82" t="n">
        <v>397752008</v>
      </c>
      <c r="AC4277" s="14" t="s">
        <v>11856</v>
      </c>
      <c r="AD4277" s="9"/>
      <c r="AE4277" s="9"/>
      <c r="AN4277" s="58" t="s">
        <v>211</v>
      </c>
      <c r="AQ4277" s="51" t="s">
        <v>5096</v>
      </c>
      <c r="AS4277" s="0" t="s">
        <v>212</v>
      </c>
    </row>
    <row r="4278" customFormat="false" ht="40.45" hidden="false" customHeight="true" outlineLevel="0" collapsed="false">
      <c r="A4278" s="9" t="s">
        <v>12294</v>
      </c>
      <c r="B4278" s="50" t="s">
        <v>16584</v>
      </c>
      <c r="C4278" s="51" t="s">
        <v>5096</v>
      </c>
      <c r="D4278" s="52" t="s">
        <v>13434</v>
      </c>
      <c r="E4278" s="53" t="s">
        <v>215</v>
      </c>
      <c r="F4278" s="14" t="s">
        <v>216</v>
      </c>
      <c r="G4278" s="54" t="s">
        <v>202</v>
      </c>
      <c r="H4278" s="53" t="s">
        <v>202</v>
      </c>
      <c r="I4278" s="53" t="s">
        <v>203</v>
      </c>
      <c r="J4278" s="53" t="s">
        <v>202</v>
      </c>
      <c r="K4278" s="55" t="s">
        <v>205</v>
      </c>
      <c r="L4278" s="55" t="s">
        <v>217</v>
      </c>
      <c r="O4278" s="56"/>
      <c r="P4278" s="53"/>
      <c r="S4278" s="14"/>
      <c r="T4278" s="14"/>
      <c r="U4278" s="10"/>
      <c r="V4278" s="50"/>
      <c r="W4278" s="53"/>
      <c r="Z4278" s="53"/>
      <c r="AB4278" s="82" t="n">
        <v>397949005</v>
      </c>
      <c r="AC4278" s="14" t="s">
        <v>11857</v>
      </c>
      <c r="AD4278" s="9"/>
      <c r="AE4278" s="9"/>
      <c r="AN4278" s="58" t="s">
        <v>211</v>
      </c>
      <c r="AQ4278" s="51" t="s">
        <v>5096</v>
      </c>
      <c r="AS4278" s="0" t="s">
        <v>212</v>
      </c>
    </row>
    <row r="4279" customFormat="false" ht="40.45" hidden="false" customHeight="true" outlineLevel="0" collapsed="false">
      <c r="A4279" s="9" t="s">
        <v>12294</v>
      </c>
      <c r="B4279" s="50" t="s">
        <v>16585</v>
      </c>
      <c r="C4279" s="51" t="s">
        <v>5096</v>
      </c>
      <c r="D4279" s="52" t="s">
        <v>13434</v>
      </c>
      <c r="E4279" s="53" t="s">
        <v>215</v>
      </c>
      <c r="F4279" s="14" t="s">
        <v>216</v>
      </c>
      <c r="G4279" s="54" t="s">
        <v>202</v>
      </c>
      <c r="H4279" s="53" t="s">
        <v>202</v>
      </c>
      <c r="I4279" s="53" t="s">
        <v>203</v>
      </c>
      <c r="J4279" s="53" t="s">
        <v>202</v>
      </c>
      <c r="K4279" s="55" t="s">
        <v>205</v>
      </c>
      <c r="L4279" s="55" t="s">
        <v>217</v>
      </c>
      <c r="O4279" s="56"/>
      <c r="P4279" s="53"/>
      <c r="S4279" s="14"/>
      <c r="T4279" s="14"/>
      <c r="U4279" s="10"/>
      <c r="V4279" s="50"/>
      <c r="W4279" s="53"/>
      <c r="Z4279" s="53"/>
      <c r="AB4279" s="82" t="n">
        <v>397952002</v>
      </c>
      <c r="AC4279" s="14" t="s">
        <v>11858</v>
      </c>
      <c r="AD4279" s="9"/>
      <c r="AE4279" s="9"/>
      <c r="AN4279" s="58" t="s">
        <v>211</v>
      </c>
      <c r="AQ4279" s="51" t="s">
        <v>5096</v>
      </c>
      <c r="AS4279" s="0" t="s">
        <v>212</v>
      </c>
    </row>
    <row r="4280" customFormat="false" ht="40.45" hidden="false" customHeight="true" outlineLevel="0" collapsed="false">
      <c r="A4280" s="9" t="s">
        <v>12294</v>
      </c>
      <c r="B4280" s="50" t="s">
        <v>16586</v>
      </c>
      <c r="C4280" s="51" t="s">
        <v>5096</v>
      </c>
      <c r="D4280" s="52" t="s">
        <v>13434</v>
      </c>
      <c r="E4280" s="53" t="s">
        <v>215</v>
      </c>
      <c r="F4280" s="14" t="s">
        <v>216</v>
      </c>
      <c r="G4280" s="54" t="s">
        <v>202</v>
      </c>
      <c r="H4280" s="53" t="s">
        <v>202</v>
      </c>
      <c r="I4280" s="53" t="s">
        <v>203</v>
      </c>
      <c r="J4280" s="53" t="s">
        <v>202</v>
      </c>
      <c r="K4280" s="55" t="s">
        <v>205</v>
      </c>
      <c r="L4280" s="55" t="s">
        <v>217</v>
      </c>
      <c r="O4280" s="56"/>
      <c r="P4280" s="53"/>
      <c r="S4280" s="14"/>
      <c r="T4280" s="14"/>
      <c r="U4280" s="10"/>
      <c r="V4280" s="50"/>
      <c r="W4280" s="53"/>
      <c r="Z4280" s="53"/>
      <c r="AB4280" s="82" t="n">
        <v>398019008</v>
      </c>
      <c r="AC4280" s="14" t="s">
        <v>11859</v>
      </c>
      <c r="AD4280" s="9"/>
      <c r="AE4280" s="9"/>
      <c r="AN4280" s="58" t="s">
        <v>211</v>
      </c>
      <c r="AQ4280" s="51" t="s">
        <v>5096</v>
      </c>
      <c r="AS4280" s="0" t="s">
        <v>212</v>
      </c>
    </row>
    <row r="4281" customFormat="false" ht="40.45" hidden="false" customHeight="true" outlineLevel="0" collapsed="false">
      <c r="A4281" s="9" t="s">
        <v>12294</v>
      </c>
      <c r="B4281" s="50" t="s">
        <v>16587</v>
      </c>
      <c r="C4281" s="51" t="s">
        <v>5096</v>
      </c>
      <c r="D4281" s="52" t="s">
        <v>13434</v>
      </c>
      <c r="E4281" s="53" t="s">
        <v>215</v>
      </c>
      <c r="F4281" s="14" t="s">
        <v>216</v>
      </c>
      <c r="G4281" s="54" t="s">
        <v>202</v>
      </c>
      <c r="H4281" s="53" t="s">
        <v>202</v>
      </c>
      <c r="I4281" s="53" t="s">
        <v>203</v>
      </c>
      <c r="J4281" s="53" t="s">
        <v>202</v>
      </c>
      <c r="K4281" s="55" t="s">
        <v>205</v>
      </c>
      <c r="L4281" s="55" t="s">
        <v>217</v>
      </c>
      <c r="O4281" s="56"/>
      <c r="P4281" s="53"/>
      <c r="S4281" s="14"/>
      <c r="T4281" s="14"/>
      <c r="U4281" s="10"/>
      <c r="V4281" s="50"/>
      <c r="W4281" s="53"/>
      <c r="Z4281" s="53"/>
      <c r="AB4281" s="82" t="n">
        <v>398254007</v>
      </c>
      <c r="AC4281" s="14" t="s">
        <v>11862</v>
      </c>
      <c r="AD4281" s="9"/>
      <c r="AE4281" s="9"/>
      <c r="AN4281" s="58" t="s">
        <v>211</v>
      </c>
      <c r="AQ4281" s="51" t="s">
        <v>5096</v>
      </c>
      <c r="AS4281" s="0" t="s">
        <v>212</v>
      </c>
    </row>
    <row r="4282" customFormat="false" ht="40.45" hidden="false" customHeight="true" outlineLevel="0" collapsed="false">
      <c r="A4282" s="9" t="s">
        <v>12294</v>
      </c>
      <c r="B4282" s="50" t="s">
        <v>16588</v>
      </c>
      <c r="C4282" s="51" t="s">
        <v>5096</v>
      </c>
      <c r="D4282" s="52" t="s">
        <v>13434</v>
      </c>
      <c r="E4282" s="53" t="s">
        <v>215</v>
      </c>
      <c r="F4282" s="14" t="s">
        <v>216</v>
      </c>
      <c r="G4282" s="54" t="s">
        <v>202</v>
      </c>
      <c r="H4282" s="53" t="s">
        <v>202</v>
      </c>
      <c r="I4282" s="53" t="s">
        <v>203</v>
      </c>
      <c r="J4282" s="53" t="s">
        <v>202</v>
      </c>
      <c r="K4282" s="55" t="s">
        <v>205</v>
      </c>
      <c r="L4282" s="55" t="s">
        <v>217</v>
      </c>
      <c r="O4282" s="56"/>
      <c r="P4282" s="53"/>
      <c r="S4282" s="14"/>
      <c r="T4282" s="14"/>
      <c r="U4282" s="10"/>
      <c r="V4282" s="50"/>
      <c r="W4282" s="53"/>
      <c r="Z4282" s="53"/>
      <c r="AB4282" s="82" t="n">
        <v>398262004</v>
      </c>
      <c r="AC4282" s="14" t="s">
        <v>11864</v>
      </c>
      <c r="AD4282" s="9"/>
      <c r="AE4282" s="9"/>
      <c r="AN4282" s="58" t="s">
        <v>211</v>
      </c>
      <c r="AQ4282" s="51" t="s">
        <v>5096</v>
      </c>
      <c r="AS4282" s="0" t="s">
        <v>212</v>
      </c>
    </row>
    <row r="4283" customFormat="false" ht="40.45" hidden="false" customHeight="true" outlineLevel="0" collapsed="false">
      <c r="A4283" s="9" t="s">
        <v>12294</v>
      </c>
      <c r="B4283" s="50" t="s">
        <v>16589</v>
      </c>
      <c r="C4283" s="51" t="s">
        <v>5096</v>
      </c>
      <c r="D4283" s="52" t="s">
        <v>13434</v>
      </c>
      <c r="E4283" s="53" t="s">
        <v>215</v>
      </c>
      <c r="F4283" s="14" t="s">
        <v>216</v>
      </c>
      <c r="G4283" s="54" t="s">
        <v>202</v>
      </c>
      <c r="H4283" s="53" t="s">
        <v>202</v>
      </c>
      <c r="I4283" s="53" t="s">
        <v>203</v>
      </c>
      <c r="J4283" s="53" t="s">
        <v>202</v>
      </c>
      <c r="K4283" s="55" t="s">
        <v>205</v>
      </c>
      <c r="L4283" s="55" t="s">
        <v>217</v>
      </c>
      <c r="O4283" s="56"/>
      <c r="P4283" s="53"/>
      <c r="S4283" s="14"/>
      <c r="T4283" s="14"/>
      <c r="U4283" s="10"/>
      <c r="V4283" s="50"/>
      <c r="W4283" s="53"/>
      <c r="Z4283" s="53"/>
      <c r="AB4283" s="82" t="n">
        <v>398276003</v>
      </c>
      <c r="AC4283" s="14" t="s">
        <v>11865</v>
      </c>
      <c r="AD4283" s="9"/>
      <c r="AE4283" s="9"/>
      <c r="AN4283" s="58" t="s">
        <v>211</v>
      </c>
      <c r="AQ4283" s="51" t="s">
        <v>5096</v>
      </c>
      <c r="AS4283" s="0" t="s">
        <v>212</v>
      </c>
    </row>
    <row r="4284" customFormat="false" ht="40.45" hidden="false" customHeight="true" outlineLevel="0" collapsed="false">
      <c r="A4284" s="9" t="s">
        <v>12294</v>
      </c>
      <c r="B4284" s="50" t="s">
        <v>16590</v>
      </c>
      <c r="C4284" s="51" t="s">
        <v>5096</v>
      </c>
      <c r="D4284" s="52" t="s">
        <v>13434</v>
      </c>
      <c r="E4284" s="53" t="s">
        <v>215</v>
      </c>
      <c r="F4284" s="14" t="s">
        <v>216</v>
      </c>
      <c r="G4284" s="54" t="s">
        <v>202</v>
      </c>
      <c r="H4284" s="53" t="s">
        <v>202</v>
      </c>
      <c r="I4284" s="53" t="s">
        <v>203</v>
      </c>
      <c r="J4284" s="53" t="s">
        <v>202</v>
      </c>
      <c r="K4284" s="55" t="s">
        <v>205</v>
      </c>
      <c r="L4284" s="55" t="s">
        <v>217</v>
      </c>
      <c r="O4284" s="56"/>
      <c r="P4284" s="53"/>
      <c r="S4284" s="14"/>
      <c r="T4284" s="14"/>
      <c r="U4284" s="10"/>
      <c r="V4284" s="50"/>
      <c r="W4284" s="53"/>
      <c r="Z4284" s="53"/>
      <c r="AB4284" s="82" t="n">
        <v>399031001</v>
      </c>
      <c r="AC4284" s="14" t="s">
        <v>11866</v>
      </c>
      <c r="AD4284" s="9"/>
      <c r="AE4284" s="9"/>
      <c r="AN4284" s="58" t="s">
        <v>211</v>
      </c>
      <c r="AQ4284" s="51" t="s">
        <v>5096</v>
      </c>
      <c r="AS4284" s="0" t="s">
        <v>212</v>
      </c>
    </row>
    <row r="4285" customFormat="false" ht="40.45" hidden="false" customHeight="true" outlineLevel="0" collapsed="false">
      <c r="A4285" s="9" t="s">
        <v>12294</v>
      </c>
      <c r="B4285" s="50" t="s">
        <v>16591</v>
      </c>
      <c r="C4285" s="51" t="s">
        <v>5096</v>
      </c>
      <c r="D4285" s="52" t="s">
        <v>13434</v>
      </c>
      <c r="E4285" s="53" t="s">
        <v>215</v>
      </c>
      <c r="F4285" s="14" t="s">
        <v>216</v>
      </c>
      <c r="G4285" s="54" t="s">
        <v>202</v>
      </c>
      <c r="H4285" s="53" t="s">
        <v>202</v>
      </c>
      <c r="I4285" s="53" t="s">
        <v>203</v>
      </c>
      <c r="J4285" s="53" t="s">
        <v>202</v>
      </c>
      <c r="K4285" s="55" t="s">
        <v>205</v>
      </c>
      <c r="L4285" s="55" t="s">
        <v>217</v>
      </c>
      <c r="O4285" s="56"/>
      <c r="P4285" s="53"/>
      <c r="S4285" s="14"/>
      <c r="T4285" s="14"/>
      <c r="U4285" s="10"/>
      <c r="V4285" s="50"/>
      <c r="W4285" s="53"/>
      <c r="Z4285" s="53"/>
      <c r="AB4285" s="82" t="n">
        <v>399363000</v>
      </c>
      <c r="AC4285" s="14" t="s">
        <v>11867</v>
      </c>
      <c r="AD4285" s="9"/>
      <c r="AE4285" s="9"/>
      <c r="AN4285" s="58" t="s">
        <v>211</v>
      </c>
      <c r="AQ4285" s="51" t="s">
        <v>5096</v>
      </c>
      <c r="AS4285" s="0" t="s">
        <v>212</v>
      </c>
    </row>
    <row r="4286" customFormat="false" ht="40.45" hidden="false" customHeight="true" outlineLevel="0" collapsed="false">
      <c r="A4286" s="9" t="s">
        <v>12294</v>
      </c>
      <c r="B4286" s="50" t="s">
        <v>16592</v>
      </c>
      <c r="C4286" s="51" t="s">
        <v>5096</v>
      </c>
      <c r="D4286" s="52" t="s">
        <v>13434</v>
      </c>
      <c r="E4286" s="53" t="s">
        <v>215</v>
      </c>
      <c r="F4286" s="14" t="s">
        <v>216</v>
      </c>
      <c r="G4286" s="54" t="s">
        <v>202</v>
      </c>
      <c r="H4286" s="53" t="s">
        <v>202</v>
      </c>
      <c r="I4286" s="53" t="s">
        <v>203</v>
      </c>
      <c r="J4286" s="53" t="s">
        <v>202</v>
      </c>
      <c r="K4286" s="55" t="s">
        <v>205</v>
      </c>
      <c r="L4286" s="55" t="s">
        <v>217</v>
      </c>
      <c r="O4286" s="56"/>
      <c r="P4286" s="53"/>
      <c r="S4286" s="14"/>
      <c r="T4286" s="14"/>
      <c r="U4286" s="10"/>
      <c r="V4286" s="50"/>
      <c r="W4286" s="53"/>
      <c r="Z4286" s="53"/>
      <c r="AB4286" s="82" t="n">
        <v>400170001</v>
      </c>
      <c r="AC4286" s="14" t="s">
        <v>11868</v>
      </c>
      <c r="AD4286" s="9"/>
      <c r="AE4286" s="9"/>
      <c r="AN4286" s="58" t="s">
        <v>211</v>
      </c>
      <c r="AQ4286" s="51" t="s">
        <v>5096</v>
      </c>
      <c r="AS4286" s="0" t="s">
        <v>212</v>
      </c>
    </row>
    <row r="4287" customFormat="false" ht="40.45" hidden="false" customHeight="true" outlineLevel="0" collapsed="false">
      <c r="A4287" s="9" t="s">
        <v>12294</v>
      </c>
      <c r="B4287" s="50" t="s">
        <v>16593</v>
      </c>
      <c r="C4287" s="51" t="s">
        <v>5096</v>
      </c>
      <c r="D4287" s="52" t="s">
        <v>13434</v>
      </c>
      <c r="E4287" s="53" t="s">
        <v>215</v>
      </c>
      <c r="F4287" s="14" t="s">
        <v>216</v>
      </c>
      <c r="G4287" s="54" t="s">
        <v>202</v>
      </c>
      <c r="H4287" s="53" t="s">
        <v>202</v>
      </c>
      <c r="I4287" s="53" t="s">
        <v>203</v>
      </c>
      <c r="J4287" s="53" t="s">
        <v>202</v>
      </c>
      <c r="K4287" s="55" t="s">
        <v>205</v>
      </c>
      <c r="L4287" s="55" t="s">
        <v>217</v>
      </c>
      <c r="O4287" s="56"/>
      <c r="P4287" s="53"/>
      <c r="S4287" s="14"/>
      <c r="T4287" s="14"/>
      <c r="U4287" s="10"/>
      <c r="V4287" s="50"/>
      <c r="W4287" s="53"/>
      <c r="Z4287" s="53"/>
      <c r="AB4287" s="82" t="n">
        <v>402836009</v>
      </c>
      <c r="AC4287" s="14" t="s">
        <v>11869</v>
      </c>
      <c r="AD4287" s="9"/>
      <c r="AE4287" s="9"/>
      <c r="AN4287" s="58" t="s">
        <v>211</v>
      </c>
      <c r="AQ4287" s="51" t="s">
        <v>5096</v>
      </c>
      <c r="AS4287" s="0" t="s">
        <v>212</v>
      </c>
    </row>
    <row r="4288" customFormat="false" ht="40.45" hidden="false" customHeight="true" outlineLevel="0" collapsed="false">
      <c r="A4288" s="9" t="s">
        <v>12294</v>
      </c>
      <c r="B4288" s="50" t="s">
        <v>16594</v>
      </c>
      <c r="C4288" s="51" t="s">
        <v>5096</v>
      </c>
      <c r="D4288" s="52" t="s">
        <v>13434</v>
      </c>
      <c r="E4288" s="53" t="s">
        <v>215</v>
      </c>
      <c r="F4288" s="14" t="s">
        <v>216</v>
      </c>
      <c r="G4288" s="54" t="s">
        <v>202</v>
      </c>
      <c r="H4288" s="53" t="s">
        <v>202</v>
      </c>
      <c r="I4288" s="53" t="s">
        <v>203</v>
      </c>
      <c r="J4288" s="53" t="s">
        <v>202</v>
      </c>
      <c r="K4288" s="55" t="s">
        <v>205</v>
      </c>
      <c r="L4288" s="55" t="s">
        <v>217</v>
      </c>
      <c r="O4288" s="56"/>
      <c r="P4288" s="53"/>
      <c r="S4288" s="14"/>
      <c r="T4288" s="14"/>
      <c r="U4288" s="10"/>
      <c r="V4288" s="50"/>
      <c r="W4288" s="53"/>
      <c r="Z4288" s="53"/>
      <c r="AB4288" s="82" t="n">
        <v>403528000</v>
      </c>
      <c r="AC4288" s="14" t="s">
        <v>11870</v>
      </c>
      <c r="AD4288" s="9"/>
      <c r="AE4288" s="9"/>
      <c r="AN4288" s="58" t="s">
        <v>211</v>
      </c>
      <c r="AQ4288" s="51" t="s">
        <v>5096</v>
      </c>
      <c r="AS4288" s="0" t="s">
        <v>212</v>
      </c>
    </row>
    <row r="4289" customFormat="false" ht="40.45" hidden="false" customHeight="true" outlineLevel="0" collapsed="false">
      <c r="A4289" s="9" t="s">
        <v>12294</v>
      </c>
      <c r="B4289" s="50" t="s">
        <v>16595</v>
      </c>
      <c r="C4289" s="51" t="s">
        <v>5096</v>
      </c>
      <c r="D4289" s="52" t="s">
        <v>13434</v>
      </c>
      <c r="E4289" s="53" t="s">
        <v>215</v>
      </c>
      <c r="F4289" s="14" t="s">
        <v>216</v>
      </c>
      <c r="G4289" s="54" t="s">
        <v>202</v>
      </c>
      <c r="H4289" s="53" t="s">
        <v>202</v>
      </c>
      <c r="I4289" s="53" t="s">
        <v>203</v>
      </c>
      <c r="J4289" s="53" t="s">
        <v>202</v>
      </c>
      <c r="K4289" s="55" t="s">
        <v>205</v>
      </c>
      <c r="L4289" s="55" t="s">
        <v>217</v>
      </c>
      <c r="O4289" s="56"/>
      <c r="P4289" s="53"/>
      <c r="S4289" s="14"/>
      <c r="T4289" s="14"/>
      <c r="U4289" s="10"/>
      <c r="V4289" s="50"/>
      <c r="W4289" s="53"/>
      <c r="Z4289" s="53"/>
      <c r="AB4289" s="82" t="n">
        <v>405256006</v>
      </c>
      <c r="AC4289" s="14" t="s">
        <v>11871</v>
      </c>
      <c r="AD4289" s="9"/>
      <c r="AE4289" s="9"/>
      <c r="AN4289" s="58" t="s">
        <v>211</v>
      </c>
      <c r="AQ4289" s="51" t="s">
        <v>5096</v>
      </c>
      <c r="AS4289" s="0" t="s">
        <v>212</v>
      </c>
    </row>
    <row r="4290" customFormat="false" ht="40.45" hidden="false" customHeight="true" outlineLevel="0" collapsed="false">
      <c r="A4290" s="9" t="s">
        <v>12294</v>
      </c>
      <c r="B4290" s="50" t="s">
        <v>16596</v>
      </c>
      <c r="C4290" s="51" t="s">
        <v>5096</v>
      </c>
      <c r="D4290" s="52" t="s">
        <v>13434</v>
      </c>
      <c r="E4290" s="53" t="s">
        <v>215</v>
      </c>
      <c r="F4290" s="14" t="s">
        <v>216</v>
      </c>
      <c r="G4290" s="54" t="s">
        <v>202</v>
      </c>
      <c r="H4290" s="53" t="s">
        <v>202</v>
      </c>
      <c r="I4290" s="53" t="s">
        <v>203</v>
      </c>
      <c r="J4290" s="53" t="s">
        <v>202</v>
      </c>
      <c r="K4290" s="55" t="s">
        <v>205</v>
      </c>
      <c r="L4290" s="55" t="s">
        <v>217</v>
      </c>
      <c r="O4290" s="56"/>
      <c r="P4290" s="53"/>
      <c r="S4290" s="14"/>
      <c r="T4290" s="14"/>
      <c r="U4290" s="10"/>
      <c r="V4290" s="50"/>
      <c r="W4290" s="53"/>
      <c r="Z4290" s="53"/>
      <c r="AB4290" s="82" t="n">
        <v>405733001</v>
      </c>
      <c r="AC4290" s="14" t="s">
        <v>11874</v>
      </c>
      <c r="AD4290" s="9"/>
      <c r="AE4290" s="9"/>
      <c r="AN4290" s="58" t="s">
        <v>211</v>
      </c>
      <c r="AQ4290" s="51" t="s">
        <v>5096</v>
      </c>
      <c r="AS4290" s="0" t="s">
        <v>212</v>
      </c>
    </row>
    <row r="4291" customFormat="false" ht="40.45" hidden="false" customHeight="true" outlineLevel="0" collapsed="false">
      <c r="A4291" s="9" t="s">
        <v>12294</v>
      </c>
      <c r="B4291" s="50" t="s">
        <v>16597</v>
      </c>
      <c r="C4291" s="51" t="s">
        <v>5096</v>
      </c>
      <c r="D4291" s="52" t="s">
        <v>13434</v>
      </c>
      <c r="E4291" s="53" t="s">
        <v>215</v>
      </c>
      <c r="F4291" s="14" t="s">
        <v>216</v>
      </c>
      <c r="G4291" s="54" t="s">
        <v>202</v>
      </c>
      <c r="H4291" s="53" t="s">
        <v>202</v>
      </c>
      <c r="I4291" s="53" t="s">
        <v>203</v>
      </c>
      <c r="J4291" s="53" t="s">
        <v>202</v>
      </c>
      <c r="K4291" s="55" t="s">
        <v>205</v>
      </c>
      <c r="L4291" s="55" t="s">
        <v>217</v>
      </c>
      <c r="O4291" s="56"/>
      <c r="P4291" s="53"/>
      <c r="S4291" s="14"/>
      <c r="T4291" s="14"/>
      <c r="U4291" s="10"/>
      <c r="V4291" s="50"/>
      <c r="W4291" s="53"/>
      <c r="Z4291" s="53"/>
      <c r="AB4291" s="82" t="n">
        <v>405736009</v>
      </c>
      <c r="AC4291" s="14" t="s">
        <v>11876</v>
      </c>
      <c r="AD4291" s="9"/>
      <c r="AE4291" s="9"/>
      <c r="AN4291" s="58" t="s">
        <v>211</v>
      </c>
      <c r="AQ4291" s="51" t="s">
        <v>5096</v>
      </c>
      <c r="AS4291" s="0" t="s">
        <v>212</v>
      </c>
    </row>
    <row r="4292" customFormat="false" ht="40.45" hidden="false" customHeight="true" outlineLevel="0" collapsed="false">
      <c r="A4292" s="9" t="s">
        <v>12294</v>
      </c>
      <c r="B4292" s="50" t="s">
        <v>16598</v>
      </c>
      <c r="C4292" s="51" t="s">
        <v>5096</v>
      </c>
      <c r="D4292" s="52" t="s">
        <v>13434</v>
      </c>
      <c r="E4292" s="53" t="s">
        <v>215</v>
      </c>
      <c r="F4292" s="14" t="s">
        <v>216</v>
      </c>
      <c r="G4292" s="54" t="s">
        <v>202</v>
      </c>
      <c r="H4292" s="53" t="s">
        <v>202</v>
      </c>
      <c r="I4292" s="53" t="s">
        <v>203</v>
      </c>
      <c r="J4292" s="53" t="s">
        <v>202</v>
      </c>
      <c r="K4292" s="55" t="s">
        <v>205</v>
      </c>
      <c r="L4292" s="55" t="s">
        <v>217</v>
      </c>
      <c r="O4292" s="56"/>
      <c r="P4292" s="53"/>
      <c r="S4292" s="14"/>
      <c r="T4292" s="14"/>
      <c r="U4292" s="10"/>
      <c r="V4292" s="50"/>
      <c r="W4292" s="53"/>
      <c r="Z4292" s="53"/>
      <c r="AB4292" s="82" t="n">
        <v>413338003</v>
      </c>
      <c r="AC4292" s="14" t="s">
        <v>11889</v>
      </c>
      <c r="AD4292" s="9"/>
      <c r="AE4292" s="9"/>
      <c r="AN4292" s="58" t="s">
        <v>211</v>
      </c>
      <c r="AQ4292" s="51" t="s">
        <v>5096</v>
      </c>
      <c r="AS4292" s="0" t="s">
        <v>212</v>
      </c>
    </row>
    <row r="4293" customFormat="false" ht="40.45" hidden="false" customHeight="true" outlineLevel="0" collapsed="false">
      <c r="A4293" s="9" t="s">
        <v>12294</v>
      </c>
      <c r="B4293" s="50" t="s">
        <v>16599</v>
      </c>
      <c r="C4293" s="51" t="s">
        <v>5096</v>
      </c>
      <c r="D4293" s="52" t="s">
        <v>13434</v>
      </c>
      <c r="E4293" s="53" t="s">
        <v>215</v>
      </c>
      <c r="F4293" s="14" t="s">
        <v>216</v>
      </c>
      <c r="G4293" s="54" t="s">
        <v>202</v>
      </c>
      <c r="H4293" s="53" t="s">
        <v>202</v>
      </c>
      <c r="I4293" s="53" t="s">
        <v>203</v>
      </c>
      <c r="J4293" s="53" t="s">
        <v>202</v>
      </c>
      <c r="K4293" s="55" t="s">
        <v>205</v>
      </c>
      <c r="L4293" s="55" t="s">
        <v>217</v>
      </c>
      <c r="O4293" s="56"/>
      <c r="P4293" s="53"/>
      <c r="S4293" s="14"/>
      <c r="T4293" s="14"/>
      <c r="U4293" s="10"/>
      <c r="V4293" s="50"/>
      <c r="W4293" s="53"/>
      <c r="Z4293" s="53"/>
      <c r="AB4293" s="82" t="n">
        <v>413339006</v>
      </c>
      <c r="AC4293" s="14" t="s">
        <v>11891</v>
      </c>
      <c r="AD4293" s="9"/>
      <c r="AE4293" s="9"/>
      <c r="AN4293" s="58" t="s">
        <v>211</v>
      </c>
      <c r="AQ4293" s="51" t="s">
        <v>5096</v>
      </c>
      <c r="AS4293" s="0" t="s">
        <v>212</v>
      </c>
    </row>
    <row r="4294" customFormat="false" ht="40.45" hidden="false" customHeight="true" outlineLevel="0" collapsed="false">
      <c r="A4294" s="9" t="s">
        <v>12294</v>
      </c>
      <c r="B4294" s="50" t="s">
        <v>16600</v>
      </c>
      <c r="C4294" s="51" t="s">
        <v>5096</v>
      </c>
      <c r="D4294" s="52" t="s">
        <v>13434</v>
      </c>
      <c r="E4294" s="53" t="s">
        <v>215</v>
      </c>
      <c r="F4294" s="14" t="s">
        <v>216</v>
      </c>
      <c r="G4294" s="54" t="s">
        <v>202</v>
      </c>
      <c r="H4294" s="53" t="s">
        <v>202</v>
      </c>
      <c r="I4294" s="53" t="s">
        <v>203</v>
      </c>
      <c r="J4294" s="53" t="s">
        <v>202</v>
      </c>
      <c r="K4294" s="55" t="s">
        <v>205</v>
      </c>
      <c r="L4294" s="55" t="s">
        <v>217</v>
      </c>
      <c r="O4294" s="56"/>
      <c r="P4294" s="53"/>
      <c r="S4294" s="14"/>
      <c r="T4294" s="14"/>
      <c r="U4294" s="10"/>
      <c r="V4294" s="50"/>
      <c r="W4294" s="53"/>
      <c r="Z4294" s="53"/>
      <c r="AB4294" s="82" t="n">
        <v>413567003</v>
      </c>
      <c r="AC4294" s="14" t="s">
        <v>11892</v>
      </c>
      <c r="AD4294" s="9"/>
      <c r="AE4294" s="9"/>
      <c r="AN4294" s="58" t="s">
        <v>211</v>
      </c>
      <c r="AQ4294" s="51" t="s">
        <v>5096</v>
      </c>
      <c r="AS4294" s="0" t="s">
        <v>212</v>
      </c>
    </row>
    <row r="4295" customFormat="false" ht="40.45" hidden="false" customHeight="true" outlineLevel="0" collapsed="false">
      <c r="A4295" s="9" t="s">
        <v>12294</v>
      </c>
      <c r="B4295" s="50" t="s">
        <v>16601</v>
      </c>
      <c r="C4295" s="51" t="s">
        <v>5096</v>
      </c>
      <c r="D4295" s="52" t="s">
        <v>13434</v>
      </c>
      <c r="E4295" s="53" t="s">
        <v>215</v>
      </c>
      <c r="F4295" s="14" t="s">
        <v>216</v>
      </c>
      <c r="G4295" s="54" t="s">
        <v>202</v>
      </c>
      <c r="H4295" s="53" t="s">
        <v>202</v>
      </c>
      <c r="I4295" s="53" t="s">
        <v>203</v>
      </c>
      <c r="J4295" s="53" t="s">
        <v>202</v>
      </c>
      <c r="K4295" s="55" t="s">
        <v>205</v>
      </c>
      <c r="L4295" s="55" t="s">
        <v>217</v>
      </c>
      <c r="O4295" s="56"/>
      <c r="P4295" s="53"/>
      <c r="S4295" s="14"/>
      <c r="T4295" s="14"/>
      <c r="U4295" s="10"/>
      <c r="V4295" s="50"/>
      <c r="W4295" s="53"/>
      <c r="Z4295" s="53"/>
      <c r="AB4295" s="82" t="n">
        <v>415105001</v>
      </c>
      <c r="AC4295" s="14" t="s">
        <v>11893</v>
      </c>
      <c r="AD4295" s="9"/>
      <c r="AE4295" s="9"/>
      <c r="AN4295" s="58" t="s">
        <v>211</v>
      </c>
      <c r="AQ4295" s="51" t="s">
        <v>5096</v>
      </c>
      <c r="AS4295" s="0" t="s">
        <v>212</v>
      </c>
    </row>
    <row r="4296" customFormat="false" ht="40.45" hidden="false" customHeight="true" outlineLevel="0" collapsed="false">
      <c r="A4296" s="9" t="s">
        <v>12294</v>
      </c>
      <c r="B4296" s="50" t="s">
        <v>16602</v>
      </c>
      <c r="C4296" s="51" t="s">
        <v>5096</v>
      </c>
      <c r="D4296" s="52" t="s">
        <v>13434</v>
      </c>
      <c r="E4296" s="53" t="s">
        <v>215</v>
      </c>
      <c r="F4296" s="14" t="s">
        <v>216</v>
      </c>
      <c r="G4296" s="54" t="s">
        <v>202</v>
      </c>
      <c r="H4296" s="53" t="s">
        <v>202</v>
      </c>
      <c r="I4296" s="53" t="s">
        <v>203</v>
      </c>
      <c r="J4296" s="53" t="s">
        <v>202</v>
      </c>
      <c r="K4296" s="55" t="s">
        <v>205</v>
      </c>
      <c r="L4296" s="55" t="s">
        <v>217</v>
      </c>
      <c r="O4296" s="56"/>
      <c r="P4296" s="53"/>
      <c r="S4296" s="14"/>
      <c r="T4296" s="14"/>
      <c r="U4296" s="10"/>
      <c r="V4296" s="50"/>
      <c r="W4296" s="53"/>
      <c r="Z4296" s="53"/>
      <c r="AB4296" s="82" t="n">
        <v>415810004</v>
      </c>
      <c r="AC4296" s="14" t="s">
        <v>11894</v>
      </c>
      <c r="AD4296" s="9"/>
      <c r="AE4296" s="9"/>
      <c r="AN4296" s="58" t="s">
        <v>211</v>
      </c>
      <c r="AQ4296" s="51" t="s">
        <v>5096</v>
      </c>
      <c r="AS4296" s="0" t="s">
        <v>212</v>
      </c>
    </row>
    <row r="4297" customFormat="false" ht="40.45" hidden="false" customHeight="true" outlineLevel="0" collapsed="false">
      <c r="A4297" s="9" t="s">
        <v>12294</v>
      </c>
      <c r="B4297" s="50" t="s">
        <v>16603</v>
      </c>
      <c r="C4297" s="51" t="s">
        <v>5096</v>
      </c>
      <c r="D4297" s="52" t="s">
        <v>13434</v>
      </c>
      <c r="E4297" s="53" t="s">
        <v>215</v>
      </c>
      <c r="F4297" s="14" t="s">
        <v>216</v>
      </c>
      <c r="G4297" s="54" t="s">
        <v>202</v>
      </c>
      <c r="H4297" s="53" t="s">
        <v>202</v>
      </c>
      <c r="I4297" s="53" t="s">
        <v>203</v>
      </c>
      <c r="J4297" s="53" t="s">
        <v>202</v>
      </c>
      <c r="K4297" s="55" t="s">
        <v>205</v>
      </c>
      <c r="L4297" s="55" t="s">
        <v>217</v>
      </c>
      <c r="O4297" s="56"/>
      <c r="P4297" s="53"/>
      <c r="S4297" s="14"/>
      <c r="T4297" s="14"/>
      <c r="U4297" s="10"/>
      <c r="V4297" s="50"/>
      <c r="W4297" s="53"/>
      <c r="Z4297" s="53"/>
      <c r="AB4297" s="82" t="n">
        <v>416402001</v>
      </c>
      <c r="AC4297" s="14" t="s">
        <v>11895</v>
      </c>
      <c r="AD4297" s="9"/>
      <c r="AE4297" s="9"/>
      <c r="AN4297" s="58" t="s">
        <v>211</v>
      </c>
      <c r="AQ4297" s="51" t="s">
        <v>5096</v>
      </c>
      <c r="AS4297" s="0" t="s">
        <v>212</v>
      </c>
    </row>
    <row r="4298" customFormat="false" ht="40.45" hidden="false" customHeight="true" outlineLevel="0" collapsed="false">
      <c r="A4298" s="9" t="s">
        <v>12294</v>
      </c>
      <c r="B4298" s="50" t="s">
        <v>16604</v>
      </c>
      <c r="C4298" s="51" t="s">
        <v>5096</v>
      </c>
      <c r="D4298" s="52" t="s">
        <v>13434</v>
      </c>
      <c r="E4298" s="53" t="s">
        <v>215</v>
      </c>
      <c r="F4298" s="14" t="s">
        <v>216</v>
      </c>
      <c r="G4298" s="54" t="s">
        <v>202</v>
      </c>
      <c r="H4298" s="53" t="s">
        <v>202</v>
      </c>
      <c r="I4298" s="53" t="s">
        <v>203</v>
      </c>
      <c r="J4298" s="53" t="s">
        <v>202</v>
      </c>
      <c r="K4298" s="55" t="s">
        <v>205</v>
      </c>
      <c r="L4298" s="55" t="s">
        <v>217</v>
      </c>
      <c r="O4298" s="56"/>
      <c r="P4298" s="53"/>
      <c r="S4298" s="14"/>
      <c r="T4298" s="14"/>
      <c r="U4298" s="10"/>
      <c r="V4298" s="50"/>
      <c r="W4298" s="53"/>
      <c r="Z4298" s="53"/>
      <c r="AB4298" s="82" t="n">
        <v>416669000</v>
      </c>
      <c r="AC4298" s="14" t="s">
        <v>11896</v>
      </c>
      <c r="AD4298" s="9"/>
      <c r="AE4298" s="9"/>
      <c r="AN4298" s="58" t="s">
        <v>211</v>
      </c>
      <c r="AQ4298" s="51" t="s">
        <v>5096</v>
      </c>
      <c r="AS4298" s="0" t="s">
        <v>212</v>
      </c>
    </row>
    <row r="4299" customFormat="false" ht="40.45" hidden="false" customHeight="true" outlineLevel="0" collapsed="false">
      <c r="A4299" s="9" t="s">
        <v>12294</v>
      </c>
      <c r="B4299" s="50" t="s">
        <v>16605</v>
      </c>
      <c r="C4299" s="51" t="s">
        <v>5096</v>
      </c>
      <c r="D4299" s="52" t="s">
        <v>13434</v>
      </c>
      <c r="E4299" s="53" t="s">
        <v>215</v>
      </c>
      <c r="F4299" s="14" t="s">
        <v>216</v>
      </c>
      <c r="G4299" s="54" t="s">
        <v>202</v>
      </c>
      <c r="H4299" s="53" t="s">
        <v>202</v>
      </c>
      <c r="I4299" s="53" t="s">
        <v>203</v>
      </c>
      <c r="J4299" s="53" t="s">
        <v>202</v>
      </c>
      <c r="K4299" s="55" t="s">
        <v>205</v>
      </c>
      <c r="L4299" s="55" t="s">
        <v>217</v>
      </c>
      <c r="O4299" s="56"/>
      <c r="P4299" s="53"/>
      <c r="S4299" s="14"/>
      <c r="T4299" s="14"/>
      <c r="U4299" s="10"/>
      <c r="V4299" s="50"/>
      <c r="W4299" s="53"/>
      <c r="Z4299" s="53"/>
      <c r="AB4299" s="82" t="n">
        <v>417044008</v>
      </c>
      <c r="AC4299" s="14" t="s">
        <v>11897</v>
      </c>
      <c r="AD4299" s="9"/>
      <c r="AE4299" s="9"/>
      <c r="AN4299" s="58" t="s">
        <v>211</v>
      </c>
      <c r="AQ4299" s="51" t="s">
        <v>5096</v>
      </c>
      <c r="AS4299" s="0" t="s">
        <v>212</v>
      </c>
    </row>
    <row r="4300" customFormat="false" ht="40.45" hidden="false" customHeight="true" outlineLevel="0" collapsed="false">
      <c r="A4300" s="9" t="s">
        <v>12294</v>
      </c>
      <c r="B4300" s="50" t="s">
        <v>16606</v>
      </c>
      <c r="C4300" s="51" t="s">
        <v>5096</v>
      </c>
      <c r="D4300" s="52" t="s">
        <v>13434</v>
      </c>
      <c r="E4300" s="53" t="s">
        <v>215</v>
      </c>
      <c r="F4300" s="14" t="s">
        <v>216</v>
      </c>
      <c r="G4300" s="54" t="s">
        <v>202</v>
      </c>
      <c r="H4300" s="53" t="s">
        <v>202</v>
      </c>
      <c r="I4300" s="53" t="s">
        <v>203</v>
      </c>
      <c r="J4300" s="53" t="s">
        <v>202</v>
      </c>
      <c r="K4300" s="55" t="s">
        <v>205</v>
      </c>
      <c r="L4300" s="55" t="s">
        <v>217</v>
      </c>
      <c r="O4300" s="56"/>
      <c r="P4300" s="53"/>
      <c r="S4300" s="14"/>
      <c r="T4300" s="14"/>
      <c r="U4300" s="10"/>
      <c r="V4300" s="50"/>
      <c r="W4300" s="53"/>
      <c r="Z4300" s="53"/>
      <c r="AB4300" s="82" t="n">
        <v>417150000</v>
      </c>
      <c r="AC4300" s="14" t="s">
        <v>11898</v>
      </c>
      <c r="AD4300" s="9"/>
      <c r="AE4300" s="9"/>
      <c r="AN4300" s="58" t="s">
        <v>211</v>
      </c>
      <c r="AQ4300" s="51" t="s">
        <v>5096</v>
      </c>
      <c r="AS4300" s="0" t="s">
        <v>212</v>
      </c>
    </row>
    <row r="4301" customFormat="false" ht="40.45" hidden="false" customHeight="true" outlineLevel="0" collapsed="false">
      <c r="A4301" s="9" t="s">
        <v>12294</v>
      </c>
      <c r="B4301" s="50" t="s">
        <v>16607</v>
      </c>
      <c r="C4301" s="51" t="s">
        <v>5096</v>
      </c>
      <c r="D4301" s="52" t="s">
        <v>13434</v>
      </c>
      <c r="E4301" s="53" t="s">
        <v>215</v>
      </c>
      <c r="F4301" s="14" t="s">
        <v>216</v>
      </c>
      <c r="G4301" s="54" t="s">
        <v>202</v>
      </c>
      <c r="H4301" s="53" t="s">
        <v>202</v>
      </c>
      <c r="I4301" s="53" t="s">
        <v>203</v>
      </c>
      <c r="J4301" s="53" t="s">
        <v>202</v>
      </c>
      <c r="K4301" s="55" t="s">
        <v>205</v>
      </c>
      <c r="L4301" s="55" t="s">
        <v>217</v>
      </c>
      <c r="O4301" s="56"/>
      <c r="P4301" s="53"/>
      <c r="S4301" s="14"/>
      <c r="T4301" s="14"/>
      <c r="U4301" s="10"/>
      <c r="V4301" s="50"/>
      <c r="W4301" s="53"/>
      <c r="Z4301" s="53"/>
      <c r="AB4301" s="82" t="n">
        <v>417364008</v>
      </c>
      <c r="AC4301" s="14" t="s">
        <v>11899</v>
      </c>
      <c r="AD4301" s="9"/>
      <c r="AE4301" s="9"/>
      <c r="AN4301" s="58" t="s">
        <v>211</v>
      </c>
      <c r="AQ4301" s="51" t="s">
        <v>5096</v>
      </c>
      <c r="AS4301" s="0" t="s">
        <v>212</v>
      </c>
    </row>
    <row r="4302" customFormat="false" ht="40.45" hidden="false" customHeight="true" outlineLevel="0" collapsed="false">
      <c r="A4302" s="9" t="s">
        <v>12294</v>
      </c>
      <c r="B4302" s="50" t="s">
        <v>16608</v>
      </c>
      <c r="C4302" s="51" t="s">
        <v>5096</v>
      </c>
      <c r="D4302" s="52" t="s">
        <v>13434</v>
      </c>
      <c r="E4302" s="53" t="s">
        <v>215</v>
      </c>
      <c r="F4302" s="14" t="s">
        <v>216</v>
      </c>
      <c r="G4302" s="54" t="s">
        <v>202</v>
      </c>
      <c r="H4302" s="53" t="s">
        <v>202</v>
      </c>
      <c r="I4302" s="53" t="s">
        <v>203</v>
      </c>
      <c r="J4302" s="53" t="s">
        <v>202</v>
      </c>
      <c r="K4302" s="55" t="s">
        <v>205</v>
      </c>
      <c r="L4302" s="55" t="s">
        <v>217</v>
      </c>
      <c r="O4302" s="56"/>
      <c r="P4302" s="53"/>
      <c r="S4302" s="14"/>
      <c r="T4302" s="14"/>
      <c r="U4302" s="10"/>
      <c r="V4302" s="50"/>
      <c r="W4302" s="53"/>
      <c r="Z4302" s="53"/>
      <c r="AB4302" s="82" t="n">
        <v>417426005</v>
      </c>
      <c r="AC4302" s="14" t="s">
        <v>11900</v>
      </c>
      <c r="AD4302" s="9"/>
      <c r="AE4302" s="9"/>
      <c r="AN4302" s="58" t="s">
        <v>211</v>
      </c>
      <c r="AQ4302" s="51" t="s">
        <v>5096</v>
      </c>
      <c r="AS4302" s="0" t="s">
        <v>212</v>
      </c>
    </row>
    <row r="4303" customFormat="false" ht="40.45" hidden="false" customHeight="true" outlineLevel="0" collapsed="false">
      <c r="A4303" s="9" t="s">
        <v>12294</v>
      </c>
      <c r="B4303" s="50" t="s">
        <v>16609</v>
      </c>
      <c r="C4303" s="51" t="s">
        <v>5096</v>
      </c>
      <c r="D4303" s="52" t="s">
        <v>13434</v>
      </c>
      <c r="E4303" s="53" t="s">
        <v>215</v>
      </c>
      <c r="F4303" s="14" t="s">
        <v>216</v>
      </c>
      <c r="G4303" s="54" t="s">
        <v>202</v>
      </c>
      <c r="H4303" s="53" t="s">
        <v>202</v>
      </c>
      <c r="I4303" s="53" t="s">
        <v>203</v>
      </c>
      <c r="J4303" s="53" t="s">
        <v>202</v>
      </c>
      <c r="K4303" s="55" t="s">
        <v>205</v>
      </c>
      <c r="L4303" s="55" t="s">
        <v>217</v>
      </c>
      <c r="O4303" s="56"/>
      <c r="P4303" s="53"/>
      <c r="S4303" s="14"/>
      <c r="T4303" s="14"/>
      <c r="U4303" s="10"/>
      <c r="V4303" s="50"/>
      <c r="W4303" s="53"/>
      <c r="Z4303" s="53"/>
      <c r="AB4303" s="82" t="n">
        <v>417570003</v>
      </c>
      <c r="AC4303" s="14" t="s">
        <v>11901</v>
      </c>
      <c r="AD4303" s="9"/>
      <c r="AE4303" s="9"/>
      <c r="AN4303" s="58" t="s">
        <v>211</v>
      </c>
      <c r="AQ4303" s="51" t="s">
        <v>5096</v>
      </c>
      <c r="AS4303" s="0" t="s">
        <v>212</v>
      </c>
    </row>
    <row r="4304" customFormat="false" ht="40.45" hidden="false" customHeight="true" outlineLevel="0" collapsed="false">
      <c r="A4304" s="9" t="s">
        <v>12294</v>
      </c>
      <c r="B4304" s="50" t="s">
        <v>16610</v>
      </c>
      <c r="C4304" s="51" t="s">
        <v>5096</v>
      </c>
      <c r="D4304" s="52" t="s">
        <v>13434</v>
      </c>
      <c r="E4304" s="53" t="s">
        <v>215</v>
      </c>
      <c r="F4304" s="14" t="s">
        <v>216</v>
      </c>
      <c r="G4304" s="54" t="s">
        <v>202</v>
      </c>
      <c r="H4304" s="53" t="s">
        <v>202</v>
      </c>
      <c r="I4304" s="53" t="s">
        <v>203</v>
      </c>
      <c r="J4304" s="53" t="s">
        <v>202</v>
      </c>
      <c r="K4304" s="55" t="s">
        <v>205</v>
      </c>
      <c r="L4304" s="55" t="s">
        <v>217</v>
      </c>
      <c r="O4304" s="56"/>
      <c r="P4304" s="53"/>
      <c r="S4304" s="14"/>
      <c r="T4304" s="14"/>
      <c r="U4304" s="10"/>
      <c r="V4304" s="50"/>
      <c r="W4304" s="53"/>
      <c r="Z4304" s="53"/>
      <c r="AB4304" s="82" t="n">
        <v>425708006</v>
      </c>
      <c r="AC4304" s="14" t="s">
        <v>11904</v>
      </c>
      <c r="AD4304" s="9"/>
      <c r="AE4304" s="9"/>
      <c r="AN4304" s="58" t="s">
        <v>211</v>
      </c>
      <c r="AQ4304" s="51" t="s">
        <v>5096</v>
      </c>
      <c r="AS4304" s="0" t="s">
        <v>212</v>
      </c>
    </row>
    <row r="4305" customFormat="false" ht="40.45" hidden="false" customHeight="true" outlineLevel="0" collapsed="false">
      <c r="A4305" s="9" t="s">
        <v>12294</v>
      </c>
      <c r="B4305" s="50" t="s">
        <v>16611</v>
      </c>
      <c r="C4305" s="51" t="s">
        <v>5096</v>
      </c>
      <c r="D4305" s="52" t="s">
        <v>13434</v>
      </c>
      <c r="E4305" s="53" t="s">
        <v>215</v>
      </c>
      <c r="F4305" s="14" t="s">
        <v>216</v>
      </c>
      <c r="G4305" s="54" t="s">
        <v>202</v>
      </c>
      <c r="H4305" s="53" t="s">
        <v>202</v>
      </c>
      <c r="I4305" s="53" t="s">
        <v>203</v>
      </c>
      <c r="J4305" s="53" t="s">
        <v>202</v>
      </c>
      <c r="K4305" s="55" t="s">
        <v>205</v>
      </c>
      <c r="L4305" s="55" t="s">
        <v>217</v>
      </c>
      <c r="O4305" s="56"/>
      <c r="P4305" s="53"/>
      <c r="S4305" s="14"/>
      <c r="T4305" s="14"/>
      <c r="U4305" s="10"/>
      <c r="V4305" s="50"/>
      <c r="W4305" s="53"/>
      <c r="Z4305" s="53"/>
      <c r="AB4305" s="82" t="n">
        <v>426997005</v>
      </c>
      <c r="AC4305" s="14" t="s">
        <v>11910</v>
      </c>
      <c r="AD4305" s="9"/>
      <c r="AE4305" s="9"/>
      <c r="AN4305" s="58" t="s">
        <v>211</v>
      </c>
      <c r="AQ4305" s="51" t="s">
        <v>5096</v>
      </c>
      <c r="AS4305" s="0" t="s">
        <v>212</v>
      </c>
    </row>
    <row r="4306" customFormat="false" ht="40.45" hidden="false" customHeight="true" outlineLevel="0" collapsed="false">
      <c r="A4306" s="9" t="s">
        <v>12294</v>
      </c>
      <c r="B4306" s="50" t="s">
        <v>16612</v>
      </c>
      <c r="C4306" s="51" t="s">
        <v>5096</v>
      </c>
      <c r="D4306" s="52" t="s">
        <v>13434</v>
      </c>
      <c r="E4306" s="53" t="s">
        <v>215</v>
      </c>
      <c r="F4306" s="14" t="s">
        <v>216</v>
      </c>
      <c r="G4306" s="54" t="s">
        <v>202</v>
      </c>
      <c r="H4306" s="53" t="s">
        <v>202</v>
      </c>
      <c r="I4306" s="53" t="s">
        <v>203</v>
      </c>
      <c r="J4306" s="53" t="s">
        <v>202</v>
      </c>
      <c r="K4306" s="55" t="s">
        <v>205</v>
      </c>
      <c r="L4306" s="55" t="s">
        <v>217</v>
      </c>
      <c r="O4306" s="56"/>
      <c r="P4306" s="53"/>
      <c r="S4306" s="14"/>
      <c r="T4306" s="14"/>
      <c r="U4306" s="10"/>
      <c r="V4306" s="50"/>
      <c r="W4306" s="53"/>
      <c r="Z4306" s="53"/>
      <c r="AB4306" s="82" t="n">
        <v>427139004</v>
      </c>
      <c r="AC4306" s="14" t="s">
        <v>11912</v>
      </c>
      <c r="AD4306" s="9"/>
      <c r="AE4306" s="9"/>
      <c r="AN4306" s="58" t="s">
        <v>211</v>
      </c>
      <c r="AQ4306" s="51" t="s">
        <v>5096</v>
      </c>
      <c r="AS4306" s="0" t="s">
        <v>212</v>
      </c>
    </row>
    <row r="4307" customFormat="false" ht="40.45" hidden="false" customHeight="true" outlineLevel="0" collapsed="false">
      <c r="A4307" s="9" t="s">
        <v>12294</v>
      </c>
      <c r="B4307" s="50" t="s">
        <v>16613</v>
      </c>
      <c r="C4307" s="51" t="s">
        <v>5096</v>
      </c>
      <c r="D4307" s="52" t="s">
        <v>13434</v>
      </c>
      <c r="E4307" s="53" t="s">
        <v>215</v>
      </c>
      <c r="F4307" s="14" t="s">
        <v>216</v>
      </c>
      <c r="G4307" s="54" t="s">
        <v>202</v>
      </c>
      <c r="H4307" s="53" t="s">
        <v>202</v>
      </c>
      <c r="I4307" s="53" t="s">
        <v>203</v>
      </c>
      <c r="J4307" s="53" t="s">
        <v>202</v>
      </c>
      <c r="K4307" s="55" t="s">
        <v>205</v>
      </c>
      <c r="L4307" s="55" t="s">
        <v>217</v>
      </c>
      <c r="O4307" s="56"/>
      <c r="P4307" s="53"/>
      <c r="S4307" s="14"/>
      <c r="T4307" s="14"/>
      <c r="U4307" s="10"/>
      <c r="V4307" s="50"/>
      <c r="W4307" s="53"/>
      <c r="Z4307" s="53"/>
      <c r="AB4307" s="82" t="n">
        <v>428017002</v>
      </c>
      <c r="AC4307" s="14" t="s">
        <v>11916</v>
      </c>
      <c r="AD4307" s="9"/>
      <c r="AE4307" s="9"/>
      <c r="AN4307" s="58" t="s">
        <v>211</v>
      </c>
      <c r="AQ4307" s="51" t="s">
        <v>5096</v>
      </c>
      <c r="AS4307" s="0" t="s">
        <v>212</v>
      </c>
    </row>
    <row r="4308" customFormat="false" ht="40.45" hidden="false" customHeight="true" outlineLevel="0" collapsed="false">
      <c r="A4308" s="9" t="s">
        <v>12294</v>
      </c>
      <c r="B4308" s="50" t="s">
        <v>16614</v>
      </c>
      <c r="C4308" s="51" t="s">
        <v>5096</v>
      </c>
      <c r="D4308" s="52" t="s">
        <v>13434</v>
      </c>
      <c r="E4308" s="53" t="s">
        <v>215</v>
      </c>
      <c r="F4308" s="14" t="s">
        <v>216</v>
      </c>
      <c r="G4308" s="54" t="s">
        <v>202</v>
      </c>
      <c r="H4308" s="53" t="s">
        <v>202</v>
      </c>
      <c r="I4308" s="53" t="s">
        <v>203</v>
      </c>
      <c r="J4308" s="53" t="s">
        <v>202</v>
      </c>
      <c r="K4308" s="55" t="s">
        <v>205</v>
      </c>
      <c r="L4308" s="55" t="s">
        <v>217</v>
      </c>
      <c r="O4308" s="56"/>
      <c r="P4308" s="53"/>
      <c r="S4308" s="14"/>
      <c r="T4308" s="14"/>
      <c r="U4308" s="10"/>
      <c r="V4308" s="50"/>
      <c r="W4308" s="53"/>
      <c r="Z4308" s="53"/>
      <c r="AB4308" s="82" t="n">
        <v>428165003</v>
      </c>
      <c r="AC4308" s="14" t="s">
        <v>11918</v>
      </c>
      <c r="AD4308" s="9"/>
      <c r="AE4308" s="9"/>
      <c r="AN4308" s="58" t="s">
        <v>211</v>
      </c>
      <c r="AQ4308" s="51" t="s">
        <v>5096</v>
      </c>
      <c r="AS4308" s="0" t="s">
        <v>212</v>
      </c>
    </row>
    <row r="4309" customFormat="false" ht="40.45" hidden="false" customHeight="true" outlineLevel="0" collapsed="false">
      <c r="A4309" s="9" t="s">
        <v>12294</v>
      </c>
      <c r="B4309" s="50" t="s">
        <v>16615</v>
      </c>
      <c r="C4309" s="51" t="s">
        <v>5096</v>
      </c>
      <c r="D4309" s="52" t="s">
        <v>13434</v>
      </c>
      <c r="E4309" s="53" t="s">
        <v>215</v>
      </c>
      <c r="F4309" s="14" t="s">
        <v>216</v>
      </c>
      <c r="G4309" s="54" t="s">
        <v>202</v>
      </c>
      <c r="H4309" s="53" t="s">
        <v>202</v>
      </c>
      <c r="I4309" s="53" t="s">
        <v>203</v>
      </c>
      <c r="J4309" s="53" t="s">
        <v>202</v>
      </c>
      <c r="K4309" s="55" t="s">
        <v>205</v>
      </c>
      <c r="L4309" s="55" t="s">
        <v>217</v>
      </c>
      <c r="O4309" s="56"/>
      <c r="P4309" s="53"/>
      <c r="S4309" s="14"/>
      <c r="T4309" s="14"/>
      <c r="U4309" s="10"/>
      <c r="V4309" s="50"/>
      <c r="W4309" s="53"/>
      <c r="Z4309" s="53"/>
      <c r="AB4309" s="82" t="n">
        <v>428230005</v>
      </c>
      <c r="AC4309" s="14" t="s">
        <v>11919</v>
      </c>
      <c r="AD4309" s="9"/>
      <c r="AE4309" s="9"/>
      <c r="AN4309" s="58" t="s">
        <v>211</v>
      </c>
      <c r="AQ4309" s="51" t="s">
        <v>5096</v>
      </c>
      <c r="AS4309" s="0" t="s">
        <v>212</v>
      </c>
    </row>
    <row r="4310" customFormat="false" ht="40.45" hidden="false" customHeight="true" outlineLevel="0" collapsed="false">
      <c r="A4310" s="9" t="s">
        <v>12294</v>
      </c>
      <c r="B4310" s="50" t="s">
        <v>16616</v>
      </c>
      <c r="C4310" s="51" t="s">
        <v>5096</v>
      </c>
      <c r="D4310" s="52" t="s">
        <v>13434</v>
      </c>
      <c r="E4310" s="53" t="s">
        <v>215</v>
      </c>
      <c r="F4310" s="14" t="s">
        <v>216</v>
      </c>
      <c r="G4310" s="54" t="s">
        <v>202</v>
      </c>
      <c r="H4310" s="53" t="s">
        <v>202</v>
      </c>
      <c r="I4310" s="53" t="s">
        <v>203</v>
      </c>
      <c r="J4310" s="53" t="s">
        <v>202</v>
      </c>
      <c r="K4310" s="55" t="s">
        <v>205</v>
      </c>
      <c r="L4310" s="55" t="s">
        <v>217</v>
      </c>
      <c r="O4310" s="56"/>
      <c r="P4310" s="53"/>
      <c r="S4310" s="14"/>
      <c r="T4310" s="14"/>
      <c r="U4310" s="10"/>
      <c r="V4310" s="50"/>
      <c r="W4310" s="53"/>
      <c r="Z4310" s="53"/>
      <c r="AB4310" s="82" t="n">
        <v>428252001</v>
      </c>
      <c r="AC4310" s="14" t="s">
        <v>11920</v>
      </c>
      <c r="AD4310" s="9"/>
      <c r="AE4310" s="9"/>
      <c r="AN4310" s="58" t="s">
        <v>211</v>
      </c>
      <c r="AQ4310" s="51" t="s">
        <v>5096</v>
      </c>
      <c r="AS4310" s="0" t="s">
        <v>212</v>
      </c>
    </row>
    <row r="4311" customFormat="false" ht="40.45" hidden="false" customHeight="true" outlineLevel="0" collapsed="false">
      <c r="A4311" s="9" t="s">
        <v>12294</v>
      </c>
      <c r="B4311" s="50" t="s">
        <v>16617</v>
      </c>
      <c r="C4311" s="51" t="s">
        <v>5096</v>
      </c>
      <c r="D4311" s="52" t="s">
        <v>13434</v>
      </c>
      <c r="E4311" s="53" t="s">
        <v>215</v>
      </c>
      <c r="F4311" s="14" t="s">
        <v>216</v>
      </c>
      <c r="G4311" s="54" t="s">
        <v>202</v>
      </c>
      <c r="H4311" s="53" t="s">
        <v>202</v>
      </c>
      <c r="I4311" s="53" t="s">
        <v>203</v>
      </c>
      <c r="J4311" s="53" t="s">
        <v>202</v>
      </c>
      <c r="K4311" s="55" t="s">
        <v>205</v>
      </c>
      <c r="L4311" s="55" t="s">
        <v>217</v>
      </c>
      <c r="O4311" s="56"/>
      <c r="P4311" s="53"/>
      <c r="S4311" s="14"/>
      <c r="T4311" s="14"/>
      <c r="U4311" s="10"/>
      <c r="V4311" s="50"/>
      <c r="W4311" s="53"/>
      <c r="Z4311" s="53"/>
      <c r="AB4311" s="82" t="n">
        <v>428508008</v>
      </c>
      <c r="AC4311" s="14" t="s">
        <v>11921</v>
      </c>
      <c r="AD4311" s="9"/>
      <c r="AE4311" s="9"/>
      <c r="AN4311" s="58" t="s">
        <v>211</v>
      </c>
      <c r="AQ4311" s="51" t="s">
        <v>5096</v>
      </c>
      <c r="AS4311" s="0" t="s">
        <v>212</v>
      </c>
    </row>
    <row r="4312" customFormat="false" ht="40.45" hidden="false" customHeight="true" outlineLevel="0" collapsed="false">
      <c r="A4312" s="9" t="s">
        <v>12294</v>
      </c>
      <c r="B4312" s="50" t="s">
        <v>16618</v>
      </c>
      <c r="C4312" s="51" t="s">
        <v>5096</v>
      </c>
      <c r="D4312" s="52" t="s">
        <v>13434</v>
      </c>
      <c r="E4312" s="53" t="s">
        <v>215</v>
      </c>
      <c r="F4312" s="14" t="s">
        <v>216</v>
      </c>
      <c r="G4312" s="54" t="s">
        <v>202</v>
      </c>
      <c r="H4312" s="53" t="s">
        <v>202</v>
      </c>
      <c r="I4312" s="53" t="s">
        <v>203</v>
      </c>
      <c r="J4312" s="53" t="s">
        <v>202</v>
      </c>
      <c r="K4312" s="55" t="s">
        <v>205</v>
      </c>
      <c r="L4312" s="55" t="s">
        <v>217</v>
      </c>
      <c r="O4312" s="56"/>
      <c r="P4312" s="53"/>
      <c r="S4312" s="14"/>
      <c r="T4312" s="14"/>
      <c r="U4312" s="10"/>
      <c r="V4312" s="50"/>
      <c r="W4312" s="53"/>
      <c r="Z4312" s="53"/>
      <c r="AB4312" s="82" t="n">
        <v>428511009</v>
      </c>
      <c r="AC4312" s="14" t="s">
        <v>11922</v>
      </c>
      <c r="AD4312" s="9"/>
      <c r="AE4312" s="9"/>
      <c r="AN4312" s="58" t="s">
        <v>211</v>
      </c>
      <c r="AQ4312" s="51" t="s">
        <v>5096</v>
      </c>
      <c r="AS4312" s="0" t="s">
        <v>212</v>
      </c>
    </row>
    <row r="4313" customFormat="false" ht="40.45" hidden="false" customHeight="true" outlineLevel="0" collapsed="false">
      <c r="A4313" s="9" t="s">
        <v>12294</v>
      </c>
      <c r="B4313" s="50" t="s">
        <v>16619</v>
      </c>
      <c r="C4313" s="51" t="s">
        <v>5096</v>
      </c>
      <c r="D4313" s="52" t="s">
        <v>13434</v>
      </c>
      <c r="E4313" s="53" t="s">
        <v>215</v>
      </c>
      <c r="F4313" s="14" t="s">
        <v>216</v>
      </c>
      <c r="G4313" s="54" t="s">
        <v>202</v>
      </c>
      <c r="H4313" s="53" t="s">
        <v>202</v>
      </c>
      <c r="I4313" s="53" t="s">
        <v>203</v>
      </c>
      <c r="J4313" s="53" t="s">
        <v>202</v>
      </c>
      <c r="K4313" s="55" t="s">
        <v>205</v>
      </c>
      <c r="L4313" s="55" t="s">
        <v>217</v>
      </c>
      <c r="O4313" s="56"/>
      <c r="P4313" s="53"/>
      <c r="S4313" s="14"/>
      <c r="T4313" s="14"/>
      <c r="U4313" s="10"/>
      <c r="V4313" s="50"/>
      <c r="W4313" s="53"/>
      <c r="Z4313" s="53"/>
      <c r="AB4313" s="82" t="n">
        <v>428707000</v>
      </c>
      <c r="AC4313" s="14" t="s">
        <v>11923</v>
      </c>
      <c r="AD4313" s="9"/>
      <c r="AE4313" s="9"/>
      <c r="AN4313" s="58" t="s">
        <v>211</v>
      </c>
      <c r="AQ4313" s="51" t="s">
        <v>5096</v>
      </c>
      <c r="AS4313" s="0" t="s">
        <v>212</v>
      </c>
    </row>
    <row r="4314" customFormat="false" ht="40.45" hidden="false" customHeight="true" outlineLevel="0" collapsed="false">
      <c r="A4314" s="9" t="s">
        <v>12294</v>
      </c>
      <c r="B4314" s="50" t="s">
        <v>16620</v>
      </c>
      <c r="C4314" s="51" t="s">
        <v>5096</v>
      </c>
      <c r="D4314" s="52" t="s">
        <v>13434</v>
      </c>
      <c r="E4314" s="53" t="s">
        <v>215</v>
      </c>
      <c r="F4314" s="14" t="s">
        <v>216</v>
      </c>
      <c r="G4314" s="54" t="s">
        <v>202</v>
      </c>
      <c r="H4314" s="53" t="s">
        <v>202</v>
      </c>
      <c r="I4314" s="53" t="s">
        <v>203</v>
      </c>
      <c r="J4314" s="53" t="s">
        <v>202</v>
      </c>
      <c r="K4314" s="55" t="s">
        <v>205</v>
      </c>
      <c r="L4314" s="55" t="s">
        <v>217</v>
      </c>
      <c r="O4314" s="56"/>
      <c r="P4314" s="53"/>
      <c r="S4314" s="14"/>
      <c r="T4314" s="14"/>
      <c r="U4314" s="10"/>
      <c r="V4314" s="50"/>
      <c r="W4314" s="53"/>
      <c r="Z4314" s="53"/>
      <c r="AB4314" s="82" t="n">
        <v>429187001</v>
      </c>
      <c r="AC4314" s="14" t="s">
        <v>11924</v>
      </c>
      <c r="AD4314" s="9"/>
      <c r="AE4314" s="9"/>
      <c r="AN4314" s="58" t="s">
        <v>211</v>
      </c>
      <c r="AQ4314" s="51" t="s">
        <v>5096</v>
      </c>
      <c r="AS4314" s="0" t="s">
        <v>212</v>
      </c>
    </row>
    <row r="4315" customFormat="false" ht="40.45" hidden="false" customHeight="true" outlineLevel="0" collapsed="false">
      <c r="A4315" s="9" t="s">
        <v>12294</v>
      </c>
      <c r="B4315" s="50" t="s">
        <v>16621</v>
      </c>
      <c r="C4315" s="51" t="s">
        <v>5096</v>
      </c>
      <c r="D4315" s="52" t="s">
        <v>13434</v>
      </c>
      <c r="E4315" s="53" t="s">
        <v>215</v>
      </c>
      <c r="F4315" s="14" t="s">
        <v>216</v>
      </c>
      <c r="G4315" s="54" t="s">
        <v>202</v>
      </c>
      <c r="H4315" s="53" t="s">
        <v>202</v>
      </c>
      <c r="I4315" s="53" t="s">
        <v>203</v>
      </c>
      <c r="J4315" s="53" t="s">
        <v>202</v>
      </c>
      <c r="K4315" s="55" t="s">
        <v>205</v>
      </c>
      <c r="L4315" s="55" t="s">
        <v>217</v>
      </c>
      <c r="O4315" s="56"/>
      <c r="P4315" s="53"/>
      <c r="S4315" s="14"/>
      <c r="T4315" s="14"/>
      <c r="U4315" s="10"/>
      <c r="V4315" s="50"/>
      <c r="W4315" s="53"/>
      <c r="Z4315" s="53"/>
      <c r="AB4315" s="82" t="n">
        <v>430881000</v>
      </c>
      <c r="AC4315" s="14" t="s">
        <v>11928</v>
      </c>
      <c r="AD4315" s="9"/>
      <c r="AE4315" s="9"/>
      <c r="AN4315" s="58" t="s">
        <v>211</v>
      </c>
      <c r="AQ4315" s="51" t="s">
        <v>5096</v>
      </c>
      <c r="AS4315" s="0" t="s">
        <v>212</v>
      </c>
    </row>
    <row r="4316" customFormat="false" ht="40.45" hidden="false" customHeight="true" outlineLevel="0" collapsed="false">
      <c r="A4316" s="9" t="s">
        <v>12294</v>
      </c>
      <c r="B4316" s="50" t="s">
        <v>16622</v>
      </c>
      <c r="C4316" s="51" t="s">
        <v>5096</v>
      </c>
      <c r="D4316" s="52" t="s">
        <v>13434</v>
      </c>
      <c r="E4316" s="53" t="s">
        <v>215</v>
      </c>
      <c r="F4316" s="14" t="s">
        <v>216</v>
      </c>
      <c r="G4316" s="54" t="s">
        <v>202</v>
      </c>
      <c r="H4316" s="53" t="s">
        <v>202</v>
      </c>
      <c r="I4316" s="53" t="s">
        <v>203</v>
      </c>
      <c r="J4316" s="53" t="s">
        <v>202</v>
      </c>
      <c r="K4316" s="55" t="s">
        <v>205</v>
      </c>
      <c r="L4316" s="55" t="s">
        <v>217</v>
      </c>
      <c r="O4316" s="56"/>
      <c r="P4316" s="53"/>
      <c r="S4316" s="14"/>
      <c r="T4316" s="14"/>
      <c r="U4316" s="10"/>
      <c r="V4316" s="50"/>
      <c r="W4316" s="53"/>
      <c r="Z4316" s="53"/>
      <c r="AB4316" s="82" t="n">
        <v>441697004</v>
      </c>
      <c r="AC4316" s="14" t="s">
        <v>11935</v>
      </c>
      <c r="AD4316" s="9"/>
      <c r="AE4316" s="9"/>
      <c r="AN4316" s="58" t="s">
        <v>211</v>
      </c>
      <c r="AQ4316" s="51" t="s">
        <v>5096</v>
      </c>
      <c r="AS4316" s="0" t="s">
        <v>212</v>
      </c>
    </row>
    <row r="4317" customFormat="false" ht="40.45" hidden="false" customHeight="true" outlineLevel="0" collapsed="false">
      <c r="A4317" s="9" t="s">
        <v>12294</v>
      </c>
      <c r="B4317" s="50" t="s">
        <v>16623</v>
      </c>
      <c r="C4317" s="51" t="s">
        <v>5096</v>
      </c>
      <c r="D4317" s="52" t="s">
        <v>13434</v>
      </c>
      <c r="E4317" s="53" t="s">
        <v>215</v>
      </c>
      <c r="F4317" s="14" t="s">
        <v>216</v>
      </c>
      <c r="G4317" s="54" t="s">
        <v>202</v>
      </c>
      <c r="H4317" s="53" t="s">
        <v>202</v>
      </c>
      <c r="I4317" s="53" t="s">
        <v>203</v>
      </c>
      <c r="J4317" s="53" t="s">
        <v>202</v>
      </c>
      <c r="K4317" s="55" t="s">
        <v>205</v>
      </c>
      <c r="L4317" s="55" t="s">
        <v>217</v>
      </c>
      <c r="O4317" s="56"/>
      <c r="P4317" s="53"/>
      <c r="S4317" s="14"/>
      <c r="T4317" s="14"/>
      <c r="U4317" s="10"/>
      <c r="V4317" s="50"/>
      <c r="W4317" s="53"/>
      <c r="Z4317" s="53"/>
      <c r="AB4317" s="82" t="n">
        <v>442478007</v>
      </c>
      <c r="AC4317" s="14" t="s">
        <v>11937</v>
      </c>
      <c r="AD4317" s="9"/>
      <c r="AE4317" s="9"/>
      <c r="AN4317" s="58" t="s">
        <v>211</v>
      </c>
      <c r="AQ4317" s="51" t="s">
        <v>5096</v>
      </c>
      <c r="AS4317" s="0" t="s">
        <v>212</v>
      </c>
    </row>
    <row r="4318" customFormat="false" ht="40.45" hidden="false" customHeight="true" outlineLevel="0" collapsed="false">
      <c r="A4318" s="9" t="s">
        <v>12294</v>
      </c>
      <c r="B4318" s="50" t="s">
        <v>16624</v>
      </c>
      <c r="C4318" s="51" t="s">
        <v>5096</v>
      </c>
      <c r="D4318" s="52" t="s">
        <v>13434</v>
      </c>
      <c r="E4318" s="53" t="s">
        <v>215</v>
      </c>
      <c r="F4318" s="14" t="s">
        <v>216</v>
      </c>
      <c r="G4318" s="54" t="s">
        <v>202</v>
      </c>
      <c r="H4318" s="53" t="s">
        <v>202</v>
      </c>
      <c r="I4318" s="53" t="s">
        <v>203</v>
      </c>
      <c r="J4318" s="53" t="s">
        <v>202</v>
      </c>
      <c r="K4318" s="55" t="s">
        <v>205</v>
      </c>
      <c r="L4318" s="55" t="s">
        <v>217</v>
      </c>
      <c r="O4318" s="56"/>
      <c r="P4318" s="53"/>
      <c r="S4318" s="14"/>
      <c r="T4318" s="14"/>
      <c r="U4318" s="10"/>
      <c r="V4318" s="50"/>
      <c r="W4318" s="53"/>
      <c r="Z4318" s="53"/>
      <c r="AB4318" s="82" t="n">
        <v>445086005</v>
      </c>
      <c r="AC4318" s="14" t="s">
        <v>11943</v>
      </c>
      <c r="AD4318" s="9"/>
      <c r="AE4318" s="9"/>
      <c r="AN4318" s="58" t="s">
        <v>211</v>
      </c>
      <c r="AQ4318" s="51" t="s">
        <v>5096</v>
      </c>
      <c r="AS4318" s="0" t="s">
        <v>212</v>
      </c>
    </row>
    <row r="4319" customFormat="false" ht="40.45" hidden="false" customHeight="true" outlineLevel="0" collapsed="false">
      <c r="A4319" s="9" t="s">
        <v>12294</v>
      </c>
      <c r="B4319" s="50" t="s">
        <v>16625</v>
      </c>
      <c r="C4319" s="51" t="s">
        <v>5096</v>
      </c>
      <c r="D4319" s="52" t="s">
        <v>13434</v>
      </c>
      <c r="E4319" s="53" t="s">
        <v>215</v>
      </c>
      <c r="F4319" s="14" t="s">
        <v>216</v>
      </c>
      <c r="G4319" s="54" t="s">
        <v>202</v>
      </c>
      <c r="H4319" s="53" t="s">
        <v>202</v>
      </c>
      <c r="I4319" s="53" t="s">
        <v>203</v>
      </c>
      <c r="J4319" s="53" t="s">
        <v>202</v>
      </c>
      <c r="K4319" s="55" t="s">
        <v>205</v>
      </c>
      <c r="L4319" s="55" t="s">
        <v>217</v>
      </c>
      <c r="O4319" s="56"/>
      <c r="P4319" s="53"/>
      <c r="S4319" s="14"/>
      <c r="T4319" s="14"/>
      <c r="U4319" s="10"/>
      <c r="V4319" s="50"/>
      <c r="W4319" s="53"/>
      <c r="Z4319" s="53"/>
      <c r="AB4319" s="82" t="n">
        <v>445149007</v>
      </c>
      <c r="AC4319" s="14" t="s">
        <v>11945</v>
      </c>
      <c r="AD4319" s="9"/>
      <c r="AE4319" s="9"/>
      <c r="AN4319" s="58" t="s">
        <v>211</v>
      </c>
      <c r="AQ4319" s="51" t="s">
        <v>5096</v>
      </c>
      <c r="AS4319" s="0" t="s">
        <v>212</v>
      </c>
    </row>
    <row r="4320" customFormat="false" ht="40.45" hidden="false" customHeight="true" outlineLevel="0" collapsed="false">
      <c r="A4320" s="9" t="s">
        <v>12294</v>
      </c>
      <c r="B4320" s="50" t="s">
        <v>16626</v>
      </c>
      <c r="C4320" s="51" t="s">
        <v>5096</v>
      </c>
      <c r="D4320" s="52" t="s">
        <v>13434</v>
      </c>
      <c r="E4320" s="53" t="s">
        <v>215</v>
      </c>
      <c r="F4320" s="14" t="s">
        <v>216</v>
      </c>
      <c r="G4320" s="54" t="s">
        <v>202</v>
      </c>
      <c r="H4320" s="53" t="s">
        <v>202</v>
      </c>
      <c r="I4320" s="53" t="s">
        <v>203</v>
      </c>
      <c r="J4320" s="53" t="s">
        <v>202</v>
      </c>
      <c r="K4320" s="55" t="s">
        <v>205</v>
      </c>
      <c r="L4320" s="55" t="s">
        <v>217</v>
      </c>
      <c r="O4320" s="56"/>
      <c r="P4320" s="53"/>
      <c r="S4320" s="14"/>
      <c r="T4320" s="14"/>
      <c r="U4320" s="10"/>
      <c r="V4320" s="50"/>
      <c r="W4320" s="53"/>
      <c r="Z4320" s="53"/>
      <c r="AB4320" s="82" t="n">
        <v>449807005</v>
      </c>
      <c r="AC4320" s="14" t="s">
        <v>11956</v>
      </c>
      <c r="AD4320" s="9"/>
      <c r="AE4320" s="9"/>
      <c r="AN4320" s="58" t="s">
        <v>211</v>
      </c>
      <c r="AQ4320" s="51" t="s">
        <v>5096</v>
      </c>
      <c r="AS4320" s="0" t="s">
        <v>212</v>
      </c>
    </row>
    <row r="4321" customFormat="false" ht="40.45" hidden="false" customHeight="true" outlineLevel="0" collapsed="false">
      <c r="A4321" s="9" t="s">
        <v>12294</v>
      </c>
      <c r="B4321" s="50" t="s">
        <v>16627</v>
      </c>
      <c r="C4321" s="51" t="s">
        <v>5096</v>
      </c>
      <c r="D4321" s="52" t="s">
        <v>13434</v>
      </c>
      <c r="E4321" s="53" t="s">
        <v>215</v>
      </c>
      <c r="F4321" s="14" t="s">
        <v>216</v>
      </c>
      <c r="G4321" s="54" t="s">
        <v>202</v>
      </c>
      <c r="H4321" s="53" t="s">
        <v>202</v>
      </c>
      <c r="I4321" s="53" t="s">
        <v>203</v>
      </c>
      <c r="J4321" s="53" t="s">
        <v>202</v>
      </c>
      <c r="K4321" s="55" t="s">
        <v>205</v>
      </c>
      <c r="L4321" s="55" t="s">
        <v>217</v>
      </c>
      <c r="O4321" s="56"/>
      <c r="P4321" s="53"/>
      <c r="S4321" s="14"/>
      <c r="T4321" s="14"/>
      <c r="U4321" s="10"/>
      <c r="V4321" s="50"/>
      <c r="W4321" s="53"/>
      <c r="Z4321" s="53"/>
      <c r="AB4321" s="82" t="n">
        <v>449808000</v>
      </c>
      <c r="AC4321" s="14" t="s">
        <v>11958</v>
      </c>
      <c r="AD4321" s="9"/>
      <c r="AE4321" s="9"/>
      <c r="AN4321" s="58" t="s">
        <v>211</v>
      </c>
      <c r="AQ4321" s="51" t="s">
        <v>5096</v>
      </c>
      <c r="AS4321" s="0" t="s">
        <v>212</v>
      </c>
    </row>
    <row r="4322" customFormat="false" ht="40.45" hidden="false" customHeight="true" outlineLevel="0" collapsed="false">
      <c r="A4322" s="9" t="s">
        <v>12294</v>
      </c>
      <c r="B4322" s="50" t="s">
        <v>16628</v>
      </c>
      <c r="C4322" s="51" t="s">
        <v>5096</v>
      </c>
      <c r="D4322" s="52" t="s">
        <v>13434</v>
      </c>
      <c r="E4322" s="53" t="s">
        <v>215</v>
      </c>
      <c r="F4322" s="14" t="s">
        <v>216</v>
      </c>
      <c r="G4322" s="54" t="s">
        <v>202</v>
      </c>
      <c r="H4322" s="53" t="s">
        <v>202</v>
      </c>
      <c r="I4322" s="53" t="s">
        <v>203</v>
      </c>
      <c r="J4322" s="53" t="s">
        <v>202</v>
      </c>
      <c r="K4322" s="55" t="s">
        <v>205</v>
      </c>
      <c r="L4322" s="55" t="s">
        <v>217</v>
      </c>
      <c r="O4322" s="56"/>
      <c r="P4322" s="53"/>
      <c r="S4322" s="14"/>
      <c r="T4322" s="14"/>
      <c r="U4322" s="10"/>
      <c r="V4322" s="50"/>
      <c r="W4322" s="53"/>
      <c r="Z4322" s="53"/>
      <c r="AB4322" s="82" t="n">
        <v>449809008</v>
      </c>
      <c r="AC4322" s="14" t="s">
        <v>11959</v>
      </c>
      <c r="AD4322" s="9"/>
      <c r="AE4322" s="9"/>
      <c r="AN4322" s="58" t="s">
        <v>211</v>
      </c>
      <c r="AQ4322" s="51" t="s">
        <v>5096</v>
      </c>
      <c r="AS4322" s="0" t="s">
        <v>212</v>
      </c>
    </row>
    <row r="4323" customFormat="false" ht="40.45" hidden="false" customHeight="true" outlineLevel="0" collapsed="false">
      <c r="A4323" s="9" t="s">
        <v>12294</v>
      </c>
      <c r="B4323" s="50" t="s">
        <v>16629</v>
      </c>
      <c r="C4323" s="51" t="s">
        <v>5096</v>
      </c>
      <c r="D4323" s="52" t="s">
        <v>13434</v>
      </c>
      <c r="E4323" s="53" t="s">
        <v>215</v>
      </c>
      <c r="F4323" s="14" t="s">
        <v>216</v>
      </c>
      <c r="G4323" s="54" t="s">
        <v>202</v>
      </c>
      <c r="H4323" s="53" t="s">
        <v>202</v>
      </c>
      <c r="I4323" s="53" t="s">
        <v>203</v>
      </c>
      <c r="J4323" s="53" t="s">
        <v>202</v>
      </c>
      <c r="K4323" s="55" t="s">
        <v>205</v>
      </c>
      <c r="L4323" s="55" t="s">
        <v>217</v>
      </c>
      <c r="O4323" s="56"/>
      <c r="P4323" s="53"/>
      <c r="S4323" s="14"/>
      <c r="T4323" s="14"/>
      <c r="U4323" s="10"/>
      <c r="V4323" s="50"/>
      <c r="W4323" s="53"/>
      <c r="Z4323" s="53"/>
      <c r="AB4323" s="82" t="n">
        <v>459166009</v>
      </c>
      <c r="AC4323" s="14" t="s">
        <v>11964</v>
      </c>
      <c r="AD4323" s="9"/>
      <c r="AE4323" s="9"/>
      <c r="AN4323" s="58" t="s">
        <v>211</v>
      </c>
      <c r="AQ4323" s="51" t="s">
        <v>5096</v>
      </c>
      <c r="AS4323" s="0" t="s">
        <v>212</v>
      </c>
    </row>
    <row r="4324" customFormat="false" ht="40.45" hidden="false" customHeight="true" outlineLevel="0" collapsed="false">
      <c r="A4324" s="9" t="s">
        <v>12294</v>
      </c>
      <c r="B4324" s="50" t="s">
        <v>16630</v>
      </c>
      <c r="C4324" s="51" t="s">
        <v>5096</v>
      </c>
      <c r="D4324" s="52" t="s">
        <v>13434</v>
      </c>
      <c r="E4324" s="53" t="s">
        <v>215</v>
      </c>
      <c r="F4324" s="14" t="s">
        <v>216</v>
      </c>
      <c r="G4324" s="54" t="s">
        <v>202</v>
      </c>
      <c r="H4324" s="53" t="s">
        <v>202</v>
      </c>
      <c r="I4324" s="53" t="s">
        <v>203</v>
      </c>
      <c r="J4324" s="53" t="s">
        <v>202</v>
      </c>
      <c r="K4324" s="55" t="s">
        <v>205</v>
      </c>
      <c r="L4324" s="55" t="s">
        <v>217</v>
      </c>
      <c r="O4324" s="56"/>
      <c r="P4324" s="53"/>
      <c r="S4324" s="14"/>
      <c r="T4324" s="14"/>
      <c r="U4324" s="10"/>
      <c r="V4324" s="50"/>
      <c r="W4324" s="53"/>
      <c r="Z4324" s="53"/>
      <c r="AB4324" s="82" t="n">
        <v>459167000</v>
      </c>
      <c r="AC4324" s="14" t="s">
        <v>11966</v>
      </c>
      <c r="AD4324" s="9"/>
      <c r="AE4324" s="9"/>
      <c r="AN4324" s="58" t="s">
        <v>211</v>
      </c>
      <c r="AQ4324" s="51" t="s">
        <v>5096</v>
      </c>
      <c r="AS4324" s="0" t="s">
        <v>212</v>
      </c>
    </row>
    <row r="4325" customFormat="false" ht="40.45" hidden="false" customHeight="true" outlineLevel="0" collapsed="false">
      <c r="A4325" s="9" t="s">
        <v>12294</v>
      </c>
      <c r="B4325" s="50" t="s">
        <v>16631</v>
      </c>
      <c r="C4325" s="51" t="s">
        <v>5096</v>
      </c>
      <c r="D4325" s="52" t="s">
        <v>13434</v>
      </c>
      <c r="E4325" s="53" t="s">
        <v>215</v>
      </c>
      <c r="F4325" s="14" t="s">
        <v>216</v>
      </c>
      <c r="G4325" s="54" t="s">
        <v>202</v>
      </c>
      <c r="H4325" s="53" t="s">
        <v>202</v>
      </c>
      <c r="I4325" s="53" t="s">
        <v>203</v>
      </c>
      <c r="J4325" s="53" t="s">
        <v>202</v>
      </c>
      <c r="K4325" s="55" t="s">
        <v>205</v>
      </c>
      <c r="L4325" s="55" t="s">
        <v>217</v>
      </c>
      <c r="O4325" s="56"/>
      <c r="P4325" s="53"/>
      <c r="S4325" s="14"/>
      <c r="T4325" s="14"/>
      <c r="U4325" s="10"/>
      <c r="V4325" s="50"/>
      <c r="W4325" s="53"/>
      <c r="Z4325" s="53"/>
      <c r="AB4325" s="82" t="n">
        <v>459169002</v>
      </c>
      <c r="AC4325" s="14" t="s">
        <v>11967</v>
      </c>
      <c r="AD4325" s="9"/>
      <c r="AE4325" s="9"/>
      <c r="AN4325" s="58" t="s">
        <v>211</v>
      </c>
      <c r="AQ4325" s="51" t="s">
        <v>5096</v>
      </c>
      <c r="AS4325" s="0" t="s">
        <v>212</v>
      </c>
    </row>
    <row r="4326" customFormat="false" ht="40.45" hidden="false" customHeight="true" outlineLevel="0" collapsed="false">
      <c r="A4326" s="9" t="s">
        <v>12294</v>
      </c>
      <c r="B4326" s="50" t="s">
        <v>16632</v>
      </c>
      <c r="C4326" s="51" t="s">
        <v>5096</v>
      </c>
      <c r="D4326" s="52" t="s">
        <v>13434</v>
      </c>
      <c r="E4326" s="53" t="s">
        <v>215</v>
      </c>
      <c r="F4326" s="14" t="s">
        <v>216</v>
      </c>
      <c r="G4326" s="54" t="s">
        <v>202</v>
      </c>
      <c r="H4326" s="53" t="s">
        <v>202</v>
      </c>
      <c r="I4326" s="53" t="s">
        <v>203</v>
      </c>
      <c r="J4326" s="53" t="s">
        <v>202</v>
      </c>
      <c r="K4326" s="55" t="s">
        <v>205</v>
      </c>
      <c r="L4326" s="55" t="s">
        <v>217</v>
      </c>
      <c r="O4326" s="56"/>
      <c r="P4326" s="53"/>
      <c r="S4326" s="14"/>
      <c r="T4326" s="14"/>
      <c r="U4326" s="10"/>
      <c r="V4326" s="50"/>
      <c r="W4326" s="53"/>
      <c r="Z4326" s="53"/>
      <c r="AB4326" s="82" t="n">
        <v>459170001</v>
      </c>
      <c r="AC4326" s="14" t="s">
        <v>11968</v>
      </c>
      <c r="AD4326" s="9"/>
      <c r="AE4326" s="9"/>
      <c r="AN4326" s="58" t="s">
        <v>211</v>
      </c>
      <c r="AQ4326" s="51" t="s">
        <v>5096</v>
      </c>
      <c r="AS4326" s="0" t="s">
        <v>212</v>
      </c>
    </row>
    <row r="4327" customFormat="false" ht="40.45" hidden="false" customHeight="true" outlineLevel="0" collapsed="false">
      <c r="A4327" s="9" t="s">
        <v>12294</v>
      </c>
      <c r="B4327" s="50" t="s">
        <v>16633</v>
      </c>
      <c r="C4327" s="51" t="s">
        <v>5096</v>
      </c>
      <c r="D4327" s="52" t="s">
        <v>13434</v>
      </c>
      <c r="E4327" s="53" t="s">
        <v>215</v>
      </c>
      <c r="F4327" s="14" t="s">
        <v>216</v>
      </c>
      <c r="G4327" s="54" t="s">
        <v>202</v>
      </c>
      <c r="H4327" s="53" t="s">
        <v>202</v>
      </c>
      <c r="I4327" s="53" t="s">
        <v>203</v>
      </c>
      <c r="J4327" s="53" t="s">
        <v>202</v>
      </c>
      <c r="K4327" s="55" t="s">
        <v>205</v>
      </c>
      <c r="L4327" s="55" t="s">
        <v>217</v>
      </c>
      <c r="O4327" s="56"/>
      <c r="P4327" s="53"/>
      <c r="S4327" s="14"/>
      <c r="T4327" s="14"/>
      <c r="U4327" s="10"/>
      <c r="V4327" s="50"/>
      <c r="W4327" s="53"/>
      <c r="Z4327" s="53"/>
      <c r="AB4327" s="82" t="n">
        <v>472321009</v>
      </c>
      <c r="AC4327" s="14" t="s">
        <v>11969</v>
      </c>
      <c r="AD4327" s="9"/>
      <c r="AE4327" s="9"/>
      <c r="AN4327" s="58" t="s">
        <v>211</v>
      </c>
      <c r="AQ4327" s="51" t="s">
        <v>5096</v>
      </c>
      <c r="AS4327" s="0" t="s">
        <v>212</v>
      </c>
    </row>
    <row r="4328" customFormat="false" ht="40.45" hidden="false" customHeight="true" outlineLevel="0" collapsed="false">
      <c r="A4328" s="9" t="s">
        <v>12294</v>
      </c>
      <c r="B4328" s="50" t="s">
        <v>16634</v>
      </c>
      <c r="C4328" s="51" t="s">
        <v>5096</v>
      </c>
      <c r="D4328" s="52" t="s">
        <v>13434</v>
      </c>
      <c r="E4328" s="53" t="s">
        <v>215</v>
      </c>
      <c r="F4328" s="14" t="s">
        <v>216</v>
      </c>
      <c r="G4328" s="54" t="s">
        <v>202</v>
      </c>
      <c r="H4328" s="53" t="s">
        <v>202</v>
      </c>
      <c r="I4328" s="53" t="s">
        <v>203</v>
      </c>
      <c r="J4328" s="53" t="s">
        <v>202</v>
      </c>
      <c r="K4328" s="55" t="s">
        <v>205</v>
      </c>
      <c r="L4328" s="55" t="s">
        <v>217</v>
      </c>
      <c r="O4328" s="56"/>
      <c r="P4328" s="53"/>
      <c r="S4328" s="14"/>
      <c r="T4328" s="14"/>
      <c r="U4328" s="10"/>
      <c r="V4328" s="50"/>
      <c r="W4328" s="53"/>
      <c r="Z4328" s="53"/>
      <c r="AB4328" s="82" t="n">
        <v>609441001</v>
      </c>
      <c r="AC4328" s="14" t="s">
        <v>11970</v>
      </c>
      <c r="AD4328" s="9"/>
      <c r="AE4328" s="9"/>
      <c r="AN4328" s="58" t="s">
        <v>211</v>
      </c>
      <c r="AQ4328" s="51" t="s">
        <v>5096</v>
      </c>
      <c r="AS4328" s="0" t="s">
        <v>212</v>
      </c>
    </row>
    <row r="4329" customFormat="false" ht="40.45" hidden="false" customHeight="true" outlineLevel="0" collapsed="false">
      <c r="A4329" s="9" t="s">
        <v>12294</v>
      </c>
      <c r="B4329" s="50" t="s">
        <v>16635</v>
      </c>
      <c r="C4329" s="51" t="s">
        <v>5096</v>
      </c>
      <c r="D4329" s="52" t="s">
        <v>13434</v>
      </c>
      <c r="E4329" s="53" t="s">
        <v>215</v>
      </c>
      <c r="F4329" s="14" t="s">
        <v>216</v>
      </c>
      <c r="G4329" s="54" t="s">
        <v>202</v>
      </c>
      <c r="H4329" s="53" t="s">
        <v>202</v>
      </c>
      <c r="I4329" s="53" t="s">
        <v>203</v>
      </c>
      <c r="J4329" s="53" t="s">
        <v>202</v>
      </c>
      <c r="K4329" s="55" t="s">
        <v>205</v>
      </c>
      <c r="L4329" s="55" t="s">
        <v>217</v>
      </c>
      <c r="O4329" s="56"/>
      <c r="P4329" s="53"/>
      <c r="S4329" s="14"/>
      <c r="T4329" s="14"/>
      <c r="U4329" s="10"/>
      <c r="V4329" s="50"/>
      <c r="W4329" s="53"/>
      <c r="Z4329" s="53"/>
      <c r="AB4329" s="82" t="n">
        <v>609443003</v>
      </c>
      <c r="AC4329" s="14" t="s">
        <v>11971</v>
      </c>
      <c r="AD4329" s="9"/>
      <c r="AE4329" s="9"/>
      <c r="AN4329" s="58" t="s">
        <v>211</v>
      </c>
      <c r="AQ4329" s="51" t="s">
        <v>5096</v>
      </c>
      <c r="AS4329" s="0" t="s">
        <v>212</v>
      </c>
    </row>
    <row r="4330" customFormat="false" ht="40.45" hidden="false" customHeight="true" outlineLevel="0" collapsed="false">
      <c r="A4330" s="9" t="s">
        <v>12294</v>
      </c>
      <c r="B4330" s="50" t="s">
        <v>16636</v>
      </c>
      <c r="C4330" s="51" t="s">
        <v>5096</v>
      </c>
      <c r="D4330" s="52" t="s">
        <v>13434</v>
      </c>
      <c r="E4330" s="53" t="s">
        <v>215</v>
      </c>
      <c r="F4330" s="14" t="s">
        <v>216</v>
      </c>
      <c r="G4330" s="54" t="s">
        <v>202</v>
      </c>
      <c r="H4330" s="53" t="s">
        <v>202</v>
      </c>
      <c r="I4330" s="53" t="s">
        <v>203</v>
      </c>
      <c r="J4330" s="53" t="s">
        <v>202</v>
      </c>
      <c r="K4330" s="55" t="s">
        <v>205</v>
      </c>
      <c r="L4330" s="55" t="s">
        <v>217</v>
      </c>
      <c r="O4330" s="56"/>
      <c r="P4330" s="53"/>
      <c r="S4330" s="14"/>
      <c r="T4330" s="14"/>
      <c r="U4330" s="10"/>
      <c r="V4330" s="50"/>
      <c r="W4330" s="53"/>
      <c r="Z4330" s="53"/>
      <c r="AB4330" s="82" t="n">
        <v>609446006</v>
      </c>
      <c r="AC4330" s="14" t="s">
        <v>11972</v>
      </c>
      <c r="AD4330" s="9"/>
      <c r="AE4330" s="9"/>
      <c r="AN4330" s="58" t="s">
        <v>211</v>
      </c>
      <c r="AQ4330" s="51" t="s">
        <v>5096</v>
      </c>
      <c r="AS4330" s="0" t="s">
        <v>212</v>
      </c>
    </row>
    <row r="4331" customFormat="false" ht="40.45" hidden="false" customHeight="true" outlineLevel="0" collapsed="false">
      <c r="A4331" s="9" t="s">
        <v>12294</v>
      </c>
      <c r="B4331" s="50" t="s">
        <v>16637</v>
      </c>
      <c r="C4331" s="51" t="s">
        <v>5096</v>
      </c>
      <c r="D4331" s="52" t="s">
        <v>13434</v>
      </c>
      <c r="E4331" s="53" t="s">
        <v>215</v>
      </c>
      <c r="F4331" s="14" t="s">
        <v>216</v>
      </c>
      <c r="G4331" s="54" t="s">
        <v>202</v>
      </c>
      <c r="H4331" s="53" t="s">
        <v>202</v>
      </c>
      <c r="I4331" s="53" t="s">
        <v>203</v>
      </c>
      <c r="J4331" s="53" t="s">
        <v>202</v>
      </c>
      <c r="K4331" s="55" t="s">
        <v>205</v>
      </c>
      <c r="L4331" s="55" t="s">
        <v>217</v>
      </c>
      <c r="O4331" s="56"/>
      <c r="P4331" s="53"/>
      <c r="S4331" s="14"/>
      <c r="T4331" s="14"/>
      <c r="U4331" s="10"/>
      <c r="V4331" s="50"/>
      <c r="W4331" s="53"/>
      <c r="Z4331" s="53"/>
      <c r="AB4331" s="82" t="n">
        <v>609447002</v>
      </c>
      <c r="AC4331" s="14" t="s">
        <v>11973</v>
      </c>
      <c r="AD4331" s="9"/>
      <c r="AE4331" s="9"/>
      <c r="AN4331" s="58" t="s">
        <v>211</v>
      </c>
      <c r="AQ4331" s="51" t="s">
        <v>5096</v>
      </c>
      <c r="AS4331" s="0" t="s">
        <v>212</v>
      </c>
    </row>
    <row r="4332" customFormat="false" ht="40.45" hidden="false" customHeight="true" outlineLevel="0" collapsed="false">
      <c r="A4332" s="9" t="s">
        <v>12294</v>
      </c>
      <c r="B4332" s="50" t="s">
        <v>16638</v>
      </c>
      <c r="C4332" s="51" t="s">
        <v>5096</v>
      </c>
      <c r="D4332" s="52" t="s">
        <v>13434</v>
      </c>
      <c r="E4332" s="53" t="s">
        <v>215</v>
      </c>
      <c r="F4332" s="14" t="s">
        <v>216</v>
      </c>
      <c r="G4332" s="54" t="s">
        <v>202</v>
      </c>
      <c r="H4332" s="53" t="s">
        <v>202</v>
      </c>
      <c r="I4332" s="53" t="s">
        <v>203</v>
      </c>
      <c r="J4332" s="53" t="s">
        <v>202</v>
      </c>
      <c r="K4332" s="55" t="s">
        <v>205</v>
      </c>
      <c r="L4332" s="55" t="s">
        <v>217</v>
      </c>
      <c r="O4332" s="56"/>
      <c r="P4332" s="53"/>
      <c r="S4332" s="14"/>
      <c r="T4332" s="14"/>
      <c r="U4332" s="10"/>
      <c r="V4332" s="50"/>
      <c r="W4332" s="53"/>
      <c r="Z4332" s="53"/>
      <c r="AB4332" s="82" t="n">
        <v>609449004</v>
      </c>
      <c r="AC4332" s="14" t="s">
        <v>11974</v>
      </c>
      <c r="AD4332" s="9"/>
      <c r="AE4332" s="9"/>
      <c r="AN4332" s="58" t="s">
        <v>211</v>
      </c>
      <c r="AQ4332" s="51" t="s">
        <v>5096</v>
      </c>
      <c r="AS4332" s="0" t="s">
        <v>212</v>
      </c>
    </row>
    <row r="4333" customFormat="false" ht="40.45" hidden="false" customHeight="true" outlineLevel="0" collapsed="false">
      <c r="A4333" s="9" t="s">
        <v>12294</v>
      </c>
      <c r="B4333" s="50" t="s">
        <v>16639</v>
      </c>
      <c r="C4333" s="51" t="s">
        <v>5096</v>
      </c>
      <c r="D4333" s="52" t="s">
        <v>13434</v>
      </c>
      <c r="E4333" s="53" t="s">
        <v>215</v>
      </c>
      <c r="F4333" s="14" t="s">
        <v>216</v>
      </c>
      <c r="G4333" s="54" t="s">
        <v>202</v>
      </c>
      <c r="H4333" s="53" t="s">
        <v>202</v>
      </c>
      <c r="I4333" s="53" t="s">
        <v>203</v>
      </c>
      <c r="J4333" s="53" t="s">
        <v>202</v>
      </c>
      <c r="K4333" s="55" t="s">
        <v>205</v>
      </c>
      <c r="L4333" s="55" t="s">
        <v>217</v>
      </c>
      <c r="O4333" s="56"/>
      <c r="P4333" s="53"/>
      <c r="S4333" s="14"/>
      <c r="T4333" s="14"/>
      <c r="U4333" s="10"/>
      <c r="V4333" s="50"/>
      <c r="W4333" s="53"/>
      <c r="Z4333" s="53"/>
      <c r="AB4333" s="82" t="n">
        <v>609450004</v>
      </c>
      <c r="AC4333" s="14" t="s">
        <v>11975</v>
      </c>
      <c r="AD4333" s="9"/>
      <c r="AE4333" s="9"/>
      <c r="AN4333" s="58" t="s">
        <v>211</v>
      </c>
      <c r="AQ4333" s="51" t="s">
        <v>5096</v>
      </c>
      <c r="AS4333" s="0" t="s">
        <v>212</v>
      </c>
    </row>
    <row r="4334" customFormat="false" ht="40.45" hidden="false" customHeight="true" outlineLevel="0" collapsed="false">
      <c r="A4334" s="9" t="s">
        <v>12294</v>
      </c>
      <c r="B4334" s="50" t="s">
        <v>16640</v>
      </c>
      <c r="C4334" s="51" t="s">
        <v>5096</v>
      </c>
      <c r="D4334" s="52" t="s">
        <v>13434</v>
      </c>
      <c r="E4334" s="53" t="s">
        <v>215</v>
      </c>
      <c r="F4334" s="14" t="s">
        <v>216</v>
      </c>
      <c r="G4334" s="54" t="s">
        <v>202</v>
      </c>
      <c r="H4334" s="53" t="s">
        <v>202</v>
      </c>
      <c r="I4334" s="53" t="s">
        <v>203</v>
      </c>
      <c r="J4334" s="53" t="s">
        <v>202</v>
      </c>
      <c r="K4334" s="55" t="s">
        <v>205</v>
      </c>
      <c r="L4334" s="55" t="s">
        <v>217</v>
      </c>
      <c r="O4334" s="56"/>
      <c r="P4334" s="53"/>
      <c r="S4334" s="14"/>
      <c r="T4334" s="14"/>
      <c r="U4334" s="10"/>
      <c r="V4334" s="50"/>
      <c r="W4334" s="53"/>
      <c r="Z4334" s="53"/>
      <c r="AB4334" s="82" t="n">
        <v>609451000</v>
      </c>
      <c r="AC4334" s="14" t="s">
        <v>11976</v>
      </c>
      <c r="AD4334" s="9"/>
      <c r="AE4334" s="9"/>
      <c r="AN4334" s="58" t="s">
        <v>211</v>
      </c>
      <c r="AQ4334" s="51" t="s">
        <v>5096</v>
      </c>
      <c r="AS4334" s="0" t="s">
        <v>212</v>
      </c>
    </row>
    <row r="4335" customFormat="false" ht="40.45" hidden="false" customHeight="true" outlineLevel="0" collapsed="false">
      <c r="A4335" s="9" t="s">
        <v>12294</v>
      </c>
      <c r="B4335" s="50" t="s">
        <v>16641</v>
      </c>
      <c r="C4335" s="51" t="s">
        <v>5096</v>
      </c>
      <c r="D4335" s="52" t="s">
        <v>13434</v>
      </c>
      <c r="E4335" s="53" t="s">
        <v>215</v>
      </c>
      <c r="F4335" s="14" t="s">
        <v>216</v>
      </c>
      <c r="G4335" s="54" t="s">
        <v>202</v>
      </c>
      <c r="H4335" s="53" t="s">
        <v>202</v>
      </c>
      <c r="I4335" s="53" t="s">
        <v>203</v>
      </c>
      <c r="J4335" s="53" t="s">
        <v>202</v>
      </c>
      <c r="K4335" s="55" t="s">
        <v>205</v>
      </c>
      <c r="L4335" s="55" t="s">
        <v>217</v>
      </c>
      <c r="O4335" s="56"/>
      <c r="P4335" s="53"/>
      <c r="S4335" s="14"/>
      <c r="T4335" s="14"/>
      <c r="U4335" s="10"/>
      <c r="V4335" s="50"/>
      <c r="W4335" s="53"/>
      <c r="Z4335" s="53"/>
      <c r="AB4335" s="82" t="n">
        <v>609452007</v>
      </c>
      <c r="AC4335" s="14" t="s">
        <v>11977</v>
      </c>
      <c r="AD4335" s="9"/>
      <c r="AE4335" s="9"/>
      <c r="AN4335" s="58" t="s">
        <v>211</v>
      </c>
      <c r="AQ4335" s="51" t="s">
        <v>5096</v>
      </c>
      <c r="AS4335" s="0" t="s">
        <v>212</v>
      </c>
    </row>
    <row r="4336" customFormat="false" ht="40.45" hidden="false" customHeight="true" outlineLevel="0" collapsed="false">
      <c r="A4336" s="9" t="s">
        <v>12294</v>
      </c>
      <c r="B4336" s="50" t="s">
        <v>16642</v>
      </c>
      <c r="C4336" s="51" t="s">
        <v>5096</v>
      </c>
      <c r="D4336" s="52" t="s">
        <v>13434</v>
      </c>
      <c r="E4336" s="53" t="s">
        <v>215</v>
      </c>
      <c r="F4336" s="14" t="s">
        <v>216</v>
      </c>
      <c r="G4336" s="54" t="s">
        <v>202</v>
      </c>
      <c r="H4336" s="53" t="s">
        <v>202</v>
      </c>
      <c r="I4336" s="53" t="s">
        <v>203</v>
      </c>
      <c r="J4336" s="53" t="s">
        <v>202</v>
      </c>
      <c r="K4336" s="55" t="s">
        <v>205</v>
      </c>
      <c r="L4336" s="55" t="s">
        <v>217</v>
      </c>
      <c r="O4336" s="56"/>
      <c r="P4336" s="53"/>
      <c r="S4336" s="14"/>
      <c r="T4336" s="14"/>
      <c r="U4336" s="10"/>
      <c r="V4336" s="50"/>
      <c r="W4336" s="53"/>
      <c r="Z4336" s="53"/>
      <c r="AB4336" s="82" t="n">
        <v>609453002</v>
      </c>
      <c r="AC4336" s="14" t="s">
        <v>11978</v>
      </c>
      <c r="AD4336" s="9"/>
      <c r="AE4336" s="9"/>
      <c r="AN4336" s="58" t="s">
        <v>211</v>
      </c>
      <c r="AQ4336" s="51" t="s">
        <v>5096</v>
      </c>
      <c r="AS4336" s="0" t="s">
        <v>212</v>
      </c>
    </row>
    <row r="4337" customFormat="false" ht="40.45" hidden="false" customHeight="true" outlineLevel="0" collapsed="false">
      <c r="A4337" s="9" t="s">
        <v>12294</v>
      </c>
      <c r="B4337" s="50" t="s">
        <v>16643</v>
      </c>
      <c r="C4337" s="51" t="s">
        <v>5096</v>
      </c>
      <c r="D4337" s="52" t="s">
        <v>13434</v>
      </c>
      <c r="E4337" s="53" t="s">
        <v>215</v>
      </c>
      <c r="F4337" s="14" t="s">
        <v>216</v>
      </c>
      <c r="G4337" s="54" t="s">
        <v>202</v>
      </c>
      <c r="H4337" s="53" t="s">
        <v>202</v>
      </c>
      <c r="I4337" s="53" t="s">
        <v>203</v>
      </c>
      <c r="J4337" s="53" t="s">
        <v>202</v>
      </c>
      <c r="K4337" s="55" t="s">
        <v>205</v>
      </c>
      <c r="L4337" s="55" t="s">
        <v>217</v>
      </c>
      <c r="O4337" s="56"/>
      <c r="P4337" s="53"/>
      <c r="S4337" s="14"/>
      <c r="T4337" s="14"/>
      <c r="U4337" s="10"/>
      <c r="V4337" s="50"/>
      <c r="W4337" s="53"/>
      <c r="Z4337" s="53"/>
      <c r="AB4337" s="82" t="n">
        <v>609454008</v>
      </c>
      <c r="AC4337" s="14" t="s">
        <v>11979</v>
      </c>
      <c r="AD4337" s="9"/>
      <c r="AE4337" s="9"/>
      <c r="AN4337" s="58" t="s">
        <v>211</v>
      </c>
      <c r="AQ4337" s="51" t="s">
        <v>5096</v>
      </c>
      <c r="AS4337" s="0" t="s">
        <v>212</v>
      </c>
    </row>
    <row r="4338" customFormat="false" ht="40.45" hidden="false" customHeight="true" outlineLevel="0" collapsed="false">
      <c r="A4338" s="9" t="s">
        <v>12294</v>
      </c>
      <c r="B4338" s="50" t="s">
        <v>16644</v>
      </c>
      <c r="C4338" s="51" t="s">
        <v>5096</v>
      </c>
      <c r="D4338" s="52" t="s">
        <v>13434</v>
      </c>
      <c r="E4338" s="53" t="s">
        <v>215</v>
      </c>
      <c r="F4338" s="14" t="s">
        <v>216</v>
      </c>
      <c r="G4338" s="54" t="s">
        <v>202</v>
      </c>
      <c r="H4338" s="53" t="s">
        <v>202</v>
      </c>
      <c r="I4338" s="53" t="s">
        <v>203</v>
      </c>
      <c r="J4338" s="53" t="s">
        <v>202</v>
      </c>
      <c r="K4338" s="55" t="s">
        <v>205</v>
      </c>
      <c r="L4338" s="55" t="s">
        <v>217</v>
      </c>
      <c r="O4338" s="56"/>
      <c r="P4338" s="53"/>
      <c r="S4338" s="14"/>
      <c r="T4338" s="14"/>
      <c r="U4338" s="10"/>
      <c r="V4338" s="50"/>
      <c r="W4338" s="53"/>
      <c r="Z4338" s="53"/>
      <c r="AB4338" s="82" t="n">
        <v>609455009</v>
      </c>
      <c r="AC4338" s="14" t="s">
        <v>11980</v>
      </c>
      <c r="AD4338" s="9"/>
      <c r="AE4338" s="9"/>
      <c r="AN4338" s="58" t="s">
        <v>211</v>
      </c>
      <c r="AQ4338" s="51" t="s">
        <v>5096</v>
      </c>
      <c r="AS4338" s="0" t="s">
        <v>212</v>
      </c>
    </row>
    <row r="4339" customFormat="false" ht="40.45" hidden="false" customHeight="true" outlineLevel="0" collapsed="false">
      <c r="A4339" s="9" t="s">
        <v>12294</v>
      </c>
      <c r="B4339" s="50" t="s">
        <v>16645</v>
      </c>
      <c r="C4339" s="51" t="s">
        <v>5096</v>
      </c>
      <c r="D4339" s="52" t="s">
        <v>13434</v>
      </c>
      <c r="E4339" s="53" t="s">
        <v>215</v>
      </c>
      <c r="F4339" s="14" t="s">
        <v>216</v>
      </c>
      <c r="G4339" s="54" t="s">
        <v>202</v>
      </c>
      <c r="H4339" s="53" t="s">
        <v>202</v>
      </c>
      <c r="I4339" s="53" t="s">
        <v>203</v>
      </c>
      <c r="J4339" s="53" t="s">
        <v>202</v>
      </c>
      <c r="K4339" s="55" t="s">
        <v>205</v>
      </c>
      <c r="L4339" s="55" t="s">
        <v>217</v>
      </c>
      <c r="O4339" s="56"/>
      <c r="P4339" s="53"/>
      <c r="S4339" s="14"/>
      <c r="T4339" s="14"/>
      <c r="U4339" s="10"/>
      <c r="V4339" s="50"/>
      <c r="W4339" s="53"/>
      <c r="Z4339" s="53"/>
      <c r="AB4339" s="82" t="n">
        <v>609456005</v>
      </c>
      <c r="AC4339" s="14" t="s">
        <v>11981</v>
      </c>
      <c r="AD4339" s="9"/>
      <c r="AE4339" s="9"/>
      <c r="AN4339" s="58" t="s">
        <v>211</v>
      </c>
      <c r="AQ4339" s="51" t="s">
        <v>5096</v>
      </c>
      <c r="AS4339" s="0" t="s">
        <v>212</v>
      </c>
    </row>
    <row r="4340" customFormat="false" ht="40.45" hidden="false" customHeight="true" outlineLevel="0" collapsed="false">
      <c r="A4340" s="9" t="s">
        <v>12294</v>
      </c>
      <c r="B4340" s="50" t="s">
        <v>16646</v>
      </c>
      <c r="C4340" s="51" t="s">
        <v>5096</v>
      </c>
      <c r="D4340" s="52" t="s">
        <v>13434</v>
      </c>
      <c r="E4340" s="53" t="s">
        <v>215</v>
      </c>
      <c r="F4340" s="14" t="s">
        <v>216</v>
      </c>
      <c r="G4340" s="54" t="s">
        <v>202</v>
      </c>
      <c r="H4340" s="53" t="s">
        <v>202</v>
      </c>
      <c r="I4340" s="53" t="s">
        <v>203</v>
      </c>
      <c r="J4340" s="53" t="s">
        <v>202</v>
      </c>
      <c r="K4340" s="55" t="s">
        <v>205</v>
      </c>
      <c r="L4340" s="55" t="s">
        <v>217</v>
      </c>
      <c r="O4340" s="56"/>
      <c r="P4340" s="53"/>
      <c r="S4340" s="14"/>
      <c r="T4340" s="14"/>
      <c r="U4340" s="10"/>
      <c r="V4340" s="50"/>
      <c r="W4340" s="53"/>
      <c r="Z4340" s="53"/>
      <c r="AB4340" s="82" t="n">
        <v>609457001</v>
      </c>
      <c r="AC4340" s="14" t="s">
        <v>11982</v>
      </c>
      <c r="AD4340" s="9"/>
      <c r="AE4340" s="9"/>
      <c r="AN4340" s="58" t="s">
        <v>211</v>
      </c>
      <c r="AQ4340" s="51" t="s">
        <v>5096</v>
      </c>
      <c r="AS4340" s="0" t="s">
        <v>212</v>
      </c>
    </row>
    <row r="4341" customFormat="false" ht="40.45" hidden="false" customHeight="true" outlineLevel="0" collapsed="false">
      <c r="A4341" s="9" t="s">
        <v>12294</v>
      </c>
      <c r="B4341" s="50" t="s">
        <v>16647</v>
      </c>
      <c r="C4341" s="51" t="s">
        <v>5096</v>
      </c>
      <c r="D4341" s="52" t="s">
        <v>13434</v>
      </c>
      <c r="E4341" s="53" t="s">
        <v>215</v>
      </c>
      <c r="F4341" s="14" t="s">
        <v>216</v>
      </c>
      <c r="G4341" s="54" t="s">
        <v>202</v>
      </c>
      <c r="H4341" s="53" t="s">
        <v>202</v>
      </c>
      <c r="I4341" s="53" t="s">
        <v>203</v>
      </c>
      <c r="J4341" s="53" t="s">
        <v>202</v>
      </c>
      <c r="K4341" s="55" t="s">
        <v>205</v>
      </c>
      <c r="L4341" s="55" t="s">
        <v>217</v>
      </c>
      <c r="O4341" s="56"/>
      <c r="P4341" s="53"/>
      <c r="S4341" s="14"/>
      <c r="T4341" s="14"/>
      <c r="U4341" s="10"/>
      <c r="V4341" s="50"/>
      <c r="W4341" s="53"/>
      <c r="Z4341" s="53"/>
      <c r="AB4341" s="82" t="n">
        <v>609458006</v>
      </c>
      <c r="AC4341" s="14" t="s">
        <v>11983</v>
      </c>
      <c r="AD4341" s="9"/>
      <c r="AE4341" s="9"/>
      <c r="AN4341" s="58" t="s">
        <v>211</v>
      </c>
      <c r="AQ4341" s="51" t="s">
        <v>5096</v>
      </c>
      <c r="AS4341" s="0" t="s">
        <v>212</v>
      </c>
    </row>
    <row r="4342" customFormat="false" ht="40.45" hidden="false" customHeight="true" outlineLevel="0" collapsed="false">
      <c r="A4342" s="9" t="s">
        <v>12294</v>
      </c>
      <c r="B4342" s="50" t="s">
        <v>16648</v>
      </c>
      <c r="C4342" s="51" t="s">
        <v>5096</v>
      </c>
      <c r="D4342" s="52" t="s">
        <v>13434</v>
      </c>
      <c r="E4342" s="53" t="s">
        <v>215</v>
      </c>
      <c r="F4342" s="14" t="s">
        <v>216</v>
      </c>
      <c r="G4342" s="54" t="s">
        <v>202</v>
      </c>
      <c r="H4342" s="53" t="s">
        <v>202</v>
      </c>
      <c r="I4342" s="53" t="s">
        <v>203</v>
      </c>
      <c r="J4342" s="53" t="s">
        <v>202</v>
      </c>
      <c r="K4342" s="55" t="s">
        <v>205</v>
      </c>
      <c r="L4342" s="55" t="s">
        <v>217</v>
      </c>
      <c r="O4342" s="56"/>
      <c r="P4342" s="53"/>
      <c r="S4342" s="14"/>
      <c r="T4342" s="14"/>
      <c r="U4342" s="10"/>
      <c r="V4342" s="50"/>
      <c r="W4342" s="53"/>
      <c r="Z4342" s="53"/>
      <c r="AB4342" s="82" t="n">
        <v>609459003</v>
      </c>
      <c r="AC4342" s="14" t="s">
        <v>11984</v>
      </c>
      <c r="AD4342" s="9"/>
      <c r="AE4342" s="9"/>
      <c r="AN4342" s="58" t="s">
        <v>211</v>
      </c>
      <c r="AQ4342" s="51" t="s">
        <v>5096</v>
      </c>
      <c r="AS4342" s="0" t="s">
        <v>212</v>
      </c>
    </row>
    <row r="4343" customFormat="false" ht="40.45" hidden="false" customHeight="true" outlineLevel="0" collapsed="false">
      <c r="A4343" s="9" t="s">
        <v>12294</v>
      </c>
      <c r="B4343" s="50" t="s">
        <v>16649</v>
      </c>
      <c r="C4343" s="51" t="s">
        <v>5096</v>
      </c>
      <c r="D4343" s="52" t="s">
        <v>13434</v>
      </c>
      <c r="E4343" s="53" t="s">
        <v>215</v>
      </c>
      <c r="F4343" s="14" t="s">
        <v>216</v>
      </c>
      <c r="G4343" s="54" t="s">
        <v>202</v>
      </c>
      <c r="H4343" s="53" t="s">
        <v>202</v>
      </c>
      <c r="I4343" s="53" t="s">
        <v>203</v>
      </c>
      <c r="J4343" s="53" t="s">
        <v>202</v>
      </c>
      <c r="K4343" s="55" t="s">
        <v>205</v>
      </c>
      <c r="L4343" s="55" t="s">
        <v>217</v>
      </c>
      <c r="O4343" s="56"/>
      <c r="P4343" s="53"/>
      <c r="S4343" s="14"/>
      <c r="T4343" s="14"/>
      <c r="U4343" s="10"/>
      <c r="V4343" s="50"/>
      <c r="W4343" s="53"/>
      <c r="Z4343" s="53"/>
      <c r="AB4343" s="82" t="n">
        <v>609460008</v>
      </c>
      <c r="AC4343" s="14" t="s">
        <v>11985</v>
      </c>
      <c r="AD4343" s="9"/>
      <c r="AE4343" s="9"/>
      <c r="AN4343" s="58" t="s">
        <v>211</v>
      </c>
      <c r="AQ4343" s="51" t="s">
        <v>5096</v>
      </c>
      <c r="AS4343" s="0" t="s">
        <v>212</v>
      </c>
    </row>
    <row r="4344" customFormat="false" ht="40.45" hidden="false" customHeight="true" outlineLevel="0" collapsed="false">
      <c r="A4344" s="9" t="s">
        <v>12294</v>
      </c>
      <c r="B4344" s="50" t="s">
        <v>16650</v>
      </c>
      <c r="C4344" s="51" t="s">
        <v>5096</v>
      </c>
      <c r="D4344" s="52" t="s">
        <v>13434</v>
      </c>
      <c r="E4344" s="53" t="s">
        <v>215</v>
      </c>
      <c r="F4344" s="14" t="s">
        <v>216</v>
      </c>
      <c r="G4344" s="54" t="s">
        <v>202</v>
      </c>
      <c r="H4344" s="53" t="s">
        <v>202</v>
      </c>
      <c r="I4344" s="53" t="s">
        <v>203</v>
      </c>
      <c r="J4344" s="53" t="s">
        <v>202</v>
      </c>
      <c r="K4344" s="55" t="s">
        <v>205</v>
      </c>
      <c r="L4344" s="55" t="s">
        <v>217</v>
      </c>
      <c r="O4344" s="56"/>
      <c r="P4344" s="53"/>
      <c r="S4344" s="14"/>
      <c r="T4344" s="14"/>
      <c r="U4344" s="10"/>
      <c r="V4344" s="50"/>
      <c r="W4344" s="53"/>
      <c r="Z4344" s="53"/>
      <c r="AB4344" s="82" t="n">
        <v>609461007</v>
      </c>
      <c r="AC4344" s="14" t="s">
        <v>11986</v>
      </c>
      <c r="AD4344" s="9"/>
      <c r="AE4344" s="9"/>
      <c r="AN4344" s="58" t="s">
        <v>211</v>
      </c>
      <c r="AQ4344" s="51" t="s">
        <v>5096</v>
      </c>
      <c r="AS4344" s="0" t="s">
        <v>212</v>
      </c>
    </row>
    <row r="4345" customFormat="false" ht="40.45" hidden="false" customHeight="true" outlineLevel="0" collapsed="false">
      <c r="A4345" s="9" t="s">
        <v>12294</v>
      </c>
      <c r="B4345" s="50" t="s">
        <v>16651</v>
      </c>
      <c r="C4345" s="51" t="s">
        <v>5096</v>
      </c>
      <c r="D4345" s="52" t="s">
        <v>13434</v>
      </c>
      <c r="E4345" s="53" t="s">
        <v>215</v>
      </c>
      <c r="F4345" s="14" t="s">
        <v>216</v>
      </c>
      <c r="G4345" s="54" t="s">
        <v>202</v>
      </c>
      <c r="H4345" s="53" t="s">
        <v>202</v>
      </c>
      <c r="I4345" s="53" t="s">
        <v>203</v>
      </c>
      <c r="J4345" s="53" t="s">
        <v>202</v>
      </c>
      <c r="K4345" s="55" t="s">
        <v>205</v>
      </c>
      <c r="L4345" s="55" t="s">
        <v>217</v>
      </c>
      <c r="O4345" s="56"/>
      <c r="P4345" s="53"/>
      <c r="S4345" s="14"/>
      <c r="T4345" s="14"/>
      <c r="U4345" s="10"/>
      <c r="V4345" s="50"/>
      <c r="W4345" s="53"/>
      <c r="Z4345" s="53"/>
      <c r="AB4345" s="82" t="n">
        <v>609462000</v>
      </c>
      <c r="AC4345" s="14" t="s">
        <v>11987</v>
      </c>
      <c r="AD4345" s="9"/>
      <c r="AE4345" s="9"/>
      <c r="AN4345" s="58" t="s">
        <v>211</v>
      </c>
      <c r="AQ4345" s="51" t="s">
        <v>5096</v>
      </c>
      <c r="AS4345" s="0" t="s">
        <v>212</v>
      </c>
    </row>
    <row r="4346" customFormat="false" ht="40.45" hidden="false" customHeight="true" outlineLevel="0" collapsed="false">
      <c r="A4346" s="9" t="s">
        <v>12294</v>
      </c>
      <c r="B4346" s="50" t="s">
        <v>16652</v>
      </c>
      <c r="C4346" s="51" t="s">
        <v>5096</v>
      </c>
      <c r="D4346" s="52" t="s">
        <v>13434</v>
      </c>
      <c r="E4346" s="53" t="s">
        <v>215</v>
      </c>
      <c r="F4346" s="14" t="s">
        <v>216</v>
      </c>
      <c r="G4346" s="54" t="s">
        <v>202</v>
      </c>
      <c r="H4346" s="53" t="s">
        <v>202</v>
      </c>
      <c r="I4346" s="53" t="s">
        <v>203</v>
      </c>
      <c r="J4346" s="53" t="s">
        <v>202</v>
      </c>
      <c r="K4346" s="55" t="s">
        <v>205</v>
      </c>
      <c r="L4346" s="55" t="s">
        <v>217</v>
      </c>
      <c r="O4346" s="56"/>
      <c r="P4346" s="53"/>
      <c r="S4346" s="14"/>
      <c r="T4346" s="14"/>
      <c r="U4346" s="10"/>
      <c r="V4346" s="50"/>
      <c r="W4346" s="53"/>
      <c r="Z4346" s="53"/>
      <c r="AB4346" s="82" t="n">
        <v>609463005</v>
      </c>
      <c r="AC4346" s="14" t="s">
        <v>11988</v>
      </c>
      <c r="AD4346" s="9"/>
      <c r="AE4346" s="9"/>
      <c r="AN4346" s="58" t="s">
        <v>211</v>
      </c>
      <c r="AQ4346" s="51" t="s">
        <v>5096</v>
      </c>
      <c r="AS4346" s="0" t="s">
        <v>212</v>
      </c>
    </row>
    <row r="4347" customFormat="false" ht="40.45" hidden="false" customHeight="true" outlineLevel="0" collapsed="false">
      <c r="A4347" s="9" t="s">
        <v>12294</v>
      </c>
      <c r="B4347" s="50" t="s">
        <v>16653</v>
      </c>
      <c r="C4347" s="51" t="s">
        <v>5096</v>
      </c>
      <c r="D4347" s="52" t="s">
        <v>13434</v>
      </c>
      <c r="E4347" s="53" t="s">
        <v>215</v>
      </c>
      <c r="F4347" s="14" t="s">
        <v>216</v>
      </c>
      <c r="G4347" s="54" t="s">
        <v>202</v>
      </c>
      <c r="H4347" s="53" t="s">
        <v>202</v>
      </c>
      <c r="I4347" s="53" t="s">
        <v>203</v>
      </c>
      <c r="J4347" s="53" t="s">
        <v>202</v>
      </c>
      <c r="K4347" s="55" t="s">
        <v>205</v>
      </c>
      <c r="L4347" s="55" t="s">
        <v>217</v>
      </c>
      <c r="O4347" s="56"/>
      <c r="P4347" s="53"/>
      <c r="S4347" s="14"/>
      <c r="T4347" s="14"/>
      <c r="U4347" s="10"/>
      <c r="V4347" s="50"/>
      <c r="W4347" s="53"/>
      <c r="Z4347" s="53"/>
      <c r="AB4347" s="82" t="n">
        <v>609464004</v>
      </c>
      <c r="AC4347" s="14" t="s">
        <v>11989</v>
      </c>
      <c r="AD4347" s="9"/>
      <c r="AE4347" s="9"/>
      <c r="AN4347" s="58" t="s">
        <v>211</v>
      </c>
      <c r="AQ4347" s="51" t="s">
        <v>5096</v>
      </c>
      <c r="AS4347" s="0" t="s">
        <v>212</v>
      </c>
    </row>
    <row r="4348" customFormat="false" ht="40.45" hidden="false" customHeight="true" outlineLevel="0" collapsed="false">
      <c r="A4348" s="9" t="s">
        <v>12294</v>
      </c>
      <c r="B4348" s="50" t="s">
        <v>16654</v>
      </c>
      <c r="C4348" s="51" t="s">
        <v>5096</v>
      </c>
      <c r="D4348" s="52" t="s">
        <v>13434</v>
      </c>
      <c r="E4348" s="53" t="s">
        <v>215</v>
      </c>
      <c r="F4348" s="14" t="s">
        <v>216</v>
      </c>
      <c r="G4348" s="54" t="s">
        <v>202</v>
      </c>
      <c r="H4348" s="53" t="s">
        <v>202</v>
      </c>
      <c r="I4348" s="53" t="s">
        <v>203</v>
      </c>
      <c r="J4348" s="53" t="s">
        <v>202</v>
      </c>
      <c r="K4348" s="55" t="s">
        <v>205</v>
      </c>
      <c r="L4348" s="55" t="s">
        <v>217</v>
      </c>
      <c r="O4348" s="56"/>
      <c r="P4348" s="53"/>
      <c r="S4348" s="14"/>
      <c r="T4348" s="14"/>
      <c r="U4348" s="10"/>
      <c r="V4348" s="50"/>
      <c r="W4348" s="53"/>
      <c r="Z4348" s="53"/>
      <c r="AB4348" s="82" t="n">
        <v>609465003</v>
      </c>
      <c r="AC4348" s="14" t="s">
        <v>11990</v>
      </c>
      <c r="AD4348" s="9"/>
      <c r="AE4348" s="9"/>
      <c r="AN4348" s="58" t="s">
        <v>211</v>
      </c>
      <c r="AQ4348" s="51" t="s">
        <v>5096</v>
      </c>
      <c r="AS4348" s="0" t="s">
        <v>212</v>
      </c>
    </row>
    <row r="4349" customFormat="false" ht="40.45" hidden="false" customHeight="true" outlineLevel="0" collapsed="false">
      <c r="A4349" s="9" t="s">
        <v>12294</v>
      </c>
      <c r="B4349" s="50" t="s">
        <v>16655</v>
      </c>
      <c r="C4349" s="51" t="s">
        <v>5096</v>
      </c>
      <c r="D4349" s="52" t="s">
        <v>13434</v>
      </c>
      <c r="E4349" s="53" t="s">
        <v>215</v>
      </c>
      <c r="F4349" s="14" t="s">
        <v>216</v>
      </c>
      <c r="G4349" s="54" t="s">
        <v>202</v>
      </c>
      <c r="H4349" s="53" t="s">
        <v>202</v>
      </c>
      <c r="I4349" s="53" t="s">
        <v>203</v>
      </c>
      <c r="J4349" s="53" t="s">
        <v>202</v>
      </c>
      <c r="K4349" s="55" t="s">
        <v>205</v>
      </c>
      <c r="L4349" s="55" t="s">
        <v>217</v>
      </c>
      <c r="O4349" s="56"/>
      <c r="P4349" s="53"/>
      <c r="S4349" s="14"/>
      <c r="T4349" s="14"/>
      <c r="U4349" s="10"/>
      <c r="V4349" s="50"/>
      <c r="W4349" s="53"/>
      <c r="Z4349" s="53"/>
      <c r="AB4349" s="82" t="n">
        <v>609466002</v>
      </c>
      <c r="AC4349" s="14" t="s">
        <v>11991</v>
      </c>
      <c r="AD4349" s="9"/>
      <c r="AE4349" s="9"/>
      <c r="AN4349" s="58" t="s">
        <v>211</v>
      </c>
      <c r="AQ4349" s="51" t="s">
        <v>5096</v>
      </c>
      <c r="AS4349" s="0" t="s">
        <v>212</v>
      </c>
    </row>
    <row r="4350" customFormat="false" ht="40.45" hidden="false" customHeight="true" outlineLevel="0" collapsed="false">
      <c r="A4350" s="9" t="s">
        <v>12294</v>
      </c>
      <c r="B4350" s="50" t="s">
        <v>16656</v>
      </c>
      <c r="C4350" s="51" t="s">
        <v>5096</v>
      </c>
      <c r="D4350" s="52" t="s">
        <v>13434</v>
      </c>
      <c r="E4350" s="53" t="s">
        <v>215</v>
      </c>
      <c r="F4350" s="14" t="s">
        <v>216</v>
      </c>
      <c r="G4350" s="54" t="s">
        <v>202</v>
      </c>
      <c r="H4350" s="53" t="s">
        <v>202</v>
      </c>
      <c r="I4350" s="53" t="s">
        <v>203</v>
      </c>
      <c r="J4350" s="53" t="s">
        <v>202</v>
      </c>
      <c r="K4350" s="55" t="s">
        <v>205</v>
      </c>
      <c r="L4350" s="55" t="s">
        <v>217</v>
      </c>
      <c r="O4350" s="56"/>
      <c r="P4350" s="53"/>
      <c r="S4350" s="14"/>
      <c r="T4350" s="14"/>
      <c r="U4350" s="10"/>
      <c r="V4350" s="50"/>
      <c r="W4350" s="53"/>
      <c r="Z4350" s="53"/>
      <c r="AB4350" s="82" t="n">
        <v>609467006</v>
      </c>
      <c r="AC4350" s="14" t="s">
        <v>11992</v>
      </c>
      <c r="AD4350" s="9"/>
      <c r="AE4350" s="9"/>
      <c r="AN4350" s="58" t="s">
        <v>211</v>
      </c>
      <c r="AQ4350" s="51" t="s">
        <v>5096</v>
      </c>
      <c r="AS4350" s="0" t="s">
        <v>212</v>
      </c>
    </row>
    <row r="4351" customFormat="false" ht="40.45" hidden="false" customHeight="true" outlineLevel="0" collapsed="false">
      <c r="A4351" s="9" t="s">
        <v>12294</v>
      </c>
      <c r="B4351" s="50" t="s">
        <v>16657</v>
      </c>
      <c r="C4351" s="51" t="s">
        <v>5096</v>
      </c>
      <c r="D4351" s="52" t="s">
        <v>13434</v>
      </c>
      <c r="E4351" s="53" t="s">
        <v>215</v>
      </c>
      <c r="F4351" s="14" t="s">
        <v>216</v>
      </c>
      <c r="G4351" s="54" t="s">
        <v>202</v>
      </c>
      <c r="H4351" s="53" t="s">
        <v>202</v>
      </c>
      <c r="I4351" s="53" t="s">
        <v>203</v>
      </c>
      <c r="J4351" s="53" t="s">
        <v>202</v>
      </c>
      <c r="K4351" s="55" t="s">
        <v>205</v>
      </c>
      <c r="L4351" s="55" t="s">
        <v>217</v>
      </c>
      <c r="O4351" s="56"/>
      <c r="P4351" s="53"/>
      <c r="S4351" s="14"/>
      <c r="T4351" s="14"/>
      <c r="U4351" s="10"/>
      <c r="V4351" s="50"/>
      <c r="W4351" s="53"/>
      <c r="Z4351" s="53"/>
      <c r="AB4351" s="82" t="n">
        <v>609468001</v>
      </c>
      <c r="AC4351" s="14" t="s">
        <v>11993</v>
      </c>
      <c r="AD4351" s="9"/>
      <c r="AE4351" s="9"/>
      <c r="AN4351" s="58" t="s">
        <v>211</v>
      </c>
      <c r="AQ4351" s="51" t="s">
        <v>5096</v>
      </c>
      <c r="AS4351" s="0" t="s">
        <v>212</v>
      </c>
    </row>
    <row r="4352" customFormat="false" ht="40.45" hidden="false" customHeight="true" outlineLevel="0" collapsed="false">
      <c r="A4352" s="9" t="s">
        <v>12294</v>
      </c>
      <c r="B4352" s="50" t="s">
        <v>16658</v>
      </c>
      <c r="C4352" s="51" t="s">
        <v>5096</v>
      </c>
      <c r="D4352" s="52" t="s">
        <v>13434</v>
      </c>
      <c r="E4352" s="53" t="s">
        <v>215</v>
      </c>
      <c r="F4352" s="14" t="s">
        <v>216</v>
      </c>
      <c r="G4352" s="54" t="s">
        <v>202</v>
      </c>
      <c r="H4352" s="53" t="s">
        <v>202</v>
      </c>
      <c r="I4352" s="53" t="s">
        <v>203</v>
      </c>
      <c r="J4352" s="53" t="s">
        <v>202</v>
      </c>
      <c r="K4352" s="55" t="s">
        <v>205</v>
      </c>
      <c r="L4352" s="55" t="s">
        <v>217</v>
      </c>
      <c r="O4352" s="56"/>
      <c r="P4352" s="53"/>
      <c r="S4352" s="14"/>
      <c r="T4352" s="14"/>
      <c r="U4352" s="10"/>
      <c r="V4352" s="50"/>
      <c r="W4352" s="53"/>
      <c r="Z4352" s="53"/>
      <c r="AB4352" s="82" t="n">
        <v>609469009</v>
      </c>
      <c r="AC4352" s="14" t="s">
        <v>11994</v>
      </c>
      <c r="AD4352" s="9"/>
      <c r="AE4352" s="9"/>
      <c r="AN4352" s="58" t="s">
        <v>211</v>
      </c>
      <c r="AQ4352" s="51" t="s">
        <v>5096</v>
      </c>
      <c r="AS4352" s="0" t="s">
        <v>212</v>
      </c>
    </row>
    <row r="4353" customFormat="false" ht="40.45" hidden="false" customHeight="true" outlineLevel="0" collapsed="false">
      <c r="A4353" s="9" t="s">
        <v>12294</v>
      </c>
      <c r="B4353" s="50" t="s">
        <v>16659</v>
      </c>
      <c r="C4353" s="51" t="s">
        <v>5096</v>
      </c>
      <c r="D4353" s="52" t="s">
        <v>13434</v>
      </c>
      <c r="E4353" s="53" t="s">
        <v>215</v>
      </c>
      <c r="F4353" s="14" t="s">
        <v>216</v>
      </c>
      <c r="G4353" s="54" t="s">
        <v>202</v>
      </c>
      <c r="H4353" s="53" t="s">
        <v>202</v>
      </c>
      <c r="I4353" s="53" t="s">
        <v>203</v>
      </c>
      <c r="J4353" s="53" t="s">
        <v>202</v>
      </c>
      <c r="K4353" s="55" t="s">
        <v>205</v>
      </c>
      <c r="L4353" s="55" t="s">
        <v>217</v>
      </c>
      <c r="O4353" s="56"/>
      <c r="P4353" s="53"/>
      <c r="S4353" s="14"/>
      <c r="T4353" s="14"/>
      <c r="U4353" s="10"/>
      <c r="V4353" s="50"/>
      <c r="W4353" s="53"/>
      <c r="Z4353" s="53"/>
      <c r="AB4353" s="82" t="n">
        <v>609470005</v>
      </c>
      <c r="AC4353" s="14" t="s">
        <v>11995</v>
      </c>
      <c r="AD4353" s="9"/>
      <c r="AE4353" s="9"/>
      <c r="AN4353" s="58" t="s">
        <v>211</v>
      </c>
      <c r="AQ4353" s="51" t="s">
        <v>5096</v>
      </c>
      <c r="AS4353" s="0" t="s">
        <v>212</v>
      </c>
    </row>
    <row r="4354" customFormat="false" ht="40.45" hidden="false" customHeight="true" outlineLevel="0" collapsed="false">
      <c r="A4354" s="9" t="s">
        <v>12294</v>
      </c>
      <c r="B4354" s="50" t="s">
        <v>16660</v>
      </c>
      <c r="C4354" s="51" t="s">
        <v>5096</v>
      </c>
      <c r="D4354" s="52" t="s">
        <v>13434</v>
      </c>
      <c r="E4354" s="53" t="s">
        <v>215</v>
      </c>
      <c r="F4354" s="14" t="s">
        <v>216</v>
      </c>
      <c r="G4354" s="54" t="s">
        <v>202</v>
      </c>
      <c r="H4354" s="53" t="s">
        <v>202</v>
      </c>
      <c r="I4354" s="53" t="s">
        <v>203</v>
      </c>
      <c r="J4354" s="53" t="s">
        <v>202</v>
      </c>
      <c r="K4354" s="55" t="s">
        <v>205</v>
      </c>
      <c r="L4354" s="55" t="s">
        <v>217</v>
      </c>
      <c r="O4354" s="56"/>
      <c r="P4354" s="53"/>
      <c r="S4354" s="14"/>
      <c r="T4354" s="14"/>
      <c r="U4354" s="10"/>
      <c r="V4354" s="50"/>
      <c r="W4354" s="53"/>
      <c r="Z4354" s="53"/>
      <c r="AB4354" s="82" t="n">
        <v>609471009</v>
      </c>
      <c r="AC4354" s="14" t="s">
        <v>11996</v>
      </c>
      <c r="AD4354" s="9"/>
      <c r="AE4354" s="9"/>
      <c r="AN4354" s="58" t="s">
        <v>211</v>
      </c>
      <c r="AQ4354" s="51" t="s">
        <v>5096</v>
      </c>
      <c r="AS4354" s="0" t="s">
        <v>212</v>
      </c>
    </row>
    <row r="4355" customFormat="false" ht="40.45" hidden="false" customHeight="true" outlineLevel="0" collapsed="false">
      <c r="A4355" s="9" t="s">
        <v>12294</v>
      </c>
      <c r="B4355" s="50" t="s">
        <v>16661</v>
      </c>
      <c r="C4355" s="51" t="s">
        <v>5096</v>
      </c>
      <c r="D4355" s="52" t="s">
        <v>13434</v>
      </c>
      <c r="E4355" s="53" t="s">
        <v>215</v>
      </c>
      <c r="F4355" s="14" t="s">
        <v>216</v>
      </c>
      <c r="G4355" s="54" t="s">
        <v>202</v>
      </c>
      <c r="H4355" s="53" t="s">
        <v>202</v>
      </c>
      <c r="I4355" s="53" t="s">
        <v>203</v>
      </c>
      <c r="J4355" s="53" t="s">
        <v>202</v>
      </c>
      <c r="K4355" s="55" t="s">
        <v>205</v>
      </c>
      <c r="L4355" s="55" t="s">
        <v>217</v>
      </c>
      <c r="O4355" s="56"/>
      <c r="P4355" s="53"/>
      <c r="S4355" s="14"/>
      <c r="T4355" s="14"/>
      <c r="U4355" s="10"/>
      <c r="V4355" s="50"/>
      <c r="W4355" s="53"/>
      <c r="Z4355" s="53"/>
      <c r="AB4355" s="82" t="n">
        <v>609472002</v>
      </c>
      <c r="AC4355" s="14" t="s">
        <v>11997</v>
      </c>
      <c r="AD4355" s="9"/>
      <c r="AE4355" s="9"/>
      <c r="AN4355" s="58" t="s">
        <v>211</v>
      </c>
      <c r="AQ4355" s="51" t="s">
        <v>5096</v>
      </c>
      <c r="AS4355" s="0" t="s">
        <v>212</v>
      </c>
    </row>
    <row r="4356" customFormat="false" ht="40.45" hidden="false" customHeight="true" outlineLevel="0" collapsed="false">
      <c r="A4356" s="9" t="s">
        <v>12294</v>
      </c>
      <c r="B4356" s="50" t="s">
        <v>16662</v>
      </c>
      <c r="C4356" s="51" t="s">
        <v>5096</v>
      </c>
      <c r="D4356" s="52" t="s">
        <v>13434</v>
      </c>
      <c r="E4356" s="53" t="s">
        <v>215</v>
      </c>
      <c r="F4356" s="14" t="s">
        <v>216</v>
      </c>
      <c r="G4356" s="54" t="s">
        <v>202</v>
      </c>
      <c r="H4356" s="53" t="s">
        <v>202</v>
      </c>
      <c r="I4356" s="53" t="s">
        <v>203</v>
      </c>
      <c r="J4356" s="53" t="s">
        <v>202</v>
      </c>
      <c r="K4356" s="55" t="s">
        <v>205</v>
      </c>
      <c r="L4356" s="55" t="s">
        <v>217</v>
      </c>
      <c r="O4356" s="56"/>
      <c r="P4356" s="53"/>
      <c r="S4356" s="14"/>
      <c r="T4356" s="14"/>
      <c r="U4356" s="10"/>
      <c r="V4356" s="50"/>
      <c r="W4356" s="53"/>
      <c r="Z4356" s="53"/>
      <c r="AB4356" s="82" t="n">
        <v>609473007</v>
      </c>
      <c r="AC4356" s="14" t="s">
        <v>11998</v>
      </c>
      <c r="AD4356" s="9"/>
      <c r="AE4356" s="9"/>
      <c r="AN4356" s="58" t="s">
        <v>211</v>
      </c>
      <c r="AQ4356" s="51" t="s">
        <v>5096</v>
      </c>
      <c r="AS4356" s="0" t="s">
        <v>212</v>
      </c>
    </row>
    <row r="4357" customFormat="false" ht="40.45" hidden="false" customHeight="true" outlineLevel="0" collapsed="false">
      <c r="A4357" s="9" t="s">
        <v>12294</v>
      </c>
      <c r="B4357" s="50" t="s">
        <v>16663</v>
      </c>
      <c r="C4357" s="51" t="s">
        <v>5096</v>
      </c>
      <c r="D4357" s="52" t="s">
        <v>13434</v>
      </c>
      <c r="E4357" s="53" t="s">
        <v>215</v>
      </c>
      <c r="F4357" s="14" t="s">
        <v>216</v>
      </c>
      <c r="G4357" s="54" t="s">
        <v>202</v>
      </c>
      <c r="H4357" s="53" t="s">
        <v>202</v>
      </c>
      <c r="I4357" s="53" t="s">
        <v>203</v>
      </c>
      <c r="J4357" s="53" t="s">
        <v>202</v>
      </c>
      <c r="K4357" s="55" t="s">
        <v>205</v>
      </c>
      <c r="L4357" s="55" t="s">
        <v>217</v>
      </c>
      <c r="O4357" s="56"/>
      <c r="P4357" s="53"/>
      <c r="S4357" s="14"/>
      <c r="T4357" s="14"/>
      <c r="U4357" s="10"/>
      <c r="V4357" s="50"/>
      <c r="W4357" s="53"/>
      <c r="Z4357" s="53"/>
      <c r="AB4357" s="82" t="n">
        <v>609474001</v>
      </c>
      <c r="AC4357" s="14" t="s">
        <v>11999</v>
      </c>
      <c r="AD4357" s="9"/>
      <c r="AE4357" s="9"/>
      <c r="AN4357" s="58" t="s">
        <v>211</v>
      </c>
      <c r="AQ4357" s="51" t="s">
        <v>5096</v>
      </c>
      <c r="AS4357" s="0" t="s">
        <v>212</v>
      </c>
    </row>
    <row r="4358" customFormat="false" ht="40.45" hidden="false" customHeight="true" outlineLevel="0" collapsed="false">
      <c r="A4358" s="9" t="s">
        <v>12294</v>
      </c>
      <c r="B4358" s="50" t="s">
        <v>16664</v>
      </c>
      <c r="C4358" s="51" t="s">
        <v>5096</v>
      </c>
      <c r="D4358" s="52" t="s">
        <v>13434</v>
      </c>
      <c r="E4358" s="53" t="s">
        <v>215</v>
      </c>
      <c r="F4358" s="14" t="s">
        <v>216</v>
      </c>
      <c r="G4358" s="54" t="s">
        <v>202</v>
      </c>
      <c r="H4358" s="53" t="s">
        <v>202</v>
      </c>
      <c r="I4358" s="53" t="s">
        <v>203</v>
      </c>
      <c r="J4358" s="53" t="s">
        <v>202</v>
      </c>
      <c r="K4358" s="55" t="s">
        <v>205</v>
      </c>
      <c r="L4358" s="55" t="s">
        <v>217</v>
      </c>
      <c r="O4358" s="56"/>
      <c r="P4358" s="53"/>
      <c r="S4358" s="14"/>
      <c r="T4358" s="14"/>
      <c r="U4358" s="10"/>
      <c r="V4358" s="50"/>
      <c r="W4358" s="53"/>
      <c r="Z4358" s="53"/>
      <c r="AB4358" s="82" t="n">
        <v>609475000</v>
      </c>
      <c r="AC4358" s="14" t="s">
        <v>12000</v>
      </c>
      <c r="AD4358" s="9"/>
      <c r="AE4358" s="9"/>
      <c r="AN4358" s="58" t="s">
        <v>211</v>
      </c>
      <c r="AQ4358" s="51" t="s">
        <v>5096</v>
      </c>
      <c r="AS4358" s="0" t="s">
        <v>212</v>
      </c>
    </row>
    <row r="4359" customFormat="false" ht="40.45" hidden="false" customHeight="true" outlineLevel="0" collapsed="false">
      <c r="A4359" s="9" t="s">
        <v>12294</v>
      </c>
      <c r="B4359" s="50" t="s">
        <v>16665</v>
      </c>
      <c r="C4359" s="51" t="s">
        <v>5096</v>
      </c>
      <c r="D4359" s="52" t="s">
        <v>13434</v>
      </c>
      <c r="E4359" s="53" t="s">
        <v>215</v>
      </c>
      <c r="F4359" s="14" t="s">
        <v>216</v>
      </c>
      <c r="G4359" s="54" t="s">
        <v>202</v>
      </c>
      <c r="H4359" s="53" t="s">
        <v>202</v>
      </c>
      <c r="I4359" s="53" t="s">
        <v>203</v>
      </c>
      <c r="J4359" s="53" t="s">
        <v>202</v>
      </c>
      <c r="K4359" s="55" t="s">
        <v>205</v>
      </c>
      <c r="L4359" s="55" t="s">
        <v>217</v>
      </c>
      <c r="O4359" s="56"/>
      <c r="P4359" s="53"/>
      <c r="S4359" s="14"/>
      <c r="T4359" s="14"/>
      <c r="U4359" s="10"/>
      <c r="V4359" s="50"/>
      <c r="W4359" s="53"/>
      <c r="Z4359" s="53"/>
      <c r="AB4359" s="82" t="n">
        <v>609476004</v>
      </c>
      <c r="AC4359" s="14" t="s">
        <v>12001</v>
      </c>
      <c r="AD4359" s="9"/>
      <c r="AE4359" s="9"/>
      <c r="AN4359" s="58" t="s">
        <v>211</v>
      </c>
      <c r="AQ4359" s="51" t="s">
        <v>5096</v>
      </c>
      <c r="AS4359" s="0" t="s">
        <v>212</v>
      </c>
    </row>
    <row r="4360" customFormat="false" ht="40.45" hidden="false" customHeight="true" outlineLevel="0" collapsed="false">
      <c r="A4360" s="9" t="s">
        <v>12294</v>
      </c>
      <c r="B4360" s="50" t="s">
        <v>16666</v>
      </c>
      <c r="C4360" s="51" t="s">
        <v>5096</v>
      </c>
      <c r="D4360" s="52" t="s">
        <v>13434</v>
      </c>
      <c r="E4360" s="53" t="s">
        <v>215</v>
      </c>
      <c r="F4360" s="14" t="s">
        <v>216</v>
      </c>
      <c r="G4360" s="54" t="s">
        <v>202</v>
      </c>
      <c r="H4360" s="53" t="s">
        <v>202</v>
      </c>
      <c r="I4360" s="53" t="s">
        <v>203</v>
      </c>
      <c r="J4360" s="53" t="s">
        <v>202</v>
      </c>
      <c r="K4360" s="55" t="s">
        <v>205</v>
      </c>
      <c r="L4360" s="55" t="s">
        <v>217</v>
      </c>
      <c r="O4360" s="56"/>
      <c r="P4360" s="53"/>
      <c r="S4360" s="14"/>
      <c r="T4360" s="14"/>
      <c r="U4360" s="10"/>
      <c r="V4360" s="50"/>
      <c r="W4360" s="53"/>
      <c r="Z4360" s="53"/>
      <c r="AB4360" s="82" t="n">
        <v>609477008</v>
      </c>
      <c r="AC4360" s="14" t="s">
        <v>12002</v>
      </c>
      <c r="AD4360" s="9"/>
      <c r="AE4360" s="9"/>
      <c r="AN4360" s="58" t="s">
        <v>211</v>
      </c>
      <c r="AQ4360" s="51" t="s">
        <v>5096</v>
      </c>
      <c r="AS4360" s="0" t="s">
        <v>212</v>
      </c>
    </row>
    <row r="4361" customFormat="false" ht="40.45" hidden="false" customHeight="true" outlineLevel="0" collapsed="false">
      <c r="A4361" s="9" t="s">
        <v>12294</v>
      </c>
      <c r="B4361" s="50" t="s">
        <v>16667</v>
      </c>
      <c r="C4361" s="51" t="s">
        <v>5096</v>
      </c>
      <c r="D4361" s="52" t="s">
        <v>13434</v>
      </c>
      <c r="E4361" s="53" t="s">
        <v>215</v>
      </c>
      <c r="F4361" s="14" t="s">
        <v>216</v>
      </c>
      <c r="G4361" s="54" t="s">
        <v>202</v>
      </c>
      <c r="H4361" s="53" t="s">
        <v>202</v>
      </c>
      <c r="I4361" s="53" t="s">
        <v>203</v>
      </c>
      <c r="J4361" s="53" t="s">
        <v>202</v>
      </c>
      <c r="K4361" s="55" t="s">
        <v>205</v>
      </c>
      <c r="L4361" s="55" t="s">
        <v>217</v>
      </c>
      <c r="O4361" s="56"/>
      <c r="P4361" s="53"/>
      <c r="S4361" s="14"/>
      <c r="T4361" s="14"/>
      <c r="U4361" s="10"/>
      <c r="V4361" s="50"/>
      <c r="W4361" s="53"/>
      <c r="Z4361" s="53"/>
      <c r="AB4361" s="82" t="n">
        <v>609478003</v>
      </c>
      <c r="AC4361" s="14" t="s">
        <v>12003</v>
      </c>
      <c r="AD4361" s="9"/>
      <c r="AE4361" s="9"/>
      <c r="AN4361" s="58" t="s">
        <v>211</v>
      </c>
      <c r="AQ4361" s="51" t="s">
        <v>5096</v>
      </c>
      <c r="AS4361" s="0" t="s">
        <v>212</v>
      </c>
    </row>
    <row r="4362" customFormat="false" ht="40.45" hidden="false" customHeight="true" outlineLevel="0" collapsed="false">
      <c r="A4362" s="9" t="s">
        <v>12294</v>
      </c>
      <c r="B4362" s="50" t="s">
        <v>16668</v>
      </c>
      <c r="C4362" s="51" t="s">
        <v>5096</v>
      </c>
      <c r="D4362" s="52" t="s">
        <v>13434</v>
      </c>
      <c r="E4362" s="53" t="s">
        <v>215</v>
      </c>
      <c r="F4362" s="14" t="s">
        <v>216</v>
      </c>
      <c r="G4362" s="54" t="s">
        <v>202</v>
      </c>
      <c r="H4362" s="53" t="s">
        <v>202</v>
      </c>
      <c r="I4362" s="53" t="s">
        <v>203</v>
      </c>
      <c r="J4362" s="53" t="s">
        <v>202</v>
      </c>
      <c r="K4362" s="55" t="s">
        <v>205</v>
      </c>
      <c r="L4362" s="55" t="s">
        <v>217</v>
      </c>
      <c r="O4362" s="56"/>
      <c r="P4362" s="53"/>
      <c r="S4362" s="14"/>
      <c r="T4362" s="14"/>
      <c r="U4362" s="10"/>
      <c r="V4362" s="50"/>
      <c r="W4362" s="53"/>
      <c r="Z4362" s="53"/>
      <c r="AB4362" s="82" t="n">
        <v>609479006</v>
      </c>
      <c r="AC4362" s="14" t="s">
        <v>12004</v>
      </c>
      <c r="AD4362" s="9"/>
      <c r="AE4362" s="9"/>
      <c r="AN4362" s="58" t="s">
        <v>211</v>
      </c>
      <c r="AQ4362" s="51" t="s">
        <v>5096</v>
      </c>
      <c r="AS4362" s="0" t="s">
        <v>212</v>
      </c>
    </row>
    <row r="4363" customFormat="false" ht="40.45" hidden="false" customHeight="true" outlineLevel="0" collapsed="false">
      <c r="A4363" s="9" t="s">
        <v>12294</v>
      </c>
      <c r="B4363" s="50" t="s">
        <v>16669</v>
      </c>
      <c r="C4363" s="51" t="s">
        <v>5096</v>
      </c>
      <c r="D4363" s="52" t="s">
        <v>13434</v>
      </c>
      <c r="E4363" s="53" t="s">
        <v>215</v>
      </c>
      <c r="F4363" s="14" t="s">
        <v>216</v>
      </c>
      <c r="G4363" s="54" t="s">
        <v>202</v>
      </c>
      <c r="H4363" s="53" t="s">
        <v>202</v>
      </c>
      <c r="I4363" s="53" t="s">
        <v>203</v>
      </c>
      <c r="J4363" s="53" t="s">
        <v>202</v>
      </c>
      <c r="K4363" s="55" t="s">
        <v>205</v>
      </c>
      <c r="L4363" s="55" t="s">
        <v>217</v>
      </c>
      <c r="O4363" s="56"/>
      <c r="P4363" s="53"/>
      <c r="S4363" s="14"/>
      <c r="T4363" s="14"/>
      <c r="U4363" s="10"/>
      <c r="V4363" s="50"/>
      <c r="W4363" s="53"/>
      <c r="Z4363" s="53"/>
      <c r="AB4363" s="82" t="n">
        <v>609480009</v>
      </c>
      <c r="AC4363" s="14" t="s">
        <v>12005</v>
      </c>
      <c r="AD4363" s="9"/>
      <c r="AE4363" s="9"/>
      <c r="AN4363" s="58" t="s">
        <v>211</v>
      </c>
      <c r="AQ4363" s="51" t="s">
        <v>5096</v>
      </c>
      <c r="AS4363" s="0" t="s">
        <v>212</v>
      </c>
    </row>
    <row r="4364" customFormat="false" ht="40.45" hidden="false" customHeight="true" outlineLevel="0" collapsed="false">
      <c r="A4364" s="9" t="s">
        <v>12294</v>
      </c>
      <c r="B4364" s="50" t="s">
        <v>16670</v>
      </c>
      <c r="C4364" s="51" t="s">
        <v>5096</v>
      </c>
      <c r="D4364" s="52" t="s">
        <v>13434</v>
      </c>
      <c r="E4364" s="53" t="s">
        <v>215</v>
      </c>
      <c r="F4364" s="14" t="s">
        <v>216</v>
      </c>
      <c r="G4364" s="54" t="s">
        <v>202</v>
      </c>
      <c r="H4364" s="53" t="s">
        <v>202</v>
      </c>
      <c r="I4364" s="53" t="s">
        <v>203</v>
      </c>
      <c r="J4364" s="53" t="s">
        <v>202</v>
      </c>
      <c r="K4364" s="55" t="s">
        <v>205</v>
      </c>
      <c r="L4364" s="55" t="s">
        <v>217</v>
      </c>
      <c r="O4364" s="56"/>
      <c r="P4364" s="53"/>
      <c r="S4364" s="14"/>
      <c r="T4364" s="14"/>
      <c r="U4364" s="10"/>
      <c r="V4364" s="50"/>
      <c r="W4364" s="53"/>
      <c r="Z4364" s="53"/>
      <c r="AB4364" s="82" t="n">
        <v>609482001</v>
      </c>
      <c r="AC4364" s="14" t="s">
        <v>12006</v>
      </c>
      <c r="AD4364" s="9"/>
      <c r="AE4364" s="9"/>
      <c r="AN4364" s="58" t="s">
        <v>211</v>
      </c>
      <c r="AQ4364" s="51" t="s">
        <v>5096</v>
      </c>
      <c r="AS4364" s="0" t="s">
        <v>212</v>
      </c>
    </row>
    <row r="4365" customFormat="false" ht="40.45" hidden="false" customHeight="true" outlineLevel="0" collapsed="false">
      <c r="A4365" s="9" t="s">
        <v>12294</v>
      </c>
      <c r="B4365" s="50" t="s">
        <v>16671</v>
      </c>
      <c r="C4365" s="51" t="s">
        <v>5096</v>
      </c>
      <c r="D4365" s="52" t="s">
        <v>13434</v>
      </c>
      <c r="E4365" s="53" t="s">
        <v>215</v>
      </c>
      <c r="F4365" s="14" t="s">
        <v>216</v>
      </c>
      <c r="G4365" s="54" t="s">
        <v>202</v>
      </c>
      <c r="H4365" s="53" t="s">
        <v>202</v>
      </c>
      <c r="I4365" s="53" t="s">
        <v>203</v>
      </c>
      <c r="J4365" s="53" t="s">
        <v>202</v>
      </c>
      <c r="K4365" s="55" t="s">
        <v>205</v>
      </c>
      <c r="L4365" s="55" t="s">
        <v>217</v>
      </c>
      <c r="O4365" s="56"/>
      <c r="P4365" s="53"/>
      <c r="S4365" s="14"/>
      <c r="T4365" s="14"/>
      <c r="U4365" s="10"/>
      <c r="V4365" s="50"/>
      <c r="W4365" s="53"/>
      <c r="Z4365" s="53"/>
      <c r="AB4365" s="82" t="n">
        <v>609483006</v>
      </c>
      <c r="AC4365" s="14" t="s">
        <v>12007</v>
      </c>
      <c r="AD4365" s="9"/>
      <c r="AE4365" s="9"/>
      <c r="AN4365" s="58" t="s">
        <v>211</v>
      </c>
      <c r="AQ4365" s="51" t="s">
        <v>5096</v>
      </c>
      <c r="AS4365" s="0" t="s">
        <v>212</v>
      </c>
    </row>
    <row r="4366" customFormat="false" ht="40.45" hidden="false" customHeight="true" outlineLevel="0" collapsed="false">
      <c r="A4366" s="9" t="s">
        <v>12294</v>
      </c>
      <c r="B4366" s="50" t="s">
        <v>16672</v>
      </c>
      <c r="C4366" s="51" t="s">
        <v>5096</v>
      </c>
      <c r="D4366" s="52" t="s">
        <v>13434</v>
      </c>
      <c r="E4366" s="53" t="s">
        <v>215</v>
      </c>
      <c r="F4366" s="14" t="s">
        <v>216</v>
      </c>
      <c r="G4366" s="54" t="s">
        <v>202</v>
      </c>
      <c r="H4366" s="53" t="s">
        <v>202</v>
      </c>
      <c r="I4366" s="53" t="s">
        <v>203</v>
      </c>
      <c r="J4366" s="53" t="s">
        <v>202</v>
      </c>
      <c r="K4366" s="55" t="s">
        <v>205</v>
      </c>
      <c r="L4366" s="55" t="s">
        <v>217</v>
      </c>
      <c r="O4366" s="56"/>
      <c r="P4366" s="53"/>
      <c r="S4366" s="14"/>
      <c r="T4366" s="14"/>
      <c r="U4366" s="10"/>
      <c r="V4366" s="50"/>
      <c r="W4366" s="53"/>
      <c r="Z4366" s="53"/>
      <c r="AB4366" s="82" t="n">
        <v>609484000</v>
      </c>
      <c r="AC4366" s="14" t="s">
        <v>12008</v>
      </c>
      <c r="AD4366" s="9"/>
      <c r="AE4366" s="9"/>
      <c r="AN4366" s="58" t="s">
        <v>211</v>
      </c>
      <c r="AQ4366" s="51" t="s">
        <v>5096</v>
      </c>
      <c r="AS4366" s="0" t="s">
        <v>212</v>
      </c>
    </row>
    <row r="4367" customFormat="false" ht="40.45" hidden="false" customHeight="true" outlineLevel="0" collapsed="false">
      <c r="A4367" s="9" t="s">
        <v>12294</v>
      </c>
      <c r="B4367" s="50" t="s">
        <v>16673</v>
      </c>
      <c r="C4367" s="51" t="s">
        <v>5096</v>
      </c>
      <c r="D4367" s="52" t="s">
        <v>13434</v>
      </c>
      <c r="E4367" s="53" t="s">
        <v>215</v>
      </c>
      <c r="F4367" s="14" t="s">
        <v>216</v>
      </c>
      <c r="G4367" s="54" t="s">
        <v>202</v>
      </c>
      <c r="H4367" s="53" t="s">
        <v>202</v>
      </c>
      <c r="I4367" s="53" t="s">
        <v>203</v>
      </c>
      <c r="J4367" s="53" t="s">
        <v>202</v>
      </c>
      <c r="K4367" s="55" t="s">
        <v>205</v>
      </c>
      <c r="L4367" s="55" t="s">
        <v>217</v>
      </c>
      <c r="O4367" s="56"/>
      <c r="P4367" s="53"/>
      <c r="S4367" s="14"/>
      <c r="T4367" s="14"/>
      <c r="U4367" s="10"/>
      <c r="V4367" s="50"/>
      <c r="W4367" s="53"/>
      <c r="Z4367" s="53"/>
      <c r="AB4367" s="82" t="n">
        <v>609485004</v>
      </c>
      <c r="AC4367" s="14" t="s">
        <v>12009</v>
      </c>
      <c r="AD4367" s="9"/>
      <c r="AE4367" s="9"/>
      <c r="AN4367" s="58" t="s">
        <v>211</v>
      </c>
      <c r="AQ4367" s="51" t="s">
        <v>5096</v>
      </c>
      <c r="AS4367" s="0" t="s">
        <v>212</v>
      </c>
    </row>
    <row r="4368" customFormat="false" ht="40.45" hidden="false" customHeight="true" outlineLevel="0" collapsed="false">
      <c r="A4368" s="9" t="s">
        <v>12294</v>
      </c>
      <c r="B4368" s="50" t="s">
        <v>16674</v>
      </c>
      <c r="C4368" s="51" t="s">
        <v>5096</v>
      </c>
      <c r="D4368" s="52" t="s">
        <v>13434</v>
      </c>
      <c r="E4368" s="53" t="s">
        <v>215</v>
      </c>
      <c r="F4368" s="14" t="s">
        <v>216</v>
      </c>
      <c r="G4368" s="54" t="s">
        <v>202</v>
      </c>
      <c r="H4368" s="53" t="s">
        <v>202</v>
      </c>
      <c r="I4368" s="53" t="s">
        <v>203</v>
      </c>
      <c r="J4368" s="53" t="s">
        <v>202</v>
      </c>
      <c r="K4368" s="55" t="s">
        <v>205</v>
      </c>
      <c r="L4368" s="55" t="s">
        <v>217</v>
      </c>
      <c r="O4368" s="56"/>
      <c r="P4368" s="53"/>
      <c r="S4368" s="14"/>
      <c r="T4368" s="14"/>
      <c r="U4368" s="10"/>
      <c r="V4368" s="50"/>
      <c r="W4368" s="53"/>
      <c r="Z4368" s="53"/>
      <c r="AB4368" s="82" t="n">
        <v>609486003</v>
      </c>
      <c r="AC4368" s="14" t="s">
        <v>12010</v>
      </c>
      <c r="AD4368" s="9"/>
      <c r="AE4368" s="9"/>
      <c r="AN4368" s="58" t="s">
        <v>211</v>
      </c>
      <c r="AQ4368" s="51" t="s">
        <v>5096</v>
      </c>
      <c r="AS4368" s="0" t="s">
        <v>212</v>
      </c>
    </row>
    <row r="4369" customFormat="false" ht="40.45" hidden="false" customHeight="true" outlineLevel="0" collapsed="false">
      <c r="A4369" s="9" t="s">
        <v>12294</v>
      </c>
      <c r="B4369" s="50" t="s">
        <v>16675</v>
      </c>
      <c r="C4369" s="51" t="s">
        <v>5096</v>
      </c>
      <c r="D4369" s="52" t="s">
        <v>13434</v>
      </c>
      <c r="E4369" s="53" t="s">
        <v>215</v>
      </c>
      <c r="F4369" s="14" t="s">
        <v>216</v>
      </c>
      <c r="G4369" s="54" t="s">
        <v>202</v>
      </c>
      <c r="H4369" s="53" t="s">
        <v>202</v>
      </c>
      <c r="I4369" s="53" t="s">
        <v>203</v>
      </c>
      <c r="J4369" s="53" t="s">
        <v>202</v>
      </c>
      <c r="K4369" s="55" t="s">
        <v>205</v>
      </c>
      <c r="L4369" s="55" t="s">
        <v>217</v>
      </c>
      <c r="O4369" s="56"/>
      <c r="P4369" s="53"/>
      <c r="S4369" s="14"/>
      <c r="T4369" s="14"/>
      <c r="U4369" s="10"/>
      <c r="V4369" s="50"/>
      <c r="W4369" s="53"/>
      <c r="Z4369" s="53"/>
      <c r="AB4369" s="82" t="n">
        <v>609487007</v>
      </c>
      <c r="AC4369" s="14" t="s">
        <v>12011</v>
      </c>
      <c r="AD4369" s="9"/>
      <c r="AE4369" s="9"/>
      <c r="AN4369" s="58" t="s">
        <v>211</v>
      </c>
      <c r="AQ4369" s="51" t="s">
        <v>5096</v>
      </c>
      <c r="AS4369" s="0" t="s">
        <v>212</v>
      </c>
    </row>
    <row r="4370" customFormat="false" ht="40.45" hidden="false" customHeight="true" outlineLevel="0" collapsed="false">
      <c r="A4370" s="9" t="s">
        <v>12294</v>
      </c>
      <c r="B4370" s="50" t="s">
        <v>16676</v>
      </c>
      <c r="C4370" s="51" t="s">
        <v>5096</v>
      </c>
      <c r="D4370" s="52" t="s">
        <v>13434</v>
      </c>
      <c r="E4370" s="53" t="s">
        <v>215</v>
      </c>
      <c r="F4370" s="14" t="s">
        <v>216</v>
      </c>
      <c r="G4370" s="54" t="s">
        <v>202</v>
      </c>
      <c r="H4370" s="53" t="s">
        <v>202</v>
      </c>
      <c r="I4370" s="53" t="s">
        <v>203</v>
      </c>
      <c r="J4370" s="53" t="s">
        <v>202</v>
      </c>
      <c r="K4370" s="55" t="s">
        <v>205</v>
      </c>
      <c r="L4370" s="55" t="s">
        <v>217</v>
      </c>
      <c r="O4370" s="56"/>
      <c r="P4370" s="53"/>
      <c r="S4370" s="14"/>
      <c r="T4370" s="14"/>
      <c r="U4370" s="10"/>
      <c r="V4370" s="50"/>
      <c r="W4370" s="53"/>
      <c r="Z4370" s="53"/>
      <c r="AB4370" s="82" t="n">
        <v>609489005</v>
      </c>
      <c r="AC4370" s="14" t="s">
        <v>12012</v>
      </c>
      <c r="AD4370" s="9"/>
      <c r="AE4370" s="9"/>
      <c r="AN4370" s="58" t="s">
        <v>211</v>
      </c>
      <c r="AQ4370" s="51" t="s">
        <v>5096</v>
      </c>
      <c r="AS4370" s="0" t="s">
        <v>212</v>
      </c>
    </row>
    <row r="4371" customFormat="false" ht="40.45" hidden="false" customHeight="true" outlineLevel="0" collapsed="false">
      <c r="A4371" s="9" t="s">
        <v>12294</v>
      </c>
      <c r="B4371" s="50" t="s">
        <v>16677</v>
      </c>
      <c r="C4371" s="51" t="s">
        <v>5096</v>
      </c>
      <c r="D4371" s="52" t="s">
        <v>13434</v>
      </c>
      <c r="E4371" s="53" t="s">
        <v>215</v>
      </c>
      <c r="F4371" s="14" t="s">
        <v>216</v>
      </c>
      <c r="G4371" s="54" t="s">
        <v>202</v>
      </c>
      <c r="H4371" s="53" t="s">
        <v>202</v>
      </c>
      <c r="I4371" s="53" t="s">
        <v>203</v>
      </c>
      <c r="J4371" s="53" t="s">
        <v>202</v>
      </c>
      <c r="K4371" s="55" t="s">
        <v>205</v>
      </c>
      <c r="L4371" s="55" t="s">
        <v>217</v>
      </c>
      <c r="O4371" s="56"/>
      <c r="P4371" s="53"/>
      <c r="S4371" s="14"/>
      <c r="T4371" s="14"/>
      <c r="U4371" s="10"/>
      <c r="V4371" s="50"/>
      <c r="W4371" s="53"/>
      <c r="Z4371" s="53"/>
      <c r="AB4371" s="82" t="n">
        <v>609490001</v>
      </c>
      <c r="AC4371" s="14" t="s">
        <v>12013</v>
      </c>
      <c r="AD4371" s="9"/>
      <c r="AE4371" s="9"/>
      <c r="AN4371" s="58" t="s">
        <v>211</v>
      </c>
      <c r="AQ4371" s="51" t="s">
        <v>5096</v>
      </c>
      <c r="AS4371" s="0" t="s">
        <v>212</v>
      </c>
    </row>
    <row r="4372" customFormat="false" ht="40.45" hidden="false" customHeight="true" outlineLevel="0" collapsed="false">
      <c r="A4372" s="9" t="s">
        <v>12294</v>
      </c>
      <c r="B4372" s="50" t="s">
        <v>16678</v>
      </c>
      <c r="C4372" s="51" t="s">
        <v>5096</v>
      </c>
      <c r="D4372" s="52" t="s">
        <v>13434</v>
      </c>
      <c r="E4372" s="53" t="s">
        <v>215</v>
      </c>
      <c r="F4372" s="14" t="s">
        <v>216</v>
      </c>
      <c r="G4372" s="54" t="s">
        <v>202</v>
      </c>
      <c r="H4372" s="53" t="s">
        <v>202</v>
      </c>
      <c r="I4372" s="53" t="s">
        <v>203</v>
      </c>
      <c r="J4372" s="53" t="s">
        <v>202</v>
      </c>
      <c r="K4372" s="55" t="s">
        <v>205</v>
      </c>
      <c r="L4372" s="55" t="s">
        <v>217</v>
      </c>
      <c r="O4372" s="56"/>
      <c r="P4372" s="53"/>
      <c r="S4372" s="14"/>
      <c r="T4372" s="14"/>
      <c r="U4372" s="10"/>
      <c r="V4372" s="50"/>
      <c r="W4372" s="53"/>
      <c r="Z4372" s="53"/>
      <c r="AB4372" s="82" t="n">
        <v>609491002</v>
      </c>
      <c r="AC4372" s="14" t="s">
        <v>12014</v>
      </c>
      <c r="AD4372" s="9"/>
      <c r="AE4372" s="9"/>
      <c r="AN4372" s="58" t="s">
        <v>211</v>
      </c>
      <c r="AQ4372" s="51" t="s">
        <v>5096</v>
      </c>
      <c r="AS4372" s="0" t="s">
        <v>212</v>
      </c>
    </row>
    <row r="4373" customFormat="false" ht="40.45" hidden="false" customHeight="true" outlineLevel="0" collapsed="false">
      <c r="A4373" s="9" t="s">
        <v>12294</v>
      </c>
      <c r="B4373" s="50" t="s">
        <v>16679</v>
      </c>
      <c r="C4373" s="51" t="s">
        <v>5096</v>
      </c>
      <c r="D4373" s="52" t="s">
        <v>13434</v>
      </c>
      <c r="E4373" s="53" t="s">
        <v>215</v>
      </c>
      <c r="F4373" s="14" t="s">
        <v>216</v>
      </c>
      <c r="G4373" s="54" t="s">
        <v>202</v>
      </c>
      <c r="H4373" s="53" t="s">
        <v>202</v>
      </c>
      <c r="I4373" s="53" t="s">
        <v>203</v>
      </c>
      <c r="J4373" s="53" t="s">
        <v>202</v>
      </c>
      <c r="K4373" s="55" t="s">
        <v>205</v>
      </c>
      <c r="L4373" s="55" t="s">
        <v>217</v>
      </c>
      <c r="O4373" s="56"/>
      <c r="P4373" s="53"/>
      <c r="S4373" s="14"/>
      <c r="T4373" s="14"/>
      <c r="U4373" s="10"/>
      <c r="V4373" s="50"/>
      <c r="W4373" s="53"/>
      <c r="Z4373" s="53"/>
      <c r="AB4373" s="82" t="n">
        <v>609493004</v>
      </c>
      <c r="AC4373" s="14" t="s">
        <v>12015</v>
      </c>
      <c r="AD4373" s="9"/>
      <c r="AE4373" s="9"/>
      <c r="AN4373" s="58" t="s">
        <v>211</v>
      </c>
      <c r="AQ4373" s="51" t="s">
        <v>5096</v>
      </c>
      <c r="AS4373" s="0" t="s">
        <v>212</v>
      </c>
    </row>
    <row r="4374" customFormat="false" ht="40.45" hidden="false" customHeight="true" outlineLevel="0" collapsed="false">
      <c r="A4374" s="9" t="s">
        <v>12294</v>
      </c>
      <c r="B4374" s="50" t="s">
        <v>16680</v>
      </c>
      <c r="C4374" s="51" t="s">
        <v>5096</v>
      </c>
      <c r="D4374" s="52" t="s">
        <v>13434</v>
      </c>
      <c r="E4374" s="53" t="s">
        <v>215</v>
      </c>
      <c r="F4374" s="14" t="s">
        <v>216</v>
      </c>
      <c r="G4374" s="54" t="s">
        <v>202</v>
      </c>
      <c r="H4374" s="53" t="s">
        <v>202</v>
      </c>
      <c r="I4374" s="53" t="s">
        <v>203</v>
      </c>
      <c r="J4374" s="53" t="s">
        <v>202</v>
      </c>
      <c r="K4374" s="55" t="s">
        <v>205</v>
      </c>
      <c r="L4374" s="55" t="s">
        <v>217</v>
      </c>
      <c r="O4374" s="56"/>
      <c r="P4374" s="53"/>
      <c r="S4374" s="14"/>
      <c r="T4374" s="14"/>
      <c r="U4374" s="10"/>
      <c r="V4374" s="50"/>
      <c r="W4374" s="53"/>
      <c r="Z4374" s="53"/>
      <c r="AB4374" s="82" t="n">
        <v>609494005</v>
      </c>
      <c r="AC4374" s="14" t="s">
        <v>12016</v>
      </c>
      <c r="AD4374" s="9"/>
      <c r="AE4374" s="9"/>
      <c r="AN4374" s="58" t="s">
        <v>211</v>
      </c>
      <c r="AQ4374" s="51" t="s">
        <v>5096</v>
      </c>
      <c r="AS4374" s="0" t="s">
        <v>212</v>
      </c>
    </row>
    <row r="4375" customFormat="false" ht="40.45" hidden="false" customHeight="true" outlineLevel="0" collapsed="false">
      <c r="A4375" s="9" t="s">
        <v>12294</v>
      </c>
      <c r="B4375" s="50" t="s">
        <v>16681</v>
      </c>
      <c r="C4375" s="51" t="s">
        <v>5096</v>
      </c>
      <c r="D4375" s="52" t="s">
        <v>13434</v>
      </c>
      <c r="E4375" s="53" t="s">
        <v>215</v>
      </c>
      <c r="F4375" s="14" t="s">
        <v>216</v>
      </c>
      <c r="G4375" s="54" t="s">
        <v>202</v>
      </c>
      <c r="H4375" s="53" t="s">
        <v>202</v>
      </c>
      <c r="I4375" s="53" t="s">
        <v>203</v>
      </c>
      <c r="J4375" s="53" t="s">
        <v>202</v>
      </c>
      <c r="K4375" s="55" t="s">
        <v>205</v>
      </c>
      <c r="L4375" s="55" t="s">
        <v>217</v>
      </c>
      <c r="O4375" s="56"/>
      <c r="P4375" s="53"/>
      <c r="S4375" s="14"/>
      <c r="T4375" s="14"/>
      <c r="U4375" s="10"/>
      <c r="V4375" s="50"/>
      <c r="W4375" s="53"/>
      <c r="Z4375" s="53"/>
      <c r="AB4375" s="82" t="n">
        <v>609496007</v>
      </c>
      <c r="AC4375" s="14" t="s">
        <v>12017</v>
      </c>
      <c r="AD4375" s="9"/>
      <c r="AE4375" s="9"/>
      <c r="AN4375" s="58" t="s">
        <v>211</v>
      </c>
      <c r="AQ4375" s="51" t="s">
        <v>5096</v>
      </c>
      <c r="AS4375" s="0" t="s">
        <v>212</v>
      </c>
    </row>
    <row r="4376" customFormat="false" ht="40.45" hidden="false" customHeight="true" outlineLevel="0" collapsed="false">
      <c r="A4376" s="9" t="s">
        <v>12294</v>
      </c>
      <c r="B4376" s="50" t="s">
        <v>16682</v>
      </c>
      <c r="C4376" s="51" t="s">
        <v>5096</v>
      </c>
      <c r="D4376" s="52" t="s">
        <v>13434</v>
      </c>
      <c r="E4376" s="53" t="s">
        <v>215</v>
      </c>
      <c r="F4376" s="14" t="s">
        <v>216</v>
      </c>
      <c r="G4376" s="54" t="s">
        <v>202</v>
      </c>
      <c r="H4376" s="53" t="s">
        <v>202</v>
      </c>
      <c r="I4376" s="53" t="s">
        <v>203</v>
      </c>
      <c r="J4376" s="53" t="s">
        <v>202</v>
      </c>
      <c r="K4376" s="55" t="s">
        <v>205</v>
      </c>
      <c r="L4376" s="55" t="s">
        <v>217</v>
      </c>
      <c r="O4376" s="56"/>
      <c r="P4376" s="53"/>
      <c r="S4376" s="14"/>
      <c r="T4376" s="14"/>
      <c r="U4376" s="10"/>
      <c r="V4376" s="50"/>
      <c r="W4376" s="53"/>
      <c r="Z4376" s="53"/>
      <c r="AB4376" s="82" t="n">
        <v>609497003</v>
      </c>
      <c r="AC4376" s="14" t="s">
        <v>12018</v>
      </c>
      <c r="AD4376" s="9"/>
      <c r="AE4376" s="9"/>
      <c r="AN4376" s="58" t="s">
        <v>211</v>
      </c>
      <c r="AQ4376" s="51" t="s">
        <v>5096</v>
      </c>
      <c r="AS4376" s="0" t="s">
        <v>212</v>
      </c>
    </row>
    <row r="4377" customFormat="false" ht="40.45" hidden="false" customHeight="true" outlineLevel="0" collapsed="false">
      <c r="A4377" s="9" t="s">
        <v>12294</v>
      </c>
      <c r="B4377" s="50" t="s">
        <v>16683</v>
      </c>
      <c r="C4377" s="51" t="s">
        <v>5096</v>
      </c>
      <c r="D4377" s="52" t="s">
        <v>13434</v>
      </c>
      <c r="E4377" s="53" t="s">
        <v>215</v>
      </c>
      <c r="F4377" s="14" t="s">
        <v>216</v>
      </c>
      <c r="G4377" s="54" t="s">
        <v>202</v>
      </c>
      <c r="H4377" s="53" t="s">
        <v>202</v>
      </c>
      <c r="I4377" s="53" t="s">
        <v>203</v>
      </c>
      <c r="J4377" s="53" t="s">
        <v>202</v>
      </c>
      <c r="K4377" s="55" t="s">
        <v>205</v>
      </c>
      <c r="L4377" s="55" t="s">
        <v>217</v>
      </c>
      <c r="O4377" s="56"/>
      <c r="P4377" s="53"/>
      <c r="S4377" s="14"/>
      <c r="T4377" s="14"/>
      <c r="U4377" s="10"/>
      <c r="V4377" s="50"/>
      <c r="W4377" s="53"/>
      <c r="Z4377" s="53"/>
      <c r="AB4377" s="82" t="n">
        <v>609498008</v>
      </c>
      <c r="AC4377" s="14" t="s">
        <v>12019</v>
      </c>
      <c r="AD4377" s="9"/>
      <c r="AE4377" s="9"/>
      <c r="AN4377" s="58" t="s">
        <v>211</v>
      </c>
      <c r="AQ4377" s="51" t="s">
        <v>5096</v>
      </c>
      <c r="AS4377" s="0" t="s">
        <v>212</v>
      </c>
    </row>
    <row r="4378" customFormat="false" ht="40.45" hidden="false" customHeight="true" outlineLevel="0" collapsed="false">
      <c r="A4378" s="9" t="s">
        <v>12294</v>
      </c>
      <c r="B4378" s="50" t="s">
        <v>16684</v>
      </c>
      <c r="C4378" s="51" t="s">
        <v>5096</v>
      </c>
      <c r="D4378" s="52" t="s">
        <v>13434</v>
      </c>
      <c r="E4378" s="53" t="s">
        <v>215</v>
      </c>
      <c r="F4378" s="14" t="s">
        <v>216</v>
      </c>
      <c r="G4378" s="54" t="s">
        <v>202</v>
      </c>
      <c r="H4378" s="53" t="s">
        <v>202</v>
      </c>
      <c r="I4378" s="53" t="s">
        <v>203</v>
      </c>
      <c r="J4378" s="53" t="s">
        <v>202</v>
      </c>
      <c r="K4378" s="55" t="s">
        <v>205</v>
      </c>
      <c r="L4378" s="55" t="s">
        <v>217</v>
      </c>
      <c r="O4378" s="56"/>
      <c r="P4378" s="53"/>
      <c r="S4378" s="14"/>
      <c r="T4378" s="14"/>
      <c r="U4378" s="10"/>
      <c r="V4378" s="50"/>
      <c r="W4378" s="53"/>
      <c r="Z4378" s="53"/>
      <c r="AB4378" s="82" t="n">
        <v>609499000</v>
      </c>
      <c r="AC4378" s="14" t="s">
        <v>12020</v>
      </c>
      <c r="AD4378" s="9"/>
      <c r="AE4378" s="9"/>
      <c r="AN4378" s="58" t="s">
        <v>211</v>
      </c>
      <c r="AQ4378" s="51" t="s">
        <v>5096</v>
      </c>
      <c r="AS4378" s="0" t="s">
        <v>212</v>
      </c>
    </row>
    <row r="4379" customFormat="false" ht="40.45" hidden="false" customHeight="true" outlineLevel="0" collapsed="false">
      <c r="A4379" s="9" t="s">
        <v>12294</v>
      </c>
      <c r="B4379" s="50" t="s">
        <v>16685</v>
      </c>
      <c r="C4379" s="51" t="s">
        <v>5096</v>
      </c>
      <c r="D4379" s="52" t="s">
        <v>13434</v>
      </c>
      <c r="E4379" s="53" t="s">
        <v>215</v>
      </c>
      <c r="F4379" s="14" t="s">
        <v>216</v>
      </c>
      <c r="G4379" s="54" t="s">
        <v>202</v>
      </c>
      <c r="H4379" s="53" t="s">
        <v>202</v>
      </c>
      <c r="I4379" s="53" t="s">
        <v>203</v>
      </c>
      <c r="J4379" s="53" t="s">
        <v>202</v>
      </c>
      <c r="K4379" s="55" t="s">
        <v>205</v>
      </c>
      <c r="L4379" s="55" t="s">
        <v>217</v>
      </c>
      <c r="O4379" s="56"/>
      <c r="P4379" s="53"/>
      <c r="S4379" s="14"/>
      <c r="T4379" s="14"/>
      <c r="U4379" s="10"/>
      <c r="V4379" s="50"/>
      <c r="W4379" s="53"/>
      <c r="Z4379" s="53"/>
      <c r="AB4379" s="82" t="n">
        <v>609500009</v>
      </c>
      <c r="AC4379" s="14" t="s">
        <v>12021</v>
      </c>
      <c r="AD4379" s="9"/>
      <c r="AE4379" s="9"/>
      <c r="AN4379" s="58" t="s">
        <v>211</v>
      </c>
      <c r="AQ4379" s="51" t="s">
        <v>5096</v>
      </c>
      <c r="AS4379" s="0" t="s">
        <v>212</v>
      </c>
    </row>
    <row r="4380" customFormat="false" ht="40.45" hidden="false" customHeight="true" outlineLevel="0" collapsed="false">
      <c r="A4380" s="9" t="s">
        <v>12294</v>
      </c>
      <c r="B4380" s="50" t="s">
        <v>16686</v>
      </c>
      <c r="C4380" s="51" t="s">
        <v>5096</v>
      </c>
      <c r="D4380" s="52" t="s">
        <v>13434</v>
      </c>
      <c r="E4380" s="53" t="s">
        <v>215</v>
      </c>
      <c r="F4380" s="14" t="s">
        <v>216</v>
      </c>
      <c r="G4380" s="54" t="s">
        <v>202</v>
      </c>
      <c r="H4380" s="53" t="s">
        <v>202</v>
      </c>
      <c r="I4380" s="53" t="s">
        <v>203</v>
      </c>
      <c r="J4380" s="53" t="s">
        <v>202</v>
      </c>
      <c r="K4380" s="55" t="s">
        <v>205</v>
      </c>
      <c r="L4380" s="55" t="s">
        <v>217</v>
      </c>
      <c r="O4380" s="56"/>
      <c r="P4380" s="53"/>
      <c r="S4380" s="14"/>
      <c r="T4380" s="14"/>
      <c r="U4380" s="10"/>
      <c r="V4380" s="50"/>
      <c r="W4380" s="53"/>
      <c r="Z4380" s="53"/>
      <c r="AB4380" s="82" t="n">
        <v>609501008</v>
      </c>
      <c r="AC4380" s="14" t="s">
        <v>12022</v>
      </c>
      <c r="AD4380" s="9"/>
      <c r="AE4380" s="9"/>
      <c r="AN4380" s="58" t="s">
        <v>211</v>
      </c>
      <c r="AQ4380" s="51" t="s">
        <v>5096</v>
      </c>
      <c r="AS4380" s="0" t="s">
        <v>212</v>
      </c>
    </row>
    <row r="4381" customFormat="false" ht="40.45" hidden="false" customHeight="true" outlineLevel="0" collapsed="false">
      <c r="A4381" s="9" t="s">
        <v>12294</v>
      </c>
      <c r="B4381" s="50" t="s">
        <v>16687</v>
      </c>
      <c r="C4381" s="51" t="s">
        <v>5096</v>
      </c>
      <c r="D4381" s="52" t="s">
        <v>13434</v>
      </c>
      <c r="E4381" s="53" t="s">
        <v>215</v>
      </c>
      <c r="F4381" s="14" t="s">
        <v>216</v>
      </c>
      <c r="G4381" s="54" t="s">
        <v>202</v>
      </c>
      <c r="H4381" s="53" t="s">
        <v>202</v>
      </c>
      <c r="I4381" s="53" t="s">
        <v>203</v>
      </c>
      <c r="J4381" s="53" t="s">
        <v>202</v>
      </c>
      <c r="K4381" s="55" t="s">
        <v>205</v>
      </c>
      <c r="L4381" s="55" t="s">
        <v>217</v>
      </c>
      <c r="O4381" s="56"/>
      <c r="P4381" s="53"/>
      <c r="S4381" s="14"/>
      <c r="T4381" s="14"/>
      <c r="U4381" s="10"/>
      <c r="V4381" s="50"/>
      <c r="W4381" s="53"/>
      <c r="Z4381" s="53"/>
      <c r="AB4381" s="82" t="n">
        <v>609502001</v>
      </c>
      <c r="AC4381" s="14" t="s">
        <v>12023</v>
      </c>
      <c r="AD4381" s="9"/>
      <c r="AE4381" s="9"/>
      <c r="AN4381" s="58" t="s">
        <v>211</v>
      </c>
      <c r="AQ4381" s="51" t="s">
        <v>5096</v>
      </c>
      <c r="AS4381" s="0" t="s">
        <v>212</v>
      </c>
    </row>
    <row r="4382" customFormat="false" ht="40.45" hidden="false" customHeight="true" outlineLevel="0" collapsed="false">
      <c r="A4382" s="9" t="s">
        <v>12294</v>
      </c>
      <c r="B4382" s="50" t="s">
        <v>16688</v>
      </c>
      <c r="C4382" s="51" t="s">
        <v>5096</v>
      </c>
      <c r="D4382" s="52" t="s">
        <v>13434</v>
      </c>
      <c r="E4382" s="53" t="s">
        <v>215</v>
      </c>
      <c r="F4382" s="14" t="s">
        <v>216</v>
      </c>
      <c r="G4382" s="54" t="s">
        <v>202</v>
      </c>
      <c r="H4382" s="53" t="s">
        <v>202</v>
      </c>
      <c r="I4382" s="53" t="s">
        <v>203</v>
      </c>
      <c r="J4382" s="53" t="s">
        <v>202</v>
      </c>
      <c r="K4382" s="55" t="s">
        <v>205</v>
      </c>
      <c r="L4382" s="55" t="s">
        <v>217</v>
      </c>
      <c r="O4382" s="56"/>
      <c r="P4382" s="53"/>
      <c r="S4382" s="14"/>
      <c r="T4382" s="14"/>
      <c r="U4382" s="10"/>
      <c r="V4382" s="50"/>
      <c r="W4382" s="53"/>
      <c r="Z4382" s="53"/>
      <c r="AB4382" s="82" t="n">
        <v>609503006</v>
      </c>
      <c r="AC4382" s="14" t="s">
        <v>12024</v>
      </c>
      <c r="AD4382" s="9"/>
      <c r="AE4382" s="9"/>
      <c r="AN4382" s="58" t="s">
        <v>211</v>
      </c>
      <c r="AQ4382" s="51" t="s">
        <v>5096</v>
      </c>
      <c r="AS4382" s="0" t="s">
        <v>212</v>
      </c>
    </row>
    <row r="4383" customFormat="false" ht="40.45" hidden="false" customHeight="true" outlineLevel="0" collapsed="false">
      <c r="A4383" s="9" t="s">
        <v>12294</v>
      </c>
      <c r="B4383" s="50" t="s">
        <v>16689</v>
      </c>
      <c r="C4383" s="51" t="s">
        <v>5096</v>
      </c>
      <c r="D4383" s="52" t="s">
        <v>13434</v>
      </c>
      <c r="E4383" s="53" t="s">
        <v>215</v>
      </c>
      <c r="F4383" s="14" t="s">
        <v>216</v>
      </c>
      <c r="G4383" s="54" t="s">
        <v>202</v>
      </c>
      <c r="H4383" s="53" t="s">
        <v>202</v>
      </c>
      <c r="I4383" s="53" t="s">
        <v>203</v>
      </c>
      <c r="J4383" s="53" t="s">
        <v>202</v>
      </c>
      <c r="K4383" s="55" t="s">
        <v>205</v>
      </c>
      <c r="L4383" s="55" t="s">
        <v>217</v>
      </c>
      <c r="O4383" s="56"/>
      <c r="P4383" s="53"/>
      <c r="S4383" s="14"/>
      <c r="T4383" s="14"/>
      <c r="U4383" s="10"/>
      <c r="V4383" s="50"/>
      <c r="W4383" s="53"/>
      <c r="Z4383" s="53"/>
      <c r="AB4383" s="82" t="n">
        <v>609504000</v>
      </c>
      <c r="AC4383" s="14" t="s">
        <v>12025</v>
      </c>
      <c r="AD4383" s="9"/>
      <c r="AE4383" s="9"/>
      <c r="AN4383" s="58" t="s">
        <v>211</v>
      </c>
      <c r="AQ4383" s="51" t="s">
        <v>5096</v>
      </c>
      <c r="AS4383" s="0" t="s">
        <v>212</v>
      </c>
    </row>
    <row r="4384" customFormat="false" ht="40.45" hidden="false" customHeight="true" outlineLevel="0" collapsed="false">
      <c r="A4384" s="9" t="s">
        <v>12294</v>
      </c>
      <c r="B4384" s="50" t="s">
        <v>16690</v>
      </c>
      <c r="C4384" s="51" t="s">
        <v>5096</v>
      </c>
      <c r="D4384" s="52" t="s">
        <v>13434</v>
      </c>
      <c r="E4384" s="53" t="s">
        <v>215</v>
      </c>
      <c r="F4384" s="14" t="s">
        <v>216</v>
      </c>
      <c r="G4384" s="54" t="s">
        <v>202</v>
      </c>
      <c r="H4384" s="53" t="s">
        <v>202</v>
      </c>
      <c r="I4384" s="53" t="s">
        <v>203</v>
      </c>
      <c r="J4384" s="53" t="s">
        <v>202</v>
      </c>
      <c r="K4384" s="55" t="s">
        <v>205</v>
      </c>
      <c r="L4384" s="55" t="s">
        <v>217</v>
      </c>
      <c r="O4384" s="56"/>
      <c r="P4384" s="53"/>
      <c r="S4384" s="14"/>
      <c r="T4384" s="14"/>
      <c r="U4384" s="10"/>
      <c r="V4384" s="50"/>
      <c r="W4384" s="53"/>
      <c r="Z4384" s="53"/>
      <c r="AB4384" s="82" t="n">
        <v>609505004</v>
      </c>
      <c r="AC4384" s="14" t="s">
        <v>12026</v>
      </c>
      <c r="AD4384" s="9"/>
      <c r="AE4384" s="9"/>
      <c r="AN4384" s="58" t="s">
        <v>211</v>
      </c>
      <c r="AQ4384" s="51" t="s">
        <v>5096</v>
      </c>
      <c r="AS4384" s="0" t="s">
        <v>212</v>
      </c>
    </row>
    <row r="4385" customFormat="false" ht="40.45" hidden="false" customHeight="true" outlineLevel="0" collapsed="false">
      <c r="A4385" s="9" t="s">
        <v>12294</v>
      </c>
      <c r="B4385" s="50" t="s">
        <v>16691</v>
      </c>
      <c r="C4385" s="51" t="s">
        <v>5096</v>
      </c>
      <c r="D4385" s="52" t="s">
        <v>13434</v>
      </c>
      <c r="E4385" s="53" t="s">
        <v>215</v>
      </c>
      <c r="F4385" s="14" t="s">
        <v>216</v>
      </c>
      <c r="G4385" s="54" t="s">
        <v>202</v>
      </c>
      <c r="H4385" s="53" t="s">
        <v>202</v>
      </c>
      <c r="I4385" s="53" t="s">
        <v>203</v>
      </c>
      <c r="J4385" s="53" t="s">
        <v>202</v>
      </c>
      <c r="K4385" s="55" t="s">
        <v>205</v>
      </c>
      <c r="L4385" s="55" t="s">
        <v>217</v>
      </c>
      <c r="O4385" s="56"/>
      <c r="P4385" s="53"/>
      <c r="S4385" s="14"/>
      <c r="T4385" s="14"/>
      <c r="U4385" s="10"/>
      <c r="V4385" s="50"/>
      <c r="W4385" s="53"/>
      <c r="Z4385" s="53"/>
      <c r="AB4385" s="82" t="n">
        <v>609506003</v>
      </c>
      <c r="AC4385" s="14" t="s">
        <v>12027</v>
      </c>
      <c r="AD4385" s="9"/>
      <c r="AE4385" s="9"/>
      <c r="AN4385" s="58" t="s">
        <v>211</v>
      </c>
      <c r="AQ4385" s="51" t="s">
        <v>5096</v>
      </c>
      <c r="AS4385" s="0" t="s">
        <v>212</v>
      </c>
    </row>
    <row r="4386" customFormat="false" ht="40.45" hidden="false" customHeight="true" outlineLevel="0" collapsed="false">
      <c r="A4386" s="9" t="s">
        <v>12294</v>
      </c>
      <c r="B4386" s="50" t="s">
        <v>16692</v>
      </c>
      <c r="C4386" s="51" t="s">
        <v>5096</v>
      </c>
      <c r="D4386" s="52" t="s">
        <v>13434</v>
      </c>
      <c r="E4386" s="53" t="s">
        <v>215</v>
      </c>
      <c r="F4386" s="14" t="s">
        <v>216</v>
      </c>
      <c r="G4386" s="54" t="s">
        <v>202</v>
      </c>
      <c r="H4386" s="53" t="s">
        <v>202</v>
      </c>
      <c r="I4386" s="53" t="s">
        <v>203</v>
      </c>
      <c r="J4386" s="53" t="s">
        <v>202</v>
      </c>
      <c r="K4386" s="55" t="s">
        <v>205</v>
      </c>
      <c r="L4386" s="55" t="s">
        <v>217</v>
      </c>
      <c r="O4386" s="56"/>
      <c r="P4386" s="53"/>
      <c r="S4386" s="14"/>
      <c r="T4386" s="14"/>
      <c r="U4386" s="10"/>
      <c r="V4386" s="50"/>
      <c r="W4386" s="53"/>
      <c r="Z4386" s="53"/>
      <c r="AB4386" s="82" t="n">
        <v>609507007</v>
      </c>
      <c r="AC4386" s="14" t="s">
        <v>12028</v>
      </c>
      <c r="AD4386" s="9"/>
      <c r="AE4386" s="9"/>
      <c r="AN4386" s="58" t="s">
        <v>211</v>
      </c>
      <c r="AQ4386" s="51" t="s">
        <v>5096</v>
      </c>
      <c r="AS4386" s="0" t="s">
        <v>212</v>
      </c>
    </row>
    <row r="4387" customFormat="false" ht="40.45" hidden="false" customHeight="true" outlineLevel="0" collapsed="false">
      <c r="A4387" s="9" t="s">
        <v>12294</v>
      </c>
      <c r="B4387" s="50" t="s">
        <v>16693</v>
      </c>
      <c r="C4387" s="51" t="s">
        <v>5096</v>
      </c>
      <c r="D4387" s="52" t="s">
        <v>13434</v>
      </c>
      <c r="E4387" s="53" t="s">
        <v>215</v>
      </c>
      <c r="F4387" s="14" t="s">
        <v>216</v>
      </c>
      <c r="G4387" s="54" t="s">
        <v>202</v>
      </c>
      <c r="H4387" s="53" t="s">
        <v>202</v>
      </c>
      <c r="I4387" s="53" t="s">
        <v>203</v>
      </c>
      <c r="J4387" s="53" t="s">
        <v>202</v>
      </c>
      <c r="K4387" s="55" t="s">
        <v>205</v>
      </c>
      <c r="L4387" s="55" t="s">
        <v>217</v>
      </c>
      <c r="O4387" s="56"/>
      <c r="P4387" s="53"/>
      <c r="S4387" s="14"/>
      <c r="T4387" s="14"/>
      <c r="U4387" s="10"/>
      <c r="V4387" s="50"/>
      <c r="W4387" s="53"/>
      <c r="Z4387" s="53"/>
      <c r="AB4387" s="82" t="n">
        <v>609508002</v>
      </c>
      <c r="AC4387" s="14" t="s">
        <v>12029</v>
      </c>
      <c r="AD4387" s="9"/>
      <c r="AE4387" s="9"/>
      <c r="AN4387" s="58" t="s">
        <v>211</v>
      </c>
      <c r="AQ4387" s="51" t="s">
        <v>5096</v>
      </c>
      <c r="AS4387" s="0" t="s">
        <v>212</v>
      </c>
    </row>
    <row r="4388" customFormat="false" ht="40.45" hidden="false" customHeight="true" outlineLevel="0" collapsed="false">
      <c r="A4388" s="9" t="s">
        <v>12294</v>
      </c>
      <c r="B4388" s="50" t="s">
        <v>16694</v>
      </c>
      <c r="C4388" s="51" t="s">
        <v>5096</v>
      </c>
      <c r="D4388" s="52" t="s">
        <v>13434</v>
      </c>
      <c r="E4388" s="53" t="s">
        <v>215</v>
      </c>
      <c r="F4388" s="14" t="s">
        <v>216</v>
      </c>
      <c r="G4388" s="54" t="s">
        <v>202</v>
      </c>
      <c r="H4388" s="53" t="s">
        <v>202</v>
      </c>
      <c r="I4388" s="53" t="s">
        <v>203</v>
      </c>
      <c r="J4388" s="53" t="s">
        <v>202</v>
      </c>
      <c r="K4388" s="55" t="s">
        <v>205</v>
      </c>
      <c r="L4388" s="55" t="s">
        <v>217</v>
      </c>
      <c r="O4388" s="56"/>
      <c r="P4388" s="53"/>
      <c r="S4388" s="14"/>
      <c r="T4388" s="14"/>
      <c r="U4388" s="10"/>
      <c r="V4388" s="50"/>
      <c r="W4388" s="53"/>
      <c r="Z4388" s="53"/>
      <c r="AB4388" s="82" t="n">
        <v>609510000</v>
      </c>
      <c r="AC4388" s="14" t="s">
        <v>12030</v>
      </c>
      <c r="AD4388" s="9"/>
      <c r="AE4388" s="9"/>
      <c r="AN4388" s="58" t="s">
        <v>211</v>
      </c>
      <c r="AQ4388" s="51" t="s">
        <v>5096</v>
      </c>
      <c r="AS4388" s="0" t="s">
        <v>212</v>
      </c>
    </row>
    <row r="4389" customFormat="false" ht="40.45" hidden="false" customHeight="true" outlineLevel="0" collapsed="false">
      <c r="A4389" s="9" t="s">
        <v>12294</v>
      </c>
      <c r="B4389" s="50" t="s">
        <v>16695</v>
      </c>
      <c r="C4389" s="51" t="s">
        <v>5096</v>
      </c>
      <c r="D4389" s="52" t="s">
        <v>13434</v>
      </c>
      <c r="E4389" s="53" t="s">
        <v>215</v>
      </c>
      <c r="F4389" s="14" t="s">
        <v>216</v>
      </c>
      <c r="G4389" s="54" t="s">
        <v>202</v>
      </c>
      <c r="H4389" s="53" t="s">
        <v>202</v>
      </c>
      <c r="I4389" s="53" t="s">
        <v>203</v>
      </c>
      <c r="J4389" s="53" t="s">
        <v>202</v>
      </c>
      <c r="K4389" s="55" t="s">
        <v>205</v>
      </c>
      <c r="L4389" s="55" t="s">
        <v>217</v>
      </c>
      <c r="O4389" s="56"/>
      <c r="P4389" s="53"/>
      <c r="S4389" s="14"/>
      <c r="T4389" s="14"/>
      <c r="U4389" s="10"/>
      <c r="V4389" s="50"/>
      <c r="W4389" s="53"/>
      <c r="Z4389" s="53"/>
      <c r="AB4389" s="82" t="n">
        <v>609511001</v>
      </c>
      <c r="AC4389" s="14" t="s">
        <v>12031</v>
      </c>
      <c r="AD4389" s="9"/>
      <c r="AE4389" s="9"/>
      <c r="AN4389" s="58" t="s">
        <v>211</v>
      </c>
      <c r="AQ4389" s="51" t="s">
        <v>5096</v>
      </c>
      <c r="AS4389" s="0" t="s">
        <v>212</v>
      </c>
    </row>
    <row r="4390" customFormat="false" ht="40.45" hidden="false" customHeight="true" outlineLevel="0" collapsed="false">
      <c r="A4390" s="9" t="s">
        <v>12294</v>
      </c>
      <c r="B4390" s="50" t="s">
        <v>16696</v>
      </c>
      <c r="C4390" s="51" t="s">
        <v>5096</v>
      </c>
      <c r="D4390" s="52" t="s">
        <v>13434</v>
      </c>
      <c r="E4390" s="53" t="s">
        <v>215</v>
      </c>
      <c r="F4390" s="14" t="s">
        <v>216</v>
      </c>
      <c r="G4390" s="54" t="s">
        <v>202</v>
      </c>
      <c r="H4390" s="53" t="s">
        <v>202</v>
      </c>
      <c r="I4390" s="53" t="s">
        <v>203</v>
      </c>
      <c r="J4390" s="53" t="s">
        <v>202</v>
      </c>
      <c r="K4390" s="55" t="s">
        <v>205</v>
      </c>
      <c r="L4390" s="55" t="s">
        <v>217</v>
      </c>
      <c r="O4390" s="56"/>
      <c r="P4390" s="53"/>
      <c r="S4390" s="14"/>
      <c r="T4390" s="14"/>
      <c r="U4390" s="10"/>
      <c r="V4390" s="50"/>
      <c r="W4390" s="53"/>
      <c r="Z4390" s="53"/>
      <c r="AB4390" s="82" t="n">
        <v>609512008</v>
      </c>
      <c r="AC4390" s="14" t="s">
        <v>12032</v>
      </c>
      <c r="AD4390" s="9"/>
      <c r="AE4390" s="9"/>
      <c r="AN4390" s="58" t="s">
        <v>211</v>
      </c>
      <c r="AQ4390" s="51" t="s">
        <v>5096</v>
      </c>
      <c r="AS4390" s="0" t="s">
        <v>212</v>
      </c>
    </row>
    <row r="4391" customFormat="false" ht="40.45" hidden="false" customHeight="true" outlineLevel="0" collapsed="false">
      <c r="A4391" s="9" t="s">
        <v>12294</v>
      </c>
      <c r="B4391" s="50" t="s">
        <v>16697</v>
      </c>
      <c r="C4391" s="51" t="s">
        <v>5096</v>
      </c>
      <c r="D4391" s="52" t="s">
        <v>13434</v>
      </c>
      <c r="E4391" s="53" t="s">
        <v>215</v>
      </c>
      <c r="F4391" s="14" t="s">
        <v>216</v>
      </c>
      <c r="G4391" s="54" t="s">
        <v>202</v>
      </c>
      <c r="H4391" s="53" t="s">
        <v>202</v>
      </c>
      <c r="I4391" s="53" t="s">
        <v>203</v>
      </c>
      <c r="J4391" s="53" t="s">
        <v>202</v>
      </c>
      <c r="K4391" s="55" t="s">
        <v>205</v>
      </c>
      <c r="L4391" s="55" t="s">
        <v>217</v>
      </c>
      <c r="O4391" s="56"/>
      <c r="P4391" s="53"/>
      <c r="S4391" s="14"/>
      <c r="T4391" s="14"/>
      <c r="U4391" s="10"/>
      <c r="V4391" s="50"/>
      <c r="W4391" s="53"/>
      <c r="Z4391" s="53"/>
      <c r="AB4391" s="82" t="n">
        <v>609513003</v>
      </c>
      <c r="AC4391" s="14" t="s">
        <v>12033</v>
      </c>
      <c r="AD4391" s="9"/>
      <c r="AE4391" s="9"/>
      <c r="AN4391" s="58" t="s">
        <v>211</v>
      </c>
      <c r="AQ4391" s="51" t="s">
        <v>5096</v>
      </c>
      <c r="AS4391" s="0" t="s">
        <v>212</v>
      </c>
    </row>
    <row r="4392" customFormat="false" ht="40.45" hidden="false" customHeight="true" outlineLevel="0" collapsed="false">
      <c r="A4392" s="9" t="s">
        <v>12294</v>
      </c>
      <c r="B4392" s="50" t="s">
        <v>16698</v>
      </c>
      <c r="C4392" s="51" t="s">
        <v>5096</v>
      </c>
      <c r="D4392" s="52" t="s">
        <v>13434</v>
      </c>
      <c r="E4392" s="53" t="s">
        <v>215</v>
      </c>
      <c r="F4392" s="14" t="s">
        <v>216</v>
      </c>
      <c r="G4392" s="54" t="s">
        <v>202</v>
      </c>
      <c r="H4392" s="53" t="s">
        <v>202</v>
      </c>
      <c r="I4392" s="53" t="s">
        <v>203</v>
      </c>
      <c r="J4392" s="53" t="s">
        <v>202</v>
      </c>
      <c r="K4392" s="55" t="s">
        <v>205</v>
      </c>
      <c r="L4392" s="55" t="s">
        <v>217</v>
      </c>
      <c r="O4392" s="56"/>
      <c r="P4392" s="53"/>
      <c r="S4392" s="14"/>
      <c r="T4392" s="14"/>
      <c r="U4392" s="10"/>
      <c r="V4392" s="50"/>
      <c r="W4392" s="53"/>
      <c r="Z4392" s="53"/>
      <c r="AB4392" s="82" t="n">
        <v>609514009</v>
      </c>
      <c r="AC4392" s="14" t="s">
        <v>12034</v>
      </c>
      <c r="AD4392" s="9"/>
      <c r="AE4392" s="9"/>
      <c r="AN4392" s="58" t="s">
        <v>211</v>
      </c>
      <c r="AQ4392" s="51" t="s">
        <v>5096</v>
      </c>
      <c r="AS4392" s="0" t="s">
        <v>212</v>
      </c>
    </row>
    <row r="4393" customFormat="false" ht="40.45" hidden="false" customHeight="true" outlineLevel="0" collapsed="false">
      <c r="A4393" s="9" t="s">
        <v>12294</v>
      </c>
      <c r="B4393" s="50" t="s">
        <v>16699</v>
      </c>
      <c r="C4393" s="51" t="s">
        <v>5096</v>
      </c>
      <c r="D4393" s="52" t="s">
        <v>13434</v>
      </c>
      <c r="E4393" s="53" t="s">
        <v>215</v>
      </c>
      <c r="F4393" s="14" t="s">
        <v>216</v>
      </c>
      <c r="G4393" s="54" t="s">
        <v>202</v>
      </c>
      <c r="H4393" s="53" t="s">
        <v>202</v>
      </c>
      <c r="I4393" s="53" t="s">
        <v>203</v>
      </c>
      <c r="J4393" s="53" t="s">
        <v>202</v>
      </c>
      <c r="K4393" s="55" t="s">
        <v>205</v>
      </c>
      <c r="L4393" s="55" t="s">
        <v>217</v>
      </c>
      <c r="O4393" s="56"/>
      <c r="P4393" s="53"/>
      <c r="S4393" s="14"/>
      <c r="T4393" s="14"/>
      <c r="U4393" s="10"/>
      <c r="V4393" s="50"/>
      <c r="W4393" s="53"/>
      <c r="Z4393" s="53"/>
      <c r="AB4393" s="82" t="n">
        <v>609515005</v>
      </c>
      <c r="AC4393" s="14" t="s">
        <v>12035</v>
      </c>
      <c r="AD4393" s="9"/>
      <c r="AE4393" s="9"/>
      <c r="AN4393" s="58" t="s">
        <v>211</v>
      </c>
      <c r="AQ4393" s="51" t="s">
        <v>5096</v>
      </c>
      <c r="AS4393" s="0" t="s">
        <v>212</v>
      </c>
    </row>
    <row r="4394" customFormat="false" ht="40.45" hidden="false" customHeight="true" outlineLevel="0" collapsed="false">
      <c r="A4394" s="9" t="s">
        <v>12294</v>
      </c>
      <c r="B4394" s="50" t="s">
        <v>16700</v>
      </c>
      <c r="C4394" s="51" t="s">
        <v>5096</v>
      </c>
      <c r="D4394" s="52" t="s">
        <v>13434</v>
      </c>
      <c r="E4394" s="53" t="s">
        <v>215</v>
      </c>
      <c r="F4394" s="14" t="s">
        <v>216</v>
      </c>
      <c r="G4394" s="54" t="s">
        <v>202</v>
      </c>
      <c r="H4394" s="53" t="s">
        <v>202</v>
      </c>
      <c r="I4394" s="53" t="s">
        <v>203</v>
      </c>
      <c r="J4394" s="53" t="s">
        <v>202</v>
      </c>
      <c r="K4394" s="55" t="s">
        <v>205</v>
      </c>
      <c r="L4394" s="55" t="s">
        <v>217</v>
      </c>
      <c r="O4394" s="56"/>
      <c r="P4394" s="53"/>
      <c r="S4394" s="14"/>
      <c r="T4394" s="14"/>
      <c r="U4394" s="10"/>
      <c r="V4394" s="50"/>
      <c r="W4394" s="53"/>
      <c r="Z4394" s="53"/>
      <c r="AB4394" s="82" t="n">
        <v>609516006</v>
      </c>
      <c r="AC4394" s="14" t="s">
        <v>12036</v>
      </c>
      <c r="AD4394" s="9"/>
      <c r="AE4394" s="9"/>
      <c r="AN4394" s="58" t="s">
        <v>211</v>
      </c>
      <c r="AQ4394" s="51" t="s">
        <v>5096</v>
      </c>
      <c r="AS4394" s="0" t="s">
        <v>212</v>
      </c>
    </row>
    <row r="4395" customFormat="false" ht="40.45" hidden="false" customHeight="true" outlineLevel="0" collapsed="false">
      <c r="A4395" s="9" t="s">
        <v>12294</v>
      </c>
      <c r="B4395" s="50" t="s">
        <v>16701</v>
      </c>
      <c r="C4395" s="51" t="s">
        <v>5096</v>
      </c>
      <c r="D4395" s="52" t="s">
        <v>13434</v>
      </c>
      <c r="E4395" s="53" t="s">
        <v>215</v>
      </c>
      <c r="F4395" s="14" t="s">
        <v>216</v>
      </c>
      <c r="G4395" s="54" t="s">
        <v>202</v>
      </c>
      <c r="H4395" s="53" t="s">
        <v>202</v>
      </c>
      <c r="I4395" s="53" t="s">
        <v>203</v>
      </c>
      <c r="J4395" s="53" t="s">
        <v>202</v>
      </c>
      <c r="K4395" s="55" t="s">
        <v>205</v>
      </c>
      <c r="L4395" s="55" t="s">
        <v>217</v>
      </c>
      <c r="O4395" s="56"/>
      <c r="P4395" s="53"/>
      <c r="S4395" s="14"/>
      <c r="T4395" s="14"/>
      <c r="U4395" s="10"/>
      <c r="V4395" s="50"/>
      <c r="W4395" s="53"/>
      <c r="Z4395" s="53"/>
      <c r="AB4395" s="82" t="n">
        <v>609519004</v>
      </c>
      <c r="AC4395" s="14" t="s">
        <v>12037</v>
      </c>
      <c r="AD4395" s="9"/>
      <c r="AE4395" s="9"/>
      <c r="AN4395" s="58" t="s">
        <v>211</v>
      </c>
      <c r="AQ4395" s="51" t="s">
        <v>5096</v>
      </c>
      <c r="AS4395" s="0" t="s">
        <v>212</v>
      </c>
    </row>
    <row r="4396" customFormat="false" ht="40.45" hidden="false" customHeight="true" outlineLevel="0" collapsed="false">
      <c r="A4396" s="9" t="s">
        <v>12294</v>
      </c>
      <c r="B4396" s="50" t="s">
        <v>16702</v>
      </c>
      <c r="C4396" s="51" t="s">
        <v>5096</v>
      </c>
      <c r="D4396" s="52" t="s">
        <v>13434</v>
      </c>
      <c r="E4396" s="53" t="s">
        <v>215</v>
      </c>
      <c r="F4396" s="14" t="s">
        <v>216</v>
      </c>
      <c r="G4396" s="54" t="s">
        <v>202</v>
      </c>
      <c r="H4396" s="53" t="s">
        <v>202</v>
      </c>
      <c r="I4396" s="53" t="s">
        <v>203</v>
      </c>
      <c r="J4396" s="53" t="s">
        <v>202</v>
      </c>
      <c r="K4396" s="55" t="s">
        <v>205</v>
      </c>
      <c r="L4396" s="55" t="s">
        <v>217</v>
      </c>
      <c r="O4396" s="56"/>
      <c r="P4396" s="53"/>
      <c r="S4396" s="14"/>
      <c r="T4396" s="14"/>
      <c r="U4396" s="10"/>
      <c r="V4396" s="50"/>
      <c r="W4396" s="53"/>
      <c r="Z4396" s="53"/>
      <c r="AB4396" s="82" t="n">
        <v>609525000</v>
      </c>
      <c r="AC4396" s="14" t="s">
        <v>12038</v>
      </c>
      <c r="AD4396" s="9"/>
      <c r="AE4396" s="9"/>
      <c r="AN4396" s="58" t="s">
        <v>211</v>
      </c>
      <c r="AQ4396" s="51" t="s">
        <v>5096</v>
      </c>
      <c r="AS4396" s="0" t="s">
        <v>212</v>
      </c>
    </row>
    <row r="4397" customFormat="false" ht="40.45" hidden="false" customHeight="true" outlineLevel="0" collapsed="false">
      <c r="A4397" s="9" t="s">
        <v>12294</v>
      </c>
      <c r="B4397" s="50" t="s">
        <v>16703</v>
      </c>
      <c r="C4397" s="51" t="s">
        <v>5096</v>
      </c>
      <c r="D4397" s="52" t="s">
        <v>13434</v>
      </c>
      <c r="E4397" s="53" t="s">
        <v>215</v>
      </c>
      <c r="F4397" s="14" t="s">
        <v>216</v>
      </c>
      <c r="G4397" s="54" t="s">
        <v>202</v>
      </c>
      <c r="H4397" s="53" t="s">
        <v>202</v>
      </c>
      <c r="I4397" s="53" t="s">
        <v>203</v>
      </c>
      <c r="J4397" s="53" t="s">
        <v>202</v>
      </c>
      <c r="K4397" s="55" t="s">
        <v>205</v>
      </c>
      <c r="L4397" s="55" t="s">
        <v>217</v>
      </c>
      <c r="O4397" s="56"/>
      <c r="P4397" s="53"/>
      <c r="S4397" s="14"/>
      <c r="T4397" s="14"/>
      <c r="U4397" s="10"/>
      <c r="V4397" s="50"/>
      <c r="W4397" s="53"/>
      <c r="Z4397" s="53"/>
      <c r="AB4397" s="82" t="n">
        <v>609563008</v>
      </c>
      <c r="AC4397" s="14" t="s">
        <v>12039</v>
      </c>
      <c r="AD4397" s="9"/>
      <c r="AE4397" s="9"/>
      <c r="AN4397" s="58" t="s">
        <v>211</v>
      </c>
      <c r="AQ4397" s="51" t="s">
        <v>5096</v>
      </c>
      <c r="AS4397" s="0" t="s">
        <v>212</v>
      </c>
    </row>
    <row r="4398" customFormat="false" ht="40.45" hidden="false" customHeight="true" outlineLevel="0" collapsed="false">
      <c r="A4398" s="9" t="s">
        <v>12294</v>
      </c>
      <c r="B4398" s="50" t="s">
        <v>16704</v>
      </c>
      <c r="C4398" s="51" t="s">
        <v>5096</v>
      </c>
      <c r="D4398" s="52" t="s">
        <v>13434</v>
      </c>
      <c r="E4398" s="53" t="s">
        <v>215</v>
      </c>
      <c r="F4398" s="14" t="s">
        <v>216</v>
      </c>
      <c r="G4398" s="54" t="s">
        <v>202</v>
      </c>
      <c r="H4398" s="53" t="s">
        <v>202</v>
      </c>
      <c r="I4398" s="53" t="s">
        <v>203</v>
      </c>
      <c r="J4398" s="53" t="s">
        <v>202</v>
      </c>
      <c r="K4398" s="55" t="s">
        <v>205</v>
      </c>
      <c r="L4398" s="55" t="s">
        <v>217</v>
      </c>
      <c r="O4398" s="56"/>
      <c r="P4398" s="53"/>
      <c r="S4398" s="14"/>
      <c r="T4398" s="14"/>
      <c r="U4398" s="10"/>
      <c r="V4398" s="50"/>
      <c r="W4398" s="53"/>
      <c r="Z4398" s="53"/>
      <c r="AB4398" s="82" t="n">
        <v>609564002</v>
      </c>
      <c r="AC4398" s="14" t="s">
        <v>12040</v>
      </c>
      <c r="AD4398" s="9"/>
      <c r="AE4398" s="9"/>
      <c r="AN4398" s="58" t="s">
        <v>211</v>
      </c>
      <c r="AQ4398" s="51" t="s">
        <v>5096</v>
      </c>
      <c r="AS4398" s="0" t="s">
        <v>212</v>
      </c>
    </row>
    <row r="4399" customFormat="false" ht="40.45" hidden="false" customHeight="true" outlineLevel="0" collapsed="false">
      <c r="A4399" s="9" t="s">
        <v>12294</v>
      </c>
      <c r="B4399" s="50" t="s">
        <v>16705</v>
      </c>
      <c r="C4399" s="51" t="s">
        <v>5096</v>
      </c>
      <c r="D4399" s="52" t="s">
        <v>13434</v>
      </c>
      <c r="E4399" s="53" t="s">
        <v>215</v>
      </c>
      <c r="F4399" s="14" t="s">
        <v>216</v>
      </c>
      <c r="G4399" s="54" t="s">
        <v>202</v>
      </c>
      <c r="H4399" s="53" t="s">
        <v>202</v>
      </c>
      <c r="I4399" s="53" t="s">
        <v>203</v>
      </c>
      <c r="J4399" s="53" t="s">
        <v>202</v>
      </c>
      <c r="K4399" s="55" t="s">
        <v>205</v>
      </c>
      <c r="L4399" s="55" t="s">
        <v>217</v>
      </c>
      <c r="O4399" s="56"/>
      <c r="P4399" s="53"/>
      <c r="S4399" s="14"/>
      <c r="T4399" s="14"/>
      <c r="U4399" s="10"/>
      <c r="V4399" s="50"/>
      <c r="W4399" s="53"/>
      <c r="Z4399" s="53"/>
      <c r="AB4399" s="82" t="n">
        <v>609566000</v>
      </c>
      <c r="AC4399" s="14" t="s">
        <v>12041</v>
      </c>
      <c r="AD4399" s="9"/>
      <c r="AE4399" s="9"/>
      <c r="AN4399" s="58" t="s">
        <v>211</v>
      </c>
      <c r="AQ4399" s="51" t="s">
        <v>5096</v>
      </c>
      <c r="AS4399" s="0" t="s">
        <v>212</v>
      </c>
    </row>
    <row r="4400" customFormat="false" ht="40.45" hidden="false" customHeight="true" outlineLevel="0" collapsed="false">
      <c r="A4400" s="9" t="s">
        <v>12294</v>
      </c>
      <c r="B4400" s="50" t="s">
        <v>16706</v>
      </c>
      <c r="C4400" s="51" t="s">
        <v>5096</v>
      </c>
      <c r="D4400" s="52" t="s">
        <v>13434</v>
      </c>
      <c r="E4400" s="53" t="s">
        <v>215</v>
      </c>
      <c r="F4400" s="14" t="s">
        <v>216</v>
      </c>
      <c r="G4400" s="54" t="s">
        <v>202</v>
      </c>
      <c r="H4400" s="53" t="s">
        <v>202</v>
      </c>
      <c r="I4400" s="53" t="s">
        <v>203</v>
      </c>
      <c r="J4400" s="53" t="s">
        <v>202</v>
      </c>
      <c r="K4400" s="55" t="s">
        <v>205</v>
      </c>
      <c r="L4400" s="55" t="s">
        <v>217</v>
      </c>
      <c r="O4400" s="56"/>
      <c r="P4400" s="53"/>
      <c r="S4400" s="14"/>
      <c r="T4400" s="14"/>
      <c r="U4400" s="10"/>
      <c r="V4400" s="50"/>
      <c r="W4400" s="53"/>
      <c r="Z4400" s="53"/>
      <c r="AB4400" s="82" t="n">
        <v>609567009</v>
      </c>
      <c r="AC4400" s="14" t="s">
        <v>12042</v>
      </c>
      <c r="AD4400" s="9"/>
      <c r="AE4400" s="9"/>
      <c r="AN4400" s="58" t="s">
        <v>211</v>
      </c>
      <c r="AQ4400" s="51" t="s">
        <v>5096</v>
      </c>
      <c r="AS4400" s="0" t="s">
        <v>212</v>
      </c>
    </row>
    <row r="4401" customFormat="false" ht="40.45" hidden="false" customHeight="true" outlineLevel="0" collapsed="false">
      <c r="A4401" s="9" t="s">
        <v>12294</v>
      </c>
      <c r="B4401" s="50" t="s">
        <v>16707</v>
      </c>
      <c r="C4401" s="51" t="s">
        <v>5096</v>
      </c>
      <c r="D4401" s="52" t="s">
        <v>13434</v>
      </c>
      <c r="E4401" s="53" t="s">
        <v>215</v>
      </c>
      <c r="F4401" s="14" t="s">
        <v>216</v>
      </c>
      <c r="G4401" s="54" t="s">
        <v>202</v>
      </c>
      <c r="H4401" s="53" t="s">
        <v>202</v>
      </c>
      <c r="I4401" s="53" t="s">
        <v>203</v>
      </c>
      <c r="J4401" s="53" t="s">
        <v>202</v>
      </c>
      <c r="K4401" s="55" t="s">
        <v>205</v>
      </c>
      <c r="L4401" s="55" t="s">
        <v>217</v>
      </c>
      <c r="O4401" s="56"/>
      <c r="P4401" s="53"/>
      <c r="S4401" s="14"/>
      <c r="T4401" s="14"/>
      <c r="U4401" s="10"/>
      <c r="V4401" s="50"/>
      <c r="W4401" s="53"/>
      <c r="Z4401" s="53"/>
      <c r="AB4401" s="82" t="n">
        <v>698414000</v>
      </c>
      <c r="AC4401" s="14" t="s">
        <v>12043</v>
      </c>
      <c r="AD4401" s="9"/>
      <c r="AE4401" s="9"/>
      <c r="AN4401" s="58" t="s">
        <v>211</v>
      </c>
      <c r="AQ4401" s="51" t="s">
        <v>5096</v>
      </c>
      <c r="AS4401" s="0" t="s">
        <v>212</v>
      </c>
    </row>
    <row r="4402" customFormat="false" ht="40.45" hidden="false" customHeight="true" outlineLevel="0" collapsed="false">
      <c r="A4402" s="9" t="s">
        <v>12294</v>
      </c>
      <c r="B4402" s="50" t="s">
        <v>16708</v>
      </c>
      <c r="C4402" s="51" t="s">
        <v>5096</v>
      </c>
      <c r="D4402" s="52" t="s">
        <v>13434</v>
      </c>
      <c r="E4402" s="53" t="s">
        <v>215</v>
      </c>
      <c r="F4402" s="14" t="s">
        <v>216</v>
      </c>
      <c r="G4402" s="54" t="s">
        <v>202</v>
      </c>
      <c r="H4402" s="53" t="s">
        <v>202</v>
      </c>
      <c r="I4402" s="53" t="s">
        <v>203</v>
      </c>
      <c r="J4402" s="53" t="s">
        <v>202</v>
      </c>
      <c r="K4402" s="55" t="s">
        <v>205</v>
      </c>
      <c r="L4402" s="55" t="s">
        <v>217</v>
      </c>
      <c r="O4402" s="56"/>
      <c r="P4402" s="53"/>
      <c r="S4402" s="14"/>
      <c r="T4402" s="14"/>
      <c r="U4402" s="10"/>
      <c r="V4402" s="50"/>
      <c r="W4402" s="53"/>
      <c r="Z4402" s="53"/>
      <c r="AB4402" s="82" t="n">
        <v>698415004</v>
      </c>
      <c r="AC4402" s="14" t="s">
        <v>12044</v>
      </c>
      <c r="AD4402" s="9"/>
      <c r="AE4402" s="9"/>
      <c r="AN4402" s="58" t="s">
        <v>211</v>
      </c>
      <c r="AQ4402" s="51" t="s">
        <v>5096</v>
      </c>
      <c r="AS4402" s="0" t="s">
        <v>212</v>
      </c>
    </row>
    <row r="4403" customFormat="false" ht="40.45" hidden="false" customHeight="true" outlineLevel="0" collapsed="false">
      <c r="A4403" s="9" t="s">
        <v>12294</v>
      </c>
      <c r="B4403" s="50" t="s">
        <v>16709</v>
      </c>
      <c r="C4403" s="51" t="s">
        <v>5096</v>
      </c>
      <c r="D4403" s="52" t="s">
        <v>13434</v>
      </c>
      <c r="E4403" s="53" t="s">
        <v>215</v>
      </c>
      <c r="F4403" s="14" t="s">
        <v>216</v>
      </c>
      <c r="G4403" s="54" t="s">
        <v>202</v>
      </c>
      <c r="H4403" s="53" t="s">
        <v>202</v>
      </c>
      <c r="I4403" s="53" t="s">
        <v>203</v>
      </c>
      <c r="J4403" s="53" t="s">
        <v>202</v>
      </c>
      <c r="K4403" s="55" t="s">
        <v>205</v>
      </c>
      <c r="L4403" s="55" t="s">
        <v>217</v>
      </c>
      <c r="O4403" s="56"/>
      <c r="P4403" s="53"/>
      <c r="S4403" s="14"/>
      <c r="T4403" s="14"/>
      <c r="U4403" s="10"/>
      <c r="V4403" s="50"/>
      <c r="W4403" s="53"/>
      <c r="Z4403" s="53"/>
      <c r="AB4403" s="82" t="n">
        <v>698497008</v>
      </c>
      <c r="AC4403" s="14" t="s">
        <v>12045</v>
      </c>
      <c r="AD4403" s="9"/>
      <c r="AE4403" s="9"/>
      <c r="AN4403" s="58" t="s">
        <v>211</v>
      </c>
      <c r="AQ4403" s="51" t="s">
        <v>5096</v>
      </c>
      <c r="AS4403" s="0" t="s">
        <v>212</v>
      </c>
    </row>
    <row r="4404" customFormat="false" ht="40.45" hidden="false" customHeight="true" outlineLevel="0" collapsed="false">
      <c r="A4404" s="9" t="s">
        <v>12294</v>
      </c>
      <c r="B4404" s="50" t="s">
        <v>16710</v>
      </c>
      <c r="C4404" s="51" t="s">
        <v>5096</v>
      </c>
      <c r="D4404" s="52" t="s">
        <v>13434</v>
      </c>
      <c r="E4404" s="53" t="s">
        <v>215</v>
      </c>
      <c r="F4404" s="14" t="s">
        <v>216</v>
      </c>
      <c r="G4404" s="54" t="s">
        <v>202</v>
      </c>
      <c r="H4404" s="53" t="s">
        <v>202</v>
      </c>
      <c r="I4404" s="53" t="s">
        <v>203</v>
      </c>
      <c r="J4404" s="53" t="s">
        <v>202</v>
      </c>
      <c r="K4404" s="55" t="s">
        <v>205</v>
      </c>
      <c r="L4404" s="55" t="s">
        <v>217</v>
      </c>
      <c r="O4404" s="56"/>
      <c r="P4404" s="53"/>
      <c r="S4404" s="14"/>
      <c r="T4404" s="14"/>
      <c r="U4404" s="10"/>
      <c r="V4404" s="50"/>
      <c r="W4404" s="53"/>
      <c r="Z4404" s="53"/>
      <c r="AB4404" s="82" t="n">
        <v>698498003</v>
      </c>
      <c r="AC4404" s="14" t="s">
        <v>12046</v>
      </c>
      <c r="AD4404" s="9"/>
      <c r="AE4404" s="9"/>
      <c r="AN4404" s="58" t="s">
        <v>211</v>
      </c>
      <c r="AQ4404" s="51" t="s">
        <v>5096</v>
      </c>
      <c r="AS4404" s="0" t="s">
        <v>212</v>
      </c>
    </row>
    <row r="4405" customFormat="false" ht="40.45" hidden="false" customHeight="true" outlineLevel="0" collapsed="false">
      <c r="A4405" s="9" t="s">
        <v>12294</v>
      </c>
      <c r="B4405" s="50" t="s">
        <v>16711</v>
      </c>
      <c r="C4405" s="51" t="s">
        <v>5096</v>
      </c>
      <c r="D4405" s="52" t="s">
        <v>13434</v>
      </c>
      <c r="E4405" s="53" t="s">
        <v>215</v>
      </c>
      <c r="F4405" s="14" t="s">
        <v>216</v>
      </c>
      <c r="G4405" s="54" t="s">
        <v>202</v>
      </c>
      <c r="H4405" s="53" t="s">
        <v>202</v>
      </c>
      <c r="I4405" s="53" t="s">
        <v>203</v>
      </c>
      <c r="J4405" s="53" t="s">
        <v>202</v>
      </c>
      <c r="K4405" s="55" t="s">
        <v>205</v>
      </c>
      <c r="L4405" s="55" t="s">
        <v>217</v>
      </c>
      <c r="O4405" s="56"/>
      <c r="P4405" s="53"/>
      <c r="S4405" s="14"/>
      <c r="T4405" s="14"/>
      <c r="U4405" s="10"/>
      <c r="V4405" s="50"/>
      <c r="W4405" s="53"/>
      <c r="Z4405" s="53"/>
      <c r="AB4405" s="82" t="n">
        <v>698554000</v>
      </c>
      <c r="AC4405" s="14" t="s">
        <v>12047</v>
      </c>
      <c r="AD4405" s="9"/>
      <c r="AE4405" s="9"/>
      <c r="AN4405" s="58" t="s">
        <v>211</v>
      </c>
      <c r="AQ4405" s="51" t="s">
        <v>5096</v>
      </c>
      <c r="AS4405" s="0" t="s">
        <v>212</v>
      </c>
    </row>
    <row r="4406" customFormat="false" ht="40.45" hidden="false" customHeight="true" outlineLevel="0" collapsed="false">
      <c r="A4406" s="9" t="s">
        <v>12294</v>
      </c>
      <c r="B4406" s="50" t="s">
        <v>16712</v>
      </c>
      <c r="C4406" s="51" t="s">
        <v>5096</v>
      </c>
      <c r="D4406" s="52" t="s">
        <v>13434</v>
      </c>
      <c r="E4406" s="53" t="s">
        <v>215</v>
      </c>
      <c r="F4406" s="14" t="s">
        <v>216</v>
      </c>
      <c r="G4406" s="54" t="s">
        <v>202</v>
      </c>
      <c r="H4406" s="53" t="s">
        <v>202</v>
      </c>
      <c r="I4406" s="53" t="s">
        <v>203</v>
      </c>
      <c r="J4406" s="53" t="s">
        <v>202</v>
      </c>
      <c r="K4406" s="55" t="s">
        <v>205</v>
      </c>
      <c r="L4406" s="55" t="s">
        <v>217</v>
      </c>
      <c r="O4406" s="56"/>
      <c r="P4406" s="53"/>
      <c r="S4406" s="14"/>
      <c r="T4406" s="14"/>
      <c r="U4406" s="10"/>
      <c r="V4406" s="50"/>
      <c r="W4406" s="53"/>
      <c r="Z4406" s="53"/>
      <c r="AB4406" s="82" t="n">
        <v>698555004</v>
      </c>
      <c r="AC4406" s="14" t="s">
        <v>12048</v>
      </c>
      <c r="AD4406" s="9"/>
      <c r="AE4406" s="9"/>
      <c r="AN4406" s="58" t="s">
        <v>211</v>
      </c>
      <c r="AQ4406" s="51" t="s">
        <v>5096</v>
      </c>
      <c r="AS4406" s="0" t="s">
        <v>212</v>
      </c>
    </row>
    <row r="4407" customFormat="false" ht="40.45" hidden="false" customHeight="true" outlineLevel="0" collapsed="false">
      <c r="A4407" s="9" t="s">
        <v>12294</v>
      </c>
      <c r="B4407" s="50" t="s">
        <v>16713</v>
      </c>
      <c r="C4407" s="51" t="s">
        <v>5096</v>
      </c>
      <c r="D4407" s="52" t="s">
        <v>13434</v>
      </c>
      <c r="E4407" s="53" t="s">
        <v>215</v>
      </c>
      <c r="F4407" s="14" t="s">
        <v>216</v>
      </c>
      <c r="G4407" s="54" t="s">
        <v>202</v>
      </c>
      <c r="H4407" s="53" t="s">
        <v>202</v>
      </c>
      <c r="I4407" s="53" t="s">
        <v>203</v>
      </c>
      <c r="J4407" s="53" t="s">
        <v>202</v>
      </c>
      <c r="K4407" s="55" t="s">
        <v>205</v>
      </c>
      <c r="L4407" s="55" t="s">
        <v>217</v>
      </c>
      <c r="O4407" s="56"/>
      <c r="P4407" s="53"/>
      <c r="S4407" s="14"/>
      <c r="T4407" s="14"/>
      <c r="U4407" s="10"/>
      <c r="V4407" s="50"/>
      <c r="W4407" s="53"/>
      <c r="Z4407" s="53"/>
      <c r="AB4407" s="82" t="n">
        <v>698584008</v>
      </c>
      <c r="AC4407" s="14" t="s">
        <v>12049</v>
      </c>
      <c r="AD4407" s="9"/>
      <c r="AE4407" s="9"/>
      <c r="AN4407" s="58" t="s">
        <v>211</v>
      </c>
      <c r="AQ4407" s="51" t="s">
        <v>5096</v>
      </c>
      <c r="AS4407" s="0" t="s">
        <v>212</v>
      </c>
    </row>
    <row r="4408" customFormat="false" ht="40.45" hidden="false" customHeight="true" outlineLevel="0" collapsed="false">
      <c r="A4408" s="9" t="s">
        <v>12294</v>
      </c>
      <c r="B4408" s="50" t="s">
        <v>16714</v>
      </c>
      <c r="C4408" s="51" t="s">
        <v>5096</v>
      </c>
      <c r="D4408" s="52" t="s">
        <v>13434</v>
      </c>
      <c r="E4408" s="53" t="s">
        <v>215</v>
      </c>
      <c r="F4408" s="14" t="s">
        <v>216</v>
      </c>
      <c r="G4408" s="54" t="s">
        <v>202</v>
      </c>
      <c r="H4408" s="53" t="s">
        <v>202</v>
      </c>
      <c r="I4408" s="53" t="s">
        <v>203</v>
      </c>
      <c r="J4408" s="53" t="s">
        <v>202</v>
      </c>
      <c r="K4408" s="55" t="s">
        <v>205</v>
      </c>
      <c r="L4408" s="55" t="s">
        <v>217</v>
      </c>
      <c r="O4408" s="56"/>
      <c r="P4408" s="53"/>
      <c r="S4408" s="14"/>
      <c r="T4408" s="14"/>
      <c r="U4408" s="10"/>
      <c r="V4408" s="50"/>
      <c r="W4408" s="53"/>
      <c r="Z4408" s="53"/>
      <c r="AB4408" s="82" t="n">
        <v>698632006</v>
      </c>
      <c r="AC4408" s="14" t="s">
        <v>12050</v>
      </c>
      <c r="AD4408" s="9"/>
      <c r="AE4408" s="9"/>
      <c r="AN4408" s="58" t="s">
        <v>211</v>
      </c>
      <c r="AQ4408" s="51" t="s">
        <v>5096</v>
      </c>
      <c r="AS4408" s="0" t="s">
        <v>212</v>
      </c>
    </row>
    <row r="4409" customFormat="false" ht="40.45" hidden="false" customHeight="true" outlineLevel="0" collapsed="false">
      <c r="A4409" s="9" t="s">
        <v>12294</v>
      </c>
      <c r="B4409" s="50" t="s">
        <v>16715</v>
      </c>
      <c r="C4409" s="51" t="s">
        <v>5096</v>
      </c>
      <c r="D4409" s="52" t="s">
        <v>13434</v>
      </c>
      <c r="E4409" s="53" t="s">
        <v>215</v>
      </c>
      <c r="F4409" s="14" t="s">
        <v>216</v>
      </c>
      <c r="G4409" s="54" t="s">
        <v>202</v>
      </c>
      <c r="H4409" s="53" t="s">
        <v>202</v>
      </c>
      <c r="I4409" s="53" t="s">
        <v>203</v>
      </c>
      <c r="J4409" s="53" t="s">
        <v>202</v>
      </c>
      <c r="K4409" s="55" t="s">
        <v>205</v>
      </c>
      <c r="L4409" s="55" t="s">
        <v>217</v>
      </c>
      <c r="O4409" s="56"/>
      <c r="P4409" s="53"/>
      <c r="S4409" s="14"/>
      <c r="T4409" s="14"/>
      <c r="U4409" s="10"/>
      <c r="V4409" s="50"/>
      <c r="W4409" s="53"/>
      <c r="Z4409" s="53"/>
      <c r="AB4409" s="82" t="n">
        <v>698638005</v>
      </c>
      <c r="AC4409" s="14" t="s">
        <v>12051</v>
      </c>
      <c r="AD4409" s="9"/>
      <c r="AE4409" s="9"/>
      <c r="AN4409" s="58" t="s">
        <v>211</v>
      </c>
      <c r="AQ4409" s="51" t="s">
        <v>5096</v>
      </c>
      <c r="AS4409" s="0" t="s">
        <v>212</v>
      </c>
    </row>
    <row r="4410" customFormat="false" ht="40.45" hidden="false" customHeight="true" outlineLevel="0" collapsed="false">
      <c r="A4410" s="9" t="s">
        <v>12294</v>
      </c>
      <c r="B4410" s="50" t="s">
        <v>16716</v>
      </c>
      <c r="C4410" s="51" t="s">
        <v>5096</v>
      </c>
      <c r="D4410" s="52" t="s">
        <v>13434</v>
      </c>
      <c r="E4410" s="53" t="s">
        <v>215</v>
      </c>
      <c r="F4410" s="14" t="s">
        <v>216</v>
      </c>
      <c r="G4410" s="54" t="s">
        <v>202</v>
      </c>
      <c r="H4410" s="53" t="s">
        <v>202</v>
      </c>
      <c r="I4410" s="53" t="s">
        <v>203</v>
      </c>
      <c r="J4410" s="53" t="s">
        <v>202</v>
      </c>
      <c r="K4410" s="55" t="s">
        <v>205</v>
      </c>
      <c r="L4410" s="55" t="s">
        <v>217</v>
      </c>
      <c r="O4410" s="56"/>
      <c r="P4410" s="53"/>
      <c r="S4410" s="14"/>
      <c r="T4410" s="14"/>
      <c r="U4410" s="10"/>
      <c r="V4410" s="50"/>
      <c r="W4410" s="53"/>
      <c r="Z4410" s="53"/>
      <c r="AB4410" s="82" t="n">
        <v>698640000</v>
      </c>
      <c r="AC4410" s="14" t="s">
        <v>12052</v>
      </c>
      <c r="AD4410" s="9"/>
      <c r="AE4410" s="9"/>
      <c r="AN4410" s="58" t="s">
        <v>211</v>
      </c>
      <c r="AQ4410" s="51" t="s">
        <v>5096</v>
      </c>
      <c r="AS4410" s="0" t="s">
        <v>212</v>
      </c>
    </row>
    <row r="4411" customFormat="false" ht="40.45" hidden="false" customHeight="true" outlineLevel="0" collapsed="false">
      <c r="A4411" s="9" t="s">
        <v>12294</v>
      </c>
      <c r="B4411" s="50" t="s">
        <v>16717</v>
      </c>
      <c r="C4411" s="51" t="s">
        <v>5096</v>
      </c>
      <c r="D4411" s="52" t="s">
        <v>13434</v>
      </c>
      <c r="E4411" s="53" t="s">
        <v>215</v>
      </c>
      <c r="F4411" s="14" t="s">
        <v>216</v>
      </c>
      <c r="G4411" s="54" t="s">
        <v>202</v>
      </c>
      <c r="H4411" s="53" t="s">
        <v>202</v>
      </c>
      <c r="I4411" s="53" t="s">
        <v>203</v>
      </c>
      <c r="J4411" s="53" t="s">
        <v>202</v>
      </c>
      <c r="K4411" s="55" t="s">
        <v>205</v>
      </c>
      <c r="L4411" s="55" t="s">
        <v>217</v>
      </c>
      <c r="O4411" s="56"/>
      <c r="P4411" s="53"/>
      <c r="S4411" s="14"/>
      <c r="T4411" s="14"/>
      <c r="U4411" s="10"/>
      <c r="V4411" s="50"/>
      <c r="W4411" s="53"/>
      <c r="Z4411" s="53"/>
      <c r="AB4411" s="82" t="n">
        <v>698702007</v>
      </c>
      <c r="AC4411" s="14" t="s">
        <v>12053</v>
      </c>
      <c r="AD4411" s="9"/>
      <c r="AE4411" s="9"/>
      <c r="AN4411" s="58" t="s">
        <v>211</v>
      </c>
      <c r="AQ4411" s="51" t="s">
        <v>5096</v>
      </c>
      <c r="AS4411" s="0" t="s">
        <v>212</v>
      </c>
    </row>
    <row r="4412" customFormat="false" ht="40.45" hidden="false" customHeight="true" outlineLevel="0" collapsed="false">
      <c r="A4412" s="9" t="s">
        <v>12294</v>
      </c>
      <c r="B4412" s="50" t="s">
        <v>16718</v>
      </c>
      <c r="C4412" s="51" t="s">
        <v>5096</v>
      </c>
      <c r="D4412" s="52" t="s">
        <v>13434</v>
      </c>
      <c r="E4412" s="53" t="s">
        <v>215</v>
      </c>
      <c r="F4412" s="14" t="s">
        <v>216</v>
      </c>
      <c r="G4412" s="54" t="s">
        <v>202</v>
      </c>
      <c r="H4412" s="53" t="s">
        <v>202</v>
      </c>
      <c r="I4412" s="53" t="s">
        <v>203</v>
      </c>
      <c r="J4412" s="53" t="s">
        <v>202</v>
      </c>
      <c r="K4412" s="55" t="s">
        <v>205</v>
      </c>
      <c r="L4412" s="55" t="s">
        <v>217</v>
      </c>
      <c r="O4412" s="56"/>
      <c r="P4412" s="53"/>
      <c r="S4412" s="14"/>
      <c r="T4412" s="14"/>
      <c r="U4412" s="10"/>
      <c r="V4412" s="50"/>
      <c r="W4412" s="53"/>
      <c r="Z4412" s="53"/>
      <c r="AB4412" s="82" t="n">
        <v>698708006</v>
      </c>
      <c r="AC4412" s="14" t="s">
        <v>12054</v>
      </c>
      <c r="AD4412" s="9"/>
      <c r="AE4412" s="9"/>
      <c r="AN4412" s="58" t="s">
        <v>211</v>
      </c>
      <c r="AQ4412" s="51" t="s">
        <v>5096</v>
      </c>
      <c r="AS4412" s="0" t="s">
        <v>212</v>
      </c>
    </row>
    <row r="4413" customFormat="false" ht="40.45" hidden="false" customHeight="true" outlineLevel="0" collapsed="false">
      <c r="A4413" s="9" t="s">
        <v>12294</v>
      </c>
      <c r="B4413" s="50" t="s">
        <v>16719</v>
      </c>
      <c r="C4413" s="51" t="s">
        <v>5096</v>
      </c>
      <c r="D4413" s="52" t="s">
        <v>13434</v>
      </c>
      <c r="E4413" s="53" t="s">
        <v>215</v>
      </c>
      <c r="F4413" s="14" t="s">
        <v>216</v>
      </c>
      <c r="G4413" s="54" t="s">
        <v>202</v>
      </c>
      <c r="H4413" s="53" t="s">
        <v>202</v>
      </c>
      <c r="I4413" s="53" t="s">
        <v>203</v>
      </c>
      <c r="J4413" s="53" t="s">
        <v>202</v>
      </c>
      <c r="K4413" s="55" t="s">
        <v>205</v>
      </c>
      <c r="L4413" s="55" t="s">
        <v>217</v>
      </c>
      <c r="O4413" s="56"/>
      <c r="P4413" s="53"/>
      <c r="S4413" s="14"/>
      <c r="T4413" s="14"/>
      <c r="U4413" s="10"/>
      <c r="V4413" s="50"/>
      <c r="W4413" s="53"/>
      <c r="Z4413" s="53"/>
      <c r="AB4413" s="82" t="n">
        <v>698709003</v>
      </c>
      <c r="AC4413" s="14" t="s">
        <v>12055</v>
      </c>
      <c r="AD4413" s="9"/>
      <c r="AE4413" s="9"/>
      <c r="AN4413" s="58" t="s">
        <v>211</v>
      </c>
      <c r="AQ4413" s="51" t="s">
        <v>5096</v>
      </c>
      <c r="AS4413" s="0" t="s">
        <v>212</v>
      </c>
    </row>
    <row r="4414" customFormat="false" ht="40.45" hidden="false" customHeight="true" outlineLevel="0" collapsed="false">
      <c r="A4414" s="9" t="s">
        <v>12294</v>
      </c>
      <c r="B4414" s="50" t="s">
        <v>16720</v>
      </c>
      <c r="C4414" s="51" t="s">
        <v>5096</v>
      </c>
      <c r="D4414" s="52" t="s">
        <v>13434</v>
      </c>
      <c r="E4414" s="53" t="s">
        <v>215</v>
      </c>
      <c r="F4414" s="14" t="s">
        <v>216</v>
      </c>
      <c r="G4414" s="54" t="s">
        <v>202</v>
      </c>
      <c r="H4414" s="53" t="s">
        <v>202</v>
      </c>
      <c r="I4414" s="53" t="s">
        <v>203</v>
      </c>
      <c r="J4414" s="53" t="s">
        <v>202</v>
      </c>
      <c r="K4414" s="55" t="s">
        <v>205</v>
      </c>
      <c r="L4414" s="55" t="s">
        <v>217</v>
      </c>
      <c r="O4414" s="56"/>
      <c r="P4414" s="53"/>
      <c r="S4414" s="14"/>
      <c r="T4414" s="14"/>
      <c r="U4414" s="10"/>
      <c r="V4414" s="50"/>
      <c r="W4414" s="53"/>
      <c r="Z4414" s="53"/>
      <c r="AB4414" s="82" t="n">
        <v>698710008</v>
      </c>
      <c r="AC4414" s="14" t="s">
        <v>12056</v>
      </c>
      <c r="AD4414" s="9"/>
      <c r="AE4414" s="9"/>
      <c r="AN4414" s="58" t="s">
        <v>211</v>
      </c>
      <c r="AQ4414" s="51" t="s">
        <v>5096</v>
      </c>
      <c r="AS4414" s="0" t="s">
        <v>212</v>
      </c>
    </row>
    <row r="4415" customFormat="false" ht="40.45" hidden="false" customHeight="true" outlineLevel="0" collapsed="false">
      <c r="A4415" s="9" t="s">
        <v>12294</v>
      </c>
      <c r="B4415" s="50" t="s">
        <v>16721</v>
      </c>
      <c r="C4415" s="51" t="s">
        <v>5096</v>
      </c>
      <c r="D4415" s="52" t="s">
        <v>13434</v>
      </c>
      <c r="E4415" s="53" t="s">
        <v>215</v>
      </c>
      <c r="F4415" s="14" t="s">
        <v>216</v>
      </c>
      <c r="G4415" s="54" t="s">
        <v>202</v>
      </c>
      <c r="H4415" s="53" t="s">
        <v>202</v>
      </c>
      <c r="I4415" s="53" t="s">
        <v>203</v>
      </c>
      <c r="J4415" s="53" t="s">
        <v>202</v>
      </c>
      <c r="K4415" s="55" t="s">
        <v>205</v>
      </c>
      <c r="L4415" s="55" t="s">
        <v>217</v>
      </c>
      <c r="O4415" s="56"/>
      <c r="P4415" s="53"/>
      <c r="S4415" s="14"/>
      <c r="T4415" s="14"/>
      <c r="U4415" s="10"/>
      <c r="V4415" s="50"/>
      <c r="W4415" s="53"/>
      <c r="Z4415" s="53"/>
      <c r="AB4415" s="82" t="n">
        <v>698711007</v>
      </c>
      <c r="AC4415" s="14" t="s">
        <v>12057</v>
      </c>
      <c r="AD4415" s="9"/>
      <c r="AE4415" s="9"/>
      <c r="AN4415" s="58" t="s">
        <v>211</v>
      </c>
      <c r="AQ4415" s="51" t="s">
        <v>5096</v>
      </c>
      <c r="AS4415" s="0" t="s">
        <v>212</v>
      </c>
    </row>
    <row r="4416" customFormat="false" ht="40.45" hidden="false" customHeight="true" outlineLevel="0" collapsed="false">
      <c r="A4416" s="9" t="s">
        <v>12294</v>
      </c>
      <c r="B4416" s="50" t="s">
        <v>16722</v>
      </c>
      <c r="C4416" s="51" t="s">
        <v>5096</v>
      </c>
      <c r="D4416" s="52" t="s">
        <v>13434</v>
      </c>
      <c r="E4416" s="53" t="s">
        <v>215</v>
      </c>
      <c r="F4416" s="14" t="s">
        <v>216</v>
      </c>
      <c r="G4416" s="54" t="s">
        <v>202</v>
      </c>
      <c r="H4416" s="53" t="s">
        <v>202</v>
      </c>
      <c r="I4416" s="53" t="s">
        <v>203</v>
      </c>
      <c r="J4416" s="53" t="s">
        <v>202</v>
      </c>
      <c r="K4416" s="55" t="s">
        <v>205</v>
      </c>
      <c r="L4416" s="55" t="s">
        <v>217</v>
      </c>
      <c r="O4416" s="56"/>
      <c r="P4416" s="53"/>
      <c r="S4416" s="14"/>
      <c r="T4416" s="14"/>
      <c r="U4416" s="10"/>
      <c r="V4416" s="50"/>
      <c r="W4416" s="53"/>
      <c r="Z4416" s="53"/>
      <c r="AB4416" s="82" t="n">
        <v>698712000</v>
      </c>
      <c r="AC4416" s="14" t="s">
        <v>12058</v>
      </c>
      <c r="AD4416" s="9"/>
      <c r="AE4416" s="9"/>
      <c r="AN4416" s="58" t="s">
        <v>211</v>
      </c>
      <c r="AQ4416" s="51" t="s">
        <v>5096</v>
      </c>
      <c r="AS4416" s="0" t="s">
        <v>212</v>
      </c>
    </row>
    <row r="4417" customFormat="false" ht="40.45" hidden="false" customHeight="true" outlineLevel="0" collapsed="false">
      <c r="A4417" s="9" t="s">
        <v>12294</v>
      </c>
      <c r="B4417" s="50" t="s">
        <v>16723</v>
      </c>
      <c r="C4417" s="51" t="s">
        <v>5096</v>
      </c>
      <c r="D4417" s="52" t="s">
        <v>13434</v>
      </c>
      <c r="E4417" s="53" t="s">
        <v>215</v>
      </c>
      <c r="F4417" s="14" t="s">
        <v>216</v>
      </c>
      <c r="G4417" s="54" t="s">
        <v>202</v>
      </c>
      <c r="H4417" s="53" t="s">
        <v>202</v>
      </c>
      <c r="I4417" s="53" t="s">
        <v>203</v>
      </c>
      <c r="J4417" s="53" t="s">
        <v>202</v>
      </c>
      <c r="K4417" s="55" t="s">
        <v>205</v>
      </c>
      <c r="L4417" s="55" t="s">
        <v>217</v>
      </c>
      <c r="O4417" s="56"/>
      <c r="P4417" s="53"/>
      <c r="S4417" s="14"/>
      <c r="T4417" s="14"/>
      <c r="U4417" s="10"/>
      <c r="V4417" s="50"/>
      <c r="W4417" s="53"/>
      <c r="Z4417" s="53"/>
      <c r="AB4417" s="82" t="n">
        <v>698713005</v>
      </c>
      <c r="AC4417" s="14" t="s">
        <v>12059</v>
      </c>
      <c r="AD4417" s="9"/>
      <c r="AE4417" s="9"/>
      <c r="AN4417" s="58" t="s">
        <v>211</v>
      </c>
      <c r="AQ4417" s="51" t="s">
        <v>5096</v>
      </c>
      <c r="AS4417" s="0" t="s">
        <v>212</v>
      </c>
    </row>
    <row r="4418" customFormat="false" ht="40.45" hidden="false" customHeight="true" outlineLevel="0" collapsed="false">
      <c r="A4418" s="9" t="s">
        <v>12294</v>
      </c>
      <c r="B4418" s="50" t="s">
        <v>16724</v>
      </c>
      <c r="C4418" s="51" t="s">
        <v>5096</v>
      </c>
      <c r="D4418" s="52" t="s">
        <v>13434</v>
      </c>
      <c r="E4418" s="53" t="s">
        <v>215</v>
      </c>
      <c r="F4418" s="14" t="s">
        <v>216</v>
      </c>
      <c r="G4418" s="54" t="s">
        <v>202</v>
      </c>
      <c r="H4418" s="53" t="s">
        <v>202</v>
      </c>
      <c r="I4418" s="53" t="s">
        <v>203</v>
      </c>
      <c r="J4418" s="53" t="s">
        <v>202</v>
      </c>
      <c r="K4418" s="55" t="s">
        <v>205</v>
      </c>
      <c r="L4418" s="55" t="s">
        <v>217</v>
      </c>
      <c r="O4418" s="56"/>
      <c r="P4418" s="53"/>
      <c r="S4418" s="14"/>
      <c r="T4418" s="14"/>
      <c r="U4418" s="10"/>
      <c r="V4418" s="50"/>
      <c r="W4418" s="53"/>
      <c r="Z4418" s="53"/>
      <c r="AB4418" s="82" t="n">
        <v>698791008</v>
      </c>
      <c r="AC4418" s="14" t="s">
        <v>12063</v>
      </c>
      <c r="AD4418" s="9"/>
      <c r="AE4418" s="9"/>
      <c r="AN4418" s="58" t="s">
        <v>211</v>
      </c>
      <c r="AQ4418" s="51" t="s">
        <v>5096</v>
      </c>
      <c r="AS4418" s="0" t="s">
        <v>212</v>
      </c>
    </row>
    <row r="4419" customFormat="false" ht="40.45" hidden="false" customHeight="true" outlineLevel="0" collapsed="false">
      <c r="A4419" s="9" t="s">
        <v>12294</v>
      </c>
      <c r="B4419" s="50" t="s">
        <v>16725</v>
      </c>
      <c r="C4419" s="51" t="s">
        <v>5096</v>
      </c>
      <c r="D4419" s="52" t="s">
        <v>13434</v>
      </c>
      <c r="E4419" s="53" t="s">
        <v>215</v>
      </c>
      <c r="F4419" s="14" t="s">
        <v>216</v>
      </c>
      <c r="G4419" s="54" t="s">
        <v>202</v>
      </c>
      <c r="H4419" s="53" t="s">
        <v>202</v>
      </c>
      <c r="I4419" s="53" t="s">
        <v>203</v>
      </c>
      <c r="J4419" s="53" t="s">
        <v>202</v>
      </c>
      <c r="K4419" s="55" t="s">
        <v>205</v>
      </c>
      <c r="L4419" s="55" t="s">
        <v>217</v>
      </c>
      <c r="O4419" s="56"/>
      <c r="P4419" s="53"/>
      <c r="S4419" s="14"/>
      <c r="T4419" s="14"/>
      <c r="U4419" s="10"/>
      <c r="V4419" s="50"/>
      <c r="W4419" s="53"/>
      <c r="Z4419" s="53"/>
      <c r="AB4419" s="82" t="n">
        <v>698795004</v>
      </c>
      <c r="AC4419" s="14" t="s">
        <v>12065</v>
      </c>
      <c r="AD4419" s="9"/>
      <c r="AE4419" s="9"/>
      <c r="AN4419" s="58" t="s">
        <v>211</v>
      </c>
      <c r="AQ4419" s="51" t="s">
        <v>5096</v>
      </c>
      <c r="AS4419" s="0" t="s">
        <v>212</v>
      </c>
    </row>
    <row r="4420" customFormat="false" ht="40.45" hidden="false" customHeight="true" outlineLevel="0" collapsed="false">
      <c r="A4420" s="9" t="s">
        <v>12294</v>
      </c>
      <c r="B4420" s="50" t="s">
        <v>16726</v>
      </c>
      <c r="C4420" s="51" t="s">
        <v>5096</v>
      </c>
      <c r="D4420" s="52" t="s">
        <v>13434</v>
      </c>
      <c r="E4420" s="53" t="s">
        <v>215</v>
      </c>
      <c r="F4420" s="14" t="s">
        <v>216</v>
      </c>
      <c r="G4420" s="54" t="s">
        <v>202</v>
      </c>
      <c r="H4420" s="53" t="s">
        <v>202</v>
      </c>
      <c r="I4420" s="53" t="s">
        <v>203</v>
      </c>
      <c r="J4420" s="53" t="s">
        <v>202</v>
      </c>
      <c r="K4420" s="55" t="s">
        <v>205</v>
      </c>
      <c r="L4420" s="55" t="s">
        <v>217</v>
      </c>
      <c r="O4420" s="56"/>
      <c r="P4420" s="53"/>
      <c r="S4420" s="14"/>
      <c r="T4420" s="14"/>
      <c r="U4420" s="10"/>
      <c r="V4420" s="50"/>
      <c r="W4420" s="53"/>
      <c r="Z4420" s="53"/>
      <c r="AB4420" s="82" t="n">
        <v>699240001</v>
      </c>
      <c r="AC4420" s="14" t="s">
        <v>12066</v>
      </c>
      <c r="AD4420" s="9"/>
      <c r="AE4420" s="9"/>
      <c r="AN4420" s="58" t="s">
        <v>211</v>
      </c>
      <c r="AQ4420" s="51" t="s">
        <v>5096</v>
      </c>
      <c r="AS4420" s="0" t="s">
        <v>212</v>
      </c>
    </row>
    <row r="4421" customFormat="false" ht="40.45" hidden="false" customHeight="true" outlineLevel="0" collapsed="false">
      <c r="A4421" s="9" t="s">
        <v>12294</v>
      </c>
      <c r="B4421" s="50" t="s">
        <v>16727</v>
      </c>
      <c r="C4421" s="51" t="s">
        <v>5096</v>
      </c>
      <c r="D4421" s="52" t="s">
        <v>13434</v>
      </c>
      <c r="E4421" s="53" t="s">
        <v>215</v>
      </c>
      <c r="F4421" s="14" t="s">
        <v>216</v>
      </c>
      <c r="G4421" s="54" t="s">
        <v>202</v>
      </c>
      <c r="H4421" s="53" t="s">
        <v>202</v>
      </c>
      <c r="I4421" s="53" t="s">
        <v>203</v>
      </c>
      <c r="J4421" s="53" t="s">
        <v>202</v>
      </c>
      <c r="K4421" s="55" t="s">
        <v>205</v>
      </c>
      <c r="L4421" s="55" t="s">
        <v>217</v>
      </c>
      <c r="O4421" s="56"/>
      <c r="P4421" s="53"/>
      <c r="S4421" s="14"/>
      <c r="T4421" s="14"/>
      <c r="U4421" s="10"/>
      <c r="V4421" s="50"/>
      <c r="W4421" s="53"/>
      <c r="Z4421" s="53"/>
      <c r="AB4421" s="82" t="n">
        <v>699950009</v>
      </c>
      <c r="AC4421" s="14" t="s">
        <v>12067</v>
      </c>
      <c r="AD4421" s="9"/>
      <c r="AE4421" s="9"/>
      <c r="AN4421" s="58" t="s">
        <v>211</v>
      </c>
      <c r="AQ4421" s="51" t="s">
        <v>5096</v>
      </c>
      <c r="AS4421" s="0" t="s">
        <v>212</v>
      </c>
    </row>
    <row r="4422" customFormat="false" ht="40.45" hidden="false" customHeight="true" outlineLevel="0" collapsed="false">
      <c r="A4422" s="9" t="s">
        <v>12294</v>
      </c>
      <c r="B4422" s="50" t="s">
        <v>16728</v>
      </c>
      <c r="C4422" s="51" t="s">
        <v>5096</v>
      </c>
      <c r="D4422" s="52" t="s">
        <v>13434</v>
      </c>
      <c r="E4422" s="53" t="s">
        <v>215</v>
      </c>
      <c r="F4422" s="14" t="s">
        <v>216</v>
      </c>
      <c r="G4422" s="54" t="s">
        <v>202</v>
      </c>
      <c r="H4422" s="53" t="s">
        <v>202</v>
      </c>
      <c r="I4422" s="53" t="s">
        <v>203</v>
      </c>
      <c r="J4422" s="53" t="s">
        <v>202</v>
      </c>
      <c r="K4422" s="55" t="s">
        <v>205</v>
      </c>
      <c r="L4422" s="55" t="s">
        <v>217</v>
      </c>
      <c r="O4422" s="56"/>
      <c r="P4422" s="53"/>
      <c r="S4422" s="14"/>
      <c r="T4422" s="14"/>
      <c r="U4422" s="10"/>
      <c r="V4422" s="50"/>
      <c r="W4422" s="53"/>
      <c r="Z4422" s="53"/>
      <c r="AB4422" s="82" t="n">
        <v>700038005</v>
      </c>
      <c r="AC4422" s="14" t="s">
        <v>12068</v>
      </c>
      <c r="AD4422" s="9"/>
      <c r="AE4422" s="9"/>
      <c r="AN4422" s="58" t="s">
        <v>211</v>
      </c>
      <c r="AQ4422" s="51" t="s">
        <v>5096</v>
      </c>
      <c r="AS4422" s="0" t="s">
        <v>212</v>
      </c>
    </row>
    <row r="4423" customFormat="false" ht="40.45" hidden="false" customHeight="true" outlineLevel="0" collapsed="false">
      <c r="A4423" s="9" t="s">
        <v>12294</v>
      </c>
      <c r="B4423" s="50" t="s">
        <v>16729</v>
      </c>
      <c r="C4423" s="51" t="s">
        <v>5096</v>
      </c>
      <c r="D4423" s="52" t="s">
        <v>13434</v>
      </c>
      <c r="E4423" s="53" t="s">
        <v>215</v>
      </c>
      <c r="F4423" s="14" t="s">
        <v>216</v>
      </c>
      <c r="G4423" s="54" t="s">
        <v>202</v>
      </c>
      <c r="H4423" s="53" t="s">
        <v>202</v>
      </c>
      <c r="I4423" s="53" t="s">
        <v>203</v>
      </c>
      <c r="J4423" s="53" t="s">
        <v>202</v>
      </c>
      <c r="K4423" s="55" t="s">
        <v>205</v>
      </c>
      <c r="L4423" s="55" t="s">
        <v>217</v>
      </c>
      <c r="O4423" s="56"/>
      <c r="P4423" s="53"/>
      <c r="S4423" s="14"/>
      <c r="T4423" s="14"/>
      <c r="U4423" s="10"/>
      <c r="V4423" s="50"/>
      <c r="W4423" s="53"/>
      <c r="Z4423" s="53"/>
      <c r="AB4423" s="82" t="n">
        <v>702711004</v>
      </c>
      <c r="AC4423" s="14" t="s">
        <v>12071</v>
      </c>
      <c r="AD4423" s="9"/>
      <c r="AE4423" s="9"/>
      <c r="AN4423" s="58" t="s">
        <v>211</v>
      </c>
      <c r="AQ4423" s="51" t="s">
        <v>5096</v>
      </c>
      <c r="AS4423" s="0" t="s">
        <v>212</v>
      </c>
    </row>
    <row r="4424" customFormat="false" ht="40.45" hidden="false" customHeight="true" outlineLevel="0" collapsed="false">
      <c r="A4424" s="9" t="s">
        <v>12294</v>
      </c>
      <c r="B4424" s="50" t="s">
        <v>16730</v>
      </c>
      <c r="C4424" s="51" t="s">
        <v>5096</v>
      </c>
      <c r="D4424" s="52" t="s">
        <v>13434</v>
      </c>
      <c r="E4424" s="53" t="s">
        <v>215</v>
      </c>
      <c r="F4424" s="14" t="s">
        <v>216</v>
      </c>
      <c r="G4424" s="54" t="s">
        <v>202</v>
      </c>
      <c r="H4424" s="53" t="s">
        <v>202</v>
      </c>
      <c r="I4424" s="53" t="s">
        <v>203</v>
      </c>
      <c r="J4424" s="53" t="s">
        <v>202</v>
      </c>
      <c r="K4424" s="55" t="s">
        <v>205</v>
      </c>
      <c r="L4424" s="55" t="s">
        <v>217</v>
      </c>
      <c r="O4424" s="56"/>
      <c r="P4424" s="53"/>
      <c r="S4424" s="14"/>
      <c r="T4424" s="14"/>
      <c r="U4424" s="10"/>
      <c r="V4424" s="50"/>
      <c r="W4424" s="53"/>
      <c r="Z4424" s="53"/>
      <c r="AB4424" s="82" t="n">
        <v>703309000</v>
      </c>
      <c r="AC4424" s="14" t="s">
        <v>12073</v>
      </c>
      <c r="AD4424" s="9"/>
      <c r="AE4424" s="9"/>
      <c r="AN4424" s="58" t="s">
        <v>211</v>
      </c>
      <c r="AQ4424" s="51" t="s">
        <v>5096</v>
      </c>
      <c r="AS4424" s="0" t="s">
        <v>212</v>
      </c>
    </row>
    <row r="4425" customFormat="false" ht="40.45" hidden="false" customHeight="true" outlineLevel="0" collapsed="false">
      <c r="A4425" s="9" t="s">
        <v>12294</v>
      </c>
      <c r="B4425" s="50" t="s">
        <v>16731</v>
      </c>
      <c r="C4425" s="51" t="s">
        <v>5096</v>
      </c>
      <c r="D4425" s="52" t="s">
        <v>13434</v>
      </c>
      <c r="E4425" s="53" t="s">
        <v>215</v>
      </c>
      <c r="F4425" s="14" t="s">
        <v>216</v>
      </c>
      <c r="G4425" s="54" t="s">
        <v>202</v>
      </c>
      <c r="H4425" s="53" t="s">
        <v>202</v>
      </c>
      <c r="I4425" s="53" t="s">
        <v>203</v>
      </c>
      <c r="J4425" s="53" t="s">
        <v>202</v>
      </c>
      <c r="K4425" s="55" t="s">
        <v>205</v>
      </c>
      <c r="L4425" s="55" t="s">
        <v>217</v>
      </c>
      <c r="O4425" s="56"/>
      <c r="P4425" s="53"/>
      <c r="S4425" s="14"/>
      <c r="T4425" s="14"/>
      <c r="U4425" s="10"/>
      <c r="V4425" s="50"/>
      <c r="W4425" s="53"/>
      <c r="Z4425" s="53"/>
      <c r="AB4425" s="82" t="n">
        <v>707089008</v>
      </c>
      <c r="AC4425" s="14" t="s">
        <v>12074</v>
      </c>
      <c r="AD4425" s="9"/>
      <c r="AE4425" s="9"/>
      <c r="AN4425" s="58" t="s">
        <v>211</v>
      </c>
      <c r="AQ4425" s="51" t="s">
        <v>5096</v>
      </c>
      <c r="AS4425" s="0" t="s">
        <v>212</v>
      </c>
    </row>
    <row r="4426" customFormat="false" ht="40.45" hidden="false" customHeight="true" outlineLevel="0" collapsed="false">
      <c r="A4426" s="9" t="s">
        <v>12294</v>
      </c>
      <c r="B4426" s="50" t="s">
        <v>16732</v>
      </c>
      <c r="C4426" s="51" t="s">
        <v>5096</v>
      </c>
      <c r="D4426" s="52" t="s">
        <v>13434</v>
      </c>
      <c r="E4426" s="53" t="s">
        <v>215</v>
      </c>
      <c r="F4426" s="14" t="s">
        <v>216</v>
      </c>
      <c r="G4426" s="54" t="s">
        <v>202</v>
      </c>
      <c r="H4426" s="53" t="s">
        <v>202</v>
      </c>
      <c r="I4426" s="53" t="s">
        <v>203</v>
      </c>
      <c r="J4426" s="53" t="s">
        <v>202</v>
      </c>
      <c r="K4426" s="55" t="s">
        <v>205</v>
      </c>
      <c r="L4426" s="55" t="s">
        <v>217</v>
      </c>
      <c r="O4426" s="56"/>
      <c r="P4426" s="53"/>
      <c r="S4426" s="14"/>
      <c r="T4426" s="14"/>
      <c r="U4426" s="10"/>
      <c r="V4426" s="50"/>
      <c r="W4426" s="53"/>
      <c r="Z4426" s="53"/>
      <c r="AB4426" s="82" t="n">
        <v>707207004</v>
      </c>
      <c r="AC4426" s="14" t="s">
        <v>12075</v>
      </c>
      <c r="AD4426" s="9"/>
      <c r="AE4426" s="9"/>
      <c r="AN4426" s="58" t="s">
        <v>211</v>
      </c>
      <c r="AQ4426" s="51" t="s">
        <v>5096</v>
      </c>
      <c r="AS4426" s="0" t="s">
        <v>212</v>
      </c>
    </row>
    <row r="4427" customFormat="false" ht="40.45" hidden="false" customHeight="true" outlineLevel="0" collapsed="false">
      <c r="A4427" s="9" t="s">
        <v>12294</v>
      </c>
      <c r="B4427" s="50" t="s">
        <v>16733</v>
      </c>
      <c r="C4427" s="51" t="s">
        <v>5096</v>
      </c>
      <c r="D4427" s="52" t="s">
        <v>13434</v>
      </c>
      <c r="E4427" s="53" t="s">
        <v>215</v>
      </c>
      <c r="F4427" s="14" t="s">
        <v>216</v>
      </c>
      <c r="G4427" s="54" t="s">
        <v>202</v>
      </c>
      <c r="H4427" s="53" t="s">
        <v>202</v>
      </c>
      <c r="I4427" s="53" t="s">
        <v>203</v>
      </c>
      <c r="J4427" s="53" t="s">
        <v>202</v>
      </c>
      <c r="K4427" s="55" t="s">
        <v>205</v>
      </c>
      <c r="L4427" s="55" t="s">
        <v>217</v>
      </c>
      <c r="O4427" s="56"/>
      <c r="P4427" s="53"/>
      <c r="S4427" s="14"/>
      <c r="T4427" s="14"/>
      <c r="U4427" s="10"/>
      <c r="V4427" s="50"/>
      <c r="W4427" s="53"/>
      <c r="Z4427" s="53"/>
      <c r="AB4427" s="82" t="n">
        <v>713187004</v>
      </c>
      <c r="AC4427" s="14" t="s">
        <v>12079</v>
      </c>
      <c r="AD4427" s="9"/>
      <c r="AE4427" s="9"/>
      <c r="AN4427" s="58" t="s">
        <v>211</v>
      </c>
      <c r="AQ4427" s="51" t="s">
        <v>5096</v>
      </c>
      <c r="AS4427" s="0" t="s">
        <v>212</v>
      </c>
    </row>
    <row r="4428" customFormat="false" ht="40.45" hidden="false" customHeight="true" outlineLevel="0" collapsed="false">
      <c r="A4428" s="9" t="s">
        <v>12294</v>
      </c>
      <c r="B4428" s="50" t="s">
        <v>16734</v>
      </c>
      <c r="C4428" s="51" t="s">
        <v>5096</v>
      </c>
      <c r="D4428" s="52" t="s">
        <v>13434</v>
      </c>
      <c r="E4428" s="53" t="s">
        <v>215</v>
      </c>
      <c r="F4428" s="14" t="s">
        <v>216</v>
      </c>
      <c r="G4428" s="54" t="s">
        <v>202</v>
      </c>
      <c r="H4428" s="53" t="s">
        <v>202</v>
      </c>
      <c r="I4428" s="53" t="s">
        <v>203</v>
      </c>
      <c r="J4428" s="53" t="s">
        <v>202</v>
      </c>
      <c r="K4428" s="55" t="s">
        <v>205</v>
      </c>
      <c r="L4428" s="55" t="s">
        <v>217</v>
      </c>
      <c r="O4428" s="56"/>
      <c r="P4428" s="53"/>
      <c r="S4428" s="14"/>
      <c r="T4428" s="14"/>
      <c r="U4428" s="10"/>
      <c r="V4428" s="50"/>
      <c r="W4428" s="53"/>
      <c r="Z4428" s="53"/>
      <c r="AB4428" s="82" t="n">
        <v>713191009</v>
      </c>
      <c r="AC4428" s="14" t="s">
        <v>12081</v>
      </c>
      <c r="AD4428" s="9"/>
      <c r="AE4428" s="9"/>
      <c r="AN4428" s="58" t="s">
        <v>211</v>
      </c>
      <c r="AQ4428" s="51" t="s">
        <v>5096</v>
      </c>
      <c r="AS4428" s="0" t="s">
        <v>212</v>
      </c>
    </row>
    <row r="4429" customFormat="false" ht="40.45" hidden="false" customHeight="true" outlineLevel="0" collapsed="false">
      <c r="A4429" s="9" t="s">
        <v>12294</v>
      </c>
      <c r="B4429" s="50" t="s">
        <v>16735</v>
      </c>
      <c r="C4429" s="51" t="s">
        <v>5096</v>
      </c>
      <c r="D4429" s="52" t="s">
        <v>13434</v>
      </c>
      <c r="E4429" s="53" t="s">
        <v>215</v>
      </c>
      <c r="F4429" s="14" t="s">
        <v>216</v>
      </c>
      <c r="G4429" s="54" t="s">
        <v>202</v>
      </c>
      <c r="H4429" s="53" t="s">
        <v>202</v>
      </c>
      <c r="I4429" s="53" t="s">
        <v>203</v>
      </c>
      <c r="J4429" s="53" t="s">
        <v>202</v>
      </c>
      <c r="K4429" s="55" t="s">
        <v>205</v>
      </c>
      <c r="L4429" s="55" t="s">
        <v>217</v>
      </c>
      <c r="O4429" s="56"/>
      <c r="P4429" s="53"/>
      <c r="S4429" s="14"/>
      <c r="T4429" s="14"/>
      <c r="U4429" s="10"/>
      <c r="V4429" s="50"/>
      <c r="W4429" s="53"/>
      <c r="Z4429" s="53"/>
      <c r="AB4429" s="82" t="n">
        <v>713192002</v>
      </c>
      <c r="AC4429" s="14" t="s">
        <v>12082</v>
      </c>
      <c r="AD4429" s="9"/>
      <c r="AE4429" s="9"/>
      <c r="AN4429" s="58" t="s">
        <v>211</v>
      </c>
      <c r="AQ4429" s="51" t="s">
        <v>5096</v>
      </c>
      <c r="AS4429" s="0" t="s">
        <v>212</v>
      </c>
    </row>
    <row r="4430" customFormat="false" ht="40.45" hidden="false" customHeight="true" outlineLevel="0" collapsed="false">
      <c r="A4430" s="9" t="s">
        <v>12294</v>
      </c>
      <c r="B4430" s="50" t="s">
        <v>16736</v>
      </c>
      <c r="C4430" s="51" t="s">
        <v>5096</v>
      </c>
      <c r="D4430" s="52" t="s">
        <v>13434</v>
      </c>
      <c r="E4430" s="53" t="s">
        <v>215</v>
      </c>
      <c r="F4430" s="14" t="s">
        <v>216</v>
      </c>
      <c r="G4430" s="54" t="s">
        <v>202</v>
      </c>
      <c r="H4430" s="53" t="s">
        <v>202</v>
      </c>
      <c r="I4430" s="53" t="s">
        <v>203</v>
      </c>
      <c r="J4430" s="53" t="s">
        <v>202</v>
      </c>
      <c r="K4430" s="55" t="s">
        <v>205</v>
      </c>
      <c r="L4430" s="55" t="s">
        <v>217</v>
      </c>
      <c r="O4430" s="56"/>
      <c r="P4430" s="53"/>
      <c r="S4430" s="14"/>
      <c r="T4430" s="14"/>
      <c r="U4430" s="10"/>
      <c r="V4430" s="50"/>
      <c r="W4430" s="53"/>
      <c r="Z4430" s="53"/>
      <c r="AB4430" s="82" t="n">
        <v>713232009</v>
      </c>
      <c r="AC4430" s="14" t="s">
        <v>12083</v>
      </c>
      <c r="AD4430" s="9"/>
      <c r="AE4430" s="9"/>
      <c r="AN4430" s="58" t="s">
        <v>211</v>
      </c>
      <c r="AQ4430" s="51" t="s">
        <v>5096</v>
      </c>
      <c r="AS4430" s="0" t="s">
        <v>212</v>
      </c>
    </row>
    <row r="4431" customFormat="false" ht="40.45" hidden="false" customHeight="true" outlineLevel="0" collapsed="false">
      <c r="A4431" s="9" t="s">
        <v>12294</v>
      </c>
      <c r="B4431" s="50" t="s">
        <v>16737</v>
      </c>
      <c r="C4431" s="51" t="s">
        <v>5096</v>
      </c>
      <c r="D4431" s="52" t="s">
        <v>13434</v>
      </c>
      <c r="E4431" s="53" t="s">
        <v>215</v>
      </c>
      <c r="F4431" s="14" t="s">
        <v>216</v>
      </c>
      <c r="G4431" s="54" t="s">
        <v>202</v>
      </c>
      <c r="H4431" s="53" t="s">
        <v>202</v>
      </c>
      <c r="I4431" s="53" t="s">
        <v>203</v>
      </c>
      <c r="J4431" s="53" t="s">
        <v>202</v>
      </c>
      <c r="K4431" s="55" t="s">
        <v>205</v>
      </c>
      <c r="L4431" s="55" t="s">
        <v>217</v>
      </c>
      <c r="O4431" s="56"/>
      <c r="P4431" s="53"/>
      <c r="S4431" s="14"/>
      <c r="T4431" s="14"/>
      <c r="U4431" s="10"/>
      <c r="V4431" s="50"/>
      <c r="W4431" s="53"/>
      <c r="Z4431" s="53"/>
      <c r="AB4431" s="82" t="n">
        <v>713575004</v>
      </c>
      <c r="AC4431" s="14" t="s">
        <v>12084</v>
      </c>
      <c r="AD4431" s="9"/>
      <c r="AE4431" s="9"/>
      <c r="AN4431" s="58" t="s">
        <v>211</v>
      </c>
      <c r="AQ4431" s="51" t="s">
        <v>5096</v>
      </c>
      <c r="AS4431" s="0" t="s">
        <v>212</v>
      </c>
    </row>
    <row r="4432" customFormat="false" ht="40.45" hidden="false" customHeight="true" outlineLevel="0" collapsed="false">
      <c r="A4432" s="9" t="s">
        <v>12294</v>
      </c>
      <c r="B4432" s="50" t="s">
        <v>16738</v>
      </c>
      <c r="C4432" s="51" t="s">
        <v>5096</v>
      </c>
      <c r="D4432" s="52" t="s">
        <v>13434</v>
      </c>
      <c r="E4432" s="53" t="s">
        <v>215</v>
      </c>
      <c r="F4432" s="14" t="s">
        <v>216</v>
      </c>
      <c r="G4432" s="54" t="s">
        <v>202</v>
      </c>
      <c r="H4432" s="53" t="s">
        <v>202</v>
      </c>
      <c r="I4432" s="53" t="s">
        <v>203</v>
      </c>
      <c r="J4432" s="53" t="s">
        <v>202</v>
      </c>
      <c r="K4432" s="55" t="s">
        <v>205</v>
      </c>
      <c r="L4432" s="55" t="s">
        <v>217</v>
      </c>
      <c r="O4432" s="56"/>
      <c r="P4432" s="53"/>
      <c r="S4432" s="14"/>
      <c r="T4432" s="14"/>
      <c r="U4432" s="10"/>
      <c r="V4432" s="50"/>
      <c r="W4432" s="53"/>
      <c r="Z4432" s="53"/>
      <c r="AB4432" s="82" t="n">
        <v>713576003</v>
      </c>
      <c r="AC4432" s="14" t="s">
        <v>12085</v>
      </c>
      <c r="AD4432" s="9"/>
      <c r="AE4432" s="9"/>
      <c r="AN4432" s="58" t="s">
        <v>211</v>
      </c>
      <c r="AQ4432" s="51" t="s">
        <v>5096</v>
      </c>
      <c r="AS4432" s="0" t="s">
        <v>212</v>
      </c>
    </row>
    <row r="4433" customFormat="false" ht="40.45" hidden="false" customHeight="true" outlineLevel="0" collapsed="false">
      <c r="A4433" s="9" t="s">
        <v>12294</v>
      </c>
      <c r="B4433" s="50" t="s">
        <v>16739</v>
      </c>
      <c r="C4433" s="51" t="s">
        <v>5096</v>
      </c>
      <c r="D4433" s="52" t="s">
        <v>13434</v>
      </c>
      <c r="E4433" s="53" t="s">
        <v>215</v>
      </c>
      <c r="F4433" s="14" t="s">
        <v>216</v>
      </c>
      <c r="G4433" s="54" t="s">
        <v>202</v>
      </c>
      <c r="H4433" s="53" t="s">
        <v>202</v>
      </c>
      <c r="I4433" s="53" t="s">
        <v>203</v>
      </c>
      <c r="J4433" s="53" t="s">
        <v>202</v>
      </c>
      <c r="K4433" s="55" t="s">
        <v>205</v>
      </c>
      <c r="L4433" s="55" t="s">
        <v>217</v>
      </c>
      <c r="O4433" s="56"/>
      <c r="P4433" s="53"/>
      <c r="S4433" s="14"/>
      <c r="T4433" s="14"/>
      <c r="U4433" s="10"/>
      <c r="V4433" s="50"/>
      <c r="W4433" s="53"/>
      <c r="Z4433" s="53"/>
      <c r="AB4433" s="82" t="n">
        <v>716379000</v>
      </c>
      <c r="AC4433" s="14" t="s">
        <v>12089</v>
      </c>
      <c r="AD4433" s="9"/>
      <c r="AE4433" s="9"/>
      <c r="AN4433" s="58" t="s">
        <v>211</v>
      </c>
      <c r="AQ4433" s="51" t="s">
        <v>5096</v>
      </c>
      <c r="AS4433" s="0" t="s">
        <v>212</v>
      </c>
    </row>
    <row r="4434" customFormat="false" ht="40.45" hidden="false" customHeight="true" outlineLevel="0" collapsed="false">
      <c r="A4434" s="9" t="s">
        <v>12294</v>
      </c>
      <c r="B4434" s="50" t="s">
        <v>16740</v>
      </c>
      <c r="C4434" s="51" t="s">
        <v>5096</v>
      </c>
      <c r="D4434" s="52" t="s">
        <v>13434</v>
      </c>
      <c r="E4434" s="53" t="s">
        <v>215</v>
      </c>
      <c r="F4434" s="14" t="s">
        <v>216</v>
      </c>
      <c r="G4434" s="54" t="s">
        <v>202</v>
      </c>
      <c r="H4434" s="53" t="s">
        <v>202</v>
      </c>
      <c r="I4434" s="53" t="s">
        <v>203</v>
      </c>
      <c r="J4434" s="53" t="s">
        <v>202</v>
      </c>
      <c r="K4434" s="55" t="s">
        <v>205</v>
      </c>
      <c r="L4434" s="55" t="s">
        <v>217</v>
      </c>
      <c r="O4434" s="56"/>
      <c r="P4434" s="53"/>
      <c r="S4434" s="14"/>
      <c r="T4434" s="14"/>
      <c r="U4434" s="10"/>
      <c r="V4434" s="50"/>
      <c r="W4434" s="53"/>
      <c r="Z4434" s="53"/>
      <c r="AB4434" s="82" t="n">
        <v>717816002</v>
      </c>
      <c r="AC4434" s="14" t="s">
        <v>12091</v>
      </c>
      <c r="AD4434" s="9"/>
      <c r="AE4434" s="9"/>
      <c r="AN4434" s="58" t="s">
        <v>211</v>
      </c>
      <c r="AQ4434" s="51" t="s">
        <v>5096</v>
      </c>
      <c r="AS4434" s="0" t="s">
        <v>212</v>
      </c>
    </row>
    <row r="4435" customFormat="false" ht="40.45" hidden="false" customHeight="true" outlineLevel="0" collapsed="false">
      <c r="A4435" s="9" t="s">
        <v>12294</v>
      </c>
      <c r="B4435" s="50" t="s">
        <v>16741</v>
      </c>
      <c r="C4435" s="51" t="s">
        <v>5096</v>
      </c>
      <c r="D4435" s="52" t="s">
        <v>13434</v>
      </c>
      <c r="E4435" s="53" t="s">
        <v>215</v>
      </c>
      <c r="F4435" s="14" t="s">
        <v>216</v>
      </c>
      <c r="G4435" s="54" t="s">
        <v>202</v>
      </c>
      <c r="H4435" s="53" t="s">
        <v>202</v>
      </c>
      <c r="I4435" s="53" t="s">
        <v>203</v>
      </c>
      <c r="J4435" s="53" t="s">
        <v>202</v>
      </c>
      <c r="K4435" s="55" t="s">
        <v>205</v>
      </c>
      <c r="L4435" s="55" t="s">
        <v>217</v>
      </c>
      <c r="O4435" s="56"/>
      <c r="P4435" s="53"/>
      <c r="S4435" s="14"/>
      <c r="T4435" s="14"/>
      <c r="U4435" s="10"/>
      <c r="V4435" s="50"/>
      <c r="W4435" s="53"/>
      <c r="Z4435" s="53"/>
      <c r="AB4435" s="82" t="n">
        <v>717817006</v>
      </c>
      <c r="AC4435" s="14" t="s">
        <v>12092</v>
      </c>
      <c r="AD4435" s="9"/>
      <c r="AE4435" s="9"/>
      <c r="AN4435" s="58" t="s">
        <v>211</v>
      </c>
      <c r="AQ4435" s="51" t="s">
        <v>5096</v>
      </c>
      <c r="AS4435" s="0" t="s">
        <v>212</v>
      </c>
    </row>
    <row r="4436" customFormat="false" ht="40.45" hidden="false" customHeight="true" outlineLevel="0" collapsed="false">
      <c r="A4436" s="9" t="s">
        <v>12294</v>
      </c>
      <c r="B4436" s="50" t="s">
        <v>16742</v>
      </c>
      <c r="C4436" s="51" t="s">
        <v>5096</v>
      </c>
      <c r="D4436" s="52" t="s">
        <v>13434</v>
      </c>
      <c r="E4436" s="53" t="s">
        <v>215</v>
      </c>
      <c r="F4436" s="14" t="s">
        <v>216</v>
      </c>
      <c r="G4436" s="54" t="s">
        <v>202</v>
      </c>
      <c r="H4436" s="53" t="s">
        <v>202</v>
      </c>
      <c r="I4436" s="53" t="s">
        <v>203</v>
      </c>
      <c r="J4436" s="53" t="s">
        <v>202</v>
      </c>
      <c r="K4436" s="55" t="s">
        <v>205</v>
      </c>
      <c r="L4436" s="55" t="s">
        <v>217</v>
      </c>
      <c r="O4436" s="56"/>
      <c r="P4436" s="53"/>
      <c r="S4436" s="14"/>
      <c r="T4436" s="14"/>
      <c r="U4436" s="10"/>
      <c r="V4436" s="50"/>
      <c r="W4436" s="53"/>
      <c r="Z4436" s="53"/>
      <c r="AB4436" s="82" t="n">
        <v>717818001</v>
      </c>
      <c r="AC4436" s="14" t="s">
        <v>12093</v>
      </c>
      <c r="AD4436" s="9"/>
      <c r="AE4436" s="9"/>
      <c r="AN4436" s="58" t="s">
        <v>211</v>
      </c>
      <c r="AQ4436" s="51" t="s">
        <v>5096</v>
      </c>
      <c r="AS4436" s="0" t="s">
        <v>212</v>
      </c>
    </row>
    <row r="4437" customFormat="false" ht="40.45" hidden="false" customHeight="true" outlineLevel="0" collapsed="false">
      <c r="A4437" s="9" t="s">
        <v>12294</v>
      </c>
      <c r="B4437" s="50" t="s">
        <v>16743</v>
      </c>
      <c r="C4437" s="51" t="s">
        <v>5096</v>
      </c>
      <c r="D4437" s="52" t="s">
        <v>13434</v>
      </c>
      <c r="E4437" s="53" t="s">
        <v>215</v>
      </c>
      <c r="F4437" s="14" t="s">
        <v>216</v>
      </c>
      <c r="G4437" s="54" t="s">
        <v>202</v>
      </c>
      <c r="H4437" s="53" t="s">
        <v>202</v>
      </c>
      <c r="I4437" s="53" t="s">
        <v>203</v>
      </c>
      <c r="J4437" s="53" t="s">
        <v>202</v>
      </c>
      <c r="K4437" s="55" t="s">
        <v>205</v>
      </c>
      <c r="L4437" s="55" t="s">
        <v>217</v>
      </c>
      <c r="O4437" s="56"/>
      <c r="P4437" s="53"/>
      <c r="S4437" s="14"/>
      <c r="T4437" s="14"/>
      <c r="U4437" s="10"/>
      <c r="V4437" s="50"/>
      <c r="W4437" s="53"/>
      <c r="Z4437" s="53"/>
      <c r="AB4437" s="82" t="n">
        <v>717819009</v>
      </c>
      <c r="AC4437" s="14" t="s">
        <v>12094</v>
      </c>
      <c r="AD4437" s="9"/>
      <c r="AE4437" s="9"/>
      <c r="AN4437" s="58" t="s">
        <v>211</v>
      </c>
      <c r="AQ4437" s="51" t="s">
        <v>5096</v>
      </c>
      <c r="AS4437" s="0" t="s">
        <v>212</v>
      </c>
    </row>
    <row r="4438" customFormat="false" ht="40.45" hidden="false" customHeight="true" outlineLevel="0" collapsed="false">
      <c r="A4438" s="9" t="s">
        <v>12294</v>
      </c>
      <c r="B4438" s="50" t="s">
        <v>16744</v>
      </c>
      <c r="C4438" s="51" t="s">
        <v>5096</v>
      </c>
      <c r="D4438" s="52" t="s">
        <v>13434</v>
      </c>
      <c r="E4438" s="53" t="s">
        <v>215</v>
      </c>
      <c r="F4438" s="14" t="s">
        <v>216</v>
      </c>
      <c r="G4438" s="54" t="s">
        <v>202</v>
      </c>
      <c r="H4438" s="53" t="s">
        <v>202</v>
      </c>
      <c r="I4438" s="53" t="s">
        <v>203</v>
      </c>
      <c r="J4438" s="53" t="s">
        <v>202</v>
      </c>
      <c r="K4438" s="55" t="s">
        <v>205</v>
      </c>
      <c r="L4438" s="55" t="s">
        <v>217</v>
      </c>
      <c r="O4438" s="56"/>
      <c r="P4438" s="53"/>
      <c r="S4438" s="14"/>
      <c r="T4438" s="14"/>
      <c r="U4438" s="10"/>
      <c r="V4438" s="50"/>
      <c r="W4438" s="53"/>
      <c r="Z4438" s="53"/>
      <c r="AB4438" s="82" t="n">
        <v>717820003</v>
      </c>
      <c r="AC4438" s="14" t="s">
        <v>12095</v>
      </c>
      <c r="AD4438" s="9"/>
      <c r="AE4438" s="9"/>
      <c r="AN4438" s="58" t="s">
        <v>211</v>
      </c>
      <c r="AQ4438" s="51" t="s">
        <v>5096</v>
      </c>
      <c r="AS4438" s="0" t="s">
        <v>212</v>
      </c>
    </row>
    <row r="4439" customFormat="false" ht="40.45" hidden="false" customHeight="true" outlineLevel="0" collapsed="false">
      <c r="A4439" s="9" t="s">
        <v>12294</v>
      </c>
      <c r="B4439" s="50" t="s">
        <v>16745</v>
      </c>
      <c r="C4439" s="51" t="s">
        <v>5096</v>
      </c>
      <c r="D4439" s="52" t="s">
        <v>13434</v>
      </c>
      <c r="E4439" s="53" t="s">
        <v>215</v>
      </c>
      <c r="F4439" s="14" t="s">
        <v>216</v>
      </c>
      <c r="G4439" s="54" t="s">
        <v>202</v>
      </c>
      <c r="H4439" s="53" t="s">
        <v>202</v>
      </c>
      <c r="I4439" s="53" t="s">
        <v>203</v>
      </c>
      <c r="J4439" s="53" t="s">
        <v>202</v>
      </c>
      <c r="K4439" s="55" t="s">
        <v>205</v>
      </c>
      <c r="L4439" s="55" t="s">
        <v>217</v>
      </c>
      <c r="O4439" s="56"/>
      <c r="P4439" s="53"/>
      <c r="S4439" s="14"/>
      <c r="T4439" s="14"/>
      <c r="U4439" s="10"/>
      <c r="V4439" s="50"/>
      <c r="W4439" s="53"/>
      <c r="Z4439" s="53"/>
      <c r="AB4439" s="82" t="n">
        <v>717959008</v>
      </c>
      <c r="AC4439" s="14" t="s">
        <v>12096</v>
      </c>
      <c r="AD4439" s="9"/>
      <c r="AE4439" s="9"/>
      <c r="AN4439" s="58" t="s">
        <v>211</v>
      </c>
      <c r="AQ4439" s="51" t="s">
        <v>5096</v>
      </c>
      <c r="AS4439" s="0" t="s">
        <v>212</v>
      </c>
    </row>
    <row r="4440" customFormat="false" ht="40.45" hidden="false" customHeight="true" outlineLevel="0" collapsed="false">
      <c r="A4440" s="9" t="s">
        <v>12294</v>
      </c>
      <c r="B4440" s="50" t="s">
        <v>16746</v>
      </c>
      <c r="C4440" s="51" t="s">
        <v>5096</v>
      </c>
      <c r="D4440" s="52" t="s">
        <v>13434</v>
      </c>
      <c r="E4440" s="53" t="s">
        <v>215</v>
      </c>
      <c r="F4440" s="14" t="s">
        <v>216</v>
      </c>
      <c r="G4440" s="54" t="s">
        <v>202</v>
      </c>
      <c r="H4440" s="53" t="s">
        <v>202</v>
      </c>
      <c r="I4440" s="53" t="s">
        <v>203</v>
      </c>
      <c r="J4440" s="53" t="s">
        <v>202</v>
      </c>
      <c r="K4440" s="55" t="s">
        <v>205</v>
      </c>
      <c r="L4440" s="55" t="s">
        <v>217</v>
      </c>
      <c r="O4440" s="56"/>
      <c r="P4440" s="53"/>
      <c r="S4440" s="14"/>
      <c r="T4440" s="14"/>
      <c r="U4440" s="10"/>
      <c r="V4440" s="50"/>
      <c r="W4440" s="53"/>
      <c r="Z4440" s="53"/>
      <c r="AB4440" s="82" t="n">
        <v>717960003</v>
      </c>
      <c r="AC4440" s="14" t="s">
        <v>12097</v>
      </c>
      <c r="AD4440" s="9"/>
      <c r="AE4440" s="9"/>
      <c r="AN4440" s="58" t="s">
        <v>211</v>
      </c>
      <c r="AQ4440" s="51" t="s">
        <v>5096</v>
      </c>
      <c r="AS4440" s="0" t="s">
        <v>212</v>
      </c>
    </row>
    <row r="4441" customFormat="false" ht="40.45" hidden="false" customHeight="true" outlineLevel="0" collapsed="false">
      <c r="A4441" s="9" t="s">
        <v>12294</v>
      </c>
      <c r="B4441" s="50" t="s">
        <v>16747</v>
      </c>
      <c r="C4441" s="51" t="s">
        <v>5096</v>
      </c>
      <c r="D4441" s="52" t="s">
        <v>13434</v>
      </c>
      <c r="E4441" s="53" t="s">
        <v>215</v>
      </c>
      <c r="F4441" s="14" t="s">
        <v>216</v>
      </c>
      <c r="G4441" s="54" t="s">
        <v>202</v>
      </c>
      <c r="H4441" s="53" t="s">
        <v>202</v>
      </c>
      <c r="I4441" s="53" t="s">
        <v>203</v>
      </c>
      <c r="J4441" s="53" t="s">
        <v>202</v>
      </c>
      <c r="K4441" s="55" t="s">
        <v>205</v>
      </c>
      <c r="L4441" s="55" t="s">
        <v>217</v>
      </c>
      <c r="O4441" s="56"/>
      <c r="P4441" s="53"/>
      <c r="S4441" s="14"/>
      <c r="T4441" s="14"/>
      <c r="U4441" s="10"/>
      <c r="V4441" s="50"/>
      <c r="W4441" s="53"/>
      <c r="Z4441" s="53"/>
      <c r="AB4441" s="82" t="n">
        <v>721022000</v>
      </c>
      <c r="AC4441" s="14" t="s">
        <v>12098</v>
      </c>
      <c r="AD4441" s="9"/>
      <c r="AE4441" s="9"/>
      <c r="AN4441" s="58" t="s">
        <v>211</v>
      </c>
      <c r="AQ4441" s="51" t="s">
        <v>5096</v>
      </c>
      <c r="AS4441" s="0" t="s">
        <v>212</v>
      </c>
    </row>
    <row r="4442" customFormat="false" ht="40.45" hidden="false" customHeight="true" outlineLevel="0" collapsed="false">
      <c r="A4442" s="9" t="s">
        <v>12294</v>
      </c>
      <c r="B4442" s="50" t="s">
        <v>16748</v>
      </c>
      <c r="C4442" s="51" t="s">
        <v>5096</v>
      </c>
      <c r="D4442" s="52" t="s">
        <v>13434</v>
      </c>
      <c r="E4442" s="53" t="s">
        <v>215</v>
      </c>
      <c r="F4442" s="14" t="s">
        <v>216</v>
      </c>
      <c r="G4442" s="54" t="s">
        <v>202</v>
      </c>
      <c r="H4442" s="53" t="s">
        <v>202</v>
      </c>
      <c r="I4442" s="53" t="s">
        <v>203</v>
      </c>
      <c r="J4442" s="53" t="s">
        <v>202</v>
      </c>
      <c r="K4442" s="55" t="s">
        <v>205</v>
      </c>
      <c r="L4442" s="55" t="s">
        <v>217</v>
      </c>
      <c r="O4442" s="56"/>
      <c r="P4442" s="53"/>
      <c r="S4442" s="14"/>
      <c r="T4442" s="14"/>
      <c r="U4442" s="10"/>
      <c r="V4442" s="50"/>
      <c r="W4442" s="53"/>
      <c r="Z4442" s="53"/>
      <c r="AB4442" s="82" t="n">
        <v>721153000</v>
      </c>
      <c r="AC4442" s="14" t="s">
        <v>12099</v>
      </c>
      <c r="AD4442" s="9"/>
      <c r="AE4442" s="9"/>
      <c r="AN4442" s="58" t="s">
        <v>211</v>
      </c>
      <c r="AQ4442" s="51" t="s">
        <v>5096</v>
      </c>
      <c r="AS4442" s="0" t="s">
        <v>212</v>
      </c>
    </row>
    <row r="4443" customFormat="false" ht="40.45" hidden="false" customHeight="true" outlineLevel="0" collapsed="false">
      <c r="A4443" s="9" t="s">
        <v>12294</v>
      </c>
      <c r="B4443" s="50" t="s">
        <v>16749</v>
      </c>
      <c r="C4443" s="51" t="s">
        <v>5096</v>
      </c>
      <c r="D4443" s="52" t="s">
        <v>13434</v>
      </c>
      <c r="E4443" s="53" t="s">
        <v>215</v>
      </c>
      <c r="F4443" s="14" t="s">
        <v>216</v>
      </c>
      <c r="G4443" s="54" t="s">
        <v>202</v>
      </c>
      <c r="H4443" s="53" t="s">
        <v>202</v>
      </c>
      <c r="I4443" s="53" t="s">
        <v>203</v>
      </c>
      <c r="J4443" s="53" t="s">
        <v>202</v>
      </c>
      <c r="K4443" s="55" t="s">
        <v>205</v>
      </c>
      <c r="L4443" s="55" t="s">
        <v>217</v>
      </c>
      <c r="O4443" s="56"/>
      <c r="P4443" s="53"/>
      <c r="S4443" s="14"/>
      <c r="T4443" s="14"/>
      <c r="U4443" s="10"/>
      <c r="V4443" s="50"/>
      <c r="W4443" s="53"/>
      <c r="Z4443" s="53"/>
      <c r="AB4443" s="82" t="n">
        <v>721166000</v>
      </c>
      <c r="AC4443" s="14" t="s">
        <v>12100</v>
      </c>
      <c r="AD4443" s="9"/>
      <c r="AE4443" s="9"/>
      <c r="AN4443" s="58" t="s">
        <v>211</v>
      </c>
      <c r="AQ4443" s="51" t="s">
        <v>5096</v>
      </c>
      <c r="AS4443" s="0" t="s">
        <v>212</v>
      </c>
    </row>
    <row r="4444" customFormat="false" ht="40.45" hidden="false" customHeight="true" outlineLevel="0" collapsed="false">
      <c r="A4444" s="9" t="s">
        <v>12294</v>
      </c>
      <c r="B4444" s="50" t="s">
        <v>16750</v>
      </c>
      <c r="C4444" s="51" t="s">
        <v>5096</v>
      </c>
      <c r="D4444" s="52" t="s">
        <v>13434</v>
      </c>
      <c r="E4444" s="53" t="s">
        <v>215</v>
      </c>
      <c r="F4444" s="14" t="s">
        <v>216</v>
      </c>
      <c r="G4444" s="54" t="s">
        <v>202</v>
      </c>
      <c r="H4444" s="53" t="s">
        <v>202</v>
      </c>
      <c r="I4444" s="53" t="s">
        <v>203</v>
      </c>
      <c r="J4444" s="53" t="s">
        <v>202</v>
      </c>
      <c r="K4444" s="55" t="s">
        <v>205</v>
      </c>
      <c r="L4444" s="55" t="s">
        <v>217</v>
      </c>
      <c r="O4444" s="56"/>
      <c r="P4444" s="53"/>
      <c r="S4444" s="14"/>
      <c r="T4444" s="14"/>
      <c r="U4444" s="10"/>
      <c r="V4444" s="50"/>
      <c r="W4444" s="53"/>
      <c r="Z4444" s="53"/>
      <c r="AB4444" s="82" t="n">
        <v>721177006</v>
      </c>
      <c r="AC4444" s="14" t="s">
        <v>12101</v>
      </c>
      <c r="AD4444" s="9"/>
      <c r="AE4444" s="9"/>
      <c r="AN4444" s="58" t="s">
        <v>211</v>
      </c>
      <c r="AQ4444" s="51" t="s">
        <v>5096</v>
      </c>
      <c r="AS4444" s="0" t="s">
        <v>212</v>
      </c>
    </row>
    <row r="4445" customFormat="false" ht="40.45" hidden="false" customHeight="true" outlineLevel="0" collapsed="false">
      <c r="A4445" s="9" t="s">
        <v>12294</v>
      </c>
      <c r="B4445" s="50" t="s">
        <v>16751</v>
      </c>
      <c r="C4445" s="51" t="s">
        <v>5096</v>
      </c>
      <c r="D4445" s="52" t="s">
        <v>13434</v>
      </c>
      <c r="E4445" s="53" t="s">
        <v>215</v>
      </c>
      <c r="F4445" s="14" t="s">
        <v>216</v>
      </c>
      <c r="G4445" s="54" t="s">
        <v>202</v>
      </c>
      <c r="H4445" s="53" t="s">
        <v>202</v>
      </c>
      <c r="I4445" s="53" t="s">
        <v>203</v>
      </c>
      <c r="J4445" s="53" t="s">
        <v>202</v>
      </c>
      <c r="K4445" s="55" t="s">
        <v>205</v>
      </c>
      <c r="L4445" s="55" t="s">
        <v>217</v>
      </c>
      <c r="O4445" s="56"/>
      <c r="P4445" s="53"/>
      <c r="S4445" s="14"/>
      <c r="T4445" s="14"/>
      <c r="U4445" s="10"/>
      <c r="V4445" s="50"/>
      <c r="W4445" s="53"/>
      <c r="Z4445" s="53"/>
      <c r="AB4445" s="82" t="n">
        <v>721201001</v>
      </c>
      <c r="AC4445" s="14" t="s">
        <v>12102</v>
      </c>
      <c r="AD4445" s="9"/>
      <c r="AE4445" s="9"/>
      <c r="AN4445" s="58" t="s">
        <v>211</v>
      </c>
      <c r="AQ4445" s="51" t="s">
        <v>5096</v>
      </c>
      <c r="AS4445" s="0" t="s">
        <v>212</v>
      </c>
    </row>
    <row r="4446" customFormat="false" ht="40.45" hidden="false" customHeight="true" outlineLevel="0" collapsed="false">
      <c r="A4446" s="9" t="s">
        <v>12294</v>
      </c>
      <c r="B4446" s="50" t="s">
        <v>16752</v>
      </c>
      <c r="C4446" s="51" t="s">
        <v>5096</v>
      </c>
      <c r="D4446" s="52" t="s">
        <v>13434</v>
      </c>
      <c r="E4446" s="53" t="s">
        <v>215</v>
      </c>
      <c r="F4446" s="14" t="s">
        <v>216</v>
      </c>
      <c r="G4446" s="54" t="s">
        <v>202</v>
      </c>
      <c r="H4446" s="53" t="s">
        <v>202</v>
      </c>
      <c r="I4446" s="53" t="s">
        <v>203</v>
      </c>
      <c r="J4446" s="53" t="s">
        <v>202</v>
      </c>
      <c r="K4446" s="55" t="s">
        <v>205</v>
      </c>
      <c r="L4446" s="55" t="s">
        <v>217</v>
      </c>
      <c r="O4446" s="56"/>
      <c r="P4446" s="53"/>
      <c r="S4446" s="14"/>
      <c r="T4446" s="14"/>
      <c r="U4446" s="10"/>
      <c r="V4446" s="50"/>
      <c r="W4446" s="53"/>
      <c r="Z4446" s="53"/>
      <c r="AB4446" s="82" t="n">
        <v>722570003</v>
      </c>
      <c r="AC4446" s="14" t="s">
        <v>12103</v>
      </c>
      <c r="AD4446" s="9"/>
      <c r="AE4446" s="9"/>
      <c r="AN4446" s="58" t="s">
        <v>211</v>
      </c>
      <c r="AQ4446" s="51" t="s">
        <v>5096</v>
      </c>
      <c r="AS4446" s="0" t="s">
        <v>212</v>
      </c>
    </row>
    <row r="4447" customFormat="false" ht="40.45" hidden="false" customHeight="true" outlineLevel="0" collapsed="false">
      <c r="A4447" s="9" t="s">
        <v>12294</v>
      </c>
      <c r="B4447" s="50" t="s">
        <v>16753</v>
      </c>
      <c r="C4447" s="51" t="s">
        <v>5096</v>
      </c>
      <c r="D4447" s="52" t="s">
        <v>13434</v>
      </c>
      <c r="E4447" s="53" t="s">
        <v>215</v>
      </c>
      <c r="F4447" s="14" t="s">
        <v>216</v>
      </c>
      <c r="G4447" s="54" t="s">
        <v>202</v>
      </c>
      <c r="H4447" s="53" t="s">
        <v>202</v>
      </c>
      <c r="I4447" s="53" t="s">
        <v>203</v>
      </c>
      <c r="J4447" s="53" t="s">
        <v>202</v>
      </c>
      <c r="K4447" s="55" t="s">
        <v>205</v>
      </c>
      <c r="L4447" s="55" t="s">
        <v>217</v>
      </c>
      <c r="O4447" s="56"/>
      <c r="P4447" s="53"/>
      <c r="S4447" s="14"/>
      <c r="T4447" s="14"/>
      <c r="U4447" s="10"/>
      <c r="V4447" s="50"/>
      <c r="W4447" s="53"/>
      <c r="Z4447" s="53"/>
      <c r="AB4447" s="82" t="n">
        <v>723541004</v>
      </c>
      <c r="AC4447" s="14" t="s">
        <v>12104</v>
      </c>
      <c r="AD4447" s="9"/>
      <c r="AE4447" s="9"/>
      <c r="AN4447" s="58" t="s">
        <v>211</v>
      </c>
      <c r="AQ4447" s="51" t="s">
        <v>5096</v>
      </c>
      <c r="AS4447" s="0" t="s">
        <v>212</v>
      </c>
    </row>
    <row r="4448" customFormat="false" ht="40.45" hidden="false" customHeight="true" outlineLevel="0" collapsed="false">
      <c r="A4448" s="9" t="s">
        <v>12294</v>
      </c>
      <c r="B4448" s="50" t="s">
        <v>16754</v>
      </c>
      <c r="C4448" s="51" t="s">
        <v>5096</v>
      </c>
      <c r="D4448" s="52" t="s">
        <v>13434</v>
      </c>
      <c r="E4448" s="53" t="s">
        <v>215</v>
      </c>
      <c r="F4448" s="14" t="s">
        <v>216</v>
      </c>
      <c r="G4448" s="54" t="s">
        <v>202</v>
      </c>
      <c r="H4448" s="53" t="s">
        <v>202</v>
      </c>
      <c r="I4448" s="53" t="s">
        <v>203</v>
      </c>
      <c r="J4448" s="53" t="s">
        <v>202</v>
      </c>
      <c r="K4448" s="55" t="s">
        <v>205</v>
      </c>
      <c r="L4448" s="55" t="s">
        <v>217</v>
      </c>
      <c r="O4448" s="56"/>
      <c r="P4448" s="53"/>
      <c r="S4448" s="14"/>
      <c r="T4448" s="14"/>
      <c r="U4448" s="10"/>
      <c r="V4448" s="50"/>
      <c r="W4448" s="53"/>
      <c r="Z4448" s="53"/>
      <c r="AB4448" s="82" t="n">
        <v>723665008</v>
      </c>
      <c r="AC4448" s="14" t="s">
        <v>12105</v>
      </c>
      <c r="AD4448" s="9"/>
      <c r="AE4448" s="9"/>
      <c r="AN4448" s="58" t="s">
        <v>211</v>
      </c>
      <c r="AQ4448" s="51" t="s">
        <v>5096</v>
      </c>
      <c r="AS4448" s="0" t="s">
        <v>212</v>
      </c>
    </row>
    <row r="4449" customFormat="false" ht="40.45" hidden="false" customHeight="true" outlineLevel="0" collapsed="false">
      <c r="A4449" s="9" t="s">
        <v>12294</v>
      </c>
      <c r="B4449" s="50" t="s">
        <v>16755</v>
      </c>
      <c r="C4449" s="51" t="s">
        <v>5096</v>
      </c>
      <c r="D4449" s="52" t="s">
        <v>13434</v>
      </c>
      <c r="E4449" s="53" t="s">
        <v>215</v>
      </c>
      <c r="F4449" s="14" t="s">
        <v>216</v>
      </c>
      <c r="G4449" s="54" t="s">
        <v>202</v>
      </c>
      <c r="H4449" s="53" t="s">
        <v>202</v>
      </c>
      <c r="I4449" s="53" t="s">
        <v>203</v>
      </c>
      <c r="J4449" s="53" t="s">
        <v>202</v>
      </c>
      <c r="K4449" s="55" t="s">
        <v>205</v>
      </c>
      <c r="L4449" s="55" t="s">
        <v>217</v>
      </c>
      <c r="O4449" s="56"/>
      <c r="P4449" s="53"/>
      <c r="S4449" s="14"/>
      <c r="T4449" s="14"/>
      <c r="U4449" s="10"/>
      <c r="V4449" s="50"/>
      <c r="W4449" s="53"/>
      <c r="Z4449" s="53"/>
      <c r="AB4449" s="82" t="n">
        <v>724484007</v>
      </c>
      <c r="AC4449" s="14" t="s">
        <v>12106</v>
      </c>
      <c r="AD4449" s="9"/>
      <c r="AE4449" s="9"/>
      <c r="AN4449" s="58" t="s">
        <v>211</v>
      </c>
      <c r="AQ4449" s="51" t="s">
        <v>5096</v>
      </c>
      <c r="AS4449" s="0" t="s">
        <v>212</v>
      </c>
    </row>
    <row r="4450" customFormat="false" ht="40.45" hidden="false" customHeight="true" outlineLevel="0" collapsed="false">
      <c r="A4450" s="9" t="s">
        <v>12294</v>
      </c>
      <c r="B4450" s="50" t="s">
        <v>16756</v>
      </c>
      <c r="C4450" s="51" t="s">
        <v>5096</v>
      </c>
      <c r="D4450" s="52" t="s">
        <v>13434</v>
      </c>
      <c r="E4450" s="53" t="s">
        <v>215</v>
      </c>
      <c r="F4450" s="14" t="s">
        <v>216</v>
      </c>
      <c r="G4450" s="54" t="s">
        <v>202</v>
      </c>
      <c r="H4450" s="53" t="s">
        <v>202</v>
      </c>
      <c r="I4450" s="53" t="s">
        <v>203</v>
      </c>
      <c r="J4450" s="53" t="s">
        <v>202</v>
      </c>
      <c r="K4450" s="55" t="s">
        <v>205</v>
      </c>
      <c r="L4450" s="55" t="s">
        <v>217</v>
      </c>
      <c r="O4450" s="56"/>
      <c r="P4450" s="53"/>
      <c r="S4450" s="14"/>
      <c r="T4450" s="14"/>
      <c r="U4450" s="10"/>
      <c r="V4450" s="50"/>
      <c r="W4450" s="53"/>
      <c r="Z4450" s="53"/>
      <c r="AB4450" s="82" t="n">
        <v>724485008</v>
      </c>
      <c r="AC4450" s="14" t="s">
        <v>12107</v>
      </c>
      <c r="AD4450" s="9"/>
      <c r="AE4450" s="9"/>
      <c r="AN4450" s="58" t="s">
        <v>211</v>
      </c>
      <c r="AQ4450" s="51" t="s">
        <v>5096</v>
      </c>
      <c r="AS4450" s="0" t="s">
        <v>212</v>
      </c>
    </row>
    <row r="4451" customFormat="false" ht="40.45" hidden="false" customHeight="true" outlineLevel="0" collapsed="false">
      <c r="A4451" s="9" t="s">
        <v>12294</v>
      </c>
      <c r="B4451" s="50" t="s">
        <v>16757</v>
      </c>
      <c r="C4451" s="51" t="s">
        <v>5096</v>
      </c>
      <c r="D4451" s="52" t="s">
        <v>13434</v>
      </c>
      <c r="E4451" s="53" t="s">
        <v>215</v>
      </c>
      <c r="F4451" s="14" t="s">
        <v>216</v>
      </c>
      <c r="G4451" s="54" t="s">
        <v>202</v>
      </c>
      <c r="H4451" s="53" t="s">
        <v>202</v>
      </c>
      <c r="I4451" s="53" t="s">
        <v>203</v>
      </c>
      <c r="J4451" s="53" t="s">
        <v>202</v>
      </c>
      <c r="K4451" s="55" t="s">
        <v>205</v>
      </c>
      <c r="L4451" s="55" t="s">
        <v>217</v>
      </c>
      <c r="O4451" s="56"/>
      <c r="P4451" s="53"/>
      <c r="S4451" s="14"/>
      <c r="T4451" s="14"/>
      <c r="U4451" s="10"/>
      <c r="V4451" s="50"/>
      <c r="W4451" s="53"/>
      <c r="Z4451" s="53"/>
      <c r="AB4451" s="82" t="n">
        <v>724486009</v>
      </c>
      <c r="AC4451" s="14" t="s">
        <v>12108</v>
      </c>
      <c r="AD4451" s="9"/>
      <c r="AE4451" s="9"/>
      <c r="AN4451" s="58" t="s">
        <v>211</v>
      </c>
      <c r="AQ4451" s="51" t="s">
        <v>5096</v>
      </c>
      <c r="AS4451" s="0" t="s">
        <v>212</v>
      </c>
    </row>
    <row r="4452" customFormat="false" ht="40.45" hidden="false" customHeight="true" outlineLevel="0" collapsed="false">
      <c r="A4452" s="9" t="s">
        <v>12294</v>
      </c>
      <c r="B4452" s="50" t="s">
        <v>16758</v>
      </c>
      <c r="C4452" s="51" t="s">
        <v>5096</v>
      </c>
      <c r="D4452" s="52" t="s">
        <v>13434</v>
      </c>
      <c r="E4452" s="53" t="s">
        <v>215</v>
      </c>
      <c r="F4452" s="14" t="s">
        <v>216</v>
      </c>
      <c r="G4452" s="54" t="s">
        <v>202</v>
      </c>
      <c r="H4452" s="53" t="s">
        <v>202</v>
      </c>
      <c r="I4452" s="53" t="s">
        <v>203</v>
      </c>
      <c r="J4452" s="53" t="s">
        <v>202</v>
      </c>
      <c r="K4452" s="55" t="s">
        <v>205</v>
      </c>
      <c r="L4452" s="55" t="s">
        <v>217</v>
      </c>
      <c r="O4452" s="56"/>
      <c r="P4452" s="53"/>
      <c r="S4452" s="14"/>
      <c r="T4452" s="14"/>
      <c r="U4452" s="10"/>
      <c r="V4452" s="50"/>
      <c r="W4452" s="53"/>
      <c r="Z4452" s="53"/>
      <c r="AB4452" s="82" t="n">
        <v>724490006</v>
      </c>
      <c r="AC4452" s="14" t="s">
        <v>12109</v>
      </c>
      <c r="AD4452" s="9"/>
      <c r="AE4452" s="9"/>
      <c r="AN4452" s="58" t="s">
        <v>211</v>
      </c>
      <c r="AQ4452" s="51" t="s">
        <v>5096</v>
      </c>
      <c r="AS4452" s="0" t="s">
        <v>212</v>
      </c>
    </row>
    <row r="4453" customFormat="false" ht="40.45" hidden="false" customHeight="true" outlineLevel="0" collapsed="false">
      <c r="A4453" s="9" t="s">
        <v>12294</v>
      </c>
      <c r="B4453" s="50" t="s">
        <v>16759</v>
      </c>
      <c r="C4453" s="51" t="s">
        <v>5096</v>
      </c>
      <c r="D4453" s="52" t="s">
        <v>13434</v>
      </c>
      <c r="E4453" s="53" t="s">
        <v>215</v>
      </c>
      <c r="F4453" s="14" t="s">
        <v>216</v>
      </c>
      <c r="G4453" s="54" t="s">
        <v>202</v>
      </c>
      <c r="H4453" s="53" t="s">
        <v>202</v>
      </c>
      <c r="I4453" s="53" t="s">
        <v>203</v>
      </c>
      <c r="J4453" s="53" t="s">
        <v>202</v>
      </c>
      <c r="K4453" s="55" t="s">
        <v>205</v>
      </c>
      <c r="L4453" s="55" t="s">
        <v>217</v>
      </c>
      <c r="O4453" s="56"/>
      <c r="P4453" s="53"/>
      <c r="S4453" s="14"/>
      <c r="T4453" s="14"/>
      <c r="U4453" s="10"/>
      <c r="V4453" s="50"/>
      <c r="W4453" s="53"/>
      <c r="Z4453" s="53"/>
      <c r="AB4453" s="82" t="n">
        <v>724491005</v>
      </c>
      <c r="AC4453" s="14" t="s">
        <v>12110</v>
      </c>
      <c r="AD4453" s="9"/>
      <c r="AE4453" s="9"/>
      <c r="AN4453" s="58" t="s">
        <v>211</v>
      </c>
      <c r="AQ4453" s="51" t="s">
        <v>5096</v>
      </c>
      <c r="AS4453" s="0" t="s">
        <v>212</v>
      </c>
    </row>
    <row r="4454" customFormat="false" ht="40.45" hidden="false" customHeight="true" outlineLevel="0" collapsed="false">
      <c r="A4454" s="9" t="s">
        <v>12294</v>
      </c>
      <c r="B4454" s="50" t="s">
        <v>16760</v>
      </c>
      <c r="C4454" s="51" t="s">
        <v>5096</v>
      </c>
      <c r="D4454" s="52" t="s">
        <v>13434</v>
      </c>
      <c r="E4454" s="53" t="s">
        <v>215</v>
      </c>
      <c r="F4454" s="14" t="s">
        <v>216</v>
      </c>
      <c r="G4454" s="54" t="s">
        <v>202</v>
      </c>
      <c r="H4454" s="53" t="s">
        <v>202</v>
      </c>
      <c r="I4454" s="53" t="s">
        <v>203</v>
      </c>
      <c r="J4454" s="53" t="s">
        <v>202</v>
      </c>
      <c r="K4454" s="55" t="s">
        <v>205</v>
      </c>
      <c r="L4454" s="55" t="s">
        <v>217</v>
      </c>
      <c r="O4454" s="56"/>
      <c r="P4454" s="53"/>
      <c r="S4454" s="14"/>
      <c r="T4454" s="14"/>
      <c r="U4454" s="10"/>
      <c r="V4454" s="50"/>
      <c r="W4454" s="53"/>
      <c r="Z4454" s="53"/>
      <c r="AB4454" s="82" t="n">
        <v>724492003</v>
      </c>
      <c r="AC4454" s="14" t="s">
        <v>12111</v>
      </c>
      <c r="AD4454" s="9"/>
      <c r="AE4454" s="9"/>
      <c r="AN4454" s="58" t="s">
        <v>211</v>
      </c>
      <c r="AQ4454" s="51" t="s">
        <v>5096</v>
      </c>
      <c r="AS4454" s="0" t="s">
        <v>212</v>
      </c>
    </row>
    <row r="4455" customFormat="false" ht="40.45" hidden="false" customHeight="true" outlineLevel="0" collapsed="false">
      <c r="A4455" s="9" t="s">
        <v>12294</v>
      </c>
      <c r="B4455" s="50" t="s">
        <v>16761</v>
      </c>
      <c r="C4455" s="51" t="s">
        <v>5096</v>
      </c>
      <c r="D4455" s="52" t="s">
        <v>13434</v>
      </c>
      <c r="E4455" s="53" t="s">
        <v>215</v>
      </c>
      <c r="F4455" s="14" t="s">
        <v>216</v>
      </c>
      <c r="G4455" s="54" t="s">
        <v>202</v>
      </c>
      <c r="H4455" s="53" t="s">
        <v>202</v>
      </c>
      <c r="I4455" s="53" t="s">
        <v>203</v>
      </c>
      <c r="J4455" s="53" t="s">
        <v>202</v>
      </c>
      <c r="K4455" s="55" t="s">
        <v>205</v>
      </c>
      <c r="L4455" s="55" t="s">
        <v>217</v>
      </c>
      <c r="O4455" s="56"/>
      <c r="P4455" s="53"/>
      <c r="S4455" s="14"/>
      <c r="T4455" s="14"/>
      <c r="U4455" s="10"/>
      <c r="V4455" s="50"/>
      <c r="W4455" s="53"/>
      <c r="Z4455" s="53"/>
      <c r="AB4455" s="82" t="n">
        <v>724493008</v>
      </c>
      <c r="AC4455" s="14" t="s">
        <v>12112</v>
      </c>
      <c r="AD4455" s="9"/>
      <c r="AE4455" s="9"/>
      <c r="AN4455" s="58" t="s">
        <v>211</v>
      </c>
      <c r="AQ4455" s="51" t="s">
        <v>5096</v>
      </c>
      <c r="AS4455" s="0" t="s">
        <v>212</v>
      </c>
    </row>
    <row r="4456" customFormat="false" ht="40.45" hidden="false" customHeight="true" outlineLevel="0" collapsed="false">
      <c r="A4456" s="9" t="s">
        <v>12294</v>
      </c>
      <c r="B4456" s="50" t="s">
        <v>16762</v>
      </c>
      <c r="C4456" s="51" t="s">
        <v>5096</v>
      </c>
      <c r="D4456" s="52" t="s">
        <v>13434</v>
      </c>
      <c r="E4456" s="53" t="s">
        <v>215</v>
      </c>
      <c r="F4456" s="14" t="s">
        <v>216</v>
      </c>
      <c r="G4456" s="54" t="s">
        <v>202</v>
      </c>
      <c r="H4456" s="53" t="s">
        <v>202</v>
      </c>
      <c r="I4456" s="53" t="s">
        <v>203</v>
      </c>
      <c r="J4456" s="53" t="s">
        <v>202</v>
      </c>
      <c r="K4456" s="55" t="s">
        <v>205</v>
      </c>
      <c r="L4456" s="55" t="s">
        <v>217</v>
      </c>
      <c r="O4456" s="56"/>
      <c r="P4456" s="53"/>
      <c r="S4456" s="14"/>
      <c r="T4456" s="14"/>
      <c r="U4456" s="10"/>
      <c r="V4456" s="50"/>
      <c r="W4456" s="53"/>
      <c r="Z4456" s="53"/>
      <c r="AB4456" s="82" t="n">
        <v>724494002</v>
      </c>
      <c r="AC4456" s="14" t="s">
        <v>12113</v>
      </c>
      <c r="AD4456" s="9"/>
      <c r="AE4456" s="9"/>
      <c r="AN4456" s="58" t="s">
        <v>211</v>
      </c>
      <c r="AQ4456" s="51" t="s">
        <v>5096</v>
      </c>
      <c r="AS4456" s="0" t="s">
        <v>212</v>
      </c>
    </row>
    <row r="4457" customFormat="false" ht="40.45" hidden="false" customHeight="true" outlineLevel="0" collapsed="false">
      <c r="A4457" s="9" t="s">
        <v>12294</v>
      </c>
      <c r="B4457" s="50" t="s">
        <v>16763</v>
      </c>
      <c r="C4457" s="51" t="s">
        <v>5096</v>
      </c>
      <c r="D4457" s="52" t="s">
        <v>13434</v>
      </c>
      <c r="E4457" s="53" t="s">
        <v>215</v>
      </c>
      <c r="F4457" s="14" t="s">
        <v>216</v>
      </c>
      <c r="G4457" s="54" t="s">
        <v>202</v>
      </c>
      <c r="H4457" s="53" t="s">
        <v>202</v>
      </c>
      <c r="I4457" s="53" t="s">
        <v>203</v>
      </c>
      <c r="J4457" s="53" t="s">
        <v>202</v>
      </c>
      <c r="K4457" s="55" t="s">
        <v>205</v>
      </c>
      <c r="L4457" s="55" t="s">
        <v>217</v>
      </c>
      <c r="O4457" s="56"/>
      <c r="P4457" s="53"/>
      <c r="S4457" s="14"/>
      <c r="T4457" s="14"/>
      <c r="U4457" s="10"/>
      <c r="V4457" s="50"/>
      <c r="W4457" s="53"/>
      <c r="Z4457" s="53"/>
      <c r="AB4457" s="82" t="n">
        <v>724496000</v>
      </c>
      <c r="AC4457" s="14" t="s">
        <v>12114</v>
      </c>
      <c r="AD4457" s="9"/>
      <c r="AE4457" s="9"/>
      <c r="AN4457" s="58" t="s">
        <v>211</v>
      </c>
      <c r="AQ4457" s="51" t="s">
        <v>5096</v>
      </c>
      <c r="AS4457" s="0" t="s">
        <v>212</v>
      </c>
    </row>
    <row r="4458" customFormat="false" ht="40.45" hidden="false" customHeight="true" outlineLevel="0" collapsed="false">
      <c r="A4458" s="9" t="s">
        <v>12294</v>
      </c>
      <c r="B4458" s="50" t="s">
        <v>16764</v>
      </c>
      <c r="C4458" s="51" t="s">
        <v>5096</v>
      </c>
      <c r="D4458" s="52" t="s">
        <v>13434</v>
      </c>
      <c r="E4458" s="53" t="s">
        <v>215</v>
      </c>
      <c r="F4458" s="14" t="s">
        <v>216</v>
      </c>
      <c r="G4458" s="54" t="s">
        <v>202</v>
      </c>
      <c r="H4458" s="53" t="s">
        <v>202</v>
      </c>
      <c r="I4458" s="53" t="s">
        <v>203</v>
      </c>
      <c r="J4458" s="53" t="s">
        <v>202</v>
      </c>
      <c r="K4458" s="55" t="s">
        <v>205</v>
      </c>
      <c r="L4458" s="55" t="s">
        <v>217</v>
      </c>
      <c r="O4458" s="56"/>
      <c r="P4458" s="53"/>
      <c r="S4458" s="14"/>
      <c r="T4458" s="14"/>
      <c r="U4458" s="10"/>
      <c r="V4458" s="50"/>
      <c r="W4458" s="53"/>
      <c r="Z4458" s="53"/>
      <c r="AB4458" s="82" t="n">
        <v>724497009</v>
      </c>
      <c r="AC4458" s="14" t="s">
        <v>12115</v>
      </c>
      <c r="AD4458" s="9"/>
      <c r="AE4458" s="9"/>
      <c r="AN4458" s="58" t="s">
        <v>211</v>
      </c>
      <c r="AQ4458" s="51" t="s">
        <v>5096</v>
      </c>
      <c r="AS4458" s="0" t="s">
        <v>212</v>
      </c>
    </row>
    <row r="4459" customFormat="false" ht="40.45" hidden="false" customHeight="true" outlineLevel="0" collapsed="false">
      <c r="A4459" s="9" t="s">
        <v>12294</v>
      </c>
      <c r="B4459" s="50" t="s">
        <v>16765</v>
      </c>
      <c r="C4459" s="51" t="s">
        <v>5096</v>
      </c>
      <c r="D4459" s="52" t="s">
        <v>13434</v>
      </c>
      <c r="E4459" s="53" t="s">
        <v>215</v>
      </c>
      <c r="F4459" s="14" t="s">
        <v>216</v>
      </c>
      <c r="G4459" s="54" t="s">
        <v>202</v>
      </c>
      <c r="H4459" s="53" t="s">
        <v>202</v>
      </c>
      <c r="I4459" s="53" t="s">
        <v>203</v>
      </c>
      <c r="J4459" s="53" t="s">
        <v>202</v>
      </c>
      <c r="K4459" s="55" t="s">
        <v>205</v>
      </c>
      <c r="L4459" s="55" t="s">
        <v>217</v>
      </c>
      <c r="O4459" s="56"/>
      <c r="P4459" s="53"/>
      <c r="S4459" s="14"/>
      <c r="T4459" s="14"/>
      <c r="U4459" s="10"/>
      <c r="V4459" s="50"/>
      <c r="W4459" s="53"/>
      <c r="Z4459" s="53"/>
      <c r="AB4459" s="82" t="n">
        <v>733142005</v>
      </c>
      <c r="AC4459" s="14" t="s">
        <v>12120</v>
      </c>
      <c r="AD4459" s="9"/>
      <c r="AE4459" s="9"/>
      <c r="AN4459" s="58" t="s">
        <v>211</v>
      </c>
      <c r="AQ4459" s="51" t="s">
        <v>5096</v>
      </c>
      <c r="AS4459" s="0" t="s">
        <v>212</v>
      </c>
    </row>
    <row r="4460" customFormat="false" ht="40.45" hidden="false" customHeight="true" outlineLevel="0" collapsed="false">
      <c r="A4460" s="9" t="s">
        <v>12294</v>
      </c>
      <c r="B4460" s="50" t="s">
        <v>16766</v>
      </c>
      <c r="C4460" s="51" t="s">
        <v>5096</v>
      </c>
      <c r="D4460" s="52" t="s">
        <v>13434</v>
      </c>
      <c r="E4460" s="53" t="s">
        <v>215</v>
      </c>
      <c r="F4460" s="14" t="s">
        <v>216</v>
      </c>
      <c r="G4460" s="54" t="s">
        <v>202</v>
      </c>
      <c r="H4460" s="53" t="s">
        <v>202</v>
      </c>
      <c r="I4460" s="53" t="s">
        <v>203</v>
      </c>
      <c r="J4460" s="53" t="s">
        <v>202</v>
      </c>
      <c r="K4460" s="55" t="s">
        <v>205</v>
      </c>
      <c r="L4460" s="55" t="s">
        <v>217</v>
      </c>
      <c r="O4460" s="56"/>
      <c r="P4460" s="53"/>
      <c r="S4460" s="14"/>
      <c r="T4460" s="14"/>
      <c r="U4460" s="10"/>
      <c r="V4460" s="50"/>
      <c r="W4460" s="53"/>
      <c r="Z4460" s="53"/>
      <c r="AB4460" s="82" t="n">
        <v>733839001</v>
      </c>
      <c r="AC4460" s="14" t="s">
        <v>12122</v>
      </c>
      <c r="AD4460" s="9"/>
      <c r="AE4460" s="9"/>
      <c r="AN4460" s="58" t="s">
        <v>211</v>
      </c>
      <c r="AQ4460" s="51" t="s">
        <v>5096</v>
      </c>
      <c r="AS4460" s="0" t="s">
        <v>212</v>
      </c>
    </row>
    <row r="4461" customFormat="false" ht="40.45" hidden="false" customHeight="true" outlineLevel="0" collapsed="false">
      <c r="A4461" s="9" t="s">
        <v>12294</v>
      </c>
      <c r="B4461" s="50" t="s">
        <v>16767</v>
      </c>
      <c r="C4461" s="51" t="s">
        <v>5096</v>
      </c>
      <c r="D4461" s="52" t="s">
        <v>13434</v>
      </c>
      <c r="E4461" s="53" t="s">
        <v>215</v>
      </c>
      <c r="F4461" s="14" t="s">
        <v>216</v>
      </c>
      <c r="G4461" s="54" t="s">
        <v>202</v>
      </c>
      <c r="H4461" s="53" t="s">
        <v>202</v>
      </c>
      <c r="I4461" s="53" t="s">
        <v>203</v>
      </c>
      <c r="J4461" s="53" t="s">
        <v>202</v>
      </c>
      <c r="K4461" s="55" t="s">
        <v>205</v>
      </c>
      <c r="L4461" s="55" t="s">
        <v>217</v>
      </c>
      <c r="O4461" s="56"/>
      <c r="P4461" s="53"/>
      <c r="S4461" s="14"/>
      <c r="T4461" s="14"/>
      <c r="U4461" s="10"/>
      <c r="V4461" s="50"/>
      <c r="W4461" s="53"/>
      <c r="Z4461" s="53"/>
      <c r="AB4461" s="82" t="n">
        <v>734857007</v>
      </c>
      <c r="AC4461" s="14" t="s">
        <v>12123</v>
      </c>
      <c r="AD4461" s="9"/>
      <c r="AE4461" s="9"/>
      <c r="AN4461" s="58" t="s">
        <v>211</v>
      </c>
      <c r="AQ4461" s="51" t="s">
        <v>5096</v>
      </c>
      <c r="AS4461" s="0" t="s">
        <v>212</v>
      </c>
    </row>
    <row r="4462" customFormat="false" ht="40.45" hidden="false" customHeight="true" outlineLevel="0" collapsed="false">
      <c r="A4462" s="9" t="s">
        <v>12294</v>
      </c>
      <c r="B4462" s="50" t="s">
        <v>16768</v>
      </c>
      <c r="C4462" s="51" t="s">
        <v>5096</v>
      </c>
      <c r="D4462" s="52" t="s">
        <v>13434</v>
      </c>
      <c r="E4462" s="53" t="s">
        <v>215</v>
      </c>
      <c r="F4462" s="14" t="s">
        <v>216</v>
      </c>
      <c r="G4462" s="54" t="s">
        <v>202</v>
      </c>
      <c r="H4462" s="53" t="s">
        <v>202</v>
      </c>
      <c r="I4462" s="53" t="s">
        <v>203</v>
      </c>
      <c r="J4462" s="53" t="s">
        <v>202</v>
      </c>
      <c r="K4462" s="55" t="s">
        <v>205</v>
      </c>
      <c r="L4462" s="55" t="s">
        <v>217</v>
      </c>
      <c r="O4462" s="56"/>
      <c r="P4462" s="53"/>
      <c r="S4462" s="14"/>
      <c r="T4462" s="14"/>
      <c r="U4462" s="10"/>
      <c r="V4462" s="50"/>
      <c r="W4462" s="53"/>
      <c r="Z4462" s="53"/>
      <c r="AB4462" s="82" t="n">
        <v>735492001</v>
      </c>
      <c r="AC4462" s="14" t="s">
        <v>12124</v>
      </c>
      <c r="AD4462" s="9"/>
      <c r="AE4462" s="9"/>
      <c r="AN4462" s="58" t="s">
        <v>211</v>
      </c>
      <c r="AQ4462" s="51" t="s">
        <v>5096</v>
      </c>
      <c r="AS4462" s="0" t="s">
        <v>212</v>
      </c>
    </row>
    <row r="4463" customFormat="false" ht="40.45" hidden="false" customHeight="true" outlineLevel="0" collapsed="false">
      <c r="A4463" s="9" t="s">
        <v>12294</v>
      </c>
      <c r="B4463" s="50" t="s">
        <v>16769</v>
      </c>
      <c r="C4463" s="51" t="s">
        <v>5096</v>
      </c>
      <c r="D4463" s="52" t="s">
        <v>13434</v>
      </c>
      <c r="E4463" s="53" t="s">
        <v>215</v>
      </c>
      <c r="F4463" s="14" t="s">
        <v>216</v>
      </c>
      <c r="G4463" s="54" t="s">
        <v>202</v>
      </c>
      <c r="H4463" s="53" t="s">
        <v>202</v>
      </c>
      <c r="I4463" s="53" t="s">
        <v>203</v>
      </c>
      <c r="J4463" s="53" t="s">
        <v>202</v>
      </c>
      <c r="K4463" s="55" t="s">
        <v>205</v>
      </c>
      <c r="L4463" s="55" t="s">
        <v>217</v>
      </c>
      <c r="O4463" s="56"/>
      <c r="P4463" s="53"/>
      <c r="S4463" s="14"/>
      <c r="T4463" s="14"/>
      <c r="U4463" s="10"/>
      <c r="V4463" s="50"/>
      <c r="W4463" s="53"/>
      <c r="Z4463" s="53"/>
      <c r="AB4463" s="82" t="n">
        <v>737318003</v>
      </c>
      <c r="AC4463" s="14" t="s">
        <v>12127</v>
      </c>
      <c r="AD4463" s="9"/>
      <c r="AE4463" s="9"/>
      <c r="AN4463" s="58" t="s">
        <v>211</v>
      </c>
      <c r="AQ4463" s="51" t="s">
        <v>5096</v>
      </c>
      <c r="AS4463" s="0" t="s">
        <v>212</v>
      </c>
    </row>
    <row r="4464" customFormat="false" ht="40.45" hidden="false" customHeight="true" outlineLevel="0" collapsed="false">
      <c r="A4464" s="9" t="s">
        <v>12294</v>
      </c>
      <c r="B4464" s="50" t="s">
        <v>16770</v>
      </c>
      <c r="C4464" s="51" t="s">
        <v>5096</v>
      </c>
      <c r="D4464" s="52" t="s">
        <v>13434</v>
      </c>
      <c r="E4464" s="53" t="s">
        <v>215</v>
      </c>
      <c r="F4464" s="14" t="s">
        <v>216</v>
      </c>
      <c r="G4464" s="54" t="s">
        <v>202</v>
      </c>
      <c r="H4464" s="53" t="s">
        <v>202</v>
      </c>
      <c r="I4464" s="53" t="s">
        <v>203</v>
      </c>
      <c r="J4464" s="53" t="s">
        <v>202</v>
      </c>
      <c r="K4464" s="55" t="s">
        <v>205</v>
      </c>
      <c r="L4464" s="55" t="s">
        <v>217</v>
      </c>
      <c r="O4464" s="56"/>
      <c r="P4464" s="53"/>
      <c r="S4464" s="14"/>
      <c r="T4464" s="14"/>
      <c r="U4464" s="10"/>
      <c r="V4464" s="50"/>
      <c r="W4464" s="53"/>
      <c r="Z4464" s="53"/>
      <c r="AB4464" s="82" t="n">
        <v>737320000</v>
      </c>
      <c r="AC4464" s="14" t="s">
        <v>12129</v>
      </c>
      <c r="AD4464" s="9"/>
      <c r="AE4464" s="9"/>
      <c r="AN4464" s="58" t="s">
        <v>211</v>
      </c>
      <c r="AQ4464" s="51" t="s">
        <v>5096</v>
      </c>
      <c r="AS4464" s="0" t="s">
        <v>212</v>
      </c>
    </row>
    <row r="4465" customFormat="false" ht="40.45" hidden="false" customHeight="true" outlineLevel="0" collapsed="false">
      <c r="A4465" s="9" t="s">
        <v>12294</v>
      </c>
      <c r="B4465" s="50" t="s">
        <v>16771</v>
      </c>
      <c r="C4465" s="51" t="s">
        <v>5096</v>
      </c>
      <c r="D4465" s="52" t="s">
        <v>13434</v>
      </c>
      <c r="E4465" s="53" t="s">
        <v>215</v>
      </c>
      <c r="F4465" s="14" t="s">
        <v>216</v>
      </c>
      <c r="G4465" s="54" t="s">
        <v>202</v>
      </c>
      <c r="H4465" s="53" t="s">
        <v>202</v>
      </c>
      <c r="I4465" s="53" t="s">
        <v>203</v>
      </c>
      <c r="J4465" s="53" t="s">
        <v>202</v>
      </c>
      <c r="K4465" s="55" t="s">
        <v>205</v>
      </c>
      <c r="L4465" s="55" t="s">
        <v>217</v>
      </c>
      <c r="O4465" s="56"/>
      <c r="P4465" s="53"/>
      <c r="S4465" s="14"/>
      <c r="T4465" s="14"/>
      <c r="U4465" s="10"/>
      <c r="V4465" s="50"/>
      <c r="W4465" s="53"/>
      <c r="Z4465" s="53"/>
      <c r="AB4465" s="82" t="n">
        <v>737321001</v>
      </c>
      <c r="AC4465" s="14" t="s">
        <v>12130</v>
      </c>
      <c r="AD4465" s="9"/>
      <c r="AE4465" s="9"/>
      <c r="AN4465" s="58" t="s">
        <v>211</v>
      </c>
      <c r="AQ4465" s="51" t="s">
        <v>5096</v>
      </c>
      <c r="AS4465" s="0" t="s">
        <v>212</v>
      </c>
    </row>
    <row r="4466" customFormat="false" ht="40.45" hidden="false" customHeight="true" outlineLevel="0" collapsed="false">
      <c r="A4466" s="9" t="s">
        <v>12294</v>
      </c>
      <c r="B4466" s="50" t="s">
        <v>16772</v>
      </c>
      <c r="C4466" s="51" t="s">
        <v>5096</v>
      </c>
      <c r="D4466" s="52" t="s">
        <v>13434</v>
      </c>
      <c r="E4466" s="53" t="s">
        <v>215</v>
      </c>
      <c r="F4466" s="14" t="s">
        <v>216</v>
      </c>
      <c r="G4466" s="54" t="s">
        <v>202</v>
      </c>
      <c r="H4466" s="53" t="s">
        <v>202</v>
      </c>
      <c r="I4466" s="53" t="s">
        <v>203</v>
      </c>
      <c r="J4466" s="53" t="s">
        <v>202</v>
      </c>
      <c r="K4466" s="55" t="s">
        <v>205</v>
      </c>
      <c r="L4466" s="55" t="s">
        <v>217</v>
      </c>
      <c r="O4466" s="56"/>
      <c r="P4466" s="53"/>
      <c r="S4466" s="14"/>
      <c r="T4466" s="14"/>
      <c r="U4466" s="10"/>
      <c r="V4466" s="50"/>
      <c r="W4466" s="53"/>
      <c r="Z4466" s="53"/>
      <c r="AB4466" s="82" t="n">
        <v>737322008</v>
      </c>
      <c r="AC4466" s="14" t="s">
        <v>12131</v>
      </c>
      <c r="AD4466" s="9"/>
      <c r="AE4466" s="9"/>
      <c r="AN4466" s="58" t="s">
        <v>211</v>
      </c>
      <c r="AQ4466" s="51" t="s">
        <v>5096</v>
      </c>
      <c r="AS4466" s="0" t="s">
        <v>212</v>
      </c>
    </row>
    <row r="4467" customFormat="false" ht="40.45" hidden="false" customHeight="true" outlineLevel="0" collapsed="false">
      <c r="A4467" s="9" t="s">
        <v>12294</v>
      </c>
      <c r="B4467" s="50" t="s">
        <v>16773</v>
      </c>
      <c r="C4467" s="51" t="s">
        <v>5096</v>
      </c>
      <c r="D4467" s="52" t="s">
        <v>13434</v>
      </c>
      <c r="E4467" s="53" t="s">
        <v>215</v>
      </c>
      <c r="F4467" s="14" t="s">
        <v>216</v>
      </c>
      <c r="G4467" s="54" t="s">
        <v>202</v>
      </c>
      <c r="H4467" s="53" t="s">
        <v>202</v>
      </c>
      <c r="I4467" s="53" t="s">
        <v>203</v>
      </c>
      <c r="J4467" s="53" t="s">
        <v>202</v>
      </c>
      <c r="K4467" s="55" t="s">
        <v>205</v>
      </c>
      <c r="L4467" s="55" t="s">
        <v>217</v>
      </c>
      <c r="O4467" s="56"/>
      <c r="P4467" s="53"/>
      <c r="S4467" s="14"/>
      <c r="T4467" s="14"/>
      <c r="U4467" s="10"/>
      <c r="V4467" s="50"/>
      <c r="W4467" s="53"/>
      <c r="Z4467" s="53"/>
      <c r="AB4467" s="82" t="n">
        <v>737323003</v>
      </c>
      <c r="AC4467" s="14" t="s">
        <v>12132</v>
      </c>
      <c r="AD4467" s="9"/>
      <c r="AE4467" s="9"/>
      <c r="AN4467" s="58" t="s">
        <v>211</v>
      </c>
      <c r="AQ4467" s="51" t="s">
        <v>5096</v>
      </c>
      <c r="AS4467" s="0" t="s">
        <v>212</v>
      </c>
    </row>
    <row r="4468" customFormat="false" ht="40.45" hidden="false" customHeight="true" outlineLevel="0" collapsed="false">
      <c r="A4468" s="9" t="s">
        <v>12294</v>
      </c>
      <c r="B4468" s="50" t="s">
        <v>16774</v>
      </c>
      <c r="C4468" s="51" t="s">
        <v>5096</v>
      </c>
      <c r="D4468" s="52" t="s">
        <v>13434</v>
      </c>
      <c r="E4468" s="53" t="s">
        <v>215</v>
      </c>
      <c r="F4468" s="14" t="s">
        <v>216</v>
      </c>
      <c r="G4468" s="54" t="s">
        <v>202</v>
      </c>
      <c r="H4468" s="53" t="s">
        <v>202</v>
      </c>
      <c r="I4468" s="53" t="s">
        <v>203</v>
      </c>
      <c r="J4468" s="53" t="s">
        <v>202</v>
      </c>
      <c r="K4468" s="55" t="s">
        <v>205</v>
      </c>
      <c r="L4468" s="55" t="s">
        <v>217</v>
      </c>
      <c r="O4468" s="56"/>
      <c r="P4468" s="53"/>
      <c r="S4468" s="14"/>
      <c r="T4468" s="14"/>
      <c r="U4468" s="10"/>
      <c r="V4468" s="50"/>
      <c r="W4468" s="53"/>
      <c r="Z4468" s="53"/>
      <c r="AB4468" s="82" t="n">
        <v>737324009</v>
      </c>
      <c r="AC4468" s="14" t="s">
        <v>12133</v>
      </c>
      <c r="AD4468" s="9"/>
      <c r="AE4468" s="9"/>
      <c r="AN4468" s="58" t="s">
        <v>211</v>
      </c>
      <c r="AQ4468" s="51" t="s">
        <v>5096</v>
      </c>
      <c r="AS4468" s="0" t="s">
        <v>212</v>
      </c>
    </row>
    <row r="4469" customFormat="false" ht="40.45" hidden="false" customHeight="true" outlineLevel="0" collapsed="false">
      <c r="A4469" s="9" t="s">
        <v>12294</v>
      </c>
      <c r="B4469" s="50" t="s">
        <v>16775</v>
      </c>
      <c r="C4469" s="51" t="s">
        <v>5096</v>
      </c>
      <c r="D4469" s="52" t="s">
        <v>13434</v>
      </c>
      <c r="E4469" s="53" t="s">
        <v>215</v>
      </c>
      <c r="F4469" s="14" t="s">
        <v>216</v>
      </c>
      <c r="G4469" s="54" t="s">
        <v>202</v>
      </c>
      <c r="H4469" s="53" t="s">
        <v>202</v>
      </c>
      <c r="I4469" s="53" t="s">
        <v>203</v>
      </c>
      <c r="J4469" s="53" t="s">
        <v>202</v>
      </c>
      <c r="K4469" s="55" t="s">
        <v>205</v>
      </c>
      <c r="L4469" s="55" t="s">
        <v>217</v>
      </c>
      <c r="O4469" s="56"/>
      <c r="P4469" s="53"/>
      <c r="S4469" s="14"/>
      <c r="T4469" s="14"/>
      <c r="U4469" s="10"/>
      <c r="V4469" s="50"/>
      <c r="W4469" s="53"/>
      <c r="Z4469" s="53"/>
      <c r="AB4469" s="82" t="n">
        <v>737325005</v>
      </c>
      <c r="AC4469" s="14" t="s">
        <v>12134</v>
      </c>
      <c r="AD4469" s="9"/>
      <c r="AE4469" s="9"/>
      <c r="AN4469" s="58" t="s">
        <v>211</v>
      </c>
      <c r="AQ4469" s="51" t="s">
        <v>5096</v>
      </c>
      <c r="AS4469" s="0" t="s">
        <v>212</v>
      </c>
    </row>
    <row r="4470" customFormat="false" ht="40.45" hidden="false" customHeight="true" outlineLevel="0" collapsed="false">
      <c r="A4470" s="9" t="s">
        <v>12294</v>
      </c>
      <c r="B4470" s="50" t="s">
        <v>16776</v>
      </c>
      <c r="C4470" s="51" t="s">
        <v>5096</v>
      </c>
      <c r="D4470" s="52" t="s">
        <v>13434</v>
      </c>
      <c r="E4470" s="53" t="s">
        <v>215</v>
      </c>
      <c r="F4470" s="14" t="s">
        <v>216</v>
      </c>
      <c r="G4470" s="54" t="s">
        <v>202</v>
      </c>
      <c r="H4470" s="53" t="s">
        <v>202</v>
      </c>
      <c r="I4470" s="53" t="s">
        <v>203</v>
      </c>
      <c r="J4470" s="53" t="s">
        <v>202</v>
      </c>
      <c r="K4470" s="55" t="s">
        <v>205</v>
      </c>
      <c r="L4470" s="55" t="s">
        <v>217</v>
      </c>
      <c r="O4470" s="56"/>
      <c r="P4470" s="53"/>
      <c r="S4470" s="14"/>
      <c r="T4470" s="14"/>
      <c r="U4470" s="10"/>
      <c r="V4470" s="50"/>
      <c r="W4470" s="53"/>
      <c r="Z4470" s="53"/>
      <c r="AB4470" s="82" t="n">
        <v>737326006</v>
      </c>
      <c r="AC4470" s="14" t="s">
        <v>12135</v>
      </c>
      <c r="AD4470" s="9"/>
      <c r="AE4470" s="9"/>
      <c r="AN4470" s="58" t="s">
        <v>211</v>
      </c>
      <c r="AQ4470" s="51" t="s">
        <v>5096</v>
      </c>
      <c r="AS4470" s="0" t="s">
        <v>212</v>
      </c>
    </row>
    <row r="4471" customFormat="false" ht="40.45" hidden="false" customHeight="true" outlineLevel="0" collapsed="false">
      <c r="A4471" s="9" t="s">
        <v>12294</v>
      </c>
      <c r="B4471" s="50" t="s">
        <v>16777</v>
      </c>
      <c r="C4471" s="51" t="s">
        <v>5096</v>
      </c>
      <c r="D4471" s="52" t="s">
        <v>13434</v>
      </c>
      <c r="E4471" s="53" t="s">
        <v>215</v>
      </c>
      <c r="F4471" s="14" t="s">
        <v>216</v>
      </c>
      <c r="G4471" s="54" t="s">
        <v>202</v>
      </c>
      <c r="H4471" s="53" t="s">
        <v>202</v>
      </c>
      <c r="I4471" s="53" t="s">
        <v>203</v>
      </c>
      <c r="J4471" s="53" t="s">
        <v>202</v>
      </c>
      <c r="K4471" s="55" t="s">
        <v>205</v>
      </c>
      <c r="L4471" s="55" t="s">
        <v>217</v>
      </c>
      <c r="O4471" s="56"/>
      <c r="P4471" s="53"/>
      <c r="S4471" s="14"/>
      <c r="T4471" s="14"/>
      <c r="U4471" s="10"/>
      <c r="V4471" s="50"/>
      <c r="W4471" s="53"/>
      <c r="Z4471" s="53"/>
      <c r="AB4471" s="82" t="n">
        <v>737327002</v>
      </c>
      <c r="AC4471" s="14" t="s">
        <v>12136</v>
      </c>
      <c r="AD4471" s="9"/>
      <c r="AE4471" s="9"/>
      <c r="AN4471" s="58" t="s">
        <v>211</v>
      </c>
      <c r="AQ4471" s="51" t="s">
        <v>5096</v>
      </c>
      <c r="AS4471" s="0" t="s">
        <v>212</v>
      </c>
    </row>
    <row r="4472" customFormat="false" ht="40.45" hidden="false" customHeight="true" outlineLevel="0" collapsed="false">
      <c r="A4472" s="9" t="s">
        <v>12294</v>
      </c>
      <c r="B4472" s="50" t="s">
        <v>16778</v>
      </c>
      <c r="C4472" s="51" t="s">
        <v>5096</v>
      </c>
      <c r="D4472" s="52" t="s">
        <v>13434</v>
      </c>
      <c r="E4472" s="53" t="s">
        <v>215</v>
      </c>
      <c r="F4472" s="14" t="s">
        <v>216</v>
      </c>
      <c r="G4472" s="54" t="s">
        <v>202</v>
      </c>
      <c r="H4472" s="53" t="s">
        <v>202</v>
      </c>
      <c r="I4472" s="53" t="s">
        <v>203</v>
      </c>
      <c r="J4472" s="53" t="s">
        <v>202</v>
      </c>
      <c r="K4472" s="55" t="s">
        <v>205</v>
      </c>
      <c r="L4472" s="55" t="s">
        <v>217</v>
      </c>
      <c r="O4472" s="56"/>
      <c r="P4472" s="53"/>
      <c r="S4472" s="14"/>
      <c r="T4472" s="14"/>
      <c r="U4472" s="10"/>
      <c r="V4472" s="50"/>
      <c r="W4472" s="53"/>
      <c r="Z4472" s="53"/>
      <c r="AB4472" s="82" t="n">
        <v>737329004</v>
      </c>
      <c r="AC4472" s="14" t="s">
        <v>12137</v>
      </c>
      <c r="AD4472" s="9"/>
      <c r="AE4472" s="9"/>
      <c r="AN4472" s="58" t="s">
        <v>211</v>
      </c>
      <c r="AQ4472" s="51" t="s">
        <v>5096</v>
      </c>
      <c r="AS4472" s="0" t="s">
        <v>212</v>
      </c>
    </row>
    <row r="4473" customFormat="false" ht="40.45" hidden="false" customHeight="true" outlineLevel="0" collapsed="false">
      <c r="A4473" s="9" t="s">
        <v>12294</v>
      </c>
      <c r="B4473" s="50" t="s">
        <v>16779</v>
      </c>
      <c r="C4473" s="51" t="s">
        <v>5096</v>
      </c>
      <c r="D4473" s="52" t="s">
        <v>13434</v>
      </c>
      <c r="E4473" s="53" t="s">
        <v>215</v>
      </c>
      <c r="F4473" s="14" t="s">
        <v>216</v>
      </c>
      <c r="G4473" s="54" t="s">
        <v>202</v>
      </c>
      <c r="H4473" s="53" t="s">
        <v>202</v>
      </c>
      <c r="I4473" s="53" t="s">
        <v>203</v>
      </c>
      <c r="J4473" s="53" t="s">
        <v>202</v>
      </c>
      <c r="K4473" s="55" t="s">
        <v>205</v>
      </c>
      <c r="L4473" s="55" t="s">
        <v>217</v>
      </c>
      <c r="O4473" s="56"/>
      <c r="P4473" s="53"/>
      <c r="S4473" s="14"/>
      <c r="T4473" s="14"/>
      <c r="U4473" s="10"/>
      <c r="V4473" s="50"/>
      <c r="W4473" s="53"/>
      <c r="Z4473" s="53"/>
      <c r="AB4473" s="82" t="n">
        <v>737330009</v>
      </c>
      <c r="AC4473" s="14" t="s">
        <v>12138</v>
      </c>
      <c r="AD4473" s="9"/>
      <c r="AE4473" s="9"/>
      <c r="AN4473" s="58" t="s">
        <v>211</v>
      </c>
      <c r="AQ4473" s="51" t="s">
        <v>5096</v>
      </c>
      <c r="AS4473" s="0" t="s">
        <v>212</v>
      </c>
    </row>
    <row r="4474" customFormat="false" ht="40.45" hidden="false" customHeight="true" outlineLevel="0" collapsed="false">
      <c r="A4474" s="9" t="s">
        <v>12294</v>
      </c>
      <c r="B4474" s="50" t="s">
        <v>16780</v>
      </c>
      <c r="C4474" s="51" t="s">
        <v>5096</v>
      </c>
      <c r="D4474" s="52" t="s">
        <v>13434</v>
      </c>
      <c r="E4474" s="53" t="s">
        <v>215</v>
      </c>
      <c r="F4474" s="14" t="s">
        <v>216</v>
      </c>
      <c r="G4474" s="54" t="s">
        <v>202</v>
      </c>
      <c r="H4474" s="53" t="s">
        <v>202</v>
      </c>
      <c r="I4474" s="53" t="s">
        <v>203</v>
      </c>
      <c r="J4474" s="53" t="s">
        <v>202</v>
      </c>
      <c r="K4474" s="55" t="s">
        <v>205</v>
      </c>
      <c r="L4474" s="55" t="s">
        <v>217</v>
      </c>
      <c r="O4474" s="56"/>
      <c r="P4474" s="53"/>
      <c r="S4474" s="14"/>
      <c r="T4474" s="14"/>
      <c r="U4474" s="10"/>
      <c r="V4474" s="50"/>
      <c r="W4474" s="53"/>
      <c r="Z4474" s="53"/>
      <c r="AB4474" s="82" t="n">
        <v>737331008</v>
      </c>
      <c r="AC4474" s="14" t="s">
        <v>12139</v>
      </c>
      <c r="AD4474" s="9"/>
      <c r="AE4474" s="9"/>
      <c r="AN4474" s="58" t="s">
        <v>211</v>
      </c>
      <c r="AQ4474" s="51" t="s">
        <v>5096</v>
      </c>
      <c r="AS4474" s="0" t="s">
        <v>212</v>
      </c>
    </row>
    <row r="4475" customFormat="false" ht="40.45" hidden="false" customHeight="true" outlineLevel="0" collapsed="false">
      <c r="A4475" s="9" t="s">
        <v>12294</v>
      </c>
      <c r="B4475" s="50" t="s">
        <v>16781</v>
      </c>
      <c r="C4475" s="51" t="s">
        <v>5096</v>
      </c>
      <c r="D4475" s="52" t="s">
        <v>13434</v>
      </c>
      <c r="E4475" s="53" t="s">
        <v>215</v>
      </c>
      <c r="F4475" s="14" t="s">
        <v>216</v>
      </c>
      <c r="G4475" s="54" t="s">
        <v>202</v>
      </c>
      <c r="H4475" s="53" t="s">
        <v>202</v>
      </c>
      <c r="I4475" s="53" t="s">
        <v>203</v>
      </c>
      <c r="J4475" s="53" t="s">
        <v>202</v>
      </c>
      <c r="K4475" s="55" t="s">
        <v>205</v>
      </c>
      <c r="L4475" s="55" t="s">
        <v>217</v>
      </c>
      <c r="O4475" s="56"/>
      <c r="P4475" s="53"/>
      <c r="S4475" s="14"/>
      <c r="T4475" s="14"/>
      <c r="U4475" s="10"/>
      <c r="V4475" s="50"/>
      <c r="W4475" s="53"/>
      <c r="Z4475" s="53"/>
      <c r="AB4475" s="82" t="n">
        <v>737332001</v>
      </c>
      <c r="AC4475" s="14" t="s">
        <v>12140</v>
      </c>
      <c r="AD4475" s="9"/>
      <c r="AE4475" s="9"/>
      <c r="AN4475" s="58" t="s">
        <v>211</v>
      </c>
      <c r="AQ4475" s="51" t="s">
        <v>5096</v>
      </c>
      <c r="AS4475" s="0" t="s">
        <v>212</v>
      </c>
    </row>
    <row r="4476" customFormat="false" ht="40.45" hidden="false" customHeight="true" outlineLevel="0" collapsed="false">
      <c r="A4476" s="9" t="s">
        <v>12294</v>
      </c>
      <c r="B4476" s="50" t="s">
        <v>16782</v>
      </c>
      <c r="C4476" s="51" t="s">
        <v>5096</v>
      </c>
      <c r="D4476" s="52" t="s">
        <v>13434</v>
      </c>
      <c r="E4476" s="53" t="s">
        <v>215</v>
      </c>
      <c r="F4476" s="14" t="s">
        <v>216</v>
      </c>
      <c r="G4476" s="54" t="s">
        <v>202</v>
      </c>
      <c r="H4476" s="53" t="s">
        <v>202</v>
      </c>
      <c r="I4476" s="53" t="s">
        <v>203</v>
      </c>
      <c r="J4476" s="53" t="s">
        <v>202</v>
      </c>
      <c r="K4476" s="55" t="s">
        <v>205</v>
      </c>
      <c r="L4476" s="55" t="s">
        <v>217</v>
      </c>
      <c r="O4476" s="56"/>
      <c r="P4476" s="53"/>
      <c r="S4476" s="14"/>
      <c r="T4476" s="14"/>
      <c r="U4476" s="10"/>
      <c r="V4476" s="50"/>
      <c r="W4476" s="53"/>
      <c r="Z4476" s="53"/>
      <c r="AB4476" s="82" t="n">
        <v>737333006</v>
      </c>
      <c r="AC4476" s="14" t="s">
        <v>12141</v>
      </c>
      <c r="AD4476" s="9"/>
      <c r="AE4476" s="9"/>
      <c r="AN4476" s="58" t="s">
        <v>211</v>
      </c>
      <c r="AQ4476" s="51" t="s">
        <v>5096</v>
      </c>
      <c r="AS4476" s="0" t="s">
        <v>212</v>
      </c>
    </row>
    <row r="4477" customFormat="false" ht="40.45" hidden="false" customHeight="true" outlineLevel="0" collapsed="false">
      <c r="A4477" s="9" t="s">
        <v>12294</v>
      </c>
      <c r="B4477" s="50" t="s">
        <v>16783</v>
      </c>
      <c r="C4477" s="51" t="s">
        <v>5096</v>
      </c>
      <c r="D4477" s="52" t="s">
        <v>13434</v>
      </c>
      <c r="E4477" s="53" t="s">
        <v>215</v>
      </c>
      <c r="F4477" s="14" t="s">
        <v>216</v>
      </c>
      <c r="G4477" s="54" t="s">
        <v>202</v>
      </c>
      <c r="H4477" s="53" t="s">
        <v>202</v>
      </c>
      <c r="I4477" s="53" t="s">
        <v>203</v>
      </c>
      <c r="J4477" s="53" t="s">
        <v>202</v>
      </c>
      <c r="K4477" s="55" t="s">
        <v>205</v>
      </c>
      <c r="L4477" s="55" t="s">
        <v>217</v>
      </c>
      <c r="O4477" s="56"/>
      <c r="P4477" s="53"/>
      <c r="S4477" s="14"/>
      <c r="T4477" s="14"/>
      <c r="U4477" s="10"/>
      <c r="V4477" s="50"/>
      <c r="W4477" s="53"/>
      <c r="Z4477" s="53"/>
      <c r="AB4477" s="82" t="n">
        <v>739668007</v>
      </c>
      <c r="AC4477" s="14" t="s">
        <v>12142</v>
      </c>
      <c r="AD4477" s="9"/>
      <c r="AE4477" s="9"/>
      <c r="AN4477" s="58" t="s">
        <v>211</v>
      </c>
      <c r="AQ4477" s="51" t="s">
        <v>5096</v>
      </c>
      <c r="AS4477" s="0" t="s">
        <v>212</v>
      </c>
    </row>
    <row r="4478" customFormat="false" ht="40.45" hidden="false" customHeight="true" outlineLevel="0" collapsed="false">
      <c r="A4478" s="9" t="s">
        <v>12294</v>
      </c>
      <c r="B4478" s="50" t="s">
        <v>16784</v>
      </c>
      <c r="C4478" s="51" t="s">
        <v>5096</v>
      </c>
      <c r="D4478" s="52" t="s">
        <v>13434</v>
      </c>
      <c r="E4478" s="53" t="s">
        <v>215</v>
      </c>
      <c r="F4478" s="14" t="s">
        <v>216</v>
      </c>
      <c r="G4478" s="54" t="s">
        <v>202</v>
      </c>
      <c r="H4478" s="53" t="s">
        <v>202</v>
      </c>
      <c r="I4478" s="53" t="s">
        <v>203</v>
      </c>
      <c r="J4478" s="53" t="s">
        <v>202</v>
      </c>
      <c r="K4478" s="55" t="s">
        <v>205</v>
      </c>
      <c r="L4478" s="55" t="s">
        <v>217</v>
      </c>
      <c r="O4478" s="56"/>
      <c r="P4478" s="53"/>
      <c r="S4478" s="14"/>
      <c r="T4478" s="14"/>
      <c r="U4478" s="10"/>
      <c r="V4478" s="50"/>
      <c r="W4478" s="53"/>
      <c r="Z4478" s="53"/>
      <c r="AB4478" s="82" t="n">
        <v>740597009</v>
      </c>
      <c r="AC4478" s="14" t="s">
        <v>12143</v>
      </c>
      <c r="AD4478" s="9"/>
      <c r="AE4478" s="9"/>
      <c r="AN4478" s="58" t="s">
        <v>211</v>
      </c>
      <c r="AQ4478" s="51" t="s">
        <v>5096</v>
      </c>
      <c r="AS4478" s="0" t="s">
        <v>212</v>
      </c>
    </row>
    <row r="4479" customFormat="false" ht="40.45" hidden="false" customHeight="true" outlineLevel="0" collapsed="false">
      <c r="A4479" s="9" t="s">
        <v>12294</v>
      </c>
      <c r="B4479" s="50" t="s">
        <v>16785</v>
      </c>
      <c r="C4479" s="51" t="s">
        <v>5096</v>
      </c>
      <c r="D4479" s="52" t="s">
        <v>13434</v>
      </c>
      <c r="E4479" s="53" t="s">
        <v>215</v>
      </c>
      <c r="F4479" s="14" t="s">
        <v>216</v>
      </c>
      <c r="G4479" s="54" t="s">
        <v>202</v>
      </c>
      <c r="H4479" s="53" t="s">
        <v>202</v>
      </c>
      <c r="I4479" s="53" t="s">
        <v>203</v>
      </c>
      <c r="J4479" s="53" t="s">
        <v>202</v>
      </c>
      <c r="K4479" s="55" t="s">
        <v>205</v>
      </c>
      <c r="L4479" s="55" t="s">
        <v>217</v>
      </c>
      <c r="O4479" s="56"/>
      <c r="P4479" s="53"/>
      <c r="S4479" s="14"/>
      <c r="T4479" s="14"/>
      <c r="U4479" s="10"/>
      <c r="V4479" s="50"/>
      <c r="W4479" s="53"/>
      <c r="Z4479" s="53"/>
      <c r="AB4479" s="82" t="n">
        <v>765182005</v>
      </c>
      <c r="AC4479" s="14" t="s">
        <v>12144</v>
      </c>
      <c r="AD4479" s="9"/>
      <c r="AE4479" s="9"/>
      <c r="AN4479" s="58" t="s">
        <v>211</v>
      </c>
      <c r="AQ4479" s="51" t="s">
        <v>5096</v>
      </c>
      <c r="AS4479" s="0" t="s">
        <v>212</v>
      </c>
    </row>
    <row r="4480" customFormat="false" ht="40.45" hidden="false" customHeight="true" outlineLevel="0" collapsed="false">
      <c r="A4480" s="9" t="s">
        <v>12294</v>
      </c>
      <c r="B4480" s="50" t="s">
        <v>16786</v>
      </c>
      <c r="C4480" s="51" t="s">
        <v>5096</v>
      </c>
      <c r="D4480" s="52" t="s">
        <v>13434</v>
      </c>
      <c r="E4480" s="53" t="s">
        <v>215</v>
      </c>
      <c r="F4480" s="14" t="s">
        <v>216</v>
      </c>
      <c r="G4480" s="54" t="s">
        <v>202</v>
      </c>
      <c r="H4480" s="53" t="s">
        <v>202</v>
      </c>
      <c r="I4480" s="53" t="s">
        <v>203</v>
      </c>
      <c r="J4480" s="53" t="s">
        <v>202</v>
      </c>
      <c r="K4480" s="55" t="s">
        <v>205</v>
      </c>
      <c r="L4480" s="55" t="s">
        <v>217</v>
      </c>
      <c r="O4480" s="56"/>
      <c r="P4480" s="53"/>
      <c r="S4480" s="14"/>
      <c r="T4480" s="14"/>
      <c r="U4480" s="10"/>
      <c r="V4480" s="50"/>
      <c r="W4480" s="53"/>
      <c r="Z4480" s="53"/>
      <c r="AB4480" s="82" t="n">
        <v>769087009</v>
      </c>
      <c r="AC4480" s="14" t="s">
        <v>12145</v>
      </c>
      <c r="AD4480" s="9"/>
      <c r="AE4480" s="9"/>
      <c r="AN4480" s="58" t="s">
        <v>211</v>
      </c>
      <c r="AQ4480" s="51" t="s">
        <v>5096</v>
      </c>
      <c r="AS4480" s="0" t="s">
        <v>212</v>
      </c>
    </row>
    <row r="4481" customFormat="false" ht="40.45" hidden="false" customHeight="true" outlineLevel="0" collapsed="false">
      <c r="A4481" s="9" t="s">
        <v>12294</v>
      </c>
      <c r="B4481" s="50" t="s">
        <v>16787</v>
      </c>
      <c r="C4481" s="51" t="s">
        <v>5096</v>
      </c>
      <c r="D4481" s="52" t="s">
        <v>13434</v>
      </c>
      <c r="E4481" s="53" t="s">
        <v>215</v>
      </c>
      <c r="F4481" s="14" t="s">
        <v>216</v>
      </c>
      <c r="G4481" s="54" t="s">
        <v>202</v>
      </c>
      <c r="H4481" s="53" t="s">
        <v>202</v>
      </c>
      <c r="I4481" s="53" t="s">
        <v>203</v>
      </c>
      <c r="J4481" s="53" t="s">
        <v>202</v>
      </c>
      <c r="K4481" s="55" t="s">
        <v>205</v>
      </c>
      <c r="L4481" s="55" t="s">
        <v>217</v>
      </c>
      <c r="O4481" s="56"/>
      <c r="P4481" s="53"/>
      <c r="S4481" s="14"/>
      <c r="T4481" s="14"/>
      <c r="U4481" s="10"/>
      <c r="V4481" s="50"/>
      <c r="W4481" s="53"/>
      <c r="Z4481" s="53"/>
      <c r="AB4481" s="82" t="n">
        <v>772006002</v>
      </c>
      <c r="AC4481" s="14" t="s">
        <v>12146</v>
      </c>
      <c r="AD4481" s="9"/>
      <c r="AE4481" s="9"/>
      <c r="AN4481" s="58" t="s">
        <v>211</v>
      </c>
      <c r="AQ4481" s="51" t="s">
        <v>5096</v>
      </c>
      <c r="AS4481" s="0" t="s">
        <v>212</v>
      </c>
    </row>
    <row r="4482" customFormat="false" ht="40.45" hidden="false" customHeight="true" outlineLevel="0" collapsed="false">
      <c r="A4482" s="9" t="s">
        <v>12294</v>
      </c>
      <c r="B4482" s="50" t="s">
        <v>16788</v>
      </c>
      <c r="C4482" s="51" t="s">
        <v>5096</v>
      </c>
      <c r="D4482" s="52" t="s">
        <v>13434</v>
      </c>
      <c r="E4482" s="53" t="s">
        <v>215</v>
      </c>
      <c r="F4482" s="14" t="s">
        <v>216</v>
      </c>
      <c r="G4482" s="54" t="s">
        <v>202</v>
      </c>
      <c r="H4482" s="53" t="s">
        <v>202</v>
      </c>
      <c r="I4482" s="53" t="s">
        <v>203</v>
      </c>
      <c r="J4482" s="53" t="s">
        <v>202</v>
      </c>
      <c r="K4482" s="55" t="s">
        <v>205</v>
      </c>
      <c r="L4482" s="55" t="s">
        <v>217</v>
      </c>
      <c r="O4482" s="56"/>
      <c r="P4482" s="53"/>
      <c r="S4482" s="14"/>
      <c r="T4482" s="14"/>
      <c r="U4482" s="10"/>
      <c r="V4482" s="50"/>
      <c r="W4482" s="53"/>
      <c r="Z4482" s="53"/>
      <c r="AB4482" s="82" t="n">
        <v>785341006</v>
      </c>
      <c r="AC4482" s="14" t="s">
        <v>12147</v>
      </c>
      <c r="AD4482" s="9"/>
      <c r="AE4482" s="9"/>
      <c r="AN4482" s="58" t="s">
        <v>211</v>
      </c>
      <c r="AQ4482" s="51" t="s">
        <v>5096</v>
      </c>
      <c r="AS4482" s="0" t="s">
        <v>212</v>
      </c>
    </row>
    <row r="4483" customFormat="false" ht="40.45" hidden="false" customHeight="true" outlineLevel="0" collapsed="false">
      <c r="A4483" s="9" t="s">
        <v>12294</v>
      </c>
      <c r="B4483" s="50" t="s">
        <v>16789</v>
      </c>
      <c r="C4483" s="51" t="s">
        <v>5096</v>
      </c>
      <c r="D4483" s="52" t="s">
        <v>13434</v>
      </c>
      <c r="E4483" s="53" t="s">
        <v>215</v>
      </c>
      <c r="F4483" s="14" t="s">
        <v>216</v>
      </c>
      <c r="G4483" s="54" t="s">
        <v>202</v>
      </c>
      <c r="H4483" s="53" t="s">
        <v>202</v>
      </c>
      <c r="I4483" s="53" t="s">
        <v>203</v>
      </c>
      <c r="J4483" s="53" t="s">
        <v>202</v>
      </c>
      <c r="K4483" s="55" t="s">
        <v>205</v>
      </c>
      <c r="L4483" s="55" t="s">
        <v>217</v>
      </c>
      <c r="O4483" s="56"/>
      <c r="P4483" s="53"/>
      <c r="S4483" s="14"/>
      <c r="T4483" s="14"/>
      <c r="U4483" s="10"/>
      <c r="V4483" s="50"/>
      <c r="W4483" s="53"/>
      <c r="Z4483" s="53"/>
      <c r="AB4483" s="82" t="n">
        <v>785867009</v>
      </c>
      <c r="AC4483" s="14" t="s">
        <v>12148</v>
      </c>
      <c r="AD4483" s="9"/>
      <c r="AE4483" s="9"/>
      <c r="AN4483" s="58" t="s">
        <v>211</v>
      </c>
      <c r="AQ4483" s="51" t="s">
        <v>5096</v>
      </c>
      <c r="AS4483" s="0" t="s">
        <v>212</v>
      </c>
    </row>
    <row r="4484" customFormat="false" ht="40.45" hidden="false" customHeight="true" outlineLevel="0" collapsed="false">
      <c r="A4484" s="9" t="s">
        <v>12294</v>
      </c>
      <c r="B4484" s="50" t="s">
        <v>16790</v>
      </c>
      <c r="C4484" s="51" t="s">
        <v>5096</v>
      </c>
      <c r="D4484" s="52" t="s">
        <v>13434</v>
      </c>
      <c r="E4484" s="53" t="s">
        <v>215</v>
      </c>
      <c r="F4484" s="14" t="s">
        <v>216</v>
      </c>
      <c r="G4484" s="54" t="s">
        <v>202</v>
      </c>
      <c r="H4484" s="53" t="s">
        <v>202</v>
      </c>
      <c r="I4484" s="53" t="s">
        <v>203</v>
      </c>
      <c r="J4484" s="53" t="s">
        <v>202</v>
      </c>
      <c r="K4484" s="55" t="s">
        <v>205</v>
      </c>
      <c r="L4484" s="55" t="s">
        <v>217</v>
      </c>
      <c r="O4484" s="56"/>
      <c r="P4484" s="53"/>
      <c r="S4484" s="14"/>
      <c r="T4484" s="14"/>
      <c r="U4484" s="10"/>
      <c r="V4484" s="50"/>
      <c r="W4484" s="53"/>
      <c r="Z4484" s="53"/>
      <c r="AB4484" s="82" t="n">
        <v>785868004</v>
      </c>
      <c r="AC4484" s="14" t="s">
        <v>12149</v>
      </c>
      <c r="AD4484" s="9"/>
      <c r="AE4484" s="9"/>
      <c r="AN4484" s="58" t="s">
        <v>211</v>
      </c>
      <c r="AQ4484" s="51" t="s">
        <v>5096</v>
      </c>
      <c r="AS4484" s="0" t="s">
        <v>212</v>
      </c>
    </row>
    <row r="4485" customFormat="false" ht="40.45" hidden="false" customHeight="true" outlineLevel="0" collapsed="false">
      <c r="A4485" s="9" t="s">
        <v>12294</v>
      </c>
      <c r="B4485" s="50" t="s">
        <v>16791</v>
      </c>
      <c r="C4485" s="51" t="s">
        <v>5096</v>
      </c>
      <c r="D4485" s="52" t="s">
        <v>13434</v>
      </c>
      <c r="E4485" s="53" t="s">
        <v>215</v>
      </c>
      <c r="F4485" s="14" t="s">
        <v>216</v>
      </c>
      <c r="G4485" s="54" t="s">
        <v>202</v>
      </c>
      <c r="H4485" s="53" t="s">
        <v>202</v>
      </c>
      <c r="I4485" s="53" t="s">
        <v>203</v>
      </c>
      <c r="J4485" s="53" t="s">
        <v>202</v>
      </c>
      <c r="K4485" s="55" t="s">
        <v>205</v>
      </c>
      <c r="L4485" s="55" t="s">
        <v>217</v>
      </c>
      <c r="O4485" s="56"/>
      <c r="P4485" s="53"/>
      <c r="S4485" s="14"/>
      <c r="T4485" s="14"/>
      <c r="U4485" s="10"/>
      <c r="V4485" s="50"/>
      <c r="W4485" s="53"/>
      <c r="Z4485" s="53"/>
      <c r="AB4485" s="82" t="n">
        <v>785869007</v>
      </c>
      <c r="AC4485" s="14" t="s">
        <v>12150</v>
      </c>
      <c r="AD4485" s="9"/>
      <c r="AE4485" s="9"/>
      <c r="AN4485" s="58" t="s">
        <v>211</v>
      </c>
      <c r="AQ4485" s="51" t="s">
        <v>5096</v>
      </c>
      <c r="AS4485" s="0" t="s">
        <v>212</v>
      </c>
    </row>
    <row r="4486" customFormat="false" ht="40.45" hidden="false" customHeight="true" outlineLevel="0" collapsed="false">
      <c r="A4486" s="9" t="s">
        <v>12294</v>
      </c>
      <c r="B4486" s="50" t="s">
        <v>16792</v>
      </c>
      <c r="C4486" s="51" t="s">
        <v>5096</v>
      </c>
      <c r="D4486" s="52" t="s">
        <v>13434</v>
      </c>
      <c r="E4486" s="53" t="s">
        <v>215</v>
      </c>
      <c r="F4486" s="14" t="s">
        <v>216</v>
      </c>
      <c r="G4486" s="54" t="s">
        <v>202</v>
      </c>
      <c r="H4486" s="53" t="s">
        <v>202</v>
      </c>
      <c r="I4486" s="53" t="s">
        <v>203</v>
      </c>
      <c r="J4486" s="53" t="s">
        <v>202</v>
      </c>
      <c r="K4486" s="55" t="s">
        <v>205</v>
      </c>
      <c r="L4486" s="55" t="s">
        <v>217</v>
      </c>
      <c r="O4486" s="56"/>
      <c r="P4486" s="53"/>
      <c r="S4486" s="14"/>
      <c r="T4486" s="14"/>
      <c r="U4486" s="10"/>
      <c r="V4486" s="50"/>
      <c r="W4486" s="53"/>
      <c r="Z4486" s="53"/>
      <c r="AB4486" s="82" t="n">
        <v>785870008</v>
      </c>
      <c r="AC4486" s="14" t="s">
        <v>12151</v>
      </c>
      <c r="AD4486" s="9"/>
      <c r="AE4486" s="9"/>
      <c r="AN4486" s="58" t="s">
        <v>211</v>
      </c>
      <c r="AQ4486" s="51" t="s">
        <v>5096</v>
      </c>
      <c r="AS4486" s="0" t="s">
        <v>212</v>
      </c>
    </row>
    <row r="4487" customFormat="false" ht="40.45" hidden="false" customHeight="true" outlineLevel="0" collapsed="false">
      <c r="A4487" s="9" t="s">
        <v>12294</v>
      </c>
      <c r="B4487" s="50" t="s">
        <v>16793</v>
      </c>
      <c r="C4487" s="51" t="s">
        <v>5096</v>
      </c>
      <c r="D4487" s="52" t="s">
        <v>13434</v>
      </c>
      <c r="E4487" s="53" t="s">
        <v>215</v>
      </c>
      <c r="F4487" s="14" t="s">
        <v>216</v>
      </c>
      <c r="G4487" s="54" t="s">
        <v>202</v>
      </c>
      <c r="H4487" s="53" t="s">
        <v>202</v>
      </c>
      <c r="I4487" s="53" t="s">
        <v>203</v>
      </c>
      <c r="J4487" s="53" t="s">
        <v>202</v>
      </c>
      <c r="K4487" s="55" t="s">
        <v>205</v>
      </c>
      <c r="L4487" s="55" t="s">
        <v>217</v>
      </c>
      <c r="O4487" s="56"/>
      <c r="P4487" s="53"/>
      <c r="S4487" s="14"/>
      <c r="T4487" s="14"/>
      <c r="U4487" s="10"/>
      <c r="V4487" s="50"/>
      <c r="W4487" s="53"/>
      <c r="Z4487" s="53"/>
      <c r="AB4487" s="82" t="n">
        <v>785871007</v>
      </c>
      <c r="AC4487" s="14" t="s">
        <v>12152</v>
      </c>
      <c r="AD4487" s="9"/>
      <c r="AE4487" s="9"/>
      <c r="AN4487" s="58" t="s">
        <v>211</v>
      </c>
      <c r="AQ4487" s="51" t="s">
        <v>5096</v>
      </c>
      <c r="AS4487" s="0" t="s">
        <v>212</v>
      </c>
    </row>
    <row r="4488" customFormat="false" ht="40.45" hidden="false" customHeight="true" outlineLevel="0" collapsed="false">
      <c r="A4488" s="9" t="s">
        <v>12294</v>
      </c>
      <c r="B4488" s="50" t="s">
        <v>16794</v>
      </c>
      <c r="C4488" s="51" t="s">
        <v>5096</v>
      </c>
      <c r="D4488" s="52" t="s">
        <v>13434</v>
      </c>
      <c r="E4488" s="53" t="s">
        <v>215</v>
      </c>
      <c r="F4488" s="14" t="s">
        <v>216</v>
      </c>
      <c r="G4488" s="54" t="s">
        <v>202</v>
      </c>
      <c r="H4488" s="53" t="s">
        <v>202</v>
      </c>
      <c r="I4488" s="53" t="s">
        <v>203</v>
      </c>
      <c r="J4488" s="53" t="s">
        <v>202</v>
      </c>
      <c r="K4488" s="55" t="s">
        <v>205</v>
      </c>
      <c r="L4488" s="55" t="s">
        <v>217</v>
      </c>
      <c r="O4488" s="56"/>
      <c r="P4488" s="53"/>
      <c r="S4488" s="14"/>
      <c r="T4488" s="14"/>
      <c r="U4488" s="10"/>
      <c r="V4488" s="50"/>
      <c r="W4488" s="53"/>
      <c r="Z4488" s="53"/>
      <c r="AB4488" s="82" t="n">
        <v>785872000</v>
      </c>
      <c r="AC4488" s="14" t="s">
        <v>12153</v>
      </c>
      <c r="AD4488" s="9"/>
      <c r="AE4488" s="9"/>
      <c r="AN4488" s="58" t="s">
        <v>211</v>
      </c>
      <c r="AQ4488" s="51" t="s">
        <v>5096</v>
      </c>
      <c r="AS4488" s="0" t="s">
        <v>212</v>
      </c>
    </row>
    <row r="4489" customFormat="false" ht="40.45" hidden="false" customHeight="true" outlineLevel="0" collapsed="false">
      <c r="A4489" s="9" t="s">
        <v>12294</v>
      </c>
      <c r="B4489" s="50" t="s">
        <v>16795</v>
      </c>
      <c r="C4489" s="51" t="s">
        <v>5096</v>
      </c>
      <c r="D4489" s="52" t="s">
        <v>13434</v>
      </c>
      <c r="E4489" s="53" t="s">
        <v>215</v>
      </c>
      <c r="F4489" s="14" t="s">
        <v>216</v>
      </c>
      <c r="G4489" s="54" t="s">
        <v>202</v>
      </c>
      <c r="H4489" s="53" t="s">
        <v>202</v>
      </c>
      <c r="I4489" s="53" t="s">
        <v>203</v>
      </c>
      <c r="J4489" s="53" t="s">
        <v>202</v>
      </c>
      <c r="K4489" s="55" t="s">
        <v>205</v>
      </c>
      <c r="L4489" s="55" t="s">
        <v>217</v>
      </c>
      <c r="O4489" s="56"/>
      <c r="P4489" s="53"/>
      <c r="S4489" s="14"/>
      <c r="T4489" s="14"/>
      <c r="U4489" s="10"/>
      <c r="V4489" s="50"/>
      <c r="W4489" s="53"/>
      <c r="Z4489" s="53"/>
      <c r="AB4489" s="82" t="n">
        <v>786067000</v>
      </c>
      <c r="AC4489" s="14" t="s">
        <v>12154</v>
      </c>
      <c r="AD4489" s="9"/>
      <c r="AE4489" s="9"/>
      <c r="AN4489" s="58" t="s">
        <v>211</v>
      </c>
      <c r="AQ4489" s="51" t="s">
        <v>5096</v>
      </c>
      <c r="AS4489" s="0" t="s">
        <v>212</v>
      </c>
    </row>
    <row r="4490" customFormat="false" ht="40.45" hidden="false" customHeight="true" outlineLevel="0" collapsed="false">
      <c r="A4490" s="9" t="s">
        <v>12294</v>
      </c>
      <c r="B4490" s="50" t="s">
        <v>16796</v>
      </c>
      <c r="C4490" s="51" t="s">
        <v>5096</v>
      </c>
      <c r="D4490" s="52" t="s">
        <v>13434</v>
      </c>
      <c r="E4490" s="53" t="s">
        <v>215</v>
      </c>
      <c r="F4490" s="14" t="s">
        <v>216</v>
      </c>
      <c r="G4490" s="54" t="s">
        <v>202</v>
      </c>
      <c r="H4490" s="53" t="s">
        <v>202</v>
      </c>
      <c r="I4490" s="53" t="s">
        <v>203</v>
      </c>
      <c r="J4490" s="53" t="s">
        <v>202</v>
      </c>
      <c r="K4490" s="55" t="s">
        <v>205</v>
      </c>
      <c r="L4490" s="55" t="s">
        <v>217</v>
      </c>
      <c r="O4490" s="56"/>
      <c r="P4490" s="53"/>
      <c r="S4490" s="14"/>
      <c r="T4490" s="14"/>
      <c r="U4490" s="10"/>
      <c r="V4490" s="50"/>
      <c r="W4490" s="53"/>
      <c r="Z4490" s="53"/>
      <c r="AB4490" s="82" t="n">
        <v>171000119107</v>
      </c>
      <c r="AC4490" s="14" t="s">
        <v>12155</v>
      </c>
      <c r="AD4490" s="9"/>
      <c r="AE4490" s="9"/>
      <c r="AN4490" s="58" t="s">
        <v>211</v>
      </c>
      <c r="AQ4490" s="51" t="s">
        <v>5096</v>
      </c>
      <c r="AS4490" s="0" t="s">
        <v>212</v>
      </c>
    </row>
    <row r="4491" customFormat="false" ht="40.45" hidden="false" customHeight="true" outlineLevel="0" collapsed="false">
      <c r="A4491" s="9" t="s">
        <v>12294</v>
      </c>
      <c r="B4491" s="50" t="s">
        <v>16797</v>
      </c>
      <c r="C4491" s="51" t="s">
        <v>5096</v>
      </c>
      <c r="D4491" s="52" t="s">
        <v>13434</v>
      </c>
      <c r="E4491" s="53" t="s">
        <v>215</v>
      </c>
      <c r="F4491" s="14" t="s">
        <v>216</v>
      </c>
      <c r="G4491" s="54" t="s">
        <v>202</v>
      </c>
      <c r="H4491" s="53" t="s">
        <v>202</v>
      </c>
      <c r="I4491" s="53" t="s">
        <v>203</v>
      </c>
      <c r="J4491" s="53" t="s">
        <v>202</v>
      </c>
      <c r="K4491" s="55" t="s">
        <v>205</v>
      </c>
      <c r="L4491" s="55" t="s">
        <v>217</v>
      </c>
      <c r="O4491" s="56"/>
      <c r="P4491" s="53"/>
      <c r="S4491" s="14"/>
      <c r="T4491" s="14"/>
      <c r="U4491" s="10"/>
      <c r="V4491" s="50"/>
      <c r="W4491" s="53"/>
      <c r="Z4491" s="53"/>
      <c r="AB4491" s="82" t="n">
        <v>521000119104</v>
      </c>
      <c r="AC4491" s="14" t="s">
        <v>12156</v>
      </c>
      <c r="AD4491" s="9"/>
      <c r="AE4491" s="9"/>
      <c r="AN4491" s="58" t="s">
        <v>211</v>
      </c>
      <c r="AQ4491" s="51" t="s">
        <v>5096</v>
      </c>
      <c r="AS4491" s="0" t="s">
        <v>212</v>
      </c>
    </row>
    <row r="4492" customFormat="false" ht="40.45" hidden="false" customHeight="true" outlineLevel="0" collapsed="false">
      <c r="A4492" s="9" t="s">
        <v>12294</v>
      </c>
      <c r="B4492" s="50" t="s">
        <v>16798</v>
      </c>
      <c r="C4492" s="51" t="s">
        <v>5096</v>
      </c>
      <c r="D4492" s="52" t="s">
        <v>13434</v>
      </c>
      <c r="E4492" s="53" t="s">
        <v>215</v>
      </c>
      <c r="F4492" s="14" t="s">
        <v>216</v>
      </c>
      <c r="G4492" s="54" t="s">
        <v>202</v>
      </c>
      <c r="H4492" s="53" t="s">
        <v>202</v>
      </c>
      <c r="I4492" s="53" t="s">
        <v>203</v>
      </c>
      <c r="J4492" s="53" t="s">
        <v>202</v>
      </c>
      <c r="K4492" s="55" t="s">
        <v>205</v>
      </c>
      <c r="L4492" s="55" t="s">
        <v>217</v>
      </c>
      <c r="O4492" s="56"/>
      <c r="P4492" s="53"/>
      <c r="S4492" s="14"/>
      <c r="T4492" s="14"/>
      <c r="U4492" s="10"/>
      <c r="V4492" s="50"/>
      <c r="W4492" s="53"/>
      <c r="Z4492" s="53"/>
      <c r="AB4492" s="82" t="n">
        <v>541000119105</v>
      </c>
      <c r="AC4492" s="14" t="s">
        <v>12157</v>
      </c>
      <c r="AD4492" s="9"/>
      <c r="AE4492" s="9"/>
      <c r="AN4492" s="58" t="s">
        <v>211</v>
      </c>
      <c r="AQ4492" s="51" t="s">
        <v>5096</v>
      </c>
      <c r="AS4492" s="0" t="s">
        <v>212</v>
      </c>
    </row>
    <row r="4493" customFormat="false" ht="40.45" hidden="false" customHeight="true" outlineLevel="0" collapsed="false">
      <c r="A4493" s="9" t="s">
        <v>12294</v>
      </c>
      <c r="B4493" s="50" t="s">
        <v>16799</v>
      </c>
      <c r="C4493" s="51" t="s">
        <v>5096</v>
      </c>
      <c r="D4493" s="52" t="s">
        <v>13434</v>
      </c>
      <c r="E4493" s="53" t="s">
        <v>215</v>
      </c>
      <c r="F4493" s="14" t="s">
        <v>216</v>
      </c>
      <c r="G4493" s="54" t="s">
        <v>202</v>
      </c>
      <c r="H4493" s="53" t="s">
        <v>202</v>
      </c>
      <c r="I4493" s="53" t="s">
        <v>203</v>
      </c>
      <c r="J4493" s="53" t="s">
        <v>202</v>
      </c>
      <c r="K4493" s="55" t="s">
        <v>205</v>
      </c>
      <c r="L4493" s="55" t="s">
        <v>217</v>
      </c>
      <c r="O4493" s="56"/>
      <c r="P4493" s="53"/>
      <c r="S4493" s="14"/>
      <c r="T4493" s="14"/>
      <c r="U4493" s="10"/>
      <c r="V4493" s="50"/>
      <c r="W4493" s="53"/>
      <c r="Z4493" s="53"/>
      <c r="AB4493" s="82" t="n">
        <v>1621000119101</v>
      </c>
      <c r="AC4493" s="14" t="s">
        <v>3228</v>
      </c>
      <c r="AD4493" s="9"/>
      <c r="AE4493" s="9"/>
      <c r="AN4493" s="58" t="s">
        <v>211</v>
      </c>
      <c r="AQ4493" s="51" t="s">
        <v>5096</v>
      </c>
      <c r="AS4493" s="0" t="s">
        <v>212</v>
      </c>
    </row>
    <row r="4494" customFormat="false" ht="40.45" hidden="false" customHeight="true" outlineLevel="0" collapsed="false">
      <c r="A4494" s="9" t="s">
        <v>12294</v>
      </c>
      <c r="B4494" s="50" t="s">
        <v>16800</v>
      </c>
      <c r="C4494" s="51" t="s">
        <v>5096</v>
      </c>
      <c r="D4494" s="52" t="s">
        <v>13434</v>
      </c>
      <c r="E4494" s="53" t="s">
        <v>215</v>
      </c>
      <c r="F4494" s="14" t="s">
        <v>216</v>
      </c>
      <c r="G4494" s="54" t="s">
        <v>202</v>
      </c>
      <c r="H4494" s="53" t="s">
        <v>202</v>
      </c>
      <c r="I4494" s="53" t="s">
        <v>203</v>
      </c>
      <c r="J4494" s="53" t="s">
        <v>202</v>
      </c>
      <c r="K4494" s="55" t="s">
        <v>205</v>
      </c>
      <c r="L4494" s="55" t="s">
        <v>217</v>
      </c>
      <c r="O4494" s="56"/>
      <c r="P4494" s="53"/>
      <c r="S4494" s="14"/>
      <c r="T4494" s="14"/>
      <c r="U4494" s="10"/>
      <c r="V4494" s="50"/>
      <c r="W4494" s="53"/>
      <c r="Z4494" s="53"/>
      <c r="AB4494" s="82" t="n">
        <v>9111000119104</v>
      </c>
      <c r="AC4494" s="14" t="s">
        <v>12158</v>
      </c>
      <c r="AD4494" s="9"/>
      <c r="AE4494" s="9"/>
      <c r="AN4494" s="58" t="s">
        <v>211</v>
      </c>
      <c r="AQ4494" s="51" t="s">
        <v>5096</v>
      </c>
      <c r="AS4494" s="0" t="s">
        <v>212</v>
      </c>
    </row>
    <row r="4495" customFormat="false" ht="40.45" hidden="false" customHeight="true" outlineLevel="0" collapsed="false">
      <c r="A4495" s="9" t="s">
        <v>12294</v>
      </c>
      <c r="B4495" s="50" t="s">
        <v>16801</v>
      </c>
      <c r="C4495" s="51" t="s">
        <v>5096</v>
      </c>
      <c r="D4495" s="52" t="s">
        <v>13434</v>
      </c>
      <c r="E4495" s="53" t="s">
        <v>215</v>
      </c>
      <c r="F4495" s="14" t="s">
        <v>216</v>
      </c>
      <c r="G4495" s="54" t="s">
        <v>202</v>
      </c>
      <c r="H4495" s="53" t="s">
        <v>202</v>
      </c>
      <c r="I4495" s="53" t="s">
        <v>203</v>
      </c>
      <c r="J4495" s="53" t="s">
        <v>202</v>
      </c>
      <c r="K4495" s="55" t="s">
        <v>205</v>
      </c>
      <c r="L4495" s="55" t="s">
        <v>217</v>
      </c>
      <c r="O4495" s="56"/>
      <c r="P4495" s="53"/>
      <c r="S4495" s="14"/>
      <c r="T4495" s="14"/>
      <c r="U4495" s="10"/>
      <c r="V4495" s="50"/>
      <c r="W4495" s="53"/>
      <c r="Z4495" s="53"/>
      <c r="AB4495" s="82" t="n">
        <v>10231000132102</v>
      </c>
      <c r="AC4495" s="14" t="s">
        <v>12159</v>
      </c>
      <c r="AD4495" s="9"/>
      <c r="AE4495" s="9"/>
      <c r="AN4495" s="58" t="s">
        <v>211</v>
      </c>
      <c r="AQ4495" s="51" t="s">
        <v>5096</v>
      </c>
      <c r="AS4495" s="0" t="s">
        <v>212</v>
      </c>
    </row>
    <row r="4496" customFormat="false" ht="40.45" hidden="false" customHeight="true" outlineLevel="0" collapsed="false">
      <c r="A4496" s="9" t="s">
        <v>12294</v>
      </c>
      <c r="B4496" s="50" t="s">
        <v>16802</v>
      </c>
      <c r="C4496" s="51" t="s">
        <v>5096</v>
      </c>
      <c r="D4496" s="52" t="s">
        <v>13434</v>
      </c>
      <c r="E4496" s="53" t="s">
        <v>215</v>
      </c>
      <c r="F4496" s="14" t="s">
        <v>216</v>
      </c>
      <c r="G4496" s="54" t="s">
        <v>202</v>
      </c>
      <c r="H4496" s="53" t="s">
        <v>202</v>
      </c>
      <c r="I4496" s="53" t="s">
        <v>203</v>
      </c>
      <c r="J4496" s="53" t="s">
        <v>202</v>
      </c>
      <c r="K4496" s="55" t="s">
        <v>205</v>
      </c>
      <c r="L4496" s="55" t="s">
        <v>217</v>
      </c>
      <c r="O4496" s="56"/>
      <c r="P4496" s="53"/>
      <c r="S4496" s="14"/>
      <c r="T4496" s="14"/>
      <c r="U4496" s="10"/>
      <c r="V4496" s="50"/>
      <c r="W4496" s="53"/>
      <c r="Z4496" s="53"/>
      <c r="AB4496" s="82" t="n">
        <v>16101000119107</v>
      </c>
      <c r="AC4496" s="14" t="s">
        <v>12160</v>
      </c>
      <c r="AD4496" s="9"/>
      <c r="AE4496" s="9"/>
      <c r="AN4496" s="58" t="s">
        <v>211</v>
      </c>
      <c r="AQ4496" s="51" t="s">
        <v>5096</v>
      </c>
      <c r="AS4496" s="0" t="s">
        <v>212</v>
      </c>
    </row>
    <row r="4497" customFormat="false" ht="40.45" hidden="false" customHeight="true" outlineLevel="0" collapsed="false">
      <c r="A4497" s="9" t="s">
        <v>12294</v>
      </c>
      <c r="B4497" s="50" t="s">
        <v>16803</v>
      </c>
      <c r="C4497" s="51" t="s">
        <v>5096</v>
      </c>
      <c r="D4497" s="52" t="s">
        <v>13434</v>
      </c>
      <c r="E4497" s="53" t="s">
        <v>215</v>
      </c>
      <c r="F4497" s="14" t="s">
        <v>216</v>
      </c>
      <c r="G4497" s="54" t="s">
        <v>202</v>
      </c>
      <c r="H4497" s="53" t="s">
        <v>202</v>
      </c>
      <c r="I4497" s="53" t="s">
        <v>203</v>
      </c>
      <c r="J4497" s="53" t="s">
        <v>202</v>
      </c>
      <c r="K4497" s="55" t="s">
        <v>205</v>
      </c>
      <c r="L4497" s="55" t="s">
        <v>217</v>
      </c>
      <c r="O4497" s="56"/>
      <c r="P4497" s="53"/>
      <c r="S4497" s="14"/>
      <c r="T4497" s="14"/>
      <c r="U4497" s="10"/>
      <c r="V4497" s="50"/>
      <c r="W4497" s="53"/>
      <c r="Z4497" s="53"/>
      <c r="AB4497" s="82" t="n">
        <v>16111000119105</v>
      </c>
      <c r="AC4497" s="14" t="s">
        <v>12161</v>
      </c>
      <c r="AD4497" s="9"/>
      <c r="AE4497" s="9"/>
      <c r="AN4497" s="58" t="s">
        <v>211</v>
      </c>
      <c r="AQ4497" s="51" t="s">
        <v>5096</v>
      </c>
      <c r="AS4497" s="0" t="s">
        <v>212</v>
      </c>
    </row>
    <row r="4498" customFormat="false" ht="40.45" hidden="false" customHeight="true" outlineLevel="0" collapsed="false">
      <c r="A4498" s="9" t="s">
        <v>12294</v>
      </c>
      <c r="B4498" s="50" t="s">
        <v>16804</v>
      </c>
      <c r="C4498" s="51" t="s">
        <v>5096</v>
      </c>
      <c r="D4498" s="52" t="s">
        <v>13434</v>
      </c>
      <c r="E4498" s="53" t="s">
        <v>215</v>
      </c>
      <c r="F4498" s="14" t="s">
        <v>216</v>
      </c>
      <c r="G4498" s="54" t="s">
        <v>202</v>
      </c>
      <c r="H4498" s="53" t="s">
        <v>202</v>
      </c>
      <c r="I4498" s="53" t="s">
        <v>203</v>
      </c>
      <c r="J4498" s="53" t="s">
        <v>202</v>
      </c>
      <c r="K4498" s="55" t="s">
        <v>205</v>
      </c>
      <c r="L4498" s="55" t="s">
        <v>217</v>
      </c>
      <c r="O4498" s="56"/>
      <c r="P4498" s="53"/>
      <c r="S4498" s="14"/>
      <c r="T4498" s="14"/>
      <c r="U4498" s="10"/>
      <c r="V4498" s="50"/>
      <c r="W4498" s="53"/>
      <c r="Z4498" s="53"/>
      <c r="AB4498" s="82" t="n">
        <v>16271000119108</v>
      </c>
      <c r="AC4498" s="14" t="s">
        <v>12162</v>
      </c>
      <c r="AD4498" s="9"/>
      <c r="AE4498" s="9"/>
      <c r="AN4498" s="58" t="s">
        <v>211</v>
      </c>
      <c r="AQ4498" s="51" t="s">
        <v>5096</v>
      </c>
      <c r="AS4498" s="0" t="s">
        <v>212</v>
      </c>
    </row>
    <row r="4499" customFormat="false" ht="40.45" hidden="false" customHeight="true" outlineLevel="0" collapsed="false">
      <c r="A4499" s="9" t="s">
        <v>12294</v>
      </c>
      <c r="B4499" s="50" t="s">
        <v>16805</v>
      </c>
      <c r="C4499" s="51" t="s">
        <v>5096</v>
      </c>
      <c r="D4499" s="52" t="s">
        <v>13434</v>
      </c>
      <c r="E4499" s="53" t="s">
        <v>215</v>
      </c>
      <c r="F4499" s="14" t="s">
        <v>216</v>
      </c>
      <c r="G4499" s="54" t="s">
        <v>202</v>
      </c>
      <c r="H4499" s="53" t="s">
        <v>202</v>
      </c>
      <c r="I4499" s="53" t="s">
        <v>203</v>
      </c>
      <c r="J4499" s="53" t="s">
        <v>202</v>
      </c>
      <c r="K4499" s="55" t="s">
        <v>205</v>
      </c>
      <c r="L4499" s="55" t="s">
        <v>217</v>
      </c>
      <c r="O4499" s="56"/>
      <c r="P4499" s="53"/>
      <c r="S4499" s="14"/>
      <c r="T4499" s="14"/>
      <c r="U4499" s="10"/>
      <c r="V4499" s="50"/>
      <c r="W4499" s="53"/>
      <c r="Z4499" s="53"/>
      <c r="AB4499" s="82" t="n">
        <v>22281000119101</v>
      </c>
      <c r="AC4499" s="14" t="s">
        <v>12163</v>
      </c>
      <c r="AD4499" s="9"/>
      <c r="AE4499" s="9"/>
      <c r="AN4499" s="58" t="s">
        <v>211</v>
      </c>
      <c r="AQ4499" s="51" t="s">
        <v>5096</v>
      </c>
      <c r="AS4499" s="0" t="s">
        <v>212</v>
      </c>
    </row>
    <row r="4500" customFormat="false" ht="40.45" hidden="false" customHeight="true" outlineLevel="0" collapsed="false">
      <c r="A4500" s="9" t="s">
        <v>12294</v>
      </c>
      <c r="B4500" s="50" t="s">
        <v>16806</v>
      </c>
      <c r="C4500" s="51" t="s">
        <v>5096</v>
      </c>
      <c r="D4500" s="52" t="s">
        <v>13434</v>
      </c>
      <c r="E4500" s="53" t="s">
        <v>215</v>
      </c>
      <c r="F4500" s="14" t="s">
        <v>216</v>
      </c>
      <c r="G4500" s="54" t="s">
        <v>202</v>
      </c>
      <c r="H4500" s="53" t="s">
        <v>202</v>
      </c>
      <c r="I4500" s="53" t="s">
        <v>203</v>
      </c>
      <c r="J4500" s="53" t="s">
        <v>202</v>
      </c>
      <c r="K4500" s="55" t="s">
        <v>205</v>
      </c>
      <c r="L4500" s="55" t="s">
        <v>217</v>
      </c>
      <c r="O4500" s="56"/>
      <c r="P4500" s="53"/>
      <c r="S4500" s="14"/>
      <c r="T4500" s="14"/>
      <c r="U4500" s="10"/>
      <c r="V4500" s="50"/>
      <c r="W4500" s="53"/>
      <c r="Z4500" s="53"/>
      <c r="AB4500" s="82" t="n">
        <v>23431000119106</v>
      </c>
      <c r="AC4500" s="14" t="s">
        <v>12164</v>
      </c>
      <c r="AD4500" s="9"/>
      <c r="AE4500" s="9"/>
      <c r="AN4500" s="58" t="s">
        <v>211</v>
      </c>
      <c r="AQ4500" s="51" t="s">
        <v>5096</v>
      </c>
      <c r="AS4500" s="0" t="s">
        <v>212</v>
      </c>
    </row>
    <row r="4501" customFormat="false" ht="40.45" hidden="false" customHeight="true" outlineLevel="0" collapsed="false">
      <c r="A4501" s="9" t="s">
        <v>12294</v>
      </c>
      <c r="B4501" s="50" t="s">
        <v>16807</v>
      </c>
      <c r="C4501" s="51" t="s">
        <v>5096</v>
      </c>
      <c r="D4501" s="52" t="s">
        <v>13434</v>
      </c>
      <c r="E4501" s="53" t="s">
        <v>215</v>
      </c>
      <c r="F4501" s="14" t="s">
        <v>216</v>
      </c>
      <c r="G4501" s="54" t="s">
        <v>202</v>
      </c>
      <c r="H4501" s="53" t="s">
        <v>202</v>
      </c>
      <c r="I4501" s="53" t="s">
        <v>203</v>
      </c>
      <c r="J4501" s="53" t="s">
        <v>202</v>
      </c>
      <c r="K4501" s="55" t="s">
        <v>205</v>
      </c>
      <c r="L4501" s="55" t="s">
        <v>217</v>
      </c>
      <c r="O4501" s="56"/>
      <c r="P4501" s="53"/>
      <c r="S4501" s="14"/>
      <c r="T4501" s="14"/>
      <c r="U4501" s="10"/>
      <c r="V4501" s="50"/>
      <c r="W4501" s="53"/>
      <c r="Z4501" s="53"/>
      <c r="AB4501" s="82" t="n">
        <v>31801000146106</v>
      </c>
      <c r="AC4501" s="14" t="s">
        <v>12165</v>
      </c>
      <c r="AD4501" s="9"/>
      <c r="AE4501" s="9"/>
      <c r="AN4501" s="58" t="s">
        <v>211</v>
      </c>
      <c r="AQ4501" s="51" t="s">
        <v>5096</v>
      </c>
      <c r="AS4501" s="0" t="s">
        <v>212</v>
      </c>
    </row>
    <row r="4502" customFormat="false" ht="40.45" hidden="false" customHeight="true" outlineLevel="0" collapsed="false">
      <c r="A4502" s="9" t="s">
        <v>12294</v>
      </c>
      <c r="B4502" s="50" t="s">
        <v>16808</v>
      </c>
      <c r="C4502" s="51" t="s">
        <v>5096</v>
      </c>
      <c r="D4502" s="52" t="s">
        <v>13434</v>
      </c>
      <c r="E4502" s="53" t="s">
        <v>215</v>
      </c>
      <c r="F4502" s="14" t="s">
        <v>216</v>
      </c>
      <c r="G4502" s="54" t="s">
        <v>202</v>
      </c>
      <c r="H4502" s="53" t="s">
        <v>202</v>
      </c>
      <c r="I4502" s="53" t="s">
        <v>203</v>
      </c>
      <c r="J4502" s="53" t="s">
        <v>202</v>
      </c>
      <c r="K4502" s="55" t="s">
        <v>205</v>
      </c>
      <c r="L4502" s="55" t="s">
        <v>217</v>
      </c>
      <c r="O4502" s="56"/>
      <c r="P4502" s="53"/>
      <c r="S4502" s="14"/>
      <c r="T4502" s="14"/>
      <c r="U4502" s="10"/>
      <c r="V4502" s="50"/>
      <c r="W4502" s="53"/>
      <c r="Z4502" s="53"/>
      <c r="AB4502" s="82" t="n">
        <v>32801000119106</v>
      </c>
      <c r="AC4502" s="14" t="s">
        <v>12166</v>
      </c>
      <c r="AD4502" s="9"/>
      <c r="AE4502" s="9"/>
      <c r="AN4502" s="58" t="s">
        <v>211</v>
      </c>
      <c r="AQ4502" s="51" t="s">
        <v>5096</v>
      </c>
      <c r="AS4502" s="0" t="s">
        <v>212</v>
      </c>
    </row>
    <row r="4503" customFormat="false" ht="40.45" hidden="false" customHeight="true" outlineLevel="0" collapsed="false">
      <c r="A4503" s="9" t="s">
        <v>12294</v>
      </c>
      <c r="B4503" s="50" t="s">
        <v>16809</v>
      </c>
      <c r="C4503" s="51" t="s">
        <v>5096</v>
      </c>
      <c r="D4503" s="52" t="s">
        <v>13434</v>
      </c>
      <c r="E4503" s="53" t="s">
        <v>215</v>
      </c>
      <c r="F4503" s="14" t="s">
        <v>216</v>
      </c>
      <c r="G4503" s="54" t="s">
        <v>202</v>
      </c>
      <c r="H4503" s="53" t="s">
        <v>202</v>
      </c>
      <c r="I4503" s="53" t="s">
        <v>203</v>
      </c>
      <c r="J4503" s="53" t="s">
        <v>202</v>
      </c>
      <c r="K4503" s="55" t="s">
        <v>205</v>
      </c>
      <c r="L4503" s="55" t="s">
        <v>217</v>
      </c>
      <c r="O4503" s="56"/>
      <c r="P4503" s="53"/>
      <c r="S4503" s="14"/>
      <c r="T4503" s="14"/>
      <c r="U4503" s="10"/>
      <c r="V4503" s="50"/>
      <c r="W4503" s="53"/>
      <c r="Z4503" s="53"/>
      <c r="AB4503" s="82" t="n">
        <v>35381000119101</v>
      </c>
      <c r="AC4503" s="14" t="s">
        <v>12167</v>
      </c>
      <c r="AD4503" s="9"/>
      <c r="AE4503" s="9"/>
      <c r="AN4503" s="58" t="s">
        <v>211</v>
      </c>
      <c r="AQ4503" s="51" t="s">
        <v>5096</v>
      </c>
      <c r="AS4503" s="0" t="s">
        <v>212</v>
      </c>
    </row>
    <row r="4504" customFormat="false" ht="40.45" hidden="false" customHeight="true" outlineLevel="0" collapsed="false">
      <c r="A4504" s="9" t="s">
        <v>12294</v>
      </c>
      <c r="B4504" s="50" t="s">
        <v>16810</v>
      </c>
      <c r="C4504" s="51" t="s">
        <v>5096</v>
      </c>
      <c r="D4504" s="52" t="s">
        <v>13434</v>
      </c>
      <c r="E4504" s="53" t="s">
        <v>215</v>
      </c>
      <c r="F4504" s="14" t="s">
        <v>216</v>
      </c>
      <c r="G4504" s="54" t="s">
        <v>202</v>
      </c>
      <c r="H4504" s="53" t="s">
        <v>202</v>
      </c>
      <c r="I4504" s="53" t="s">
        <v>203</v>
      </c>
      <c r="J4504" s="53" t="s">
        <v>202</v>
      </c>
      <c r="K4504" s="55" t="s">
        <v>205</v>
      </c>
      <c r="L4504" s="55" t="s">
        <v>217</v>
      </c>
      <c r="O4504" s="56"/>
      <c r="P4504" s="53"/>
      <c r="S4504" s="14"/>
      <c r="T4504" s="14"/>
      <c r="U4504" s="10"/>
      <c r="V4504" s="50"/>
      <c r="W4504" s="53"/>
      <c r="Z4504" s="53"/>
      <c r="AB4504" s="82" t="n">
        <v>36801000119105</v>
      </c>
      <c r="AC4504" s="14" t="s">
        <v>12168</v>
      </c>
      <c r="AD4504" s="9"/>
      <c r="AE4504" s="9"/>
      <c r="AN4504" s="58" t="s">
        <v>211</v>
      </c>
      <c r="AQ4504" s="51" t="s">
        <v>5096</v>
      </c>
      <c r="AS4504" s="0" t="s">
        <v>212</v>
      </c>
    </row>
    <row r="4505" customFormat="false" ht="40.45" hidden="false" customHeight="true" outlineLevel="0" collapsed="false">
      <c r="A4505" s="9" t="s">
        <v>12294</v>
      </c>
      <c r="B4505" s="50" t="s">
        <v>16811</v>
      </c>
      <c r="C4505" s="51" t="s">
        <v>5096</v>
      </c>
      <c r="D4505" s="52" t="s">
        <v>13434</v>
      </c>
      <c r="E4505" s="53" t="s">
        <v>215</v>
      </c>
      <c r="F4505" s="14" t="s">
        <v>216</v>
      </c>
      <c r="G4505" s="54" t="s">
        <v>202</v>
      </c>
      <c r="H4505" s="53" t="s">
        <v>202</v>
      </c>
      <c r="I4505" s="53" t="s">
        <v>203</v>
      </c>
      <c r="J4505" s="53" t="s">
        <v>202</v>
      </c>
      <c r="K4505" s="55" t="s">
        <v>205</v>
      </c>
      <c r="L4505" s="55" t="s">
        <v>217</v>
      </c>
      <c r="O4505" s="56"/>
      <c r="P4505" s="53"/>
      <c r="S4505" s="14"/>
      <c r="T4505" s="14"/>
      <c r="U4505" s="10"/>
      <c r="V4505" s="50"/>
      <c r="W4505" s="53"/>
      <c r="Z4505" s="53"/>
      <c r="AB4505" s="82" t="n">
        <v>38451000119105</v>
      </c>
      <c r="AC4505" s="14" t="s">
        <v>12169</v>
      </c>
      <c r="AD4505" s="9"/>
      <c r="AE4505" s="9"/>
      <c r="AN4505" s="58" t="s">
        <v>211</v>
      </c>
      <c r="AQ4505" s="51" t="s">
        <v>5096</v>
      </c>
      <c r="AS4505" s="0" t="s">
        <v>212</v>
      </c>
    </row>
    <row r="4506" customFormat="false" ht="40.45" hidden="false" customHeight="true" outlineLevel="0" collapsed="false">
      <c r="A4506" s="9" t="s">
        <v>12294</v>
      </c>
      <c r="B4506" s="50" t="s">
        <v>16812</v>
      </c>
      <c r="C4506" s="51" t="s">
        <v>5096</v>
      </c>
      <c r="D4506" s="52" t="s">
        <v>13434</v>
      </c>
      <c r="E4506" s="53" t="s">
        <v>215</v>
      </c>
      <c r="F4506" s="14" t="s">
        <v>216</v>
      </c>
      <c r="G4506" s="54" t="s">
        <v>202</v>
      </c>
      <c r="H4506" s="53" t="s">
        <v>202</v>
      </c>
      <c r="I4506" s="53" t="s">
        <v>203</v>
      </c>
      <c r="J4506" s="53" t="s">
        <v>202</v>
      </c>
      <c r="K4506" s="55" t="s">
        <v>205</v>
      </c>
      <c r="L4506" s="55" t="s">
        <v>217</v>
      </c>
      <c r="O4506" s="56"/>
      <c r="P4506" s="53"/>
      <c r="S4506" s="14"/>
      <c r="T4506" s="14"/>
      <c r="U4506" s="10"/>
      <c r="V4506" s="50"/>
      <c r="W4506" s="53"/>
      <c r="Z4506" s="53"/>
      <c r="AB4506" s="82" t="n">
        <v>39121000119100</v>
      </c>
      <c r="AC4506" s="14" t="s">
        <v>12170</v>
      </c>
      <c r="AD4506" s="9"/>
      <c r="AE4506" s="9"/>
      <c r="AN4506" s="58" t="s">
        <v>211</v>
      </c>
      <c r="AQ4506" s="51" t="s">
        <v>5096</v>
      </c>
      <c r="AS4506" s="0" t="s">
        <v>212</v>
      </c>
    </row>
    <row r="4507" customFormat="false" ht="40.45" hidden="false" customHeight="true" outlineLevel="0" collapsed="false">
      <c r="A4507" s="9" t="s">
        <v>12294</v>
      </c>
      <c r="B4507" s="50" t="s">
        <v>16813</v>
      </c>
      <c r="C4507" s="51" t="s">
        <v>5096</v>
      </c>
      <c r="D4507" s="52" t="s">
        <v>13434</v>
      </c>
      <c r="E4507" s="53" t="s">
        <v>215</v>
      </c>
      <c r="F4507" s="14" t="s">
        <v>216</v>
      </c>
      <c r="G4507" s="54" t="s">
        <v>202</v>
      </c>
      <c r="H4507" s="53" t="s">
        <v>202</v>
      </c>
      <c r="I4507" s="53" t="s">
        <v>203</v>
      </c>
      <c r="J4507" s="53" t="s">
        <v>202</v>
      </c>
      <c r="K4507" s="55" t="s">
        <v>205</v>
      </c>
      <c r="L4507" s="55" t="s">
        <v>217</v>
      </c>
      <c r="O4507" s="56"/>
      <c r="P4507" s="53"/>
      <c r="S4507" s="14"/>
      <c r="T4507" s="14"/>
      <c r="U4507" s="10"/>
      <c r="V4507" s="50"/>
      <c r="W4507" s="53"/>
      <c r="Z4507" s="53"/>
      <c r="AB4507" s="82" t="n">
        <v>40511000119107</v>
      </c>
      <c r="AC4507" s="14" t="s">
        <v>12171</v>
      </c>
      <c r="AD4507" s="9"/>
      <c r="AE4507" s="9"/>
      <c r="AN4507" s="58" t="s">
        <v>211</v>
      </c>
      <c r="AQ4507" s="51" t="s">
        <v>5096</v>
      </c>
      <c r="AS4507" s="0" t="s">
        <v>212</v>
      </c>
    </row>
    <row r="4508" customFormat="false" ht="40.45" hidden="false" customHeight="true" outlineLevel="0" collapsed="false">
      <c r="A4508" s="9" t="s">
        <v>12294</v>
      </c>
      <c r="B4508" s="50" t="s">
        <v>16814</v>
      </c>
      <c r="C4508" s="51" t="s">
        <v>5096</v>
      </c>
      <c r="D4508" s="52" t="s">
        <v>13434</v>
      </c>
      <c r="E4508" s="53" t="s">
        <v>215</v>
      </c>
      <c r="F4508" s="14" t="s">
        <v>216</v>
      </c>
      <c r="G4508" s="54" t="s">
        <v>202</v>
      </c>
      <c r="H4508" s="53" t="s">
        <v>202</v>
      </c>
      <c r="I4508" s="53" t="s">
        <v>203</v>
      </c>
      <c r="J4508" s="53" t="s">
        <v>202</v>
      </c>
      <c r="K4508" s="55" t="s">
        <v>205</v>
      </c>
      <c r="L4508" s="55" t="s">
        <v>217</v>
      </c>
      <c r="O4508" s="56"/>
      <c r="P4508" s="53"/>
      <c r="S4508" s="14"/>
      <c r="T4508" s="14"/>
      <c r="U4508" s="10"/>
      <c r="V4508" s="50"/>
      <c r="W4508" s="53"/>
      <c r="Z4508" s="53"/>
      <c r="AB4508" s="82" t="n">
        <v>40521000119100</v>
      </c>
      <c r="AC4508" s="14" t="s">
        <v>12172</v>
      </c>
      <c r="AD4508" s="9"/>
      <c r="AE4508" s="9"/>
      <c r="AN4508" s="58" t="s">
        <v>211</v>
      </c>
      <c r="AQ4508" s="51" t="s">
        <v>5096</v>
      </c>
      <c r="AS4508" s="0" t="s">
        <v>212</v>
      </c>
    </row>
    <row r="4509" customFormat="false" ht="40.45" hidden="false" customHeight="true" outlineLevel="0" collapsed="false">
      <c r="A4509" s="9" t="s">
        <v>12294</v>
      </c>
      <c r="B4509" s="50" t="s">
        <v>16815</v>
      </c>
      <c r="C4509" s="51" t="s">
        <v>5096</v>
      </c>
      <c r="D4509" s="52" t="s">
        <v>13434</v>
      </c>
      <c r="E4509" s="53" t="s">
        <v>215</v>
      </c>
      <c r="F4509" s="14" t="s">
        <v>216</v>
      </c>
      <c r="G4509" s="54" t="s">
        <v>202</v>
      </c>
      <c r="H4509" s="53" t="s">
        <v>202</v>
      </c>
      <c r="I4509" s="53" t="s">
        <v>203</v>
      </c>
      <c r="J4509" s="53" t="s">
        <v>202</v>
      </c>
      <c r="K4509" s="55" t="s">
        <v>205</v>
      </c>
      <c r="L4509" s="55" t="s">
        <v>217</v>
      </c>
      <c r="O4509" s="56"/>
      <c r="P4509" s="53"/>
      <c r="S4509" s="14"/>
      <c r="T4509" s="14"/>
      <c r="U4509" s="10"/>
      <c r="V4509" s="50"/>
      <c r="W4509" s="53"/>
      <c r="Z4509" s="53"/>
      <c r="AB4509" s="82" t="n">
        <v>40691000119104</v>
      </c>
      <c r="AC4509" s="14" t="s">
        <v>12173</v>
      </c>
      <c r="AD4509" s="9"/>
      <c r="AE4509" s="9"/>
      <c r="AN4509" s="58" t="s">
        <v>211</v>
      </c>
      <c r="AQ4509" s="51" t="s">
        <v>5096</v>
      </c>
      <c r="AS4509" s="0" t="s">
        <v>212</v>
      </c>
    </row>
    <row r="4510" customFormat="false" ht="40.45" hidden="false" customHeight="true" outlineLevel="0" collapsed="false">
      <c r="A4510" s="9" t="s">
        <v>12294</v>
      </c>
      <c r="B4510" s="50" t="s">
        <v>16816</v>
      </c>
      <c r="C4510" s="51" t="s">
        <v>5096</v>
      </c>
      <c r="D4510" s="52" t="s">
        <v>13434</v>
      </c>
      <c r="E4510" s="53" t="s">
        <v>215</v>
      </c>
      <c r="F4510" s="14" t="s">
        <v>216</v>
      </c>
      <c r="G4510" s="54" t="s">
        <v>202</v>
      </c>
      <c r="H4510" s="53" t="s">
        <v>202</v>
      </c>
      <c r="I4510" s="53" t="s">
        <v>203</v>
      </c>
      <c r="J4510" s="53" t="s">
        <v>202</v>
      </c>
      <c r="K4510" s="55" t="s">
        <v>205</v>
      </c>
      <c r="L4510" s="55" t="s">
        <v>217</v>
      </c>
      <c r="O4510" s="56"/>
      <c r="P4510" s="53"/>
      <c r="S4510" s="14"/>
      <c r="T4510" s="14"/>
      <c r="U4510" s="10"/>
      <c r="V4510" s="50"/>
      <c r="W4510" s="53"/>
      <c r="Z4510" s="53"/>
      <c r="AB4510" s="82" t="n">
        <v>40791000119105</v>
      </c>
      <c r="AC4510" s="14" t="s">
        <v>12174</v>
      </c>
      <c r="AD4510" s="9"/>
      <c r="AE4510" s="9"/>
      <c r="AN4510" s="58" t="s">
        <v>211</v>
      </c>
      <c r="AQ4510" s="51" t="s">
        <v>5096</v>
      </c>
      <c r="AS4510" s="0" t="s">
        <v>212</v>
      </c>
    </row>
    <row r="4511" customFormat="false" ht="40.45" hidden="false" customHeight="true" outlineLevel="0" collapsed="false">
      <c r="A4511" s="9" t="s">
        <v>12294</v>
      </c>
      <c r="B4511" s="50" t="s">
        <v>16817</v>
      </c>
      <c r="C4511" s="51" t="s">
        <v>5096</v>
      </c>
      <c r="D4511" s="52" t="s">
        <v>13434</v>
      </c>
      <c r="E4511" s="53" t="s">
        <v>215</v>
      </c>
      <c r="F4511" s="14" t="s">
        <v>216</v>
      </c>
      <c r="G4511" s="54" t="s">
        <v>202</v>
      </c>
      <c r="H4511" s="53" t="s">
        <v>202</v>
      </c>
      <c r="I4511" s="53" t="s">
        <v>203</v>
      </c>
      <c r="J4511" s="53" t="s">
        <v>202</v>
      </c>
      <c r="K4511" s="55" t="s">
        <v>205</v>
      </c>
      <c r="L4511" s="55" t="s">
        <v>217</v>
      </c>
      <c r="O4511" s="56"/>
      <c r="P4511" s="53"/>
      <c r="S4511" s="14"/>
      <c r="T4511" s="14"/>
      <c r="U4511" s="10"/>
      <c r="V4511" s="50"/>
      <c r="W4511" s="53"/>
      <c r="Z4511" s="53"/>
      <c r="AB4511" s="82" t="n">
        <v>40801000119106</v>
      </c>
      <c r="AC4511" s="14" t="s">
        <v>12175</v>
      </c>
      <c r="AD4511" s="9"/>
      <c r="AE4511" s="9"/>
      <c r="AN4511" s="58" t="s">
        <v>211</v>
      </c>
      <c r="AQ4511" s="51" t="s">
        <v>5096</v>
      </c>
      <c r="AS4511" s="0" t="s">
        <v>212</v>
      </c>
    </row>
    <row r="4512" customFormat="false" ht="40.45" hidden="false" customHeight="true" outlineLevel="0" collapsed="false">
      <c r="A4512" s="9" t="s">
        <v>12294</v>
      </c>
      <c r="B4512" s="50" t="s">
        <v>16818</v>
      </c>
      <c r="C4512" s="51" t="s">
        <v>5096</v>
      </c>
      <c r="D4512" s="52" t="s">
        <v>13434</v>
      </c>
      <c r="E4512" s="53" t="s">
        <v>215</v>
      </c>
      <c r="F4512" s="14" t="s">
        <v>216</v>
      </c>
      <c r="G4512" s="54" t="s">
        <v>202</v>
      </c>
      <c r="H4512" s="53" t="s">
        <v>202</v>
      </c>
      <c r="I4512" s="53" t="s">
        <v>203</v>
      </c>
      <c r="J4512" s="53" t="s">
        <v>202</v>
      </c>
      <c r="K4512" s="55" t="s">
        <v>205</v>
      </c>
      <c r="L4512" s="55" t="s">
        <v>217</v>
      </c>
      <c r="O4512" s="56"/>
      <c r="P4512" s="53"/>
      <c r="S4512" s="14"/>
      <c r="T4512" s="14"/>
      <c r="U4512" s="10"/>
      <c r="V4512" s="50"/>
      <c r="W4512" s="53"/>
      <c r="Z4512" s="53"/>
      <c r="AB4512" s="82" t="n">
        <v>60401000119104</v>
      </c>
      <c r="AC4512" s="14" t="s">
        <v>12176</v>
      </c>
      <c r="AD4512" s="9"/>
      <c r="AE4512" s="9"/>
      <c r="AN4512" s="58" t="s">
        <v>211</v>
      </c>
      <c r="AQ4512" s="51" t="s">
        <v>5096</v>
      </c>
      <c r="AS4512" s="0" t="s">
        <v>212</v>
      </c>
    </row>
    <row r="4513" customFormat="false" ht="40.45" hidden="false" customHeight="true" outlineLevel="0" collapsed="false">
      <c r="A4513" s="9" t="s">
        <v>12294</v>
      </c>
      <c r="B4513" s="50" t="s">
        <v>16819</v>
      </c>
      <c r="C4513" s="51" t="s">
        <v>5096</v>
      </c>
      <c r="D4513" s="52" t="s">
        <v>13434</v>
      </c>
      <c r="E4513" s="53" t="s">
        <v>215</v>
      </c>
      <c r="F4513" s="14" t="s">
        <v>216</v>
      </c>
      <c r="G4513" s="54" t="s">
        <v>202</v>
      </c>
      <c r="H4513" s="53" t="s">
        <v>202</v>
      </c>
      <c r="I4513" s="53" t="s">
        <v>203</v>
      </c>
      <c r="J4513" s="53" t="s">
        <v>202</v>
      </c>
      <c r="K4513" s="55" t="s">
        <v>205</v>
      </c>
      <c r="L4513" s="55" t="s">
        <v>217</v>
      </c>
      <c r="O4513" s="56"/>
      <c r="P4513" s="53"/>
      <c r="S4513" s="14"/>
      <c r="T4513" s="14"/>
      <c r="U4513" s="10"/>
      <c r="V4513" s="50"/>
      <c r="W4513" s="53"/>
      <c r="Z4513" s="53"/>
      <c r="AB4513" s="82" t="n">
        <v>71151000119105</v>
      </c>
      <c r="AC4513" s="14" t="s">
        <v>12177</v>
      </c>
      <c r="AD4513" s="9"/>
      <c r="AE4513" s="9"/>
      <c r="AN4513" s="58" t="s">
        <v>211</v>
      </c>
      <c r="AQ4513" s="51" t="s">
        <v>5096</v>
      </c>
      <c r="AS4513" s="0" t="s">
        <v>212</v>
      </c>
    </row>
    <row r="4514" customFormat="false" ht="40.45" hidden="false" customHeight="true" outlineLevel="0" collapsed="false">
      <c r="A4514" s="9" t="s">
        <v>12294</v>
      </c>
      <c r="B4514" s="50" t="s">
        <v>16820</v>
      </c>
      <c r="C4514" s="51" t="s">
        <v>5096</v>
      </c>
      <c r="D4514" s="52" t="s">
        <v>13434</v>
      </c>
      <c r="E4514" s="53" t="s">
        <v>215</v>
      </c>
      <c r="F4514" s="14" t="s">
        <v>216</v>
      </c>
      <c r="G4514" s="54" t="s">
        <v>202</v>
      </c>
      <c r="H4514" s="53" t="s">
        <v>202</v>
      </c>
      <c r="I4514" s="53" t="s">
        <v>203</v>
      </c>
      <c r="J4514" s="53" t="s">
        <v>202</v>
      </c>
      <c r="K4514" s="55" t="s">
        <v>205</v>
      </c>
      <c r="L4514" s="55" t="s">
        <v>217</v>
      </c>
      <c r="O4514" s="56"/>
      <c r="P4514" s="53"/>
      <c r="S4514" s="14"/>
      <c r="T4514" s="14"/>
      <c r="U4514" s="10"/>
      <c r="V4514" s="50"/>
      <c r="W4514" s="53"/>
      <c r="Z4514" s="53"/>
      <c r="AB4514" s="82" t="n">
        <v>72271000119100</v>
      </c>
      <c r="AC4514" s="14" t="s">
        <v>12178</v>
      </c>
      <c r="AD4514" s="9"/>
      <c r="AE4514" s="9"/>
      <c r="AN4514" s="58" t="s">
        <v>211</v>
      </c>
      <c r="AQ4514" s="51" t="s">
        <v>5096</v>
      </c>
      <c r="AS4514" s="0" t="s">
        <v>212</v>
      </c>
    </row>
    <row r="4515" customFormat="false" ht="40.45" hidden="false" customHeight="true" outlineLevel="0" collapsed="false">
      <c r="A4515" s="9" t="s">
        <v>12294</v>
      </c>
      <c r="B4515" s="50" t="s">
        <v>16821</v>
      </c>
      <c r="C4515" s="51" t="s">
        <v>5096</v>
      </c>
      <c r="D4515" s="52" t="s">
        <v>13434</v>
      </c>
      <c r="E4515" s="53" t="s">
        <v>215</v>
      </c>
      <c r="F4515" s="14" t="s">
        <v>216</v>
      </c>
      <c r="G4515" s="54" t="s">
        <v>202</v>
      </c>
      <c r="H4515" s="53" t="s">
        <v>202</v>
      </c>
      <c r="I4515" s="53" t="s">
        <v>203</v>
      </c>
      <c r="J4515" s="53" t="s">
        <v>202</v>
      </c>
      <c r="K4515" s="55" t="s">
        <v>205</v>
      </c>
      <c r="L4515" s="55" t="s">
        <v>217</v>
      </c>
      <c r="O4515" s="56"/>
      <c r="P4515" s="53"/>
      <c r="S4515" s="14"/>
      <c r="T4515" s="14"/>
      <c r="U4515" s="10"/>
      <c r="V4515" s="50"/>
      <c r="W4515" s="53"/>
      <c r="Z4515" s="53"/>
      <c r="AB4515" s="82" t="n">
        <v>72301000119103</v>
      </c>
      <c r="AC4515" s="14" t="s">
        <v>12179</v>
      </c>
      <c r="AD4515" s="9"/>
      <c r="AE4515" s="9"/>
      <c r="AN4515" s="58" t="s">
        <v>211</v>
      </c>
      <c r="AQ4515" s="51" t="s">
        <v>5096</v>
      </c>
      <c r="AS4515" s="0" t="s">
        <v>212</v>
      </c>
    </row>
    <row r="4516" customFormat="false" ht="40.45" hidden="false" customHeight="true" outlineLevel="0" collapsed="false">
      <c r="A4516" s="9" t="s">
        <v>12294</v>
      </c>
      <c r="B4516" s="50" t="s">
        <v>16822</v>
      </c>
      <c r="C4516" s="51" t="s">
        <v>5096</v>
      </c>
      <c r="D4516" s="52" t="s">
        <v>13434</v>
      </c>
      <c r="E4516" s="53" t="s">
        <v>215</v>
      </c>
      <c r="F4516" s="14" t="s">
        <v>216</v>
      </c>
      <c r="G4516" s="54" t="s">
        <v>202</v>
      </c>
      <c r="H4516" s="53" t="s">
        <v>202</v>
      </c>
      <c r="I4516" s="53" t="s">
        <v>203</v>
      </c>
      <c r="J4516" s="53" t="s">
        <v>202</v>
      </c>
      <c r="K4516" s="55" t="s">
        <v>205</v>
      </c>
      <c r="L4516" s="55" t="s">
        <v>217</v>
      </c>
      <c r="O4516" s="56"/>
      <c r="P4516" s="53"/>
      <c r="S4516" s="14"/>
      <c r="T4516" s="14"/>
      <c r="U4516" s="10"/>
      <c r="V4516" s="50"/>
      <c r="W4516" s="53"/>
      <c r="Z4516" s="53"/>
      <c r="AB4516" s="82" t="n">
        <v>72321000119107</v>
      </c>
      <c r="AC4516" s="14" t="s">
        <v>12180</v>
      </c>
      <c r="AD4516" s="9"/>
      <c r="AE4516" s="9"/>
      <c r="AN4516" s="58" t="s">
        <v>211</v>
      </c>
      <c r="AQ4516" s="51" t="s">
        <v>5096</v>
      </c>
      <c r="AS4516" s="0" t="s">
        <v>212</v>
      </c>
    </row>
    <row r="4517" customFormat="false" ht="40.45" hidden="false" customHeight="true" outlineLevel="0" collapsed="false">
      <c r="A4517" s="9" t="s">
        <v>12294</v>
      </c>
      <c r="B4517" s="50" t="s">
        <v>16823</v>
      </c>
      <c r="C4517" s="51" t="s">
        <v>5096</v>
      </c>
      <c r="D4517" s="52" t="s">
        <v>13434</v>
      </c>
      <c r="E4517" s="53" t="s">
        <v>215</v>
      </c>
      <c r="F4517" s="14" t="s">
        <v>216</v>
      </c>
      <c r="G4517" s="54" t="s">
        <v>202</v>
      </c>
      <c r="H4517" s="53" t="s">
        <v>202</v>
      </c>
      <c r="I4517" s="53" t="s">
        <v>203</v>
      </c>
      <c r="J4517" s="53" t="s">
        <v>202</v>
      </c>
      <c r="K4517" s="55" t="s">
        <v>205</v>
      </c>
      <c r="L4517" s="55" t="s">
        <v>217</v>
      </c>
      <c r="O4517" s="56"/>
      <c r="P4517" s="53"/>
      <c r="S4517" s="14"/>
      <c r="T4517" s="14"/>
      <c r="U4517" s="10"/>
      <c r="V4517" s="50"/>
      <c r="W4517" s="53"/>
      <c r="Z4517" s="53"/>
      <c r="AB4517" s="82" t="n">
        <v>72331000119105</v>
      </c>
      <c r="AC4517" s="14" t="s">
        <v>12181</v>
      </c>
      <c r="AD4517" s="9"/>
      <c r="AE4517" s="9"/>
      <c r="AN4517" s="58" t="s">
        <v>211</v>
      </c>
      <c r="AQ4517" s="51" t="s">
        <v>5096</v>
      </c>
      <c r="AS4517" s="0" t="s">
        <v>212</v>
      </c>
    </row>
    <row r="4518" customFormat="false" ht="40.45" hidden="false" customHeight="true" outlineLevel="0" collapsed="false">
      <c r="A4518" s="9" t="s">
        <v>12294</v>
      </c>
      <c r="B4518" s="50" t="s">
        <v>16824</v>
      </c>
      <c r="C4518" s="51" t="s">
        <v>5096</v>
      </c>
      <c r="D4518" s="52" t="s">
        <v>13434</v>
      </c>
      <c r="E4518" s="53" t="s">
        <v>215</v>
      </c>
      <c r="F4518" s="14" t="s">
        <v>216</v>
      </c>
      <c r="G4518" s="54" t="s">
        <v>202</v>
      </c>
      <c r="H4518" s="53" t="s">
        <v>202</v>
      </c>
      <c r="I4518" s="53" t="s">
        <v>203</v>
      </c>
      <c r="J4518" s="53" t="s">
        <v>202</v>
      </c>
      <c r="K4518" s="55" t="s">
        <v>205</v>
      </c>
      <c r="L4518" s="55" t="s">
        <v>217</v>
      </c>
      <c r="O4518" s="56"/>
      <c r="P4518" s="53"/>
      <c r="S4518" s="14"/>
      <c r="T4518" s="14"/>
      <c r="U4518" s="10"/>
      <c r="V4518" s="50"/>
      <c r="W4518" s="53"/>
      <c r="Z4518" s="53"/>
      <c r="AB4518" s="82" t="n">
        <v>82771000119102</v>
      </c>
      <c r="AC4518" s="14" t="s">
        <v>12182</v>
      </c>
      <c r="AD4518" s="9"/>
      <c r="AE4518" s="9"/>
      <c r="AN4518" s="58" t="s">
        <v>211</v>
      </c>
      <c r="AQ4518" s="51" t="s">
        <v>5096</v>
      </c>
      <c r="AS4518" s="0" t="s">
        <v>212</v>
      </c>
    </row>
    <row r="4519" customFormat="false" ht="40.45" hidden="false" customHeight="true" outlineLevel="0" collapsed="false">
      <c r="A4519" s="9" t="s">
        <v>12294</v>
      </c>
      <c r="B4519" s="50" t="s">
        <v>16825</v>
      </c>
      <c r="C4519" s="51" t="s">
        <v>5096</v>
      </c>
      <c r="D4519" s="52" t="s">
        <v>13434</v>
      </c>
      <c r="E4519" s="53" t="s">
        <v>215</v>
      </c>
      <c r="F4519" s="14" t="s">
        <v>216</v>
      </c>
      <c r="G4519" s="54" t="s">
        <v>202</v>
      </c>
      <c r="H4519" s="53" t="s">
        <v>202</v>
      </c>
      <c r="I4519" s="53" t="s">
        <v>203</v>
      </c>
      <c r="J4519" s="53" t="s">
        <v>202</v>
      </c>
      <c r="K4519" s="55" t="s">
        <v>205</v>
      </c>
      <c r="L4519" s="55" t="s">
        <v>217</v>
      </c>
      <c r="O4519" s="56"/>
      <c r="P4519" s="53"/>
      <c r="S4519" s="14"/>
      <c r="T4519" s="14"/>
      <c r="U4519" s="10"/>
      <c r="V4519" s="50"/>
      <c r="W4519" s="53"/>
      <c r="Z4519" s="53"/>
      <c r="AB4519" s="82" t="n">
        <v>88201000119101</v>
      </c>
      <c r="AC4519" s="14" t="s">
        <v>12183</v>
      </c>
      <c r="AD4519" s="9"/>
      <c r="AE4519" s="9"/>
      <c r="AN4519" s="58" t="s">
        <v>211</v>
      </c>
      <c r="AQ4519" s="51" t="s">
        <v>5096</v>
      </c>
      <c r="AS4519" s="0" t="s">
        <v>212</v>
      </c>
    </row>
    <row r="4520" customFormat="false" ht="40.45" hidden="false" customHeight="true" outlineLevel="0" collapsed="false">
      <c r="A4520" s="9" t="s">
        <v>12294</v>
      </c>
      <c r="B4520" s="50" t="s">
        <v>16826</v>
      </c>
      <c r="C4520" s="51" t="s">
        <v>5096</v>
      </c>
      <c r="D4520" s="52" t="s">
        <v>13434</v>
      </c>
      <c r="E4520" s="53" t="s">
        <v>215</v>
      </c>
      <c r="F4520" s="14" t="s">
        <v>216</v>
      </c>
      <c r="G4520" s="54" t="s">
        <v>202</v>
      </c>
      <c r="H4520" s="53" t="s">
        <v>202</v>
      </c>
      <c r="I4520" s="53" t="s">
        <v>203</v>
      </c>
      <c r="J4520" s="53" t="s">
        <v>202</v>
      </c>
      <c r="K4520" s="55" t="s">
        <v>205</v>
      </c>
      <c r="L4520" s="55" t="s">
        <v>217</v>
      </c>
      <c r="O4520" s="56"/>
      <c r="P4520" s="53"/>
      <c r="S4520" s="14"/>
      <c r="T4520" s="14"/>
      <c r="U4520" s="10"/>
      <c r="V4520" s="50"/>
      <c r="W4520" s="53"/>
      <c r="Z4520" s="53"/>
      <c r="AB4520" s="82" t="n">
        <v>94631000119100</v>
      </c>
      <c r="AC4520" s="14" t="s">
        <v>12184</v>
      </c>
      <c r="AD4520" s="9"/>
      <c r="AE4520" s="9"/>
      <c r="AN4520" s="58" t="s">
        <v>211</v>
      </c>
      <c r="AQ4520" s="51" t="s">
        <v>5096</v>
      </c>
      <c r="AS4520" s="0" t="s">
        <v>212</v>
      </c>
    </row>
    <row r="4521" customFormat="false" ht="40.45" hidden="false" customHeight="true" outlineLevel="0" collapsed="false">
      <c r="A4521" s="9" t="s">
        <v>12294</v>
      </c>
      <c r="B4521" s="50" t="s">
        <v>16827</v>
      </c>
      <c r="C4521" s="51" t="s">
        <v>5096</v>
      </c>
      <c r="D4521" s="52" t="s">
        <v>13434</v>
      </c>
      <c r="E4521" s="53" t="s">
        <v>215</v>
      </c>
      <c r="F4521" s="14" t="s">
        <v>216</v>
      </c>
      <c r="G4521" s="54" t="s">
        <v>202</v>
      </c>
      <c r="H4521" s="53" t="s">
        <v>202</v>
      </c>
      <c r="I4521" s="53" t="s">
        <v>203</v>
      </c>
      <c r="J4521" s="53" t="s">
        <v>202</v>
      </c>
      <c r="K4521" s="55" t="s">
        <v>205</v>
      </c>
      <c r="L4521" s="55" t="s">
        <v>217</v>
      </c>
      <c r="O4521" s="56"/>
      <c r="P4521" s="53"/>
      <c r="S4521" s="14"/>
      <c r="T4521" s="14"/>
      <c r="U4521" s="10"/>
      <c r="V4521" s="50"/>
      <c r="W4521" s="53"/>
      <c r="Z4521" s="53"/>
      <c r="AB4521" s="82" t="n">
        <v>97101000119105</v>
      </c>
      <c r="AC4521" s="14" t="s">
        <v>12185</v>
      </c>
      <c r="AD4521" s="9"/>
      <c r="AE4521" s="9"/>
      <c r="AN4521" s="58" t="s">
        <v>211</v>
      </c>
      <c r="AQ4521" s="51" t="s">
        <v>5096</v>
      </c>
      <c r="AS4521" s="0" t="s">
        <v>212</v>
      </c>
    </row>
    <row r="4522" customFormat="false" ht="40.45" hidden="false" customHeight="true" outlineLevel="0" collapsed="false">
      <c r="A4522" s="9" t="s">
        <v>12294</v>
      </c>
      <c r="B4522" s="50" t="s">
        <v>16828</v>
      </c>
      <c r="C4522" s="51" t="s">
        <v>5096</v>
      </c>
      <c r="D4522" s="52" t="s">
        <v>13434</v>
      </c>
      <c r="E4522" s="53" t="s">
        <v>215</v>
      </c>
      <c r="F4522" s="14" t="s">
        <v>216</v>
      </c>
      <c r="G4522" s="54" t="s">
        <v>202</v>
      </c>
      <c r="H4522" s="53" t="s">
        <v>202</v>
      </c>
      <c r="I4522" s="53" t="s">
        <v>203</v>
      </c>
      <c r="J4522" s="53" t="s">
        <v>202</v>
      </c>
      <c r="K4522" s="55" t="s">
        <v>205</v>
      </c>
      <c r="L4522" s="55" t="s">
        <v>217</v>
      </c>
      <c r="O4522" s="56"/>
      <c r="P4522" s="53"/>
      <c r="S4522" s="14"/>
      <c r="T4522" s="14"/>
      <c r="U4522" s="10"/>
      <c r="V4522" s="50"/>
      <c r="W4522" s="53"/>
      <c r="Z4522" s="53"/>
      <c r="AB4522" s="82" t="n">
        <v>100841000119109</v>
      </c>
      <c r="AC4522" s="14" t="s">
        <v>12186</v>
      </c>
      <c r="AD4522" s="9"/>
      <c r="AE4522" s="9"/>
      <c r="AN4522" s="58" t="s">
        <v>211</v>
      </c>
      <c r="AQ4522" s="51" t="s">
        <v>5096</v>
      </c>
      <c r="AS4522" s="0" t="s">
        <v>212</v>
      </c>
    </row>
    <row r="4523" customFormat="false" ht="40.45" hidden="false" customHeight="true" outlineLevel="0" collapsed="false">
      <c r="A4523" s="9" t="s">
        <v>12294</v>
      </c>
      <c r="B4523" s="50" t="s">
        <v>16829</v>
      </c>
      <c r="C4523" s="51" t="s">
        <v>5096</v>
      </c>
      <c r="D4523" s="52" t="s">
        <v>13434</v>
      </c>
      <c r="E4523" s="53" t="s">
        <v>215</v>
      </c>
      <c r="F4523" s="14" t="s">
        <v>216</v>
      </c>
      <c r="G4523" s="54" t="s">
        <v>202</v>
      </c>
      <c r="H4523" s="53" t="s">
        <v>202</v>
      </c>
      <c r="I4523" s="53" t="s">
        <v>203</v>
      </c>
      <c r="J4523" s="53" t="s">
        <v>202</v>
      </c>
      <c r="K4523" s="55" t="s">
        <v>205</v>
      </c>
      <c r="L4523" s="55" t="s">
        <v>217</v>
      </c>
      <c r="O4523" s="56"/>
      <c r="P4523" s="53"/>
      <c r="S4523" s="14"/>
      <c r="T4523" s="14"/>
      <c r="U4523" s="10"/>
      <c r="V4523" s="50"/>
      <c r="W4523" s="53"/>
      <c r="Z4523" s="53"/>
      <c r="AB4523" s="82" t="n">
        <v>100941000119100</v>
      </c>
      <c r="AC4523" s="14" t="s">
        <v>12187</v>
      </c>
      <c r="AD4523" s="9"/>
      <c r="AE4523" s="9"/>
      <c r="AN4523" s="58" t="s">
        <v>211</v>
      </c>
      <c r="AQ4523" s="51" t="s">
        <v>5096</v>
      </c>
      <c r="AS4523" s="0" t="s">
        <v>212</v>
      </c>
    </row>
    <row r="4524" customFormat="false" ht="40.45" hidden="false" customHeight="true" outlineLevel="0" collapsed="false">
      <c r="A4524" s="9" t="s">
        <v>12294</v>
      </c>
      <c r="B4524" s="50" t="s">
        <v>16830</v>
      </c>
      <c r="C4524" s="51" t="s">
        <v>5096</v>
      </c>
      <c r="D4524" s="52" t="s">
        <v>13434</v>
      </c>
      <c r="E4524" s="53" t="s">
        <v>215</v>
      </c>
      <c r="F4524" s="14" t="s">
        <v>216</v>
      </c>
      <c r="G4524" s="54" t="s">
        <v>202</v>
      </c>
      <c r="H4524" s="53" t="s">
        <v>202</v>
      </c>
      <c r="I4524" s="53" t="s">
        <v>203</v>
      </c>
      <c r="J4524" s="53" t="s">
        <v>202</v>
      </c>
      <c r="K4524" s="55" t="s">
        <v>205</v>
      </c>
      <c r="L4524" s="55" t="s">
        <v>217</v>
      </c>
      <c r="O4524" s="56"/>
      <c r="P4524" s="53"/>
      <c r="S4524" s="14"/>
      <c r="T4524" s="14"/>
      <c r="U4524" s="10"/>
      <c r="V4524" s="50"/>
      <c r="W4524" s="53"/>
      <c r="Z4524" s="53"/>
      <c r="AB4524" s="82" t="n">
        <v>104011000119109</v>
      </c>
      <c r="AC4524" s="14" t="s">
        <v>12188</v>
      </c>
      <c r="AD4524" s="9"/>
      <c r="AE4524" s="9"/>
      <c r="AN4524" s="58" t="s">
        <v>211</v>
      </c>
      <c r="AQ4524" s="51" t="s">
        <v>5096</v>
      </c>
      <c r="AS4524" s="0" t="s">
        <v>212</v>
      </c>
    </row>
    <row r="4525" customFormat="false" ht="40.45" hidden="false" customHeight="true" outlineLevel="0" collapsed="false">
      <c r="A4525" s="9" t="s">
        <v>12294</v>
      </c>
      <c r="B4525" s="50" t="s">
        <v>16831</v>
      </c>
      <c r="C4525" s="51" t="s">
        <v>5096</v>
      </c>
      <c r="D4525" s="52" t="s">
        <v>13434</v>
      </c>
      <c r="E4525" s="53" t="s">
        <v>215</v>
      </c>
      <c r="F4525" s="14" t="s">
        <v>216</v>
      </c>
      <c r="G4525" s="54" t="s">
        <v>202</v>
      </c>
      <c r="H4525" s="53" t="s">
        <v>202</v>
      </c>
      <c r="I4525" s="53" t="s">
        <v>203</v>
      </c>
      <c r="J4525" s="53" t="s">
        <v>202</v>
      </c>
      <c r="K4525" s="55" t="s">
        <v>205</v>
      </c>
      <c r="L4525" s="55" t="s">
        <v>217</v>
      </c>
      <c r="O4525" s="56"/>
      <c r="P4525" s="53"/>
      <c r="S4525" s="14"/>
      <c r="T4525" s="14"/>
      <c r="U4525" s="10"/>
      <c r="V4525" s="50"/>
      <c r="W4525" s="53"/>
      <c r="Z4525" s="53"/>
      <c r="AB4525" s="82" t="n">
        <v>104851000119103</v>
      </c>
      <c r="AC4525" s="14" t="s">
        <v>12189</v>
      </c>
      <c r="AD4525" s="9"/>
      <c r="AE4525" s="9"/>
      <c r="AN4525" s="58" t="s">
        <v>211</v>
      </c>
      <c r="AQ4525" s="51" t="s">
        <v>5096</v>
      </c>
      <c r="AS4525" s="0" t="s">
        <v>212</v>
      </c>
    </row>
    <row r="4526" customFormat="false" ht="40.45" hidden="false" customHeight="true" outlineLevel="0" collapsed="false">
      <c r="A4526" s="9" t="s">
        <v>12294</v>
      </c>
      <c r="B4526" s="50" t="s">
        <v>16832</v>
      </c>
      <c r="C4526" s="51" t="s">
        <v>5096</v>
      </c>
      <c r="D4526" s="52" t="s">
        <v>13434</v>
      </c>
      <c r="E4526" s="53" t="s">
        <v>215</v>
      </c>
      <c r="F4526" s="14" t="s">
        <v>216</v>
      </c>
      <c r="G4526" s="54" t="s">
        <v>202</v>
      </c>
      <c r="H4526" s="53" t="s">
        <v>202</v>
      </c>
      <c r="I4526" s="53" t="s">
        <v>203</v>
      </c>
      <c r="J4526" s="53" t="s">
        <v>202</v>
      </c>
      <c r="K4526" s="55" t="s">
        <v>205</v>
      </c>
      <c r="L4526" s="55" t="s">
        <v>217</v>
      </c>
      <c r="O4526" s="56"/>
      <c r="P4526" s="53"/>
      <c r="S4526" s="14"/>
      <c r="T4526" s="14"/>
      <c r="U4526" s="10"/>
      <c r="V4526" s="50"/>
      <c r="W4526" s="53"/>
      <c r="Z4526" s="53"/>
      <c r="AB4526" s="82" t="n">
        <v>106281000119103</v>
      </c>
      <c r="AC4526" s="14" t="s">
        <v>12190</v>
      </c>
      <c r="AD4526" s="9"/>
      <c r="AE4526" s="9"/>
      <c r="AN4526" s="58" t="s">
        <v>211</v>
      </c>
      <c r="AQ4526" s="51" t="s">
        <v>5096</v>
      </c>
      <c r="AS4526" s="0" t="s">
        <v>212</v>
      </c>
    </row>
    <row r="4527" customFormat="false" ht="40.45" hidden="false" customHeight="true" outlineLevel="0" collapsed="false">
      <c r="A4527" s="9" t="s">
        <v>12294</v>
      </c>
      <c r="B4527" s="50" t="s">
        <v>16833</v>
      </c>
      <c r="C4527" s="51" t="s">
        <v>5096</v>
      </c>
      <c r="D4527" s="52" t="s">
        <v>13434</v>
      </c>
      <c r="E4527" s="53" t="s">
        <v>215</v>
      </c>
      <c r="F4527" s="14" t="s">
        <v>216</v>
      </c>
      <c r="G4527" s="54" t="s">
        <v>202</v>
      </c>
      <c r="H4527" s="53" t="s">
        <v>202</v>
      </c>
      <c r="I4527" s="53" t="s">
        <v>203</v>
      </c>
      <c r="J4527" s="53" t="s">
        <v>202</v>
      </c>
      <c r="K4527" s="55" t="s">
        <v>205</v>
      </c>
      <c r="L4527" s="55" t="s">
        <v>217</v>
      </c>
      <c r="O4527" s="56"/>
      <c r="P4527" s="53"/>
      <c r="S4527" s="14"/>
      <c r="T4527" s="14"/>
      <c r="U4527" s="10"/>
      <c r="V4527" s="50"/>
      <c r="W4527" s="53"/>
      <c r="Z4527" s="53"/>
      <c r="AB4527" s="82" t="n">
        <v>110081000119109</v>
      </c>
      <c r="AC4527" s="14" t="s">
        <v>12191</v>
      </c>
      <c r="AD4527" s="9"/>
      <c r="AE4527" s="9"/>
      <c r="AN4527" s="58" t="s">
        <v>211</v>
      </c>
      <c r="AQ4527" s="51" t="s">
        <v>5096</v>
      </c>
      <c r="AS4527" s="0" t="s">
        <v>212</v>
      </c>
    </row>
    <row r="4528" customFormat="false" ht="40.45" hidden="false" customHeight="true" outlineLevel="0" collapsed="false">
      <c r="A4528" s="9" t="s">
        <v>12294</v>
      </c>
      <c r="B4528" s="50" t="s">
        <v>16834</v>
      </c>
      <c r="C4528" s="51" t="s">
        <v>5096</v>
      </c>
      <c r="D4528" s="52" t="s">
        <v>13434</v>
      </c>
      <c r="E4528" s="53" t="s">
        <v>215</v>
      </c>
      <c r="F4528" s="14" t="s">
        <v>216</v>
      </c>
      <c r="G4528" s="54" t="s">
        <v>202</v>
      </c>
      <c r="H4528" s="53" t="s">
        <v>202</v>
      </c>
      <c r="I4528" s="53" t="s">
        <v>203</v>
      </c>
      <c r="J4528" s="53" t="s">
        <v>202</v>
      </c>
      <c r="K4528" s="55" t="s">
        <v>205</v>
      </c>
      <c r="L4528" s="55" t="s">
        <v>217</v>
      </c>
      <c r="O4528" s="56"/>
      <c r="P4528" s="53"/>
      <c r="S4528" s="14"/>
      <c r="T4528" s="14"/>
      <c r="U4528" s="10"/>
      <c r="V4528" s="50"/>
      <c r="W4528" s="53"/>
      <c r="Z4528" s="53"/>
      <c r="AB4528" s="82" t="n">
        <v>110091000119107</v>
      </c>
      <c r="AC4528" s="14" t="s">
        <v>12192</v>
      </c>
      <c r="AD4528" s="9"/>
      <c r="AE4528" s="9"/>
      <c r="AN4528" s="58" t="s">
        <v>211</v>
      </c>
      <c r="AQ4528" s="51" t="s">
        <v>5096</v>
      </c>
      <c r="AS4528" s="0" t="s">
        <v>212</v>
      </c>
    </row>
    <row r="4529" customFormat="false" ht="40.45" hidden="false" customHeight="true" outlineLevel="0" collapsed="false">
      <c r="A4529" s="9" t="s">
        <v>12294</v>
      </c>
      <c r="B4529" s="50" t="s">
        <v>16835</v>
      </c>
      <c r="C4529" s="51" t="s">
        <v>5096</v>
      </c>
      <c r="D4529" s="52" t="s">
        <v>13434</v>
      </c>
      <c r="E4529" s="53" t="s">
        <v>215</v>
      </c>
      <c r="F4529" s="14" t="s">
        <v>216</v>
      </c>
      <c r="G4529" s="54" t="s">
        <v>202</v>
      </c>
      <c r="H4529" s="53" t="s">
        <v>202</v>
      </c>
      <c r="I4529" s="53" t="s">
        <v>203</v>
      </c>
      <c r="J4529" s="53" t="s">
        <v>202</v>
      </c>
      <c r="K4529" s="55" t="s">
        <v>205</v>
      </c>
      <c r="L4529" s="55" t="s">
        <v>217</v>
      </c>
      <c r="O4529" s="56"/>
      <c r="P4529" s="53"/>
      <c r="S4529" s="14"/>
      <c r="T4529" s="14"/>
      <c r="U4529" s="10"/>
      <c r="V4529" s="50"/>
      <c r="W4529" s="53"/>
      <c r="Z4529" s="53"/>
      <c r="AB4529" s="82" t="n">
        <v>114881000119108</v>
      </c>
      <c r="AC4529" s="14" t="s">
        <v>2547</v>
      </c>
      <c r="AD4529" s="9"/>
      <c r="AE4529" s="9"/>
      <c r="AN4529" s="58" t="s">
        <v>211</v>
      </c>
      <c r="AQ4529" s="51" t="s">
        <v>5096</v>
      </c>
      <c r="AS4529" s="0" t="s">
        <v>212</v>
      </c>
    </row>
    <row r="4530" customFormat="false" ht="40.45" hidden="false" customHeight="true" outlineLevel="0" collapsed="false">
      <c r="A4530" s="9" t="s">
        <v>12294</v>
      </c>
      <c r="B4530" s="50" t="s">
        <v>16836</v>
      </c>
      <c r="C4530" s="51" t="s">
        <v>5096</v>
      </c>
      <c r="D4530" s="52" t="s">
        <v>13434</v>
      </c>
      <c r="E4530" s="53" t="s">
        <v>215</v>
      </c>
      <c r="F4530" s="14" t="s">
        <v>216</v>
      </c>
      <c r="G4530" s="54" t="s">
        <v>202</v>
      </c>
      <c r="H4530" s="53" t="s">
        <v>202</v>
      </c>
      <c r="I4530" s="53" t="s">
        <v>203</v>
      </c>
      <c r="J4530" s="53" t="s">
        <v>202</v>
      </c>
      <c r="K4530" s="55" t="s">
        <v>205</v>
      </c>
      <c r="L4530" s="55" t="s">
        <v>217</v>
      </c>
      <c r="O4530" s="56"/>
      <c r="P4530" s="53"/>
      <c r="S4530" s="14"/>
      <c r="T4530" s="14"/>
      <c r="U4530" s="10"/>
      <c r="V4530" s="50"/>
      <c r="W4530" s="53"/>
      <c r="Z4530" s="53"/>
      <c r="AB4530" s="82" t="n">
        <v>118781000119108</v>
      </c>
      <c r="AC4530" s="14" t="s">
        <v>12193</v>
      </c>
      <c r="AD4530" s="9"/>
      <c r="AE4530" s="9"/>
      <c r="AN4530" s="58" t="s">
        <v>211</v>
      </c>
      <c r="AQ4530" s="51" t="s">
        <v>5096</v>
      </c>
      <c r="AS4530" s="0" t="s">
        <v>212</v>
      </c>
    </row>
    <row r="4531" customFormat="false" ht="40.45" hidden="false" customHeight="true" outlineLevel="0" collapsed="false">
      <c r="A4531" s="9" t="s">
        <v>12294</v>
      </c>
      <c r="B4531" s="50" t="s">
        <v>16837</v>
      </c>
      <c r="C4531" s="51" t="s">
        <v>5096</v>
      </c>
      <c r="D4531" s="52" t="s">
        <v>13434</v>
      </c>
      <c r="E4531" s="53" t="s">
        <v>215</v>
      </c>
      <c r="F4531" s="14" t="s">
        <v>216</v>
      </c>
      <c r="G4531" s="54" t="s">
        <v>202</v>
      </c>
      <c r="H4531" s="53" t="s">
        <v>202</v>
      </c>
      <c r="I4531" s="53" t="s">
        <v>203</v>
      </c>
      <c r="J4531" s="53" t="s">
        <v>202</v>
      </c>
      <c r="K4531" s="55" t="s">
        <v>205</v>
      </c>
      <c r="L4531" s="55" t="s">
        <v>217</v>
      </c>
      <c r="O4531" s="56"/>
      <c r="P4531" s="53"/>
      <c r="S4531" s="14"/>
      <c r="T4531" s="14"/>
      <c r="U4531" s="10"/>
      <c r="V4531" s="50"/>
      <c r="W4531" s="53"/>
      <c r="Z4531" s="53"/>
      <c r="AB4531" s="82" t="n">
        <v>119891000119105</v>
      </c>
      <c r="AC4531" s="14" t="s">
        <v>12194</v>
      </c>
      <c r="AD4531" s="9"/>
      <c r="AE4531" s="9"/>
      <c r="AN4531" s="58" t="s">
        <v>211</v>
      </c>
      <c r="AQ4531" s="51" t="s">
        <v>5096</v>
      </c>
      <c r="AS4531" s="0" t="s">
        <v>212</v>
      </c>
    </row>
    <row r="4532" customFormat="false" ht="40.45" hidden="false" customHeight="true" outlineLevel="0" collapsed="false">
      <c r="A4532" s="9" t="s">
        <v>12294</v>
      </c>
      <c r="B4532" s="50" t="s">
        <v>16838</v>
      </c>
      <c r="C4532" s="51" t="s">
        <v>5096</v>
      </c>
      <c r="D4532" s="52" t="s">
        <v>13434</v>
      </c>
      <c r="E4532" s="53" t="s">
        <v>215</v>
      </c>
      <c r="F4532" s="14" t="s">
        <v>216</v>
      </c>
      <c r="G4532" s="54" t="s">
        <v>202</v>
      </c>
      <c r="H4532" s="53" t="s">
        <v>202</v>
      </c>
      <c r="I4532" s="53" t="s">
        <v>203</v>
      </c>
      <c r="J4532" s="53" t="s">
        <v>202</v>
      </c>
      <c r="K4532" s="55" t="s">
        <v>205</v>
      </c>
      <c r="L4532" s="55" t="s">
        <v>217</v>
      </c>
      <c r="O4532" s="56"/>
      <c r="P4532" s="53"/>
      <c r="S4532" s="14"/>
      <c r="T4532" s="14"/>
      <c r="U4532" s="10"/>
      <c r="V4532" s="50"/>
      <c r="W4532" s="53"/>
      <c r="Z4532" s="53"/>
      <c r="AB4532" s="82" t="n">
        <v>119901000119109</v>
      </c>
      <c r="AC4532" s="14" t="s">
        <v>12195</v>
      </c>
      <c r="AD4532" s="9"/>
      <c r="AE4532" s="9"/>
      <c r="AN4532" s="58" t="s">
        <v>211</v>
      </c>
      <c r="AQ4532" s="51" t="s">
        <v>5096</v>
      </c>
      <c r="AS4532" s="0" t="s">
        <v>212</v>
      </c>
    </row>
    <row r="4533" customFormat="false" ht="40.45" hidden="false" customHeight="true" outlineLevel="0" collapsed="false">
      <c r="A4533" s="9" t="s">
        <v>12294</v>
      </c>
      <c r="B4533" s="50" t="s">
        <v>16839</v>
      </c>
      <c r="C4533" s="51" t="s">
        <v>5096</v>
      </c>
      <c r="D4533" s="52" t="s">
        <v>13434</v>
      </c>
      <c r="E4533" s="53" t="s">
        <v>215</v>
      </c>
      <c r="F4533" s="14" t="s">
        <v>216</v>
      </c>
      <c r="G4533" s="54" t="s">
        <v>202</v>
      </c>
      <c r="H4533" s="53" t="s">
        <v>202</v>
      </c>
      <c r="I4533" s="53" t="s">
        <v>203</v>
      </c>
      <c r="J4533" s="53" t="s">
        <v>202</v>
      </c>
      <c r="K4533" s="55" t="s">
        <v>205</v>
      </c>
      <c r="L4533" s="55" t="s">
        <v>217</v>
      </c>
      <c r="O4533" s="56"/>
      <c r="P4533" s="53"/>
      <c r="S4533" s="14"/>
      <c r="T4533" s="14"/>
      <c r="U4533" s="10"/>
      <c r="V4533" s="50"/>
      <c r="W4533" s="53"/>
      <c r="Z4533" s="53"/>
      <c r="AB4533" s="82" t="n">
        <v>120001000119107</v>
      </c>
      <c r="AC4533" s="14" t="s">
        <v>12196</v>
      </c>
      <c r="AD4533" s="9"/>
      <c r="AE4533" s="9"/>
      <c r="AN4533" s="58" t="s">
        <v>211</v>
      </c>
      <c r="AQ4533" s="51" t="s">
        <v>5096</v>
      </c>
      <c r="AS4533" s="0" t="s">
        <v>212</v>
      </c>
    </row>
    <row r="4534" customFormat="false" ht="40.45" hidden="false" customHeight="true" outlineLevel="0" collapsed="false">
      <c r="A4534" s="9" t="s">
        <v>12294</v>
      </c>
      <c r="B4534" s="50" t="s">
        <v>16840</v>
      </c>
      <c r="C4534" s="51" t="s">
        <v>5096</v>
      </c>
      <c r="D4534" s="52" t="s">
        <v>13434</v>
      </c>
      <c r="E4534" s="53" t="s">
        <v>215</v>
      </c>
      <c r="F4534" s="14" t="s">
        <v>216</v>
      </c>
      <c r="G4534" s="54" t="s">
        <v>202</v>
      </c>
      <c r="H4534" s="53" t="s">
        <v>202</v>
      </c>
      <c r="I4534" s="53" t="s">
        <v>203</v>
      </c>
      <c r="J4534" s="53" t="s">
        <v>202</v>
      </c>
      <c r="K4534" s="55" t="s">
        <v>205</v>
      </c>
      <c r="L4534" s="55" t="s">
        <v>217</v>
      </c>
      <c r="O4534" s="56"/>
      <c r="P4534" s="53"/>
      <c r="S4534" s="14"/>
      <c r="T4534" s="14"/>
      <c r="U4534" s="10"/>
      <c r="V4534" s="50"/>
      <c r="W4534" s="53"/>
      <c r="Z4534" s="53"/>
      <c r="AB4534" s="82" t="n">
        <v>10629511000119100</v>
      </c>
      <c r="AC4534" s="14" t="s">
        <v>12208</v>
      </c>
      <c r="AD4534" s="9"/>
      <c r="AE4534" s="9"/>
      <c r="AN4534" s="58" t="s">
        <v>211</v>
      </c>
      <c r="AQ4534" s="51" t="s">
        <v>5096</v>
      </c>
      <c r="AS4534" s="0" t="s">
        <v>212</v>
      </c>
    </row>
    <row r="4535" customFormat="false" ht="40.45" hidden="false" customHeight="true" outlineLevel="0" collapsed="false">
      <c r="A4535" s="9" t="s">
        <v>12294</v>
      </c>
      <c r="B4535" s="50" t="s">
        <v>16841</v>
      </c>
      <c r="C4535" s="51" t="s">
        <v>5096</v>
      </c>
      <c r="D4535" s="52" t="s">
        <v>13434</v>
      </c>
      <c r="E4535" s="53" t="s">
        <v>215</v>
      </c>
      <c r="F4535" s="14" t="s">
        <v>216</v>
      </c>
      <c r="G4535" s="54" t="s">
        <v>202</v>
      </c>
      <c r="H4535" s="53" t="s">
        <v>202</v>
      </c>
      <c r="I4535" s="53" t="s">
        <v>203</v>
      </c>
      <c r="J4535" s="53" t="s">
        <v>202</v>
      </c>
      <c r="K4535" s="55" t="s">
        <v>205</v>
      </c>
      <c r="L4535" s="55" t="s">
        <v>217</v>
      </c>
      <c r="O4535" s="56"/>
      <c r="P4535" s="53"/>
      <c r="S4535" s="14"/>
      <c r="T4535" s="14"/>
      <c r="U4535" s="10"/>
      <c r="V4535" s="50"/>
      <c r="W4535" s="53"/>
      <c r="Z4535" s="53"/>
      <c r="AB4535" s="82" t="n">
        <v>10741751000119100</v>
      </c>
      <c r="AC4535" s="14" t="s">
        <v>12210</v>
      </c>
      <c r="AD4535" s="9"/>
      <c r="AE4535" s="9"/>
      <c r="AN4535" s="58" t="s">
        <v>211</v>
      </c>
      <c r="AQ4535" s="51" t="s">
        <v>5096</v>
      </c>
      <c r="AS4535" s="0" t="s">
        <v>212</v>
      </c>
    </row>
    <row r="4536" customFormat="false" ht="40.45" hidden="false" customHeight="true" outlineLevel="0" collapsed="false">
      <c r="A4536" s="9" t="s">
        <v>12294</v>
      </c>
      <c r="B4536" s="50" t="s">
        <v>16842</v>
      </c>
      <c r="C4536" s="51" t="s">
        <v>5096</v>
      </c>
      <c r="D4536" s="52" t="s">
        <v>13434</v>
      </c>
      <c r="E4536" s="53" t="s">
        <v>215</v>
      </c>
      <c r="F4536" s="14" t="s">
        <v>216</v>
      </c>
      <c r="G4536" s="54" t="s">
        <v>202</v>
      </c>
      <c r="H4536" s="53" t="s">
        <v>202</v>
      </c>
      <c r="I4536" s="53" t="s">
        <v>203</v>
      </c>
      <c r="J4536" s="53" t="s">
        <v>202</v>
      </c>
      <c r="K4536" s="55" t="s">
        <v>205</v>
      </c>
      <c r="L4536" s="55" t="s">
        <v>217</v>
      </c>
      <c r="O4536" s="56"/>
      <c r="P4536" s="53"/>
      <c r="S4536" s="14"/>
      <c r="T4536" s="14"/>
      <c r="U4536" s="10"/>
      <c r="V4536" s="50"/>
      <c r="W4536" s="53"/>
      <c r="Z4536" s="53"/>
      <c r="AB4536" s="82" t="n">
        <v>10741871000119100</v>
      </c>
      <c r="AC4536" s="14" t="s">
        <v>12211</v>
      </c>
      <c r="AD4536" s="9"/>
      <c r="AE4536" s="9"/>
      <c r="AN4536" s="58" t="s">
        <v>211</v>
      </c>
      <c r="AQ4536" s="51" t="s">
        <v>5096</v>
      </c>
      <c r="AS4536" s="0" t="s">
        <v>212</v>
      </c>
    </row>
    <row r="4537" customFormat="false" ht="40.45" hidden="false" customHeight="true" outlineLevel="0" collapsed="false">
      <c r="A4537" s="9" t="s">
        <v>12294</v>
      </c>
      <c r="B4537" s="50" t="s">
        <v>16843</v>
      </c>
      <c r="C4537" s="51" t="s">
        <v>5096</v>
      </c>
      <c r="D4537" s="52" t="s">
        <v>13434</v>
      </c>
      <c r="E4537" s="53" t="s">
        <v>215</v>
      </c>
      <c r="F4537" s="14" t="s">
        <v>216</v>
      </c>
      <c r="G4537" s="54" t="s">
        <v>202</v>
      </c>
      <c r="H4537" s="53" t="s">
        <v>202</v>
      </c>
      <c r="I4537" s="53" t="s">
        <v>203</v>
      </c>
      <c r="J4537" s="53" t="s">
        <v>202</v>
      </c>
      <c r="K4537" s="55" t="s">
        <v>205</v>
      </c>
      <c r="L4537" s="55" t="s">
        <v>217</v>
      </c>
      <c r="O4537" s="56"/>
      <c r="P4537" s="53"/>
      <c r="S4537" s="14"/>
      <c r="T4537" s="14"/>
      <c r="U4537" s="10"/>
      <c r="V4537" s="50"/>
      <c r="W4537" s="53"/>
      <c r="Z4537" s="53"/>
      <c r="AB4537" s="82" t="n">
        <v>10742121000119100</v>
      </c>
      <c r="AC4537" s="14" t="s">
        <v>12212</v>
      </c>
      <c r="AD4537" s="9"/>
      <c r="AE4537" s="9"/>
      <c r="AN4537" s="58" t="s">
        <v>211</v>
      </c>
      <c r="AQ4537" s="51" t="s">
        <v>5096</v>
      </c>
      <c r="AS4537" s="0" t="s">
        <v>212</v>
      </c>
    </row>
    <row r="4538" customFormat="false" ht="40.45" hidden="false" customHeight="true" outlineLevel="0" collapsed="false">
      <c r="A4538" s="9" t="s">
        <v>12294</v>
      </c>
      <c r="B4538" s="50" t="s">
        <v>16844</v>
      </c>
      <c r="C4538" s="51" t="s">
        <v>5096</v>
      </c>
      <c r="D4538" s="52" t="s">
        <v>13434</v>
      </c>
      <c r="E4538" s="53" t="s">
        <v>215</v>
      </c>
      <c r="F4538" s="14" t="s">
        <v>216</v>
      </c>
      <c r="G4538" s="54" t="s">
        <v>202</v>
      </c>
      <c r="H4538" s="53" t="s">
        <v>202</v>
      </c>
      <c r="I4538" s="53" t="s">
        <v>203</v>
      </c>
      <c r="J4538" s="53" t="s">
        <v>202</v>
      </c>
      <c r="K4538" s="55" t="s">
        <v>205</v>
      </c>
      <c r="L4538" s="55" t="s">
        <v>217</v>
      </c>
      <c r="O4538" s="56"/>
      <c r="P4538" s="53"/>
      <c r="S4538" s="14"/>
      <c r="T4538" s="14"/>
      <c r="U4538" s="10"/>
      <c r="V4538" s="50"/>
      <c r="W4538" s="53"/>
      <c r="Z4538" s="53"/>
      <c r="AB4538" s="82" t="n">
        <v>10742471000119100</v>
      </c>
      <c r="AC4538" s="14" t="s">
        <v>12213</v>
      </c>
      <c r="AD4538" s="9"/>
      <c r="AE4538" s="9"/>
      <c r="AN4538" s="58" t="s">
        <v>211</v>
      </c>
      <c r="AQ4538" s="51" t="s">
        <v>5096</v>
      </c>
      <c r="AS4538" s="0" t="s">
        <v>212</v>
      </c>
    </row>
    <row r="4539" customFormat="false" ht="40.45" hidden="false" customHeight="true" outlineLevel="0" collapsed="false">
      <c r="A4539" s="9" t="s">
        <v>12294</v>
      </c>
      <c r="B4539" s="50" t="s">
        <v>16845</v>
      </c>
      <c r="C4539" s="51" t="s">
        <v>5096</v>
      </c>
      <c r="D4539" s="52" t="s">
        <v>13434</v>
      </c>
      <c r="E4539" s="53" t="s">
        <v>215</v>
      </c>
      <c r="F4539" s="14" t="s">
        <v>216</v>
      </c>
      <c r="G4539" s="54" t="s">
        <v>202</v>
      </c>
      <c r="H4539" s="53" t="s">
        <v>202</v>
      </c>
      <c r="I4539" s="53" t="s">
        <v>203</v>
      </c>
      <c r="J4539" s="53" t="s">
        <v>202</v>
      </c>
      <c r="K4539" s="55" t="s">
        <v>205</v>
      </c>
      <c r="L4539" s="55" t="s">
        <v>217</v>
      </c>
      <c r="O4539" s="56"/>
      <c r="P4539" s="53"/>
      <c r="S4539" s="14"/>
      <c r="T4539" s="14"/>
      <c r="U4539" s="10"/>
      <c r="V4539" s="50"/>
      <c r="W4539" s="53"/>
      <c r="Z4539" s="53"/>
      <c r="AB4539" s="82" t="n">
        <v>10743121000119100</v>
      </c>
      <c r="AC4539" s="14" t="s">
        <v>12214</v>
      </c>
      <c r="AD4539" s="9"/>
      <c r="AE4539" s="9"/>
      <c r="AN4539" s="58" t="s">
        <v>211</v>
      </c>
      <c r="AQ4539" s="51" t="s">
        <v>5096</v>
      </c>
      <c r="AS4539" s="0" t="s">
        <v>212</v>
      </c>
    </row>
    <row r="4540" customFormat="false" ht="40.45" hidden="false" customHeight="true" outlineLevel="0" collapsed="false">
      <c r="A4540" s="9" t="s">
        <v>12294</v>
      </c>
      <c r="B4540" s="50" t="s">
        <v>16846</v>
      </c>
      <c r="C4540" s="51" t="s">
        <v>5096</v>
      </c>
      <c r="D4540" s="52" t="s">
        <v>13434</v>
      </c>
      <c r="E4540" s="53" t="s">
        <v>215</v>
      </c>
      <c r="F4540" s="14" t="s">
        <v>216</v>
      </c>
      <c r="G4540" s="54" t="s">
        <v>202</v>
      </c>
      <c r="H4540" s="53" t="s">
        <v>202</v>
      </c>
      <c r="I4540" s="53" t="s">
        <v>203</v>
      </c>
      <c r="J4540" s="53" t="s">
        <v>202</v>
      </c>
      <c r="K4540" s="55" t="s">
        <v>205</v>
      </c>
      <c r="L4540" s="55" t="s">
        <v>217</v>
      </c>
      <c r="O4540" s="56"/>
      <c r="P4540" s="53"/>
      <c r="S4540" s="14"/>
      <c r="T4540" s="14"/>
      <c r="U4540" s="10"/>
      <c r="V4540" s="50"/>
      <c r="W4540" s="53"/>
      <c r="Z4540" s="53"/>
      <c r="AB4540" s="82" t="n">
        <v>10743741000119100</v>
      </c>
      <c r="AC4540" s="14" t="s">
        <v>12215</v>
      </c>
      <c r="AD4540" s="9"/>
      <c r="AE4540" s="9"/>
      <c r="AN4540" s="58" t="s">
        <v>211</v>
      </c>
      <c r="AQ4540" s="51" t="s">
        <v>5096</v>
      </c>
      <c r="AS4540" s="0" t="s">
        <v>212</v>
      </c>
    </row>
    <row r="4541" customFormat="false" ht="40.45" hidden="false" customHeight="true" outlineLevel="0" collapsed="false">
      <c r="A4541" s="9" t="s">
        <v>12294</v>
      </c>
      <c r="B4541" s="50" t="s">
        <v>16847</v>
      </c>
      <c r="C4541" s="51" t="s">
        <v>5096</v>
      </c>
      <c r="D4541" s="52" t="s">
        <v>13434</v>
      </c>
      <c r="E4541" s="53" t="s">
        <v>215</v>
      </c>
      <c r="F4541" s="14" t="s">
        <v>216</v>
      </c>
      <c r="G4541" s="54" t="s">
        <v>202</v>
      </c>
      <c r="H4541" s="53" t="s">
        <v>202</v>
      </c>
      <c r="I4541" s="53" t="s">
        <v>203</v>
      </c>
      <c r="J4541" s="53" t="s">
        <v>202</v>
      </c>
      <c r="K4541" s="55" t="s">
        <v>205</v>
      </c>
      <c r="L4541" s="55" t="s">
        <v>217</v>
      </c>
      <c r="O4541" s="56"/>
      <c r="P4541" s="53"/>
      <c r="S4541" s="14"/>
      <c r="T4541" s="14"/>
      <c r="U4541" s="10"/>
      <c r="V4541" s="50"/>
      <c r="W4541" s="53"/>
      <c r="Z4541" s="53"/>
      <c r="AB4541" s="82" t="n">
        <v>10743831000119100</v>
      </c>
      <c r="AC4541" s="14" t="s">
        <v>12216</v>
      </c>
      <c r="AD4541" s="9"/>
      <c r="AE4541" s="9"/>
      <c r="AN4541" s="58" t="s">
        <v>211</v>
      </c>
      <c r="AQ4541" s="51" t="s">
        <v>5096</v>
      </c>
      <c r="AS4541" s="0" t="s">
        <v>212</v>
      </c>
    </row>
    <row r="4542" customFormat="false" ht="40.45" hidden="false" customHeight="true" outlineLevel="0" collapsed="false">
      <c r="A4542" s="9" t="s">
        <v>12294</v>
      </c>
      <c r="B4542" s="50" t="s">
        <v>16848</v>
      </c>
      <c r="C4542" s="51" t="s">
        <v>5096</v>
      </c>
      <c r="D4542" s="52" t="s">
        <v>13434</v>
      </c>
      <c r="E4542" s="53" t="s">
        <v>215</v>
      </c>
      <c r="F4542" s="14" t="s">
        <v>216</v>
      </c>
      <c r="G4542" s="54" t="s">
        <v>202</v>
      </c>
      <c r="H4542" s="53" t="s">
        <v>202</v>
      </c>
      <c r="I4542" s="53" t="s">
        <v>203</v>
      </c>
      <c r="J4542" s="53" t="s">
        <v>202</v>
      </c>
      <c r="K4542" s="55" t="s">
        <v>205</v>
      </c>
      <c r="L4542" s="55" t="s">
        <v>217</v>
      </c>
      <c r="O4542" s="56"/>
      <c r="P4542" s="53"/>
      <c r="S4542" s="14"/>
      <c r="T4542" s="14"/>
      <c r="U4542" s="10"/>
      <c r="V4542" s="50"/>
      <c r="W4542" s="53"/>
      <c r="Z4542" s="53"/>
      <c r="AB4542" s="82" t="n">
        <v>10745231000119100</v>
      </c>
      <c r="AC4542" s="14" t="s">
        <v>12217</v>
      </c>
      <c r="AD4542" s="9"/>
      <c r="AE4542" s="9"/>
      <c r="AN4542" s="58" t="s">
        <v>211</v>
      </c>
      <c r="AQ4542" s="51" t="s">
        <v>5096</v>
      </c>
      <c r="AS4542" s="0" t="s">
        <v>212</v>
      </c>
    </row>
    <row r="4543" customFormat="false" ht="40.45" hidden="false" customHeight="true" outlineLevel="0" collapsed="false">
      <c r="A4543" s="9" t="s">
        <v>12294</v>
      </c>
      <c r="B4543" s="50" t="s">
        <v>16849</v>
      </c>
      <c r="C4543" s="51" t="s">
        <v>5096</v>
      </c>
      <c r="D4543" s="52" t="s">
        <v>13434</v>
      </c>
      <c r="E4543" s="53" t="s">
        <v>215</v>
      </c>
      <c r="F4543" s="14" t="s">
        <v>216</v>
      </c>
      <c r="G4543" s="54" t="s">
        <v>202</v>
      </c>
      <c r="H4543" s="53" t="s">
        <v>202</v>
      </c>
      <c r="I4543" s="53" t="s">
        <v>203</v>
      </c>
      <c r="J4543" s="53" t="s">
        <v>202</v>
      </c>
      <c r="K4543" s="55" t="s">
        <v>205</v>
      </c>
      <c r="L4543" s="55" t="s">
        <v>217</v>
      </c>
      <c r="O4543" s="56"/>
      <c r="P4543" s="53"/>
      <c r="S4543" s="14"/>
      <c r="T4543" s="14"/>
      <c r="U4543" s="10"/>
      <c r="V4543" s="50"/>
      <c r="W4543" s="53"/>
      <c r="Z4543" s="53"/>
      <c r="AB4543" s="82" t="n">
        <v>10745291000119100</v>
      </c>
      <c r="AC4543" s="14" t="s">
        <v>12218</v>
      </c>
      <c r="AD4543" s="9"/>
      <c r="AE4543" s="9"/>
      <c r="AN4543" s="58" t="s">
        <v>211</v>
      </c>
      <c r="AQ4543" s="51" t="s">
        <v>5096</v>
      </c>
      <c r="AS4543" s="0" t="s">
        <v>212</v>
      </c>
    </row>
    <row r="4544" customFormat="false" ht="40.45" hidden="false" customHeight="true" outlineLevel="0" collapsed="false">
      <c r="A4544" s="9" t="s">
        <v>12294</v>
      </c>
      <c r="B4544" s="50" t="s">
        <v>16850</v>
      </c>
      <c r="C4544" s="51" t="s">
        <v>5096</v>
      </c>
      <c r="D4544" s="52" t="s">
        <v>13434</v>
      </c>
      <c r="E4544" s="53" t="s">
        <v>215</v>
      </c>
      <c r="F4544" s="14" t="s">
        <v>216</v>
      </c>
      <c r="G4544" s="54" t="s">
        <v>202</v>
      </c>
      <c r="H4544" s="53" t="s">
        <v>202</v>
      </c>
      <c r="I4544" s="53" t="s">
        <v>203</v>
      </c>
      <c r="J4544" s="53" t="s">
        <v>202</v>
      </c>
      <c r="K4544" s="55" t="s">
        <v>205</v>
      </c>
      <c r="L4544" s="55" t="s">
        <v>217</v>
      </c>
      <c r="O4544" s="56"/>
      <c r="P4544" s="53"/>
      <c r="S4544" s="14"/>
      <c r="T4544" s="14"/>
      <c r="U4544" s="10"/>
      <c r="V4544" s="50"/>
      <c r="W4544" s="53"/>
      <c r="Z4544" s="53"/>
      <c r="AB4544" s="82" t="n">
        <v>10746341000119100</v>
      </c>
      <c r="AC4544" s="14" t="s">
        <v>12219</v>
      </c>
      <c r="AD4544" s="9"/>
      <c r="AE4544" s="9"/>
      <c r="AN4544" s="58" t="s">
        <v>211</v>
      </c>
      <c r="AQ4544" s="51" t="s">
        <v>5096</v>
      </c>
      <c r="AS4544" s="0" t="s">
        <v>212</v>
      </c>
    </row>
    <row r="4545" customFormat="false" ht="40.45" hidden="false" customHeight="true" outlineLevel="0" collapsed="false">
      <c r="A4545" s="9" t="s">
        <v>12294</v>
      </c>
      <c r="B4545" s="50" t="s">
        <v>16851</v>
      </c>
      <c r="C4545" s="51" t="s">
        <v>5096</v>
      </c>
      <c r="D4545" s="52" t="s">
        <v>13434</v>
      </c>
      <c r="E4545" s="53" t="s">
        <v>215</v>
      </c>
      <c r="F4545" s="14" t="s">
        <v>216</v>
      </c>
      <c r="G4545" s="54" t="s">
        <v>202</v>
      </c>
      <c r="H4545" s="53" t="s">
        <v>202</v>
      </c>
      <c r="I4545" s="53" t="s">
        <v>203</v>
      </c>
      <c r="J4545" s="53" t="s">
        <v>202</v>
      </c>
      <c r="K4545" s="55" t="s">
        <v>205</v>
      </c>
      <c r="L4545" s="55" t="s">
        <v>217</v>
      </c>
      <c r="O4545" s="56"/>
      <c r="P4545" s="53"/>
      <c r="S4545" s="14"/>
      <c r="T4545" s="14"/>
      <c r="U4545" s="10"/>
      <c r="V4545" s="50"/>
      <c r="W4545" s="53"/>
      <c r="Z4545" s="53"/>
      <c r="AB4545" s="82" t="n">
        <v>10749581000119100</v>
      </c>
      <c r="AC4545" s="14" t="s">
        <v>12220</v>
      </c>
      <c r="AD4545" s="9"/>
      <c r="AE4545" s="9"/>
      <c r="AN4545" s="58" t="s">
        <v>211</v>
      </c>
      <c r="AQ4545" s="51" t="s">
        <v>5096</v>
      </c>
      <c r="AS4545" s="0" t="s">
        <v>212</v>
      </c>
    </row>
    <row r="4546" customFormat="false" ht="40.45" hidden="false" customHeight="true" outlineLevel="0" collapsed="false">
      <c r="A4546" s="9" t="s">
        <v>12294</v>
      </c>
      <c r="B4546" s="50" t="s">
        <v>16852</v>
      </c>
      <c r="C4546" s="51" t="s">
        <v>5096</v>
      </c>
      <c r="D4546" s="52" t="s">
        <v>13434</v>
      </c>
      <c r="E4546" s="53" t="s">
        <v>215</v>
      </c>
      <c r="F4546" s="14" t="s">
        <v>216</v>
      </c>
      <c r="G4546" s="54" t="s">
        <v>202</v>
      </c>
      <c r="H4546" s="53" t="s">
        <v>202</v>
      </c>
      <c r="I4546" s="53" t="s">
        <v>203</v>
      </c>
      <c r="J4546" s="53" t="s">
        <v>202</v>
      </c>
      <c r="K4546" s="55" t="s">
        <v>205</v>
      </c>
      <c r="L4546" s="55" t="s">
        <v>217</v>
      </c>
      <c r="O4546" s="56"/>
      <c r="P4546" s="53"/>
      <c r="S4546" s="14"/>
      <c r="T4546" s="14"/>
      <c r="U4546" s="10"/>
      <c r="V4546" s="50"/>
      <c r="W4546" s="53"/>
      <c r="Z4546" s="53"/>
      <c r="AB4546" s="82" t="n">
        <v>10749641000119100</v>
      </c>
      <c r="AC4546" s="14" t="s">
        <v>12221</v>
      </c>
      <c r="AD4546" s="9"/>
      <c r="AE4546" s="9"/>
      <c r="AN4546" s="58" t="s">
        <v>211</v>
      </c>
      <c r="AQ4546" s="51" t="s">
        <v>5096</v>
      </c>
      <c r="AS4546" s="0" t="s">
        <v>212</v>
      </c>
    </row>
    <row r="4547" customFormat="false" ht="40.45" hidden="false" customHeight="true" outlineLevel="0" collapsed="false">
      <c r="A4547" s="9" t="s">
        <v>12294</v>
      </c>
      <c r="B4547" s="50" t="s">
        <v>16853</v>
      </c>
      <c r="C4547" s="51" t="s">
        <v>5096</v>
      </c>
      <c r="D4547" s="52" t="s">
        <v>13434</v>
      </c>
      <c r="E4547" s="53" t="s">
        <v>215</v>
      </c>
      <c r="F4547" s="14" t="s">
        <v>216</v>
      </c>
      <c r="G4547" s="54" t="s">
        <v>202</v>
      </c>
      <c r="H4547" s="53" t="s">
        <v>202</v>
      </c>
      <c r="I4547" s="53" t="s">
        <v>203</v>
      </c>
      <c r="J4547" s="53" t="s">
        <v>202</v>
      </c>
      <c r="K4547" s="55" t="s">
        <v>205</v>
      </c>
      <c r="L4547" s="55" t="s">
        <v>217</v>
      </c>
      <c r="O4547" s="56"/>
      <c r="P4547" s="53"/>
      <c r="S4547" s="14"/>
      <c r="T4547" s="14"/>
      <c r="U4547" s="10"/>
      <c r="V4547" s="50"/>
      <c r="W4547" s="53"/>
      <c r="Z4547" s="53"/>
      <c r="AB4547" s="82" t="n">
        <v>10749691000119100</v>
      </c>
      <c r="AC4547" s="14" t="s">
        <v>12222</v>
      </c>
      <c r="AD4547" s="9"/>
      <c r="AE4547" s="9"/>
      <c r="AN4547" s="58" t="s">
        <v>211</v>
      </c>
      <c r="AQ4547" s="51" t="s">
        <v>5096</v>
      </c>
      <c r="AS4547" s="0" t="s">
        <v>212</v>
      </c>
    </row>
    <row r="4548" customFormat="false" ht="40.45" hidden="false" customHeight="true" outlineLevel="0" collapsed="false">
      <c r="A4548" s="9" t="s">
        <v>12294</v>
      </c>
      <c r="B4548" s="50" t="s">
        <v>16854</v>
      </c>
      <c r="C4548" s="51" t="s">
        <v>5096</v>
      </c>
      <c r="D4548" s="52" t="s">
        <v>13434</v>
      </c>
      <c r="E4548" s="53" t="s">
        <v>215</v>
      </c>
      <c r="F4548" s="14" t="s">
        <v>216</v>
      </c>
      <c r="G4548" s="54" t="s">
        <v>202</v>
      </c>
      <c r="H4548" s="53" t="s">
        <v>202</v>
      </c>
      <c r="I4548" s="53" t="s">
        <v>203</v>
      </c>
      <c r="J4548" s="53" t="s">
        <v>202</v>
      </c>
      <c r="K4548" s="55" t="s">
        <v>205</v>
      </c>
      <c r="L4548" s="55" t="s">
        <v>217</v>
      </c>
      <c r="O4548" s="56"/>
      <c r="P4548" s="53"/>
      <c r="S4548" s="14"/>
      <c r="T4548" s="14"/>
      <c r="U4548" s="10"/>
      <c r="V4548" s="50"/>
      <c r="W4548" s="53"/>
      <c r="Z4548" s="53"/>
      <c r="AB4548" s="82" t="n">
        <v>10749811000119100</v>
      </c>
      <c r="AC4548" s="14" t="s">
        <v>12223</v>
      </c>
      <c r="AD4548" s="9"/>
      <c r="AE4548" s="9"/>
      <c r="AN4548" s="58" t="s">
        <v>211</v>
      </c>
      <c r="AQ4548" s="51" t="s">
        <v>5096</v>
      </c>
      <c r="AS4548" s="0" t="s">
        <v>212</v>
      </c>
    </row>
    <row r="4549" customFormat="false" ht="40.45" hidden="false" customHeight="true" outlineLevel="0" collapsed="false">
      <c r="A4549" s="9" t="s">
        <v>12294</v>
      </c>
      <c r="B4549" s="50" t="s">
        <v>16855</v>
      </c>
      <c r="C4549" s="51" t="s">
        <v>5096</v>
      </c>
      <c r="D4549" s="52" t="s">
        <v>13434</v>
      </c>
      <c r="E4549" s="53" t="s">
        <v>215</v>
      </c>
      <c r="F4549" s="14" t="s">
        <v>216</v>
      </c>
      <c r="G4549" s="54" t="s">
        <v>202</v>
      </c>
      <c r="H4549" s="53" t="s">
        <v>202</v>
      </c>
      <c r="I4549" s="53" t="s">
        <v>203</v>
      </c>
      <c r="J4549" s="53" t="s">
        <v>202</v>
      </c>
      <c r="K4549" s="55" t="s">
        <v>205</v>
      </c>
      <c r="L4549" s="55" t="s">
        <v>217</v>
      </c>
      <c r="O4549" s="56"/>
      <c r="P4549" s="53"/>
      <c r="S4549" s="14"/>
      <c r="T4549" s="14"/>
      <c r="U4549" s="10"/>
      <c r="V4549" s="50"/>
      <c r="W4549" s="53"/>
      <c r="Z4549" s="53"/>
      <c r="AB4549" s="82" t="n">
        <v>10750051000119100</v>
      </c>
      <c r="AC4549" s="14" t="s">
        <v>3200</v>
      </c>
      <c r="AD4549" s="9"/>
      <c r="AE4549" s="9"/>
      <c r="AN4549" s="58" t="s">
        <v>211</v>
      </c>
      <c r="AQ4549" s="51" t="s">
        <v>5096</v>
      </c>
      <c r="AS4549" s="0" t="s">
        <v>212</v>
      </c>
    </row>
    <row r="4550" customFormat="false" ht="40.45" hidden="false" customHeight="true" outlineLevel="0" collapsed="false">
      <c r="A4550" s="9" t="s">
        <v>12294</v>
      </c>
      <c r="B4550" s="50" t="s">
        <v>16856</v>
      </c>
      <c r="C4550" s="51" t="s">
        <v>5096</v>
      </c>
      <c r="D4550" s="52" t="s">
        <v>13434</v>
      </c>
      <c r="E4550" s="53" t="s">
        <v>215</v>
      </c>
      <c r="F4550" s="14" t="s">
        <v>216</v>
      </c>
      <c r="G4550" s="54" t="s">
        <v>202</v>
      </c>
      <c r="H4550" s="53" t="s">
        <v>202</v>
      </c>
      <c r="I4550" s="53" t="s">
        <v>203</v>
      </c>
      <c r="J4550" s="53" t="s">
        <v>202</v>
      </c>
      <c r="K4550" s="55" t="s">
        <v>205</v>
      </c>
      <c r="L4550" s="55" t="s">
        <v>217</v>
      </c>
      <c r="O4550" s="56"/>
      <c r="P4550" s="53"/>
      <c r="S4550" s="14"/>
      <c r="T4550" s="14"/>
      <c r="U4550" s="10"/>
      <c r="V4550" s="50"/>
      <c r="W4550" s="53"/>
      <c r="Z4550" s="53"/>
      <c r="AB4550" s="82" t="n">
        <v>10750161000119100</v>
      </c>
      <c r="AC4550" s="14" t="s">
        <v>12224</v>
      </c>
      <c r="AD4550" s="9"/>
      <c r="AE4550" s="9"/>
      <c r="AN4550" s="58" t="s">
        <v>211</v>
      </c>
      <c r="AQ4550" s="51" t="s">
        <v>5096</v>
      </c>
      <c r="AS4550" s="0" t="s">
        <v>212</v>
      </c>
    </row>
    <row r="4551" customFormat="false" ht="40.45" hidden="false" customHeight="true" outlineLevel="0" collapsed="false">
      <c r="A4551" s="9" t="s">
        <v>12294</v>
      </c>
      <c r="B4551" s="50" t="s">
        <v>16857</v>
      </c>
      <c r="C4551" s="51" t="s">
        <v>5096</v>
      </c>
      <c r="D4551" s="52" t="s">
        <v>13434</v>
      </c>
      <c r="E4551" s="53" t="s">
        <v>215</v>
      </c>
      <c r="F4551" s="14" t="s">
        <v>216</v>
      </c>
      <c r="G4551" s="54" t="s">
        <v>202</v>
      </c>
      <c r="H4551" s="53" t="s">
        <v>202</v>
      </c>
      <c r="I4551" s="53" t="s">
        <v>203</v>
      </c>
      <c r="J4551" s="53" t="s">
        <v>202</v>
      </c>
      <c r="K4551" s="55" t="s">
        <v>205</v>
      </c>
      <c r="L4551" s="55" t="s">
        <v>217</v>
      </c>
      <c r="O4551" s="56"/>
      <c r="P4551" s="53"/>
      <c r="S4551" s="14"/>
      <c r="T4551" s="14"/>
      <c r="U4551" s="10"/>
      <c r="V4551" s="50"/>
      <c r="W4551" s="53"/>
      <c r="Z4551" s="53"/>
      <c r="AB4551" s="82" t="n">
        <v>10750411000119100</v>
      </c>
      <c r="AC4551" s="14" t="s">
        <v>12225</v>
      </c>
      <c r="AD4551" s="9"/>
      <c r="AE4551" s="9"/>
      <c r="AN4551" s="58" t="s">
        <v>211</v>
      </c>
      <c r="AQ4551" s="51" t="s">
        <v>5096</v>
      </c>
      <c r="AS4551" s="0" t="s">
        <v>212</v>
      </c>
    </row>
    <row r="4552" customFormat="false" ht="40.45" hidden="false" customHeight="true" outlineLevel="0" collapsed="false">
      <c r="A4552" s="9" t="s">
        <v>12294</v>
      </c>
      <c r="B4552" s="50" t="s">
        <v>16858</v>
      </c>
      <c r="C4552" s="51" t="s">
        <v>5096</v>
      </c>
      <c r="D4552" s="52" t="s">
        <v>13434</v>
      </c>
      <c r="E4552" s="53" t="s">
        <v>215</v>
      </c>
      <c r="F4552" s="14" t="s">
        <v>216</v>
      </c>
      <c r="G4552" s="54" t="s">
        <v>202</v>
      </c>
      <c r="H4552" s="53" t="s">
        <v>202</v>
      </c>
      <c r="I4552" s="53" t="s">
        <v>203</v>
      </c>
      <c r="J4552" s="53" t="s">
        <v>202</v>
      </c>
      <c r="K4552" s="55" t="s">
        <v>205</v>
      </c>
      <c r="L4552" s="55" t="s">
        <v>217</v>
      </c>
      <c r="O4552" s="56"/>
      <c r="P4552" s="53"/>
      <c r="S4552" s="14"/>
      <c r="T4552" s="14"/>
      <c r="U4552" s="10"/>
      <c r="V4552" s="50"/>
      <c r="W4552" s="53"/>
      <c r="Z4552" s="53"/>
      <c r="AB4552" s="82" t="n">
        <v>10750551000119100</v>
      </c>
      <c r="AC4552" s="14" t="s">
        <v>12226</v>
      </c>
      <c r="AD4552" s="9"/>
      <c r="AE4552" s="9"/>
      <c r="AN4552" s="58" t="s">
        <v>211</v>
      </c>
      <c r="AQ4552" s="51" t="s">
        <v>5096</v>
      </c>
      <c r="AS4552" s="0" t="s">
        <v>212</v>
      </c>
    </row>
    <row r="4553" customFormat="false" ht="40.45" hidden="false" customHeight="true" outlineLevel="0" collapsed="false">
      <c r="A4553" s="9" t="s">
        <v>12294</v>
      </c>
      <c r="B4553" s="50" t="s">
        <v>16859</v>
      </c>
      <c r="C4553" s="51" t="s">
        <v>5096</v>
      </c>
      <c r="D4553" s="52" t="s">
        <v>13434</v>
      </c>
      <c r="E4553" s="53" t="s">
        <v>215</v>
      </c>
      <c r="F4553" s="14" t="s">
        <v>216</v>
      </c>
      <c r="G4553" s="54" t="s">
        <v>202</v>
      </c>
      <c r="H4553" s="53" t="s">
        <v>202</v>
      </c>
      <c r="I4553" s="53" t="s">
        <v>203</v>
      </c>
      <c r="J4553" s="53" t="s">
        <v>202</v>
      </c>
      <c r="K4553" s="55" t="s">
        <v>205</v>
      </c>
      <c r="L4553" s="55" t="s">
        <v>217</v>
      </c>
      <c r="O4553" s="56"/>
      <c r="P4553" s="53"/>
      <c r="S4553" s="14"/>
      <c r="T4553" s="14"/>
      <c r="U4553" s="10"/>
      <c r="V4553" s="50"/>
      <c r="W4553" s="53"/>
      <c r="Z4553" s="53"/>
      <c r="AB4553" s="82" t="n">
        <v>10750951000119100</v>
      </c>
      <c r="AC4553" s="14" t="s">
        <v>12227</v>
      </c>
      <c r="AD4553" s="9"/>
      <c r="AE4553" s="9"/>
      <c r="AN4553" s="58" t="s">
        <v>211</v>
      </c>
      <c r="AQ4553" s="51" t="s">
        <v>5096</v>
      </c>
      <c r="AS4553" s="0" t="s">
        <v>212</v>
      </c>
    </row>
    <row r="4554" customFormat="false" ht="40.45" hidden="false" customHeight="true" outlineLevel="0" collapsed="false">
      <c r="A4554" s="9" t="s">
        <v>12294</v>
      </c>
      <c r="B4554" s="50" t="s">
        <v>16860</v>
      </c>
      <c r="C4554" s="51" t="s">
        <v>5096</v>
      </c>
      <c r="D4554" s="52" t="s">
        <v>13434</v>
      </c>
      <c r="E4554" s="53" t="s">
        <v>215</v>
      </c>
      <c r="F4554" s="14" t="s">
        <v>216</v>
      </c>
      <c r="G4554" s="54" t="s">
        <v>202</v>
      </c>
      <c r="H4554" s="53" t="s">
        <v>202</v>
      </c>
      <c r="I4554" s="53" t="s">
        <v>203</v>
      </c>
      <c r="J4554" s="53" t="s">
        <v>202</v>
      </c>
      <c r="K4554" s="55" t="s">
        <v>205</v>
      </c>
      <c r="L4554" s="55" t="s">
        <v>217</v>
      </c>
      <c r="O4554" s="56"/>
      <c r="P4554" s="53"/>
      <c r="S4554" s="14"/>
      <c r="T4554" s="14"/>
      <c r="U4554" s="10"/>
      <c r="V4554" s="50"/>
      <c r="W4554" s="53"/>
      <c r="Z4554" s="53"/>
      <c r="AB4554" s="82" t="n">
        <v>10751471000119100</v>
      </c>
      <c r="AC4554" s="14" t="s">
        <v>12228</v>
      </c>
      <c r="AD4554" s="9"/>
      <c r="AE4554" s="9"/>
      <c r="AN4554" s="58" t="s">
        <v>211</v>
      </c>
      <c r="AQ4554" s="51" t="s">
        <v>5096</v>
      </c>
      <c r="AS4554" s="0" t="s">
        <v>212</v>
      </c>
    </row>
    <row r="4555" customFormat="false" ht="40.45" hidden="false" customHeight="true" outlineLevel="0" collapsed="false">
      <c r="A4555" s="9" t="s">
        <v>12294</v>
      </c>
      <c r="B4555" s="50" t="s">
        <v>16861</v>
      </c>
      <c r="C4555" s="51" t="s">
        <v>5096</v>
      </c>
      <c r="D4555" s="52" t="s">
        <v>13434</v>
      </c>
      <c r="E4555" s="53" t="s">
        <v>215</v>
      </c>
      <c r="F4555" s="14" t="s">
        <v>216</v>
      </c>
      <c r="G4555" s="54" t="s">
        <v>202</v>
      </c>
      <c r="H4555" s="53" t="s">
        <v>202</v>
      </c>
      <c r="I4555" s="53" t="s">
        <v>203</v>
      </c>
      <c r="J4555" s="53" t="s">
        <v>202</v>
      </c>
      <c r="K4555" s="55" t="s">
        <v>205</v>
      </c>
      <c r="L4555" s="55" t="s">
        <v>217</v>
      </c>
      <c r="O4555" s="56"/>
      <c r="P4555" s="53"/>
      <c r="S4555" s="14"/>
      <c r="T4555" s="14"/>
      <c r="U4555" s="10"/>
      <c r="V4555" s="50"/>
      <c r="W4555" s="53"/>
      <c r="Z4555" s="53"/>
      <c r="AB4555" s="82" t="n">
        <v>10751771000119100</v>
      </c>
      <c r="AC4555" s="14" t="s">
        <v>12229</v>
      </c>
      <c r="AD4555" s="9"/>
      <c r="AE4555" s="9"/>
      <c r="AN4555" s="58" t="s">
        <v>211</v>
      </c>
      <c r="AQ4555" s="51" t="s">
        <v>5096</v>
      </c>
      <c r="AS4555" s="0" t="s">
        <v>212</v>
      </c>
    </row>
    <row r="4556" customFormat="false" ht="40.45" hidden="false" customHeight="true" outlineLevel="0" collapsed="false">
      <c r="A4556" s="9" t="s">
        <v>12294</v>
      </c>
      <c r="B4556" s="50" t="s">
        <v>16862</v>
      </c>
      <c r="C4556" s="51" t="s">
        <v>5096</v>
      </c>
      <c r="D4556" s="52" t="s">
        <v>13434</v>
      </c>
      <c r="E4556" s="53" t="s">
        <v>215</v>
      </c>
      <c r="F4556" s="14" t="s">
        <v>216</v>
      </c>
      <c r="G4556" s="54" t="s">
        <v>202</v>
      </c>
      <c r="H4556" s="53" t="s">
        <v>202</v>
      </c>
      <c r="I4556" s="53" t="s">
        <v>203</v>
      </c>
      <c r="J4556" s="53" t="s">
        <v>202</v>
      </c>
      <c r="K4556" s="55" t="s">
        <v>205</v>
      </c>
      <c r="L4556" s="55" t="s">
        <v>217</v>
      </c>
      <c r="O4556" s="56"/>
      <c r="P4556" s="53"/>
      <c r="S4556" s="14"/>
      <c r="T4556" s="14"/>
      <c r="U4556" s="10"/>
      <c r="V4556" s="50"/>
      <c r="W4556" s="53"/>
      <c r="Z4556" s="53"/>
      <c r="AB4556" s="82" t="n">
        <v>10752251000119100</v>
      </c>
      <c r="AC4556" s="14" t="s">
        <v>12230</v>
      </c>
      <c r="AD4556" s="9"/>
      <c r="AE4556" s="9"/>
      <c r="AN4556" s="58" t="s">
        <v>211</v>
      </c>
      <c r="AQ4556" s="51" t="s">
        <v>5096</v>
      </c>
      <c r="AS4556" s="0" t="s">
        <v>212</v>
      </c>
    </row>
    <row r="4557" customFormat="false" ht="40.45" hidden="false" customHeight="true" outlineLevel="0" collapsed="false">
      <c r="A4557" s="9" t="s">
        <v>12294</v>
      </c>
      <c r="B4557" s="50" t="s">
        <v>16863</v>
      </c>
      <c r="C4557" s="51" t="s">
        <v>5096</v>
      </c>
      <c r="D4557" s="52" t="s">
        <v>13434</v>
      </c>
      <c r="E4557" s="53" t="s">
        <v>215</v>
      </c>
      <c r="F4557" s="14" t="s">
        <v>216</v>
      </c>
      <c r="G4557" s="54" t="s">
        <v>202</v>
      </c>
      <c r="H4557" s="53" t="s">
        <v>202</v>
      </c>
      <c r="I4557" s="53" t="s">
        <v>203</v>
      </c>
      <c r="J4557" s="53" t="s">
        <v>202</v>
      </c>
      <c r="K4557" s="55" t="s">
        <v>205</v>
      </c>
      <c r="L4557" s="55" t="s">
        <v>217</v>
      </c>
      <c r="O4557" s="56"/>
      <c r="P4557" s="53"/>
      <c r="S4557" s="14"/>
      <c r="T4557" s="14"/>
      <c r="U4557" s="10"/>
      <c r="V4557" s="50"/>
      <c r="W4557" s="53"/>
      <c r="Z4557" s="53"/>
      <c r="AB4557" s="82" t="n">
        <v>10752641000119100</v>
      </c>
      <c r="AC4557" s="14" t="s">
        <v>12231</v>
      </c>
      <c r="AD4557" s="9"/>
      <c r="AE4557" s="9"/>
      <c r="AN4557" s="58" t="s">
        <v>211</v>
      </c>
      <c r="AQ4557" s="51" t="s">
        <v>5096</v>
      </c>
      <c r="AS4557" s="0" t="s">
        <v>212</v>
      </c>
    </row>
    <row r="4558" customFormat="false" ht="40.45" hidden="false" customHeight="true" outlineLevel="0" collapsed="false">
      <c r="A4558" s="9" t="s">
        <v>12294</v>
      </c>
      <c r="B4558" s="50" t="s">
        <v>16864</v>
      </c>
      <c r="C4558" s="51" t="s">
        <v>5096</v>
      </c>
      <c r="D4558" s="52" t="s">
        <v>13434</v>
      </c>
      <c r="E4558" s="53" t="s">
        <v>215</v>
      </c>
      <c r="F4558" s="14" t="s">
        <v>216</v>
      </c>
      <c r="G4558" s="54" t="s">
        <v>202</v>
      </c>
      <c r="H4558" s="53" t="s">
        <v>202</v>
      </c>
      <c r="I4558" s="53" t="s">
        <v>203</v>
      </c>
      <c r="J4558" s="53" t="s">
        <v>202</v>
      </c>
      <c r="K4558" s="55" t="s">
        <v>205</v>
      </c>
      <c r="L4558" s="55" t="s">
        <v>217</v>
      </c>
      <c r="O4558" s="56"/>
      <c r="P4558" s="53"/>
      <c r="S4558" s="14"/>
      <c r="T4558" s="14"/>
      <c r="U4558" s="10"/>
      <c r="V4558" s="50"/>
      <c r="W4558" s="53"/>
      <c r="Z4558" s="53"/>
      <c r="AB4558" s="82" t="n">
        <v>10752771000119100</v>
      </c>
      <c r="AC4558" s="14" t="s">
        <v>12232</v>
      </c>
      <c r="AD4558" s="9"/>
      <c r="AE4558" s="9"/>
      <c r="AN4558" s="58" t="s">
        <v>211</v>
      </c>
      <c r="AQ4558" s="51" t="s">
        <v>5096</v>
      </c>
      <c r="AS4558" s="0" t="s">
        <v>212</v>
      </c>
    </row>
    <row r="4559" customFormat="false" ht="40.45" hidden="false" customHeight="true" outlineLevel="0" collapsed="false">
      <c r="A4559" s="9" t="s">
        <v>12294</v>
      </c>
      <c r="B4559" s="50" t="s">
        <v>16865</v>
      </c>
      <c r="C4559" s="51" t="s">
        <v>5096</v>
      </c>
      <c r="D4559" s="52" t="s">
        <v>13434</v>
      </c>
      <c r="E4559" s="53" t="s">
        <v>215</v>
      </c>
      <c r="F4559" s="14" t="s">
        <v>216</v>
      </c>
      <c r="G4559" s="54" t="s">
        <v>202</v>
      </c>
      <c r="H4559" s="53" t="s">
        <v>202</v>
      </c>
      <c r="I4559" s="53" t="s">
        <v>203</v>
      </c>
      <c r="J4559" s="53" t="s">
        <v>202</v>
      </c>
      <c r="K4559" s="55" t="s">
        <v>205</v>
      </c>
      <c r="L4559" s="55" t="s">
        <v>217</v>
      </c>
      <c r="O4559" s="56"/>
      <c r="P4559" s="53"/>
      <c r="S4559" s="14"/>
      <c r="T4559" s="14"/>
      <c r="U4559" s="10"/>
      <c r="V4559" s="50"/>
      <c r="W4559" s="53"/>
      <c r="Z4559" s="53"/>
      <c r="AB4559" s="82" t="n">
        <v>10753101000119100</v>
      </c>
      <c r="AC4559" s="14" t="s">
        <v>12233</v>
      </c>
      <c r="AD4559" s="9"/>
      <c r="AE4559" s="9"/>
      <c r="AN4559" s="58" t="s">
        <v>211</v>
      </c>
      <c r="AQ4559" s="51" t="s">
        <v>5096</v>
      </c>
      <c r="AS4559" s="0" t="s">
        <v>212</v>
      </c>
    </row>
    <row r="4560" customFormat="false" ht="40.45" hidden="false" customHeight="true" outlineLevel="0" collapsed="false">
      <c r="A4560" s="9" t="s">
        <v>12294</v>
      </c>
      <c r="B4560" s="50" t="s">
        <v>16866</v>
      </c>
      <c r="C4560" s="51" t="s">
        <v>5096</v>
      </c>
      <c r="D4560" s="52" t="s">
        <v>13434</v>
      </c>
      <c r="E4560" s="53" t="s">
        <v>215</v>
      </c>
      <c r="F4560" s="14" t="s">
        <v>216</v>
      </c>
      <c r="G4560" s="54" t="s">
        <v>202</v>
      </c>
      <c r="H4560" s="53" t="s">
        <v>202</v>
      </c>
      <c r="I4560" s="53" t="s">
        <v>203</v>
      </c>
      <c r="J4560" s="53" t="s">
        <v>202</v>
      </c>
      <c r="K4560" s="55" t="s">
        <v>205</v>
      </c>
      <c r="L4560" s="55" t="s">
        <v>217</v>
      </c>
      <c r="O4560" s="56"/>
      <c r="P4560" s="53"/>
      <c r="S4560" s="14"/>
      <c r="T4560" s="14"/>
      <c r="U4560" s="10"/>
      <c r="V4560" s="50"/>
      <c r="W4560" s="53"/>
      <c r="Z4560" s="53"/>
      <c r="AB4560" s="82" t="n">
        <v>10753491000119100</v>
      </c>
      <c r="AC4560" s="14" t="s">
        <v>12234</v>
      </c>
      <c r="AD4560" s="9"/>
      <c r="AE4560" s="9"/>
      <c r="AN4560" s="58" t="s">
        <v>211</v>
      </c>
      <c r="AQ4560" s="51" t="s">
        <v>5096</v>
      </c>
      <c r="AS4560" s="0" t="s">
        <v>212</v>
      </c>
    </row>
    <row r="4561" customFormat="false" ht="40.45" hidden="false" customHeight="true" outlineLevel="0" collapsed="false">
      <c r="A4561" s="9" t="s">
        <v>12294</v>
      </c>
      <c r="B4561" s="50" t="s">
        <v>16867</v>
      </c>
      <c r="C4561" s="51" t="s">
        <v>5096</v>
      </c>
      <c r="D4561" s="52" t="s">
        <v>13434</v>
      </c>
      <c r="E4561" s="53" t="s">
        <v>215</v>
      </c>
      <c r="F4561" s="14" t="s">
        <v>216</v>
      </c>
      <c r="G4561" s="54" t="s">
        <v>202</v>
      </c>
      <c r="H4561" s="53" t="s">
        <v>202</v>
      </c>
      <c r="I4561" s="53" t="s">
        <v>203</v>
      </c>
      <c r="J4561" s="53" t="s">
        <v>202</v>
      </c>
      <c r="K4561" s="55" t="s">
        <v>205</v>
      </c>
      <c r="L4561" s="55" t="s">
        <v>217</v>
      </c>
      <c r="O4561" s="56"/>
      <c r="P4561" s="53"/>
      <c r="S4561" s="14"/>
      <c r="T4561" s="14"/>
      <c r="U4561" s="10"/>
      <c r="V4561" s="50"/>
      <c r="W4561" s="53"/>
      <c r="Z4561" s="53"/>
      <c r="AB4561" s="82" t="n">
        <v>10754031000119100</v>
      </c>
      <c r="AC4561" s="14" t="s">
        <v>2534</v>
      </c>
      <c r="AD4561" s="9"/>
      <c r="AE4561" s="9"/>
      <c r="AN4561" s="58" t="s">
        <v>211</v>
      </c>
      <c r="AQ4561" s="51" t="s">
        <v>5096</v>
      </c>
      <c r="AS4561" s="0" t="s">
        <v>212</v>
      </c>
    </row>
    <row r="4562" customFormat="false" ht="40.45" hidden="false" customHeight="true" outlineLevel="0" collapsed="false">
      <c r="A4562" s="9" t="s">
        <v>12294</v>
      </c>
      <c r="B4562" s="50" t="s">
        <v>16868</v>
      </c>
      <c r="C4562" s="51" t="s">
        <v>5096</v>
      </c>
      <c r="D4562" s="52" t="s">
        <v>13434</v>
      </c>
      <c r="E4562" s="53" t="s">
        <v>215</v>
      </c>
      <c r="F4562" s="14" t="s">
        <v>216</v>
      </c>
      <c r="G4562" s="54" t="s">
        <v>202</v>
      </c>
      <c r="H4562" s="53" t="s">
        <v>202</v>
      </c>
      <c r="I4562" s="53" t="s">
        <v>203</v>
      </c>
      <c r="J4562" s="53" t="s">
        <v>202</v>
      </c>
      <c r="K4562" s="55" t="s">
        <v>205</v>
      </c>
      <c r="L4562" s="55" t="s">
        <v>217</v>
      </c>
      <c r="O4562" s="56"/>
      <c r="P4562" s="53"/>
      <c r="S4562" s="14"/>
      <c r="T4562" s="14"/>
      <c r="U4562" s="10"/>
      <c r="V4562" s="50"/>
      <c r="W4562" s="53"/>
      <c r="Z4562" s="53"/>
      <c r="AB4562" s="82" t="n">
        <v>10754331000119100</v>
      </c>
      <c r="AC4562" s="14" t="s">
        <v>12235</v>
      </c>
      <c r="AD4562" s="9"/>
      <c r="AE4562" s="9"/>
      <c r="AN4562" s="58" t="s">
        <v>211</v>
      </c>
      <c r="AQ4562" s="51" t="s">
        <v>5096</v>
      </c>
      <c r="AS4562" s="0" t="s">
        <v>212</v>
      </c>
    </row>
    <row r="4563" customFormat="false" ht="40.45" hidden="false" customHeight="true" outlineLevel="0" collapsed="false">
      <c r="A4563" s="9" t="s">
        <v>12294</v>
      </c>
      <c r="B4563" s="50" t="s">
        <v>16869</v>
      </c>
      <c r="C4563" s="51" t="s">
        <v>5096</v>
      </c>
      <c r="D4563" s="52" t="s">
        <v>13434</v>
      </c>
      <c r="E4563" s="53" t="s">
        <v>215</v>
      </c>
      <c r="F4563" s="14" t="s">
        <v>216</v>
      </c>
      <c r="G4563" s="54" t="s">
        <v>202</v>
      </c>
      <c r="H4563" s="53" t="s">
        <v>202</v>
      </c>
      <c r="I4563" s="53" t="s">
        <v>203</v>
      </c>
      <c r="J4563" s="53" t="s">
        <v>202</v>
      </c>
      <c r="K4563" s="55" t="s">
        <v>205</v>
      </c>
      <c r="L4563" s="55" t="s">
        <v>217</v>
      </c>
      <c r="O4563" s="56"/>
      <c r="P4563" s="53"/>
      <c r="S4563" s="14"/>
      <c r="T4563" s="14"/>
      <c r="U4563" s="10"/>
      <c r="V4563" s="50"/>
      <c r="W4563" s="53"/>
      <c r="Z4563" s="53"/>
      <c r="AB4563" s="82" t="n">
        <v>10754701000119100</v>
      </c>
      <c r="AC4563" s="14" t="s">
        <v>12236</v>
      </c>
      <c r="AD4563" s="9"/>
      <c r="AE4563" s="9"/>
      <c r="AN4563" s="58" t="s">
        <v>211</v>
      </c>
      <c r="AQ4563" s="51" t="s">
        <v>5096</v>
      </c>
      <c r="AS4563" s="0" t="s">
        <v>212</v>
      </c>
    </row>
    <row r="4564" customFormat="false" ht="40.45" hidden="false" customHeight="true" outlineLevel="0" collapsed="false">
      <c r="A4564" s="9" t="s">
        <v>12294</v>
      </c>
      <c r="B4564" s="50" t="s">
        <v>16870</v>
      </c>
      <c r="C4564" s="51" t="s">
        <v>5096</v>
      </c>
      <c r="D4564" s="52" t="s">
        <v>13434</v>
      </c>
      <c r="E4564" s="53" t="s">
        <v>215</v>
      </c>
      <c r="F4564" s="14" t="s">
        <v>216</v>
      </c>
      <c r="G4564" s="54" t="s">
        <v>202</v>
      </c>
      <c r="H4564" s="53" t="s">
        <v>202</v>
      </c>
      <c r="I4564" s="53" t="s">
        <v>203</v>
      </c>
      <c r="J4564" s="53" t="s">
        <v>202</v>
      </c>
      <c r="K4564" s="55" t="s">
        <v>205</v>
      </c>
      <c r="L4564" s="55" t="s">
        <v>217</v>
      </c>
      <c r="O4564" s="56"/>
      <c r="P4564" s="53"/>
      <c r="S4564" s="14"/>
      <c r="T4564" s="14"/>
      <c r="U4564" s="10"/>
      <c r="V4564" s="50"/>
      <c r="W4564" s="53"/>
      <c r="Z4564" s="53"/>
      <c r="AB4564" s="82" t="n">
        <v>10754781000119100</v>
      </c>
      <c r="AC4564" s="14" t="s">
        <v>12237</v>
      </c>
      <c r="AD4564" s="9"/>
      <c r="AE4564" s="9"/>
      <c r="AN4564" s="58" t="s">
        <v>211</v>
      </c>
      <c r="AQ4564" s="51" t="s">
        <v>5096</v>
      </c>
      <c r="AS4564" s="0" t="s">
        <v>212</v>
      </c>
    </row>
    <row r="4565" customFormat="false" ht="40.45" hidden="false" customHeight="true" outlineLevel="0" collapsed="false">
      <c r="A4565" s="9" t="s">
        <v>12294</v>
      </c>
      <c r="B4565" s="50" t="s">
        <v>16871</v>
      </c>
      <c r="C4565" s="51" t="s">
        <v>5096</v>
      </c>
      <c r="D4565" s="52" t="s">
        <v>13434</v>
      </c>
      <c r="E4565" s="53" t="s">
        <v>215</v>
      </c>
      <c r="F4565" s="14" t="s">
        <v>216</v>
      </c>
      <c r="G4565" s="54" t="s">
        <v>202</v>
      </c>
      <c r="H4565" s="53" t="s">
        <v>202</v>
      </c>
      <c r="I4565" s="53" t="s">
        <v>203</v>
      </c>
      <c r="J4565" s="53" t="s">
        <v>202</v>
      </c>
      <c r="K4565" s="55" t="s">
        <v>205</v>
      </c>
      <c r="L4565" s="55" t="s">
        <v>217</v>
      </c>
      <c r="O4565" s="56"/>
      <c r="P4565" s="53"/>
      <c r="S4565" s="14"/>
      <c r="T4565" s="14"/>
      <c r="U4565" s="10"/>
      <c r="V4565" s="50"/>
      <c r="W4565" s="53"/>
      <c r="Z4565" s="53"/>
      <c r="AB4565" s="82" t="n">
        <v>10754881000119100</v>
      </c>
      <c r="AC4565" s="14" t="s">
        <v>12238</v>
      </c>
      <c r="AD4565" s="9"/>
      <c r="AE4565" s="9"/>
      <c r="AN4565" s="58" t="s">
        <v>211</v>
      </c>
      <c r="AQ4565" s="51" t="s">
        <v>5096</v>
      </c>
      <c r="AS4565" s="0" t="s">
        <v>212</v>
      </c>
    </row>
    <row r="4566" customFormat="false" ht="40.45" hidden="false" customHeight="true" outlineLevel="0" collapsed="false">
      <c r="A4566" s="9" t="s">
        <v>12294</v>
      </c>
      <c r="B4566" s="50" t="s">
        <v>16872</v>
      </c>
      <c r="C4566" s="51" t="s">
        <v>5096</v>
      </c>
      <c r="D4566" s="52" t="s">
        <v>13434</v>
      </c>
      <c r="E4566" s="53" t="s">
        <v>215</v>
      </c>
      <c r="F4566" s="14" t="s">
        <v>216</v>
      </c>
      <c r="G4566" s="54" t="s">
        <v>202</v>
      </c>
      <c r="H4566" s="53" t="s">
        <v>202</v>
      </c>
      <c r="I4566" s="53" t="s">
        <v>203</v>
      </c>
      <c r="J4566" s="53" t="s">
        <v>202</v>
      </c>
      <c r="K4566" s="55" t="s">
        <v>205</v>
      </c>
      <c r="L4566" s="55" t="s">
        <v>217</v>
      </c>
      <c r="O4566" s="56"/>
      <c r="P4566" s="53"/>
      <c r="S4566" s="14"/>
      <c r="T4566" s="14"/>
      <c r="U4566" s="10"/>
      <c r="V4566" s="50"/>
      <c r="W4566" s="53"/>
      <c r="Z4566" s="53"/>
      <c r="AB4566" s="82" t="n">
        <v>10754921000119100</v>
      </c>
      <c r="AC4566" s="14" t="s">
        <v>12239</v>
      </c>
      <c r="AD4566" s="9"/>
      <c r="AE4566" s="9"/>
      <c r="AN4566" s="58" t="s">
        <v>211</v>
      </c>
      <c r="AQ4566" s="51" t="s">
        <v>5096</v>
      </c>
      <c r="AS4566" s="0" t="s">
        <v>212</v>
      </c>
    </row>
    <row r="4567" customFormat="false" ht="40.45" hidden="false" customHeight="true" outlineLevel="0" collapsed="false">
      <c r="A4567" s="9" t="s">
        <v>12294</v>
      </c>
      <c r="B4567" s="50" t="s">
        <v>16873</v>
      </c>
      <c r="C4567" s="51" t="s">
        <v>5096</v>
      </c>
      <c r="D4567" s="52" t="s">
        <v>13434</v>
      </c>
      <c r="E4567" s="53" t="s">
        <v>215</v>
      </c>
      <c r="F4567" s="14" t="s">
        <v>216</v>
      </c>
      <c r="G4567" s="54" t="s">
        <v>202</v>
      </c>
      <c r="H4567" s="53" t="s">
        <v>202</v>
      </c>
      <c r="I4567" s="53" t="s">
        <v>203</v>
      </c>
      <c r="J4567" s="53" t="s">
        <v>202</v>
      </c>
      <c r="K4567" s="55" t="s">
        <v>205</v>
      </c>
      <c r="L4567" s="55" t="s">
        <v>217</v>
      </c>
      <c r="O4567" s="56"/>
      <c r="P4567" s="53"/>
      <c r="S4567" s="14"/>
      <c r="T4567" s="14"/>
      <c r="U4567" s="10"/>
      <c r="V4567" s="50"/>
      <c r="W4567" s="53"/>
      <c r="Z4567" s="53"/>
      <c r="AB4567" s="82" t="n">
        <v>10755041000119100</v>
      </c>
      <c r="AC4567" s="14" t="s">
        <v>12240</v>
      </c>
      <c r="AD4567" s="9"/>
      <c r="AE4567" s="9"/>
      <c r="AN4567" s="58" t="s">
        <v>211</v>
      </c>
      <c r="AQ4567" s="51" t="s">
        <v>5096</v>
      </c>
      <c r="AS4567" s="0" t="s">
        <v>212</v>
      </c>
    </row>
    <row r="4568" customFormat="false" ht="40.45" hidden="false" customHeight="true" outlineLevel="0" collapsed="false">
      <c r="A4568" s="9" t="s">
        <v>12294</v>
      </c>
      <c r="B4568" s="50" t="s">
        <v>16874</v>
      </c>
      <c r="C4568" s="51" t="s">
        <v>5096</v>
      </c>
      <c r="D4568" s="52" t="s">
        <v>13434</v>
      </c>
      <c r="E4568" s="53" t="s">
        <v>215</v>
      </c>
      <c r="F4568" s="14" t="s">
        <v>216</v>
      </c>
      <c r="G4568" s="54" t="s">
        <v>202</v>
      </c>
      <c r="H4568" s="53" t="s">
        <v>202</v>
      </c>
      <c r="I4568" s="53" t="s">
        <v>203</v>
      </c>
      <c r="J4568" s="53" t="s">
        <v>202</v>
      </c>
      <c r="K4568" s="55" t="s">
        <v>205</v>
      </c>
      <c r="L4568" s="55" t="s">
        <v>217</v>
      </c>
      <c r="O4568" s="56"/>
      <c r="P4568" s="53"/>
      <c r="S4568" s="14"/>
      <c r="T4568" s="14"/>
      <c r="U4568" s="10"/>
      <c r="V4568" s="50"/>
      <c r="W4568" s="53"/>
      <c r="Z4568" s="53"/>
      <c r="AB4568" s="82" t="n">
        <v>10755671000119100</v>
      </c>
      <c r="AC4568" s="14" t="s">
        <v>80</v>
      </c>
      <c r="AD4568" s="9"/>
      <c r="AE4568" s="9"/>
      <c r="AN4568" s="58" t="s">
        <v>211</v>
      </c>
      <c r="AQ4568" s="51" t="s">
        <v>5096</v>
      </c>
      <c r="AS4568" s="0" t="s">
        <v>212</v>
      </c>
    </row>
    <row r="4569" customFormat="false" ht="40.45" hidden="false" customHeight="true" outlineLevel="0" collapsed="false">
      <c r="A4569" s="9" t="s">
        <v>12294</v>
      </c>
      <c r="B4569" s="50" t="s">
        <v>16875</v>
      </c>
      <c r="C4569" s="51" t="s">
        <v>5096</v>
      </c>
      <c r="D4569" s="52" t="s">
        <v>13434</v>
      </c>
      <c r="E4569" s="53" t="s">
        <v>215</v>
      </c>
      <c r="F4569" s="14" t="s">
        <v>216</v>
      </c>
      <c r="G4569" s="54" t="s">
        <v>202</v>
      </c>
      <c r="H4569" s="53" t="s">
        <v>202</v>
      </c>
      <c r="I4569" s="53" t="s">
        <v>203</v>
      </c>
      <c r="J4569" s="53" t="s">
        <v>202</v>
      </c>
      <c r="K4569" s="55" t="s">
        <v>205</v>
      </c>
      <c r="L4569" s="55" t="s">
        <v>217</v>
      </c>
      <c r="O4569" s="56"/>
      <c r="P4569" s="53"/>
      <c r="S4569" s="14"/>
      <c r="T4569" s="14"/>
      <c r="U4569" s="10"/>
      <c r="V4569" s="50"/>
      <c r="W4569" s="53"/>
      <c r="Z4569" s="53"/>
      <c r="AB4569" s="82" t="n">
        <v>10756101000119100</v>
      </c>
      <c r="AC4569" s="14" t="s">
        <v>12241</v>
      </c>
      <c r="AD4569" s="9"/>
      <c r="AE4569" s="9"/>
      <c r="AN4569" s="58" t="s">
        <v>211</v>
      </c>
      <c r="AQ4569" s="51" t="s">
        <v>5096</v>
      </c>
      <c r="AS4569" s="0" t="s">
        <v>212</v>
      </c>
    </row>
    <row r="4570" customFormat="false" ht="40.45" hidden="false" customHeight="true" outlineLevel="0" collapsed="false">
      <c r="A4570" s="9" t="s">
        <v>12294</v>
      </c>
      <c r="B4570" s="50" t="s">
        <v>16876</v>
      </c>
      <c r="C4570" s="51" t="s">
        <v>5096</v>
      </c>
      <c r="D4570" s="52" t="s">
        <v>13434</v>
      </c>
      <c r="E4570" s="53" t="s">
        <v>215</v>
      </c>
      <c r="F4570" s="14" t="s">
        <v>216</v>
      </c>
      <c r="G4570" s="54" t="s">
        <v>202</v>
      </c>
      <c r="H4570" s="53" t="s">
        <v>202</v>
      </c>
      <c r="I4570" s="53" t="s">
        <v>203</v>
      </c>
      <c r="J4570" s="53" t="s">
        <v>202</v>
      </c>
      <c r="K4570" s="55" t="s">
        <v>205</v>
      </c>
      <c r="L4570" s="55" t="s">
        <v>217</v>
      </c>
      <c r="O4570" s="56"/>
      <c r="P4570" s="53"/>
      <c r="S4570" s="14"/>
      <c r="T4570" s="14"/>
      <c r="U4570" s="10"/>
      <c r="V4570" s="50"/>
      <c r="W4570" s="53"/>
      <c r="Z4570" s="53"/>
      <c r="AB4570" s="82" t="n">
        <v>10756301000119100</v>
      </c>
      <c r="AC4570" s="14" t="s">
        <v>12242</v>
      </c>
      <c r="AD4570" s="9"/>
      <c r="AE4570" s="9"/>
      <c r="AN4570" s="58" t="s">
        <v>211</v>
      </c>
      <c r="AQ4570" s="51" t="s">
        <v>5096</v>
      </c>
      <c r="AS4570" s="0" t="s">
        <v>212</v>
      </c>
    </row>
    <row r="4571" customFormat="false" ht="40.45" hidden="false" customHeight="true" outlineLevel="0" collapsed="false">
      <c r="A4571" s="9" t="s">
        <v>12294</v>
      </c>
      <c r="B4571" s="50" t="s">
        <v>16877</v>
      </c>
      <c r="C4571" s="51" t="s">
        <v>5096</v>
      </c>
      <c r="D4571" s="52" t="s">
        <v>13434</v>
      </c>
      <c r="E4571" s="53" t="s">
        <v>215</v>
      </c>
      <c r="F4571" s="14" t="s">
        <v>216</v>
      </c>
      <c r="G4571" s="54" t="s">
        <v>202</v>
      </c>
      <c r="H4571" s="53" t="s">
        <v>202</v>
      </c>
      <c r="I4571" s="53" t="s">
        <v>203</v>
      </c>
      <c r="J4571" s="53" t="s">
        <v>202</v>
      </c>
      <c r="K4571" s="55" t="s">
        <v>205</v>
      </c>
      <c r="L4571" s="55" t="s">
        <v>217</v>
      </c>
      <c r="O4571" s="56"/>
      <c r="P4571" s="53"/>
      <c r="S4571" s="14"/>
      <c r="T4571" s="14"/>
      <c r="U4571" s="10"/>
      <c r="V4571" s="50"/>
      <c r="W4571" s="53"/>
      <c r="Z4571" s="53"/>
      <c r="AB4571" s="82" t="n">
        <v>10757401000119100</v>
      </c>
      <c r="AC4571" s="14" t="s">
        <v>12243</v>
      </c>
      <c r="AD4571" s="9"/>
      <c r="AE4571" s="9"/>
      <c r="AN4571" s="58" t="s">
        <v>211</v>
      </c>
      <c r="AQ4571" s="51" t="s">
        <v>5096</v>
      </c>
      <c r="AS4571" s="0" t="s">
        <v>212</v>
      </c>
    </row>
    <row r="4572" customFormat="false" ht="40.45" hidden="false" customHeight="true" outlineLevel="0" collapsed="false">
      <c r="A4572" s="9" t="s">
        <v>12294</v>
      </c>
      <c r="B4572" s="50" t="s">
        <v>16878</v>
      </c>
      <c r="C4572" s="51" t="s">
        <v>5096</v>
      </c>
      <c r="D4572" s="52" t="s">
        <v>13434</v>
      </c>
      <c r="E4572" s="53" t="s">
        <v>215</v>
      </c>
      <c r="F4572" s="14" t="s">
        <v>216</v>
      </c>
      <c r="G4572" s="54" t="s">
        <v>202</v>
      </c>
      <c r="H4572" s="53" t="s">
        <v>202</v>
      </c>
      <c r="I4572" s="53" t="s">
        <v>203</v>
      </c>
      <c r="J4572" s="53" t="s">
        <v>202</v>
      </c>
      <c r="K4572" s="55" t="s">
        <v>205</v>
      </c>
      <c r="L4572" s="55" t="s">
        <v>217</v>
      </c>
      <c r="O4572" s="56"/>
      <c r="P4572" s="53"/>
      <c r="S4572" s="14"/>
      <c r="T4572" s="14"/>
      <c r="U4572" s="10"/>
      <c r="V4572" s="50"/>
      <c r="W4572" s="53"/>
      <c r="Z4572" s="53"/>
      <c r="AB4572" s="82" t="n">
        <v>10757441000119100</v>
      </c>
      <c r="AC4572" s="14" t="s">
        <v>12244</v>
      </c>
      <c r="AD4572" s="9"/>
      <c r="AE4572" s="9"/>
      <c r="AN4572" s="58" t="s">
        <v>211</v>
      </c>
      <c r="AQ4572" s="51" t="s">
        <v>5096</v>
      </c>
      <c r="AS4572" s="0" t="s">
        <v>212</v>
      </c>
    </row>
    <row r="4573" customFormat="false" ht="40.45" hidden="false" customHeight="true" outlineLevel="0" collapsed="false">
      <c r="A4573" s="9" t="s">
        <v>12294</v>
      </c>
      <c r="B4573" s="50" t="s">
        <v>16879</v>
      </c>
      <c r="C4573" s="51" t="s">
        <v>5096</v>
      </c>
      <c r="D4573" s="52" t="s">
        <v>13434</v>
      </c>
      <c r="E4573" s="53" t="s">
        <v>215</v>
      </c>
      <c r="F4573" s="14" t="s">
        <v>216</v>
      </c>
      <c r="G4573" s="54" t="s">
        <v>202</v>
      </c>
      <c r="H4573" s="53" t="s">
        <v>202</v>
      </c>
      <c r="I4573" s="53" t="s">
        <v>203</v>
      </c>
      <c r="J4573" s="53" t="s">
        <v>202</v>
      </c>
      <c r="K4573" s="55" t="s">
        <v>205</v>
      </c>
      <c r="L4573" s="55" t="s">
        <v>217</v>
      </c>
      <c r="O4573" s="56"/>
      <c r="P4573" s="53"/>
      <c r="S4573" s="14"/>
      <c r="T4573" s="14"/>
      <c r="U4573" s="10"/>
      <c r="V4573" s="50"/>
      <c r="W4573" s="53"/>
      <c r="Z4573" s="53"/>
      <c r="AB4573" s="82" t="n">
        <v>10757481000119100</v>
      </c>
      <c r="AC4573" s="14" t="s">
        <v>12245</v>
      </c>
      <c r="AD4573" s="9"/>
      <c r="AE4573" s="9"/>
      <c r="AN4573" s="58" t="s">
        <v>211</v>
      </c>
      <c r="AQ4573" s="51" t="s">
        <v>5096</v>
      </c>
      <c r="AS4573" s="0" t="s">
        <v>212</v>
      </c>
    </row>
    <row r="4574" customFormat="false" ht="40.45" hidden="false" customHeight="true" outlineLevel="0" collapsed="false">
      <c r="A4574" s="9" t="s">
        <v>12294</v>
      </c>
      <c r="B4574" s="50" t="s">
        <v>16880</v>
      </c>
      <c r="C4574" s="51" t="s">
        <v>5096</v>
      </c>
      <c r="D4574" s="52" t="s">
        <v>13434</v>
      </c>
      <c r="E4574" s="53" t="s">
        <v>215</v>
      </c>
      <c r="F4574" s="14" t="s">
        <v>216</v>
      </c>
      <c r="G4574" s="54" t="s">
        <v>202</v>
      </c>
      <c r="H4574" s="53" t="s">
        <v>202</v>
      </c>
      <c r="I4574" s="53" t="s">
        <v>203</v>
      </c>
      <c r="J4574" s="53" t="s">
        <v>202</v>
      </c>
      <c r="K4574" s="55" t="s">
        <v>205</v>
      </c>
      <c r="L4574" s="55" t="s">
        <v>217</v>
      </c>
      <c r="O4574" s="56"/>
      <c r="P4574" s="53"/>
      <c r="S4574" s="14"/>
      <c r="T4574" s="14"/>
      <c r="U4574" s="10"/>
      <c r="V4574" s="50"/>
      <c r="W4574" s="53"/>
      <c r="Z4574" s="53"/>
      <c r="AB4574" s="82" t="n">
        <v>10759031000119100</v>
      </c>
      <c r="AC4574" s="14" t="s">
        <v>12246</v>
      </c>
      <c r="AD4574" s="9"/>
      <c r="AE4574" s="9"/>
      <c r="AN4574" s="58" t="s">
        <v>211</v>
      </c>
      <c r="AQ4574" s="51" t="s">
        <v>5096</v>
      </c>
      <c r="AS4574" s="0" t="s">
        <v>212</v>
      </c>
    </row>
    <row r="4575" customFormat="false" ht="40.45" hidden="false" customHeight="true" outlineLevel="0" collapsed="false">
      <c r="A4575" s="9" t="s">
        <v>12294</v>
      </c>
      <c r="B4575" s="50" t="s">
        <v>16881</v>
      </c>
      <c r="C4575" s="51" t="s">
        <v>5096</v>
      </c>
      <c r="D4575" s="52" t="s">
        <v>13434</v>
      </c>
      <c r="E4575" s="53" t="s">
        <v>215</v>
      </c>
      <c r="F4575" s="14" t="s">
        <v>216</v>
      </c>
      <c r="G4575" s="54" t="s">
        <v>202</v>
      </c>
      <c r="H4575" s="53" t="s">
        <v>202</v>
      </c>
      <c r="I4575" s="53" t="s">
        <v>203</v>
      </c>
      <c r="J4575" s="53" t="s">
        <v>202</v>
      </c>
      <c r="K4575" s="55" t="s">
        <v>205</v>
      </c>
      <c r="L4575" s="55" t="s">
        <v>217</v>
      </c>
      <c r="O4575" s="56"/>
      <c r="P4575" s="53"/>
      <c r="S4575" s="14"/>
      <c r="T4575" s="14"/>
      <c r="U4575" s="10"/>
      <c r="V4575" s="50"/>
      <c r="W4575" s="53"/>
      <c r="Z4575" s="53"/>
      <c r="AB4575" s="82" t="n">
        <v>10759111000119100</v>
      </c>
      <c r="AC4575" s="14" t="s">
        <v>12247</v>
      </c>
      <c r="AD4575" s="9"/>
      <c r="AE4575" s="9"/>
      <c r="AN4575" s="58" t="s">
        <v>211</v>
      </c>
      <c r="AQ4575" s="51" t="s">
        <v>5096</v>
      </c>
      <c r="AS4575" s="0" t="s">
        <v>212</v>
      </c>
    </row>
    <row r="4576" customFormat="false" ht="40.45" hidden="false" customHeight="true" outlineLevel="0" collapsed="false">
      <c r="A4576" s="9" t="s">
        <v>12294</v>
      </c>
      <c r="B4576" s="50" t="s">
        <v>16882</v>
      </c>
      <c r="C4576" s="51" t="s">
        <v>5096</v>
      </c>
      <c r="D4576" s="52" t="s">
        <v>13434</v>
      </c>
      <c r="E4576" s="53" t="s">
        <v>215</v>
      </c>
      <c r="F4576" s="14" t="s">
        <v>216</v>
      </c>
      <c r="G4576" s="54" t="s">
        <v>202</v>
      </c>
      <c r="H4576" s="53" t="s">
        <v>202</v>
      </c>
      <c r="I4576" s="53" t="s">
        <v>203</v>
      </c>
      <c r="J4576" s="53" t="s">
        <v>202</v>
      </c>
      <c r="K4576" s="55" t="s">
        <v>205</v>
      </c>
      <c r="L4576" s="55" t="s">
        <v>217</v>
      </c>
      <c r="O4576" s="56"/>
      <c r="P4576" s="53"/>
      <c r="S4576" s="14"/>
      <c r="T4576" s="14"/>
      <c r="U4576" s="10"/>
      <c r="V4576" s="50"/>
      <c r="W4576" s="53"/>
      <c r="Z4576" s="53"/>
      <c r="AB4576" s="82" t="n">
        <v>10759151000119100</v>
      </c>
      <c r="AC4576" s="14" t="s">
        <v>12248</v>
      </c>
      <c r="AD4576" s="9"/>
      <c r="AE4576" s="9"/>
      <c r="AN4576" s="58" t="s">
        <v>211</v>
      </c>
      <c r="AQ4576" s="51" t="s">
        <v>5096</v>
      </c>
      <c r="AS4576" s="0" t="s">
        <v>212</v>
      </c>
    </row>
    <row r="4577" customFormat="false" ht="40.45" hidden="false" customHeight="true" outlineLevel="0" collapsed="false">
      <c r="A4577" s="9" t="s">
        <v>12294</v>
      </c>
      <c r="B4577" s="50" t="s">
        <v>16883</v>
      </c>
      <c r="C4577" s="51" t="s">
        <v>5096</v>
      </c>
      <c r="D4577" s="52" t="s">
        <v>13434</v>
      </c>
      <c r="E4577" s="53" t="s">
        <v>215</v>
      </c>
      <c r="F4577" s="14" t="s">
        <v>216</v>
      </c>
      <c r="G4577" s="54" t="s">
        <v>202</v>
      </c>
      <c r="H4577" s="53" t="s">
        <v>202</v>
      </c>
      <c r="I4577" s="53" t="s">
        <v>203</v>
      </c>
      <c r="J4577" s="53" t="s">
        <v>202</v>
      </c>
      <c r="K4577" s="55" t="s">
        <v>205</v>
      </c>
      <c r="L4577" s="55" t="s">
        <v>217</v>
      </c>
      <c r="O4577" s="56"/>
      <c r="P4577" s="53"/>
      <c r="S4577" s="14"/>
      <c r="T4577" s="14"/>
      <c r="U4577" s="10"/>
      <c r="V4577" s="50"/>
      <c r="W4577" s="53"/>
      <c r="Z4577" s="53"/>
      <c r="AB4577" s="82" t="n">
        <v>10759191000119100</v>
      </c>
      <c r="AC4577" s="14" t="s">
        <v>12249</v>
      </c>
      <c r="AD4577" s="9"/>
      <c r="AE4577" s="9"/>
      <c r="AN4577" s="58" t="s">
        <v>211</v>
      </c>
      <c r="AQ4577" s="51" t="s">
        <v>5096</v>
      </c>
      <c r="AS4577" s="0" t="s">
        <v>212</v>
      </c>
    </row>
    <row r="4578" customFormat="false" ht="40.45" hidden="false" customHeight="true" outlineLevel="0" collapsed="false">
      <c r="A4578" s="9" t="s">
        <v>12294</v>
      </c>
      <c r="B4578" s="50" t="s">
        <v>16884</v>
      </c>
      <c r="C4578" s="51" t="s">
        <v>5096</v>
      </c>
      <c r="D4578" s="52" t="s">
        <v>13434</v>
      </c>
      <c r="E4578" s="53" t="s">
        <v>215</v>
      </c>
      <c r="F4578" s="14" t="s">
        <v>216</v>
      </c>
      <c r="G4578" s="54" t="s">
        <v>202</v>
      </c>
      <c r="H4578" s="53" t="s">
        <v>202</v>
      </c>
      <c r="I4578" s="53" t="s">
        <v>203</v>
      </c>
      <c r="J4578" s="53" t="s">
        <v>202</v>
      </c>
      <c r="K4578" s="55" t="s">
        <v>205</v>
      </c>
      <c r="L4578" s="55" t="s">
        <v>217</v>
      </c>
      <c r="O4578" s="56"/>
      <c r="P4578" s="53"/>
      <c r="S4578" s="14"/>
      <c r="T4578" s="14"/>
      <c r="U4578" s="10"/>
      <c r="V4578" s="50"/>
      <c r="W4578" s="53"/>
      <c r="Z4578" s="53"/>
      <c r="AB4578" s="82" t="n">
        <v>10759231000119100</v>
      </c>
      <c r="AC4578" s="14" t="s">
        <v>12250</v>
      </c>
      <c r="AD4578" s="9"/>
      <c r="AE4578" s="9"/>
      <c r="AN4578" s="58" t="s">
        <v>211</v>
      </c>
      <c r="AQ4578" s="51" t="s">
        <v>5096</v>
      </c>
      <c r="AS4578" s="0" t="s">
        <v>212</v>
      </c>
    </row>
    <row r="4579" customFormat="false" ht="40.45" hidden="false" customHeight="true" outlineLevel="0" collapsed="false">
      <c r="A4579" s="9" t="s">
        <v>12294</v>
      </c>
      <c r="B4579" s="50" t="s">
        <v>16885</v>
      </c>
      <c r="C4579" s="51" t="s">
        <v>5096</v>
      </c>
      <c r="D4579" s="52" t="s">
        <v>13434</v>
      </c>
      <c r="E4579" s="53" t="s">
        <v>215</v>
      </c>
      <c r="F4579" s="14" t="s">
        <v>216</v>
      </c>
      <c r="G4579" s="54" t="s">
        <v>202</v>
      </c>
      <c r="H4579" s="53" t="s">
        <v>202</v>
      </c>
      <c r="I4579" s="53" t="s">
        <v>203</v>
      </c>
      <c r="J4579" s="53" t="s">
        <v>202</v>
      </c>
      <c r="K4579" s="55" t="s">
        <v>205</v>
      </c>
      <c r="L4579" s="55" t="s">
        <v>217</v>
      </c>
      <c r="O4579" s="56"/>
      <c r="P4579" s="53"/>
      <c r="S4579" s="14"/>
      <c r="T4579" s="14"/>
      <c r="U4579" s="10"/>
      <c r="V4579" s="50"/>
      <c r="W4579" s="53"/>
      <c r="Z4579" s="53"/>
      <c r="AB4579" s="82" t="n">
        <v>10759311000119100</v>
      </c>
      <c r="AC4579" s="14" t="s">
        <v>12251</v>
      </c>
      <c r="AD4579" s="9"/>
      <c r="AE4579" s="9"/>
      <c r="AN4579" s="58" t="s">
        <v>211</v>
      </c>
      <c r="AQ4579" s="51" t="s">
        <v>5096</v>
      </c>
      <c r="AS4579" s="0" t="s">
        <v>212</v>
      </c>
    </row>
    <row r="4580" customFormat="false" ht="40.45" hidden="false" customHeight="true" outlineLevel="0" collapsed="false">
      <c r="A4580" s="9" t="s">
        <v>12294</v>
      </c>
      <c r="B4580" s="50" t="s">
        <v>16886</v>
      </c>
      <c r="C4580" s="51" t="s">
        <v>5096</v>
      </c>
      <c r="D4580" s="52" t="s">
        <v>13434</v>
      </c>
      <c r="E4580" s="53" t="s">
        <v>215</v>
      </c>
      <c r="F4580" s="14" t="s">
        <v>216</v>
      </c>
      <c r="G4580" s="54" t="s">
        <v>202</v>
      </c>
      <c r="H4580" s="53" t="s">
        <v>202</v>
      </c>
      <c r="I4580" s="53" t="s">
        <v>203</v>
      </c>
      <c r="J4580" s="53" t="s">
        <v>202</v>
      </c>
      <c r="K4580" s="55" t="s">
        <v>205</v>
      </c>
      <c r="L4580" s="55" t="s">
        <v>217</v>
      </c>
      <c r="O4580" s="56"/>
      <c r="P4580" s="53"/>
      <c r="S4580" s="14"/>
      <c r="T4580" s="14"/>
      <c r="U4580" s="10"/>
      <c r="V4580" s="50"/>
      <c r="W4580" s="53"/>
      <c r="Z4580" s="53"/>
      <c r="AB4580" s="82" t="n">
        <v>10759351000119100</v>
      </c>
      <c r="AC4580" s="14" t="s">
        <v>12252</v>
      </c>
      <c r="AD4580" s="9"/>
      <c r="AE4580" s="9"/>
      <c r="AN4580" s="58" t="s">
        <v>211</v>
      </c>
      <c r="AQ4580" s="51" t="s">
        <v>5096</v>
      </c>
      <c r="AS4580" s="0" t="s">
        <v>212</v>
      </c>
    </row>
    <row r="4581" customFormat="false" ht="40.45" hidden="false" customHeight="true" outlineLevel="0" collapsed="false">
      <c r="A4581" s="9" t="s">
        <v>12294</v>
      </c>
      <c r="B4581" s="50" t="s">
        <v>16887</v>
      </c>
      <c r="C4581" s="51" t="s">
        <v>5096</v>
      </c>
      <c r="D4581" s="52" t="s">
        <v>13434</v>
      </c>
      <c r="E4581" s="53" t="s">
        <v>215</v>
      </c>
      <c r="F4581" s="14" t="s">
        <v>216</v>
      </c>
      <c r="G4581" s="54" t="s">
        <v>202</v>
      </c>
      <c r="H4581" s="53" t="s">
        <v>202</v>
      </c>
      <c r="I4581" s="53" t="s">
        <v>203</v>
      </c>
      <c r="J4581" s="53" t="s">
        <v>202</v>
      </c>
      <c r="K4581" s="55" t="s">
        <v>205</v>
      </c>
      <c r="L4581" s="55" t="s">
        <v>217</v>
      </c>
      <c r="O4581" s="56"/>
      <c r="P4581" s="53"/>
      <c r="S4581" s="14"/>
      <c r="T4581" s="14"/>
      <c r="U4581" s="10"/>
      <c r="V4581" s="50"/>
      <c r="W4581" s="53"/>
      <c r="Z4581" s="53"/>
      <c r="AB4581" s="82" t="n">
        <v>10759401000119100</v>
      </c>
      <c r="AC4581" s="14" t="s">
        <v>12253</v>
      </c>
      <c r="AD4581" s="9"/>
      <c r="AE4581" s="9"/>
      <c r="AN4581" s="58" t="s">
        <v>211</v>
      </c>
      <c r="AQ4581" s="51" t="s">
        <v>5096</v>
      </c>
      <c r="AS4581" s="0" t="s">
        <v>212</v>
      </c>
    </row>
    <row r="4582" customFormat="false" ht="40.45" hidden="false" customHeight="true" outlineLevel="0" collapsed="false">
      <c r="A4582" s="9" t="s">
        <v>12294</v>
      </c>
      <c r="B4582" s="50" t="s">
        <v>16888</v>
      </c>
      <c r="C4582" s="51" t="s">
        <v>5096</v>
      </c>
      <c r="D4582" s="52" t="s">
        <v>13434</v>
      </c>
      <c r="E4582" s="53" t="s">
        <v>215</v>
      </c>
      <c r="F4582" s="14" t="s">
        <v>216</v>
      </c>
      <c r="G4582" s="54" t="s">
        <v>202</v>
      </c>
      <c r="H4582" s="53" t="s">
        <v>202</v>
      </c>
      <c r="I4582" s="53" t="s">
        <v>203</v>
      </c>
      <c r="J4582" s="53" t="s">
        <v>202</v>
      </c>
      <c r="K4582" s="55" t="s">
        <v>205</v>
      </c>
      <c r="L4582" s="55" t="s">
        <v>217</v>
      </c>
      <c r="O4582" s="56"/>
      <c r="P4582" s="53"/>
      <c r="S4582" s="14"/>
      <c r="T4582" s="14"/>
      <c r="U4582" s="10"/>
      <c r="V4582" s="50"/>
      <c r="W4582" s="53"/>
      <c r="Z4582" s="53"/>
      <c r="AB4582" s="82" t="n">
        <v>10759761000119100</v>
      </c>
      <c r="AC4582" s="14" t="s">
        <v>12254</v>
      </c>
      <c r="AD4582" s="9"/>
      <c r="AE4582" s="9"/>
      <c r="AN4582" s="58" t="s">
        <v>211</v>
      </c>
      <c r="AQ4582" s="51" t="s">
        <v>5096</v>
      </c>
      <c r="AS4582" s="0" t="s">
        <v>212</v>
      </c>
    </row>
    <row r="4583" customFormat="false" ht="40.45" hidden="false" customHeight="true" outlineLevel="0" collapsed="false">
      <c r="A4583" s="9" t="s">
        <v>12294</v>
      </c>
      <c r="B4583" s="50" t="s">
        <v>16889</v>
      </c>
      <c r="C4583" s="51" t="s">
        <v>5096</v>
      </c>
      <c r="D4583" s="52" t="s">
        <v>13434</v>
      </c>
      <c r="E4583" s="53" t="s">
        <v>215</v>
      </c>
      <c r="F4583" s="14" t="s">
        <v>216</v>
      </c>
      <c r="G4583" s="54" t="s">
        <v>202</v>
      </c>
      <c r="H4583" s="53" t="s">
        <v>202</v>
      </c>
      <c r="I4583" s="53" t="s">
        <v>203</v>
      </c>
      <c r="J4583" s="53" t="s">
        <v>202</v>
      </c>
      <c r="K4583" s="55" t="s">
        <v>205</v>
      </c>
      <c r="L4583" s="55" t="s">
        <v>217</v>
      </c>
      <c r="O4583" s="56"/>
      <c r="P4583" s="53"/>
      <c r="S4583" s="14"/>
      <c r="T4583" s="14"/>
      <c r="U4583" s="10"/>
      <c r="V4583" s="50"/>
      <c r="W4583" s="53"/>
      <c r="Z4583" s="53"/>
      <c r="AB4583" s="82" t="n">
        <v>10759841000119100</v>
      </c>
      <c r="AC4583" s="14" t="s">
        <v>12255</v>
      </c>
      <c r="AD4583" s="9"/>
      <c r="AE4583" s="9"/>
      <c r="AN4583" s="58" t="s">
        <v>211</v>
      </c>
      <c r="AQ4583" s="51" t="s">
        <v>5096</v>
      </c>
      <c r="AS4583" s="0" t="s">
        <v>212</v>
      </c>
    </row>
    <row r="4584" customFormat="false" ht="40.45" hidden="false" customHeight="true" outlineLevel="0" collapsed="false">
      <c r="A4584" s="9" t="s">
        <v>12294</v>
      </c>
      <c r="B4584" s="50" t="s">
        <v>16890</v>
      </c>
      <c r="C4584" s="51" t="s">
        <v>5096</v>
      </c>
      <c r="D4584" s="52" t="s">
        <v>13434</v>
      </c>
      <c r="E4584" s="53" t="s">
        <v>215</v>
      </c>
      <c r="F4584" s="14" t="s">
        <v>216</v>
      </c>
      <c r="G4584" s="54" t="s">
        <v>202</v>
      </c>
      <c r="H4584" s="53" t="s">
        <v>202</v>
      </c>
      <c r="I4584" s="53" t="s">
        <v>203</v>
      </c>
      <c r="J4584" s="53" t="s">
        <v>202</v>
      </c>
      <c r="K4584" s="55" t="s">
        <v>205</v>
      </c>
      <c r="L4584" s="55" t="s">
        <v>217</v>
      </c>
      <c r="O4584" s="56"/>
      <c r="P4584" s="53"/>
      <c r="S4584" s="14"/>
      <c r="T4584" s="14"/>
      <c r="U4584" s="10"/>
      <c r="V4584" s="50"/>
      <c r="W4584" s="53"/>
      <c r="Z4584" s="53"/>
      <c r="AB4584" s="82" t="n">
        <v>10759881000119100</v>
      </c>
      <c r="AC4584" s="14" t="s">
        <v>12256</v>
      </c>
      <c r="AD4584" s="9"/>
      <c r="AE4584" s="9"/>
      <c r="AN4584" s="58" t="s">
        <v>211</v>
      </c>
      <c r="AQ4584" s="51" t="s">
        <v>5096</v>
      </c>
      <c r="AS4584" s="0" t="s">
        <v>212</v>
      </c>
    </row>
    <row r="4585" customFormat="false" ht="40.45" hidden="false" customHeight="true" outlineLevel="0" collapsed="false">
      <c r="A4585" s="9" t="s">
        <v>12294</v>
      </c>
      <c r="B4585" s="50" t="s">
        <v>16891</v>
      </c>
      <c r="C4585" s="51" t="s">
        <v>5096</v>
      </c>
      <c r="D4585" s="52" t="s">
        <v>13434</v>
      </c>
      <c r="E4585" s="53" t="s">
        <v>215</v>
      </c>
      <c r="F4585" s="14" t="s">
        <v>216</v>
      </c>
      <c r="G4585" s="54" t="s">
        <v>202</v>
      </c>
      <c r="H4585" s="53" t="s">
        <v>202</v>
      </c>
      <c r="I4585" s="53" t="s">
        <v>203</v>
      </c>
      <c r="J4585" s="53" t="s">
        <v>202</v>
      </c>
      <c r="K4585" s="55" t="s">
        <v>205</v>
      </c>
      <c r="L4585" s="55" t="s">
        <v>217</v>
      </c>
      <c r="O4585" s="56"/>
      <c r="P4585" s="53"/>
      <c r="S4585" s="14"/>
      <c r="T4585" s="14"/>
      <c r="U4585" s="10"/>
      <c r="V4585" s="50"/>
      <c r="W4585" s="53"/>
      <c r="Z4585" s="53"/>
      <c r="AB4585" s="82" t="n">
        <v>10759921000119100</v>
      </c>
      <c r="AC4585" s="14" t="s">
        <v>1782</v>
      </c>
      <c r="AD4585" s="9"/>
      <c r="AE4585" s="9"/>
      <c r="AN4585" s="58" t="s">
        <v>211</v>
      </c>
      <c r="AQ4585" s="51" t="s">
        <v>5096</v>
      </c>
      <c r="AS4585" s="0" t="s">
        <v>212</v>
      </c>
    </row>
    <row r="4586" customFormat="false" ht="40.45" hidden="false" customHeight="true" outlineLevel="0" collapsed="false">
      <c r="A4586" s="9" t="s">
        <v>12294</v>
      </c>
      <c r="B4586" s="50" t="s">
        <v>16892</v>
      </c>
      <c r="C4586" s="51" t="s">
        <v>5096</v>
      </c>
      <c r="D4586" s="52" t="s">
        <v>13434</v>
      </c>
      <c r="E4586" s="53" t="s">
        <v>215</v>
      </c>
      <c r="F4586" s="14" t="s">
        <v>216</v>
      </c>
      <c r="G4586" s="54" t="s">
        <v>202</v>
      </c>
      <c r="H4586" s="53" t="s">
        <v>202</v>
      </c>
      <c r="I4586" s="53" t="s">
        <v>203</v>
      </c>
      <c r="J4586" s="53" t="s">
        <v>202</v>
      </c>
      <c r="K4586" s="55" t="s">
        <v>205</v>
      </c>
      <c r="L4586" s="55" t="s">
        <v>217</v>
      </c>
      <c r="O4586" s="56"/>
      <c r="P4586" s="53"/>
      <c r="S4586" s="14"/>
      <c r="T4586" s="14"/>
      <c r="U4586" s="10"/>
      <c r="V4586" s="50"/>
      <c r="W4586" s="53"/>
      <c r="Z4586" s="53"/>
      <c r="AB4586" s="82" t="n">
        <v>10759961000119100</v>
      </c>
      <c r="AC4586" s="14" t="s">
        <v>12257</v>
      </c>
      <c r="AD4586" s="9"/>
      <c r="AE4586" s="9"/>
      <c r="AN4586" s="58" t="s">
        <v>211</v>
      </c>
      <c r="AQ4586" s="51" t="s">
        <v>5096</v>
      </c>
      <c r="AS4586" s="0" t="s">
        <v>212</v>
      </c>
    </row>
    <row r="4587" customFormat="false" ht="40.45" hidden="false" customHeight="true" outlineLevel="0" collapsed="false">
      <c r="A4587" s="9" t="s">
        <v>12294</v>
      </c>
      <c r="B4587" s="50" t="s">
        <v>16893</v>
      </c>
      <c r="C4587" s="51" t="s">
        <v>5096</v>
      </c>
      <c r="D4587" s="52" t="s">
        <v>13434</v>
      </c>
      <c r="E4587" s="53" t="s">
        <v>215</v>
      </c>
      <c r="F4587" s="14" t="s">
        <v>216</v>
      </c>
      <c r="G4587" s="54" t="s">
        <v>202</v>
      </c>
      <c r="H4587" s="53" t="s">
        <v>202</v>
      </c>
      <c r="I4587" s="53" t="s">
        <v>203</v>
      </c>
      <c r="J4587" s="53" t="s">
        <v>202</v>
      </c>
      <c r="K4587" s="55" t="s">
        <v>205</v>
      </c>
      <c r="L4587" s="55" t="s">
        <v>217</v>
      </c>
      <c r="O4587" s="56"/>
      <c r="P4587" s="53"/>
      <c r="S4587" s="14"/>
      <c r="T4587" s="14"/>
      <c r="U4587" s="10"/>
      <c r="V4587" s="50"/>
      <c r="W4587" s="53"/>
      <c r="Z4587" s="53"/>
      <c r="AB4587" s="82" t="n">
        <v>10760001000119100</v>
      </c>
      <c r="AC4587" s="14" t="s">
        <v>12258</v>
      </c>
      <c r="AD4587" s="9"/>
      <c r="AE4587" s="9"/>
      <c r="AN4587" s="58" t="s">
        <v>211</v>
      </c>
      <c r="AQ4587" s="51" t="s">
        <v>5096</v>
      </c>
      <c r="AS4587" s="0" t="s">
        <v>212</v>
      </c>
    </row>
    <row r="4588" customFormat="false" ht="40.45" hidden="false" customHeight="true" outlineLevel="0" collapsed="false">
      <c r="A4588" s="9" t="s">
        <v>12294</v>
      </c>
      <c r="B4588" s="50" t="s">
        <v>16894</v>
      </c>
      <c r="C4588" s="51" t="s">
        <v>5096</v>
      </c>
      <c r="D4588" s="52" t="s">
        <v>13434</v>
      </c>
      <c r="E4588" s="53" t="s">
        <v>215</v>
      </c>
      <c r="F4588" s="14" t="s">
        <v>216</v>
      </c>
      <c r="G4588" s="54" t="s">
        <v>202</v>
      </c>
      <c r="H4588" s="53" t="s">
        <v>202</v>
      </c>
      <c r="I4588" s="53" t="s">
        <v>203</v>
      </c>
      <c r="J4588" s="53" t="s">
        <v>202</v>
      </c>
      <c r="K4588" s="55" t="s">
        <v>205</v>
      </c>
      <c r="L4588" s="55" t="s">
        <v>217</v>
      </c>
      <c r="O4588" s="56"/>
      <c r="P4588" s="53"/>
      <c r="S4588" s="14"/>
      <c r="T4588" s="14"/>
      <c r="U4588" s="10"/>
      <c r="V4588" s="50"/>
      <c r="W4588" s="53"/>
      <c r="Z4588" s="53"/>
      <c r="AB4588" s="82" t="n">
        <v>10760041000119100</v>
      </c>
      <c r="AC4588" s="14" t="s">
        <v>12259</v>
      </c>
      <c r="AD4588" s="9"/>
      <c r="AE4588" s="9"/>
      <c r="AN4588" s="58" t="s">
        <v>211</v>
      </c>
      <c r="AQ4588" s="51" t="s">
        <v>5096</v>
      </c>
      <c r="AS4588" s="0" t="s">
        <v>212</v>
      </c>
    </row>
    <row r="4589" customFormat="false" ht="40.45" hidden="false" customHeight="true" outlineLevel="0" collapsed="false">
      <c r="A4589" s="9" t="s">
        <v>12294</v>
      </c>
      <c r="B4589" s="50" t="s">
        <v>16895</v>
      </c>
      <c r="C4589" s="51" t="s">
        <v>5096</v>
      </c>
      <c r="D4589" s="52" t="s">
        <v>13434</v>
      </c>
      <c r="E4589" s="53" t="s">
        <v>215</v>
      </c>
      <c r="F4589" s="14" t="s">
        <v>216</v>
      </c>
      <c r="G4589" s="54" t="s">
        <v>202</v>
      </c>
      <c r="H4589" s="53" t="s">
        <v>202</v>
      </c>
      <c r="I4589" s="53" t="s">
        <v>203</v>
      </c>
      <c r="J4589" s="53" t="s">
        <v>202</v>
      </c>
      <c r="K4589" s="55" t="s">
        <v>205</v>
      </c>
      <c r="L4589" s="55" t="s">
        <v>217</v>
      </c>
      <c r="O4589" s="56"/>
      <c r="P4589" s="53"/>
      <c r="S4589" s="14"/>
      <c r="T4589" s="14"/>
      <c r="U4589" s="10"/>
      <c r="V4589" s="50"/>
      <c r="W4589" s="53"/>
      <c r="Z4589" s="53"/>
      <c r="AB4589" s="82" t="n">
        <v>10760081000119100</v>
      </c>
      <c r="AC4589" s="14" t="s">
        <v>12260</v>
      </c>
      <c r="AD4589" s="9"/>
      <c r="AE4589" s="9"/>
      <c r="AN4589" s="58" t="s">
        <v>211</v>
      </c>
      <c r="AQ4589" s="51" t="s">
        <v>5096</v>
      </c>
      <c r="AS4589" s="0" t="s">
        <v>212</v>
      </c>
    </row>
    <row r="4590" customFormat="false" ht="40.45" hidden="false" customHeight="true" outlineLevel="0" collapsed="false">
      <c r="A4590" s="9" t="s">
        <v>12294</v>
      </c>
      <c r="B4590" s="50" t="s">
        <v>16896</v>
      </c>
      <c r="C4590" s="51" t="s">
        <v>5096</v>
      </c>
      <c r="D4590" s="52" t="s">
        <v>13434</v>
      </c>
      <c r="E4590" s="53" t="s">
        <v>215</v>
      </c>
      <c r="F4590" s="14" t="s">
        <v>216</v>
      </c>
      <c r="G4590" s="54" t="s">
        <v>202</v>
      </c>
      <c r="H4590" s="53" t="s">
        <v>202</v>
      </c>
      <c r="I4590" s="53" t="s">
        <v>203</v>
      </c>
      <c r="J4590" s="53" t="s">
        <v>202</v>
      </c>
      <c r="K4590" s="55" t="s">
        <v>205</v>
      </c>
      <c r="L4590" s="55" t="s">
        <v>217</v>
      </c>
      <c r="O4590" s="56"/>
      <c r="P4590" s="53"/>
      <c r="S4590" s="14"/>
      <c r="T4590" s="14"/>
      <c r="U4590" s="10"/>
      <c r="V4590" s="50"/>
      <c r="W4590" s="53"/>
      <c r="Z4590" s="53"/>
      <c r="AB4590" s="82" t="n">
        <v>10760131000119100</v>
      </c>
      <c r="AC4590" s="14" t="s">
        <v>12261</v>
      </c>
      <c r="AD4590" s="9"/>
      <c r="AE4590" s="9"/>
      <c r="AN4590" s="58" t="s">
        <v>211</v>
      </c>
      <c r="AQ4590" s="51" t="s">
        <v>5096</v>
      </c>
      <c r="AS4590" s="0" t="s">
        <v>212</v>
      </c>
    </row>
    <row r="4591" customFormat="false" ht="40.45" hidden="false" customHeight="true" outlineLevel="0" collapsed="false">
      <c r="A4591" s="9" t="s">
        <v>12294</v>
      </c>
      <c r="B4591" s="50" t="s">
        <v>16897</v>
      </c>
      <c r="C4591" s="51" t="s">
        <v>5096</v>
      </c>
      <c r="D4591" s="52" t="s">
        <v>13434</v>
      </c>
      <c r="E4591" s="53" t="s">
        <v>215</v>
      </c>
      <c r="F4591" s="14" t="s">
        <v>216</v>
      </c>
      <c r="G4591" s="54" t="s">
        <v>202</v>
      </c>
      <c r="H4591" s="53" t="s">
        <v>202</v>
      </c>
      <c r="I4591" s="53" t="s">
        <v>203</v>
      </c>
      <c r="J4591" s="53" t="s">
        <v>202</v>
      </c>
      <c r="K4591" s="55" t="s">
        <v>205</v>
      </c>
      <c r="L4591" s="55" t="s">
        <v>217</v>
      </c>
      <c r="O4591" s="56"/>
      <c r="P4591" s="53"/>
      <c r="S4591" s="14"/>
      <c r="T4591" s="14"/>
      <c r="U4591" s="10"/>
      <c r="V4591" s="50"/>
      <c r="W4591" s="53"/>
      <c r="Z4591" s="53"/>
      <c r="AB4591" s="82" t="n">
        <v>10760261000119100</v>
      </c>
      <c r="AC4591" s="14" t="s">
        <v>12262</v>
      </c>
      <c r="AD4591" s="9"/>
      <c r="AE4591" s="9"/>
      <c r="AN4591" s="58" t="s">
        <v>211</v>
      </c>
      <c r="AQ4591" s="51" t="s">
        <v>5096</v>
      </c>
      <c r="AS4591" s="0" t="s">
        <v>212</v>
      </c>
    </row>
    <row r="4592" customFormat="false" ht="40.45" hidden="false" customHeight="true" outlineLevel="0" collapsed="false">
      <c r="A4592" s="9" t="s">
        <v>12294</v>
      </c>
      <c r="B4592" s="50" t="s">
        <v>16898</v>
      </c>
      <c r="C4592" s="51" t="s">
        <v>5096</v>
      </c>
      <c r="D4592" s="52" t="s">
        <v>13434</v>
      </c>
      <c r="E4592" s="53" t="s">
        <v>215</v>
      </c>
      <c r="F4592" s="14" t="s">
        <v>216</v>
      </c>
      <c r="G4592" s="54" t="s">
        <v>202</v>
      </c>
      <c r="H4592" s="53" t="s">
        <v>202</v>
      </c>
      <c r="I4592" s="53" t="s">
        <v>203</v>
      </c>
      <c r="J4592" s="53" t="s">
        <v>202</v>
      </c>
      <c r="K4592" s="55" t="s">
        <v>205</v>
      </c>
      <c r="L4592" s="55" t="s">
        <v>217</v>
      </c>
      <c r="O4592" s="56"/>
      <c r="P4592" s="53"/>
      <c r="S4592" s="14"/>
      <c r="T4592" s="14"/>
      <c r="U4592" s="10"/>
      <c r="V4592" s="50"/>
      <c r="W4592" s="53"/>
      <c r="Z4592" s="53"/>
      <c r="AB4592" s="82" t="n">
        <v>10760341000119100</v>
      </c>
      <c r="AC4592" s="14" t="s">
        <v>12263</v>
      </c>
      <c r="AD4592" s="9"/>
      <c r="AE4592" s="9"/>
      <c r="AN4592" s="58" t="s">
        <v>211</v>
      </c>
      <c r="AQ4592" s="51" t="s">
        <v>5096</v>
      </c>
      <c r="AS4592" s="0" t="s">
        <v>212</v>
      </c>
    </row>
    <row r="4593" customFormat="false" ht="40.45" hidden="false" customHeight="true" outlineLevel="0" collapsed="false">
      <c r="A4593" s="9" t="s">
        <v>12294</v>
      </c>
      <c r="B4593" s="50" t="s">
        <v>16899</v>
      </c>
      <c r="C4593" s="51" t="s">
        <v>5096</v>
      </c>
      <c r="D4593" s="52" t="s">
        <v>13434</v>
      </c>
      <c r="E4593" s="53" t="s">
        <v>215</v>
      </c>
      <c r="F4593" s="14" t="s">
        <v>216</v>
      </c>
      <c r="G4593" s="54" t="s">
        <v>202</v>
      </c>
      <c r="H4593" s="53" t="s">
        <v>202</v>
      </c>
      <c r="I4593" s="53" t="s">
        <v>203</v>
      </c>
      <c r="J4593" s="53" t="s">
        <v>202</v>
      </c>
      <c r="K4593" s="55" t="s">
        <v>205</v>
      </c>
      <c r="L4593" s="55" t="s">
        <v>217</v>
      </c>
      <c r="O4593" s="56"/>
      <c r="P4593" s="53"/>
      <c r="S4593" s="14"/>
      <c r="T4593" s="14"/>
      <c r="U4593" s="10"/>
      <c r="V4593" s="50"/>
      <c r="W4593" s="53"/>
      <c r="Z4593" s="53"/>
      <c r="AB4593" s="82" t="n">
        <v>10760381000119100</v>
      </c>
      <c r="AC4593" s="14" t="s">
        <v>12264</v>
      </c>
      <c r="AD4593" s="9"/>
      <c r="AE4593" s="9"/>
      <c r="AN4593" s="58" t="s">
        <v>211</v>
      </c>
      <c r="AQ4593" s="51" t="s">
        <v>5096</v>
      </c>
      <c r="AS4593" s="0" t="s">
        <v>212</v>
      </c>
    </row>
    <row r="4594" customFormat="false" ht="40.45" hidden="false" customHeight="true" outlineLevel="0" collapsed="false">
      <c r="A4594" s="9" t="s">
        <v>12294</v>
      </c>
      <c r="B4594" s="50" t="s">
        <v>16900</v>
      </c>
      <c r="C4594" s="51" t="s">
        <v>5096</v>
      </c>
      <c r="D4594" s="52" t="s">
        <v>13434</v>
      </c>
      <c r="E4594" s="53" t="s">
        <v>215</v>
      </c>
      <c r="F4594" s="14" t="s">
        <v>216</v>
      </c>
      <c r="G4594" s="54" t="s">
        <v>202</v>
      </c>
      <c r="H4594" s="53" t="s">
        <v>202</v>
      </c>
      <c r="I4594" s="53" t="s">
        <v>203</v>
      </c>
      <c r="J4594" s="53" t="s">
        <v>202</v>
      </c>
      <c r="K4594" s="55" t="s">
        <v>205</v>
      </c>
      <c r="L4594" s="55" t="s">
        <v>217</v>
      </c>
      <c r="O4594" s="56"/>
      <c r="P4594" s="53"/>
      <c r="S4594" s="14"/>
      <c r="T4594" s="14"/>
      <c r="U4594" s="10"/>
      <c r="V4594" s="50"/>
      <c r="W4594" s="53"/>
      <c r="Z4594" s="53"/>
      <c r="AB4594" s="82" t="n">
        <v>10760461000119100</v>
      </c>
      <c r="AC4594" s="14" t="s">
        <v>12265</v>
      </c>
      <c r="AD4594" s="9"/>
      <c r="AE4594" s="9"/>
      <c r="AN4594" s="58" t="s">
        <v>211</v>
      </c>
      <c r="AQ4594" s="51" t="s">
        <v>5096</v>
      </c>
      <c r="AS4594" s="0" t="s">
        <v>212</v>
      </c>
    </row>
    <row r="4595" customFormat="false" ht="40.45" hidden="false" customHeight="true" outlineLevel="0" collapsed="false">
      <c r="A4595" s="9" t="s">
        <v>12294</v>
      </c>
      <c r="B4595" s="50" t="s">
        <v>16901</v>
      </c>
      <c r="C4595" s="51" t="s">
        <v>5096</v>
      </c>
      <c r="D4595" s="52" t="s">
        <v>13434</v>
      </c>
      <c r="E4595" s="53" t="s">
        <v>215</v>
      </c>
      <c r="F4595" s="14" t="s">
        <v>216</v>
      </c>
      <c r="G4595" s="54" t="s">
        <v>202</v>
      </c>
      <c r="H4595" s="53" t="s">
        <v>202</v>
      </c>
      <c r="I4595" s="53" t="s">
        <v>203</v>
      </c>
      <c r="J4595" s="53" t="s">
        <v>202</v>
      </c>
      <c r="K4595" s="55" t="s">
        <v>205</v>
      </c>
      <c r="L4595" s="55" t="s">
        <v>217</v>
      </c>
      <c r="O4595" s="56"/>
      <c r="P4595" s="53"/>
      <c r="S4595" s="14"/>
      <c r="T4595" s="14"/>
      <c r="U4595" s="10"/>
      <c r="V4595" s="50"/>
      <c r="W4595" s="53"/>
      <c r="Z4595" s="53"/>
      <c r="AB4595" s="82" t="n">
        <v>10805641000119100</v>
      </c>
      <c r="AC4595" s="14" t="s">
        <v>12269</v>
      </c>
      <c r="AD4595" s="9"/>
      <c r="AE4595" s="9"/>
      <c r="AN4595" s="58" t="s">
        <v>211</v>
      </c>
      <c r="AQ4595" s="51" t="s">
        <v>5096</v>
      </c>
      <c r="AS4595" s="0" t="s">
        <v>212</v>
      </c>
    </row>
    <row r="4596" customFormat="false" ht="40.45" hidden="false" customHeight="true" outlineLevel="0" collapsed="false">
      <c r="A4596" s="9" t="s">
        <v>12294</v>
      </c>
      <c r="B4596" s="50" t="s">
        <v>16902</v>
      </c>
      <c r="C4596" s="51" t="s">
        <v>5096</v>
      </c>
      <c r="D4596" s="52" t="s">
        <v>13434</v>
      </c>
      <c r="E4596" s="53" t="s">
        <v>215</v>
      </c>
      <c r="F4596" s="14" t="s">
        <v>216</v>
      </c>
      <c r="G4596" s="54" t="s">
        <v>202</v>
      </c>
      <c r="H4596" s="53" t="s">
        <v>202</v>
      </c>
      <c r="I4596" s="53" t="s">
        <v>203</v>
      </c>
      <c r="J4596" s="53" t="s">
        <v>202</v>
      </c>
      <c r="K4596" s="55" t="s">
        <v>205</v>
      </c>
      <c r="L4596" s="55" t="s">
        <v>217</v>
      </c>
      <c r="O4596" s="56"/>
      <c r="P4596" s="53"/>
      <c r="S4596" s="14"/>
      <c r="T4596" s="14"/>
      <c r="U4596" s="10"/>
      <c r="V4596" s="50"/>
      <c r="W4596" s="53"/>
      <c r="Z4596" s="53"/>
      <c r="AB4596" s="82" t="n">
        <v>10806041000119100</v>
      </c>
      <c r="AC4596" s="14" t="s">
        <v>12271</v>
      </c>
      <c r="AD4596" s="9"/>
      <c r="AE4596" s="9"/>
      <c r="AN4596" s="58" t="s">
        <v>211</v>
      </c>
      <c r="AQ4596" s="51" t="s">
        <v>5096</v>
      </c>
      <c r="AS4596" s="0" t="s">
        <v>212</v>
      </c>
    </row>
    <row r="4597" customFormat="false" ht="40.45" hidden="false" customHeight="true" outlineLevel="0" collapsed="false">
      <c r="A4597" s="9" t="s">
        <v>12294</v>
      </c>
      <c r="B4597" s="50" t="s">
        <v>16903</v>
      </c>
      <c r="C4597" s="51" t="s">
        <v>5096</v>
      </c>
      <c r="D4597" s="52" t="s">
        <v>13434</v>
      </c>
      <c r="E4597" s="53" t="s">
        <v>215</v>
      </c>
      <c r="F4597" s="14" t="s">
        <v>216</v>
      </c>
      <c r="G4597" s="54" t="s">
        <v>202</v>
      </c>
      <c r="H4597" s="53" t="s">
        <v>202</v>
      </c>
      <c r="I4597" s="53" t="s">
        <v>203</v>
      </c>
      <c r="J4597" s="53" t="s">
        <v>202</v>
      </c>
      <c r="K4597" s="55" t="s">
        <v>205</v>
      </c>
      <c r="L4597" s="55" t="s">
        <v>217</v>
      </c>
      <c r="O4597" s="56"/>
      <c r="P4597" s="53"/>
      <c r="S4597" s="14"/>
      <c r="T4597" s="14"/>
      <c r="U4597" s="10"/>
      <c r="V4597" s="50"/>
      <c r="W4597" s="53"/>
      <c r="Z4597" s="53"/>
      <c r="AB4597" s="82" t="n">
        <v>10806241000119100</v>
      </c>
      <c r="AC4597" s="14" t="s">
        <v>12272</v>
      </c>
      <c r="AD4597" s="9"/>
      <c r="AE4597" s="9"/>
      <c r="AN4597" s="58" t="s">
        <v>211</v>
      </c>
      <c r="AQ4597" s="51" t="s">
        <v>5096</v>
      </c>
      <c r="AS4597" s="0" t="s">
        <v>212</v>
      </c>
    </row>
    <row r="4598" customFormat="false" ht="40.45" hidden="false" customHeight="true" outlineLevel="0" collapsed="false">
      <c r="A4598" s="9" t="s">
        <v>12294</v>
      </c>
      <c r="B4598" s="50" t="s">
        <v>16904</v>
      </c>
      <c r="C4598" s="51" t="s">
        <v>5096</v>
      </c>
      <c r="D4598" s="52" t="s">
        <v>13434</v>
      </c>
      <c r="E4598" s="53" t="s">
        <v>215</v>
      </c>
      <c r="F4598" s="14" t="s">
        <v>216</v>
      </c>
      <c r="G4598" s="54" t="s">
        <v>202</v>
      </c>
      <c r="H4598" s="53" t="s">
        <v>202</v>
      </c>
      <c r="I4598" s="53" t="s">
        <v>203</v>
      </c>
      <c r="J4598" s="53" t="s">
        <v>202</v>
      </c>
      <c r="K4598" s="55" t="s">
        <v>205</v>
      </c>
      <c r="L4598" s="55" t="s">
        <v>217</v>
      </c>
      <c r="O4598" s="56"/>
      <c r="P4598" s="53"/>
      <c r="S4598" s="14"/>
      <c r="T4598" s="14"/>
      <c r="U4598" s="10"/>
      <c r="V4598" s="50"/>
      <c r="W4598" s="53"/>
      <c r="Z4598" s="53"/>
      <c r="AB4598" s="82" t="n">
        <v>10807061000119100</v>
      </c>
      <c r="AC4598" s="14" t="s">
        <v>12273</v>
      </c>
      <c r="AD4598" s="9"/>
      <c r="AE4598" s="9"/>
      <c r="AN4598" s="58" t="s">
        <v>211</v>
      </c>
      <c r="AQ4598" s="51" t="s">
        <v>5096</v>
      </c>
      <c r="AS4598" s="0" t="s">
        <v>212</v>
      </c>
    </row>
    <row r="4599" customFormat="false" ht="40.45" hidden="false" customHeight="true" outlineLevel="0" collapsed="false">
      <c r="A4599" s="9" t="s">
        <v>12294</v>
      </c>
      <c r="B4599" s="50" t="s">
        <v>16905</v>
      </c>
      <c r="C4599" s="51" t="s">
        <v>5096</v>
      </c>
      <c r="D4599" s="52" t="s">
        <v>13434</v>
      </c>
      <c r="E4599" s="53" t="s">
        <v>215</v>
      </c>
      <c r="F4599" s="14" t="s">
        <v>216</v>
      </c>
      <c r="G4599" s="54" t="s">
        <v>202</v>
      </c>
      <c r="H4599" s="53" t="s">
        <v>202</v>
      </c>
      <c r="I4599" s="53" t="s">
        <v>203</v>
      </c>
      <c r="J4599" s="53" t="s">
        <v>202</v>
      </c>
      <c r="K4599" s="55" t="s">
        <v>205</v>
      </c>
      <c r="L4599" s="55" t="s">
        <v>217</v>
      </c>
      <c r="O4599" s="56"/>
      <c r="P4599" s="53"/>
      <c r="S4599" s="14"/>
      <c r="T4599" s="14"/>
      <c r="U4599" s="10"/>
      <c r="V4599" s="50"/>
      <c r="W4599" s="53"/>
      <c r="Z4599" s="53"/>
      <c r="AB4599" s="82" t="n">
        <v>10808861000119100</v>
      </c>
      <c r="AC4599" s="14" t="s">
        <v>12274</v>
      </c>
      <c r="AD4599" s="9"/>
      <c r="AE4599" s="9"/>
      <c r="AN4599" s="58" t="s">
        <v>211</v>
      </c>
      <c r="AQ4599" s="51" t="s">
        <v>5096</v>
      </c>
      <c r="AS4599" s="0" t="s">
        <v>212</v>
      </c>
    </row>
    <row r="4600" customFormat="false" ht="40.45" hidden="false" customHeight="true" outlineLevel="0" collapsed="false">
      <c r="A4600" s="9" t="s">
        <v>12294</v>
      </c>
      <c r="B4600" s="50" t="s">
        <v>16906</v>
      </c>
      <c r="C4600" s="51" t="s">
        <v>5096</v>
      </c>
      <c r="D4600" s="52" t="s">
        <v>13434</v>
      </c>
      <c r="E4600" s="53" t="s">
        <v>215</v>
      </c>
      <c r="F4600" s="14" t="s">
        <v>216</v>
      </c>
      <c r="G4600" s="54" t="s">
        <v>202</v>
      </c>
      <c r="H4600" s="53" t="s">
        <v>202</v>
      </c>
      <c r="I4600" s="53" t="s">
        <v>203</v>
      </c>
      <c r="J4600" s="53" t="s">
        <v>202</v>
      </c>
      <c r="K4600" s="55" t="s">
        <v>205</v>
      </c>
      <c r="L4600" s="55" t="s">
        <v>217</v>
      </c>
      <c r="O4600" s="56"/>
      <c r="P4600" s="53"/>
      <c r="S4600" s="14"/>
      <c r="T4600" s="14"/>
      <c r="U4600" s="10"/>
      <c r="V4600" s="50"/>
      <c r="W4600" s="53"/>
      <c r="Z4600" s="53"/>
      <c r="AB4600" s="82" t="n">
        <v>10809061000119100</v>
      </c>
      <c r="AC4600" s="14" t="s">
        <v>12275</v>
      </c>
      <c r="AD4600" s="9"/>
      <c r="AE4600" s="9"/>
      <c r="AN4600" s="58" t="s">
        <v>211</v>
      </c>
      <c r="AQ4600" s="51" t="s">
        <v>5096</v>
      </c>
      <c r="AS4600" s="0" t="s">
        <v>212</v>
      </c>
    </row>
    <row r="4601" customFormat="false" ht="40.45" hidden="false" customHeight="true" outlineLevel="0" collapsed="false">
      <c r="A4601" s="9" t="s">
        <v>12294</v>
      </c>
      <c r="B4601" s="50" t="s">
        <v>16907</v>
      </c>
      <c r="C4601" s="51" t="s">
        <v>5096</v>
      </c>
      <c r="D4601" s="52" t="s">
        <v>13434</v>
      </c>
      <c r="E4601" s="53" t="s">
        <v>215</v>
      </c>
      <c r="F4601" s="14" t="s">
        <v>216</v>
      </c>
      <c r="G4601" s="54" t="s">
        <v>202</v>
      </c>
      <c r="H4601" s="53" t="s">
        <v>202</v>
      </c>
      <c r="I4601" s="53" t="s">
        <v>203</v>
      </c>
      <c r="J4601" s="53" t="s">
        <v>202</v>
      </c>
      <c r="K4601" s="55" t="s">
        <v>205</v>
      </c>
      <c r="L4601" s="55" t="s">
        <v>217</v>
      </c>
      <c r="O4601" s="56"/>
      <c r="P4601" s="53"/>
      <c r="S4601" s="14"/>
      <c r="T4601" s="14"/>
      <c r="U4601" s="10"/>
      <c r="V4601" s="50"/>
      <c r="W4601" s="53"/>
      <c r="Z4601" s="53"/>
      <c r="AB4601" s="82" t="n">
        <v>10809101000119100</v>
      </c>
      <c r="AC4601" s="14" t="s">
        <v>12276</v>
      </c>
      <c r="AD4601" s="9"/>
      <c r="AE4601" s="9"/>
      <c r="AN4601" s="58" t="s">
        <v>211</v>
      </c>
      <c r="AQ4601" s="51" t="s">
        <v>5096</v>
      </c>
      <c r="AS4601" s="0" t="s">
        <v>212</v>
      </c>
    </row>
    <row r="4602" customFormat="false" ht="40.45" hidden="false" customHeight="true" outlineLevel="0" collapsed="false">
      <c r="A4602" s="9" t="s">
        <v>12294</v>
      </c>
      <c r="B4602" s="50" t="s">
        <v>16908</v>
      </c>
      <c r="C4602" s="51" t="s">
        <v>5096</v>
      </c>
      <c r="D4602" s="52" t="s">
        <v>13434</v>
      </c>
      <c r="E4602" s="53" t="s">
        <v>215</v>
      </c>
      <c r="F4602" s="14" t="s">
        <v>216</v>
      </c>
      <c r="G4602" s="54" t="s">
        <v>202</v>
      </c>
      <c r="H4602" s="53" t="s">
        <v>202</v>
      </c>
      <c r="I4602" s="53" t="s">
        <v>203</v>
      </c>
      <c r="J4602" s="53" t="s">
        <v>202</v>
      </c>
      <c r="K4602" s="55" t="s">
        <v>205</v>
      </c>
      <c r="L4602" s="55" t="s">
        <v>217</v>
      </c>
      <c r="O4602" s="56"/>
      <c r="P4602" s="53"/>
      <c r="S4602" s="14"/>
      <c r="T4602" s="14"/>
      <c r="U4602" s="10"/>
      <c r="V4602" s="50"/>
      <c r="W4602" s="53"/>
      <c r="Z4602" s="53"/>
      <c r="AB4602" s="82" t="n">
        <v>10809641000119100</v>
      </c>
      <c r="AC4602" s="14" t="s">
        <v>12277</v>
      </c>
      <c r="AD4602" s="9"/>
      <c r="AE4602" s="9"/>
      <c r="AN4602" s="58" t="s">
        <v>211</v>
      </c>
      <c r="AQ4602" s="51" t="s">
        <v>5096</v>
      </c>
      <c r="AS4602" s="0" t="s">
        <v>212</v>
      </c>
    </row>
    <row r="4603" customFormat="false" ht="40.45" hidden="false" customHeight="true" outlineLevel="0" collapsed="false">
      <c r="A4603" s="9" t="s">
        <v>12294</v>
      </c>
      <c r="B4603" s="50" t="s">
        <v>16909</v>
      </c>
      <c r="C4603" s="51" t="s">
        <v>5096</v>
      </c>
      <c r="D4603" s="52" t="s">
        <v>13434</v>
      </c>
      <c r="E4603" s="53" t="s">
        <v>215</v>
      </c>
      <c r="F4603" s="14" t="s">
        <v>216</v>
      </c>
      <c r="G4603" s="54" t="s">
        <v>202</v>
      </c>
      <c r="H4603" s="53" t="s">
        <v>202</v>
      </c>
      <c r="I4603" s="53" t="s">
        <v>203</v>
      </c>
      <c r="J4603" s="53" t="s">
        <v>202</v>
      </c>
      <c r="K4603" s="55" t="s">
        <v>205</v>
      </c>
      <c r="L4603" s="55" t="s">
        <v>217</v>
      </c>
      <c r="O4603" s="56"/>
      <c r="P4603" s="53"/>
      <c r="S4603" s="14"/>
      <c r="T4603" s="14"/>
      <c r="U4603" s="10"/>
      <c r="V4603" s="50"/>
      <c r="W4603" s="53"/>
      <c r="Z4603" s="53"/>
      <c r="AB4603" s="82" t="n">
        <v>10811161000119100</v>
      </c>
      <c r="AC4603" s="14" t="s">
        <v>12278</v>
      </c>
      <c r="AD4603" s="9"/>
      <c r="AE4603" s="9"/>
      <c r="AN4603" s="58" t="s">
        <v>211</v>
      </c>
      <c r="AQ4603" s="51" t="s">
        <v>5096</v>
      </c>
      <c r="AS4603" s="0" t="s">
        <v>212</v>
      </c>
    </row>
    <row r="4604" customFormat="false" ht="40.45" hidden="false" customHeight="true" outlineLevel="0" collapsed="false">
      <c r="A4604" s="9" t="s">
        <v>12294</v>
      </c>
      <c r="B4604" s="50" t="s">
        <v>16910</v>
      </c>
      <c r="C4604" s="51" t="s">
        <v>5096</v>
      </c>
      <c r="D4604" s="52" t="s">
        <v>13434</v>
      </c>
      <c r="E4604" s="53" t="s">
        <v>215</v>
      </c>
      <c r="F4604" s="14" t="s">
        <v>216</v>
      </c>
      <c r="G4604" s="54" t="s">
        <v>202</v>
      </c>
      <c r="H4604" s="53" t="s">
        <v>202</v>
      </c>
      <c r="I4604" s="53" t="s">
        <v>203</v>
      </c>
      <c r="J4604" s="53" t="s">
        <v>202</v>
      </c>
      <c r="K4604" s="55" t="s">
        <v>205</v>
      </c>
      <c r="L4604" s="55" t="s">
        <v>217</v>
      </c>
      <c r="O4604" s="56"/>
      <c r="P4604" s="53"/>
      <c r="S4604" s="14"/>
      <c r="T4604" s="14"/>
      <c r="U4604" s="10"/>
      <c r="V4604" s="50"/>
      <c r="W4604" s="53"/>
      <c r="Z4604" s="53"/>
      <c r="AB4604" s="82" t="n">
        <v>10812041000119100</v>
      </c>
      <c r="AC4604" s="14" t="s">
        <v>12279</v>
      </c>
      <c r="AD4604" s="9"/>
      <c r="AE4604" s="9"/>
      <c r="AN4604" s="58" t="s">
        <v>211</v>
      </c>
      <c r="AQ4604" s="51" t="s">
        <v>5096</v>
      </c>
      <c r="AS4604" s="0" t="s">
        <v>212</v>
      </c>
    </row>
    <row r="4605" customFormat="false" ht="40.45" hidden="false" customHeight="true" outlineLevel="0" collapsed="false">
      <c r="A4605" s="9" t="s">
        <v>12294</v>
      </c>
      <c r="B4605" s="50" t="s">
        <v>16911</v>
      </c>
      <c r="C4605" s="51" t="s">
        <v>5096</v>
      </c>
      <c r="D4605" s="52" t="s">
        <v>13434</v>
      </c>
      <c r="E4605" s="53" t="s">
        <v>215</v>
      </c>
      <c r="F4605" s="14" t="s">
        <v>216</v>
      </c>
      <c r="G4605" s="54" t="s">
        <v>202</v>
      </c>
      <c r="H4605" s="53" t="s">
        <v>202</v>
      </c>
      <c r="I4605" s="53" t="s">
        <v>203</v>
      </c>
      <c r="J4605" s="53" t="s">
        <v>202</v>
      </c>
      <c r="K4605" s="55" t="s">
        <v>205</v>
      </c>
      <c r="L4605" s="55" t="s">
        <v>217</v>
      </c>
      <c r="O4605" s="56"/>
      <c r="P4605" s="53"/>
      <c r="S4605" s="14"/>
      <c r="T4605" s="14"/>
      <c r="U4605" s="10"/>
      <c r="V4605" s="50"/>
      <c r="W4605" s="53"/>
      <c r="Z4605" s="53"/>
      <c r="AB4605" s="82" t="n">
        <v>10812081000119100</v>
      </c>
      <c r="AC4605" s="14" t="s">
        <v>12280</v>
      </c>
      <c r="AD4605" s="9"/>
      <c r="AE4605" s="9"/>
      <c r="AN4605" s="58" t="s">
        <v>211</v>
      </c>
      <c r="AQ4605" s="51" t="s">
        <v>5096</v>
      </c>
      <c r="AS4605" s="0" t="s">
        <v>212</v>
      </c>
    </row>
    <row r="4606" customFormat="false" ht="40.45" hidden="false" customHeight="true" outlineLevel="0" collapsed="false">
      <c r="A4606" s="9" t="s">
        <v>12294</v>
      </c>
      <c r="B4606" s="50" t="s">
        <v>16912</v>
      </c>
      <c r="C4606" s="51" t="s">
        <v>5096</v>
      </c>
      <c r="D4606" s="52" t="s">
        <v>13434</v>
      </c>
      <c r="E4606" s="53" t="s">
        <v>215</v>
      </c>
      <c r="F4606" s="14" t="s">
        <v>216</v>
      </c>
      <c r="G4606" s="54" t="s">
        <v>202</v>
      </c>
      <c r="H4606" s="53" t="s">
        <v>202</v>
      </c>
      <c r="I4606" s="53" t="s">
        <v>203</v>
      </c>
      <c r="J4606" s="53" t="s">
        <v>202</v>
      </c>
      <c r="K4606" s="55" t="s">
        <v>205</v>
      </c>
      <c r="L4606" s="55" t="s">
        <v>217</v>
      </c>
      <c r="O4606" s="56"/>
      <c r="P4606" s="53"/>
      <c r="S4606" s="14"/>
      <c r="T4606" s="14"/>
      <c r="U4606" s="10"/>
      <c r="V4606" s="50"/>
      <c r="W4606" s="53"/>
      <c r="Z4606" s="53"/>
      <c r="AB4606" s="82" t="n">
        <v>10812131000119100</v>
      </c>
      <c r="AC4606" s="14" t="s">
        <v>12281</v>
      </c>
      <c r="AD4606" s="9"/>
      <c r="AE4606" s="9"/>
      <c r="AN4606" s="58" t="s">
        <v>211</v>
      </c>
      <c r="AQ4606" s="51" t="s">
        <v>5096</v>
      </c>
      <c r="AS4606" s="0" t="s">
        <v>212</v>
      </c>
    </row>
    <row r="4607" customFormat="false" ht="40.45" hidden="false" customHeight="true" outlineLevel="0" collapsed="false">
      <c r="A4607" s="9" t="s">
        <v>12294</v>
      </c>
      <c r="B4607" s="50" t="s">
        <v>16913</v>
      </c>
      <c r="C4607" s="51" t="s">
        <v>5096</v>
      </c>
      <c r="D4607" s="52" t="s">
        <v>13434</v>
      </c>
      <c r="E4607" s="53" t="s">
        <v>215</v>
      </c>
      <c r="F4607" s="14" t="s">
        <v>216</v>
      </c>
      <c r="G4607" s="54" t="s">
        <v>202</v>
      </c>
      <c r="H4607" s="53" t="s">
        <v>202</v>
      </c>
      <c r="I4607" s="53" t="s">
        <v>203</v>
      </c>
      <c r="J4607" s="53" t="s">
        <v>202</v>
      </c>
      <c r="K4607" s="55" t="s">
        <v>205</v>
      </c>
      <c r="L4607" s="55" t="s">
        <v>217</v>
      </c>
      <c r="O4607" s="56"/>
      <c r="P4607" s="53"/>
      <c r="S4607" s="14"/>
      <c r="T4607" s="14"/>
      <c r="U4607" s="10"/>
      <c r="V4607" s="50"/>
      <c r="W4607" s="53"/>
      <c r="Z4607" s="53"/>
      <c r="AB4607" s="82" t="n">
        <v>10835571000119100</v>
      </c>
      <c r="AC4607" s="14" t="s">
        <v>12282</v>
      </c>
      <c r="AD4607" s="9"/>
      <c r="AE4607" s="9"/>
      <c r="AN4607" s="58" t="s">
        <v>211</v>
      </c>
      <c r="AQ4607" s="51" t="s">
        <v>5096</v>
      </c>
      <c r="AS4607" s="0" t="s">
        <v>212</v>
      </c>
    </row>
    <row r="4608" customFormat="false" ht="40.45" hidden="false" customHeight="true" outlineLevel="0" collapsed="false">
      <c r="A4608" s="9" t="s">
        <v>12294</v>
      </c>
      <c r="B4608" s="50" t="s">
        <v>16914</v>
      </c>
      <c r="C4608" s="51" t="s">
        <v>5096</v>
      </c>
      <c r="D4608" s="52" t="s">
        <v>13434</v>
      </c>
      <c r="E4608" s="53" t="s">
        <v>215</v>
      </c>
      <c r="F4608" s="14" t="s">
        <v>216</v>
      </c>
      <c r="G4608" s="54" t="s">
        <v>202</v>
      </c>
      <c r="H4608" s="53" t="s">
        <v>202</v>
      </c>
      <c r="I4608" s="53" t="s">
        <v>203</v>
      </c>
      <c r="J4608" s="53" t="s">
        <v>202</v>
      </c>
      <c r="K4608" s="55" t="s">
        <v>205</v>
      </c>
      <c r="L4608" s="55" t="s">
        <v>217</v>
      </c>
      <c r="O4608" s="56"/>
      <c r="P4608" s="53"/>
      <c r="S4608" s="14"/>
      <c r="T4608" s="14"/>
      <c r="U4608" s="10"/>
      <c r="V4608" s="50"/>
      <c r="W4608" s="53"/>
      <c r="Z4608" s="53"/>
      <c r="AB4608" s="82" t="n">
        <v>10835621000119100</v>
      </c>
      <c r="AC4608" s="14" t="s">
        <v>12283</v>
      </c>
      <c r="AD4608" s="9"/>
      <c r="AE4608" s="9"/>
      <c r="AN4608" s="58" t="s">
        <v>211</v>
      </c>
      <c r="AQ4608" s="51" t="s">
        <v>5096</v>
      </c>
      <c r="AS4608" s="0" t="s">
        <v>212</v>
      </c>
    </row>
    <row r="4609" customFormat="false" ht="40.45" hidden="false" customHeight="true" outlineLevel="0" collapsed="false">
      <c r="A4609" s="9" t="s">
        <v>12294</v>
      </c>
      <c r="B4609" s="50" t="s">
        <v>16915</v>
      </c>
      <c r="C4609" s="51" t="s">
        <v>5096</v>
      </c>
      <c r="D4609" s="52" t="s">
        <v>13434</v>
      </c>
      <c r="E4609" s="53" t="s">
        <v>215</v>
      </c>
      <c r="F4609" s="14" t="s">
        <v>216</v>
      </c>
      <c r="G4609" s="54" t="s">
        <v>202</v>
      </c>
      <c r="H4609" s="53" t="s">
        <v>202</v>
      </c>
      <c r="I4609" s="53" t="s">
        <v>203</v>
      </c>
      <c r="J4609" s="53" t="s">
        <v>202</v>
      </c>
      <c r="K4609" s="55" t="s">
        <v>205</v>
      </c>
      <c r="L4609" s="55" t="s">
        <v>217</v>
      </c>
      <c r="O4609" s="56"/>
      <c r="P4609" s="53"/>
      <c r="S4609" s="14"/>
      <c r="T4609" s="14"/>
      <c r="U4609" s="10"/>
      <c r="V4609" s="50"/>
      <c r="W4609" s="53"/>
      <c r="Z4609" s="53"/>
      <c r="AB4609" s="82" t="n">
        <v>10835701000119100</v>
      </c>
      <c r="AC4609" s="14" t="s">
        <v>12284</v>
      </c>
      <c r="AD4609" s="9"/>
      <c r="AE4609" s="9"/>
      <c r="AN4609" s="58" t="s">
        <v>211</v>
      </c>
      <c r="AQ4609" s="51" t="s">
        <v>5096</v>
      </c>
      <c r="AS4609" s="0" t="s">
        <v>212</v>
      </c>
    </row>
    <row r="4610" customFormat="false" ht="40.45" hidden="false" customHeight="true" outlineLevel="0" collapsed="false">
      <c r="A4610" s="9" t="s">
        <v>12294</v>
      </c>
      <c r="B4610" s="50" t="s">
        <v>16916</v>
      </c>
      <c r="C4610" s="51" t="s">
        <v>5096</v>
      </c>
      <c r="D4610" s="52" t="s">
        <v>13434</v>
      </c>
      <c r="E4610" s="53" t="s">
        <v>215</v>
      </c>
      <c r="F4610" s="14" t="s">
        <v>216</v>
      </c>
      <c r="G4610" s="54" t="s">
        <v>202</v>
      </c>
      <c r="H4610" s="53" t="s">
        <v>202</v>
      </c>
      <c r="I4610" s="53" t="s">
        <v>203</v>
      </c>
      <c r="J4610" s="53" t="s">
        <v>202</v>
      </c>
      <c r="K4610" s="55" t="s">
        <v>205</v>
      </c>
      <c r="L4610" s="55" t="s">
        <v>217</v>
      </c>
      <c r="O4610" s="56"/>
      <c r="P4610" s="53"/>
      <c r="S4610" s="14"/>
      <c r="T4610" s="14"/>
      <c r="U4610" s="10"/>
      <c r="V4610" s="50"/>
      <c r="W4610" s="53"/>
      <c r="Z4610" s="53"/>
      <c r="AB4610" s="82" t="n">
        <v>10835781000119100</v>
      </c>
      <c r="AC4610" s="14" t="s">
        <v>12285</v>
      </c>
      <c r="AD4610" s="9"/>
      <c r="AE4610" s="9"/>
      <c r="AN4610" s="58" t="s">
        <v>211</v>
      </c>
      <c r="AQ4610" s="51" t="s">
        <v>5096</v>
      </c>
      <c r="AS4610" s="0" t="s">
        <v>212</v>
      </c>
    </row>
    <row r="4611" customFormat="false" ht="40.45" hidden="false" customHeight="true" outlineLevel="0" collapsed="false">
      <c r="A4611" s="9" t="s">
        <v>12294</v>
      </c>
      <c r="B4611" s="50" t="s">
        <v>16917</v>
      </c>
      <c r="C4611" s="51" t="s">
        <v>5096</v>
      </c>
      <c r="D4611" s="52" t="s">
        <v>13434</v>
      </c>
      <c r="E4611" s="53" t="s">
        <v>215</v>
      </c>
      <c r="F4611" s="14" t="s">
        <v>216</v>
      </c>
      <c r="G4611" s="54" t="s">
        <v>202</v>
      </c>
      <c r="H4611" s="53" t="s">
        <v>202</v>
      </c>
      <c r="I4611" s="53" t="s">
        <v>203</v>
      </c>
      <c r="J4611" s="53" t="s">
        <v>202</v>
      </c>
      <c r="K4611" s="55" t="s">
        <v>205</v>
      </c>
      <c r="L4611" s="55" t="s">
        <v>217</v>
      </c>
      <c r="O4611" s="56"/>
      <c r="P4611" s="53"/>
      <c r="S4611" s="14"/>
      <c r="T4611" s="14"/>
      <c r="U4611" s="10"/>
      <c r="V4611" s="50"/>
      <c r="W4611" s="53"/>
      <c r="Z4611" s="53"/>
      <c r="AB4611" s="82" t="n">
        <v>10835971000119100</v>
      </c>
      <c r="AC4611" s="14" t="s">
        <v>12286</v>
      </c>
      <c r="AD4611" s="9"/>
      <c r="AE4611" s="9"/>
      <c r="AN4611" s="58" t="s">
        <v>211</v>
      </c>
      <c r="AQ4611" s="51" t="s">
        <v>5096</v>
      </c>
      <c r="AS4611" s="0" t="s">
        <v>212</v>
      </c>
    </row>
    <row r="4612" customFormat="false" ht="40.45" hidden="false" customHeight="true" outlineLevel="0" collapsed="false">
      <c r="A4612" s="9" t="s">
        <v>12294</v>
      </c>
      <c r="B4612" s="50" t="s">
        <v>16918</v>
      </c>
      <c r="C4612" s="51" t="s">
        <v>5096</v>
      </c>
      <c r="D4612" s="52" t="s">
        <v>13434</v>
      </c>
      <c r="E4612" s="53" t="s">
        <v>215</v>
      </c>
      <c r="F4612" s="14" t="s">
        <v>216</v>
      </c>
      <c r="G4612" s="54" t="s">
        <v>202</v>
      </c>
      <c r="H4612" s="53" t="s">
        <v>202</v>
      </c>
      <c r="I4612" s="53" t="s">
        <v>203</v>
      </c>
      <c r="J4612" s="53" t="s">
        <v>202</v>
      </c>
      <c r="K4612" s="55" t="s">
        <v>205</v>
      </c>
      <c r="L4612" s="55" t="s">
        <v>217</v>
      </c>
      <c r="O4612" s="56"/>
      <c r="P4612" s="53"/>
      <c r="S4612" s="14"/>
      <c r="T4612" s="14"/>
      <c r="U4612" s="10"/>
      <c r="V4612" s="50"/>
      <c r="W4612" s="53"/>
      <c r="Z4612" s="53"/>
      <c r="AB4612" s="82" t="n">
        <v>15643101000119100</v>
      </c>
      <c r="AC4612" s="14" t="s">
        <v>12287</v>
      </c>
      <c r="AD4612" s="9"/>
      <c r="AE4612" s="9"/>
      <c r="AN4612" s="58" t="s">
        <v>211</v>
      </c>
      <c r="AQ4612" s="51" t="s">
        <v>5096</v>
      </c>
      <c r="AS4612" s="0" t="s">
        <v>212</v>
      </c>
    </row>
    <row r="4613" customFormat="false" ht="40.45" hidden="false" customHeight="true" outlineLevel="0" collapsed="false">
      <c r="A4613" s="9" t="s">
        <v>12294</v>
      </c>
      <c r="B4613" s="50" t="s">
        <v>16919</v>
      </c>
      <c r="C4613" s="51" t="s">
        <v>5096</v>
      </c>
      <c r="D4613" s="52" t="s">
        <v>13434</v>
      </c>
      <c r="E4613" s="53" t="s">
        <v>215</v>
      </c>
      <c r="F4613" s="14" t="s">
        <v>216</v>
      </c>
      <c r="G4613" s="54" t="s">
        <v>202</v>
      </c>
      <c r="H4613" s="53" t="s">
        <v>202</v>
      </c>
      <c r="I4613" s="53" t="s">
        <v>203</v>
      </c>
      <c r="J4613" s="53" t="s">
        <v>202</v>
      </c>
      <c r="K4613" s="55" t="s">
        <v>205</v>
      </c>
      <c r="L4613" s="55" t="s">
        <v>217</v>
      </c>
      <c r="O4613" s="56"/>
      <c r="P4613" s="53"/>
      <c r="S4613" s="14"/>
      <c r="T4613" s="14"/>
      <c r="U4613" s="10"/>
      <c r="V4613" s="50"/>
      <c r="W4613" s="53"/>
      <c r="Z4613" s="53"/>
      <c r="AB4613" s="82" t="n">
        <v>15750121000119100</v>
      </c>
      <c r="AC4613" s="14" t="s">
        <v>12288</v>
      </c>
      <c r="AD4613" s="9"/>
      <c r="AE4613" s="9"/>
      <c r="AN4613" s="58" t="s">
        <v>211</v>
      </c>
      <c r="AQ4613" s="51" t="s">
        <v>5096</v>
      </c>
      <c r="AS4613" s="0" t="s">
        <v>212</v>
      </c>
    </row>
    <row r="4614" customFormat="false" ht="40.45" hidden="false" customHeight="true" outlineLevel="0" collapsed="false">
      <c r="A4614" s="9" t="s">
        <v>12294</v>
      </c>
      <c r="B4614" s="50" t="s">
        <v>16920</v>
      </c>
      <c r="C4614" s="51" t="s">
        <v>5096</v>
      </c>
      <c r="D4614" s="52" t="s">
        <v>13434</v>
      </c>
      <c r="E4614" s="53" t="s">
        <v>215</v>
      </c>
      <c r="F4614" s="14" t="s">
        <v>216</v>
      </c>
      <c r="G4614" s="54" t="s">
        <v>202</v>
      </c>
      <c r="H4614" s="53" t="s">
        <v>202</v>
      </c>
      <c r="I4614" s="53" t="s">
        <v>203</v>
      </c>
      <c r="J4614" s="53" t="s">
        <v>202</v>
      </c>
      <c r="K4614" s="55" t="s">
        <v>205</v>
      </c>
      <c r="L4614" s="55" t="s">
        <v>217</v>
      </c>
      <c r="O4614" s="56"/>
      <c r="P4614" s="53"/>
      <c r="S4614" s="14"/>
      <c r="T4614" s="14"/>
      <c r="U4614" s="10"/>
      <c r="V4614" s="50"/>
      <c r="W4614" s="53"/>
      <c r="Z4614" s="53"/>
      <c r="AB4614" s="82" t="n">
        <v>16320551000119100</v>
      </c>
      <c r="AC4614" s="14" t="s">
        <v>12289</v>
      </c>
      <c r="AD4614" s="9"/>
      <c r="AE4614" s="9"/>
      <c r="AN4614" s="58" t="s">
        <v>211</v>
      </c>
      <c r="AQ4614" s="51" t="s">
        <v>5096</v>
      </c>
      <c r="AS4614" s="0" t="s">
        <v>212</v>
      </c>
    </row>
    <row r="4615" customFormat="false" ht="40.45" hidden="false" customHeight="true" outlineLevel="0" collapsed="false">
      <c r="A4615" s="9" t="s">
        <v>12294</v>
      </c>
      <c r="B4615" s="50" t="s">
        <v>16921</v>
      </c>
      <c r="C4615" s="51" t="s">
        <v>5096</v>
      </c>
      <c r="D4615" s="52" t="s">
        <v>13434</v>
      </c>
      <c r="E4615" s="53" t="s">
        <v>215</v>
      </c>
      <c r="F4615" s="14" t="s">
        <v>216</v>
      </c>
      <c r="G4615" s="54" t="s">
        <v>202</v>
      </c>
      <c r="H4615" s="53" t="s">
        <v>202</v>
      </c>
      <c r="I4615" s="53" t="s">
        <v>203</v>
      </c>
      <c r="J4615" s="53" t="s">
        <v>202</v>
      </c>
      <c r="K4615" s="55" t="s">
        <v>205</v>
      </c>
      <c r="L4615" s="55" t="s">
        <v>217</v>
      </c>
      <c r="O4615" s="56"/>
      <c r="P4615" s="53"/>
      <c r="S4615" s="14"/>
      <c r="T4615" s="14"/>
      <c r="U4615" s="10"/>
      <c r="V4615" s="50"/>
      <c r="W4615" s="53"/>
      <c r="Z4615" s="53"/>
      <c r="AB4615" s="82" t="n">
        <v>16836261000119100</v>
      </c>
      <c r="AC4615" s="14" t="s">
        <v>12290</v>
      </c>
      <c r="AD4615" s="9"/>
      <c r="AE4615" s="9"/>
      <c r="AN4615" s="58" t="s">
        <v>211</v>
      </c>
      <c r="AQ4615" s="51" t="s">
        <v>5096</v>
      </c>
      <c r="AS4615" s="0" t="s">
        <v>212</v>
      </c>
    </row>
    <row r="4616" customFormat="false" ht="40.45" hidden="false" customHeight="true" outlineLevel="0" collapsed="false">
      <c r="A4616" s="9" t="s">
        <v>12294</v>
      </c>
      <c r="B4616" s="50" t="s">
        <v>16922</v>
      </c>
      <c r="C4616" s="51" t="s">
        <v>5096</v>
      </c>
      <c r="D4616" s="52" t="s">
        <v>13434</v>
      </c>
      <c r="E4616" s="53" t="s">
        <v>215</v>
      </c>
      <c r="F4616" s="14" t="s">
        <v>216</v>
      </c>
      <c r="G4616" s="54" t="s">
        <v>202</v>
      </c>
      <c r="H4616" s="53" t="s">
        <v>202</v>
      </c>
      <c r="I4616" s="53" t="s">
        <v>203</v>
      </c>
      <c r="J4616" s="53" t="s">
        <v>202</v>
      </c>
      <c r="K4616" s="55" t="s">
        <v>205</v>
      </c>
      <c r="L4616" s="55" t="s">
        <v>217</v>
      </c>
      <c r="O4616" s="56"/>
      <c r="P4616" s="53"/>
      <c r="S4616" s="14"/>
      <c r="T4616" s="14"/>
      <c r="U4616" s="10"/>
      <c r="V4616" s="50"/>
      <c r="W4616" s="53"/>
      <c r="Z4616" s="53"/>
      <c r="AB4616" s="82" t="n">
        <v>16836351000119100</v>
      </c>
      <c r="AC4616" s="14" t="s">
        <v>12291</v>
      </c>
      <c r="AD4616" s="9"/>
      <c r="AE4616" s="9"/>
      <c r="AN4616" s="58" t="s">
        <v>211</v>
      </c>
      <c r="AQ4616" s="51" t="s">
        <v>5096</v>
      </c>
      <c r="AS4616" s="0" t="s">
        <v>212</v>
      </c>
    </row>
    <row r="4617" customFormat="false" ht="40.45" hidden="false" customHeight="true" outlineLevel="0" collapsed="false">
      <c r="A4617" s="9" t="s">
        <v>12294</v>
      </c>
      <c r="B4617" s="50" t="s">
        <v>16923</v>
      </c>
      <c r="C4617" s="51" t="s">
        <v>5096</v>
      </c>
      <c r="D4617" s="52" t="s">
        <v>13434</v>
      </c>
      <c r="E4617" s="53" t="s">
        <v>215</v>
      </c>
      <c r="F4617" s="14" t="s">
        <v>216</v>
      </c>
      <c r="G4617" s="54" t="s">
        <v>202</v>
      </c>
      <c r="H4617" s="53" t="s">
        <v>202</v>
      </c>
      <c r="I4617" s="53" t="s">
        <v>203</v>
      </c>
      <c r="J4617" s="53" t="s">
        <v>202</v>
      </c>
      <c r="K4617" s="55" t="s">
        <v>205</v>
      </c>
      <c r="L4617" s="55" t="s">
        <v>217</v>
      </c>
      <c r="O4617" s="56"/>
      <c r="P4617" s="53"/>
      <c r="S4617" s="14"/>
      <c r="T4617" s="14"/>
      <c r="U4617" s="10"/>
      <c r="V4617" s="50"/>
      <c r="W4617" s="53"/>
      <c r="Z4617" s="53"/>
      <c r="AB4617" s="82" t="n">
        <v>16836391000119100</v>
      </c>
      <c r="AC4617" s="14" t="s">
        <v>12292</v>
      </c>
      <c r="AD4617" s="9"/>
      <c r="AE4617" s="9"/>
      <c r="AN4617" s="58" t="s">
        <v>211</v>
      </c>
      <c r="AQ4617" s="51" t="s">
        <v>5096</v>
      </c>
      <c r="AS4617" s="0" t="s">
        <v>212</v>
      </c>
    </row>
    <row r="4618" customFormat="false" ht="40.45" hidden="false" customHeight="true" outlineLevel="0" collapsed="false">
      <c r="A4618" s="9" t="s">
        <v>12294</v>
      </c>
      <c r="B4618" s="50" t="s">
        <v>16924</v>
      </c>
      <c r="C4618" s="51" t="s">
        <v>5096</v>
      </c>
      <c r="D4618" s="52" t="s">
        <v>13434</v>
      </c>
      <c r="E4618" s="53" t="s">
        <v>215</v>
      </c>
      <c r="F4618" s="14" t="s">
        <v>216</v>
      </c>
      <c r="G4618" s="54" t="s">
        <v>202</v>
      </c>
      <c r="H4618" s="53" t="s">
        <v>202</v>
      </c>
      <c r="I4618" s="53" t="s">
        <v>203</v>
      </c>
      <c r="J4618" s="53" t="s">
        <v>202</v>
      </c>
      <c r="K4618" s="55" t="s">
        <v>205</v>
      </c>
      <c r="L4618" s="55" t="s">
        <v>217</v>
      </c>
      <c r="O4618" s="56"/>
      <c r="P4618" s="53"/>
      <c r="S4618" s="14"/>
      <c r="T4618" s="14"/>
      <c r="U4618" s="10"/>
      <c r="V4618" s="50"/>
      <c r="W4618" s="53"/>
      <c r="Z4618" s="53"/>
      <c r="AB4618" s="82" t="n">
        <v>16836891000119100</v>
      </c>
      <c r="AC4618" s="14" t="s">
        <v>12293</v>
      </c>
      <c r="AD4618" s="9"/>
      <c r="AE4618" s="9"/>
      <c r="AN4618" s="58" t="s">
        <v>211</v>
      </c>
      <c r="AQ4618" s="51" t="s">
        <v>5096</v>
      </c>
      <c r="AS4618" s="0" t="s">
        <v>212</v>
      </c>
    </row>
  </sheetData>
  <autoFilter ref="B2:B4"/>
  <hyperlinks>
    <hyperlink ref="AM3" r:id="rId1" display="http://hl7.org/fhir/us/qicore/StructureDefinition/qicore-encounter"/>
    <hyperlink ref="AM40" r:id="rId2" display="http://hl7.org/fhir/us/qicore/StructureDefinition/qicore-procedure"/>
    <hyperlink ref="AM106" r:id="rId3" display="http://hl7.org/fhir/us/qicore/StructureDefinition/qicore-procedure"/>
    <hyperlink ref="AM670" r:id="rId4" display="http://hl7.org/fhir/us/qicore/StructureDefinition/qicore-procedure"/>
    <hyperlink ref="AM902" r:id="rId5" display="http://hl7.org/fhir/us/qicore/StructureDefinition/qicore-observation"/>
    <hyperlink ref="AM1129" r:id="rId6" display="http://hl7.org/fhir/us/qicore/StructureDefinition/qicore-condi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7"/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E18" activeCellId="0" sqref="E18"/>
    </sheetView>
  </sheetViews>
  <sheetFormatPr defaultColWidth="8.82421875" defaultRowHeight="15" zeroHeight="false" outlineLevelRow="0" outlineLevelCol="0"/>
  <cols>
    <col collapsed="false" customWidth="true" hidden="false" outlineLevel="0" max="1" min="1" style="0" width="9"/>
    <col collapsed="false" customWidth="true" hidden="false" outlineLevel="0" max="2" min="2" style="0" width="12.57"/>
    <col collapsed="false" customWidth="true" hidden="false" outlineLevel="0" max="3" min="3" style="0" width="12.22"/>
    <col collapsed="false" customWidth="true" hidden="false" outlineLevel="0" max="4" min="4" style="0" width="115.43"/>
    <col collapsed="false" customWidth="true" hidden="false" outlineLevel="0" max="5" min="5" style="0" width="15.42"/>
  </cols>
  <sheetData>
    <row r="1" customFormat="false" ht="21" hidden="false" customHeight="true" outlineLevel="0" collapsed="false">
      <c r="A1" s="101" t="s">
        <v>16925</v>
      </c>
      <c r="B1" s="101"/>
    </row>
    <row r="2" customFormat="false" ht="16.9" hidden="false" customHeight="true" outlineLevel="0" collapsed="false">
      <c r="A2" s="8" t="s">
        <v>4</v>
      </c>
      <c r="B2" s="65" t="s">
        <v>5</v>
      </c>
      <c r="C2" s="89" t="s">
        <v>6</v>
      </c>
      <c r="D2" s="65" t="s">
        <v>7</v>
      </c>
    </row>
    <row r="3" customFormat="false" ht="16.9" hidden="false" customHeight="true" outlineLevel="0" collapsed="false">
      <c r="A3" s="73" t="s">
        <v>16925</v>
      </c>
      <c r="B3" s="13" t="s">
        <v>11</v>
      </c>
      <c r="C3" s="10" t="n">
        <v>409516001</v>
      </c>
      <c r="D3" s="11" t="s">
        <v>16926</v>
      </c>
    </row>
    <row r="4" customFormat="false" ht="16.9" hidden="false" customHeight="true" outlineLevel="0" collapsed="false">
      <c r="A4" s="74" t="s">
        <v>16925</v>
      </c>
      <c r="B4" s="16" t="s">
        <v>11</v>
      </c>
      <c r="C4" s="15" t="n">
        <v>736459001</v>
      </c>
      <c r="D4" s="2" t="s">
        <v>16927</v>
      </c>
    </row>
    <row r="5" customFormat="false" ht="16.9" hidden="false" customHeight="true" outlineLevel="0" collapsed="false">
      <c r="A5" s="74" t="s">
        <v>16925</v>
      </c>
      <c r="B5" s="16" t="s">
        <v>11</v>
      </c>
      <c r="C5" s="15" t="n">
        <v>473382005</v>
      </c>
      <c r="D5" s="2" t="s">
        <v>16928</v>
      </c>
    </row>
    <row r="6" customFormat="false" ht="14.45" hidden="false" customHeight="true" outlineLevel="0" collapsed="false">
      <c r="E6" s="102"/>
    </row>
    <row r="7" customFormat="false" ht="14.45" hidden="false" customHeight="true" outlineLevel="0" collapsed="false"/>
    <row r="8" customFormat="false" ht="14.45" hidden="false" customHeight="tru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6" ySplit="2" topLeftCell="AB3" activePane="bottomRight" state="frozen"/>
      <selection pane="topLeft" activeCell="A1" activeCellId="0" sqref="A1"/>
      <selection pane="topRight" activeCell="AB1" activeCellId="0" sqref="AB1"/>
      <selection pane="bottomLeft" activeCell="A3" activeCellId="0" sqref="A3"/>
      <selection pane="bottomRight" activeCell="AB6" activeCellId="0" sqref="AB6"/>
    </sheetView>
  </sheetViews>
  <sheetFormatPr defaultColWidth="8.82421875" defaultRowHeight="12.8" zeroHeight="false" outlineLevelRow="0" outlineLevelCol="0"/>
  <cols>
    <col collapsed="false" customWidth="true" hidden="false" outlineLevel="0" max="1" min="1" style="18" width="23.77"/>
    <col collapsed="false" customWidth="true" hidden="false" outlineLevel="0" max="2" min="2" style="18" width="16.81"/>
    <col collapsed="false" customWidth="true" hidden="false" outlineLevel="0" max="3" min="3" style="18" width="24.41"/>
    <col collapsed="false" customWidth="true" hidden="false" outlineLevel="0" max="4" min="4" style="18" width="12.22"/>
    <col collapsed="false" customWidth="true" hidden="false" outlineLevel="0" max="5" min="5" style="18" width="11.88"/>
    <col collapsed="false" customWidth="true" hidden="false" outlineLevel="0" max="6" min="6" style="18" width="8.53"/>
    <col collapsed="false" customWidth="true" hidden="false" outlineLevel="0" max="7" min="7" style="0" width="11.23"/>
    <col collapsed="false" customWidth="true" hidden="false" outlineLevel="0" max="8" min="8" style="0" width="9.9"/>
    <col collapsed="false" customWidth="true" hidden="false" outlineLevel="0" max="9" min="9" style="0" width="5.43"/>
    <col collapsed="false" customWidth="true" hidden="false" outlineLevel="0" max="10" min="10" style="0" width="16.79"/>
    <col collapsed="false" customWidth="true" hidden="false" outlineLevel="0" max="15" min="15" style="0" width="9.72"/>
    <col collapsed="false" customWidth="true" hidden="false" outlineLevel="0" max="16" min="16" style="0" width="19.81"/>
    <col collapsed="false" customWidth="true" hidden="false" outlineLevel="0" max="19" min="19" style="0" width="18.85"/>
    <col collapsed="false" customWidth="true" hidden="false" outlineLevel="0" max="20" min="20" style="0" width="79.03"/>
    <col collapsed="false" customWidth="true" hidden="false" outlineLevel="0" max="21" min="21" style="0" width="19.19"/>
    <col collapsed="false" customWidth="true" hidden="false" outlineLevel="0" max="22" min="22" style="0" width="53.38"/>
    <col collapsed="false" customWidth="true" hidden="false" outlineLevel="0" max="23" min="23" style="0" width="19.91"/>
    <col collapsed="false" customWidth="true" hidden="false" outlineLevel="0" max="26" min="26" style="0" width="16.91"/>
    <col collapsed="false" customWidth="true" hidden="false" outlineLevel="0" max="28" min="28" style="0" width="23.19"/>
    <col collapsed="false" customWidth="true" hidden="false" outlineLevel="0" max="29" min="29" style="0" width="97.14"/>
    <col collapsed="false" customWidth="true" hidden="false" outlineLevel="0" max="30" min="30" style="0" width="17.36"/>
    <col collapsed="false" customWidth="true" hidden="false" outlineLevel="0" max="31" min="31" style="0" width="38.63"/>
    <col collapsed="false" customWidth="true" hidden="false" outlineLevel="0" max="35" min="35" style="0" width="21.26"/>
    <col collapsed="false" customWidth="true" hidden="false" outlineLevel="0" max="36" min="36" style="0" width="18.47"/>
    <col collapsed="false" customWidth="true" hidden="false" outlineLevel="0" max="37" min="37" style="0" width="22.36"/>
    <col collapsed="false" customWidth="true" hidden="false" outlineLevel="0" max="38" min="38" style="0" width="18.39"/>
    <col collapsed="false" customWidth="true" hidden="false" outlineLevel="0" max="39" min="39" style="0" width="61.84"/>
    <col collapsed="false" customWidth="true" hidden="false" outlineLevel="0" max="40" min="40" style="0" width="25.11"/>
    <col collapsed="false" customWidth="true" hidden="false" outlineLevel="0" max="41" min="41" style="0" width="31.96"/>
    <col collapsed="false" customWidth="true" hidden="false" outlineLevel="0" max="42" min="42" style="0" width="17.74"/>
    <col collapsed="false" customWidth="true" hidden="false" outlineLevel="0" max="43" min="43" style="0" width="26.46"/>
    <col collapsed="false" customWidth="true" hidden="false" outlineLevel="0" max="44" min="44" style="0" width="19.08"/>
    <col collapsed="false" customWidth="true" hidden="false" outlineLevel="0" max="45" min="45" style="0" width="12.1"/>
    <col collapsed="false" customWidth="true" hidden="false" outlineLevel="0" max="46" min="46" style="0" width="48.57"/>
    <col collapsed="false" customWidth="true" hidden="false" outlineLevel="0" max="47" min="47" style="0" width="19.58"/>
    <col collapsed="false" customWidth="true" hidden="false" outlineLevel="0" max="48" min="48" style="0" width="21.43"/>
    <col collapsed="false" customWidth="true" hidden="false" outlineLevel="0" max="49" min="49" style="0" width="23.42"/>
    <col collapsed="false" customWidth="true" hidden="false" outlineLevel="0" max="50" min="50" style="0" width="10.88"/>
  </cols>
  <sheetData>
    <row r="1" customFormat="false" ht="71" hidden="false" customHeight="true" outlineLevel="0" collapsed="false">
      <c r="A1" s="19"/>
      <c r="B1" s="20"/>
      <c r="C1" s="20"/>
      <c r="D1" s="19"/>
      <c r="E1" s="19"/>
      <c r="F1" s="19"/>
      <c r="G1" s="19"/>
      <c r="H1" s="19"/>
      <c r="I1" s="19"/>
      <c r="J1" s="19"/>
      <c r="K1" s="19"/>
      <c r="L1" s="19"/>
      <c r="M1" s="20"/>
      <c r="N1" s="19"/>
      <c r="O1" s="19"/>
      <c r="P1" s="20"/>
      <c r="Q1" s="21"/>
      <c r="R1" s="20"/>
      <c r="S1" s="20"/>
      <c r="T1" s="20"/>
      <c r="U1" s="20"/>
      <c r="V1" s="20"/>
      <c r="W1" s="22"/>
      <c r="X1" s="21"/>
      <c r="Y1" s="20"/>
      <c r="Z1" s="22"/>
      <c r="AA1" s="22"/>
      <c r="AB1" s="20"/>
      <c r="AC1" s="20"/>
      <c r="AD1" s="20"/>
      <c r="AE1" s="20"/>
      <c r="AF1" s="19"/>
      <c r="AG1" s="19"/>
      <c r="AH1" s="19"/>
      <c r="AI1" s="19"/>
      <c r="AJ1" s="19"/>
      <c r="AK1" s="23" t="s">
        <v>140</v>
      </c>
      <c r="AL1" s="23" t="s">
        <v>141</v>
      </c>
      <c r="AM1" s="23" t="s">
        <v>142</v>
      </c>
      <c r="AN1" s="24" t="s">
        <v>143</v>
      </c>
      <c r="AO1" s="25" t="s">
        <v>144</v>
      </c>
      <c r="AP1" s="23" t="s">
        <v>145</v>
      </c>
      <c r="AQ1" s="23" t="s">
        <v>146</v>
      </c>
      <c r="AR1" s="23" t="s">
        <v>147</v>
      </c>
      <c r="AS1" s="26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</row>
    <row r="2" s="35" customFormat="true" ht="30" hidden="false" customHeight="true" outlineLevel="0" collapsed="false">
      <c r="A2" s="27" t="s">
        <v>148</v>
      </c>
      <c r="B2" s="27" t="s">
        <v>149</v>
      </c>
      <c r="C2" s="27" t="s">
        <v>150</v>
      </c>
      <c r="D2" s="27" t="s">
        <v>151</v>
      </c>
      <c r="E2" s="27" t="s">
        <v>152</v>
      </c>
      <c r="F2" s="27" t="s">
        <v>153</v>
      </c>
      <c r="G2" s="27" t="s">
        <v>154</v>
      </c>
      <c r="H2" s="27" t="s">
        <v>155</v>
      </c>
      <c r="I2" s="27" t="s">
        <v>156</v>
      </c>
      <c r="J2" s="27" t="s">
        <v>157</v>
      </c>
      <c r="K2" s="27" t="s">
        <v>158</v>
      </c>
      <c r="L2" s="27" t="s">
        <v>159</v>
      </c>
      <c r="M2" s="27" t="s">
        <v>160</v>
      </c>
      <c r="N2" s="27" t="s">
        <v>161</v>
      </c>
      <c r="O2" s="27" t="s">
        <v>162</v>
      </c>
      <c r="P2" s="28" t="s">
        <v>163</v>
      </c>
      <c r="Q2" s="29" t="s">
        <v>164</v>
      </c>
      <c r="R2" s="28" t="s">
        <v>165</v>
      </c>
      <c r="S2" s="28" t="s">
        <v>166</v>
      </c>
      <c r="T2" s="28" t="s">
        <v>167</v>
      </c>
      <c r="U2" s="28" t="s">
        <v>168</v>
      </c>
      <c r="V2" s="28" t="s">
        <v>169</v>
      </c>
      <c r="W2" s="28" t="s">
        <v>170</v>
      </c>
      <c r="X2" s="29" t="s">
        <v>171</v>
      </c>
      <c r="Y2" s="28" t="s">
        <v>172</v>
      </c>
      <c r="Z2" s="28" t="s">
        <v>173</v>
      </c>
      <c r="AA2" s="28" t="s">
        <v>174</v>
      </c>
      <c r="AB2" s="30" t="s">
        <v>175</v>
      </c>
      <c r="AC2" s="30" t="s">
        <v>176</v>
      </c>
      <c r="AD2" s="30" t="s">
        <v>177</v>
      </c>
      <c r="AE2" s="30" t="s">
        <v>178</v>
      </c>
      <c r="AF2" s="31" t="s">
        <v>179</v>
      </c>
      <c r="AG2" s="31" t="s">
        <v>180</v>
      </c>
      <c r="AH2" s="31" t="s">
        <v>181</v>
      </c>
      <c r="AI2" s="32" t="s">
        <v>182</v>
      </c>
      <c r="AJ2" s="32" t="s">
        <v>183</v>
      </c>
      <c r="AK2" s="32" t="s">
        <v>184</v>
      </c>
      <c r="AL2" s="33" t="s">
        <v>185</v>
      </c>
      <c r="AM2" s="34" t="s">
        <v>186</v>
      </c>
      <c r="AN2" s="32" t="s">
        <v>187</v>
      </c>
      <c r="AO2" s="32" t="s">
        <v>188</v>
      </c>
      <c r="AP2" s="32" t="s">
        <v>189</v>
      </c>
      <c r="AQ2" s="32" t="s">
        <v>190</v>
      </c>
      <c r="AR2" s="32" t="s">
        <v>191</v>
      </c>
      <c r="AS2" s="32" t="s">
        <v>192</v>
      </c>
      <c r="AT2" s="32" t="s">
        <v>193</v>
      </c>
      <c r="AU2" s="32" t="s">
        <v>194</v>
      </c>
      <c r="AV2" s="32" t="s">
        <v>195</v>
      </c>
      <c r="AW2" s="32" t="s">
        <v>196</v>
      </c>
      <c r="AX2" s="32" t="s">
        <v>197</v>
      </c>
    </row>
    <row r="3" s="44" customFormat="true" ht="57.1" hidden="false" customHeight="true" outlineLevel="0" collapsed="false">
      <c r="A3" s="36" t="s">
        <v>16929</v>
      </c>
      <c r="B3" s="37" t="s">
        <v>16930</v>
      </c>
      <c r="C3" s="38" t="s">
        <v>16931</v>
      </c>
      <c r="D3" s="39" t="s">
        <v>16931</v>
      </c>
      <c r="E3" s="40" t="s">
        <v>200</v>
      </c>
      <c r="F3" s="40" t="s">
        <v>201</v>
      </c>
      <c r="G3" s="41"/>
      <c r="H3" s="42" t="s">
        <v>202</v>
      </c>
      <c r="I3" s="41" t="s">
        <v>203</v>
      </c>
      <c r="J3" s="43" t="s">
        <v>204</v>
      </c>
      <c r="K3" s="44" t="s">
        <v>205</v>
      </c>
      <c r="L3" s="44" t="s">
        <v>206</v>
      </c>
      <c r="O3" s="70" t="s">
        <v>16932</v>
      </c>
      <c r="P3" s="41"/>
      <c r="Q3" s="45"/>
      <c r="R3" s="41"/>
      <c r="S3" s="41"/>
      <c r="T3" s="41"/>
      <c r="U3" s="41"/>
      <c r="V3" s="46"/>
      <c r="W3" s="41"/>
      <c r="X3" s="45"/>
      <c r="Y3" s="41"/>
      <c r="Z3" s="41"/>
      <c r="AA3" s="41"/>
      <c r="AB3" s="41"/>
      <c r="AC3" s="41"/>
      <c r="AD3" s="41"/>
      <c r="AE3" s="41"/>
      <c r="AF3" s="47"/>
      <c r="AG3" s="47"/>
      <c r="AH3" s="47"/>
      <c r="AJ3" s="48" t="s">
        <v>4593</v>
      </c>
      <c r="AK3" s="48" t="s">
        <v>209</v>
      </c>
      <c r="AM3" s="49" t="s">
        <v>4594</v>
      </c>
      <c r="AN3" s="48" t="s">
        <v>211</v>
      </c>
      <c r="AS3" s="48" t="s">
        <v>212</v>
      </c>
      <c r="AT3" s="49" t="s">
        <v>213</v>
      </c>
      <c r="AU3" s="38" t="s">
        <v>16931</v>
      </c>
      <c r="AV3" s="38" t="s">
        <v>16931</v>
      </c>
    </row>
    <row r="4" customFormat="false" ht="40.45" hidden="false" customHeight="true" outlineLevel="0" collapsed="false">
      <c r="A4" s="9" t="s">
        <v>16933</v>
      </c>
      <c r="B4" s="50" t="s">
        <v>16934</v>
      </c>
      <c r="C4" s="51" t="s">
        <v>16931</v>
      </c>
      <c r="D4" s="52" t="s">
        <v>16931</v>
      </c>
      <c r="E4" s="53" t="s">
        <v>215</v>
      </c>
      <c r="F4" s="14" t="s">
        <v>216</v>
      </c>
      <c r="G4" s="54" t="s">
        <v>202</v>
      </c>
      <c r="H4" s="53" t="s">
        <v>202</v>
      </c>
      <c r="I4" s="53" t="s">
        <v>203</v>
      </c>
      <c r="J4" s="53" t="s">
        <v>202</v>
      </c>
      <c r="K4" s="55" t="s">
        <v>205</v>
      </c>
      <c r="L4" s="55" t="s">
        <v>217</v>
      </c>
      <c r="O4" s="56"/>
      <c r="P4" s="53"/>
      <c r="S4" s="14"/>
      <c r="T4" s="14"/>
      <c r="U4" s="10"/>
      <c r="V4" s="50"/>
      <c r="W4" s="53"/>
      <c r="Z4" s="53"/>
      <c r="AB4" s="103" t="n">
        <v>409516001</v>
      </c>
      <c r="AC4" s="11" t="s">
        <v>16926</v>
      </c>
      <c r="AD4" s="14"/>
      <c r="AE4" s="14"/>
      <c r="AJ4" s="0" t="s">
        <v>4593</v>
      </c>
      <c r="AK4" s="0" t="s">
        <v>209</v>
      </c>
      <c r="AN4" s="58" t="s">
        <v>211</v>
      </c>
      <c r="AQ4" s="51" t="s">
        <v>16931</v>
      </c>
      <c r="AS4" s="0" t="s">
        <v>212</v>
      </c>
    </row>
    <row r="5" customFormat="false" ht="40.45" hidden="false" customHeight="true" outlineLevel="0" collapsed="false">
      <c r="A5" s="9" t="s">
        <v>16933</v>
      </c>
      <c r="B5" s="50" t="s">
        <v>16935</v>
      </c>
      <c r="C5" s="51" t="s">
        <v>16931</v>
      </c>
      <c r="D5" s="52" t="s">
        <v>16931</v>
      </c>
      <c r="E5" s="53" t="s">
        <v>215</v>
      </c>
      <c r="F5" s="14" t="s">
        <v>216</v>
      </c>
      <c r="G5" s="54" t="s">
        <v>202</v>
      </c>
      <c r="H5" s="53" t="s">
        <v>202</v>
      </c>
      <c r="I5" s="53" t="s">
        <v>203</v>
      </c>
      <c r="J5" s="53" t="s">
        <v>202</v>
      </c>
      <c r="K5" s="55" t="s">
        <v>205</v>
      </c>
      <c r="L5" s="55" t="s">
        <v>217</v>
      </c>
      <c r="O5" s="56"/>
      <c r="P5" s="53"/>
      <c r="S5" s="14"/>
      <c r="T5" s="14"/>
      <c r="U5" s="10"/>
      <c r="V5" s="50"/>
      <c r="W5" s="53"/>
      <c r="Z5" s="53"/>
      <c r="AB5" s="77" t="n">
        <v>736459001</v>
      </c>
      <c r="AC5" s="2" t="s">
        <v>16927</v>
      </c>
      <c r="AD5" s="14"/>
      <c r="AE5" s="14"/>
      <c r="AN5" s="58" t="s">
        <v>211</v>
      </c>
      <c r="AQ5" s="51" t="s">
        <v>16931</v>
      </c>
      <c r="AS5" s="0" t="s">
        <v>212</v>
      </c>
    </row>
    <row r="6" customFormat="false" ht="40.45" hidden="false" customHeight="true" outlineLevel="0" collapsed="false">
      <c r="A6" s="9" t="s">
        <v>16933</v>
      </c>
      <c r="B6" s="50" t="s">
        <v>16936</v>
      </c>
      <c r="C6" s="51" t="s">
        <v>16931</v>
      </c>
      <c r="D6" s="52" t="s">
        <v>16931</v>
      </c>
      <c r="E6" s="53" t="s">
        <v>215</v>
      </c>
      <c r="F6" s="14" t="s">
        <v>216</v>
      </c>
      <c r="G6" s="54" t="s">
        <v>202</v>
      </c>
      <c r="H6" s="53" t="s">
        <v>202</v>
      </c>
      <c r="I6" s="53" t="s">
        <v>203</v>
      </c>
      <c r="J6" s="53" t="s">
        <v>202</v>
      </c>
      <c r="K6" s="55" t="s">
        <v>205</v>
      </c>
      <c r="L6" s="55" t="s">
        <v>217</v>
      </c>
      <c r="O6" s="56"/>
      <c r="P6" s="53"/>
      <c r="S6" s="14"/>
      <c r="T6" s="14"/>
      <c r="U6" s="10"/>
      <c r="V6" s="50"/>
      <c r="W6" s="53"/>
      <c r="Z6" s="53"/>
      <c r="AB6" s="77" t="n">
        <v>473382005</v>
      </c>
      <c r="AC6" s="2" t="s">
        <v>16928</v>
      </c>
      <c r="AD6" s="14"/>
      <c r="AE6" s="14"/>
      <c r="AN6" s="58" t="s">
        <v>211</v>
      </c>
      <c r="AQ6" s="51" t="s">
        <v>16931</v>
      </c>
      <c r="AS6" s="0" t="s">
        <v>212</v>
      </c>
    </row>
  </sheetData>
  <autoFilter ref="B2:B4"/>
  <hyperlinks>
    <hyperlink ref="AM3" r:id="rId1" display="http://hl7.org/fhir/us/qicore/StructureDefinition/qicore-procedure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2421875" defaultRowHeight="15" zeroHeight="false" outlineLevelRow="0" outlineLevelCol="0"/>
  <sheetData>
    <row r="1" customFormat="false" ht="14.45" hidden="false" customHeight="true" outlineLevel="0" collapsed="false"/>
    <row r="2" customFormat="false" ht="14.45" hidden="false" customHeight="true" outlineLevel="0" collapsed="false">
      <c r="A2" s="4" t="s">
        <v>969</v>
      </c>
      <c r="B2" s="4" t="s">
        <v>16937</v>
      </c>
    </row>
    <row r="3" customFormat="false" ht="14.45" hidden="false" customHeight="true" outlineLevel="0" collapsed="false">
      <c r="A3" s="4" t="s">
        <v>986</v>
      </c>
      <c r="B3" s="4" t="s">
        <v>16938</v>
      </c>
    </row>
    <row r="4" customFormat="false" ht="14.45" hidden="false" customHeight="true" outlineLevel="0" collapsed="false">
      <c r="A4" s="4" t="s">
        <v>2450</v>
      </c>
      <c r="B4" s="4" t="s">
        <v>1460</v>
      </c>
    </row>
    <row r="5" customFormat="false" ht="15" hidden="false" customHeight="true" outlineLevel="0" collapsed="false">
      <c r="A5" s="4" t="s">
        <v>3013</v>
      </c>
      <c r="B5" s="4" t="s">
        <v>16939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800"/>
  <sheetViews>
    <sheetView showFormulas="false" showGridLines="true" showRowColHeaders="true" showZeros="true" rightToLeft="false" tabSelected="false" showOutlineSymbols="true" defaultGridColor="true" view="normal" topLeftCell="A196" colorId="64" zoomScale="100" zoomScaleNormal="100" zoomScalePageLayoutView="100" workbookViewId="0">
      <selection pane="topLeft" activeCell="D1" activeCellId="0" sqref="D1"/>
    </sheetView>
  </sheetViews>
  <sheetFormatPr defaultColWidth="11.66015625" defaultRowHeight="12.8" zeroHeight="false" outlineLevelRow="0" outlineLevelCol="0"/>
  <cols>
    <col collapsed="false" customWidth="true" hidden="false" outlineLevel="0" max="4" min="4" style="0" width="18.12"/>
    <col collapsed="false" customWidth="true" hidden="false" outlineLevel="0" max="5" min="5" style="0" width="13.82"/>
  </cols>
  <sheetData>
    <row r="1" customFormat="false" ht="13.8" hidden="false" customHeight="false" outlineLevel="0" collapsed="false">
      <c r="A1" s="0" t="n">
        <v>1</v>
      </c>
      <c r="B1" s="0" t="n">
        <v>901</v>
      </c>
      <c r="C1" s="0" t="n">
        <v>901</v>
      </c>
      <c r="D1" s="0" t="str">
        <f aca="false">_xlfn.TEXTJOIN("", 0, E2, C1)</f>
        <v>NACHC.F2.DE901</v>
      </c>
      <c r="E1" s="104" t="s">
        <v>16940</v>
      </c>
      <c r="G1" s="0" t="s">
        <v>16941</v>
      </c>
      <c r="H1" s="0" t="s">
        <v>16942</v>
      </c>
    </row>
    <row r="2" customFormat="false" ht="13.8" hidden="false" customHeight="false" outlineLevel="0" collapsed="false">
      <c r="A2" s="0" t="n">
        <v>2</v>
      </c>
      <c r="B2" s="0" t="n">
        <v>902</v>
      </c>
      <c r="C2" s="0" t="n">
        <v>902</v>
      </c>
      <c r="D2" s="0" t="str">
        <f aca="false">_xlfn.TEXTJOIN("", 0, E2, C2)</f>
        <v>NACHC.F2.DE902</v>
      </c>
      <c r="E2" s="104" t="s">
        <v>16940</v>
      </c>
      <c r="G2" s="105" t="n">
        <v>902</v>
      </c>
      <c r="H2" s="0" t="n">
        <v>225</v>
      </c>
    </row>
    <row r="3" customFormat="false" ht="13.8" hidden="false" customHeight="false" outlineLevel="0" collapsed="false">
      <c r="A3" s="0" t="n">
        <v>3</v>
      </c>
      <c r="B3" s="0" t="n">
        <v>903</v>
      </c>
      <c r="C3" s="0" t="n">
        <v>903</v>
      </c>
      <c r="D3" s="0" t="str">
        <f aca="false">_xlfn.TEXTJOIN("", 0, E2, C3)</f>
        <v>NACHC.F2.DE903</v>
      </c>
      <c r="E3" s="104" t="s">
        <v>16940</v>
      </c>
    </row>
    <row r="4" customFormat="false" ht="13.8" hidden="false" customHeight="false" outlineLevel="0" collapsed="false">
      <c r="A4" s="0" t="n">
        <v>4</v>
      </c>
      <c r="B4" s="0" t="n">
        <v>904</v>
      </c>
      <c r="C4" s="0" t="n">
        <v>904</v>
      </c>
      <c r="D4" s="0" t="str">
        <f aca="false">_xlfn.TEXTJOIN("", 0, E4, C4)</f>
        <v>NACHC.F2.DE904</v>
      </c>
      <c r="E4" s="104" t="s">
        <v>16940</v>
      </c>
    </row>
    <row r="5" customFormat="false" ht="13.8" hidden="false" customHeight="false" outlineLevel="0" collapsed="false">
      <c r="A5" s="0" t="n">
        <v>5</v>
      </c>
      <c r="B5" s="0" t="n">
        <v>905</v>
      </c>
      <c r="C5" s="0" t="n">
        <v>905</v>
      </c>
      <c r="D5" s="0" t="str">
        <f aca="false">_xlfn.TEXTJOIN("", 0, E5, C5)</f>
        <v>NACHC.F2.DE905</v>
      </c>
      <c r="E5" s="104" t="s">
        <v>16940</v>
      </c>
      <c r="H5" s="0" t="n">
        <v>2</v>
      </c>
    </row>
    <row r="6" customFormat="false" ht="13.8" hidden="false" customHeight="false" outlineLevel="0" collapsed="false">
      <c r="A6" s="0" t="n">
        <v>6</v>
      </c>
      <c r="B6" s="0" t="n">
        <v>906</v>
      </c>
      <c r="C6" s="0" t="n">
        <v>906</v>
      </c>
      <c r="D6" s="0" t="str">
        <f aca="false">_xlfn.TEXTJOIN("", 0, E6, C6)</f>
        <v>NACHC.F2.DE906</v>
      </c>
      <c r="E6" s="104" t="s">
        <v>16940</v>
      </c>
    </row>
    <row r="7" customFormat="false" ht="13.8" hidden="false" customHeight="false" outlineLevel="0" collapsed="false">
      <c r="A7" s="0" t="n">
        <v>7</v>
      </c>
      <c r="B7" s="0" t="n">
        <v>907</v>
      </c>
      <c r="C7" s="0" t="n">
        <v>907</v>
      </c>
      <c r="D7" s="0" t="str">
        <f aca="false">_xlfn.TEXTJOIN("", 0, E7, C7)</f>
        <v>NACHC.F2.DE907</v>
      </c>
      <c r="E7" s="104" t="s">
        <v>16940</v>
      </c>
    </row>
    <row r="8" customFormat="false" ht="13.8" hidden="false" customHeight="false" outlineLevel="0" collapsed="false">
      <c r="A8" s="0" t="n">
        <v>8</v>
      </c>
      <c r="B8" s="0" t="n">
        <v>908</v>
      </c>
      <c r="C8" s="0" t="n">
        <v>908</v>
      </c>
      <c r="D8" s="0" t="str">
        <f aca="false">_xlfn.TEXTJOIN("", 0, E8, C8)</f>
        <v>NACHC.F2.DE908</v>
      </c>
      <c r="E8" s="104" t="s">
        <v>16940</v>
      </c>
    </row>
    <row r="9" customFormat="false" ht="13.8" hidden="false" customHeight="false" outlineLevel="0" collapsed="false">
      <c r="A9" s="0" t="n">
        <v>9</v>
      </c>
      <c r="B9" s="0" t="n">
        <v>909</v>
      </c>
      <c r="C9" s="0" t="n">
        <v>909</v>
      </c>
      <c r="D9" s="0" t="str">
        <f aca="false">_xlfn.TEXTJOIN("", 0, E9, C9)</f>
        <v>NACHC.F2.DE909</v>
      </c>
      <c r="E9" s="104" t="s">
        <v>16940</v>
      </c>
    </row>
    <row r="10" customFormat="false" ht="13.8" hidden="false" customHeight="false" outlineLevel="0" collapsed="false">
      <c r="A10" s="0" t="n">
        <v>10</v>
      </c>
      <c r="B10" s="0" t="n">
        <v>910</v>
      </c>
      <c r="C10" s="0" t="n">
        <v>910</v>
      </c>
      <c r="D10" s="0" t="str">
        <f aca="false">_xlfn.TEXTJOIN("", 0, E10, C10)</f>
        <v>NACHC.F2.DE910</v>
      </c>
      <c r="E10" s="104" t="s">
        <v>16940</v>
      </c>
    </row>
    <row r="11" customFormat="false" ht="23.85" hidden="false" customHeight="false" outlineLevel="0" collapsed="false">
      <c r="A11" s="0" t="n">
        <v>11</v>
      </c>
      <c r="B11" s="0" t="n">
        <v>911</v>
      </c>
      <c r="C11" s="0" t="n">
        <v>911</v>
      </c>
      <c r="D11" s="0" t="str">
        <f aca="false">_xlfn.TEXTJOIN("", 0, E11, C11)</f>
        <v>NACHC.F2.DE911</v>
      </c>
      <c r="E11" s="104" t="s">
        <v>16940</v>
      </c>
      <c r="G11" s="50" t="s">
        <v>1134</v>
      </c>
    </row>
    <row r="12" customFormat="false" ht="13.8" hidden="false" customHeight="false" outlineLevel="0" collapsed="false">
      <c r="A12" s="0" t="n">
        <v>12</v>
      </c>
      <c r="B12" s="0" t="n">
        <v>912</v>
      </c>
      <c r="C12" s="0" t="n">
        <v>912</v>
      </c>
      <c r="D12" s="0" t="str">
        <f aca="false">_xlfn.TEXTJOIN("", 0, E12, C12)</f>
        <v>NACHC.F2.DE912</v>
      </c>
      <c r="E12" s="104" t="s">
        <v>16940</v>
      </c>
    </row>
    <row r="13" customFormat="false" ht="13.8" hidden="false" customHeight="false" outlineLevel="0" collapsed="false">
      <c r="A13" s="0" t="n">
        <v>13</v>
      </c>
      <c r="B13" s="0" t="n">
        <v>913</v>
      </c>
      <c r="C13" s="0" t="n">
        <v>913</v>
      </c>
      <c r="D13" s="0" t="str">
        <f aca="false">_xlfn.TEXTJOIN("", 0, E13, C13)</f>
        <v>NACHC.F2.DE913</v>
      </c>
      <c r="E13" s="104" t="s">
        <v>16940</v>
      </c>
    </row>
    <row r="14" customFormat="false" ht="13.8" hidden="false" customHeight="false" outlineLevel="0" collapsed="false">
      <c r="A14" s="0" t="n">
        <v>14</v>
      </c>
      <c r="B14" s="0" t="n">
        <v>914</v>
      </c>
      <c r="C14" s="0" t="n">
        <v>914</v>
      </c>
      <c r="D14" s="0" t="str">
        <f aca="false">_xlfn.TEXTJOIN("", 0, E14, C14)</f>
        <v>NACHC.F2.DE914</v>
      </c>
      <c r="E14" s="104" t="s">
        <v>16940</v>
      </c>
    </row>
    <row r="15" customFormat="false" ht="13.8" hidden="false" customHeight="false" outlineLevel="0" collapsed="false">
      <c r="A15" s="0" t="n">
        <v>15</v>
      </c>
      <c r="B15" s="0" t="n">
        <v>915</v>
      </c>
      <c r="C15" s="0" t="n">
        <v>915</v>
      </c>
      <c r="D15" s="0" t="str">
        <f aca="false">_xlfn.TEXTJOIN("", 0, E15, C15)</f>
        <v>NACHC.F2.DE915</v>
      </c>
      <c r="E15" s="104" t="s">
        <v>16940</v>
      </c>
    </row>
    <row r="16" customFormat="false" ht="13.8" hidden="false" customHeight="false" outlineLevel="0" collapsed="false">
      <c r="A16" s="0" t="n">
        <v>16</v>
      </c>
      <c r="B16" s="0" t="n">
        <v>916</v>
      </c>
      <c r="C16" s="0" t="n">
        <v>916</v>
      </c>
      <c r="D16" s="0" t="str">
        <f aca="false">_xlfn.TEXTJOIN("", 0, E16, C16)</f>
        <v>NACHC.F2.DE916</v>
      </c>
      <c r="E16" s="104" t="s">
        <v>16940</v>
      </c>
    </row>
    <row r="17" customFormat="false" ht="13.8" hidden="false" customHeight="false" outlineLevel="0" collapsed="false">
      <c r="A17" s="0" t="n">
        <v>17</v>
      </c>
      <c r="B17" s="0" t="n">
        <v>917</v>
      </c>
      <c r="C17" s="0" t="n">
        <v>917</v>
      </c>
      <c r="D17" s="0" t="str">
        <f aca="false">_xlfn.TEXTJOIN("", 0, E17, C17)</f>
        <v>NACHC.F2.DE917</v>
      </c>
      <c r="E17" s="104" t="s">
        <v>16940</v>
      </c>
    </row>
    <row r="18" customFormat="false" ht="13.8" hidden="false" customHeight="false" outlineLevel="0" collapsed="false">
      <c r="A18" s="0" t="n">
        <v>18</v>
      </c>
      <c r="B18" s="0" t="n">
        <v>918</v>
      </c>
      <c r="C18" s="0" t="n">
        <v>918</v>
      </c>
      <c r="D18" s="0" t="str">
        <f aca="false">_xlfn.TEXTJOIN("", 0, E18, C18)</f>
        <v>NACHC.F2.DE918</v>
      </c>
      <c r="E18" s="104" t="s">
        <v>16940</v>
      </c>
    </row>
    <row r="19" customFormat="false" ht="13.8" hidden="false" customHeight="false" outlineLevel="0" collapsed="false">
      <c r="A19" s="0" t="n">
        <v>19</v>
      </c>
      <c r="B19" s="0" t="n">
        <v>919</v>
      </c>
      <c r="C19" s="0" t="n">
        <v>919</v>
      </c>
      <c r="D19" s="0" t="str">
        <f aca="false">_xlfn.TEXTJOIN("", 0, E19, C19)</f>
        <v>NACHC.F2.DE919</v>
      </c>
      <c r="E19" s="104" t="s">
        <v>16940</v>
      </c>
    </row>
    <row r="20" customFormat="false" ht="13.8" hidden="false" customHeight="false" outlineLevel="0" collapsed="false">
      <c r="A20" s="0" t="n">
        <v>20</v>
      </c>
      <c r="B20" s="0" t="n">
        <v>920</v>
      </c>
      <c r="C20" s="0" t="n">
        <v>920</v>
      </c>
      <c r="D20" s="0" t="str">
        <f aca="false">_xlfn.TEXTJOIN("", 0, E20, C20)</f>
        <v>NACHC.F2.DE920</v>
      </c>
      <c r="E20" s="104" t="s">
        <v>16940</v>
      </c>
    </row>
    <row r="21" customFormat="false" ht="13.8" hidden="false" customHeight="false" outlineLevel="0" collapsed="false">
      <c r="A21" s="0" t="n">
        <v>21</v>
      </c>
      <c r="B21" s="0" t="n">
        <v>921</v>
      </c>
      <c r="C21" s="0" t="n">
        <v>921</v>
      </c>
      <c r="D21" s="0" t="str">
        <f aca="false">_xlfn.TEXTJOIN("", 0, E21, C21)</f>
        <v>NACHC.F2.DE921</v>
      </c>
      <c r="E21" s="104" t="s">
        <v>16940</v>
      </c>
    </row>
    <row r="22" customFormat="false" ht="13.8" hidden="false" customHeight="false" outlineLevel="0" collapsed="false">
      <c r="A22" s="0" t="n">
        <v>22</v>
      </c>
      <c r="B22" s="0" t="n">
        <v>922</v>
      </c>
      <c r="C22" s="0" t="n">
        <v>922</v>
      </c>
      <c r="D22" s="0" t="str">
        <f aca="false">_xlfn.TEXTJOIN("", 0, E22, C22)</f>
        <v>NACHC.F2.DE922</v>
      </c>
      <c r="E22" s="104" t="s">
        <v>16940</v>
      </c>
    </row>
    <row r="23" customFormat="false" ht="13.8" hidden="false" customHeight="false" outlineLevel="0" collapsed="false">
      <c r="A23" s="0" t="n">
        <v>23</v>
      </c>
      <c r="B23" s="0" t="n">
        <v>923</v>
      </c>
      <c r="C23" s="0" t="n">
        <v>923</v>
      </c>
      <c r="D23" s="0" t="str">
        <f aca="false">_xlfn.TEXTJOIN("", 0, E23, C23)</f>
        <v>NACHC.F2.DE923</v>
      </c>
      <c r="E23" s="104" t="s">
        <v>16940</v>
      </c>
    </row>
    <row r="24" customFormat="false" ht="13.8" hidden="false" customHeight="false" outlineLevel="0" collapsed="false">
      <c r="A24" s="0" t="n">
        <v>24</v>
      </c>
      <c r="B24" s="0" t="n">
        <v>924</v>
      </c>
      <c r="C24" s="0" t="n">
        <v>924</v>
      </c>
      <c r="D24" s="0" t="str">
        <f aca="false">_xlfn.TEXTJOIN("", 0, E24, C24)</f>
        <v>NACHC.F2.DE924</v>
      </c>
      <c r="E24" s="104" t="s">
        <v>16940</v>
      </c>
    </row>
    <row r="25" customFormat="false" ht="13.8" hidden="false" customHeight="false" outlineLevel="0" collapsed="false">
      <c r="A25" s="0" t="n">
        <v>25</v>
      </c>
      <c r="B25" s="0" t="n">
        <v>925</v>
      </c>
      <c r="C25" s="0" t="n">
        <v>925</v>
      </c>
      <c r="D25" s="0" t="str">
        <f aca="false">_xlfn.TEXTJOIN("", 0, E25, C25)</f>
        <v>NACHC.F2.DE925</v>
      </c>
      <c r="E25" s="104" t="s">
        <v>16940</v>
      </c>
    </row>
    <row r="26" customFormat="false" ht="13.8" hidden="false" customHeight="false" outlineLevel="0" collapsed="false">
      <c r="A26" s="0" t="n">
        <v>26</v>
      </c>
      <c r="B26" s="0" t="n">
        <v>926</v>
      </c>
      <c r="C26" s="0" t="n">
        <v>926</v>
      </c>
      <c r="D26" s="0" t="str">
        <f aca="false">_xlfn.TEXTJOIN("", 0, E26, C26)</f>
        <v>NACHC.F2.DE926</v>
      </c>
      <c r="E26" s="104" t="s">
        <v>16940</v>
      </c>
    </row>
    <row r="27" customFormat="false" ht="13.8" hidden="false" customHeight="false" outlineLevel="0" collapsed="false">
      <c r="A27" s="0" t="n">
        <v>27</v>
      </c>
      <c r="B27" s="0" t="n">
        <v>927</v>
      </c>
      <c r="C27" s="0" t="n">
        <v>927</v>
      </c>
      <c r="D27" s="0" t="str">
        <f aca="false">_xlfn.TEXTJOIN("", 0, E27, C27)</f>
        <v>NACHC.F2.DE927</v>
      </c>
      <c r="E27" s="104" t="s">
        <v>16940</v>
      </c>
    </row>
    <row r="28" customFormat="false" ht="13.8" hidden="false" customHeight="false" outlineLevel="0" collapsed="false">
      <c r="A28" s="0" t="n">
        <v>28</v>
      </c>
      <c r="B28" s="0" t="n">
        <v>928</v>
      </c>
      <c r="C28" s="0" t="n">
        <v>928</v>
      </c>
      <c r="D28" s="0" t="str">
        <f aca="false">_xlfn.TEXTJOIN("", 0, E28, C28)</f>
        <v>NACHC.F2.DE928</v>
      </c>
      <c r="E28" s="104" t="s">
        <v>16940</v>
      </c>
    </row>
    <row r="29" customFormat="false" ht="13.8" hidden="false" customHeight="false" outlineLevel="0" collapsed="false">
      <c r="A29" s="0" t="n">
        <v>29</v>
      </c>
      <c r="B29" s="0" t="n">
        <v>929</v>
      </c>
      <c r="C29" s="0" t="n">
        <v>929</v>
      </c>
      <c r="D29" s="0" t="str">
        <f aca="false">_xlfn.TEXTJOIN("", 0, E29, C29)</f>
        <v>NACHC.F2.DE929</v>
      </c>
      <c r="E29" s="104" t="s">
        <v>16940</v>
      </c>
    </row>
    <row r="30" customFormat="false" ht="13.8" hidden="false" customHeight="false" outlineLevel="0" collapsed="false">
      <c r="A30" s="0" t="n">
        <v>30</v>
      </c>
      <c r="B30" s="0" t="n">
        <v>930</v>
      </c>
      <c r="C30" s="0" t="n">
        <v>930</v>
      </c>
      <c r="D30" s="0" t="str">
        <f aca="false">_xlfn.TEXTJOIN("", 0, E30, C30)</f>
        <v>NACHC.F2.DE930</v>
      </c>
      <c r="E30" s="104" t="s">
        <v>16940</v>
      </c>
    </row>
    <row r="31" customFormat="false" ht="13.8" hidden="false" customHeight="false" outlineLevel="0" collapsed="false">
      <c r="A31" s="0" t="n">
        <v>31</v>
      </c>
      <c r="B31" s="0" t="n">
        <v>931</v>
      </c>
      <c r="C31" s="0" t="n">
        <v>931</v>
      </c>
      <c r="D31" s="0" t="str">
        <f aca="false">_xlfn.TEXTJOIN("", 0, E31, C31)</f>
        <v>NACHC.F2.DE931</v>
      </c>
      <c r="E31" s="104" t="s">
        <v>16940</v>
      </c>
    </row>
    <row r="32" customFormat="false" ht="13.8" hidden="false" customHeight="false" outlineLevel="0" collapsed="false">
      <c r="A32" s="0" t="n">
        <v>32</v>
      </c>
      <c r="B32" s="0" t="n">
        <v>932</v>
      </c>
      <c r="C32" s="0" t="n">
        <v>932</v>
      </c>
      <c r="D32" s="0" t="str">
        <f aca="false">_xlfn.TEXTJOIN("", 0, E32, C32)</f>
        <v>NACHC.F2.DE932</v>
      </c>
      <c r="E32" s="104" t="s">
        <v>16940</v>
      </c>
    </row>
    <row r="33" customFormat="false" ht="13.8" hidden="false" customHeight="false" outlineLevel="0" collapsed="false">
      <c r="A33" s="0" t="n">
        <v>33</v>
      </c>
      <c r="B33" s="0" t="n">
        <v>933</v>
      </c>
      <c r="C33" s="0" t="n">
        <v>933</v>
      </c>
      <c r="D33" s="0" t="str">
        <f aca="false">_xlfn.TEXTJOIN("", 0, E33, C33)</f>
        <v>NACHC.F2.DE933</v>
      </c>
      <c r="E33" s="104" t="s">
        <v>16940</v>
      </c>
    </row>
    <row r="34" customFormat="false" ht="13.8" hidden="false" customHeight="false" outlineLevel="0" collapsed="false">
      <c r="A34" s="0" t="n">
        <v>34</v>
      </c>
      <c r="B34" s="0" t="n">
        <v>934</v>
      </c>
      <c r="C34" s="0" t="n">
        <v>934</v>
      </c>
      <c r="D34" s="0" t="str">
        <f aca="false">_xlfn.TEXTJOIN("", 0, E34, C34)</f>
        <v>NACHC.F2.DE934</v>
      </c>
      <c r="E34" s="104" t="s">
        <v>16940</v>
      </c>
    </row>
    <row r="35" customFormat="false" ht="13.8" hidden="false" customHeight="false" outlineLevel="0" collapsed="false">
      <c r="A35" s="0" t="n">
        <v>35</v>
      </c>
      <c r="B35" s="0" t="n">
        <v>935</v>
      </c>
      <c r="C35" s="0" t="n">
        <v>935</v>
      </c>
      <c r="D35" s="0" t="str">
        <f aca="false">_xlfn.TEXTJOIN("", 0, E35, C35)</f>
        <v>NACHC.F2.DE935</v>
      </c>
      <c r="E35" s="104" t="s">
        <v>16940</v>
      </c>
    </row>
    <row r="36" customFormat="false" ht="13.8" hidden="false" customHeight="false" outlineLevel="0" collapsed="false">
      <c r="A36" s="0" t="n">
        <v>36</v>
      </c>
      <c r="B36" s="0" t="n">
        <v>936</v>
      </c>
      <c r="C36" s="0" t="n">
        <v>936</v>
      </c>
      <c r="D36" s="0" t="str">
        <f aca="false">_xlfn.TEXTJOIN("", 0, E36, C36)</f>
        <v>NACHC.F2.DE936</v>
      </c>
      <c r="E36" s="104" t="s">
        <v>16940</v>
      </c>
    </row>
    <row r="37" customFormat="false" ht="13.8" hidden="false" customHeight="false" outlineLevel="0" collapsed="false">
      <c r="A37" s="0" t="n">
        <v>37</v>
      </c>
      <c r="B37" s="0" t="n">
        <v>937</v>
      </c>
      <c r="C37" s="0" t="n">
        <v>937</v>
      </c>
      <c r="D37" s="0" t="str">
        <f aca="false">_xlfn.TEXTJOIN("", 0, E37, C37)</f>
        <v>NACHC.F2.DE937</v>
      </c>
      <c r="E37" s="104" t="s">
        <v>16940</v>
      </c>
    </row>
    <row r="38" customFormat="false" ht="13.8" hidden="false" customHeight="false" outlineLevel="0" collapsed="false">
      <c r="A38" s="0" t="n">
        <v>38</v>
      </c>
      <c r="B38" s="0" t="n">
        <v>938</v>
      </c>
      <c r="C38" s="0" t="n">
        <v>938</v>
      </c>
      <c r="D38" s="0" t="str">
        <f aca="false">_xlfn.TEXTJOIN("", 0, E38, C38)</f>
        <v>NACHC.F2.DE938</v>
      </c>
      <c r="E38" s="104" t="s">
        <v>16940</v>
      </c>
    </row>
    <row r="39" customFormat="false" ht="13.8" hidden="false" customHeight="false" outlineLevel="0" collapsed="false">
      <c r="A39" s="0" t="n">
        <v>39</v>
      </c>
      <c r="B39" s="0" t="n">
        <v>939</v>
      </c>
      <c r="C39" s="0" t="n">
        <v>939</v>
      </c>
      <c r="D39" s="0" t="str">
        <f aca="false">_xlfn.TEXTJOIN("", 0, E39, C39)</f>
        <v>NACHC.F2.DE939</v>
      </c>
      <c r="E39" s="104" t="s">
        <v>16940</v>
      </c>
    </row>
    <row r="40" customFormat="false" ht="13.8" hidden="false" customHeight="false" outlineLevel="0" collapsed="false">
      <c r="A40" s="0" t="n">
        <v>40</v>
      </c>
      <c r="B40" s="0" t="n">
        <v>940</v>
      </c>
      <c r="C40" s="0" t="n">
        <v>940</v>
      </c>
      <c r="D40" s="0" t="str">
        <f aca="false">_xlfn.TEXTJOIN("", 0, E40, C40)</f>
        <v>NACHC.F2.DE940</v>
      </c>
      <c r="E40" s="104" t="s">
        <v>16940</v>
      </c>
    </row>
    <row r="41" customFormat="false" ht="13.8" hidden="false" customHeight="false" outlineLevel="0" collapsed="false">
      <c r="A41" s="0" t="n">
        <v>41</v>
      </c>
      <c r="B41" s="0" t="n">
        <v>941</v>
      </c>
      <c r="C41" s="0" t="n">
        <v>941</v>
      </c>
      <c r="D41" s="0" t="str">
        <f aca="false">_xlfn.TEXTJOIN("", 0, E41, C41)</f>
        <v>NACHC.F2.DE941</v>
      </c>
      <c r="E41" s="104" t="s">
        <v>16940</v>
      </c>
    </row>
    <row r="42" customFormat="false" ht="13.8" hidden="false" customHeight="false" outlineLevel="0" collapsed="false">
      <c r="A42" s="0" t="n">
        <v>42</v>
      </c>
      <c r="B42" s="0" t="n">
        <v>942</v>
      </c>
      <c r="C42" s="0" t="n">
        <v>942</v>
      </c>
      <c r="D42" s="0" t="str">
        <f aca="false">_xlfn.TEXTJOIN("", 0, E42, C42)</f>
        <v>NACHC.F2.DE942</v>
      </c>
      <c r="E42" s="104" t="s">
        <v>16940</v>
      </c>
    </row>
    <row r="43" customFormat="false" ht="13.8" hidden="false" customHeight="false" outlineLevel="0" collapsed="false">
      <c r="A43" s="0" t="n">
        <v>43</v>
      </c>
      <c r="B43" s="0" t="n">
        <v>943</v>
      </c>
      <c r="C43" s="0" t="n">
        <v>943</v>
      </c>
      <c r="D43" s="0" t="str">
        <f aca="false">_xlfn.TEXTJOIN("", 0, E43, C43)</f>
        <v>NACHC.F2.DE943</v>
      </c>
      <c r="E43" s="104" t="s">
        <v>16940</v>
      </c>
    </row>
    <row r="44" customFormat="false" ht="13.8" hidden="false" customHeight="false" outlineLevel="0" collapsed="false">
      <c r="A44" s="0" t="n">
        <v>44</v>
      </c>
      <c r="B44" s="0" t="n">
        <v>944</v>
      </c>
      <c r="C44" s="0" t="n">
        <v>944</v>
      </c>
      <c r="D44" s="0" t="str">
        <f aca="false">_xlfn.TEXTJOIN("", 0, E44, C44)</f>
        <v>NACHC.F2.DE944</v>
      </c>
      <c r="E44" s="104" t="s">
        <v>16940</v>
      </c>
    </row>
    <row r="45" customFormat="false" ht="13.8" hidden="false" customHeight="false" outlineLevel="0" collapsed="false">
      <c r="A45" s="0" t="n">
        <v>45</v>
      </c>
      <c r="B45" s="0" t="n">
        <v>945</v>
      </c>
      <c r="C45" s="0" t="n">
        <v>945</v>
      </c>
      <c r="D45" s="0" t="str">
        <f aca="false">_xlfn.TEXTJOIN("", 0, E45, C45)</f>
        <v>NACHC.F2.DE945</v>
      </c>
      <c r="E45" s="104" t="s">
        <v>16940</v>
      </c>
    </row>
    <row r="46" customFormat="false" ht="13.8" hidden="false" customHeight="false" outlineLevel="0" collapsed="false">
      <c r="A46" s="0" t="n">
        <v>46</v>
      </c>
      <c r="B46" s="0" t="n">
        <v>946</v>
      </c>
      <c r="C46" s="0" t="n">
        <v>946</v>
      </c>
      <c r="D46" s="0" t="str">
        <f aca="false">_xlfn.TEXTJOIN("", 0, E46, C46)</f>
        <v>NACHC.F2.DE946</v>
      </c>
      <c r="E46" s="104" t="s">
        <v>16940</v>
      </c>
    </row>
    <row r="47" customFormat="false" ht="13.8" hidden="false" customHeight="false" outlineLevel="0" collapsed="false">
      <c r="A47" s="0" t="n">
        <v>47</v>
      </c>
      <c r="B47" s="0" t="n">
        <v>947</v>
      </c>
      <c r="C47" s="0" t="n">
        <v>947</v>
      </c>
      <c r="D47" s="0" t="str">
        <f aca="false">_xlfn.TEXTJOIN("", 0, E47, C47)</f>
        <v>NACHC.F2.DE947</v>
      </c>
      <c r="E47" s="104" t="s">
        <v>16940</v>
      </c>
    </row>
    <row r="48" customFormat="false" ht="13.8" hidden="false" customHeight="false" outlineLevel="0" collapsed="false">
      <c r="A48" s="0" t="n">
        <v>48</v>
      </c>
      <c r="B48" s="0" t="n">
        <v>948</v>
      </c>
      <c r="C48" s="0" t="n">
        <v>948</v>
      </c>
      <c r="D48" s="0" t="str">
        <f aca="false">_xlfn.TEXTJOIN("", 0, E48, C48)</f>
        <v>NACHC.F2.DE948</v>
      </c>
      <c r="E48" s="104" t="s">
        <v>16940</v>
      </c>
    </row>
    <row r="49" customFormat="false" ht="13.8" hidden="false" customHeight="false" outlineLevel="0" collapsed="false">
      <c r="A49" s="0" t="n">
        <v>49</v>
      </c>
      <c r="B49" s="0" t="n">
        <v>949</v>
      </c>
      <c r="C49" s="0" t="n">
        <v>949</v>
      </c>
      <c r="D49" s="0" t="str">
        <f aca="false">_xlfn.TEXTJOIN("", 0, E49, C49)</f>
        <v>NACHC.F2.DE949</v>
      </c>
      <c r="E49" s="104" t="s">
        <v>16940</v>
      </c>
    </row>
    <row r="50" customFormat="false" ht="13.8" hidden="false" customHeight="false" outlineLevel="0" collapsed="false">
      <c r="A50" s="0" t="n">
        <v>50</v>
      </c>
      <c r="B50" s="0" t="n">
        <v>950</v>
      </c>
      <c r="C50" s="0" t="n">
        <v>950</v>
      </c>
      <c r="D50" s="0" t="str">
        <f aca="false">_xlfn.TEXTJOIN("", 0, E50, C50)</f>
        <v>NACHC.F2.DE950</v>
      </c>
      <c r="E50" s="104" t="s">
        <v>16940</v>
      </c>
    </row>
    <row r="51" customFormat="false" ht="13.8" hidden="false" customHeight="false" outlineLevel="0" collapsed="false">
      <c r="A51" s="0" t="n">
        <v>51</v>
      </c>
      <c r="B51" s="0" t="n">
        <v>951</v>
      </c>
      <c r="C51" s="0" t="n">
        <v>951</v>
      </c>
      <c r="D51" s="0" t="str">
        <f aca="false">_xlfn.TEXTJOIN("", 0, E51, C51)</f>
        <v>NACHC.F2.DE951</v>
      </c>
      <c r="E51" s="104" t="s">
        <v>16940</v>
      </c>
    </row>
    <row r="52" customFormat="false" ht="13.8" hidden="false" customHeight="false" outlineLevel="0" collapsed="false">
      <c r="A52" s="0" t="n">
        <v>52</v>
      </c>
      <c r="B52" s="0" t="n">
        <v>952</v>
      </c>
      <c r="C52" s="0" t="n">
        <v>952</v>
      </c>
      <c r="D52" s="0" t="str">
        <f aca="false">_xlfn.TEXTJOIN("", 0, E52, C52)</f>
        <v>NACHC.F2.DE952</v>
      </c>
      <c r="E52" s="104" t="s">
        <v>16940</v>
      </c>
    </row>
    <row r="53" customFormat="false" ht="13.8" hidden="false" customHeight="false" outlineLevel="0" collapsed="false">
      <c r="A53" s="0" t="n">
        <v>53</v>
      </c>
      <c r="B53" s="0" t="n">
        <v>953</v>
      </c>
      <c r="C53" s="0" t="n">
        <v>953</v>
      </c>
      <c r="D53" s="0" t="str">
        <f aca="false">_xlfn.TEXTJOIN("", 0, E53, C53)</f>
        <v>NACHC.F2.DE953</v>
      </c>
      <c r="E53" s="104" t="s">
        <v>16940</v>
      </c>
    </row>
    <row r="54" customFormat="false" ht="13.8" hidden="false" customHeight="false" outlineLevel="0" collapsed="false">
      <c r="A54" s="0" t="n">
        <v>54</v>
      </c>
      <c r="B54" s="0" t="n">
        <v>954</v>
      </c>
      <c r="C54" s="0" t="n">
        <v>954</v>
      </c>
      <c r="D54" s="0" t="str">
        <f aca="false">_xlfn.TEXTJOIN("", 0, E54, C54)</f>
        <v>NACHC.F2.DE954</v>
      </c>
      <c r="E54" s="104" t="s">
        <v>16940</v>
      </c>
    </row>
    <row r="55" customFormat="false" ht="13.8" hidden="false" customHeight="false" outlineLevel="0" collapsed="false">
      <c r="A55" s="0" t="n">
        <v>55</v>
      </c>
      <c r="B55" s="0" t="n">
        <v>955</v>
      </c>
      <c r="C55" s="0" t="n">
        <v>955</v>
      </c>
      <c r="D55" s="0" t="str">
        <f aca="false">_xlfn.TEXTJOIN("", 0, E55, C55)</f>
        <v>NACHC.F2.DE955</v>
      </c>
      <c r="E55" s="104" t="s">
        <v>16940</v>
      </c>
    </row>
    <row r="56" customFormat="false" ht="13.8" hidden="false" customHeight="false" outlineLevel="0" collapsed="false">
      <c r="A56" s="0" t="n">
        <v>56</v>
      </c>
      <c r="B56" s="0" t="n">
        <v>956</v>
      </c>
      <c r="C56" s="0" t="n">
        <v>956</v>
      </c>
      <c r="D56" s="0" t="str">
        <f aca="false">_xlfn.TEXTJOIN("", 0, E56, C56)</f>
        <v>NACHC.F2.DE956</v>
      </c>
      <c r="E56" s="104" t="s">
        <v>16940</v>
      </c>
    </row>
    <row r="57" customFormat="false" ht="13.8" hidden="false" customHeight="false" outlineLevel="0" collapsed="false">
      <c r="A57" s="0" t="n">
        <v>57</v>
      </c>
      <c r="B57" s="0" t="n">
        <v>957</v>
      </c>
      <c r="C57" s="0" t="n">
        <v>957</v>
      </c>
      <c r="D57" s="0" t="str">
        <f aca="false">_xlfn.TEXTJOIN("", 0, E57, C57)</f>
        <v>NACHC.F2.DE957</v>
      </c>
      <c r="E57" s="104" t="s">
        <v>16940</v>
      </c>
    </row>
    <row r="58" customFormat="false" ht="13.8" hidden="false" customHeight="false" outlineLevel="0" collapsed="false">
      <c r="A58" s="0" t="n">
        <v>58</v>
      </c>
      <c r="B58" s="0" t="n">
        <v>958</v>
      </c>
      <c r="C58" s="0" t="n">
        <v>958</v>
      </c>
      <c r="D58" s="0" t="str">
        <f aca="false">_xlfn.TEXTJOIN("", 0, E58, C58)</f>
        <v>NACHC.F2.DE958</v>
      </c>
      <c r="E58" s="104" t="s">
        <v>16940</v>
      </c>
    </row>
    <row r="59" customFormat="false" ht="13.8" hidden="false" customHeight="false" outlineLevel="0" collapsed="false">
      <c r="A59" s="0" t="n">
        <v>59</v>
      </c>
      <c r="B59" s="0" t="n">
        <v>959</v>
      </c>
      <c r="C59" s="0" t="n">
        <v>959</v>
      </c>
      <c r="D59" s="0" t="str">
        <f aca="false">_xlfn.TEXTJOIN("", 0, E59, C59)</f>
        <v>NACHC.F2.DE959</v>
      </c>
      <c r="E59" s="104" t="s">
        <v>16940</v>
      </c>
    </row>
    <row r="60" customFormat="false" ht="13.8" hidden="false" customHeight="false" outlineLevel="0" collapsed="false">
      <c r="A60" s="0" t="n">
        <v>60</v>
      </c>
      <c r="B60" s="0" t="n">
        <v>960</v>
      </c>
      <c r="C60" s="0" t="n">
        <v>960</v>
      </c>
      <c r="D60" s="0" t="str">
        <f aca="false">_xlfn.TEXTJOIN("", 0, E60, C60)</f>
        <v>NACHC.F2.DE960</v>
      </c>
      <c r="E60" s="104" t="s">
        <v>16940</v>
      </c>
    </row>
    <row r="61" customFormat="false" ht="13.8" hidden="false" customHeight="false" outlineLevel="0" collapsed="false">
      <c r="A61" s="0" t="n">
        <v>61</v>
      </c>
      <c r="B61" s="0" t="n">
        <v>961</v>
      </c>
      <c r="C61" s="0" t="n">
        <v>961</v>
      </c>
      <c r="D61" s="0" t="str">
        <f aca="false">_xlfn.TEXTJOIN("", 0, E61, C61)</f>
        <v>NACHC.F2.DE961</v>
      </c>
      <c r="E61" s="104" t="s">
        <v>16940</v>
      </c>
    </row>
    <row r="62" customFormat="false" ht="13.8" hidden="false" customHeight="false" outlineLevel="0" collapsed="false">
      <c r="A62" s="0" t="n">
        <v>62</v>
      </c>
      <c r="B62" s="0" t="n">
        <v>962</v>
      </c>
      <c r="C62" s="0" t="n">
        <v>962</v>
      </c>
      <c r="D62" s="0" t="str">
        <f aca="false">_xlfn.TEXTJOIN("", 0, E62, C62)</f>
        <v>NACHC.F2.DE962</v>
      </c>
      <c r="E62" s="104" t="s">
        <v>16940</v>
      </c>
    </row>
    <row r="63" customFormat="false" ht="13.8" hidden="false" customHeight="false" outlineLevel="0" collapsed="false">
      <c r="A63" s="0" t="n">
        <v>63</v>
      </c>
      <c r="B63" s="0" t="n">
        <v>963</v>
      </c>
      <c r="C63" s="0" t="n">
        <v>963</v>
      </c>
      <c r="D63" s="0" t="str">
        <f aca="false">_xlfn.TEXTJOIN("", 0, E63, C63)</f>
        <v>NACHC.F2.DE963</v>
      </c>
      <c r="E63" s="104" t="s">
        <v>16940</v>
      </c>
    </row>
    <row r="64" customFormat="false" ht="13.8" hidden="false" customHeight="false" outlineLevel="0" collapsed="false">
      <c r="A64" s="0" t="n">
        <v>64</v>
      </c>
      <c r="B64" s="0" t="n">
        <v>964</v>
      </c>
      <c r="C64" s="0" t="n">
        <v>964</v>
      </c>
      <c r="D64" s="0" t="str">
        <f aca="false">_xlfn.TEXTJOIN("", 0, E64, C64)</f>
        <v>NACHC.F2.DE964</v>
      </c>
      <c r="E64" s="104" t="s">
        <v>16940</v>
      </c>
    </row>
    <row r="65" customFormat="false" ht="13.8" hidden="false" customHeight="false" outlineLevel="0" collapsed="false">
      <c r="A65" s="0" t="n">
        <v>65</v>
      </c>
      <c r="B65" s="0" t="n">
        <v>965</v>
      </c>
      <c r="C65" s="0" t="n">
        <v>965</v>
      </c>
      <c r="D65" s="0" t="str">
        <f aca="false">_xlfn.TEXTJOIN("", 0, E65, C65)</f>
        <v>NACHC.F2.DE965</v>
      </c>
      <c r="E65" s="104" t="s">
        <v>16940</v>
      </c>
    </row>
    <row r="66" customFormat="false" ht="13.8" hidden="false" customHeight="false" outlineLevel="0" collapsed="false">
      <c r="A66" s="0" t="n">
        <v>66</v>
      </c>
      <c r="B66" s="0" t="n">
        <v>966</v>
      </c>
      <c r="C66" s="0" t="n">
        <v>966</v>
      </c>
      <c r="D66" s="0" t="str">
        <f aca="false">_xlfn.TEXTJOIN("", 0, E66, C66)</f>
        <v>NACHC.F2.DE966</v>
      </c>
      <c r="E66" s="104" t="s">
        <v>16940</v>
      </c>
    </row>
    <row r="67" customFormat="false" ht="13.8" hidden="false" customHeight="false" outlineLevel="0" collapsed="false">
      <c r="A67" s="0" t="n">
        <v>67</v>
      </c>
      <c r="B67" s="0" t="n">
        <v>967</v>
      </c>
      <c r="C67" s="0" t="n">
        <v>967</v>
      </c>
      <c r="D67" s="0" t="str">
        <f aca="false">_xlfn.TEXTJOIN("", 0, E67, C67)</f>
        <v>NACHC.F2.DE967</v>
      </c>
      <c r="E67" s="104" t="s">
        <v>16940</v>
      </c>
    </row>
    <row r="68" customFormat="false" ht="13.8" hidden="false" customHeight="false" outlineLevel="0" collapsed="false">
      <c r="A68" s="0" t="n">
        <v>68</v>
      </c>
      <c r="B68" s="0" t="n">
        <v>968</v>
      </c>
      <c r="C68" s="0" t="n">
        <v>968</v>
      </c>
      <c r="D68" s="0" t="str">
        <f aca="false">_xlfn.TEXTJOIN("", 0, E68, C68)</f>
        <v>NACHC.F2.DE968</v>
      </c>
      <c r="E68" s="104" t="s">
        <v>16940</v>
      </c>
    </row>
    <row r="69" customFormat="false" ht="13.8" hidden="false" customHeight="false" outlineLevel="0" collapsed="false">
      <c r="A69" s="0" t="n">
        <v>69</v>
      </c>
      <c r="B69" s="0" t="n">
        <v>969</v>
      </c>
      <c r="C69" s="0" t="n">
        <v>969</v>
      </c>
      <c r="D69" s="0" t="str">
        <f aca="false">_xlfn.TEXTJOIN("", 0, E69, C69)</f>
        <v>NACHC.F2.DE969</v>
      </c>
      <c r="E69" s="104" t="s">
        <v>16940</v>
      </c>
    </row>
    <row r="70" customFormat="false" ht="13.8" hidden="false" customHeight="false" outlineLevel="0" collapsed="false">
      <c r="A70" s="0" t="n">
        <v>70</v>
      </c>
      <c r="B70" s="0" t="n">
        <v>970</v>
      </c>
      <c r="C70" s="0" t="n">
        <v>970</v>
      </c>
      <c r="D70" s="0" t="str">
        <f aca="false">_xlfn.TEXTJOIN("", 0, E70, C70)</f>
        <v>NACHC.F2.DE970</v>
      </c>
      <c r="E70" s="104" t="s">
        <v>16940</v>
      </c>
    </row>
    <row r="71" customFormat="false" ht="13.8" hidden="false" customHeight="false" outlineLevel="0" collapsed="false">
      <c r="A71" s="0" t="n">
        <v>71</v>
      </c>
      <c r="B71" s="0" t="n">
        <v>971</v>
      </c>
      <c r="C71" s="0" t="n">
        <v>971</v>
      </c>
      <c r="D71" s="0" t="str">
        <f aca="false">_xlfn.TEXTJOIN("", 0, E71, C71)</f>
        <v>NACHC.F2.DE971</v>
      </c>
      <c r="E71" s="104" t="s">
        <v>16940</v>
      </c>
    </row>
    <row r="72" customFormat="false" ht="13.8" hidden="false" customHeight="false" outlineLevel="0" collapsed="false">
      <c r="A72" s="0" t="n">
        <v>72</v>
      </c>
      <c r="B72" s="0" t="n">
        <v>972</v>
      </c>
      <c r="C72" s="0" t="n">
        <v>972</v>
      </c>
      <c r="D72" s="0" t="str">
        <f aca="false">_xlfn.TEXTJOIN("", 0, E72, C72)</f>
        <v>NACHC.F2.DE972</v>
      </c>
      <c r="E72" s="104" t="s">
        <v>16940</v>
      </c>
    </row>
    <row r="73" customFormat="false" ht="13.8" hidden="false" customHeight="false" outlineLevel="0" collapsed="false">
      <c r="A73" s="0" t="n">
        <v>73</v>
      </c>
      <c r="B73" s="0" t="n">
        <v>973</v>
      </c>
      <c r="C73" s="0" t="n">
        <v>973</v>
      </c>
      <c r="D73" s="0" t="str">
        <f aca="false">_xlfn.TEXTJOIN("", 0, E73, C73)</f>
        <v>NACHC.F2.DE973</v>
      </c>
      <c r="E73" s="104" t="s">
        <v>16940</v>
      </c>
    </row>
    <row r="74" customFormat="false" ht="13.8" hidden="false" customHeight="false" outlineLevel="0" collapsed="false">
      <c r="A74" s="0" t="n">
        <v>74</v>
      </c>
      <c r="B74" s="0" t="n">
        <v>974</v>
      </c>
      <c r="C74" s="0" t="n">
        <v>974</v>
      </c>
      <c r="D74" s="0" t="str">
        <f aca="false">_xlfn.TEXTJOIN("", 0, E74, C74)</f>
        <v>NACHC.F2.DE974</v>
      </c>
      <c r="E74" s="104" t="s">
        <v>16940</v>
      </c>
    </row>
    <row r="75" customFormat="false" ht="13.8" hidden="false" customHeight="false" outlineLevel="0" collapsed="false">
      <c r="A75" s="0" t="n">
        <v>75</v>
      </c>
      <c r="B75" s="0" t="n">
        <v>975</v>
      </c>
      <c r="C75" s="0" t="n">
        <v>975</v>
      </c>
      <c r="D75" s="0" t="str">
        <f aca="false">_xlfn.TEXTJOIN("", 0, E75, C75)</f>
        <v>NACHC.F2.DE975</v>
      </c>
      <c r="E75" s="104" t="s">
        <v>16940</v>
      </c>
    </row>
    <row r="76" customFormat="false" ht="13.8" hidden="false" customHeight="false" outlineLevel="0" collapsed="false">
      <c r="A76" s="0" t="n">
        <v>76</v>
      </c>
      <c r="B76" s="0" t="n">
        <v>976</v>
      </c>
      <c r="C76" s="0" t="n">
        <v>976</v>
      </c>
      <c r="D76" s="0" t="str">
        <f aca="false">_xlfn.TEXTJOIN("", 0, E76, C76)</f>
        <v>NACHC.F2.DE976</v>
      </c>
      <c r="E76" s="104" t="s">
        <v>16940</v>
      </c>
    </row>
    <row r="77" customFormat="false" ht="13.8" hidden="false" customHeight="false" outlineLevel="0" collapsed="false">
      <c r="A77" s="0" t="n">
        <v>77</v>
      </c>
      <c r="B77" s="0" t="n">
        <v>977</v>
      </c>
      <c r="C77" s="0" t="n">
        <v>977</v>
      </c>
      <c r="D77" s="0" t="str">
        <f aca="false">_xlfn.TEXTJOIN("", 0, E77, C77)</f>
        <v>NACHC.F2.DE977</v>
      </c>
      <c r="E77" s="104" t="s">
        <v>16940</v>
      </c>
    </row>
    <row r="78" customFormat="false" ht="13.8" hidden="false" customHeight="false" outlineLevel="0" collapsed="false">
      <c r="A78" s="0" t="n">
        <v>78</v>
      </c>
      <c r="B78" s="0" t="n">
        <v>978</v>
      </c>
      <c r="C78" s="0" t="n">
        <v>978</v>
      </c>
      <c r="D78" s="0" t="str">
        <f aca="false">_xlfn.TEXTJOIN("", 0, E78, C78)</f>
        <v>NACHC.F2.DE978</v>
      </c>
      <c r="E78" s="104" t="s">
        <v>16940</v>
      </c>
    </row>
    <row r="79" customFormat="false" ht="13.8" hidden="false" customHeight="false" outlineLevel="0" collapsed="false">
      <c r="A79" s="0" t="n">
        <v>79</v>
      </c>
      <c r="B79" s="0" t="n">
        <v>979</v>
      </c>
      <c r="C79" s="0" t="n">
        <v>979</v>
      </c>
      <c r="D79" s="0" t="str">
        <f aca="false">_xlfn.TEXTJOIN("", 0, E79, C79)</f>
        <v>NACHC.F2.DE979</v>
      </c>
      <c r="E79" s="104" t="s">
        <v>16940</v>
      </c>
    </row>
    <row r="80" customFormat="false" ht="13.8" hidden="false" customHeight="false" outlineLevel="0" collapsed="false">
      <c r="A80" s="0" t="n">
        <v>80</v>
      </c>
      <c r="B80" s="0" t="n">
        <v>980</v>
      </c>
      <c r="C80" s="0" t="n">
        <v>980</v>
      </c>
      <c r="D80" s="0" t="str">
        <f aca="false">_xlfn.TEXTJOIN("", 0, E80, C80)</f>
        <v>NACHC.F2.DE980</v>
      </c>
      <c r="E80" s="104" t="s">
        <v>16940</v>
      </c>
    </row>
    <row r="81" customFormat="false" ht="13.8" hidden="false" customHeight="false" outlineLevel="0" collapsed="false">
      <c r="A81" s="0" t="n">
        <v>81</v>
      </c>
      <c r="B81" s="0" t="n">
        <v>981</v>
      </c>
      <c r="C81" s="0" t="n">
        <v>981</v>
      </c>
      <c r="D81" s="0" t="str">
        <f aca="false">_xlfn.TEXTJOIN("", 0, E81, C81)</f>
        <v>NACHC.F2.DE981</v>
      </c>
      <c r="E81" s="104" t="s">
        <v>16940</v>
      </c>
    </row>
    <row r="82" customFormat="false" ht="13.8" hidden="false" customHeight="false" outlineLevel="0" collapsed="false">
      <c r="A82" s="0" t="n">
        <v>82</v>
      </c>
      <c r="B82" s="0" t="n">
        <v>982</v>
      </c>
      <c r="C82" s="0" t="n">
        <v>982</v>
      </c>
      <c r="D82" s="0" t="str">
        <f aca="false">_xlfn.TEXTJOIN("", 0, E82, C82)</f>
        <v>NACHC.F2.DE982</v>
      </c>
      <c r="E82" s="104" t="s">
        <v>16940</v>
      </c>
    </row>
    <row r="83" customFormat="false" ht="13.8" hidden="false" customHeight="false" outlineLevel="0" collapsed="false">
      <c r="A83" s="0" t="n">
        <v>83</v>
      </c>
      <c r="B83" s="0" t="n">
        <v>983</v>
      </c>
      <c r="C83" s="0" t="n">
        <v>983</v>
      </c>
      <c r="D83" s="0" t="str">
        <f aca="false">_xlfn.TEXTJOIN("", 0, E83, C83)</f>
        <v>NACHC.F2.DE983</v>
      </c>
      <c r="E83" s="104" t="s">
        <v>16940</v>
      </c>
    </row>
    <row r="84" customFormat="false" ht="13.8" hidden="false" customHeight="false" outlineLevel="0" collapsed="false">
      <c r="A84" s="0" t="n">
        <v>84</v>
      </c>
      <c r="B84" s="0" t="n">
        <v>984</v>
      </c>
      <c r="C84" s="0" t="n">
        <v>984</v>
      </c>
      <c r="D84" s="0" t="str">
        <f aca="false">_xlfn.TEXTJOIN("", 0, E84, C84)</f>
        <v>NACHC.F2.DE984</v>
      </c>
      <c r="E84" s="104" t="s">
        <v>16940</v>
      </c>
    </row>
    <row r="85" customFormat="false" ht="13.8" hidden="false" customHeight="false" outlineLevel="0" collapsed="false">
      <c r="A85" s="0" t="n">
        <v>85</v>
      </c>
      <c r="B85" s="0" t="n">
        <v>985</v>
      </c>
      <c r="C85" s="0" t="n">
        <v>985</v>
      </c>
      <c r="D85" s="0" t="str">
        <f aca="false">_xlfn.TEXTJOIN("", 0, E85, C85)</f>
        <v>NACHC.F2.DE985</v>
      </c>
      <c r="E85" s="104" t="s">
        <v>16940</v>
      </c>
    </row>
    <row r="86" customFormat="false" ht="13.8" hidden="false" customHeight="false" outlineLevel="0" collapsed="false">
      <c r="A86" s="0" t="n">
        <v>86</v>
      </c>
      <c r="B86" s="0" t="n">
        <v>986</v>
      </c>
      <c r="C86" s="0" t="n">
        <v>986</v>
      </c>
      <c r="D86" s="0" t="str">
        <f aca="false">_xlfn.TEXTJOIN("", 0, E86, C86)</f>
        <v>NACHC.F2.DE986</v>
      </c>
      <c r="E86" s="104" t="s">
        <v>16940</v>
      </c>
    </row>
    <row r="87" customFormat="false" ht="13.8" hidden="false" customHeight="false" outlineLevel="0" collapsed="false">
      <c r="A87" s="0" t="n">
        <v>87</v>
      </c>
      <c r="B87" s="0" t="n">
        <v>987</v>
      </c>
      <c r="C87" s="0" t="n">
        <v>987</v>
      </c>
      <c r="D87" s="0" t="str">
        <f aca="false">_xlfn.TEXTJOIN("", 0, E87, C87)</f>
        <v>NACHC.F2.DE987</v>
      </c>
      <c r="E87" s="104" t="s">
        <v>16940</v>
      </c>
    </row>
    <row r="88" customFormat="false" ht="13.8" hidden="false" customHeight="false" outlineLevel="0" collapsed="false">
      <c r="A88" s="0" t="n">
        <v>88</v>
      </c>
      <c r="B88" s="0" t="n">
        <v>988</v>
      </c>
      <c r="C88" s="0" t="n">
        <v>988</v>
      </c>
      <c r="D88" s="0" t="str">
        <f aca="false">_xlfn.TEXTJOIN("", 0, E88, C88)</f>
        <v>NACHC.F2.DE988</v>
      </c>
      <c r="E88" s="104" t="s">
        <v>16940</v>
      </c>
    </row>
    <row r="89" customFormat="false" ht="13.8" hidden="false" customHeight="false" outlineLevel="0" collapsed="false">
      <c r="A89" s="0" t="n">
        <v>89</v>
      </c>
      <c r="B89" s="0" t="n">
        <v>989</v>
      </c>
      <c r="C89" s="0" t="n">
        <v>989</v>
      </c>
      <c r="D89" s="0" t="str">
        <f aca="false">_xlfn.TEXTJOIN("", 0, E89, C89)</f>
        <v>NACHC.F2.DE989</v>
      </c>
      <c r="E89" s="104" t="s">
        <v>16940</v>
      </c>
    </row>
    <row r="90" customFormat="false" ht="13.8" hidden="false" customHeight="false" outlineLevel="0" collapsed="false">
      <c r="A90" s="0" t="n">
        <v>90</v>
      </c>
      <c r="B90" s="0" t="n">
        <v>990</v>
      </c>
      <c r="C90" s="0" t="n">
        <v>990</v>
      </c>
      <c r="D90" s="0" t="str">
        <f aca="false">_xlfn.TEXTJOIN("", 0, E90, C90)</f>
        <v>NACHC.F2.DE990</v>
      </c>
      <c r="E90" s="104" t="s">
        <v>16940</v>
      </c>
    </row>
    <row r="91" customFormat="false" ht="13.8" hidden="false" customHeight="false" outlineLevel="0" collapsed="false">
      <c r="A91" s="0" t="n">
        <v>91</v>
      </c>
      <c r="B91" s="0" t="n">
        <v>991</v>
      </c>
      <c r="C91" s="0" t="n">
        <v>991</v>
      </c>
      <c r="D91" s="0" t="str">
        <f aca="false">_xlfn.TEXTJOIN("", 0, E91, C91)</f>
        <v>NACHC.F2.DE991</v>
      </c>
      <c r="E91" s="104" t="s">
        <v>16940</v>
      </c>
    </row>
    <row r="92" customFormat="false" ht="13.8" hidden="false" customHeight="false" outlineLevel="0" collapsed="false">
      <c r="A92" s="0" t="n">
        <v>92</v>
      </c>
      <c r="B92" s="0" t="n">
        <v>992</v>
      </c>
      <c r="C92" s="0" t="n">
        <v>992</v>
      </c>
      <c r="D92" s="0" t="str">
        <f aca="false">_xlfn.TEXTJOIN("", 0, E92, C92)</f>
        <v>NACHC.F2.DE992</v>
      </c>
      <c r="E92" s="104" t="s">
        <v>16940</v>
      </c>
    </row>
    <row r="93" customFormat="false" ht="13.8" hidden="false" customHeight="false" outlineLevel="0" collapsed="false">
      <c r="A93" s="0" t="n">
        <v>93</v>
      </c>
      <c r="B93" s="0" t="n">
        <v>993</v>
      </c>
      <c r="C93" s="0" t="n">
        <v>993</v>
      </c>
      <c r="D93" s="0" t="str">
        <f aca="false">_xlfn.TEXTJOIN("", 0, E93, C93)</f>
        <v>NACHC.F2.DE993</v>
      </c>
      <c r="E93" s="104" t="s">
        <v>16940</v>
      </c>
    </row>
    <row r="94" customFormat="false" ht="13.8" hidden="false" customHeight="false" outlineLevel="0" collapsed="false">
      <c r="A94" s="0" t="n">
        <v>94</v>
      </c>
      <c r="B94" s="0" t="n">
        <v>994</v>
      </c>
      <c r="C94" s="0" t="n">
        <v>994</v>
      </c>
      <c r="D94" s="0" t="str">
        <f aca="false">_xlfn.TEXTJOIN("", 0, E94, C94)</f>
        <v>NACHC.F2.DE994</v>
      </c>
      <c r="E94" s="104" t="s">
        <v>16940</v>
      </c>
    </row>
    <row r="95" customFormat="false" ht="13.8" hidden="false" customHeight="false" outlineLevel="0" collapsed="false">
      <c r="A95" s="0" t="n">
        <v>95</v>
      </c>
      <c r="B95" s="0" t="n">
        <v>995</v>
      </c>
      <c r="C95" s="0" t="n">
        <v>995</v>
      </c>
      <c r="D95" s="0" t="str">
        <f aca="false">_xlfn.TEXTJOIN("", 0, E95, C95)</f>
        <v>NACHC.F2.DE995</v>
      </c>
      <c r="E95" s="104" t="s">
        <v>16940</v>
      </c>
    </row>
    <row r="96" customFormat="false" ht="13.8" hidden="false" customHeight="false" outlineLevel="0" collapsed="false">
      <c r="A96" s="0" t="n">
        <v>96</v>
      </c>
      <c r="B96" s="0" t="n">
        <v>996</v>
      </c>
      <c r="C96" s="0" t="n">
        <v>996</v>
      </c>
      <c r="D96" s="0" t="str">
        <f aca="false">_xlfn.TEXTJOIN("", 0, E96, C96)</f>
        <v>NACHC.F2.DE996</v>
      </c>
      <c r="E96" s="104" t="s">
        <v>16940</v>
      </c>
    </row>
    <row r="97" customFormat="false" ht="13.8" hidden="false" customHeight="false" outlineLevel="0" collapsed="false">
      <c r="A97" s="0" t="n">
        <v>97</v>
      </c>
      <c r="B97" s="0" t="n">
        <v>997</v>
      </c>
      <c r="C97" s="0" t="n">
        <v>997</v>
      </c>
      <c r="D97" s="0" t="str">
        <f aca="false">_xlfn.TEXTJOIN("", 0, E97, C97)</f>
        <v>NACHC.F2.DE997</v>
      </c>
      <c r="E97" s="104" t="s">
        <v>16940</v>
      </c>
    </row>
    <row r="98" customFormat="false" ht="13.8" hidden="false" customHeight="false" outlineLevel="0" collapsed="false">
      <c r="A98" s="0" t="n">
        <v>98</v>
      </c>
      <c r="B98" s="0" t="n">
        <v>998</v>
      </c>
      <c r="C98" s="0" t="n">
        <v>998</v>
      </c>
      <c r="D98" s="0" t="str">
        <f aca="false">_xlfn.TEXTJOIN("", 0, E98, C98)</f>
        <v>NACHC.F2.DE998</v>
      </c>
      <c r="E98" s="104" t="s">
        <v>16940</v>
      </c>
    </row>
    <row r="99" customFormat="false" ht="13.8" hidden="false" customHeight="false" outlineLevel="0" collapsed="false">
      <c r="A99" s="0" t="n">
        <v>99</v>
      </c>
      <c r="B99" s="0" t="n">
        <v>999</v>
      </c>
      <c r="C99" s="0" t="n">
        <v>999</v>
      </c>
      <c r="D99" s="0" t="str">
        <f aca="false">_xlfn.TEXTJOIN("", 0, E99, C99)</f>
        <v>NACHC.F2.DE999</v>
      </c>
      <c r="E99" s="104" t="s">
        <v>16940</v>
      </c>
    </row>
    <row r="100" customFormat="false" ht="13.8" hidden="false" customHeight="false" outlineLevel="0" collapsed="false">
      <c r="A100" s="0" t="n">
        <v>100</v>
      </c>
      <c r="B100" s="0" t="n">
        <v>1000</v>
      </c>
      <c r="C100" s="0" t="n">
        <v>1000</v>
      </c>
      <c r="D100" s="0" t="str">
        <f aca="false">_xlfn.TEXTJOIN("", 0, E100, C100)</f>
        <v>NACHC.F2.DE1000</v>
      </c>
      <c r="E100" s="104" t="s">
        <v>16940</v>
      </c>
    </row>
    <row r="101" customFormat="false" ht="13.8" hidden="false" customHeight="false" outlineLevel="0" collapsed="false">
      <c r="A101" s="0" t="n">
        <v>101</v>
      </c>
      <c r="B101" s="0" t="n">
        <v>1001</v>
      </c>
      <c r="C101" s="0" t="n">
        <v>1001</v>
      </c>
      <c r="D101" s="0" t="str">
        <f aca="false">_xlfn.TEXTJOIN("", 0, E101, C101)</f>
        <v>NACHC.F2.DE1001</v>
      </c>
      <c r="E101" s="104" t="s">
        <v>16940</v>
      </c>
    </row>
    <row r="102" customFormat="false" ht="13.8" hidden="false" customHeight="false" outlineLevel="0" collapsed="false">
      <c r="A102" s="0" t="n">
        <v>102</v>
      </c>
      <c r="B102" s="0" t="n">
        <v>1002</v>
      </c>
      <c r="C102" s="0" t="n">
        <v>1002</v>
      </c>
      <c r="D102" s="0" t="str">
        <f aca="false">_xlfn.TEXTJOIN("", 0, E102, C102)</f>
        <v>NACHC.F2.DE1002</v>
      </c>
      <c r="E102" s="104" t="s">
        <v>16940</v>
      </c>
    </row>
    <row r="103" customFormat="false" ht="13.8" hidden="false" customHeight="false" outlineLevel="0" collapsed="false">
      <c r="A103" s="0" t="n">
        <v>103</v>
      </c>
      <c r="B103" s="0" t="n">
        <v>1003</v>
      </c>
      <c r="C103" s="0" t="n">
        <v>1003</v>
      </c>
      <c r="D103" s="0" t="str">
        <f aca="false">_xlfn.TEXTJOIN("", 0, E103, C103)</f>
        <v>NACHC.F2.DE1003</v>
      </c>
      <c r="E103" s="104" t="s">
        <v>16940</v>
      </c>
    </row>
    <row r="104" customFormat="false" ht="13.8" hidden="false" customHeight="false" outlineLevel="0" collapsed="false">
      <c r="A104" s="0" t="n">
        <v>104</v>
      </c>
      <c r="B104" s="0" t="n">
        <v>1004</v>
      </c>
      <c r="C104" s="0" t="n">
        <v>1004</v>
      </c>
      <c r="D104" s="0" t="str">
        <f aca="false">_xlfn.TEXTJOIN("", 0, E104, C104)</f>
        <v>NACHC.F2.DE1004</v>
      </c>
      <c r="E104" s="104" t="s">
        <v>16940</v>
      </c>
    </row>
    <row r="105" customFormat="false" ht="13.8" hidden="false" customHeight="false" outlineLevel="0" collapsed="false">
      <c r="A105" s="0" t="n">
        <v>105</v>
      </c>
      <c r="B105" s="0" t="n">
        <v>1005</v>
      </c>
      <c r="C105" s="0" t="n">
        <v>1005</v>
      </c>
      <c r="D105" s="0" t="str">
        <f aca="false">_xlfn.TEXTJOIN("", 0, E105, C105)</f>
        <v>NACHC.F2.DE1005</v>
      </c>
      <c r="E105" s="104" t="s">
        <v>16940</v>
      </c>
    </row>
    <row r="106" customFormat="false" ht="13.8" hidden="false" customHeight="false" outlineLevel="0" collapsed="false">
      <c r="A106" s="0" t="n">
        <v>106</v>
      </c>
      <c r="B106" s="0" t="n">
        <v>1006</v>
      </c>
      <c r="C106" s="0" t="n">
        <v>1006</v>
      </c>
      <c r="D106" s="0" t="str">
        <f aca="false">_xlfn.TEXTJOIN("", 0, E106, C106)</f>
        <v>NACHC.F2.DE1006</v>
      </c>
      <c r="E106" s="104" t="s">
        <v>16940</v>
      </c>
    </row>
    <row r="107" customFormat="false" ht="13.8" hidden="false" customHeight="false" outlineLevel="0" collapsed="false">
      <c r="A107" s="0" t="n">
        <v>107</v>
      </c>
      <c r="B107" s="0" t="n">
        <v>1007</v>
      </c>
      <c r="C107" s="0" t="n">
        <v>1007</v>
      </c>
      <c r="D107" s="0" t="str">
        <f aca="false">_xlfn.TEXTJOIN("", 0, E107, C107)</f>
        <v>NACHC.F2.DE1007</v>
      </c>
      <c r="E107" s="104" t="s">
        <v>16940</v>
      </c>
    </row>
    <row r="108" customFormat="false" ht="13.8" hidden="false" customHeight="false" outlineLevel="0" collapsed="false">
      <c r="A108" s="0" t="n">
        <v>108</v>
      </c>
      <c r="B108" s="0" t="n">
        <v>1008</v>
      </c>
      <c r="C108" s="0" t="n">
        <v>1008</v>
      </c>
      <c r="D108" s="0" t="str">
        <f aca="false">_xlfn.TEXTJOIN("", 0, E108, C108)</f>
        <v>NACHC.F2.DE1008</v>
      </c>
      <c r="E108" s="104" t="s">
        <v>16940</v>
      </c>
    </row>
    <row r="109" customFormat="false" ht="13.8" hidden="false" customHeight="false" outlineLevel="0" collapsed="false">
      <c r="A109" s="0" t="n">
        <v>109</v>
      </c>
      <c r="B109" s="0" t="n">
        <v>1009</v>
      </c>
      <c r="C109" s="0" t="n">
        <v>1009</v>
      </c>
      <c r="D109" s="0" t="str">
        <f aca="false">_xlfn.TEXTJOIN("", 0, E109, C109)</f>
        <v>NACHC.F2.DE1009</v>
      </c>
      <c r="E109" s="104" t="s">
        <v>16940</v>
      </c>
    </row>
    <row r="110" customFormat="false" ht="13.8" hidden="false" customHeight="false" outlineLevel="0" collapsed="false">
      <c r="A110" s="0" t="n">
        <v>110</v>
      </c>
      <c r="B110" s="0" t="n">
        <v>1010</v>
      </c>
      <c r="C110" s="0" t="n">
        <v>1010</v>
      </c>
      <c r="D110" s="0" t="str">
        <f aca="false">_xlfn.TEXTJOIN("", 0, E110, C110)</f>
        <v>NACHC.F2.DE1010</v>
      </c>
      <c r="E110" s="104" t="s">
        <v>16940</v>
      </c>
    </row>
    <row r="111" customFormat="false" ht="13.8" hidden="false" customHeight="false" outlineLevel="0" collapsed="false">
      <c r="A111" s="0" t="n">
        <v>111</v>
      </c>
      <c r="B111" s="0" t="n">
        <v>1011</v>
      </c>
      <c r="C111" s="0" t="n">
        <v>1011</v>
      </c>
      <c r="D111" s="0" t="str">
        <f aca="false">_xlfn.TEXTJOIN("", 0, E111, C111)</f>
        <v>NACHC.F2.DE1011</v>
      </c>
      <c r="E111" s="104" t="s">
        <v>16940</v>
      </c>
    </row>
    <row r="112" customFormat="false" ht="13.8" hidden="false" customHeight="false" outlineLevel="0" collapsed="false">
      <c r="A112" s="0" t="n">
        <v>112</v>
      </c>
      <c r="B112" s="0" t="n">
        <v>1012</v>
      </c>
      <c r="C112" s="0" t="n">
        <v>1012</v>
      </c>
      <c r="D112" s="0" t="str">
        <f aca="false">_xlfn.TEXTJOIN("", 0, E112, C112)</f>
        <v>NACHC.F2.DE1012</v>
      </c>
      <c r="E112" s="104" t="s">
        <v>16940</v>
      </c>
    </row>
    <row r="113" customFormat="false" ht="13.8" hidden="false" customHeight="false" outlineLevel="0" collapsed="false">
      <c r="A113" s="0" t="n">
        <v>113</v>
      </c>
      <c r="B113" s="0" t="n">
        <v>1013</v>
      </c>
      <c r="C113" s="0" t="n">
        <v>1013</v>
      </c>
      <c r="D113" s="0" t="str">
        <f aca="false">_xlfn.TEXTJOIN("", 0, E113, C113)</f>
        <v>NACHC.F2.DE1013</v>
      </c>
      <c r="E113" s="104" t="s">
        <v>16940</v>
      </c>
    </row>
    <row r="114" customFormat="false" ht="13.8" hidden="false" customHeight="false" outlineLevel="0" collapsed="false">
      <c r="A114" s="0" t="n">
        <v>114</v>
      </c>
      <c r="B114" s="0" t="n">
        <v>1014</v>
      </c>
      <c r="C114" s="0" t="n">
        <v>1014</v>
      </c>
      <c r="D114" s="0" t="str">
        <f aca="false">_xlfn.TEXTJOIN("", 0, E114, C114)</f>
        <v>NACHC.F2.DE1014</v>
      </c>
      <c r="E114" s="104" t="s">
        <v>16940</v>
      </c>
    </row>
    <row r="115" customFormat="false" ht="13.8" hidden="false" customHeight="false" outlineLevel="0" collapsed="false">
      <c r="A115" s="0" t="n">
        <v>115</v>
      </c>
      <c r="B115" s="0" t="n">
        <v>1015</v>
      </c>
      <c r="C115" s="0" t="n">
        <v>1015</v>
      </c>
      <c r="D115" s="0" t="str">
        <f aca="false">_xlfn.TEXTJOIN("", 0, E115, C115)</f>
        <v>NACHC.F2.DE1015</v>
      </c>
      <c r="E115" s="104" t="s">
        <v>16940</v>
      </c>
    </row>
    <row r="116" customFormat="false" ht="13.8" hidden="false" customHeight="false" outlineLevel="0" collapsed="false">
      <c r="A116" s="0" t="n">
        <v>116</v>
      </c>
      <c r="B116" s="0" t="n">
        <v>1016</v>
      </c>
      <c r="C116" s="0" t="n">
        <v>1016</v>
      </c>
      <c r="D116" s="0" t="str">
        <f aca="false">_xlfn.TEXTJOIN("", 0, E116, C116)</f>
        <v>NACHC.F2.DE1016</v>
      </c>
      <c r="E116" s="104" t="s">
        <v>16940</v>
      </c>
    </row>
    <row r="117" customFormat="false" ht="13.8" hidden="false" customHeight="false" outlineLevel="0" collapsed="false">
      <c r="A117" s="0" t="n">
        <v>117</v>
      </c>
      <c r="B117" s="0" t="n">
        <v>1017</v>
      </c>
      <c r="C117" s="0" t="n">
        <v>1017</v>
      </c>
      <c r="D117" s="0" t="str">
        <f aca="false">_xlfn.TEXTJOIN("", 0, E117, C117)</f>
        <v>NACHC.F2.DE1017</v>
      </c>
      <c r="E117" s="104" t="s">
        <v>16940</v>
      </c>
    </row>
    <row r="118" customFormat="false" ht="13.8" hidden="false" customHeight="false" outlineLevel="0" collapsed="false">
      <c r="A118" s="0" t="n">
        <v>118</v>
      </c>
      <c r="B118" s="0" t="n">
        <v>1018</v>
      </c>
      <c r="C118" s="0" t="n">
        <v>1018</v>
      </c>
      <c r="D118" s="0" t="str">
        <f aca="false">_xlfn.TEXTJOIN("", 0, E118, C118)</f>
        <v>NACHC.F2.DE1018</v>
      </c>
      <c r="E118" s="104" t="s">
        <v>16940</v>
      </c>
    </row>
    <row r="119" customFormat="false" ht="13.8" hidden="false" customHeight="false" outlineLevel="0" collapsed="false">
      <c r="A119" s="0" t="n">
        <v>119</v>
      </c>
      <c r="B119" s="0" t="n">
        <v>1019</v>
      </c>
      <c r="C119" s="0" t="n">
        <v>1019</v>
      </c>
      <c r="D119" s="0" t="str">
        <f aca="false">_xlfn.TEXTJOIN("", 0, E119, C119)</f>
        <v>NACHC.F2.DE1019</v>
      </c>
      <c r="E119" s="104" t="s">
        <v>16940</v>
      </c>
    </row>
    <row r="120" customFormat="false" ht="13.8" hidden="false" customHeight="false" outlineLevel="0" collapsed="false">
      <c r="A120" s="0" t="n">
        <v>120</v>
      </c>
      <c r="B120" s="0" t="n">
        <v>1020</v>
      </c>
      <c r="C120" s="0" t="n">
        <v>1020</v>
      </c>
      <c r="D120" s="0" t="str">
        <f aca="false">_xlfn.TEXTJOIN("", 0, E120, C120)</f>
        <v>NACHC.F2.DE1020</v>
      </c>
      <c r="E120" s="104" t="s">
        <v>16940</v>
      </c>
    </row>
    <row r="121" customFormat="false" ht="13.8" hidden="false" customHeight="false" outlineLevel="0" collapsed="false">
      <c r="A121" s="0" t="n">
        <v>121</v>
      </c>
      <c r="B121" s="0" t="n">
        <v>1021</v>
      </c>
      <c r="C121" s="0" t="n">
        <v>1021</v>
      </c>
      <c r="D121" s="0" t="str">
        <f aca="false">_xlfn.TEXTJOIN("", 0, E121, C121)</f>
        <v>NACHC.F2.DE1021</v>
      </c>
      <c r="E121" s="104" t="s">
        <v>16940</v>
      </c>
    </row>
    <row r="122" customFormat="false" ht="13.8" hidden="false" customHeight="false" outlineLevel="0" collapsed="false">
      <c r="A122" s="0" t="n">
        <v>122</v>
      </c>
      <c r="B122" s="0" t="n">
        <v>1022</v>
      </c>
      <c r="C122" s="0" t="n">
        <v>1022</v>
      </c>
      <c r="D122" s="0" t="str">
        <f aca="false">_xlfn.TEXTJOIN("", 0, E122, C122)</f>
        <v>NACHC.F2.DE1022</v>
      </c>
      <c r="E122" s="104" t="s">
        <v>16940</v>
      </c>
    </row>
    <row r="123" customFormat="false" ht="13.8" hidden="false" customHeight="false" outlineLevel="0" collapsed="false">
      <c r="A123" s="0" t="n">
        <v>123</v>
      </c>
      <c r="B123" s="0" t="n">
        <v>1023</v>
      </c>
      <c r="C123" s="0" t="n">
        <v>1023</v>
      </c>
      <c r="D123" s="0" t="str">
        <f aca="false">_xlfn.TEXTJOIN("", 0, E123, C123)</f>
        <v>NACHC.F2.DE1023</v>
      </c>
      <c r="E123" s="104" t="s">
        <v>16940</v>
      </c>
    </row>
    <row r="124" customFormat="false" ht="13.8" hidden="false" customHeight="false" outlineLevel="0" collapsed="false">
      <c r="A124" s="0" t="n">
        <v>124</v>
      </c>
      <c r="B124" s="0" t="n">
        <v>1024</v>
      </c>
      <c r="C124" s="0" t="n">
        <v>1024</v>
      </c>
      <c r="D124" s="0" t="str">
        <f aca="false">_xlfn.TEXTJOIN("", 0, E124, C124)</f>
        <v>NACHC.F2.DE1024</v>
      </c>
      <c r="E124" s="104" t="s">
        <v>16940</v>
      </c>
    </row>
    <row r="125" customFormat="false" ht="13.8" hidden="false" customHeight="false" outlineLevel="0" collapsed="false">
      <c r="A125" s="0" t="n">
        <v>125</v>
      </c>
      <c r="B125" s="0" t="n">
        <v>1025</v>
      </c>
      <c r="C125" s="0" t="n">
        <v>1025</v>
      </c>
      <c r="D125" s="0" t="str">
        <f aca="false">_xlfn.TEXTJOIN("", 0, E125, C125)</f>
        <v>NACHC.F2.DE1025</v>
      </c>
      <c r="E125" s="104" t="s">
        <v>16940</v>
      </c>
    </row>
    <row r="126" customFormat="false" ht="13.8" hidden="false" customHeight="false" outlineLevel="0" collapsed="false">
      <c r="A126" s="0" t="n">
        <v>126</v>
      </c>
      <c r="B126" s="0" t="n">
        <v>1026</v>
      </c>
      <c r="C126" s="0" t="n">
        <v>1026</v>
      </c>
      <c r="D126" s="0" t="str">
        <f aca="false">_xlfn.TEXTJOIN("", 0, E126, C126)</f>
        <v>NACHC.F2.DE1026</v>
      </c>
      <c r="E126" s="104" t="s">
        <v>16940</v>
      </c>
    </row>
    <row r="127" customFormat="false" ht="13.8" hidden="false" customHeight="false" outlineLevel="0" collapsed="false">
      <c r="A127" s="0" t="n">
        <v>127</v>
      </c>
      <c r="B127" s="0" t="n">
        <v>1027</v>
      </c>
      <c r="C127" s="0" t="n">
        <v>1027</v>
      </c>
      <c r="D127" s="0" t="str">
        <f aca="false">_xlfn.TEXTJOIN("", 0, E127, C127)</f>
        <v>NACHC.F2.DE1027</v>
      </c>
      <c r="E127" s="104" t="s">
        <v>16940</v>
      </c>
    </row>
    <row r="128" customFormat="false" ht="13.8" hidden="false" customHeight="false" outlineLevel="0" collapsed="false">
      <c r="A128" s="0" t="n">
        <v>128</v>
      </c>
      <c r="B128" s="0" t="n">
        <v>1028</v>
      </c>
      <c r="C128" s="0" t="n">
        <v>1028</v>
      </c>
      <c r="D128" s="0" t="str">
        <f aca="false">_xlfn.TEXTJOIN("", 0, E128, C128)</f>
        <v>NACHC.F2.DE1028</v>
      </c>
      <c r="E128" s="104" t="s">
        <v>16940</v>
      </c>
    </row>
    <row r="129" customFormat="false" ht="13.8" hidden="false" customHeight="false" outlineLevel="0" collapsed="false">
      <c r="A129" s="0" t="n">
        <v>129</v>
      </c>
      <c r="B129" s="0" t="n">
        <v>1029</v>
      </c>
      <c r="C129" s="0" t="n">
        <v>1029</v>
      </c>
      <c r="D129" s="0" t="str">
        <f aca="false">_xlfn.TEXTJOIN("", 0, E129, C129)</f>
        <v>NACHC.F2.DE1029</v>
      </c>
      <c r="E129" s="104" t="s">
        <v>16940</v>
      </c>
    </row>
    <row r="130" customFormat="false" ht="13.8" hidden="false" customHeight="false" outlineLevel="0" collapsed="false">
      <c r="A130" s="0" t="n">
        <v>130</v>
      </c>
      <c r="B130" s="0" t="n">
        <v>1030</v>
      </c>
      <c r="C130" s="0" t="n">
        <v>1030</v>
      </c>
      <c r="D130" s="0" t="str">
        <f aca="false">_xlfn.TEXTJOIN("", 0, E130, C130)</f>
        <v>NACHC.F2.DE1030</v>
      </c>
      <c r="E130" s="104" t="s">
        <v>16940</v>
      </c>
    </row>
    <row r="131" customFormat="false" ht="13.8" hidden="false" customHeight="false" outlineLevel="0" collapsed="false">
      <c r="A131" s="0" t="n">
        <v>131</v>
      </c>
      <c r="B131" s="0" t="n">
        <v>1031</v>
      </c>
      <c r="C131" s="0" t="n">
        <v>1031</v>
      </c>
      <c r="D131" s="0" t="str">
        <f aca="false">_xlfn.TEXTJOIN("", 0, E131, C131)</f>
        <v>NACHC.F2.DE1031</v>
      </c>
      <c r="E131" s="104" t="s">
        <v>16940</v>
      </c>
    </row>
    <row r="132" customFormat="false" ht="13.8" hidden="false" customHeight="false" outlineLevel="0" collapsed="false">
      <c r="A132" s="0" t="n">
        <v>132</v>
      </c>
      <c r="B132" s="0" t="n">
        <v>1032</v>
      </c>
      <c r="C132" s="0" t="n">
        <v>1032</v>
      </c>
      <c r="D132" s="0" t="str">
        <f aca="false">_xlfn.TEXTJOIN("", 0, E132, C132)</f>
        <v>NACHC.F2.DE1032</v>
      </c>
      <c r="E132" s="104" t="s">
        <v>16940</v>
      </c>
    </row>
    <row r="133" customFormat="false" ht="13.8" hidden="false" customHeight="false" outlineLevel="0" collapsed="false">
      <c r="A133" s="0" t="n">
        <v>133</v>
      </c>
      <c r="B133" s="0" t="n">
        <v>1033</v>
      </c>
      <c r="C133" s="0" t="n">
        <v>1033</v>
      </c>
      <c r="D133" s="0" t="str">
        <f aca="false">_xlfn.TEXTJOIN("", 0, E133, C133)</f>
        <v>NACHC.F2.DE1033</v>
      </c>
      <c r="E133" s="104" t="s">
        <v>16940</v>
      </c>
    </row>
    <row r="134" customFormat="false" ht="13.8" hidden="false" customHeight="false" outlineLevel="0" collapsed="false">
      <c r="A134" s="0" t="n">
        <v>134</v>
      </c>
      <c r="B134" s="0" t="n">
        <v>1034</v>
      </c>
      <c r="C134" s="0" t="n">
        <v>1034</v>
      </c>
      <c r="D134" s="0" t="str">
        <f aca="false">_xlfn.TEXTJOIN("", 0, E134, C134)</f>
        <v>NACHC.F2.DE1034</v>
      </c>
      <c r="E134" s="104" t="s">
        <v>16940</v>
      </c>
    </row>
    <row r="135" customFormat="false" ht="13.8" hidden="false" customHeight="false" outlineLevel="0" collapsed="false">
      <c r="A135" s="0" t="n">
        <v>135</v>
      </c>
      <c r="B135" s="0" t="n">
        <v>1035</v>
      </c>
      <c r="C135" s="0" t="n">
        <v>1035</v>
      </c>
      <c r="D135" s="0" t="str">
        <f aca="false">_xlfn.TEXTJOIN("", 0, E135, C135)</f>
        <v>NACHC.F2.DE1035</v>
      </c>
      <c r="E135" s="104" t="s">
        <v>16940</v>
      </c>
    </row>
    <row r="136" customFormat="false" ht="13.8" hidden="false" customHeight="false" outlineLevel="0" collapsed="false">
      <c r="A136" s="0" t="n">
        <v>136</v>
      </c>
      <c r="B136" s="0" t="n">
        <v>1036</v>
      </c>
      <c r="C136" s="0" t="n">
        <v>1036</v>
      </c>
      <c r="D136" s="0" t="str">
        <f aca="false">_xlfn.TEXTJOIN("", 0, E136, C136)</f>
        <v>NACHC.F2.DE1036</v>
      </c>
      <c r="E136" s="104" t="s">
        <v>16940</v>
      </c>
    </row>
    <row r="137" customFormat="false" ht="13.8" hidden="false" customHeight="false" outlineLevel="0" collapsed="false">
      <c r="A137" s="0" t="n">
        <v>137</v>
      </c>
      <c r="B137" s="0" t="n">
        <v>1037</v>
      </c>
      <c r="C137" s="0" t="n">
        <v>1037</v>
      </c>
      <c r="D137" s="0" t="str">
        <f aca="false">_xlfn.TEXTJOIN("", 0, E137, C137)</f>
        <v>NACHC.F2.DE1037</v>
      </c>
      <c r="E137" s="104" t="s">
        <v>16940</v>
      </c>
    </row>
    <row r="138" customFormat="false" ht="13.8" hidden="false" customHeight="false" outlineLevel="0" collapsed="false">
      <c r="A138" s="0" t="n">
        <v>138</v>
      </c>
      <c r="B138" s="0" t="n">
        <v>1038</v>
      </c>
      <c r="C138" s="0" t="n">
        <v>1038</v>
      </c>
      <c r="D138" s="0" t="str">
        <f aca="false">_xlfn.TEXTJOIN("", 0, E138, C138)</f>
        <v>NACHC.F2.DE1038</v>
      </c>
      <c r="E138" s="104" t="s">
        <v>16940</v>
      </c>
    </row>
    <row r="139" customFormat="false" ht="13.8" hidden="false" customHeight="false" outlineLevel="0" collapsed="false">
      <c r="A139" s="0" t="n">
        <v>139</v>
      </c>
      <c r="B139" s="0" t="n">
        <v>1039</v>
      </c>
      <c r="C139" s="0" t="n">
        <v>1039</v>
      </c>
      <c r="D139" s="0" t="str">
        <f aca="false">_xlfn.TEXTJOIN("", 0, E139, C139)</f>
        <v>NACHC.F2.DE1039</v>
      </c>
      <c r="E139" s="104" t="s">
        <v>16940</v>
      </c>
    </row>
    <row r="140" customFormat="false" ht="13.8" hidden="false" customHeight="false" outlineLevel="0" collapsed="false">
      <c r="A140" s="0" t="n">
        <v>140</v>
      </c>
      <c r="B140" s="0" t="n">
        <v>1040</v>
      </c>
      <c r="C140" s="0" t="n">
        <v>1040</v>
      </c>
      <c r="D140" s="0" t="str">
        <f aca="false">_xlfn.TEXTJOIN("", 0, E140, C140)</f>
        <v>NACHC.F2.DE1040</v>
      </c>
      <c r="E140" s="104" t="s">
        <v>16940</v>
      </c>
    </row>
    <row r="141" customFormat="false" ht="13.8" hidden="false" customHeight="false" outlineLevel="0" collapsed="false">
      <c r="A141" s="0" t="n">
        <v>141</v>
      </c>
      <c r="B141" s="0" t="n">
        <v>1041</v>
      </c>
      <c r="C141" s="0" t="n">
        <v>1041</v>
      </c>
      <c r="D141" s="0" t="str">
        <f aca="false">_xlfn.TEXTJOIN("", 0, E141, C141)</f>
        <v>NACHC.F2.DE1041</v>
      </c>
      <c r="E141" s="104" t="s">
        <v>16940</v>
      </c>
    </row>
    <row r="142" customFormat="false" ht="13.8" hidden="false" customHeight="false" outlineLevel="0" collapsed="false">
      <c r="A142" s="0" t="n">
        <v>142</v>
      </c>
      <c r="B142" s="0" t="n">
        <v>1042</v>
      </c>
      <c r="C142" s="0" t="n">
        <v>1042</v>
      </c>
      <c r="D142" s="0" t="str">
        <f aca="false">_xlfn.TEXTJOIN("", 0, E142, C142)</f>
        <v>NACHC.F2.DE1042</v>
      </c>
      <c r="E142" s="104" t="s">
        <v>16940</v>
      </c>
    </row>
    <row r="143" customFormat="false" ht="13.8" hidden="false" customHeight="false" outlineLevel="0" collapsed="false">
      <c r="A143" s="0" t="n">
        <v>143</v>
      </c>
      <c r="B143" s="0" t="n">
        <v>1043</v>
      </c>
      <c r="C143" s="0" t="n">
        <v>1043</v>
      </c>
      <c r="D143" s="0" t="str">
        <f aca="false">_xlfn.TEXTJOIN("", 0, E143, C143)</f>
        <v>NACHC.F2.DE1043</v>
      </c>
      <c r="E143" s="104" t="s">
        <v>16940</v>
      </c>
    </row>
    <row r="144" customFormat="false" ht="13.8" hidden="false" customHeight="false" outlineLevel="0" collapsed="false">
      <c r="A144" s="0" t="n">
        <v>144</v>
      </c>
      <c r="B144" s="0" t="n">
        <v>1044</v>
      </c>
      <c r="C144" s="0" t="n">
        <v>1044</v>
      </c>
      <c r="D144" s="0" t="str">
        <f aca="false">_xlfn.TEXTJOIN("", 0, E144, C144)</f>
        <v>NACHC.F2.DE1044</v>
      </c>
      <c r="E144" s="104" t="s">
        <v>16940</v>
      </c>
    </row>
    <row r="145" customFormat="false" ht="13.8" hidden="false" customHeight="false" outlineLevel="0" collapsed="false">
      <c r="A145" s="0" t="n">
        <v>145</v>
      </c>
      <c r="B145" s="0" t="n">
        <v>1045</v>
      </c>
      <c r="C145" s="0" t="n">
        <v>1045</v>
      </c>
      <c r="D145" s="0" t="str">
        <f aca="false">_xlfn.TEXTJOIN("", 0, E145, C145)</f>
        <v>NACHC.F2.DE1045</v>
      </c>
      <c r="E145" s="104" t="s">
        <v>16940</v>
      </c>
    </row>
    <row r="146" customFormat="false" ht="13.8" hidden="false" customHeight="false" outlineLevel="0" collapsed="false">
      <c r="A146" s="0" t="n">
        <v>146</v>
      </c>
      <c r="B146" s="0" t="n">
        <v>1046</v>
      </c>
      <c r="C146" s="0" t="n">
        <v>1046</v>
      </c>
      <c r="D146" s="0" t="str">
        <f aca="false">_xlfn.TEXTJOIN("", 0, E146, C146)</f>
        <v>NACHC.F2.DE1046</v>
      </c>
      <c r="E146" s="104" t="s">
        <v>16940</v>
      </c>
    </row>
    <row r="147" customFormat="false" ht="13.8" hidden="false" customHeight="false" outlineLevel="0" collapsed="false">
      <c r="A147" s="0" t="n">
        <v>147</v>
      </c>
      <c r="B147" s="0" t="n">
        <v>1047</v>
      </c>
      <c r="C147" s="0" t="n">
        <v>1047</v>
      </c>
      <c r="D147" s="0" t="str">
        <f aca="false">_xlfn.TEXTJOIN("", 0, E147, C147)</f>
        <v>NACHC.F2.DE1047</v>
      </c>
      <c r="E147" s="104" t="s">
        <v>16940</v>
      </c>
    </row>
    <row r="148" customFormat="false" ht="13.8" hidden="false" customHeight="false" outlineLevel="0" collapsed="false">
      <c r="A148" s="0" t="n">
        <v>148</v>
      </c>
      <c r="B148" s="0" t="n">
        <v>1048</v>
      </c>
      <c r="C148" s="0" t="n">
        <v>1048</v>
      </c>
      <c r="D148" s="0" t="str">
        <f aca="false">_xlfn.TEXTJOIN("", 0, E148, C148)</f>
        <v>NACHC.F2.DE1048</v>
      </c>
      <c r="E148" s="104" t="s">
        <v>16940</v>
      </c>
    </row>
    <row r="149" customFormat="false" ht="13.8" hidden="false" customHeight="false" outlineLevel="0" collapsed="false">
      <c r="A149" s="0" t="n">
        <v>149</v>
      </c>
      <c r="B149" s="0" t="n">
        <v>1049</v>
      </c>
      <c r="C149" s="0" t="n">
        <v>1049</v>
      </c>
      <c r="D149" s="0" t="str">
        <f aca="false">_xlfn.TEXTJOIN("", 0, E149, C149)</f>
        <v>NACHC.F2.DE1049</v>
      </c>
      <c r="E149" s="104" t="s">
        <v>16940</v>
      </c>
    </row>
    <row r="150" customFormat="false" ht="13.8" hidden="false" customHeight="false" outlineLevel="0" collapsed="false">
      <c r="A150" s="0" t="n">
        <v>150</v>
      </c>
      <c r="B150" s="0" t="n">
        <v>1050</v>
      </c>
      <c r="C150" s="0" t="n">
        <v>1050</v>
      </c>
      <c r="D150" s="0" t="str">
        <f aca="false">_xlfn.TEXTJOIN("", 0, E150, C150)</f>
        <v>NACHC.F2.DE1050</v>
      </c>
      <c r="E150" s="104" t="s">
        <v>16940</v>
      </c>
    </row>
    <row r="151" customFormat="false" ht="13.8" hidden="false" customHeight="false" outlineLevel="0" collapsed="false">
      <c r="A151" s="0" t="n">
        <v>151</v>
      </c>
      <c r="B151" s="0" t="n">
        <v>1051</v>
      </c>
      <c r="C151" s="0" t="n">
        <v>1051</v>
      </c>
      <c r="D151" s="0" t="str">
        <f aca="false">_xlfn.TEXTJOIN("", 0, E151, C151)</f>
        <v>NACHC.F2.DE1051</v>
      </c>
      <c r="E151" s="104" t="s">
        <v>16940</v>
      </c>
    </row>
    <row r="152" customFormat="false" ht="13.8" hidden="false" customHeight="false" outlineLevel="0" collapsed="false">
      <c r="A152" s="0" t="n">
        <v>152</v>
      </c>
      <c r="B152" s="0" t="n">
        <v>1052</v>
      </c>
      <c r="C152" s="0" t="n">
        <v>1052</v>
      </c>
      <c r="D152" s="0" t="str">
        <f aca="false">_xlfn.TEXTJOIN("", 0, E152, C152)</f>
        <v>NACHC.F2.DE1052</v>
      </c>
      <c r="E152" s="104" t="s">
        <v>16940</v>
      </c>
    </row>
    <row r="153" customFormat="false" ht="13.8" hidden="false" customHeight="false" outlineLevel="0" collapsed="false">
      <c r="A153" s="0" t="n">
        <v>153</v>
      </c>
      <c r="B153" s="0" t="n">
        <v>1053</v>
      </c>
      <c r="C153" s="0" t="n">
        <v>1053</v>
      </c>
      <c r="D153" s="0" t="str">
        <f aca="false">_xlfn.TEXTJOIN("", 0, E153, C153)</f>
        <v>NACHC.F2.DE1053</v>
      </c>
      <c r="E153" s="104" t="s">
        <v>16940</v>
      </c>
    </row>
    <row r="154" customFormat="false" ht="13.8" hidden="false" customHeight="false" outlineLevel="0" collapsed="false">
      <c r="A154" s="0" t="n">
        <v>154</v>
      </c>
      <c r="B154" s="0" t="n">
        <v>1054</v>
      </c>
      <c r="C154" s="0" t="n">
        <v>1054</v>
      </c>
      <c r="D154" s="0" t="str">
        <f aca="false">_xlfn.TEXTJOIN("", 0, E154, C154)</f>
        <v>NACHC.F2.DE1054</v>
      </c>
      <c r="E154" s="104" t="s">
        <v>16940</v>
      </c>
    </row>
    <row r="155" customFormat="false" ht="13.8" hidden="false" customHeight="false" outlineLevel="0" collapsed="false">
      <c r="A155" s="0" t="n">
        <v>155</v>
      </c>
      <c r="B155" s="0" t="n">
        <v>1055</v>
      </c>
      <c r="C155" s="0" t="n">
        <v>1055</v>
      </c>
      <c r="D155" s="0" t="str">
        <f aca="false">_xlfn.TEXTJOIN("", 0, E155, C155)</f>
        <v>NACHC.F2.DE1055</v>
      </c>
      <c r="E155" s="104" t="s">
        <v>16940</v>
      </c>
    </row>
    <row r="156" customFormat="false" ht="13.8" hidden="false" customHeight="false" outlineLevel="0" collapsed="false">
      <c r="A156" s="0" t="n">
        <v>156</v>
      </c>
      <c r="B156" s="0" t="n">
        <v>1056</v>
      </c>
      <c r="C156" s="0" t="n">
        <v>1056</v>
      </c>
      <c r="D156" s="0" t="str">
        <f aca="false">_xlfn.TEXTJOIN("", 0, E156, C156)</f>
        <v>NACHC.F2.DE1056</v>
      </c>
      <c r="E156" s="104" t="s">
        <v>16940</v>
      </c>
    </row>
    <row r="157" customFormat="false" ht="13.8" hidden="false" customHeight="false" outlineLevel="0" collapsed="false">
      <c r="A157" s="0" t="n">
        <v>157</v>
      </c>
      <c r="B157" s="0" t="n">
        <v>1057</v>
      </c>
      <c r="C157" s="0" t="n">
        <v>1057</v>
      </c>
      <c r="D157" s="0" t="str">
        <f aca="false">_xlfn.TEXTJOIN("", 0, E157, C157)</f>
        <v>NACHC.F2.DE1057</v>
      </c>
      <c r="E157" s="104" t="s">
        <v>16940</v>
      </c>
    </row>
    <row r="158" customFormat="false" ht="13.8" hidden="false" customHeight="false" outlineLevel="0" collapsed="false">
      <c r="A158" s="0" t="n">
        <v>158</v>
      </c>
      <c r="B158" s="0" t="n">
        <v>1058</v>
      </c>
      <c r="C158" s="0" t="n">
        <v>1058</v>
      </c>
      <c r="D158" s="0" t="str">
        <f aca="false">_xlfn.TEXTJOIN("", 0, E158, C158)</f>
        <v>NACHC.F2.DE1058</v>
      </c>
      <c r="E158" s="104" t="s">
        <v>16940</v>
      </c>
    </row>
    <row r="159" customFormat="false" ht="13.8" hidden="false" customHeight="false" outlineLevel="0" collapsed="false">
      <c r="A159" s="0" t="n">
        <v>159</v>
      </c>
      <c r="B159" s="0" t="n">
        <v>1059</v>
      </c>
      <c r="C159" s="0" t="n">
        <v>1059</v>
      </c>
      <c r="D159" s="0" t="str">
        <f aca="false">_xlfn.TEXTJOIN("", 0, E159, C159)</f>
        <v>NACHC.F2.DE1059</v>
      </c>
      <c r="E159" s="104" t="s">
        <v>16940</v>
      </c>
    </row>
    <row r="160" customFormat="false" ht="13.8" hidden="false" customHeight="false" outlineLevel="0" collapsed="false">
      <c r="A160" s="0" t="n">
        <v>160</v>
      </c>
      <c r="B160" s="0" t="n">
        <v>1060</v>
      </c>
      <c r="C160" s="0" t="n">
        <v>1060</v>
      </c>
      <c r="D160" s="0" t="str">
        <f aca="false">_xlfn.TEXTJOIN("", 0, E160, C160)</f>
        <v>NACHC.F2.DE1060</v>
      </c>
      <c r="E160" s="104" t="s">
        <v>16940</v>
      </c>
    </row>
    <row r="161" customFormat="false" ht="13.8" hidden="false" customHeight="false" outlineLevel="0" collapsed="false">
      <c r="A161" s="0" t="n">
        <v>161</v>
      </c>
      <c r="B161" s="0" t="n">
        <v>1061</v>
      </c>
      <c r="C161" s="0" t="n">
        <v>1061</v>
      </c>
      <c r="D161" s="0" t="str">
        <f aca="false">_xlfn.TEXTJOIN("", 0, E161, C161)</f>
        <v>NACHC.F2.DE1061</v>
      </c>
      <c r="E161" s="104" t="s">
        <v>16940</v>
      </c>
    </row>
    <row r="162" customFormat="false" ht="13.8" hidden="false" customHeight="false" outlineLevel="0" collapsed="false">
      <c r="A162" s="0" t="n">
        <v>162</v>
      </c>
      <c r="B162" s="0" t="n">
        <v>1062</v>
      </c>
      <c r="C162" s="0" t="n">
        <v>1062</v>
      </c>
      <c r="D162" s="0" t="str">
        <f aca="false">_xlfn.TEXTJOIN("", 0, E162, C162)</f>
        <v>NACHC.F2.DE1062</v>
      </c>
      <c r="E162" s="104" t="s">
        <v>16940</v>
      </c>
    </row>
    <row r="163" customFormat="false" ht="13.8" hidden="false" customHeight="false" outlineLevel="0" collapsed="false">
      <c r="A163" s="0" t="n">
        <v>163</v>
      </c>
      <c r="B163" s="0" t="n">
        <v>1063</v>
      </c>
      <c r="C163" s="0" t="n">
        <v>1063</v>
      </c>
      <c r="D163" s="0" t="str">
        <f aca="false">_xlfn.TEXTJOIN("", 0, E163, C163)</f>
        <v>NACHC.F2.DE1063</v>
      </c>
      <c r="E163" s="104" t="s">
        <v>16940</v>
      </c>
    </row>
    <row r="164" customFormat="false" ht="13.8" hidden="false" customHeight="false" outlineLevel="0" collapsed="false">
      <c r="A164" s="0" t="n">
        <v>164</v>
      </c>
      <c r="B164" s="0" t="n">
        <v>1064</v>
      </c>
      <c r="C164" s="0" t="n">
        <v>1064</v>
      </c>
      <c r="D164" s="0" t="str">
        <f aca="false">_xlfn.TEXTJOIN("", 0, E164, C164)</f>
        <v>NACHC.F2.DE1064</v>
      </c>
      <c r="E164" s="104" t="s">
        <v>16940</v>
      </c>
    </row>
    <row r="165" customFormat="false" ht="13.8" hidden="false" customHeight="false" outlineLevel="0" collapsed="false">
      <c r="A165" s="0" t="n">
        <v>165</v>
      </c>
      <c r="B165" s="0" t="n">
        <v>1065</v>
      </c>
      <c r="C165" s="0" t="n">
        <v>1065</v>
      </c>
      <c r="D165" s="0" t="str">
        <f aca="false">_xlfn.TEXTJOIN("", 0, E165, C165)</f>
        <v>NACHC.F2.DE1065</v>
      </c>
      <c r="E165" s="104" t="s">
        <v>16940</v>
      </c>
    </row>
    <row r="166" customFormat="false" ht="13.8" hidden="false" customHeight="false" outlineLevel="0" collapsed="false">
      <c r="A166" s="0" t="n">
        <v>166</v>
      </c>
      <c r="B166" s="0" t="n">
        <v>1066</v>
      </c>
      <c r="C166" s="0" t="n">
        <v>1066</v>
      </c>
      <c r="D166" s="0" t="str">
        <f aca="false">_xlfn.TEXTJOIN("", 0, E166, C166)</f>
        <v>NACHC.F2.DE1066</v>
      </c>
      <c r="E166" s="104" t="s">
        <v>16940</v>
      </c>
    </row>
    <row r="167" customFormat="false" ht="13.8" hidden="false" customHeight="false" outlineLevel="0" collapsed="false">
      <c r="A167" s="0" t="n">
        <v>167</v>
      </c>
      <c r="B167" s="0" t="n">
        <v>1067</v>
      </c>
      <c r="C167" s="0" t="n">
        <v>1067</v>
      </c>
      <c r="D167" s="0" t="str">
        <f aca="false">_xlfn.TEXTJOIN("", 0, E167, C167)</f>
        <v>NACHC.F2.DE1067</v>
      </c>
      <c r="E167" s="104" t="s">
        <v>16940</v>
      </c>
    </row>
    <row r="168" customFormat="false" ht="13.8" hidden="false" customHeight="false" outlineLevel="0" collapsed="false">
      <c r="A168" s="0" t="n">
        <v>168</v>
      </c>
      <c r="B168" s="0" t="n">
        <v>1068</v>
      </c>
      <c r="C168" s="0" t="n">
        <v>1068</v>
      </c>
      <c r="D168" s="0" t="str">
        <f aca="false">_xlfn.TEXTJOIN("", 0, E168, C168)</f>
        <v>NACHC.F2.DE1068</v>
      </c>
      <c r="E168" s="104" t="s">
        <v>16940</v>
      </c>
    </row>
    <row r="169" customFormat="false" ht="13.8" hidden="false" customHeight="false" outlineLevel="0" collapsed="false">
      <c r="A169" s="0" t="n">
        <v>169</v>
      </c>
      <c r="B169" s="0" t="n">
        <v>1069</v>
      </c>
      <c r="C169" s="0" t="n">
        <v>1069</v>
      </c>
      <c r="D169" s="0" t="str">
        <f aca="false">_xlfn.TEXTJOIN("", 0, E169, C169)</f>
        <v>NACHC.F2.DE1069</v>
      </c>
      <c r="E169" s="104" t="s">
        <v>16940</v>
      </c>
    </row>
    <row r="170" customFormat="false" ht="13.8" hidden="false" customHeight="false" outlineLevel="0" collapsed="false">
      <c r="A170" s="0" t="n">
        <v>170</v>
      </c>
      <c r="B170" s="0" t="n">
        <v>1070</v>
      </c>
      <c r="C170" s="0" t="n">
        <v>1070</v>
      </c>
      <c r="D170" s="0" t="str">
        <f aca="false">_xlfn.TEXTJOIN("", 0, E170, C170)</f>
        <v>NACHC.F2.DE1070</v>
      </c>
      <c r="E170" s="104" t="s">
        <v>16940</v>
      </c>
    </row>
    <row r="171" customFormat="false" ht="13.8" hidden="false" customHeight="false" outlineLevel="0" collapsed="false">
      <c r="A171" s="0" t="n">
        <v>171</v>
      </c>
      <c r="B171" s="0" t="n">
        <v>1071</v>
      </c>
      <c r="C171" s="0" t="n">
        <v>1071</v>
      </c>
      <c r="D171" s="0" t="str">
        <f aca="false">_xlfn.TEXTJOIN("", 0, E171, C171)</f>
        <v>NACHC.F2.DE1071</v>
      </c>
      <c r="E171" s="104" t="s">
        <v>16940</v>
      </c>
    </row>
    <row r="172" customFormat="false" ht="13.8" hidden="false" customHeight="false" outlineLevel="0" collapsed="false">
      <c r="A172" s="0" t="n">
        <v>172</v>
      </c>
      <c r="B172" s="0" t="n">
        <v>1072</v>
      </c>
      <c r="C172" s="0" t="n">
        <v>1072</v>
      </c>
      <c r="D172" s="0" t="str">
        <f aca="false">_xlfn.TEXTJOIN("", 0, E172, C172)</f>
        <v>NACHC.F2.DE1072</v>
      </c>
      <c r="E172" s="104" t="s">
        <v>16940</v>
      </c>
    </row>
    <row r="173" customFormat="false" ht="13.8" hidden="false" customHeight="false" outlineLevel="0" collapsed="false">
      <c r="A173" s="0" t="n">
        <v>173</v>
      </c>
      <c r="B173" s="0" t="n">
        <v>1073</v>
      </c>
      <c r="C173" s="0" t="n">
        <v>1073</v>
      </c>
      <c r="D173" s="0" t="str">
        <f aca="false">_xlfn.TEXTJOIN("", 0, E173, C173)</f>
        <v>NACHC.F2.DE1073</v>
      </c>
      <c r="E173" s="104" t="s">
        <v>16940</v>
      </c>
    </row>
    <row r="174" customFormat="false" ht="13.8" hidden="false" customHeight="false" outlineLevel="0" collapsed="false">
      <c r="A174" s="0" t="n">
        <v>174</v>
      </c>
      <c r="B174" s="0" t="n">
        <v>1074</v>
      </c>
      <c r="C174" s="0" t="n">
        <v>1074</v>
      </c>
      <c r="D174" s="0" t="str">
        <f aca="false">_xlfn.TEXTJOIN("", 0, E174, C174)</f>
        <v>NACHC.F2.DE1074</v>
      </c>
      <c r="E174" s="104" t="s">
        <v>16940</v>
      </c>
    </row>
    <row r="175" customFormat="false" ht="13.8" hidden="false" customHeight="false" outlineLevel="0" collapsed="false">
      <c r="A175" s="0" t="n">
        <v>175</v>
      </c>
      <c r="B175" s="0" t="n">
        <v>1075</v>
      </c>
      <c r="C175" s="0" t="n">
        <v>1075</v>
      </c>
      <c r="D175" s="0" t="str">
        <f aca="false">_xlfn.TEXTJOIN("", 0, E175, C175)</f>
        <v>NACHC.F2.DE1075</v>
      </c>
      <c r="E175" s="104" t="s">
        <v>16940</v>
      </c>
    </row>
    <row r="176" customFormat="false" ht="13.8" hidden="false" customHeight="false" outlineLevel="0" collapsed="false">
      <c r="A176" s="0" t="n">
        <v>176</v>
      </c>
      <c r="B176" s="0" t="n">
        <v>1076</v>
      </c>
      <c r="C176" s="0" t="n">
        <v>1076</v>
      </c>
      <c r="D176" s="0" t="str">
        <f aca="false">_xlfn.TEXTJOIN("", 0, E176, C176)</f>
        <v>NACHC.F2.DE1076</v>
      </c>
      <c r="E176" s="104" t="s">
        <v>16940</v>
      </c>
    </row>
    <row r="177" customFormat="false" ht="13.8" hidden="false" customHeight="false" outlineLevel="0" collapsed="false">
      <c r="A177" s="0" t="n">
        <v>177</v>
      </c>
      <c r="B177" s="0" t="n">
        <v>1077</v>
      </c>
      <c r="C177" s="0" t="n">
        <v>1077</v>
      </c>
      <c r="D177" s="0" t="str">
        <f aca="false">_xlfn.TEXTJOIN("", 0, E177, C177)</f>
        <v>NACHC.F2.DE1077</v>
      </c>
      <c r="E177" s="104" t="s">
        <v>16940</v>
      </c>
    </row>
    <row r="178" customFormat="false" ht="13.8" hidden="false" customHeight="false" outlineLevel="0" collapsed="false">
      <c r="A178" s="0" t="n">
        <v>178</v>
      </c>
      <c r="B178" s="0" t="n">
        <v>1078</v>
      </c>
      <c r="C178" s="0" t="n">
        <v>1078</v>
      </c>
      <c r="D178" s="0" t="str">
        <f aca="false">_xlfn.TEXTJOIN("", 0, E178, C178)</f>
        <v>NACHC.F2.DE1078</v>
      </c>
      <c r="E178" s="104" t="s">
        <v>16940</v>
      </c>
    </row>
    <row r="179" customFormat="false" ht="13.8" hidden="false" customHeight="false" outlineLevel="0" collapsed="false">
      <c r="A179" s="0" t="n">
        <v>179</v>
      </c>
      <c r="B179" s="0" t="n">
        <v>1079</v>
      </c>
      <c r="C179" s="0" t="n">
        <v>1079</v>
      </c>
      <c r="D179" s="0" t="str">
        <f aca="false">_xlfn.TEXTJOIN("", 0, E179, C179)</f>
        <v>NACHC.F2.DE1079</v>
      </c>
      <c r="E179" s="104" t="s">
        <v>16940</v>
      </c>
    </row>
    <row r="180" customFormat="false" ht="13.8" hidden="false" customHeight="false" outlineLevel="0" collapsed="false">
      <c r="A180" s="0" t="n">
        <v>180</v>
      </c>
      <c r="B180" s="0" t="n">
        <v>1080</v>
      </c>
      <c r="C180" s="0" t="n">
        <v>1080</v>
      </c>
      <c r="D180" s="0" t="str">
        <f aca="false">_xlfn.TEXTJOIN("", 0, E180, C180)</f>
        <v>NACHC.F2.DE1080</v>
      </c>
      <c r="E180" s="104" t="s">
        <v>16940</v>
      </c>
    </row>
    <row r="181" customFormat="false" ht="13.8" hidden="false" customHeight="false" outlineLevel="0" collapsed="false">
      <c r="A181" s="0" t="n">
        <v>181</v>
      </c>
      <c r="B181" s="0" t="n">
        <v>1081</v>
      </c>
      <c r="C181" s="0" t="n">
        <v>1081</v>
      </c>
      <c r="D181" s="0" t="str">
        <f aca="false">_xlfn.TEXTJOIN("", 0, E181, C181)</f>
        <v>NACHC.F2.DE1081</v>
      </c>
      <c r="E181" s="104" t="s">
        <v>16940</v>
      </c>
    </row>
    <row r="182" customFormat="false" ht="13.8" hidden="false" customHeight="false" outlineLevel="0" collapsed="false">
      <c r="A182" s="0" t="n">
        <v>182</v>
      </c>
      <c r="B182" s="0" t="n">
        <v>1082</v>
      </c>
      <c r="C182" s="0" t="n">
        <v>1082</v>
      </c>
      <c r="D182" s="0" t="str">
        <f aca="false">_xlfn.TEXTJOIN("", 0, E182, C182)</f>
        <v>NACHC.F2.DE1082</v>
      </c>
      <c r="E182" s="104" t="s">
        <v>16940</v>
      </c>
    </row>
    <row r="183" customFormat="false" ht="13.8" hidden="false" customHeight="false" outlineLevel="0" collapsed="false">
      <c r="A183" s="0" t="n">
        <v>183</v>
      </c>
      <c r="B183" s="0" t="n">
        <v>1083</v>
      </c>
      <c r="C183" s="0" t="n">
        <v>1083</v>
      </c>
      <c r="D183" s="0" t="str">
        <f aca="false">_xlfn.TEXTJOIN("", 0, E183, C183)</f>
        <v>NACHC.F2.DE1083</v>
      </c>
      <c r="E183" s="104" t="s">
        <v>16940</v>
      </c>
    </row>
    <row r="184" customFormat="false" ht="13.8" hidden="false" customHeight="false" outlineLevel="0" collapsed="false">
      <c r="A184" s="0" t="n">
        <v>184</v>
      </c>
      <c r="B184" s="0" t="n">
        <v>1084</v>
      </c>
      <c r="C184" s="0" t="n">
        <v>1084</v>
      </c>
      <c r="D184" s="0" t="str">
        <f aca="false">_xlfn.TEXTJOIN("", 0, E184, C184)</f>
        <v>NACHC.F2.DE1084</v>
      </c>
      <c r="E184" s="104" t="s">
        <v>16940</v>
      </c>
    </row>
    <row r="185" customFormat="false" ht="13.8" hidden="false" customHeight="false" outlineLevel="0" collapsed="false">
      <c r="A185" s="0" t="n">
        <v>185</v>
      </c>
      <c r="B185" s="0" t="n">
        <v>1085</v>
      </c>
      <c r="C185" s="0" t="n">
        <v>1085</v>
      </c>
      <c r="D185" s="0" t="str">
        <f aca="false">_xlfn.TEXTJOIN("", 0, E185, C185)</f>
        <v>NACHC.F2.DE1085</v>
      </c>
      <c r="E185" s="104" t="s">
        <v>16940</v>
      </c>
    </row>
    <row r="186" customFormat="false" ht="13.8" hidden="false" customHeight="false" outlineLevel="0" collapsed="false">
      <c r="A186" s="0" t="n">
        <v>186</v>
      </c>
      <c r="B186" s="0" t="n">
        <v>1086</v>
      </c>
      <c r="C186" s="0" t="n">
        <v>1086</v>
      </c>
      <c r="D186" s="0" t="str">
        <f aca="false">_xlfn.TEXTJOIN("", 0, E186, C186)</f>
        <v>NACHC.F2.DE1086</v>
      </c>
      <c r="E186" s="104" t="s">
        <v>16940</v>
      </c>
    </row>
    <row r="187" customFormat="false" ht="13.8" hidden="false" customHeight="false" outlineLevel="0" collapsed="false">
      <c r="A187" s="0" t="n">
        <v>187</v>
      </c>
      <c r="B187" s="0" t="n">
        <v>1087</v>
      </c>
      <c r="C187" s="0" t="n">
        <v>1087</v>
      </c>
      <c r="D187" s="0" t="str">
        <f aca="false">_xlfn.TEXTJOIN("", 0, E187, C187)</f>
        <v>NACHC.F2.DE1087</v>
      </c>
      <c r="E187" s="104" t="s">
        <v>16940</v>
      </c>
    </row>
    <row r="188" customFormat="false" ht="13.8" hidden="false" customHeight="false" outlineLevel="0" collapsed="false">
      <c r="A188" s="0" t="n">
        <v>188</v>
      </c>
      <c r="B188" s="0" t="n">
        <v>1088</v>
      </c>
      <c r="C188" s="0" t="n">
        <v>1088</v>
      </c>
      <c r="D188" s="0" t="str">
        <f aca="false">_xlfn.TEXTJOIN("", 0, E188, C188)</f>
        <v>NACHC.F2.DE1088</v>
      </c>
      <c r="E188" s="104" t="s">
        <v>16940</v>
      </c>
    </row>
    <row r="189" customFormat="false" ht="13.8" hidden="false" customHeight="false" outlineLevel="0" collapsed="false">
      <c r="A189" s="0" t="n">
        <v>189</v>
      </c>
      <c r="B189" s="0" t="n">
        <v>1089</v>
      </c>
      <c r="C189" s="0" t="n">
        <v>1089</v>
      </c>
      <c r="D189" s="0" t="str">
        <f aca="false">_xlfn.TEXTJOIN("", 0, E189, C189)</f>
        <v>NACHC.F2.DE1089</v>
      </c>
      <c r="E189" s="104" t="s">
        <v>16940</v>
      </c>
    </row>
    <row r="190" customFormat="false" ht="13.8" hidden="false" customHeight="false" outlineLevel="0" collapsed="false">
      <c r="A190" s="0" t="n">
        <v>190</v>
      </c>
      <c r="B190" s="0" t="n">
        <v>1090</v>
      </c>
      <c r="C190" s="0" t="n">
        <v>1090</v>
      </c>
      <c r="D190" s="0" t="str">
        <f aca="false">_xlfn.TEXTJOIN("", 0, E190, C190)</f>
        <v>NACHC.F2.DE1090</v>
      </c>
      <c r="E190" s="104" t="s">
        <v>16940</v>
      </c>
    </row>
    <row r="191" customFormat="false" ht="13.8" hidden="false" customHeight="false" outlineLevel="0" collapsed="false">
      <c r="A191" s="0" t="n">
        <v>191</v>
      </c>
      <c r="B191" s="0" t="n">
        <v>1091</v>
      </c>
      <c r="C191" s="0" t="n">
        <v>1091</v>
      </c>
      <c r="D191" s="0" t="str">
        <f aca="false">_xlfn.TEXTJOIN("", 0, E191, C191)</f>
        <v>NACHC.F2.DE1091</v>
      </c>
      <c r="E191" s="104" t="s">
        <v>16940</v>
      </c>
    </row>
    <row r="192" customFormat="false" ht="13.8" hidden="false" customHeight="false" outlineLevel="0" collapsed="false">
      <c r="A192" s="0" t="n">
        <v>192</v>
      </c>
      <c r="B192" s="0" t="n">
        <v>1092</v>
      </c>
      <c r="C192" s="0" t="n">
        <v>1092</v>
      </c>
      <c r="D192" s="0" t="str">
        <f aca="false">_xlfn.TEXTJOIN("", 0, E192, C192)</f>
        <v>NACHC.F2.DE1092</v>
      </c>
      <c r="E192" s="104" t="s">
        <v>16940</v>
      </c>
    </row>
    <row r="193" customFormat="false" ht="13.8" hidden="false" customHeight="false" outlineLevel="0" collapsed="false">
      <c r="A193" s="0" t="n">
        <v>193</v>
      </c>
      <c r="B193" s="0" t="n">
        <v>1093</v>
      </c>
      <c r="C193" s="0" t="n">
        <v>1093</v>
      </c>
      <c r="D193" s="0" t="str">
        <f aca="false">_xlfn.TEXTJOIN("", 0, E193, C193)</f>
        <v>NACHC.F2.DE1093</v>
      </c>
      <c r="E193" s="104" t="s">
        <v>16940</v>
      </c>
    </row>
    <row r="194" customFormat="false" ht="13.8" hidden="false" customHeight="false" outlineLevel="0" collapsed="false">
      <c r="A194" s="0" t="n">
        <v>194</v>
      </c>
      <c r="B194" s="0" t="n">
        <v>1094</v>
      </c>
      <c r="C194" s="0" t="n">
        <v>1094</v>
      </c>
      <c r="D194" s="0" t="str">
        <f aca="false">_xlfn.TEXTJOIN("", 0, E194, C194)</f>
        <v>NACHC.F2.DE1094</v>
      </c>
      <c r="E194" s="104" t="s">
        <v>16940</v>
      </c>
    </row>
    <row r="195" customFormat="false" ht="13.8" hidden="false" customHeight="false" outlineLevel="0" collapsed="false">
      <c r="A195" s="0" t="n">
        <v>195</v>
      </c>
      <c r="B195" s="0" t="n">
        <v>1095</v>
      </c>
      <c r="C195" s="0" t="n">
        <v>1095</v>
      </c>
      <c r="D195" s="0" t="str">
        <f aca="false">_xlfn.TEXTJOIN("", 0, E195, C195)</f>
        <v>NACHC.F2.DE1095</v>
      </c>
      <c r="E195" s="104" t="s">
        <v>16940</v>
      </c>
    </row>
    <row r="196" customFormat="false" ht="13.8" hidden="false" customHeight="false" outlineLevel="0" collapsed="false">
      <c r="A196" s="0" t="n">
        <v>196</v>
      </c>
      <c r="B196" s="0" t="n">
        <v>1096</v>
      </c>
      <c r="C196" s="0" t="n">
        <v>1096</v>
      </c>
      <c r="D196" s="0" t="str">
        <f aca="false">_xlfn.TEXTJOIN("", 0, E196, C196)</f>
        <v>NACHC.F2.DE1096</v>
      </c>
      <c r="E196" s="104" t="s">
        <v>16940</v>
      </c>
    </row>
    <row r="197" customFormat="false" ht="13.8" hidden="false" customHeight="false" outlineLevel="0" collapsed="false">
      <c r="A197" s="0" t="n">
        <v>197</v>
      </c>
      <c r="B197" s="0" t="n">
        <v>1097</v>
      </c>
      <c r="C197" s="0" t="n">
        <v>1097</v>
      </c>
      <c r="D197" s="0" t="str">
        <f aca="false">_xlfn.TEXTJOIN("", 0, E197, C197)</f>
        <v>NACHC.F2.DE1097</v>
      </c>
      <c r="E197" s="104" t="s">
        <v>16940</v>
      </c>
    </row>
    <row r="198" customFormat="false" ht="13.8" hidden="false" customHeight="false" outlineLevel="0" collapsed="false">
      <c r="A198" s="0" t="n">
        <v>198</v>
      </c>
      <c r="B198" s="0" t="n">
        <v>1098</v>
      </c>
      <c r="C198" s="0" t="n">
        <v>1098</v>
      </c>
      <c r="D198" s="0" t="str">
        <f aca="false">_xlfn.TEXTJOIN("", 0, E198, C198)</f>
        <v>NACHC.F2.DE1098</v>
      </c>
      <c r="E198" s="104" t="s">
        <v>16940</v>
      </c>
    </row>
    <row r="199" customFormat="false" ht="13.8" hidden="false" customHeight="false" outlineLevel="0" collapsed="false">
      <c r="A199" s="0" t="n">
        <v>199</v>
      </c>
      <c r="B199" s="0" t="n">
        <v>1099</v>
      </c>
      <c r="C199" s="0" t="n">
        <v>1099</v>
      </c>
      <c r="D199" s="0" t="str">
        <f aca="false">_xlfn.TEXTJOIN("", 0, E199, C199)</f>
        <v>NACHC.F2.DE1099</v>
      </c>
      <c r="E199" s="104" t="s">
        <v>16940</v>
      </c>
    </row>
    <row r="200" customFormat="false" ht="13.8" hidden="false" customHeight="false" outlineLevel="0" collapsed="false">
      <c r="A200" s="0" t="n">
        <v>200</v>
      </c>
      <c r="B200" s="0" t="n">
        <v>1100</v>
      </c>
      <c r="C200" s="0" t="n">
        <v>1100</v>
      </c>
      <c r="D200" s="0" t="str">
        <f aca="false">_xlfn.TEXTJOIN("", 0, E200, C200)</f>
        <v>NACHC.F2.DE1100</v>
      </c>
      <c r="E200" s="104" t="s">
        <v>16940</v>
      </c>
    </row>
    <row r="201" customFormat="false" ht="13.8" hidden="false" customHeight="false" outlineLevel="0" collapsed="false">
      <c r="A201" s="0" t="n">
        <v>201</v>
      </c>
      <c r="B201" s="0" t="n">
        <v>1101</v>
      </c>
      <c r="C201" s="0" t="n">
        <v>1101</v>
      </c>
      <c r="D201" s="0" t="str">
        <f aca="false">_xlfn.TEXTJOIN("", 0, E201, C201)</f>
        <v>NACHC.F2.DE1101</v>
      </c>
      <c r="E201" s="104" t="s">
        <v>16940</v>
      </c>
    </row>
    <row r="202" customFormat="false" ht="13.8" hidden="false" customHeight="false" outlineLevel="0" collapsed="false">
      <c r="A202" s="0" t="n">
        <v>202</v>
      </c>
      <c r="B202" s="0" t="n">
        <v>1102</v>
      </c>
      <c r="C202" s="0" t="n">
        <v>1102</v>
      </c>
      <c r="D202" s="0" t="str">
        <f aca="false">_xlfn.TEXTJOIN("", 0, E202, C202)</f>
        <v>NACHC.F2.DE1102</v>
      </c>
      <c r="E202" s="104" t="s">
        <v>16940</v>
      </c>
    </row>
    <row r="203" customFormat="false" ht="13.8" hidden="false" customHeight="false" outlineLevel="0" collapsed="false">
      <c r="A203" s="0" t="n">
        <v>203</v>
      </c>
      <c r="B203" s="0" t="n">
        <v>1103</v>
      </c>
      <c r="C203" s="0" t="n">
        <v>1103</v>
      </c>
      <c r="D203" s="0" t="str">
        <f aca="false">_xlfn.TEXTJOIN("", 0, E203, C203)</f>
        <v>NACHC.F2.DE1103</v>
      </c>
      <c r="E203" s="104" t="s">
        <v>16940</v>
      </c>
    </row>
    <row r="204" customFormat="false" ht="13.8" hidden="false" customHeight="false" outlineLevel="0" collapsed="false">
      <c r="A204" s="0" t="n">
        <v>204</v>
      </c>
      <c r="B204" s="0" t="n">
        <v>1104</v>
      </c>
      <c r="C204" s="0" t="n">
        <v>1104</v>
      </c>
      <c r="D204" s="0" t="str">
        <f aca="false">_xlfn.TEXTJOIN("", 0, E204, C204)</f>
        <v>NACHC.F2.DE1104</v>
      </c>
      <c r="E204" s="104" t="s">
        <v>16940</v>
      </c>
    </row>
    <row r="205" customFormat="false" ht="13.8" hidden="false" customHeight="false" outlineLevel="0" collapsed="false">
      <c r="A205" s="0" t="n">
        <v>205</v>
      </c>
      <c r="B205" s="0" t="n">
        <v>1105</v>
      </c>
      <c r="C205" s="0" t="n">
        <v>1105</v>
      </c>
      <c r="D205" s="0" t="str">
        <f aca="false">_xlfn.TEXTJOIN("", 0, E205, C205)</f>
        <v>NACHC.F2.DE1105</v>
      </c>
      <c r="E205" s="104" t="s">
        <v>16940</v>
      </c>
    </row>
    <row r="206" customFormat="false" ht="13.8" hidden="false" customHeight="false" outlineLevel="0" collapsed="false">
      <c r="A206" s="0" t="n">
        <v>206</v>
      </c>
      <c r="B206" s="0" t="n">
        <v>1106</v>
      </c>
      <c r="C206" s="0" t="n">
        <v>1106</v>
      </c>
      <c r="D206" s="0" t="str">
        <f aca="false">_xlfn.TEXTJOIN("", 0, E206, C206)</f>
        <v>NACHC.F2.DE1106</v>
      </c>
      <c r="E206" s="104" t="s">
        <v>16940</v>
      </c>
    </row>
    <row r="207" customFormat="false" ht="13.8" hidden="false" customHeight="false" outlineLevel="0" collapsed="false">
      <c r="A207" s="0" t="n">
        <v>207</v>
      </c>
      <c r="B207" s="0" t="n">
        <v>1107</v>
      </c>
      <c r="C207" s="0" t="n">
        <v>1107</v>
      </c>
      <c r="D207" s="0" t="str">
        <f aca="false">_xlfn.TEXTJOIN("", 0, E207, C207)</f>
        <v>NACHC.F2.DE1107</v>
      </c>
      <c r="E207" s="104" t="s">
        <v>16940</v>
      </c>
    </row>
    <row r="208" customFormat="false" ht="13.8" hidden="false" customHeight="false" outlineLevel="0" collapsed="false">
      <c r="A208" s="0" t="n">
        <v>208</v>
      </c>
      <c r="B208" s="0" t="n">
        <v>1108</v>
      </c>
      <c r="C208" s="0" t="n">
        <v>1108</v>
      </c>
      <c r="D208" s="0" t="str">
        <f aca="false">_xlfn.TEXTJOIN("", 0, E208, C208)</f>
        <v>NACHC.F2.DE1108</v>
      </c>
      <c r="E208" s="104" t="s">
        <v>16940</v>
      </c>
    </row>
    <row r="209" customFormat="false" ht="13.8" hidden="false" customHeight="false" outlineLevel="0" collapsed="false">
      <c r="A209" s="0" t="n">
        <v>209</v>
      </c>
      <c r="B209" s="0" t="n">
        <v>1109</v>
      </c>
      <c r="C209" s="0" t="n">
        <v>1109</v>
      </c>
      <c r="D209" s="0" t="str">
        <f aca="false">_xlfn.TEXTJOIN("", 0, E209, C209)</f>
        <v>NACHC.F2.DE1109</v>
      </c>
      <c r="E209" s="104" t="s">
        <v>16940</v>
      </c>
    </row>
    <row r="210" customFormat="false" ht="13.8" hidden="false" customHeight="false" outlineLevel="0" collapsed="false">
      <c r="A210" s="0" t="n">
        <v>210</v>
      </c>
      <c r="B210" s="0" t="n">
        <v>1110</v>
      </c>
      <c r="C210" s="0" t="n">
        <v>1110</v>
      </c>
      <c r="D210" s="0" t="str">
        <f aca="false">_xlfn.TEXTJOIN("", 0, E210, C210)</f>
        <v>NACHC.F2.DE1110</v>
      </c>
      <c r="E210" s="104" t="s">
        <v>16940</v>
      </c>
    </row>
    <row r="211" customFormat="false" ht="13.8" hidden="false" customHeight="false" outlineLevel="0" collapsed="false">
      <c r="A211" s="0" t="n">
        <v>211</v>
      </c>
      <c r="B211" s="0" t="n">
        <v>1111</v>
      </c>
      <c r="C211" s="0" t="n">
        <v>1111</v>
      </c>
      <c r="D211" s="0" t="str">
        <f aca="false">_xlfn.TEXTJOIN("", 0, E211, C211)</f>
        <v>NACHC.F2.DE1111</v>
      </c>
      <c r="E211" s="104" t="s">
        <v>16940</v>
      </c>
    </row>
    <row r="212" customFormat="false" ht="13.8" hidden="false" customHeight="false" outlineLevel="0" collapsed="false">
      <c r="A212" s="0" t="n">
        <v>212</v>
      </c>
      <c r="B212" s="0" t="n">
        <v>1112</v>
      </c>
      <c r="C212" s="0" t="n">
        <v>1112</v>
      </c>
      <c r="D212" s="0" t="str">
        <f aca="false">_xlfn.TEXTJOIN("", 0, E212, C212)</f>
        <v>NACHC.F2.DE1112</v>
      </c>
      <c r="E212" s="104" t="s">
        <v>16940</v>
      </c>
    </row>
    <row r="213" customFormat="false" ht="13.8" hidden="false" customHeight="false" outlineLevel="0" collapsed="false">
      <c r="A213" s="0" t="n">
        <v>213</v>
      </c>
      <c r="B213" s="0" t="n">
        <v>1113</v>
      </c>
      <c r="C213" s="0" t="n">
        <v>1113</v>
      </c>
      <c r="D213" s="0" t="str">
        <f aca="false">_xlfn.TEXTJOIN("", 0, E213, C213)</f>
        <v>NACHC.F2.DE1113</v>
      </c>
      <c r="E213" s="104" t="s">
        <v>16940</v>
      </c>
    </row>
    <row r="214" customFormat="false" ht="13.8" hidden="false" customHeight="false" outlineLevel="0" collapsed="false">
      <c r="A214" s="0" t="n">
        <v>214</v>
      </c>
      <c r="B214" s="0" t="n">
        <v>1114</v>
      </c>
      <c r="C214" s="0" t="n">
        <v>1114</v>
      </c>
      <c r="D214" s="0" t="str">
        <f aca="false">_xlfn.TEXTJOIN("", 0, E214, C214)</f>
        <v>NACHC.F2.DE1114</v>
      </c>
      <c r="E214" s="104" t="s">
        <v>16940</v>
      </c>
    </row>
    <row r="215" customFormat="false" ht="13.8" hidden="false" customHeight="false" outlineLevel="0" collapsed="false">
      <c r="A215" s="0" t="n">
        <v>215</v>
      </c>
      <c r="B215" s="0" t="n">
        <v>1115</v>
      </c>
      <c r="C215" s="0" t="n">
        <v>1115</v>
      </c>
      <c r="D215" s="0" t="str">
        <f aca="false">_xlfn.TEXTJOIN("", 0, E215, C215)</f>
        <v>NACHC.F2.DE1115</v>
      </c>
      <c r="E215" s="104" t="s">
        <v>16940</v>
      </c>
    </row>
    <row r="216" customFormat="false" ht="13.8" hidden="false" customHeight="false" outlineLevel="0" collapsed="false">
      <c r="A216" s="0" t="n">
        <v>216</v>
      </c>
      <c r="B216" s="0" t="n">
        <v>1116</v>
      </c>
      <c r="C216" s="0" t="n">
        <v>1116</v>
      </c>
      <c r="D216" s="0" t="str">
        <f aca="false">_xlfn.TEXTJOIN("", 0, E216, C216)</f>
        <v>NACHC.F2.DE1116</v>
      </c>
      <c r="E216" s="104" t="s">
        <v>16940</v>
      </c>
    </row>
    <row r="217" customFormat="false" ht="13.8" hidden="false" customHeight="false" outlineLevel="0" collapsed="false">
      <c r="A217" s="0" t="n">
        <v>217</v>
      </c>
      <c r="B217" s="0" t="n">
        <v>1117</v>
      </c>
      <c r="C217" s="0" t="n">
        <v>1117</v>
      </c>
      <c r="D217" s="0" t="str">
        <f aca="false">_xlfn.TEXTJOIN("", 0, E217, C217)</f>
        <v>NACHC.F2.DE1117</v>
      </c>
      <c r="E217" s="104" t="s">
        <v>16940</v>
      </c>
    </row>
    <row r="218" customFormat="false" ht="13.8" hidden="false" customHeight="false" outlineLevel="0" collapsed="false">
      <c r="A218" s="0" t="n">
        <v>218</v>
      </c>
      <c r="B218" s="0" t="n">
        <v>1118</v>
      </c>
      <c r="C218" s="0" t="n">
        <v>1118</v>
      </c>
      <c r="D218" s="0" t="str">
        <f aca="false">_xlfn.TEXTJOIN("", 0, E218, C218)</f>
        <v>NACHC.F2.DE1118</v>
      </c>
      <c r="E218" s="104" t="s">
        <v>16940</v>
      </c>
    </row>
    <row r="219" customFormat="false" ht="13.8" hidden="false" customHeight="false" outlineLevel="0" collapsed="false">
      <c r="A219" s="0" t="n">
        <v>219</v>
      </c>
      <c r="B219" s="0" t="n">
        <v>1119</v>
      </c>
      <c r="C219" s="0" t="n">
        <v>1119</v>
      </c>
      <c r="D219" s="0" t="str">
        <f aca="false">_xlfn.TEXTJOIN("", 0, E219, C219)</f>
        <v>NACHC.F2.DE1119</v>
      </c>
      <c r="E219" s="104" t="s">
        <v>16940</v>
      </c>
    </row>
    <row r="220" customFormat="false" ht="13.8" hidden="false" customHeight="false" outlineLevel="0" collapsed="false">
      <c r="A220" s="0" t="n">
        <v>220</v>
      </c>
      <c r="B220" s="0" t="n">
        <v>1120</v>
      </c>
      <c r="C220" s="0" t="n">
        <v>1120</v>
      </c>
      <c r="D220" s="0" t="str">
        <f aca="false">_xlfn.TEXTJOIN("", 0, E220, C220)</f>
        <v>NACHC.F2.DE1120</v>
      </c>
      <c r="E220" s="104" t="s">
        <v>16940</v>
      </c>
    </row>
    <row r="221" customFormat="false" ht="13.8" hidden="false" customHeight="false" outlineLevel="0" collapsed="false">
      <c r="A221" s="0" t="n">
        <v>221</v>
      </c>
      <c r="B221" s="0" t="n">
        <v>1121</v>
      </c>
      <c r="C221" s="0" t="n">
        <v>1121</v>
      </c>
      <c r="D221" s="0" t="str">
        <f aca="false">_xlfn.TEXTJOIN("", 0, E221, C221)</f>
        <v>NACHC.F2.DE1121</v>
      </c>
      <c r="E221" s="104" t="s">
        <v>16940</v>
      </c>
    </row>
    <row r="222" customFormat="false" ht="13.8" hidden="false" customHeight="false" outlineLevel="0" collapsed="false">
      <c r="A222" s="0" t="n">
        <v>222</v>
      </c>
      <c r="B222" s="0" t="n">
        <v>1122</v>
      </c>
      <c r="C222" s="0" t="n">
        <v>1122</v>
      </c>
      <c r="D222" s="0" t="str">
        <f aca="false">_xlfn.TEXTJOIN("", 0, E222, C222)</f>
        <v>NACHC.F2.DE1122</v>
      </c>
      <c r="E222" s="104" t="s">
        <v>16940</v>
      </c>
    </row>
    <row r="223" customFormat="false" ht="13.8" hidden="false" customHeight="false" outlineLevel="0" collapsed="false">
      <c r="A223" s="0" t="n">
        <v>223</v>
      </c>
      <c r="B223" s="0" t="n">
        <v>1123</v>
      </c>
      <c r="C223" s="0" t="n">
        <v>1123</v>
      </c>
      <c r="D223" s="0" t="str">
        <f aca="false">_xlfn.TEXTJOIN("", 0, E223, C223)</f>
        <v>NACHC.F2.DE1123</v>
      </c>
      <c r="E223" s="104" t="s">
        <v>16940</v>
      </c>
    </row>
    <row r="224" customFormat="false" ht="13.8" hidden="false" customHeight="false" outlineLevel="0" collapsed="false">
      <c r="A224" s="0" t="n">
        <v>224</v>
      </c>
      <c r="B224" s="0" t="n">
        <v>1124</v>
      </c>
      <c r="C224" s="0" t="n">
        <v>1124</v>
      </c>
      <c r="D224" s="0" t="str">
        <f aca="false">_xlfn.TEXTJOIN("", 0, E224, C224)</f>
        <v>NACHC.F2.DE1124</v>
      </c>
      <c r="E224" s="104" t="s">
        <v>16940</v>
      </c>
    </row>
    <row r="225" customFormat="false" ht="13.8" hidden="false" customHeight="false" outlineLevel="0" collapsed="false">
      <c r="A225" s="0" t="n">
        <v>225</v>
      </c>
      <c r="B225" s="0" t="n">
        <v>1125</v>
      </c>
      <c r="C225" s="0" t="n">
        <v>1125</v>
      </c>
      <c r="D225" s="0" t="str">
        <f aca="false">_xlfn.TEXTJOIN("", 0, E225, C225)</f>
        <v>NACHC.F2.DE1125</v>
      </c>
      <c r="E225" s="104" t="s">
        <v>16940</v>
      </c>
    </row>
    <row r="226" customFormat="false" ht="13.8" hidden="false" customHeight="false" outlineLevel="0" collapsed="false">
      <c r="A226" s="0" t="n">
        <v>226</v>
      </c>
      <c r="B226" s="0" t="n">
        <v>1355</v>
      </c>
      <c r="C226" s="0" t="n">
        <v>1355</v>
      </c>
      <c r="D226" s="0" t="str">
        <f aca="false">_xlfn.TEXTJOIN("", 0, E226, C226)</f>
        <v>NACHC.F2.DE1355</v>
      </c>
      <c r="E226" s="104" t="s">
        <v>16940</v>
      </c>
    </row>
    <row r="227" customFormat="false" ht="13.8" hidden="false" customHeight="false" outlineLevel="0" collapsed="false">
      <c r="A227" s="0" t="n">
        <v>227</v>
      </c>
      <c r="B227" s="0" t="n">
        <v>1356</v>
      </c>
      <c r="C227" s="0" t="n">
        <v>1356</v>
      </c>
      <c r="D227" s="0" t="str">
        <f aca="false">_xlfn.TEXTJOIN("", 0, E227, C227)</f>
        <v>NACHC.F2.DE1356</v>
      </c>
      <c r="E227" s="104" t="s">
        <v>16940</v>
      </c>
    </row>
    <row r="228" customFormat="false" ht="13.8" hidden="false" customHeight="false" outlineLevel="0" collapsed="false">
      <c r="A228" s="0" t="n">
        <v>228</v>
      </c>
      <c r="B228" s="0" t="n">
        <v>1357</v>
      </c>
      <c r="C228" s="0" t="n">
        <v>1357</v>
      </c>
      <c r="D228" s="0" t="str">
        <f aca="false">_xlfn.TEXTJOIN("", 0, E228, C228)</f>
        <v>NACHC.F2.DE1357</v>
      </c>
      <c r="E228" s="104" t="s">
        <v>16940</v>
      </c>
    </row>
    <row r="229" customFormat="false" ht="13.8" hidden="false" customHeight="false" outlineLevel="0" collapsed="false">
      <c r="A229" s="0" t="n">
        <v>229</v>
      </c>
      <c r="B229" s="0" t="n">
        <v>1358</v>
      </c>
      <c r="C229" s="0" t="n">
        <v>1358</v>
      </c>
      <c r="D229" s="0" t="str">
        <f aca="false">_xlfn.TEXTJOIN("", 0, E229, C229)</f>
        <v>NACHC.F2.DE1358</v>
      </c>
      <c r="E229" s="104" t="s">
        <v>16940</v>
      </c>
    </row>
    <row r="230" customFormat="false" ht="13.8" hidden="false" customHeight="false" outlineLevel="0" collapsed="false">
      <c r="A230" s="0" t="n">
        <v>230</v>
      </c>
      <c r="B230" s="0" t="n">
        <v>1359</v>
      </c>
      <c r="C230" s="0" t="n">
        <v>1359</v>
      </c>
      <c r="D230" s="0" t="str">
        <f aca="false">_xlfn.TEXTJOIN("", 0, E230, C230)</f>
        <v>NACHC.F2.DE1359</v>
      </c>
      <c r="E230" s="104" t="s">
        <v>16940</v>
      </c>
    </row>
    <row r="231" customFormat="false" ht="13.8" hidden="false" customHeight="false" outlineLevel="0" collapsed="false">
      <c r="A231" s="0" t="n">
        <v>231</v>
      </c>
      <c r="B231" s="0" t="n">
        <v>1360</v>
      </c>
      <c r="C231" s="0" t="n">
        <v>1360</v>
      </c>
      <c r="D231" s="0" t="str">
        <f aca="false">_xlfn.TEXTJOIN("", 0, E231, C231)</f>
        <v>NACHC.F2.DE1360</v>
      </c>
      <c r="E231" s="104" t="s">
        <v>16940</v>
      </c>
    </row>
    <row r="232" customFormat="false" ht="13.8" hidden="false" customHeight="false" outlineLevel="0" collapsed="false">
      <c r="A232" s="0" t="n">
        <v>232</v>
      </c>
      <c r="B232" s="0" t="n">
        <v>1361</v>
      </c>
      <c r="C232" s="0" t="n">
        <v>1361</v>
      </c>
      <c r="D232" s="0" t="str">
        <f aca="false">_xlfn.TEXTJOIN("", 0, E232, C232)</f>
        <v>NACHC.F2.DE1361</v>
      </c>
      <c r="E232" s="104" t="s">
        <v>16940</v>
      </c>
    </row>
    <row r="233" customFormat="false" ht="13.8" hidden="false" customHeight="false" outlineLevel="0" collapsed="false">
      <c r="A233" s="0" t="n">
        <v>233</v>
      </c>
      <c r="B233" s="0" t="n">
        <v>1362</v>
      </c>
      <c r="C233" s="0" t="n">
        <v>1362</v>
      </c>
      <c r="D233" s="0" t="str">
        <f aca="false">_xlfn.TEXTJOIN("", 0, E233, C233)</f>
        <v>NACHC.F2.DE1362</v>
      </c>
      <c r="E233" s="104" t="s">
        <v>16940</v>
      </c>
    </row>
    <row r="234" customFormat="false" ht="13.8" hidden="false" customHeight="false" outlineLevel="0" collapsed="false">
      <c r="A234" s="0" t="n">
        <v>234</v>
      </c>
      <c r="B234" s="0" t="n">
        <v>1363</v>
      </c>
      <c r="C234" s="0" t="n">
        <v>1363</v>
      </c>
      <c r="D234" s="0" t="str">
        <f aca="false">_xlfn.TEXTJOIN("", 0, E234, C234)</f>
        <v>NACHC.F2.DE1363</v>
      </c>
      <c r="E234" s="104" t="s">
        <v>16940</v>
      </c>
    </row>
    <row r="235" customFormat="false" ht="13.8" hidden="false" customHeight="false" outlineLevel="0" collapsed="false">
      <c r="A235" s="0" t="n">
        <v>235</v>
      </c>
      <c r="B235" s="0" t="n">
        <v>1364</v>
      </c>
      <c r="C235" s="0" t="n">
        <v>1364</v>
      </c>
      <c r="D235" s="0" t="str">
        <f aca="false">_xlfn.TEXTJOIN("", 0, E235, C235)</f>
        <v>NACHC.F2.DE1364</v>
      </c>
      <c r="E235" s="104" t="s">
        <v>16940</v>
      </c>
    </row>
    <row r="236" customFormat="false" ht="13.8" hidden="false" customHeight="false" outlineLevel="0" collapsed="false">
      <c r="A236" s="0" t="n">
        <v>236</v>
      </c>
      <c r="B236" s="0" t="n">
        <v>1365</v>
      </c>
      <c r="C236" s="0" t="n">
        <v>1365</v>
      </c>
      <c r="D236" s="0" t="str">
        <f aca="false">_xlfn.TEXTJOIN("", 0, E236, C236)</f>
        <v>NACHC.F2.DE1365</v>
      </c>
      <c r="E236" s="104" t="s">
        <v>16940</v>
      </c>
    </row>
    <row r="237" customFormat="false" ht="13.8" hidden="false" customHeight="false" outlineLevel="0" collapsed="false">
      <c r="A237" s="0" t="n">
        <v>237</v>
      </c>
      <c r="B237" s="0" t="n">
        <v>1366</v>
      </c>
      <c r="C237" s="0" t="n">
        <v>1366</v>
      </c>
      <c r="D237" s="0" t="str">
        <f aca="false">_xlfn.TEXTJOIN("", 0, E237, C237)</f>
        <v>NACHC.F2.DE1366</v>
      </c>
      <c r="E237" s="104" t="s">
        <v>16940</v>
      </c>
    </row>
    <row r="238" customFormat="false" ht="13.8" hidden="false" customHeight="false" outlineLevel="0" collapsed="false">
      <c r="A238" s="0" t="n">
        <v>238</v>
      </c>
      <c r="B238" s="0" t="n">
        <v>1367</v>
      </c>
      <c r="C238" s="0" t="n">
        <v>1367</v>
      </c>
      <c r="D238" s="0" t="str">
        <f aca="false">_xlfn.TEXTJOIN("", 0, E238, C238)</f>
        <v>NACHC.F2.DE1367</v>
      </c>
      <c r="E238" s="104" t="s">
        <v>16940</v>
      </c>
    </row>
    <row r="239" customFormat="false" ht="13.8" hidden="false" customHeight="false" outlineLevel="0" collapsed="false">
      <c r="A239" s="0" t="n">
        <v>239</v>
      </c>
      <c r="B239" s="0" t="n">
        <v>1368</v>
      </c>
      <c r="C239" s="0" t="n">
        <v>1368</v>
      </c>
      <c r="D239" s="0" t="str">
        <f aca="false">_xlfn.TEXTJOIN("", 0, E239, C239)</f>
        <v>NACHC.F2.DE1368</v>
      </c>
      <c r="E239" s="104" t="s">
        <v>16940</v>
      </c>
    </row>
    <row r="240" customFormat="false" ht="13.8" hidden="false" customHeight="false" outlineLevel="0" collapsed="false">
      <c r="A240" s="0" t="n">
        <v>240</v>
      </c>
      <c r="B240" s="0" t="n">
        <v>1369</v>
      </c>
      <c r="C240" s="0" t="n">
        <v>1369</v>
      </c>
      <c r="D240" s="0" t="str">
        <f aca="false">_xlfn.TEXTJOIN("", 0, E240, C240)</f>
        <v>NACHC.F2.DE1369</v>
      </c>
      <c r="E240" s="104" t="s">
        <v>16940</v>
      </c>
    </row>
    <row r="241" customFormat="false" ht="13.8" hidden="false" customHeight="false" outlineLevel="0" collapsed="false">
      <c r="A241" s="0" t="n">
        <v>241</v>
      </c>
      <c r="B241" s="0" t="n">
        <v>1370</v>
      </c>
      <c r="C241" s="0" t="n">
        <v>1370</v>
      </c>
      <c r="D241" s="0" t="str">
        <f aca="false">_xlfn.TEXTJOIN("", 0, E241, C241)</f>
        <v>NACHC.F2.DE1370</v>
      </c>
      <c r="E241" s="104" t="s">
        <v>16940</v>
      </c>
    </row>
    <row r="242" customFormat="false" ht="13.8" hidden="false" customHeight="false" outlineLevel="0" collapsed="false">
      <c r="A242" s="0" t="n">
        <v>242</v>
      </c>
      <c r="B242" s="0" t="n">
        <v>1371</v>
      </c>
      <c r="C242" s="0" t="n">
        <v>1371</v>
      </c>
      <c r="D242" s="0" t="str">
        <f aca="false">_xlfn.TEXTJOIN("", 0, E242, C242)</f>
        <v>NACHC.F2.DE1371</v>
      </c>
      <c r="E242" s="104" t="s">
        <v>16940</v>
      </c>
    </row>
    <row r="243" customFormat="false" ht="13.8" hidden="false" customHeight="false" outlineLevel="0" collapsed="false">
      <c r="A243" s="0" t="n">
        <v>243</v>
      </c>
      <c r="B243" s="0" t="n">
        <v>1372</v>
      </c>
      <c r="C243" s="0" t="n">
        <v>1372</v>
      </c>
      <c r="D243" s="0" t="str">
        <f aca="false">_xlfn.TEXTJOIN("", 0, E243, C243)</f>
        <v>NACHC.F2.DE1372</v>
      </c>
      <c r="E243" s="104" t="s">
        <v>16940</v>
      </c>
    </row>
    <row r="244" customFormat="false" ht="13.8" hidden="false" customHeight="false" outlineLevel="0" collapsed="false">
      <c r="A244" s="0" t="n">
        <v>244</v>
      </c>
      <c r="B244" s="0" t="n">
        <v>1373</v>
      </c>
      <c r="C244" s="0" t="n">
        <v>1373</v>
      </c>
      <c r="D244" s="0" t="str">
        <f aca="false">_xlfn.TEXTJOIN("", 0, E244, C244)</f>
        <v>NACHC.F2.DE1373</v>
      </c>
      <c r="E244" s="104" t="s">
        <v>16940</v>
      </c>
    </row>
    <row r="245" customFormat="false" ht="13.8" hidden="false" customHeight="false" outlineLevel="0" collapsed="false">
      <c r="A245" s="0" t="n">
        <v>245</v>
      </c>
      <c r="B245" s="0" t="n">
        <v>1374</v>
      </c>
      <c r="C245" s="0" t="n">
        <v>1374</v>
      </c>
      <c r="D245" s="0" t="str">
        <f aca="false">_xlfn.TEXTJOIN("", 0, E245, C245)</f>
        <v>NACHC.F2.DE1374</v>
      </c>
      <c r="E245" s="104" t="s">
        <v>16940</v>
      </c>
    </row>
    <row r="246" customFormat="false" ht="13.8" hidden="false" customHeight="false" outlineLevel="0" collapsed="false">
      <c r="A246" s="0" t="n">
        <v>246</v>
      </c>
      <c r="B246" s="0" t="n">
        <v>1375</v>
      </c>
      <c r="C246" s="0" t="n">
        <v>1375</v>
      </c>
      <c r="D246" s="0" t="str">
        <f aca="false">_xlfn.TEXTJOIN("", 0, E246, C246)</f>
        <v>NACHC.F2.DE1375</v>
      </c>
      <c r="E246" s="104" t="s">
        <v>16940</v>
      </c>
    </row>
    <row r="247" customFormat="false" ht="13.8" hidden="false" customHeight="false" outlineLevel="0" collapsed="false">
      <c r="A247" s="0" t="n">
        <v>247</v>
      </c>
      <c r="B247" s="0" t="n">
        <v>1376</v>
      </c>
      <c r="C247" s="0" t="n">
        <v>1376</v>
      </c>
      <c r="D247" s="0" t="str">
        <f aca="false">_xlfn.TEXTJOIN("", 0, E247, C247)</f>
        <v>NACHC.F2.DE1376</v>
      </c>
      <c r="E247" s="104" t="s">
        <v>16940</v>
      </c>
    </row>
    <row r="248" customFormat="false" ht="13.8" hidden="false" customHeight="false" outlineLevel="0" collapsed="false">
      <c r="A248" s="0" t="n">
        <v>248</v>
      </c>
      <c r="B248" s="0" t="n">
        <v>1377</v>
      </c>
      <c r="C248" s="0" t="n">
        <v>1377</v>
      </c>
      <c r="D248" s="0" t="str">
        <f aca="false">_xlfn.TEXTJOIN("", 0, E248, C248)</f>
        <v>NACHC.F2.DE1377</v>
      </c>
      <c r="E248" s="104" t="s">
        <v>16940</v>
      </c>
    </row>
    <row r="249" customFormat="false" ht="13.8" hidden="false" customHeight="false" outlineLevel="0" collapsed="false">
      <c r="A249" s="0" t="n">
        <v>249</v>
      </c>
      <c r="B249" s="0" t="n">
        <v>1378</v>
      </c>
      <c r="C249" s="0" t="n">
        <v>1378</v>
      </c>
      <c r="D249" s="0" t="str">
        <f aca="false">_xlfn.TEXTJOIN("", 0, E249, C249)</f>
        <v>NACHC.F2.DE1378</v>
      </c>
      <c r="E249" s="104" t="s">
        <v>16940</v>
      </c>
    </row>
    <row r="250" customFormat="false" ht="13.8" hidden="false" customHeight="false" outlineLevel="0" collapsed="false">
      <c r="A250" s="0" t="n">
        <v>250</v>
      </c>
      <c r="B250" s="0" t="n">
        <v>1379</v>
      </c>
      <c r="C250" s="0" t="n">
        <v>1379</v>
      </c>
      <c r="D250" s="0" t="str">
        <f aca="false">_xlfn.TEXTJOIN("", 0, E250, C250)</f>
        <v>NACHC.F2.DE1379</v>
      </c>
      <c r="E250" s="104" t="s">
        <v>16940</v>
      </c>
    </row>
    <row r="251" customFormat="false" ht="13.8" hidden="false" customHeight="false" outlineLevel="0" collapsed="false">
      <c r="A251" s="0" t="n">
        <v>251</v>
      </c>
      <c r="B251" s="0" t="n">
        <v>1380</v>
      </c>
      <c r="C251" s="0" t="n">
        <v>1380</v>
      </c>
      <c r="D251" s="0" t="str">
        <f aca="false">_xlfn.TEXTJOIN("", 0, E251, C251)</f>
        <v>NACHC.F2.DE1380</v>
      </c>
      <c r="E251" s="104" t="s">
        <v>16940</v>
      </c>
    </row>
    <row r="252" customFormat="false" ht="13.8" hidden="false" customHeight="false" outlineLevel="0" collapsed="false">
      <c r="A252" s="0" t="n">
        <v>252</v>
      </c>
      <c r="B252" s="0" t="n">
        <v>1381</v>
      </c>
      <c r="C252" s="0" t="n">
        <v>1381</v>
      </c>
      <c r="D252" s="0" t="str">
        <f aca="false">_xlfn.TEXTJOIN("", 0, E252, C252)</f>
        <v>NACHC.F2.DE1381</v>
      </c>
      <c r="E252" s="104" t="s">
        <v>16940</v>
      </c>
    </row>
    <row r="253" customFormat="false" ht="13.8" hidden="false" customHeight="false" outlineLevel="0" collapsed="false">
      <c r="A253" s="0" t="n">
        <v>253</v>
      </c>
      <c r="B253" s="0" t="n">
        <v>1382</v>
      </c>
      <c r="C253" s="0" t="n">
        <v>1382</v>
      </c>
      <c r="D253" s="0" t="str">
        <f aca="false">_xlfn.TEXTJOIN("", 0, E253, C253)</f>
        <v>NACHC.F2.DE1382</v>
      </c>
      <c r="E253" s="104" t="s">
        <v>16940</v>
      </c>
    </row>
    <row r="254" customFormat="false" ht="13.8" hidden="false" customHeight="false" outlineLevel="0" collapsed="false">
      <c r="A254" s="0" t="n">
        <v>254</v>
      </c>
      <c r="B254" s="0" t="n">
        <v>1383</v>
      </c>
      <c r="C254" s="0" t="n">
        <v>1383</v>
      </c>
      <c r="D254" s="0" t="str">
        <f aca="false">_xlfn.TEXTJOIN("", 0, E254, C254)</f>
        <v>NACHC.F2.DE1383</v>
      </c>
      <c r="E254" s="104" t="s">
        <v>16940</v>
      </c>
    </row>
    <row r="255" customFormat="false" ht="13.8" hidden="false" customHeight="false" outlineLevel="0" collapsed="false">
      <c r="A255" s="0" t="n">
        <v>255</v>
      </c>
      <c r="B255" s="0" t="n">
        <v>1384</v>
      </c>
      <c r="C255" s="0" t="n">
        <v>1384</v>
      </c>
      <c r="D255" s="0" t="str">
        <f aca="false">_xlfn.TEXTJOIN("", 0, E255, C255)</f>
        <v>NACHC.F2.DE1384</v>
      </c>
      <c r="E255" s="104" t="s">
        <v>16940</v>
      </c>
    </row>
    <row r="256" customFormat="false" ht="13.8" hidden="false" customHeight="false" outlineLevel="0" collapsed="false">
      <c r="A256" s="0" t="n">
        <v>256</v>
      </c>
      <c r="B256" s="0" t="n">
        <v>1385</v>
      </c>
      <c r="C256" s="0" t="n">
        <v>1385</v>
      </c>
      <c r="D256" s="0" t="str">
        <f aca="false">_xlfn.TEXTJOIN("", 0, E256, C256)</f>
        <v>NACHC.F2.DE1385</v>
      </c>
      <c r="E256" s="104" t="s">
        <v>16940</v>
      </c>
    </row>
    <row r="257" customFormat="false" ht="13.8" hidden="false" customHeight="false" outlineLevel="0" collapsed="false">
      <c r="A257" s="0" t="n">
        <v>257</v>
      </c>
      <c r="B257" s="0" t="n">
        <v>1386</v>
      </c>
      <c r="C257" s="0" t="n">
        <v>1386</v>
      </c>
      <c r="D257" s="0" t="str">
        <f aca="false">_xlfn.TEXTJOIN("", 0, E257, C257)</f>
        <v>NACHC.F2.DE1386</v>
      </c>
      <c r="E257" s="104" t="s">
        <v>16940</v>
      </c>
    </row>
    <row r="258" customFormat="false" ht="13.8" hidden="false" customHeight="false" outlineLevel="0" collapsed="false">
      <c r="A258" s="0" t="n">
        <v>258</v>
      </c>
      <c r="B258" s="0" t="n">
        <v>1387</v>
      </c>
      <c r="C258" s="0" t="n">
        <v>1387</v>
      </c>
      <c r="D258" s="0" t="str">
        <f aca="false">_xlfn.TEXTJOIN("", 0, E258, C258)</f>
        <v>NACHC.F2.DE1387</v>
      </c>
      <c r="E258" s="104" t="s">
        <v>16940</v>
      </c>
    </row>
    <row r="259" customFormat="false" ht="13.8" hidden="false" customHeight="false" outlineLevel="0" collapsed="false">
      <c r="A259" s="0" t="n">
        <v>259</v>
      </c>
      <c r="B259" s="0" t="n">
        <v>1388</v>
      </c>
      <c r="C259" s="0" t="n">
        <v>1388</v>
      </c>
      <c r="D259" s="0" t="str">
        <f aca="false">_xlfn.TEXTJOIN("", 0, E259, C259)</f>
        <v>NACHC.F2.DE1388</v>
      </c>
      <c r="E259" s="104" t="s">
        <v>16940</v>
      </c>
    </row>
    <row r="260" customFormat="false" ht="13.8" hidden="false" customHeight="false" outlineLevel="0" collapsed="false">
      <c r="A260" s="0" t="n">
        <v>260</v>
      </c>
      <c r="B260" s="0" t="n">
        <v>1389</v>
      </c>
      <c r="C260" s="0" t="n">
        <v>1389</v>
      </c>
      <c r="D260" s="0" t="str">
        <f aca="false">_xlfn.TEXTJOIN("", 0, E260, C260)</f>
        <v>NACHC.F2.DE1389</v>
      </c>
      <c r="E260" s="104" t="s">
        <v>16940</v>
      </c>
    </row>
    <row r="261" customFormat="false" ht="13.8" hidden="false" customHeight="false" outlineLevel="0" collapsed="false">
      <c r="A261" s="0" t="n">
        <v>261</v>
      </c>
      <c r="B261" s="0" t="n">
        <v>1390</v>
      </c>
      <c r="C261" s="0" t="n">
        <v>1390</v>
      </c>
      <c r="D261" s="0" t="str">
        <f aca="false">_xlfn.TEXTJOIN("", 0, E261, C261)</f>
        <v>NACHC.F2.DE1390</v>
      </c>
      <c r="E261" s="104" t="s">
        <v>16940</v>
      </c>
    </row>
    <row r="262" customFormat="false" ht="13.8" hidden="false" customHeight="false" outlineLevel="0" collapsed="false">
      <c r="A262" s="0" t="n">
        <v>262</v>
      </c>
      <c r="B262" s="0" t="n">
        <v>1391</v>
      </c>
      <c r="C262" s="0" t="n">
        <v>1391</v>
      </c>
      <c r="D262" s="0" t="str">
        <f aca="false">_xlfn.TEXTJOIN("", 0, E262, C262)</f>
        <v>NACHC.F2.DE1391</v>
      </c>
      <c r="E262" s="104" t="s">
        <v>16940</v>
      </c>
    </row>
    <row r="263" customFormat="false" ht="13.8" hidden="false" customHeight="false" outlineLevel="0" collapsed="false">
      <c r="A263" s="0" t="n">
        <v>263</v>
      </c>
      <c r="B263" s="0" t="n">
        <v>1392</v>
      </c>
      <c r="C263" s="0" t="n">
        <v>1392</v>
      </c>
      <c r="D263" s="0" t="str">
        <f aca="false">_xlfn.TEXTJOIN("", 0, E263, C263)</f>
        <v>NACHC.F2.DE1392</v>
      </c>
      <c r="E263" s="104" t="s">
        <v>16940</v>
      </c>
    </row>
    <row r="264" customFormat="false" ht="13.8" hidden="false" customHeight="false" outlineLevel="0" collapsed="false">
      <c r="A264" s="0" t="n">
        <v>264</v>
      </c>
      <c r="B264" s="0" t="n">
        <v>1393</v>
      </c>
      <c r="C264" s="0" t="n">
        <v>1393</v>
      </c>
      <c r="D264" s="0" t="str">
        <f aca="false">_xlfn.TEXTJOIN("", 0, E264, C264)</f>
        <v>NACHC.F2.DE1393</v>
      </c>
      <c r="E264" s="104" t="s">
        <v>16940</v>
      </c>
    </row>
    <row r="265" customFormat="false" ht="13.8" hidden="false" customHeight="false" outlineLevel="0" collapsed="false">
      <c r="A265" s="0" t="n">
        <v>265</v>
      </c>
      <c r="B265" s="0" t="n">
        <v>1394</v>
      </c>
      <c r="C265" s="0" t="n">
        <v>1394</v>
      </c>
      <c r="D265" s="0" t="str">
        <f aca="false">_xlfn.TEXTJOIN("", 0, E265, C265)</f>
        <v>NACHC.F2.DE1394</v>
      </c>
      <c r="E265" s="104" t="s">
        <v>16940</v>
      </c>
    </row>
    <row r="266" customFormat="false" ht="13.8" hidden="false" customHeight="false" outlineLevel="0" collapsed="false">
      <c r="A266" s="0" t="n">
        <v>266</v>
      </c>
      <c r="B266" s="0" t="n">
        <v>1395</v>
      </c>
      <c r="C266" s="0" t="n">
        <v>1395</v>
      </c>
      <c r="D266" s="0" t="str">
        <f aca="false">_xlfn.TEXTJOIN("", 0, E266, C266)</f>
        <v>NACHC.F2.DE1395</v>
      </c>
      <c r="E266" s="104" t="s">
        <v>16940</v>
      </c>
    </row>
    <row r="267" customFormat="false" ht="13.8" hidden="false" customHeight="false" outlineLevel="0" collapsed="false">
      <c r="A267" s="0" t="n">
        <v>267</v>
      </c>
      <c r="B267" s="0" t="n">
        <v>1396</v>
      </c>
      <c r="C267" s="0" t="n">
        <v>1396</v>
      </c>
      <c r="D267" s="0" t="str">
        <f aca="false">_xlfn.TEXTJOIN("", 0, E267, C267)</f>
        <v>NACHC.F2.DE1396</v>
      </c>
      <c r="E267" s="104" t="s">
        <v>16940</v>
      </c>
    </row>
    <row r="268" customFormat="false" ht="13.8" hidden="false" customHeight="false" outlineLevel="0" collapsed="false">
      <c r="A268" s="0" t="n">
        <v>268</v>
      </c>
      <c r="B268" s="0" t="n">
        <v>1397</v>
      </c>
      <c r="C268" s="0" t="n">
        <v>1397</v>
      </c>
      <c r="D268" s="0" t="str">
        <f aca="false">_xlfn.TEXTJOIN("", 0, E268, C268)</f>
        <v>NACHC.F2.DE1397</v>
      </c>
      <c r="E268" s="104" t="s">
        <v>16940</v>
      </c>
    </row>
    <row r="269" customFormat="false" ht="13.8" hidden="false" customHeight="false" outlineLevel="0" collapsed="false">
      <c r="A269" s="0" t="n">
        <v>269</v>
      </c>
      <c r="B269" s="0" t="n">
        <v>1398</v>
      </c>
      <c r="C269" s="0" t="n">
        <v>1398</v>
      </c>
      <c r="D269" s="0" t="str">
        <f aca="false">_xlfn.TEXTJOIN("", 0, E269, C269)</f>
        <v>NACHC.F2.DE1398</v>
      </c>
      <c r="E269" s="104" t="s">
        <v>16940</v>
      </c>
    </row>
    <row r="270" customFormat="false" ht="13.8" hidden="false" customHeight="false" outlineLevel="0" collapsed="false">
      <c r="A270" s="0" t="n">
        <v>270</v>
      </c>
      <c r="B270" s="0" t="n">
        <v>1399</v>
      </c>
      <c r="C270" s="0" t="n">
        <v>1399</v>
      </c>
      <c r="D270" s="0" t="str">
        <f aca="false">_xlfn.TEXTJOIN("", 0, E270, C270)</f>
        <v>NACHC.F2.DE1399</v>
      </c>
      <c r="E270" s="104" t="s">
        <v>16940</v>
      </c>
    </row>
    <row r="271" customFormat="false" ht="13.8" hidden="false" customHeight="false" outlineLevel="0" collapsed="false">
      <c r="A271" s="0" t="n">
        <v>271</v>
      </c>
      <c r="B271" s="0" t="n">
        <v>1400</v>
      </c>
      <c r="C271" s="0" t="n">
        <v>1400</v>
      </c>
      <c r="D271" s="0" t="str">
        <f aca="false">_xlfn.TEXTJOIN("", 0, E271, C271)</f>
        <v>NACHC.F2.DE1400</v>
      </c>
      <c r="E271" s="104" t="s">
        <v>16940</v>
      </c>
    </row>
    <row r="272" customFormat="false" ht="13.8" hidden="false" customHeight="false" outlineLevel="0" collapsed="false">
      <c r="A272" s="0" t="n">
        <v>272</v>
      </c>
      <c r="B272" s="0" t="n">
        <v>1401</v>
      </c>
      <c r="C272" s="0" t="n">
        <v>1401</v>
      </c>
      <c r="D272" s="0" t="str">
        <f aca="false">_xlfn.TEXTJOIN("", 0, E272, C272)</f>
        <v>NACHC.F2.DE1401</v>
      </c>
      <c r="E272" s="104" t="s">
        <v>16940</v>
      </c>
    </row>
    <row r="273" customFormat="false" ht="13.8" hidden="false" customHeight="false" outlineLevel="0" collapsed="false">
      <c r="A273" s="0" t="n">
        <v>273</v>
      </c>
      <c r="B273" s="0" t="n">
        <v>1402</v>
      </c>
      <c r="C273" s="0" t="n">
        <v>1402</v>
      </c>
      <c r="D273" s="0" t="str">
        <f aca="false">_xlfn.TEXTJOIN("", 0, E273, C273)</f>
        <v>NACHC.F2.DE1402</v>
      </c>
      <c r="E273" s="104" t="s">
        <v>16940</v>
      </c>
    </row>
    <row r="274" customFormat="false" ht="13.8" hidden="false" customHeight="false" outlineLevel="0" collapsed="false">
      <c r="A274" s="0" t="n">
        <v>274</v>
      </c>
      <c r="B274" s="0" t="n">
        <v>1403</v>
      </c>
      <c r="C274" s="0" t="n">
        <v>1403</v>
      </c>
      <c r="D274" s="0" t="str">
        <f aca="false">_xlfn.TEXTJOIN("", 0, E274, C274)</f>
        <v>NACHC.F2.DE1403</v>
      </c>
      <c r="E274" s="104" t="s">
        <v>16940</v>
      </c>
    </row>
    <row r="275" customFormat="false" ht="13.8" hidden="false" customHeight="false" outlineLevel="0" collapsed="false">
      <c r="A275" s="0" t="n">
        <v>275</v>
      </c>
      <c r="B275" s="0" t="n">
        <v>1404</v>
      </c>
      <c r="C275" s="0" t="n">
        <v>1404</v>
      </c>
      <c r="D275" s="0" t="str">
        <f aca="false">_xlfn.TEXTJOIN("", 0, E275, C275)</f>
        <v>NACHC.F2.DE1404</v>
      </c>
      <c r="E275" s="104" t="s">
        <v>16940</v>
      </c>
    </row>
    <row r="276" customFormat="false" ht="13.8" hidden="false" customHeight="false" outlineLevel="0" collapsed="false">
      <c r="A276" s="0" t="n">
        <v>276</v>
      </c>
      <c r="B276" s="0" t="n">
        <v>1405</v>
      </c>
      <c r="C276" s="0" t="n">
        <v>1405</v>
      </c>
      <c r="D276" s="0" t="str">
        <f aca="false">_xlfn.TEXTJOIN("", 0, E276, C276)</f>
        <v>NACHC.F2.DE1405</v>
      </c>
      <c r="E276" s="104" t="s">
        <v>16940</v>
      </c>
    </row>
    <row r="277" customFormat="false" ht="13.8" hidden="false" customHeight="false" outlineLevel="0" collapsed="false">
      <c r="A277" s="0" t="n">
        <v>277</v>
      </c>
      <c r="B277" s="0" t="n">
        <v>1406</v>
      </c>
      <c r="C277" s="0" t="n">
        <v>1406</v>
      </c>
      <c r="D277" s="0" t="str">
        <f aca="false">_xlfn.TEXTJOIN("", 0, E277, C277)</f>
        <v>NACHC.F2.DE1406</v>
      </c>
      <c r="E277" s="104" t="s">
        <v>16940</v>
      </c>
    </row>
    <row r="278" customFormat="false" ht="13.8" hidden="false" customHeight="false" outlineLevel="0" collapsed="false">
      <c r="A278" s="0" t="n">
        <v>278</v>
      </c>
      <c r="B278" s="0" t="n">
        <v>1407</v>
      </c>
      <c r="C278" s="0" t="n">
        <v>1407</v>
      </c>
      <c r="D278" s="0" t="str">
        <f aca="false">_xlfn.TEXTJOIN("", 0, E278, C278)</f>
        <v>NACHC.F2.DE1407</v>
      </c>
      <c r="E278" s="104" t="s">
        <v>16940</v>
      </c>
    </row>
    <row r="279" customFormat="false" ht="13.8" hidden="false" customHeight="false" outlineLevel="0" collapsed="false">
      <c r="A279" s="0" t="n">
        <v>279</v>
      </c>
      <c r="B279" s="0" t="n">
        <v>1408</v>
      </c>
      <c r="C279" s="0" t="n">
        <v>1408</v>
      </c>
      <c r="D279" s="0" t="str">
        <f aca="false">_xlfn.TEXTJOIN("", 0, E279, C279)</f>
        <v>NACHC.F2.DE1408</v>
      </c>
      <c r="E279" s="104" t="s">
        <v>16940</v>
      </c>
    </row>
    <row r="280" customFormat="false" ht="13.8" hidden="false" customHeight="false" outlineLevel="0" collapsed="false">
      <c r="A280" s="0" t="n">
        <v>280</v>
      </c>
      <c r="B280" s="0" t="n">
        <v>1409</v>
      </c>
      <c r="C280" s="0" t="n">
        <v>1409</v>
      </c>
      <c r="D280" s="0" t="str">
        <f aca="false">_xlfn.TEXTJOIN("", 0, E280, C280)</f>
        <v>NACHC.F2.DE1409</v>
      </c>
      <c r="E280" s="104" t="s">
        <v>16940</v>
      </c>
    </row>
    <row r="281" customFormat="false" ht="13.8" hidden="false" customHeight="false" outlineLevel="0" collapsed="false">
      <c r="A281" s="0" t="n">
        <v>281</v>
      </c>
      <c r="B281" s="0" t="n">
        <v>1410</v>
      </c>
      <c r="C281" s="0" t="n">
        <v>1410</v>
      </c>
      <c r="D281" s="0" t="str">
        <f aca="false">_xlfn.TEXTJOIN("", 0, E281, C281)</f>
        <v>NACHC.F2.DE1410</v>
      </c>
      <c r="E281" s="104" t="s">
        <v>16940</v>
      </c>
    </row>
    <row r="282" customFormat="false" ht="13.8" hidden="false" customHeight="false" outlineLevel="0" collapsed="false">
      <c r="A282" s="0" t="n">
        <v>282</v>
      </c>
      <c r="B282" s="0" t="n">
        <v>1411</v>
      </c>
      <c r="C282" s="0" t="n">
        <v>1411</v>
      </c>
      <c r="D282" s="0" t="str">
        <f aca="false">_xlfn.TEXTJOIN("", 0, E282, C282)</f>
        <v>NACHC.F2.DE1411</v>
      </c>
      <c r="E282" s="104" t="s">
        <v>16940</v>
      </c>
    </row>
    <row r="283" customFormat="false" ht="13.8" hidden="false" customHeight="false" outlineLevel="0" collapsed="false">
      <c r="A283" s="0" t="n">
        <v>283</v>
      </c>
      <c r="B283" s="0" t="n">
        <v>1412</v>
      </c>
      <c r="C283" s="0" t="n">
        <v>1412</v>
      </c>
      <c r="D283" s="0" t="str">
        <f aca="false">_xlfn.TEXTJOIN("", 0, E283, C283)</f>
        <v>NACHC.F2.DE1412</v>
      </c>
      <c r="E283" s="104" t="s">
        <v>16940</v>
      </c>
    </row>
    <row r="284" customFormat="false" ht="13.8" hidden="false" customHeight="false" outlineLevel="0" collapsed="false">
      <c r="A284" s="0" t="n">
        <v>284</v>
      </c>
      <c r="B284" s="0" t="n">
        <v>1413</v>
      </c>
      <c r="C284" s="0" t="n">
        <v>1413</v>
      </c>
      <c r="D284" s="0" t="str">
        <f aca="false">_xlfn.TEXTJOIN("", 0, E284, C284)</f>
        <v>NACHC.F2.DE1413</v>
      </c>
      <c r="E284" s="104" t="s">
        <v>16940</v>
      </c>
    </row>
    <row r="285" customFormat="false" ht="13.8" hidden="false" customHeight="false" outlineLevel="0" collapsed="false">
      <c r="A285" s="0" t="n">
        <v>285</v>
      </c>
      <c r="B285" s="0" t="n">
        <v>1414</v>
      </c>
      <c r="C285" s="0" t="n">
        <v>1414</v>
      </c>
      <c r="D285" s="0" t="str">
        <f aca="false">_xlfn.TEXTJOIN("", 0, E285, C285)</f>
        <v>NACHC.F2.DE1414</v>
      </c>
      <c r="E285" s="104" t="s">
        <v>16940</v>
      </c>
    </row>
    <row r="286" customFormat="false" ht="13.8" hidden="false" customHeight="false" outlineLevel="0" collapsed="false">
      <c r="A286" s="0" t="n">
        <v>286</v>
      </c>
      <c r="B286" s="0" t="n">
        <v>1415</v>
      </c>
      <c r="C286" s="0" t="n">
        <v>1415</v>
      </c>
      <c r="D286" s="0" t="str">
        <f aca="false">_xlfn.TEXTJOIN("", 0, E286, C286)</f>
        <v>NACHC.F2.DE1415</v>
      </c>
      <c r="E286" s="104" t="s">
        <v>16940</v>
      </c>
    </row>
    <row r="287" customFormat="false" ht="13.8" hidden="false" customHeight="false" outlineLevel="0" collapsed="false">
      <c r="A287" s="0" t="n">
        <v>287</v>
      </c>
      <c r="B287" s="0" t="n">
        <v>1416</v>
      </c>
      <c r="C287" s="0" t="n">
        <v>1416</v>
      </c>
      <c r="D287" s="0" t="str">
        <f aca="false">_xlfn.TEXTJOIN("", 0, E287, C287)</f>
        <v>NACHC.F2.DE1416</v>
      </c>
      <c r="E287" s="104" t="s">
        <v>16940</v>
      </c>
    </row>
    <row r="288" customFormat="false" ht="13.8" hidden="false" customHeight="false" outlineLevel="0" collapsed="false">
      <c r="A288" s="0" t="n">
        <v>288</v>
      </c>
      <c r="B288" s="0" t="n">
        <v>1417</v>
      </c>
      <c r="C288" s="0" t="n">
        <v>1417</v>
      </c>
      <c r="D288" s="0" t="str">
        <f aca="false">_xlfn.TEXTJOIN("", 0, E288, C288)</f>
        <v>NACHC.F2.DE1417</v>
      </c>
      <c r="E288" s="104" t="s">
        <v>16940</v>
      </c>
    </row>
    <row r="289" customFormat="false" ht="13.8" hidden="false" customHeight="false" outlineLevel="0" collapsed="false">
      <c r="A289" s="0" t="n">
        <v>289</v>
      </c>
      <c r="B289" s="0" t="n">
        <v>1418</v>
      </c>
      <c r="C289" s="0" t="n">
        <v>1418</v>
      </c>
      <c r="D289" s="0" t="str">
        <f aca="false">_xlfn.TEXTJOIN("", 0, E289, C289)</f>
        <v>NACHC.F2.DE1418</v>
      </c>
      <c r="E289" s="104" t="s">
        <v>16940</v>
      </c>
    </row>
    <row r="290" customFormat="false" ht="13.8" hidden="false" customHeight="false" outlineLevel="0" collapsed="false">
      <c r="A290" s="0" t="n">
        <v>290</v>
      </c>
      <c r="B290" s="0" t="n">
        <v>1419</v>
      </c>
      <c r="C290" s="0" t="n">
        <v>1419</v>
      </c>
      <c r="D290" s="0" t="str">
        <f aca="false">_xlfn.TEXTJOIN("", 0, E290, C290)</f>
        <v>NACHC.F2.DE1419</v>
      </c>
      <c r="E290" s="104" t="s">
        <v>16940</v>
      </c>
    </row>
    <row r="291" customFormat="false" ht="13.8" hidden="false" customHeight="false" outlineLevel="0" collapsed="false">
      <c r="A291" s="0" t="n">
        <v>291</v>
      </c>
      <c r="B291" s="0" t="n">
        <v>1420</v>
      </c>
      <c r="C291" s="0" t="n">
        <v>1420</v>
      </c>
      <c r="D291" s="0" t="str">
        <f aca="false">_xlfn.TEXTJOIN("", 0, E291, C291)</f>
        <v>NACHC.F2.DE1420</v>
      </c>
      <c r="E291" s="104" t="s">
        <v>16940</v>
      </c>
    </row>
    <row r="292" customFormat="false" ht="13.8" hidden="false" customHeight="false" outlineLevel="0" collapsed="false">
      <c r="A292" s="0" t="n">
        <v>292</v>
      </c>
      <c r="B292" s="0" t="n">
        <v>1421</v>
      </c>
      <c r="C292" s="0" t="n">
        <v>1421</v>
      </c>
      <c r="D292" s="0" t="str">
        <f aca="false">_xlfn.TEXTJOIN("", 0, E292, C292)</f>
        <v>NACHC.F2.DE1421</v>
      </c>
      <c r="E292" s="104" t="s">
        <v>16940</v>
      </c>
    </row>
    <row r="293" customFormat="false" ht="13.8" hidden="false" customHeight="false" outlineLevel="0" collapsed="false">
      <c r="A293" s="0" t="n">
        <v>293</v>
      </c>
      <c r="B293" s="0" t="n">
        <v>1422</v>
      </c>
      <c r="C293" s="0" t="n">
        <v>1422</v>
      </c>
      <c r="D293" s="0" t="str">
        <f aca="false">_xlfn.TEXTJOIN("", 0, E293, C293)</f>
        <v>NACHC.F2.DE1422</v>
      </c>
      <c r="E293" s="104" t="s">
        <v>16940</v>
      </c>
    </row>
    <row r="294" customFormat="false" ht="13.8" hidden="false" customHeight="false" outlineLevel="0" collapsed="false">
      <c r="A294" s="0" t="n">
        <v>294</v>
      </c>
      <c r="B294" s="0" t="n">
        <v>1423</v>
      </c>
      <c r="C294" s="0" t="n">
        <v>1423</v>
      </c>
      <c r="D294" s="0" t="str">
        <f aca="false">_xlfn.TEXTJOIN("", 0, E294, C294)</f>
        <v>NACHC.F2.DE1423</v>
      </c>
      <c r="E294" s="104" t="s">
        <v>16940</v>
      </c>
    </row>
    <row r="295" customFormat="false" ht="13.8" hidden="false" customHeight="false" outlineLevel="0" collapsed="false">
      <c r="A295" s="0" t="n">
        <v>295</v>
      </c>
      <c r="B295" s="0" t="n">
        <v>1424</v>
      </c>
      <c r="C295" s="0" t="n">
        <v>1424</v>
      </c>
      <c r="D295" s="0" t="str">
        <f aca="false">_xlfn.TEXTJOIN("", 0, E295, C295)</f>
        <v>NACHC.F2.DE1424</v>
      </c>
      <c r="E295" s="104" t="s">
        <v>16940</v>
      </c>
    </row>
    <row r="296" customFormat="false" ht="13.8" hidden="false" customHeight="false" outlineLevel="0" collapsed="false">
      <c r="A296" s="0" t="n">
        <v>296</v>
      </c>
      <c r="B296" s="0" t="n">
        <v>1425</v>
      </c>
      <c r="C296" s="0" t="n">
        <v>1425</v>
      </c>
      <c r="D296" s="0" t="str">
        <f aca="false">_xlfn.TEXTJOIN("", 0, E296, C296)</f>
        <v>NACHC.F2.DE1425</v>
      </c>
      <c r="E296" s="104" t="s">
        <v>16940</v>
      </c>
    </row>
    <row r="297" customFormat="false" ht="13.8" hidden="false" customHeight="false" outlineLevel="0" collapsed="false">
      <c r="A297" s="0" t="n">
        <v>297</v>
      </c>
      <c r="B297" s="0" t="n">
        <v>1426</v>
      </c>
      <c r="C297" s="0" t="n">
        <v>1426</v>
      </c>
      <c r="D297" s="0" t="str">
        <f aca="false">_xlfn.TEXTJOIN("", 0, E297, C297)</f>
        <v>NACHC.F2.DE1426</v>
      </c>
      <c r="E297" s="104" t="s">
        <v>16940</v>
      </c>
    </row>
    <row r="298" customFormat="false" ht="13.8" hidden="false" customHeight="false" outlineLevel="0" collapsed="false">
      <c r="A298" s="0" t="n">
        <v>298</v>
      </c>
      <c r="B298" s="0" t="n">
        <v>1427</v>
      </c>
      <c r="C298" s="0" t="n">
        <v>1427</v>
      </c>
      <c r="D298" s="0" t="str">
        <f aca="false">_xlfn.TEXTJOIN("", 0, E298, C298)</f>
        <v>NACHC.F2.DE1427</v>
      </c>
      <c r="E298" s="104" t="s">
        <v>16940</v>
      </c>
    </row>
    <row r="299" customFormat="false" ht="13.8" hidden="false" customHeight="false" outlineLevel="0" collapsed="false">
      <c r="A299" s="0" t="n">
        <v>299</v>
      </c>
      <c r="B299" s="0" t="n">
        <v>1428</v>
      </c>
      <c r="C299" s="0" t="n">
        <v>1428</v>
      </c>
      <c r="D299" s="0" t="str">
        <f aca="false">_xlfn.TEXTJOIN("", 0, E299, C299)</f>
        <v>NACHC.F2.DE1428</v>
      </c>
      <c r="E299" s="104" t="s">
        <v>16940</v>
      </c>
    </row>
    <row r="300" customFormat="false" ht="13.8" hidden="false" customHeight="false" outlineLevel="0" collapsed="false">
      <c r="A300" s="0" t="n">
        <v>300</v>
      </c>
      <c r="B300" s="0" t="n">
        <v>1429</v>
      </c>
      <c r="C300" s="0" t="n">
        <v>1429</v>
      </c>
      <c r="D300" s="0" t="str">
        <f aca="false">_xlfn.TEXTJOIN("", 0, E300, C300)</f>
        <v>NACHC.F2.DE1429</v>
      </c>
      <c r="E300" s="104" t="s">
        <v>16940</v>
      </c>
    </row>
    <row r="301" customFormat="false" ht="13.8" hidden="false" customHeight="false" outlineLevel="0" collapsed="false">
      <c r="A301" s="0" t="n">
        <v>301</v>
      </c>
      <c r="B301" s="0" t="n">
        <v>1430</v>
      </c>
      <c r="C301" s="0" t="n">
        <v>1430</v>
      </c>
      <c r="D301" s="0" t="str">
        <f aca="false">_xlfn.TEXTJOIN("", 0, E301, C301)</f>
        <v>NACHC.F2.DE1430</v>
      </c>
      <c r="E301" s="104" t="s">
        <v>16940</v>
      </c>
    </row>
    <row r="302" customFormat="false" ht="13.8" hidden="false" customHeight="false" outlineLevel="0" collapsed="false">
      <c r="A302" s="0" t="n">
        <v>302</v>
      </c>
      <c r="B302" s="0" t="n">
        <v>1431</v>
      </c>
      <c r="C302" s="0" t="n">
        <v>1431</v>
      </c>
      <c r="D302" s="0" t="str">
        <f aca="false">_xlfn.TEXTJOIN("", 0, E302, C302)</f>
        <v>NACHC.F2.DE1431</v>
      </c>
      <c r="E302" s="104" t="s">
        <v>16940</v>
      </c>
    </row>
    <row r="303" customFormat="false" ht="13.8" hidden="false" customHeight="false" outlineLevel="0" collapsed="false">
      <c r="A303" s="0" t="n">
        <v>303</v>
      </c>
      <c r="B303" s="0" t="n">
        <v>1432</v>
      </c>
      <c r="C303" s="0" t="n">
        <v>1432</v>
      </c>
      <c r="D303" s="0" t="str">
        <f aca="false">_xlfn.TEXTJOIN("", 0, E303, C303)</f>
        <v>NACHC.F2.DE1432</v>
      </c>
      <c r="E303" s="104" t="s">
        <v>16940</v>
      </c>
    </row>
    <row r="304" customFormat="false" ht="13.8" hidden="false" customHeight="false" outlineLevel="0" collapsed="false">
      <c r="A304" s="0" t="n">
        <v>304</v>
      </c>
      <c r="B304" s="0" t="n">
        <v>1433</v>
      </c>
      <c r="C304" s="0" t="n">
        <v>1433</v>
      </c>
      <c r="D304" s="0" t="str">
        <f aca="false">_xlfn.TEXTJOIN("", 0, E304, C304)</f>
        <v>NACHC.F2.DE1433</v>
      </c>
      <c r="E304" s="104" t="s">
        <v>16940</v>
      </c>
    </row>
    <row r="305" customFormat="false" ht="13.8" hidden="false" customHeight="false" outlineLevel="0" collapsed="false">
      <c r="A305" s="0" t="n">
        <v>305</v>
      </c>
      <c r="B305" s="0" t="n">
        <v>1434</v>
      </c>
      <c r="C305" s="0" t="n">
        <v>1434</v>
      </c>
      <c r="D305" s="0" t="str">
        <f aca="false">_xlfn.TEXTJOIN("", 0, E305, C305)</f>
        <v>NACHC.F2.DE1434</v>
      </c>
      <c r="E305" s="104" t="s">
        <v>16940</v>
      </c>
    </row>
    <row r="306" customFormat="false" ht="13.8" hidden="false" customHeight="false" outlineLevel="0" collapsed="false">
      <c r="A306" s="0" t="n">
        <v>306</v>
      </c>
      <c r="B306" s="0" t="n">
        <v>1435</v>
      </c>
      <c r="C306" s="0" t="n">
        <v>1435</v>
      </c>
      <c r="D306" s="0" t="str">
        <f aca="false">_xlfn.TEXTJOIN("", 0, E306, C306)</f>
        <v>NACHC.F2.DE1435</v>
      </c>
      <c r="E306" s="104" t="s">
        <v>16940</v>
      </c>
    </row>
    <row r="307" customFormat="false" ht="13.8" hidden="false" customHeight="false" outlineLevel="0" collapsed="false">
      <c r="A307" s="0" t="n">
        <v>307</v>
      </c>
      <c r="B307" s="0" t="n">
        <v>1436</v>
      </c>
      <c r="C307" s="0" t="n">
        <v>1436</v>
      </c>
      <c r="D307" s="0" t="str">
        <f aca="false">_xlfn.TEXTJOIN("", 0, E307, C307)</f>
        <v>NACHC.F2.DE1436</v>
      </c>
      <c r="E307" s="104" t="s">
        <v>16940</v>
      </c>
    </row>
    <row r="308" customFormat="false" ht="13.8" hidden="false" customHeight="false" outlineLevel="0" collapsed="false">
      <c r="A308" s="0" t="n">
        <v>308</v>
      </c>
      <c r="B308" s="0" t="n">
        <v>1437</v>
      </c>
      <c r="C308" s="0" t="n">
        <v>1437</v>
      </c>
      <c r="D308" s="0" t="str">
        <f aca="false">_xlfn.TEXTJOIN("", 0, E308, C308)</f>
        <v>NACHC.F2.DE1437</v>
      </c>
      <c r="E308" s="104" t="s">
        <v>16940</v>
      </c>
    </row>
    <row r="309" customFormat="false" ht="13.8" hidden="false" customHeight="false" outlineLevel="0" collapsed="false">
      <c r="A309" s="0" t="n">
        <v>309</v>
      </c>
      <c r="B309" s="0" t="n">
        <v>1438</v>
      </c>
      <c r="C309" s="0" t="n">
        <v>1438</v>
      </c>
      <c r="D309" s="0" t="str">
        <f aca="false">_xlfn.TEXTJOIN("", 0, E309, C309)</f>
        <v>NACHC.F2.DE1438</v>
      </c>
      <c r="E309" s="104" t="s">
        <v>16940</v>
      </c>
    </row>
    <row r="310" customFormat="false" ht="13.8" hidden="false" customHeight="false" outlineLevel="0" collapsed="false">
      <c r="A310" s="0" t="n">
        <v>310</v>
      </c>
      <c r="B310" s="0" t="n">
        <v>1439</v>
      </c>
      <c r="C310" s="0" t="n">
        <v>1439</v>
      </c>
      <c r="D310" s="0" t="str">
        <f aca="false">_xlfn.TEXTJOIN("", 0, E310, C310)</f>
        <v>NACHC.F2.DE1439</v>
      </c>
      <c r="E310" s="104" t="s">
        <v>16940</v>
      </c>
    </row>
    <row r="311" customFormat="false" ht="13.8" hidden="false" customHeight="false" outlineLevel="0" collapsed="false">
      <c r="A311" s="0" t="n">
        <v>311</v>
      </c>
      <c r="B311" s="0" t="n">
        <v>1440</v>
      </c>
      <c r="C311" s="0" t="n">
        <v>1440</v>
      </c>
      <c r="D311" s="0" t="str">
        <f aca="false">_xlfn.TEXTJOIN("", 0, E311, C311)</f>
        <v>NACHC.F2.DE1440</v>
      </c>
      <c r="E311" s="104" t="s">
        <v>16940</v>
      </c>
    </row>
    <row r="312" customFormat="false" ht="13.8" hidden="false" customHeight="false" outlineLevel="0" collapsed="false">
      <c r="A312" s="0" t="n">
        <v>312</v>
      </c>
      <c r="B312" s="0" t="n">
        <v>1441</v>
      </c>
      <c r="C312" s="0" t="n">
        <v>1441</v>
      </c>
      <c r="D312" s="0" t="str">
        <f aca="false">_xlfn.TEXTJOIN("", 0, E312, C312)</f>
        <v>NACHC.F2.DE1441</v>
      </c>
      <c r="E312" s="104" t="s">
        <v>16940</v>
      </c>
    </row>
    <row r="313" customFormat="false" ht="13.8" hidden="false" customHeight="false" outlineLevel="0" collapsed="false">
      <c r="A313" s="0" t="n">
        <v>313</v>
      </c>
      <c r="B313" s="0" t="n">
        <v>1442</v>
      </c>
      <c r="C313" s="0" t="n">
        <v>1442</v>
      </c>
      <c r="D313" s="0" t="str">
        <f aca="false">_xlfn.TEXTJOIN("", 0, E313, C313)</f>
        <v>NACHC.F2.DE1442</v>
      </c>
      <c r="E313" s="104" t="s">
        <v>16940</v>
      </c>
    </row>
    <row r="314" customFormat="false" ht="13.8" hidden="false" customHeight="false" outlineLevel="0" collapsed="false">
      <c r="A314" s="0" t="n">
        <v>314</v>
      </c>
      <c r="B314" s="0" t="n">
        <v>1443</v>
      </c>
      <c r="C314" s="0" t="n">
        <v>1443</v>
      </c>
      <c r="D314" s="0" t="str">
        <f aca="false">_xlfn.TEXTJOIN("", 0, E314, C314)</f>
        <v>NACHC.F2.DE1443</v>
      </c>
      <c r="E314" s="104" t="s">
        <v>16940</v>
      </c>
    </row>
    <row r="315" customFormat="false" ht="13.8" hidden="false" customHeight="false" outlineLevel="0" collapsed="false">
      <c r="A315" s="0" t="n">
        <v>315</v>
      </c>
      <c r="B315" s="0" t="n">
        <v>1444</v>
      </c>
      <c r="C315" s="0" t="n">
        <v>1444</v>
      </c>
      <c r="D315" s="0" t="str">
        <f aca="false">_xlfn.TEXTJOIN("", 0, E315, C315)</f>
        <v>NACHC.F2.DE1444</v>
      </c>
      <c r="E315" s="104" t="s">
        <v>16940</v>
      </c>
    </row>
    <row r="316" customFormat="false" ht="13.8" hidden="false" customHeight="false" outlineLevel="0" collapsed="false">
      <c r="A316" s="0" t="n">
        <v>316</v>
      </c>
      <c r="B316" s="0" t="n">
        <v>1445</v>
      </c>
      <c r="C316" s="0" t="n">
        <v>1445</v>
      </c>
      <c r="D316" s="0" t="str">
        <f aca="false">_xlfn.TEXTJOIN("", 0, E316, C316)</f>
        <v>NACHC.F2.DE1445</v>
      </c>
      <c r="E316" s="104" t="s">
        <v>16940</v>
      </c>
    </row>
    <row r="317" customFormat="false" ht="13.8" hidden="false" customHeight="false" outlineLevel="0" collapsed="false">
      <c r="A317" s="0" t="n">
        <v>317</v>
      </c>
      <c r="B317" s="0" t="n">
        <v>1446</v>
      </c>
      <c r="C317" s="0" t="n">
        <v>1446</v>
      </c>
      <c r="D317" s="0" t="str">
        <f aca="false">_xlfn.TEXTJOIN("", 0, E317, C317)</f>
        <v>NACHC.F2.DE1446</v>
      </c>
      <c r="E317" s="104" t="s">
        <v>16940</v>
      </c>
    </row>
    <row r="318" customFormat="false" ht="13.8" hidden="false" customHeight="false" outlineLevel="0" collapsed="false">
      <c r="A318" s="0" t="n">
        <v>318</v>
      </c>
      <c r="B318" s="0" t="n">
        <v>1447</v>
      </c>
      <c r="C318" s="0" t="n">
        <v>1447</v>
      </c>
      <c r="D318" s="0" t="str">
        <f aca="false">_xlfn.TEXTJOIN("", 0, E318, C318)</f>
        <v>NACHC.F2.DE1447</v>
      </c>
      <c r="E318" s="104" t="s">
        <v>16940</v>
      </c>
    </row>
    <row r="319" customFormat="false" ht="13.8" hidden="false" customHeight="false" outlineLevel="0" collapsed="false">
      <c r="A319" s="0" t="n">
        <v>319</v>
      </c>
      <c r="B319" s="0" t="n">
        <v>1448</v>
      </c>
      <c r="C319" s="0" t="n">
        <v>1448</v>
      </c>
      <c r="D319" s="0" t="str">
        <f aca="false">_xlfn.TEXTJOIN("", 0, E319, C319)</f>
        <v>NACHC.F2.DE1448</v>
      </c>
      <c r="E319" s="104" t="s">
        <v>16940</v>
      </c>
    </row>
    <row r="320" customFormat="false" ht="13.8" hidden="false" customHeight="false" outlineLevel="0" collapsed="false">
      <c r="A320" s="0" t="n">
        <v>320</v>
      </c>
      <c r="B320" s="0" t="n">
        <v>1449</v>
      </c>
      <c r="C320" s="0" t="n">
        <v>1449</v>
      </c>
      <c r="D320" s="0" t="str">
        <f aca="false">_xlfn.TEXTJOIN("", 0, E320, C320)</f>
        <v>NACHC.F2.DE1449</v>
      </c>
      <c r="E320" s="104" t="s">
        <v>16940</v>
      </c>
    </row>
    <row r="321" customFormat="false" ht="13.8" hidden="false" customHeight="false" outlineLevel="0" collapsed="false">
      <c r="A321" s="0" t="n">
        <v>321</v>
      </c>
      <c r="B321" s="0" t="n">
        <v>1450</v>
      </c>
      <c r="C321" s="0" t="n">
        <v>1450</v>
      </c>
      <c r="D321" s="0" t="str">
        <f aca="false">_xlfn.TEXTJOIN("", 0, E321, C321)</f>
        <v>NACHC.F2.DE1450</v>
      </c>
      <c r="E321" s="104" t="s">
        <v>16940</v>
      </c>
    </row>
    <row r="322" customFormat="false" ht="13.8" hidden="false" customHeight="false" outlineLevel="0" collapsed="false">
      <c r="A322" s="0" t="n">
        <v>322</v>
      </c>
      <c r="B322" s="0" t="n">
        <v>1451</v>
      </c>
      <c r="C322" s="0" t="n">
        <v>1451</v>
      </c>
      <c r="D322" s="0" t="str">
        <f aca="false">_xlfn.TEXTJOIN("", 0, E322, C322)</f>
        <v>NACHC.F2.DE1451</v>
      </c>
      <c r="E322" s="104" t="s">
        <v>16940</v>
      </c>
    </row>
    <row r="323" customFormat="false" ht="13.8" hidden="false" customHeight="false" outlineLevel="0" collapsed="false">
      <c r="A323" s="0" t="n">
        <v>323</v>
      </c>
      <c r="B323" s="0" t="n">
        <v>1452</v>
      </c>
      <c r="C323" s="0" t="n">
        <v>1452</v>
      </c>
      <c r="D323" s="0" t="str">
        <f aca="false">_xlfn.TEXTJOIN("", 0, E323, C323)</f>
        <v>NACHC.F2.DE1452</v>
      </c>
      <c r="E323" s="104" t="s">
        <v>16940</v>
      </c>
    </row>
    <row r="324" customFormat="false" ht="13.8" hidden="false" customHeight="false" outlineLevel="0" collapsed="false">
      <c r="A324" s="0" t="n">
        <v>324</v>
      </c>
      <c r="B324" s="0" t="n">
        <v>1453</v>
      </c>
      <c r="C324" s="0" t="n">
        <v>1453</v>
      </c>
      <c r="D324" s="0" t="str">
        <f aca="false">_xlfn.TEXTJOIN("", 0, E324, C324)</f>
        <v>NACHC.F2.DE1453</v>
      </c>
      <c r="E324" s="104" t="s">
        <v>16940</v>
      </c>
    </row>
    <row r="325" customFormat="false" ht="13.8" hidden="false" customHeight="false" outlineLevel="0" collapsed="false">
      <c r="A325" s="0" t="n">
        <v>325</v>
      </c>
      <c r="B325" s="0" t="n">
        <v>1454</v>
      </c>
      <c r="C325" s="0" t="n">
        <v>1454</v>
      </c>
      <c r="D325" s="0" t="str">
        <f aca="false">_xlfn.TEXTJOIN("", 0, E325, C325)</f>
        <v>NACHC.F2.DE1454</v>
      </c>
      <c r="E325" s="104" t="s">
        <v>16940</v>
      </c>
    </row>
    <row r="326" customFormat="false" ht="13.8" hidden="false" customHeight="false" outlineLevel="0" collapsed="false">
      <c r="A326" s="0" t="n">
        <v>326</v>
      </c>
      <c r="B326" s="0" t="n">
        <v>1455</v>
      </c>
      <c r="C326" s="0" t="n">
        <v>1455</v>
      </c>
      <c r="D326" s="0" t="str">
        <f aca="false">_xlfn.TEXTJOIN("", 0, E326, C326)</f>
        <v>NACHC.F2.DE1455</v>
      </c>
      <c r="E326" s="104" t="s">
        <v>16940</v>
      </c>
    </row>
    <row r="327" customFormat="false" ht="13.8" hidden="false" customHeight="false" outlineLevel="0" collapsed="false">
      <c r="A327" s="0" t="n">
        <v>327</v>
      </c>
      <c r="B327" s="0" t="n">
        <v>1456</v>
      </c>
      <c r="C327" s="0" t="n">
        <v>1456</v>
      </c>
      <c r="D327" s="0" t="str">
        <f aca="false">_xlfn.TEXTJOIN("", 0, E327, C327)</f>
        <v>NACHC.F2.DE1456</v>
      </c>
      <c r="E327" s="104" t="s">
        <v>16940</v>
      </c>
    </row>
    <row r="328" customFormat="false" ht="13.8" hidden="false" customHeight="false" outlineLevel="0" collapsed="false">
      <c r="A328" s="0" t="n">
        <v>328</v>
      </c>
      <c r="B328" s="0" t="n">
        <v>1457</v>
      </c>
      <c r="C328" s="0" t="n">
        <v>1457</v>
      </c>
      <c r="D328" s="0" t="str">
        <f aca="false">_xlfn.TEXTJOIN("", 0, E328, C328)</f>
        <v>NACHC.F2.DE1457</v>
      </c>
      <c r="E328" s="104" t="s">
        <v>16940</v>
      </c>
    </row>
    <row r="329" customFormat="false" ht="13.8" hidden="false" customHeight="false" outlineLevel="0" collapsed="false">
      <c r="A329" s="0" t="n">
        <v>329</v>
      </c>
      <c r="B329" s="0" t="n">
        <v>1458</v>
      </c>
      <c r="C329" s="0" t="n">
        <v>1458</v>
      </c>
      <c r="D329" s="0" t="str">
        <f aca="false">_xlfn.TEXTJOIN("", 0, E329, C329)</f>
        <v>NACHC.F2.DE1458</v>
      </c>
      <c r="E329" s="104" t="s">
        <v>16940</v>
      </c>
    </row>
    <row r="330" customFormat="false" ht="13.8" hidden="false" customHeight="false" outlineLevel="0" collapsed="false">
      <c r="A330" s="0" t="n">
        <v>330</v>
      </c>
      <c r="B330" s="0" t="n">
        <v>1459</v>
      </c>
      <c r="C330" s="0" t="n">
        <v>1459</v>
      </c>
      <c r="D330" s="0" t="str">
        <f aca="false">_xlfn.TEXTJOIN("", 0, E330, C330)</f>
        <v>NACHC.F2.DE1459</v>
      </c>
      <c r="E330" s="104" t="s">
        <v>16940</v>
      </c>
    </row>
    <row r="331" customFormat="false" ht="13.8" hidden="false" customHeight="false" outlineLevel="0" collapsed="false">
      <c r="A331" s="0" t="n">
        <v>331</v>
      </c>
      <c r="B331" s="0" t="n">
        <v>1460</v>
      </c>
      <c r="C331" s="0" t="n">
        <v>1460</v>
      </c>
      <c r="D331" s="0" t="str">
        <f aca="false">_xlfn.TEXTJOIN("", 0, E331, C331)</f>
        <v>NACHC.F2.DE1460</v>
      </c>
      <c r="E331" s="104" t="s">
        <v>16940</v>
      </c>
    </row>
    <row r="332" customFormat="false" ht="13.8" hidden="false" customHeight="false" outlineLevel="0" collapsed="false">
      <c r="A332" s="0" t="n">
        <v>332</v>
      </c>
      <c r="B332" s="0" t="n">
        <v>1461</v>
      </c>
      <c r="C332" s="0" t="n">
        <v>1461</v>
      </c>
      <c r="D332" s="0" t="str">
        <f aca="false">_xlfn.TEXTJOIN("", 0, E332, C332)</f>
        <v>NACHC.F2.DE1461</v>
      </c>
      <c r="E332" s="104" t="s">
        <v>16940</v>
      </c>
    </row>
    <row r="333" customFormat="false" ht="13.8" hidden="false" customHeight="false" outlineLevel="0" collapsed="false">
      <c r="A333" s="0" t="n">
        <v>333</v>
      </c>
      <c r="B333" s="0" t="n">
        <v>1462</v>
      </c>
      <c r="C333" s="0" t="n">
        <v>1462</v>
      </c>
      <c r="D333" s="0" t="str">
        <f aca="false">_xlfn.TEXTJOIN("", 0, E333, C333)</f>
        <v>NACHC.F2.DE1462</v>
      </c>
      <c r="E333" s="104" t="s">
        <v>16940</v>
      </c>
    </row>
    <row r="334" customFormat="false" ht="13.8" hidden="false" customHeight="false" outlineLevel="0" collapsed="false">
      <c r="A334" s="0" t="n">
        <v>334</v>
      </c>
      <c r="B334" s="0" t="n">
        <v>1463</v>
      </c>
      <c r="C334" s="0" t="n">
        <v>1463</v>
      </c>
      <c r="D334" s="0" t="str">
        <f aca="false">_xlfn.TEXTJOIN("", 0, E334, C334)</f>
        <v>NACHC.F2.DE1463</v>
      </c>
      <c r="E334" s="104" t="s">
        <v>16940</v>
      </c>
    </row>
    <row r="335" customFormat="false" ht="13.8" hidden="false" customHeight="false" outlineLevel="0" collapsed="false">
      <c r="A335" s="0" t="n">
        <v>335</v>
      </c>
      <c r="B335" s="0" t="n">
        <v>1464</v>
      </c>
      <c r="C335" s="0" t="n">
        <v>1464</v>
      </c>
      <c r="D335" s="0" t="str">
        <f aca="false">_xlfn.TEXTJOIN("", 0, E335, C335)</f>
        <v>NACHC.F2.DE1464</v>
      </c>
      <c r="E335" s="104" t="s">
        <v>16940</v>
      </c>
    </row>
    <row r="336" customFormat="false" ht="13.8" hidden="false" customHeight="false" outlineLevel="0" collapsed="false">
      <c r="A336" s="0" t="n">
        <v>336</v>
      </c>
      <c r="B336" s="0" t="n">
        <v>1465</v>
      </c>
      <c r="C336" s="0" t="n">
        <v>1465</v>
      </c>
      <c r="D336" s="0" t="str">
        <f aca="false">_xlfn.TEXTJOIN("", 0, E336, C336)</f>
        <v>NACHC.F2.DE1465</v>
      </c>
      <c r="E336" s="104" t="s">
        <v>16940</v>
      </c>
    </row>
    <row r="337" customFormat="false" ht="13.8" hidden="false" customHeight="false" outlineLevel="0" collapsed="false">
      <c r="A337" s="0" t="n">
        <v>337</v>
      </c>
      <c r="B337" s="0" t="n">
        <v>1466</v>
      </c>
      <c r="C337" s="0" t="n">
        <v>1466</v>
      </c>
      <c r="D337" s="0" t="str">
        <f aca="false">_xlfn.TEXTJOIN("", 0, E337, C337)</f>
        <v>NACHC.F2.DE1466</v>
      </c>
      <c r="E337" s="104" t="s">
        <v>16940</v>
      </c>
    </row>
    <row r="338" customFormat="false" ht="13.8" hidden="false" customHeight="false" outlineLevel="0" collapsed="false">
      <c r="A338" s="0" t="n">
        <v>338</v>
      </c>
      <c r="B338" s="0" t="n">
        <v>1467</v>
      </c>
      <c r="C338" s="0" t="n">
        <v>1467</v>
      </c>
      <c r="D338" s="0" t="str">
        <f aca="false">_xlfn.TEXTJOIN("", 0, E338, C338)</f>
        <v>NACHC.F2.DE1467</v>
      </c>
      <c r="E338" s="104" t="s">
        <v>16940</v>
      </c>
    </row>
    <row r="339" customFormat="false" ht="13.8" hidden="false" customHeight="false" outlineLevel="0" collapsed="false">
      <c r="A339" s="0" t="n">
        <v>339</v>
      </c>
      <c r="B339" s="0" t="n">
        <v>1468</v>
      </c>
      <c r="C339" s="0" t="n">
        <v>1468</v>
      </c>
      <c r="D339" s="0" t="str">
        <f aca="false">_xlfn.TEXTJOIN("", 0, E339, C339)</f>
        <v>NACHC.F2.DE1468</v>
      </c>
      <c r="E339" s="104" t="s">
        <v>16940</v>
      </c>
    </row>
    <row r="340" customFormat="false" ht="13.8" hidden="false" customHeight="false" outlineLevel="0" collapsed="false">
      <c r="A340" s="0" t="n">
        <v>340</v>
      </c>
      <c r="B340" s="0" t="n">
        <v>1469</v>
      </c>
      <c r="C340" s="0" t="n">
        <v>1469</v>
      </c>
      <c r="D340" s="0" t="str">
        <f aca="false">_xlfn.TEXTJOIN("", 0, E340, C340)</f>
        <v>NACHC.F2.DE1469</v>
      </c>
      <c r="E340" s="104" t="s">
        <v>16940</v>
      </c>
    </row>
    <row r="341" customFormat="false" ht="13.8" hidden="false" customHeight="false" outlineLevel="0" collapsed="false">
      <c r="A341" s="0" t="n">
        <v>341</v>
      </c>
      <c r="B341" s="0" t="n">
        <v>1470</v>
      </c>
      <c r="C341" s="0" t="n">
        <v>1470</v>
      </c>
      <c r="D341" s="0" t="str">
        <f aca="false">_xlfn.TEXTJOIN("", 0, E341, C341)</f>
        <v>NACHC.F2.DE1470</v>
      </c>
      <c r="E341" s="104" t="s">
        <v>16940</v>
      </c>
    </row>
    <row r="342" customFormat="false" ht="13.8" hidden="false" customHeight="false" outlineLevel="0" collapsed="false">
      <c r="A342" s="0" t="n">
        <v>342</v>
      </c>
      <c r="B342" s="0" t="n">
        <v>1471</v>
      </c>
      <c r="C342" s="0" t="n">
        <v>1471</v>
      </c>
      <c r="D342" s="0" t="str">
        <f aca="false">_xlfn.TEXTJOIN("", 0, E342, C342)</f>
        <v>NACHC.F2.DE1471</v>
      </c>
      <c r="E342" s="104" t="s">
        <v>16940</v>
      </c>
    </row>
    <row r="343" customFormat="false" ht="13.8" hidden="false" customHeight="false" outlineLevel="0" collapsed="false">
      <c r="A343" s="0" t="n">
        <v>343</v>
      </c>
      <c r="B343" s="0" t="n">
        <v>1472</v>
      </c>
      <c r="C343" s="0" t="n">
        <v>1472</v>
      </c>
      <c r="D343" s="0" t="str">
        <f aca="false">_xlfn.TEXTJOIN("", 0, E343, C343)</f>
        <v>NACHC.F2.DE1472</v>
      </c>
      <c r="E343" s="104" t="s">
        <v>16940</v>
      </c>
    </row>
    <row r="344" customFormat="false" ht="13.8" hidden="false" customHeight="false" outlineLevel="0" collapsed="false">
      <c r="A344" s="0" t="n">
        <v>344</v>
      </c>
      <c r="B344" s="0" t="n">
        <v>1473</v>
      </c>
      <c r="C344" s="0" t="n">
        <v>1473</v>
      </c>
      <c r="D344" s="0" t="str">
        <f aca="false">_xlfn.TEXTJOIN("", 0, E344, C344)</f>
        <v>NACHC.F2.DE1473</v>
      </c>
      <c r="E344" s="104" t="s">
        <v>16940</v>
      </c>
    </row>
    <row r="345" customFormat="false" ht="13.8" hidden="false" customHeight="false" outlineLevel="0" collapsed="false">
      <c r="A345" s="0" t="n">
        <v>345</v>
      </c>
      <c r="B345" s="0" t="n">
        <v>1474</v>
      </c>
      <c r="C345" s="0" t="n">
        <v>1474</v>
      </c>
      <c r="D345" s="0" t="str">
        <f aca="false">_xlfn.TEXTJOIN("", 0, E345, C345)</f>
        <v>NACHC.F2.DE1474</v>
      </c>
      <c r="E345" s="104" t="s">
        <v>16940</v>
      </c>
    </row>
    <row r="346" customFormat="false" ht="13.8" hidden="false" customHeight="false" outlineLevel="0" collapsed="false">
      <c r="A346" s="0" t="n">
        <v>346</v>
      </c>
      <c r="B346" s="0" t="n">
        <v>1475</v>
      </c>
      <c r="C346" s="0" t="n">
        <v>1475</v>
      </c>
      <c r="D346" s="0" t="str">
        <f aca="false">_xlfn.TEXTJOIN("", 0, E346, C346)</f>
        <v>NACHC.F2.DE1475</v>
      </c>
      <c r="E346" s="104" t="s">
        <v>16940</v>
      </c>
    </row>
    <row r="347" customFormat="false" ht="13.8" hidden="false" customHeight="false" outlineLevel="0" collapsed="false">
      <c r="A347" s="0" t="n">
        <v>347</v>
      </c>
      <c r="B347" s="0" t="n">
        <v>1476</v>
      </c>
      <c r="C347" s="0" t="n">
        <v>1476</v>
      </c>
      <c r="D347" s="0" t="str">
        <f aca="false">_xlfn.TEXTJOIN("", 0, E347, C347)</f>
        <v>NACHC.F2.DE1476</v>
      </c>
      <c r="E347" s="104" t="s">
        <v>16940</v>
      </c>
    </row>
    <row r="348" customFormat="false" ht="13.8" hidden="false" customHeight="false" outlineLevel="0" collapsed="false">
      <c r="A348" s="0" t="n">
        <v>348</v>
      </c>
      <c r="B348" s="0" t="n">
        <v>1477</v>
      </c>
      <c r="C348" s="0" t="n">
        <v>1477</v>
      </c>
      <c r="D348" s="0" t="str">
        <f aca="false">_xlfn.TEXTJOIN("", 0, E348, C348)</f>
        <v>NACHC.F2.DE1477</v>
      </c>
      <c r="E348" s="104" t="s">
        <v>16940</v>
      </c>
    </row>
    <row r="349" customFormat="false" ht="13.8" hidden="false" customHeight="false" outlineLevel="0" collapsed="false">
      <c r="A349" s="0" t="n">
        <v>349</v>
      </c>
      <c r="B349" s="0" t="n">
        <v>1478</v>
      </c>
      <c r="C349" s="0" t="n">
        <v>1478</v>
      </c>
      <c r="D349" s="0" t="str">
        <f aca="false">_xlfn.TEXTJOIN("", 0, E349, C349)</f>
        <v>NACHC.F2.DE1478</v>
      </c>
      <c r="E349" s="104" t="s">
        <v>16940</v>
      </c>
    </row>
    <row r="350" customFormat="false" ht="13.8" hidden="false" customHeight="false" outlineLevel="0" collapsed="false">
      <c r="A350" s="0" t="n">
        <v>350</v>
      </c>
      <c r="B350" s="0" t="n">
        <v>1479</v>
      </c>
      <c r="C350" s="0" t="n">
        <v>1479</v>
      </c>
      <c r="D350" s="0" t="str">
        <f aca="false">_xlfn.TEXTJOIN("", 0, E350, C350)</f>
        <v>NACHC.F2.DE1479</v>
      </c>
      <c r="E350" s="104" t="s">
        <v>16940</v>
      </c>
    </row>
    <row r="351" customFormat="false" ht="13.8" hidden="false" customHeight="false" outlineLevel="0" collapsed="false">
      <c r="A351" s="0" t="n">
        <v>351</v>
      </c>
      <c r="B351" s="0" t="n">
        <v>1480</v>
      </c>
      <c r="C351" s="0" t="n">
        <v>1480</v>
      </c>
      <c r="D351" s="0" t="str">
        <f aca="false">_xlfn.TEXTJOIN("", 0, E351, C351)</f>
        <v>NACHC.F2.DE1480</v>
      </c>
      <c r="E351" s="104" t="s">
        <v>16940</v>
      </c>
    </row>
    <row r="352" customFormat="false" ht="13.8" hidden="false" customHeight="false" outlineLevel="0" collapsed="false">
      <c r="A352" s="0" t="n">
        <v>352</v>
      </c>
      <c r="B352" s="0" t="n">
        <v>1481</v>
      </c>
      <c r="C352" s="0" t="n">
        <v>1481</v>
      </c>
      <c r="D352" s="0" t="str">
        <f aca="false">_xlfn.TEXTJOIN("", 0, E352, C352)</f>
        <v>NACHC.F2.DE1481</v>
      </c>
      <c r="E352" s="104" t="s">
        <v>16940</v>
      </c>
    </row>
    <row r="353" customFormat="false" ht="13.8" hidden="false" customHeight="false" outlineLevel="0" collapsed="false">
      <c r="A353" s="0" t="n">
        <v>353</v>
      </c>
      <c r="B353" s="0" t="n">
        <v>1482</v>
      </c>
      <c r="C353" s="0" t="n">
        <v>1482</v>
      </c>
      <c r="D353" s="0" t="str">
        <f aca="false">_xlfn.TEXTJOIN("", 0, E353, C353)</f>
        <v>NACHC.F2.DE1482</v>
      </c>
      <c r="E353" s="104" t="s">
        <v>16940</v>
      </c>
    </row>
    <row r="354" customFormat="false" ht="13.8" hidden="false" customHeight="false" outlineLevel="0" collapsed="false">
      <c r="A354" s="0" t="n">
        <v>354</v>
      </c>
      <c r="B354" s="0" t="n">
        <v>1483</v>
      </c>
      <c r="C354" s="0" t="n">
        <v>1483</v>
      </c>
      <c r="D354" s="0" t="str">
        <f aca="false">_xlfn.TEXTJOIN("", 0, E354, C354)</f>
        <v>NACHC.F2.DE1483</v>
      </c>
      <c r="E354" s="104" t="s">
        <v>16940</v>
      </c>
    </row>
    <row r="355" customFormat="false" ht="13.8" hidden="false" customHeight="false" outlineLevel="0" collapsed="false">
      <c r="A355" s="0" t="n">
        <v>355</v>
      </c>
      <c r="B355" s="0" t="n">
        <v>1484</v>
      </c>
      <c r="C355" s="0" t="n">
        <v>1484</v>
      </c>
      <c r="D355" s="0" t="str">
        <f aca="false">_xlfn.TEXTJOIN("", 0, E355, C355)</f>
        <v>NACHC.F2.DE1484</v>
      </c>
      <c r="E355" s="104" t="s">
        <v>16940</v>
      </c>
    </row>
    <row r="356" customFormat="false" ht="13.8" hidden="false" customHeight="false" outlineLevel="0" collapsed="false">
      <c r="A356" s="0" t="n">
        <v>356</v>
      </c>
      <c r="B356" s="0" t="n">
        <v>1485</v>
      </c>
      <c r="C356" s="0" t="n">
        <v>1485</v>
      </c>
      <c r="D356" s="0" t="str">
        <f aca="false">_xlfn.TEXTJOIN("", 0, E356, C356)</f>
        <v>NACHC.F2.DE1485</v>
      </c>
      <c r="E356" s="104" t="s">
        <v>16940</v>
      </c>
    </row>
    <row r="357" customFormat="false" ht="13.8" hidden="false" customHeight="false" outlineLevel="0" collapsed="false">
      <c r="A357" s="0" t="n">
        <v>357</v>
      </c>
      <c r="B357" s="0" t="n">
        <v>1486</v>
      </c>
      <c r="C357" s="0" t="n">
        <v>1486</v>
      </c>
      <c r="D357" s="0" t="str">
        <f aca="false">_xlfn.TEXTJOIN("", 0, E357, C357)</f>
        <v>NACHC.F2.DE1486</v>
      </c>
      <c r="E357" s="104" t="s">
        <v>16940</v>
      </c>
    </row>
    <row r="358" customFormat="false" ht="13.8" hidden="false" customHeight="false" outlineLevel="0" collapsed="false">
      <c r="A358" s="0" t="n">
        <v>358</v>
      </c>
      <c r="B358" s="0" t="n">
        <v>1487</v>
      </c>
      <c r="C358" s="0" t="n">
        <v>1487</v>
      </c>
      <c r="D358" s="0" t="str">
        <f aca="false">_xlfn.TEXTJOIN("", 0, E358, C358)</f>
        <v>NACHC.F2.DE1487</v>
      </c>
      <c r="E358" s="104" t="s">
        <v>16940</v>
      </c>
    </row>
    <row r="359" customFormat="false" ht="13.8" hidden="false" customHeight="false" outlineLevel="0" collapsed="false">
      <c r="A359" s="0" t="n">
        <v>359</v>
      </c>
      <c r="B359" s="0" t="n">
        <v>1488</v>
      </c>
      <c r="C359" s="0" t="n">
        <v>1488</v>
      </c>
      <c r="D359" s="0" t="str">
        <f aca="false">_xlfn.TEXTJOIN("", 0, E359, C359)</f>
        <v>NACHC.F2.DE1488</v>
      </c>
      <c r="E359" s="104" t="s">
        <v>16940</v>
      </c>
    </row>
    <row r="360" customFormat="false" ht="13.8" hidden="false" customHeight="false" outlineLevel="0" collapsed="false">
      <c r="A360" s="0" t="n">
        <v>360</v>
      </c>
      <c r="B360" s="0" t="n">
        <v>1489</v>
      </c>
      <c r="C360" s="0" t="n">
        <v>1489</v>
      </c>
      <c r="D360" s="0" t="str">
        <f aca="false">_xlfn.TEXTJOIN("", 0, E360, C360)</f>
        <v>NACHC.F2.DE1489</v>
      </c>
      <c r="E360" s="104" t="s">
        <v>16940</v>
      </c>
    </row>
    <row r="361" customFormat="false" ht="13.8" hidden="false" customHeight="false" outlineLevel="0" collapsed="false">
      <c r="A361" s="0" t="n">
        <v>361</v>
      </c>
      <c r="B361" s="0" t="n">
        <v>1490</v>
      </c>
      <c r="C361" s="0" t="n">
        <v>1490</v>
      </c>
      <c r="D361" s="0" t="str">
        <f aca="false">_xlfn.TEXTJOIN("", 0, E361, C361)</f>
        <v>NACHC.F2.DE1490</v>
      </c>
      <c r="E361" s="104" t="s">
        <v>16940</v>
      </c>
    </row>
    <row r="362" customFormat="false" ht="13.8" hidden="false" customHeight="false" outlineLevel="0" collapsed="false">
      <c r="A362" s="0" t="n">
        <v>362</v>
      </c>
      <c r="B362" s="0" t="n">
        <v>1491</v>
      </c>
      <c r="C362" s="0" t="n">
        <v>1491</v>
      </c>
      <c r="D362" s="0" t="str">
        <f aca="false">_xlfn.TEXTJOIN("", 0, E362, C362)</f>
        <v>NACHC.F2.DE1491</v>
      </c>
      <c r="E362" s="104" t="s">
        <v>16940</v>
      </c>
    </row>
    <row r="363" customFormat="false" ht="13.8" hidden="false" customHeight="false" outlineLevel="0" collapsed="false">
      <c r="A363" s="0" t="n">
        <v>363</v>
      </c>
      <c r="B363" s="0" t="n">
        <v>1492</v>
      </c>
      <c r="C363" s="0" t="n">
        <v>1492</v>
      </c>
      <c r="D363" s="0" t="str">
        <f aca="false">_xlfn.TEXTJOIN("", 0, E363, C363)</f>
        <v>NACHC.F2.DE1492</v>
      </c>
      <c r="E363" s="104" t="s">
        <v>16940</v>
      </c>
    </row>
    <row r="364" customFormat="false" ht="13.8" hidden="false" customHeight="false" outlineLevel="0" collapsed="false">
      <c r="A364" s="0" t="n">
        <v>364</v>
      </c>
      <c r="B364" s="0" t="n">
        <v>1493</v>
      </c>
      <c r="C364" s="0" t="n">
        <v>1493</v>
      </c>
      <c r="D364" s="0" t="str">
        <f aca="false">_xlfn.TEXTJOIN("", 0, E364, C364)</f>
        <v>NACHC.F2.DE1493</v>
      </c>
      <c r="E364" s="104" t="s">
        <v>16940</v>
      </c>
    </row>
    <row r="365" customFormat="false" ht="13.8" hidden="false" customHeight="false" outlineLevel="0" collapsed="false">
      <c r="A365" s="0" t="n">
        <v>365</v>
      </c>
      <c r="B365" s="0" t="n">
        <v>1494</v>
      </c>
      <c r="C365" s="0" t="n">
        <v>1494</v>
      </c>
      <c r="D365" s="0" t="str">
        <f aca="false">_xlfn.TEXTJOIN("", 0, E365, C365)</f>
        <v>NACHC.F2.DE1494</v>
      </c>
      <c r="E365" s="104" t="s">
        <v>16940</v>
      </c>
    </row>
    <row r="366" customFormat="false" ht="13.8" hidden="false" customHeight="false" outlineLevel="0" collapsed="false">
      <c r="A366" s="0" t="n">
        <v>366</v>
      </c>
      <c r="B366" s="0" t="n">
        <v>1495</v>
      </c>
      <c r="C366" s="0" t="n">
        <v>1495</v>
      </c>
      <c r="D366" s="0" t="str">
        <f aca="false">_xlfn.TEXTJOIN("", 0, E366, C366)</f>
        <v>NACHC.F2.DE1495</v>
      </c>
      <c r="E366" s="104" t="s">
        <v>16940</v>
      </c>
    </row>
    <row r="367" customFormat="false" ht="13.8" hidden="false" customHeight="false" outlineLevel="0" collapsed="false">
      <c r="A367" s="0" t="n">
        <v>367</v>
      </c>
      <c r="B367" s="0" t="n">
        <v>1496</v>
      </c>
      <c r="C367" s="0" t="n">
        <v>1496</v>
      </c>
      <c r="D367" s="0" t="str">
        <f aca="false">_xlfn.TEXTJOIN("", 0, E367, C367)</f>
        <v>NACHC.F2.DE1496</v>
      </c>
      <c r="E367" s="104" t="s">
        <v>16940</v>
      </c>
    </row>
    <row r="368" customFormat="false" ht="13.8" hidden="false" customHeight="false" outlineLevel="0" collapsed="false">
      <c r="A368" s="0" t="n">
        <v>368</v>
      </c>
      <c r="B368" s="0" t="n">
        <v>1497</v>
      </c>
      <c r="C368" s="0" t="n">
        <v>1497</v>
      </c>
      <c r="D368" s="0" t="str">
        <f aca="false">_xlfn.TEXTJOIN("", 0, E368, C368)</f>
        <v>NACHC.F2.DE1497</v>
      </c>
      <c r="E368" s="104" t="s">
        <v>16940</v>
      </c>
    </row>
    <row r="369" customFormat="false" ht="13.8" hidden="false" customHeight="false" outlineLevel="0" collapsed="false">
      <c r="A369" s="0" t="n">
        <v>369</v>
      </c>
      <c r="B369" s="0" t="n">
        <v>1498</v>
      </c>
      <c r="C369" s="0" t="n">
        <v>1498</v>
      </c>
      <c r="D369" s="0" t="str">
        <f aca="false">_xlfn.TEXTJOIN("", 0, E369, C369)</f>
        <v>NACHC.F2.DE1498</v>
      </c>
      <c r="E369" s="104" t="s">
        <v>16940</v>
      </c>
    </row>
    <row r="370" customFormat="false" ht="13.8" hidden="false" customHeight="false" outlineLevel="0" collapsed="false">
      <c r="A370" s="0" t="n">
        <v>370</v>
      </c>
      <c r="B370" s="0" t="n">
        <v>1499</v>
      </c>
      <c r="C370" s="0" t="n">
        <v>1499</v>
      </c>
      <c r="D370" s="0" t="str">
        <f aca="false">_xlfn.TEXTJOIN("", 0, E370, C370)</f>
        <v>NACHC.F2.DE1499</v>
      </c>
      <c r="E370" s="104" t="s">
        <v>16940</v>
      </c>
    </row>
    <row r="371" customFormat="false" ht="13.8" hidden="false" customHeight="false" outlineLevel="0" collapsed="false">
      <c r="A371" s="0" t="n">
        <v>371</v>
      </c>
      <c r="B371" s="0" t="n">
        <v>1500</v>
      </c>
      <c r="C371" s="0" t="n">
        <v>1500</v>
      </c>
      <c r="D371" s="0" t="str">
        <f aca="false">_xlfn.TEXTJOIN("", 0, E371, C371)</f>
        <v>NACHC.F2.DE1500</v>
      </c>
      <c r="E371" s="104" t="s">
        <v>16940</v>
      </c>
    </row>
    <row r="372" customFormat="false" ht="13.8" hidden="false" customHeight="false" outlineLevel="0" collapsed="false">
      <c r="A372" s="0" t="n">
        <v>372</v>
      </c>
      <c r="B372" s="0" t="n">
        <v>1501</v>
      </c>
      <c r="C372" s="0" t="n">
        <v>1501</v>
      </c>
      <c r="D372" s="0" t="str">
        <f aca="false">_xlfn.TEXTJOIN("", 0, E372, C372)</f>
        <v>NACHC.F2.DE1501</v>
      </c>
      <c r="E372" s="104" t="s">
        <v>16940</v>
      </c>
    </row>
    <row r="373" customFormat="false" ht="13.8" hidden="false" customHeight="false" outlineLevel="0" collapsed="false">
      <c r="A373" s="0" t="n">
        <v>373</v>
      </c>
      <c r="B373" s="0" t="n">
        <v>1502</v>
      </c>
      <c r="C373" s="0" t="n">
        <v>1502</v>
      </c>
      <c r="D373" s="0" t="str">
        <f aca="false">_xlfn.TEXTJOIN("", 0, E373, C373)</f>
        <v>NACHC.F2.DE1502</v>
      </c>
      <c r="E373" s="104" t="s">
        <v>16940</v>
      </c>
    </row>
    <row r="374" customFormat="false" ht="13.8" hidden="false" customHeight="false" outlineLevel="0" collapsed="false">
      <c r="A374" s="0" t="n">
        <v>374</v>
      </c>
      <c r="B374" s="0" t="n">
        <v>1503</v>
      </c>
      <c r="C374" s="0" t="n">
        <v>1503</v>
      </c>
      <c r="D374" s="0" t="str">
        <f aca="false">_xlfn.TEXTJOIN("", 0, E374, C374)</f>
        <v>NACHC.F2.DE1503</v>
      </c>
      <c r="E374" s="104" t="s">
        <v>16940</v>
      </c>
    </row>
    <row r="375" customFormat="false" ht="13.8" hidden="false" customHeight="false" outlineLevel="0" collapsed="false">
      <c r="A375" s="0" t="n">
        <v>375</v>
      </c>
      <c r="B375" s="0" t="n">
        <v>1504</v>
      </c>
      <c r="C375" s="0" t="n">
        <v>1504</v>
      </c>
      <c r="D375" s="0" t="str">
        <f aca="false">_xlfn.TEXTJOIN("", 0, E375, C375)</f>
        <v>NACHC.F2.DE1504</v>
      </c>
      <c r="E375" s="104" t="s">
        <v>16940</v>
      </c>
    </row>
    <row r="376" customFormat="false" ht="13.8" hidden="false" customHeight="false" outlineLevel="0" collapsed="false">
      <c r="A376" s="0" t="n">
        <v>376</v>
      </c>
      <c r="B376" s="0" t="n">
        <v>1505</v>
      </c>
      <c r="C376" s="0" t="n">
        <v>1505</v>
      </c>
      <c r="D376" s="0" t="str">
        <f aca="false">_xlfn.TEXTJOIN("", 0, E376, C376)</f>
        <v>NACHC.F2.DE1505</v>
      </c>
      <c r="E376" s="104" t="s">
        <v>16940</v>
      </c>
    </row>
    <row r="377" customFormat="false" ht="13.8" hidden="false" customHeight="false" outlineLevel="0" collapsed="false">
      <c r="A377" s="0" t="n">
        <v>377</v>
      </c>
      <c r="B377" s="0" t="n">
        <v>1506</v>
      </c>
      <c r="C377" s="0" t="n">
        <v>1506</v>
      </c>
      <c r="D377" s="0" t="str">
        <f aca="false">_xlfn.TEXTJOIN("", 0, E377, C377)</f>
        <v>NACHC.F2.DE1506</v>
      </c>
      <c r="E377" s="104" t="s">
        <v>16940</v>
      </c>
    </row>
    <row r="378" customFormat="false" ht="13.8" hidden="false" customHeight="false" outlineLevel="0" collapsed="false">
      <c r="A378" s="0" t="n">
        <v>378</v>
      </c>
      <c r="B378" s="0" t="n">
        <v>1507</v>
      </c>
      <c r="C378" s="0" t="n">
        <v>1507</v>
      </c>
      <c r="D378" s="0" t="str">
        <f aca="false">_xlfn.TEXTJOIN("", 0, E378, C378)</f>
        <v>NACHC.F2.DE1507</v>
      </c>
      <c r="E378" s="104" t="s">
        <v>16940</v>
      </c>
    </row>
    <row r="379" customFormat="false" ht="13.8" hidden="false" customHeight="false" outlineLevel="0" collapsed="false">
      <c r="A379" s="0" t="n">
        <v>379</v>
      </c>
      <c r="B379" s="0" t="n">
        <v>1508</v>
      </c>
      <c r="C379" s="0" t="n">
        <v>1508</v>
      </c>
      <c r="D379" s="0" t="str">
        <f aca="false">_xlfn.TEXTJOIN("", 0, E379, C379)</f>
        <v>NACHC.F2.DE1508</v>
      </c>
      <c r="E379" s="104" t="s">
        <v>16940</v>
      </c>
    </row>
    <row r="380" customFormat="false" ht="13.8" hidden="false" customHeight="false" outlineLevel="0" collapsed="false">
      <c r="A380" s="0" t="n">
        <v>380</v>
      </c>
      <c r="B380" s="0" t="n">
        <v>1509</v>
      </c>
      <c r="C380" s="0" t="n">
        <v>1509</v>
      </c>
      <c r="D380" s="0" t="str">
        <f aca="false">_xlfn.TEXTJOIN("", 0, E380, C380)</f>
        <v>NACHC.F2.DE1509</v>
      </c>
      <c r="E380" s="104" t="s">
        <v>16940</v>
      </c>
    </row>
    <row r="381" customFormat="false" ht="13.8" hidden="false" customHeight="false" outlineLevel="0" collapsed="false">
      <c r="A381" s="0" t="n">
        <v>381</v>
      </c>
      <c r="B381" s="0" t="n">
        <v>1510</v>
      </c>
      <c r="C381" s="0" t="n">
        <v>1510</v>
      </c>
      <c r="D381" s="0" t="str">
        <f aca="false">_xlfn.TEXTJOIN("", 0, E381, C381)</f>
        <v>NACHC.F2.DE1510</v>
      </c>
      <c r="E381" s="104" t="s">
        <v>16940</v>
      </c>
    </row>
    <row r="382" customFormat="false" ht="13.8" hidden="false" customHeight="false" outlineLevel="0" collapsed="false">
      <c r="A382" s="0" t="n">
        <v>382</v>
      </c>
      <c r="B382" s="0" t="n">
        <v>1511</v>
      </c>
      <c r="C382" s="0" t="n">
        <v>1511</v>
      </c>
      <c r="D382" s="0" t="str">
        <f aca="false">_xlfn.TEXTJOIN("", 0, E382, C382)</f>
        <v>NACHC.F2.DE1511</v>
      </c>
      <c r="E382" s="104" t="s">
        <v>16940</v>
      </c>
    </row>
    <row r="383" customFormat="false" ht="13.8" hidden="false" customHeight="false" outlineLevel="0" collapsed="false">
      <c r="A383" s="0" t="n">
        <v>383</v>
      </c>
      <c r="B383" s="0" t="n">
        <v>1512</v>
      </c>
      <c r="C383" s="0" t="n">
        <v>1512</v>
      </c>
      <c r="D383" s="0" t="str">
        <f aca="false">_xlfn.TEXTJOIN("", 0, E383, C383)</f>
        <v>NACHC.F2.DE1512</v>
      </c>
      <c r="E383" s="104" t="s">
        <v>16940</v>
      </c>
    </row>
    <row r="384" customFormat="false" ht="13.8" hidden="false" customHeight="false" outlineLevel="0" collapsed="false">
      <c r="A384" s="0" t="n">
        <v>384</v>
      </c>
      <c r="B384" s="0" t="n">
        <v>1513</v>
      </c>
      <c r="C384" s="0" t="n">
        <v>1513</v>
      </c>
      <c r="D384" s="0" t="str">
        <f aca="false">_xlfn.TEXTJOIN("", 0, E384, C384)</f>
        <v>NACHC.F2.DE1513</v>
      </c>
      <c r="E384" s="104" t="s">
        <v>16940</v>
      </c>
    </row>
    <row r="385" customFormat="false" ht="13.8" hidden="false" customHeight="false" outlineLevel="0" collapsed="false">
      <c r="A385" s="0" t="n">
        <v>385</v>
      </c>
      <c r="B385" s="0" t="n">
        <v>1514</v>
      </c>
      <c r="C385" s="0" t="n">
        <v>1514</v>
      </c>
      <c r="D385" s="0" t="str">
        <f aca="false">_xlfn.TEXTJOIN("", 0, E385, C385)</f>
        <v>NACHC.F2.DE1514</v>
      </c>
      <c r="E385" s="104" t="s">
        <v>16940</v>
      </c>
    </row>
    <row r="386" customFormat="false" ht="13.8" hidden="false" customHeight="false" outlineLevel="0" collapsed="false">
      <c r="A386" s="0" t="n">
        <v>386</v>
      </c>
      <c r="B386" s="0" t="n">
        <v>1515</v>
      </c>
      <c r="C386" s="0" t="n">
        <v>1515</v>
      </c>
      <c r="D386" s="0" t="str">
        <f aca="false">_xlfn.TEXTJOIN("", 0, E386, C386)</f>
        <v>NACHC.F2.DE1515</v>
      </c>
      <c r="E386" s="104" t="s">
        <v>16940</v>
      </c>
    </row>
    <row r="387" customFormat="false" ht="13.8" hidden="false" customHeight="false" outlineLevel="0" collapsed="false">
      <c r="A387" s="0" t="n">
        <v>387</v>
      </c>
      <c r="B387" s="0" t="n">
        <v>1516</v>
      </c>
      <c r="C387" s="0" t="n">
        <v>1516</v>
      </c>
      <c r="D387" s="0" t="str">
        <f aca="false">_xlfn.TEXTJOIN("", 0, E387, C387)</f>
        <v>NACHC.F2.DE1516</v>
      </c>
      <c r="E387" s="104" t="s">
        <v>16940</v>
      </c>
    </row>
    <row r="388" customFormat="false" ht="13.8" hidden="false" customHeight="false" outlineLevel="0" collapsed="false">
      <c r="A388" s="0" t="n">
        <v>388</v>
      </c>
      <c r="B388" s="0" t="n">
        <v>1517</v>
      </c>
      <c r="C388" s="0" t="n">
        <v>1517</v>
      </c>
      <c r="D388" s="0" t="str">
        <f aca="false">_xlfn.TEXTJOIN("", 0, E388, C388)</f>
        <v>NACHC.F2.DE1517</v>
      </c>
      <c r="E388" s="104" t="s">
        <v>16940</v>
      </c>
    </row>
    <row r="389" customFormat="false" ht="13.8" hidden="false" customHeight="false" outlineLevel="0" collapsed="false">
      <c r="A389" s="0" t="n">
        <v>389</v>
      </c>
      <c r="B389" s="0" t="n">
        <v>1518</v>
      </c>
      <c r="C389" s="0" t="n">
        <v>1518</v>
      </c>
      <c r="D389" s="0" t="str">
        <f aca="false">_xlfn.TEXTJOIN("", 0, E389, C389)</f>
        <v>NACHC.F2.DE1518</v>
      </c>
      <c r="E389" s="104" t="s">
        <v>16940</v>
      </c>
    </row>
    <row r="390" customFormat="false" ht="13.8" hidden="false" customHeight="false" outlineLevel="0" collapsed="false">
      <c r="A390" s="0" t="n">
        <v>390</v>
      </c>
      <c r="B390" s="0" t="n">
        <v>1519</v>
      </c>
      <c r="C390" s="0" t="n">
        <v>1519</v>
      </c>
      <c r="D390" s="0" t="str">
        <f aca="false">_xlfn.TEXTJOIN("", 0, E390, C390)</f>
        <v>NACHC.F2.DE1519</v>
      </c>
      <c r="E390" s="104" t="s">
        <v>16940</v>
      </c>
    </row>
    <row r="391" customFormat="false" ht="13.8" hidden="false" customHeight="false" outlineLevel="0" collapsed="false">
      <c r="A391" s="0" t="n">
        <v>391</v>
      </c>
      <c r="B391" s="0" t="n">
        <v>1520</v>
      </c>
      <c r="C391" s="0" t="n">
        <v>1520</v>
      </c>
      <c r="D391" s="0" t="str">
        <f aca="false">_xlfn.TEXTJOIN("", 0, E391, C391)</f>
        <v>NACHC.F2.DE1520</v>
      </c>
      <c r="E391" s="104" t="s">
        <v>16940</v>
      </c>
    </row>
    <row r="392" customFormat="false" ht="13.8" hidden="false" customHeight="false" outlineLevel="0" collapsed="false">
      <c r="A392" s="0" t="n">
        <v>392</v>
      </c>
      <c r="B392" s="0" t="n">
        <v>1521</v>
      </c>
      <c r="C392" s="0" t="n">
        <v>1521</v>
      </c>
      <c r="D392" s="0" t="str">
        <f aca="false">_xlfn.TEXTJOIN("", 0, E392, C392)</f>
        <v>NACHC.F2.DE1521</v>
      </c>
      <c r="E392" s="104" t="s">
        <v>16940</v>
      </c>
    </row>
    <row r="393" customFormat="false" ht="13.8" hidden="false" customHeight="false" outlineLevel="0" collapsed="false">
      <c r="A393" s="0" t="n">
        <v>393</v>
      </c>
      <c r="B393" s="0" t="n">
        <v>1522</v>
      </c>
      <c r="C393" s="0" t="n">
        <v>1522</v>
      </c>
      <c r="D393" s="0" t="str">
        <f aca="false">_xlfn.TEXTJOIN("", 0, E393, C393)</f>
        <v>NACHC.F2.DE1522</v>
      </c>
      <c r="E393" s="104" t="s">
        <v>16940</v>
      </c>
    </row>
    <row r="394" customFormat="false" ht="13.8" hidden="false" customHeight="false" outlineLevel="0" collapsed="false">
      <c r="A394" s="0" t="n">
        <v>394</v>
      </c>
      <c r="B394" s="0" t="n">
        <v>1523</v>
      </c>
      <c r="C394" s="0" t="n">
        <v>1523</v>
      </c>
      <c r="D394" s="0" t="str">
        <f aca="false">_xlfn.TEXTJOIN("", 0, E394, C394)</f>
        <v>NACHC.F2.DE1523</v>
      </c>
      <c r="E394" s="104" t="s">
        <v>16940</v>
      </c>
    </row>
    <row r="395" customFormat="false" ht="13.8" hidden="false" customHeight="false" outlineLevel="0" collapsed="false">
      <c r="A395" s="0" t="n">
        <v>395</v>
      </c>
      <c r="B395" s="0" t="n">
        <v>1524</v>
      </c>
      <c r="C395" s="0" t="n">
        <v>1524</v>
      </c>
      <c r="D395" s="0" t="str">
        <f aca="false">_xlfn.TEXTJOIN("", 0, E395, C395)</f>
        <v>NACHC.F2.DE1524</v>
      </c>
      <c r="E395" s="104" t="s">
        <v>16940</v>
      </c>
    </row>
    <row r="396" customFormat="false" ht="13.8" hidden="false" customHeight="false" outlineLevel="0" collapsed="false">
      <c r="A396" s="0" t="n">
        <v>396</v>
      </c>
      <c r="B396" s="0" t="n">
        <v>1525</v>
      </c>
      <c r="C396" s="0" t="n">
        <v>1525</v>
      </c>
      <c r="D396" s="0" t="str">
        <f aca="false">_xlfn.TEXTJOIN("", 0, E396, C396)</f>
        <v>NACHC.F2.DE1525</v>
      </c>
      <c r="E396" s="104" t="s">
        <v>16940</v>
      </c>
    </row>
    <row r="397" customFormat="false" ht="13.8" hidden="false" customHeight="false" outlineLevel="0" collapsed="false">
      <c r="A397" s="0" t="n">
        <v>397</v>
      </c>
      <c r="B397" s="0" t="n">
        <v>1526</v>
      </c>
      <c r="C397" s="0" t="n">
        <v>1526</v>
      </c>
      <c r="D397" s="0" t="str">
        <f aca="false">_xlfn.TEXTJOIN("", 0, E397, C397)</f>
        <v>NACHC.F2.DE1526</v>
      </c>
      <c r="E397" s="104" t="s">
        <v>16940</v>
      </c>
    </row>
    <row r="398" customFormat="false" ht="13.8" hidden="false" customHeight="false" outlineLevel="0" collapsed="false">
      <c r="A398" s="0" t="n">
        <v>398</v>
      </c>
      <c r="B398" s="0" t="n">
        <v>1527</v>
      </c>
      <c r="C398" s="0" t="n">
        <v>1527</v>
      </c>
      <c r="D398" s="0" t="str">
        <f aca="false">_xlfn.TEXTJOIN("", 0, E398, C398)</f>
        <v>NACHC.F2.DE1527</v>
      </c>
      <c r="E398" s="104" t="s">
        <v>16940</v>
      </c>
    </row>
    <row r="399" customFormat="false" ht="13.8" hidden="false" customHeight="false" outlineLevel="0" collapsed="false">
      <c r="A399" s="0" t="n">
        <v>399</v>
      </c>
      <c r="B399" s="0" t="n">
        <v>1528</v>
      </c>
      <c r="C399" s="0" t="n">
        <v>1528</v>
      </c>
      <c r="D399" s="0" t="str">
        <f aca="false">_xlfn.TEXTJOIN("", 0, E399, C399)</f>
        <v>NACHC.F2.DE1528</v>
      </c>
      <c r="E399" s="104" t="s">
        <v>16940</v>
      </c>
    </row>
    <row r="400" customFormat="false" ht="13.8" hidden="false" customHeight="false" outlineLevel="0" collapsed="false">
      <c r="A400" s="0" t="n">
        <v>400</v>
      </c>
      <c r="B400" s="0" t="n">
        <v>1529</v>
      </c>
      <c r="C400" s="0" t="n">
        <v>1529</v>
      </c>
      <c r="D400" s="0" t="str">
        <f aca="false">_xlfn.TEXTJOIN("", 0, E400, C400)</f>
        <v>NACHC.F2.DE1529</v>
      </c>
      <c r="E400" s="104" t="s">
        <v>16940</v>
      </c>
    </row>
    <row r="401" customFormat="false" ht="13.8" hidden="false" customHeight="false" outlineLevel="0" collapsed="false">
      <c r="A401" s="0" t="n">
        <v>401</v>
      </c>
      <c r="B401" s="0" t="n">
        <v>1530</v>
      </c>
      <c r="C401" s="0" t="n">
        <v>1530</v>
      </c>
      <c r="D401" s="0" t="str">
        <f aca="false">_xlfn.TEXTJOIN("", 0, E401, C401)</f>
        <v>NACHC.F2.DE1530</v>
      </c>
      <c r="E401" s="104" t="s">
        <v>16940</v>
      </c>
    </row>
    <row r="402" customFormat="false" ht="13.8" hidden="false" customHeight="false" outlineLevel="0" collapsed="false">
      <c r="A402" s="0" t="n">
        <v>402</v>
      </c>
      <c r="B402" s="0" t="n">
        <v>1531</v>
      </c>
      <c r="C402" s="0" t="n">
        <v>1531</v>
      </c>
      <c r="D402" s="0" t="str">
        <f aca="false">_xlfn.TEXTJOIN("", 0, E402, C402)</f>
        <v>NACHC.F2.DE1531</v>
      </c>
      <c r="E402" s="104" t="s">
        <v>16940</v>
      </c>
    </row>
    <row r="403" customFormat="false" ht="13.8" hidden="false" customHeight="false" outlineLevel="0" collapsed="false">
      <c r="A403" s="0" t="n">
        <v>403</v>
      </c>
      <c r="B403" s="0" t="n">
        <v>1532</v>
      </c>
      <c r="C403" s="0" t="n">
        <v>1532</v>
      </c>
      <c r="D403" s="0" t="str">
        <f aca="false">_xlfn.TEXTJOIN("", 0, E403, C403)</f>
        <v>NACHC.F2.DE1532</v>
      </c>
      <c r="E403" s="104" t="s">
        <v>16940</v>
      </c>
    </row>
    <row r="404" customFormat="false" ht="13.8" hidden="false" customHeight="false" outlineLevel="0" collapsed="false">
      <c r="A404" s="0" t="n">
        <v>404</v>
      </c>
      <c r="B404" s="0" t="n">
        <v>1533</v>
      </c>
      <c r="C404" s="0" t="n">
        <v>1533</v>
      </c>
      <c r="D404" s="0" t="str">
        <f aca="false">_xlfn.TEXTJOIN("", 0, E404, C404)</f>
        <v>NACHC.F2.DE1533</v>
      </c>
      <c r="E404" s="104" t="s">
        <v>16940</v>
      </c>
    </row>
    <row r="405" customFormat="false" ht="13.8" hidden="false" customHeight="false" outlineLevel="0" collapsed="false">
      <c r="A405" s="0" t="n">
        <v>405</v>
      </c>
      <c r="B405" s="0" t="n">
        <v>1534</v>
      </c>
      <c r="C405" s="0" t="n">
        <v>1534</v>
      </c>
      <c r="D405" s="0" t="str">
        <f aca="false">_xlfn.TEXTJOIN("", 0, E405, C405)</f>
        <v>NACHC.F2.DE1534</v>
      </c>
      <c r="E405" s="104" t="s">
        <v>16940</v>
      </c>
    </row>
    <row r="406" customFormat="false" ht="13.8" hidden="false" customHeight="false" outlineLevel="0" collapsed="false">
      <c r="A406" s="0" t="n">
        <v>406</v>
      </c>
      <c r="B406" s="0" t="n">
        <v>1535</v>
      </c>
      <c r="C406" s="0" t="n">
        <v>1535</v>
      </c>
      <c r="D406" s="0" t="str">
        <f aca="false">_xlfn.TEXTJOIN("", 0, E406, C406)</f>
        <v>NACHC.F2.DE1535</v>
      </c>
      <c r="E406" s="104" t="s">
        <v>16940</v>
      </c>
    </row>
    <row r="407" customFormat="false" ht="13.8" hidden="false" customHeight="false" outlineLevel="0" collapsed="false">
      <c r="A407" s="0" t="n">
        <v>407</v>
      </c>
      <c r="B407" s="0" t="n">
        <v>1536</v>
      </c>
      <c r="C407" s="0" t="n">
        <v>1536</v>
      </c>
      <c r="D407" s="0" t="str">
        <f aca="false">_xlfn.TEXTJOIN("", 0, E407, C407)</f>
        <v>NACHC.F2.DE1536</v>
      </c>
      <c r="E407" s="104" t="s">
        <v>16940</v>
      </c>
    </row>
    <row r="408" customFormat="false" ht="13.8" hidden="false" customHeight="false" outlineLevel="0" collapsed="false">
      <c r="A408" s="0" t="n">
        <v>408</v>
      </c>
      <c r="B408" s="0" t="n">
        <v>1537</v>
      </c>
      <c r="C408" s="0" t="n">
        <v>1537</v>
      </c>
      <c r="D408" s="0" t="str">
        <f aca="false">_xlfn.TEXTJOIN("", 0, E408, C408)</f>
        <v>NACHC.F2.DE1537</v>
      </c>
      <c r="E408" s="104" t="s">
        <v>16940</v>
      </c>
    </row>
    <row r="409" customFormat="false" ht="13.8" hidden="false" customHeight="false" outlineLevel="0" collapsed="false">
      <c r="A409" s="0" t="n">
        <v>409</v>
      </c>
      <c r="B409" s="0" t="n">
        <v>1538</v>
      </c>
      <c r="C409" s="0" t="n">
        <v>1538</v>
      </c>
      <c r="D409" s="0" t="str">
        <f aca="false">_xlfn.TEXTJOIN("", 0, E409, C409)</f>
        <v>NACHC.F2.DE1538</v>
      </c>
      <c r="E409" s="104" t="s">
        <v>16940</v>
      </c>
    </row>
    <row r="410" customFormat="false" ht="13.8" hidden="false" customHeight="false" outlineLevel="0" collapsed="false">
      <c r="A410" s="0" t="n">
        <v>410</v>
      </c>
      <c r="B410" s="0" t="n">
        <v>1539</v>
      </c>
      <c r="C410" s="0" t="n">
        <v>1539</v>
      </c>
      <c r="D410" s="0" t="str">
        <f aca="false">_xlfn.TEXTJOIN("", 0, E410, C410)</f>
        <v>NACHC.F2.DE1539</v>
      </c>
      <c r="E410" s="104" t="s">
        <v>16940</v>
      </c>
    </row>
    <row r="411" customFormat="false" ht="13.8" hidden="false" customHeight="false" outlineLevel="0" collapsed="false">
      <c r="A411" s="0" t="n">
        <v>411</v>
      </c>
      <c r="B411" s="0" t="n">
        <v>1540</v>
      </c>
      <c r="C411" s="0" t="n">
        <v>1540</v>
      </c>
      <c r="D411" s="0" t="str">
        <f aca="false">_xlfn.TEXTJOIN("", 0, E411, C411)</f>
        <v>NACHC.F2.DE1540</v>
      </c>
      <c r="E411" s="104" t="s">
        <v>16940</v>
      </c>
    </row>
    <row r="412" customFormat="false" ht="13.8" hidden="false" customHeight="false" outlineLevel="0" collapsed="false">
      <c r="A412" s="0" t="n">
        <v>412</v>
      </c>
      <c r="B412" s="0" t="n">
        <v>1541</v>
      </c>
      <c r="C412" s="0" t="n">
        <v>1541</v>
      </c>
      <c r="D412" s="0" t="str">
        <f aca="false">_xlfn.TEXTJOIN("", 0, E412, C412)</f>
        <v>NACHC.F2.DE1541</v>
      </c>
      <c r="E412" s="104" t="s">
        <v>16940</v>
      </c>
    </row>
    <row r="413" customFormat="false" ht="13.8" hidden="false" customHeight="false" outlineLevel="0" collapsed="false">
      <c r="A413" s="0" t="n">
        <v>413</v>
      </c>
      <c r="B413" s="0" t="n">
        <v>1542</v>
      </c>
      <c r="C413" s="0" t="n">
        <v>1542</v>
      </c>
      <c r="D413" s="0" t="str">
        <f aca="false">_xlfn.TEXTJOIN("", 0, E413, C413)</f>
        <v>NACHC.F2.DE1542</v>
      </c>
      <c r="E413" s="104" t="s">
        <v>16940</v>
      </c>
    </row>
    <row r="414" customFormat="false" ht="13.8" hidden="false" customHeight="false" outlineLevel="0" collapsed="false">
      <c r="A414" s="0" t="n">
        <v>414</v>
      </c>
      <c r="B414" s="0" t="n">
        <v>1543</v>
      </c>
      <c r="C414" s="0" t="n">
        <v>1543</v>
      </c>
      <c r="D414" s="0" t="str">
        <f aca="false">_xlfn.TEXTJOIN("", 0, E414, C414)</f>
        <v>NACHC.F2.DE1543</v>
      </c>
      <c r="E414" s="104" t="s">
        <v>16940</v>
      </c>
    </row>
    <row r="415" customFormat="false" ht="13.8" hidden="false" customHeight="false" outlineLevel="0" collapsed="false">
      <c r="A415" s="0" t="n">
        <v>415</v>
      </c>
      <c r="B415" s="0" t="n">
        <v>1544</v>
      </c>
      <c r="C415" s="0" t="n">
        <v>1544</v>
      </c>
      <c r="D415" s="0" t="str">
        <f aca="false">_xlfn.TEXTJOIN("", 0, E415, C415)</f>
        <v>NACHC.F2.DE1544</v>
      </c>
      <c r="E415" s="104" t="s">
        <v>16940</v>
      </c>
    </row>
    <row r="416" customFormat="false" ht="13.8" hidden="false" customHeight="false" outlineLevel="0" collapsed="false">
      <c r="A416" s="0" t="n">
        <v>416</v>
      </c>
      <c r="B416" s="0" t="n">
        <v>1545</v>
      </c>
      <c r="C416" s="0" t="n">
        <v>1545</v>
      </c>
      <c r="D416" s="0" t="str">
        <f aca="false">_xlfn.TEXTJOIN("", 0, E416, C416)</f>
        <v>NACHC.F2.DE1545</v>
      </c>
      <c r="E416" s="104" t="s">
        <v>16940</v>
      </c>
    </row>
    <row r="417" customFormat="false" ht="13.8" hidden="false" customHeight="false" outlineLevel="0" collapsed="false">
      <c r="A417" s="0" t="n">
        <v>417</v>
      </c>
      <c r="B417" s="0" t="n">
        <v>1546</v>
      </c>
      <c r="C417" s="0" t="n">
        <v>1546</v>
      </c>
      <c r="D417" s="0" t="str">
        <f aca="false">_xlfn.TEXTJOIN("", 0, E417, C417)</f>
        <v>NACHC.F2.DE1546</v>
      </c>
      <c r="E417" s="104" t="s">
        <v>16940</v>
      </c>
    </row>
    <row r="418" customFormat="false" ht="13.8" hidden="false" customHeight="false" outlineLevel="0" collapsed="false">
      <c r="A418" s="0" t="n">
        <v>418</v>
      </c>
      <c r="B418" s="0" t="n">
        <v>1547</v>
      </c>
      <c r="C418" s="0" t="n">
        <v>1547</v>
      </c>
      <c r="D418" s="0" t="str">
        <f aca="false">_xlfn.TEXTJOIN("", 0, E418, C418)</f>
        <v>NACHC.F2.DE1547</v>
      </c>
      <c r="E418" s="104" t="s">
        <v>16940</v>
      </c>
    </row>
    <row r="419" customFormat="false" ht="13.8" hidden="false" customHeight="false" outlineLevel="0" collapsed="false">
      <c r="A419" s="0" t="n">
        <v>419</v>
      </c>
      <c r="B419" s="0" t="n">
        <v>1548</v>
      </c>
      <c r="C419" s="0" t="n">
        <v>1548</v>
      </c>
      <c r="D419" s="0" t="str">
        <f aca="false">_xlfn.TEXTJOIN("", 0, E419, C419)</f>
        <v>NACHC.F2.DE1548</v>
      </c>
      <c r="E419" s="104" t="s">
        <v>16940</v>
      </c>
    </row>
    <row r="420" customFormat="false" ht="13.8" hidden="false" customHeight="false" outlineLevel="0" collapsed="false">
      <c r="A420" s="0" t="n">
        <v>420</v>
      </c>
      <c r="B420" s="0" t="n">
        <v>1549</v>
      </c>
      <c r="C420" s="0" t="n">
        <v>1549</v>
      </c>
      <c r="D420" s="0" t="str">
        <f aca="false">_xlfn.TEXTJOIN("", 0, E420, C420)</f>
        <v>NACHC.F2.DE1549</v>
      </c>
      <c r="E420" s="104" t="s">
        <v>16940</v>
      </c>
    </row>
    <row r="421" customFormat="false" ht="13.8" hidden="false" customHeight="false" outlineLevel="0" collapsed="false">
      <c r="A421" s="0" t="n">
        <v>421</v>
      </c>
      <c r="B421" s="0" t="n">
        <v>1550</v>
      </c>
      <c r="C421" s="0" t="n">
        <v>1550</v>
      </c>
      <c r="D421" s="0" t="str">
        <f aca="false">_xlfn.TEXTJOIN("", 0, E421, C421)</f>
        <v>NACHC.F2.DE1550</v>
      </c>
      <c r="E421" s="104" t="s">
        <v>16940</v>
      </c>
    </row>
    <row r="422" customFormat="false" ht="13.8" hidden="false" customHeight="false" outlineLevel="0" collapsed="false">
      <c r="A422" s="0" t="n">
        <v>422</v>
      </c>
      <c r="B422" s="0" t="n">
        <v>1551</v>
      </c>
      <c r="C422" s="0" t="n">
        <v>1551</v>
      </c>
      <c r="D422" s="0" t="str">
        <f aca="false">_xlfn.TEXTJOIN("", 0, E422, C422)</f>
        <v>NACHC.F2.DE1551</v>
      </c>
      <c r="E422" s="104" t="s">
        <v>16940</v>
      </c>
    </row>
    <row r="423" customFormat="false" ht="13.8" hidden="false" customHeight="false" outlineLevel="0" collapsed="false">
      <c r="A423" s="0" t="n">
        <v>423</v>
      </c>
      <c r="B423" s="0" t="n">
        <v>1552</v>
      </c>
      <c r="C423" s="0" t="n">
        <v>1552</v>
      </c>
      <c r="D423" s="0" t="str">
        <f aca="false">_xlfn.TEXTJOIN("", 0, E423, C423)</f>
        <v>NACHC.F2.DE1552</v>
      </c>
      <c r="E423" s="104" t="s">
        <v>16940</v>
      </c>
    </row>
    <row r="424" customFormat="false" ht="13.8" hidden="false" customHeight="false" outlineLevel="0" collapsed="false">
      <c r="A424" s="0" t="n">
        <v>424</v>
      </c>
      <c r="B424" s="0" t="n">
        <v>1553</v>
      </c>
      <c r="C424" s="0" t="n">
        <v>1553</v>
      </c>
      <c r="D424" s="0" t="str">
        <f aca="false">_xlfn.TEXTJOIN("", 0, E424, C424)</f>
        <v>NACHC.F2.DE1553</v>
      </c>
      <c r="E424" s="104" t="s">
        <v>16940</v>
      </c>
    </row>
    <row r="425" customFormat="false" ht="13.8" hidden="false" customHeight="false" outlineLevel="0" collapsed="false">
      <c r="A425" s="0" t="n">
        <v>425</v>
      </c>
      <c r="B425" s="0" t="n">
        <v>1554</v>
      </c>
      <c r="C425" s="0" t="n">
        <v>1554</v>
      </c>
      <c r="D425" s="0" t="str">
        <f aca="false">_xlfn.TEXTJOIN("", 0, E425, C425)</f>
        <v>NACHC.F2.DE1554</v>
      </c>
      <c r="E425" s="104" t="s">
        <v>16940</v>
      </c>
    </row>
    <row r="426" customFormat="false" ht="13.8" hidden="false" customHeight="false" outlineLevel="0" collapsed="false">
      <c r="A426" s="0" t="n">
        <v>426</v>
      </c>
      <c r="B426" s="0" t="n">
        <v>1555</v>
      </c>
      <c r="C426" s="0" t="n">
        <v>1555</v>
      </c>
      <c r="D426" s="0" t="str">
        <f aca="false">_xlfn.TEXTJOIN("", 0, E426, C426)</f>
        <v>NACHC.F2.DE1555</v>
      </c>
      <c r="E426" s="104" t="s">
        <v>16940</v>
      </c>
    </row>
    <row r="427" customFormat="false" ht="13.8" hidden="false" customHeight="false" outlineLevel="0" collapsed="false">
      <c r="A427" s="0" t="n">
        <v>427</v>
      </c>
      <c r="B427" s="0" t="n">
        <v>1556</v>
      </c>
      <c r="C427" s="0" t="n">
        <v>1556</v>
      </c>
      <c r="D427" s="0" t="str">
        <f aca="false">_xlfn.TEXTJOIN("", 0, E427, C427)</f>
        <v>NACHC.F2.DE1556</v>
      </c>
      <c r="E427" s="104" t="s">
        <v>16940</v>
      </c>
    </row>
    <row r="428" customFormat="false" ht="13.8" hidden="false" customHeight="false" outlineLevel="0" collapsed="false">
      <c r="A428" s="0" t="n">
        <v>428</v>
      </c>
      <c r="B428" s="0" t="n">
        <v>1557</v>
      </c>
      <c r="C428" s="0" t="n">
        <v>1557</v>
      </c>
      <c r="D428" s="0" t="str">
        <f aca="false">_xlfn.TEXTJOIN("", 0, E428, C428)</f>
        <v>NACHC.F2.DE1557</v>
      </c>
      <c r="E428" s="104" t="s">
        <v>16940</v>
      </c>
    </row>
    <row r="429" customFormat="false" ht="13.8" hidden="false" customHeight="false" outlineLevel="0" collapsed="false">
      <c r="A429" s="0" t="n">
        <v>429</v>
      </c>
      <c r="B429" s="0" t="n">
        <v>1558</v>
      </c>
      <c r="C429" s="0" t="n">
        <v>1558</v>
      </c>
      <c r="D429" s="0" t="str">
        <f aca="false">_xlfn.TEXTJOIN("", 0, E429, C429)</f>
        <v>NACHC.F2.DE1558</v>
      </c>
      <c r="E429" s="104" t="s">
        <v>16940</v>
      </c>
    </row>
    <row r="430" customFormat="false" ht="13.8" hidden="false" customHeight="false" outlineLevel="0" collapsed="false">
      <c r="A430" s="0" t="n">
        <v>430</v>
      </c>
      <c r="B430" s="0" t="n">
        <v>1559</v>
      </c>
      <c r="C430" s="0" t="n">
        <v>1559</v>
      </c>
      <c r="D430" s="0" t="str">
        <f aca="false">_xlfn.TEXTJOIN("", 0, E430, C430)</f>
        <v>NACHC.F2.DE1559</v>
      </c>
      <c r="E430" s="104" t="s">
        <v>16940</v>
      </c>
    </row>
    <row r="431" customFormat="false" ht="13.8" hidden="false" customHeight="false" outlineLevel="0" collapsed="false">
      <c r="A431" s="0" t="n">
        <v>431</v>
      </c>
      <c r="B431" s="0" t="n">
        <v>1560</v>
      </c>
      <c r="C431" s="0" t="n">
        <v>1560</v>
      </c>
      <c r="D431" s="0" t="str">
        <f aca="false">_xlfn.TEXTJOIN("", 0, E431, C431)</f>
        <v>NACHC.F2.DE1560</v>
      </c>
      <c r="E431" s="104" t="s">
        <v>16940</v>
      </c>
    </row>
    <row r="432" customFormat="false" ht="13.8" hidden="false" customHeight="false" outlineLevel="0" collapsed="false">
      <c r="A432" s="0" t="n">
        <v>432</v>
      </c>
      <c r="B432" s="0" t="n">
        <v>1561</v>
      </c>
      <c r="C432" s="0" t="n">
        <v>1561</v>
      </c>
      <c r="D432" s="0" t="str">
        <f aca="false">_xlfn.TEXTJOIN("", 0, E432, C432)</f>
        <v>NACHC.F2.DE1561</v>
      </c>
      <c r="E432" s="104" t="s">
        <v>16940</v>
      </c>
    </row>
    <row r="433" customFormat="false" ht="13.8" hidden="false" customHeight="false" outlineLevel="0" collapsed="false">
      <c r="A433" s="0" t="n">
        <v>433</v>
      </c>
      <c r="B433" s="0" t="n">
        <v>1562</v>
      </c>
      <c r="C433" s="0" t="n">
        <v>1562</v>
      </c>
      <c r="D433" s="0" t="str">
        <f aca="false">_xlfn.TEXTJOIN("", 0, E433, C433)</f>
        <v>NACHC.F2.DE1562</v>
      </c>
      <c r="E433" s="104" t="s">
        <v>16940</v>
      </c>
    </row>
    <row r="434" customFormat="false" ht="13.8" hidden="false" customHeight="false" outlineLevel="0" collapsed="false">
      <c r="A434" s="0" t="n">
        <v>434</v>
      </c>
      <c r="B434" s="0" t="n">
        <v>1563</v>
      </c>
      <c r="C434" s="0" t="n">
        <v>1563</v>
      </c>
      <c r="D434" s="0" t="str">
        <f aca="false">_xlfn.TEXTJOIN("", 0, E434, C434)</f>
        <v>NACHC.F2.DE1563</v>
      </c>
      <c r="E434" s="104" t="s">
        <v>16940</v>
      </c>
    </row>
    <row r="435" customFormat="false" ht="13.8" hidden="false" customHeight="false" outlineLevel="0" collapsed="false">
      <c r="A435" s="0" t="n">
        <v>435</v>
      </c>
      <c r="B435" s="0" t="n">
        <v>1564</v>
      </c>
      <c r="C435" s="0" t="n">
        <v>1564</v>
      </c>
      <c r="D435" s="0" t="str">
        <f aca="false">_xlfn.TEXTJOIN("", 0, E435, C435)</f>
        <v>NACHC.F2.DE1564</v>
      </c>
      <c r="E435" s="104" t="s">
        <v>16940</v>
      </c>
    </row>
    <row r="436" customFormat="false" ht="13.8" hidden="false" customHeight="false" outlineLevel="0" collapsed="false">
      <c r="A436" s="0" t="n">
        <v>436</v>
      </c>
      <c r="B436" s="0" t="n">
        <v>1565</v>
      </c>
      <c r="C436" s="0" t="n">
        <v>1565</v>
      </c>
      <c r="D436" s="0" t="str">
        <f aca="false">_xlfn.TEXTJOIN("", 0, E436, C436)</f>
        <v>NACHC.F2.DE1565</v>
      </c>
      <c r="E436" s="104" t="s">
        <v>16940</v>
      </c>
    </row>
    <row r="437" customFormat="false" ht="13.8" hidden="false" customHeight="false" outlineLevel="0" collapsed="false">
      <c r="A437" s="0" t="n">
        <v>437</v>
      </c>
      <c r="B437" s="0" t="n">
        <v>1566</v>
      </c>
      <c r="C437" s="0" t="n">
        <v>1566</v>
      </c>
      <c r="D437" s="0" t="str">
        <f aca="false">_xlfn.TEXTJOIN("", 0, E437, C437)</f>
        <v>NACHC.F2.DE1566</v>
      </c>
      <c r="E437" s="104" t="s">
        <v>16940</v>
      </c>
    </row>
    <row r="438" customFormat="false" ht="13.8" hidden="false" customHeight="false" outlineLevel="0" collapsed="false">
      <c r="A438" s="0" t="n">
        <v>438</v>
      </c>
      <c r="B438" s="0" t="n">
        <v>1567</v>
      </c>
      <c r="C438" s="0" t="n">
        <v>1567</v>
      </c>
      <c r="D438" s="0" t="str">
        <f aca="false">_xlfn.TEXTJOIN("", 0, E438, C438)</f>
        <v>NACHC.F2.DE1567</v>
      </c>
      <c r="E438" s="104" t="s">
        <v>16940</v>
      </c>
    </row>
    <row r="439" customFormat="false" ht="13.8" hidden="false" customHeight="false" outlineLevel="0" collapsed="false">
      <c r="A439" s="0" t="n">
        <v>439</v>
      </c>
      <c r="B439" s="0" t="n">
        <v>1568</v>
      </c>
      <c r="C439" s="0" t="n">
        <v>1568</v>
      </c>
      <c r="D439" s="0" t="str">
        <f aca="false">_xlfn.TEXTJOIN("", 0, E439, C439)</f>
        <v>NACHC.F2.DE1568</v>
      </c>
      <c r="E439" s="104" t="s">
        <v>16940</v>
      </c>
    </row>
    <row r="440" customFormat="false" ht="13.8" hidden="false" customHeight="false" outlineLevel="0" collapsed="false">
      <c r="A440" s="0" t="n">
        <v>440</v>
      </c>
      <c r="B440" s="0" t="n">
        <v>1569</v>
      </c>
      <c r="C440" s="0" t="n">
        <v>1569</v>
      </c>
      <c r="D440" s="0" t="str">
        <f aca="false">_xlfn.TEXTJOIN("", 0, E440, C440)</f>
        <v>NACHC.F2.DE1569</v>
      </c>
      <c r="E440" s="104" t="s">
        <v>16940</v>
      </c>
    </row>
    <row r="441" customFormat="false" ht="13.8" hidden="false" customHeight="false" outlineLevel="0" collapsed="false">
      <c r="A441" s="0" t="n">
        <v>441</v>
      </c>
      <c r="B441" s="0" t="n">
        <v>1570</v>
      </c>
      <c r="C441" s="0" t="n">
        <v>1570</v>
      </c>
      <c r="D441" s="0" t="str">
        <f aca="false">_xlfn.TEXTJOIN("", 0, E441, C441)</f>
        <v>NACHC.F2.DE1570</v>
      </c>
      <c r="E441" s="104" t="s">
        <v>16940</v>
      </c>
    </row>
    <row r="442" customFormat="false" ht="13.8" hidden="false" customHeight="false" outlineLevel="0" collapsed="false">
      <c r="A442" s="0" t="n">
        <v>442</v>
      </c>
      <c r="B442" s="0" t="n">
        <v>1571</v>
      </c>
      <c r="C442" s="0" t="n">
        <v>1571</v>
      </c>
      <c r="D442" s="0" t="str">
        <f aca="false">_xlfn.TEXTJOIN("", 0, E442, C442)</f>
        <v>NACHC.F2.DE1571</v>
      </c>
      <c r="E442" s="104" t="s">
        <v>16940</v>
      </c>
    </row>
    <row r="443" customFormat="false" ht="13.8" hidden="false" customHeight="false" outlineLevel="0" collapsed="false">
      <c r="A443" s="0" t="n">
        <v>443</v>
      </c>
      <c r="B443" s="0" t="n">
        <v>1572</v>
      </c>
      <c r="C443" s="0" t="n">
        <v>1572</v>
      </c>
      <c r="D443" s="0" t="str">
        <f aca="false">_xlfn.TEXTJOIN("", 0, E443, C443)</f>
        <v>NACHC.F2.DE1572</v>
      </c>
      <c r="E443" s="104" t="s">
        <v>16940</v>
      </c>
    </row>
    <row r="444" customFormat="false" ht="13.8" hidden="false" customHeight="false" outlineLevel="0" collapsed="false">
      <c r="A444" s="0" t="n">
        <v>444</v>
      </c>
      <c r="B444" s="0" t="n">
        <v>1573</v>
      </c>
      <c r="C444" s="0" t="n">
        <v>1573</v>
      </c>
      <c r="D444" s="0" t="str">
        <f aca="false">_xlfn.TEXTJOIN("", 0, E444, C444)</f>
        <v>NACHC.F2.DE1573</v>
      </c>
      <c r="E444" s="104" t="s">
        <v>16940</v>
      </c>
    </row>
    <row r="445" customFormat="false" ht="13.8" hidden="false" customHeight="false" outlineLevel="0" collapsed="false">
      <c r="A445" s="0" t="n">
        <v>445</v>
      </c>
      <c r="B445" s="0" t="n">
        <v>1574</v>
      </c>
      <c r="C445" s="0" t="n">
        <v>1574</v>
      </c>
      <c r="D445" s="0" t="str">
        <f aca="false">_xlfn.TEXTJOIN("", 0, E445, C445)</f>
        <v>NACHC.F2.DE1574</v>
      </c>
      <c r="E445" s="104" t="s">
        <v>16940</v>
      </c>
    </row>
    <row r="446" customFormat="false" ht="13.8" hidden="false" customHeight="false" outlineLevel="0" collapsed="false">
      <c r="A446" s="0" t="n">
        <v>446</v>
      </c>
      <c r="B446" s="0" t="n">
        <v>1575</v>
      </c>
      <c r="C446" s="0" t="n">
        <v>1575</v>
      </c>
      <c r="D446" s="0" t="str">
        <f aca="false">_xlfn.TEXTJOIN("", 0, E446, C446)</f>
        <v>NACHC.F2.DE1575</v>
      </c>
      <c r="E446" s="104" t="s">
        <v>16940</v>
      </c>
    </row>
    <row r="447" customFormat="false" ht="13.8" hidden="false" customHeight="false" outlineLevel="0" collapsed="false">
      <c r="A447" s="0" t="n">
        <v>447</v>
      </c>
      <c r="B447" s="0" t="n">
        <v>1576</v>
      </c>
      <c r="C447" s="0" t="n">
        <v>1576</v>
      </c>
      <c r="D447" s="0" t="str">
        <f aca="false">_xlfn.TEXTJOIN("", 0, E447, C447)</f>
        <v>NACHC.F2.DE1576</v>
      </c>
      <c r="E447" s="104" t="s">
        <v>16940</v>
      </c>
    </row>
    <row r="448" customFormat="false" ht="13.8" hidden="false" customHeight="false" outlineLevel="0" collapsed="false">
      <c r="A448" s="0" t="n">
        <v>448</v>
      </c>
      <c r="B448" s="0" t="n">
        <v>1577</v>
      </c>
      <c r="C448" s="0" t="n">
        <v>1577</v>
      </c>
      <c r="D448" s="0" t="str">
        <f aca="false">_xlfn.TEXTJOIN("", 0, E448, C448)</f>
        <v>NACHC.F2.DE1577</v>
      </c>
      <c r="E448" s="104" t="s">
        <v>16940</v>
      </c>
    </row>
    <row r="449" customFormat="false" ht="13.8" hidden="false" customHeight="false" outlineLevel="0" collapsed="false">
      <c r="A449" s="0" t="n">
        <v>449</v>
      </c>
      <c r="B449" s="0" t="n">
        <v>1578</v>
      </c>
      <c r="C449" s="0" t="n">
        <v>1578</v>
      </c>
      <c r="D449" s="0" t="str">
        <f aca="false">_xlfn.TEXTJOIN("", 0, E449, C449)</f>
        <v>NACHC.F2.DE1578</v>
      </c>
      <c r="E449" s="104" t="s">
        <v>16940</v>
      </c>
    </row>
    <row r="450" customFormat="false" ht="13.8" hidden="false" customHeight="false" outlineLevel="0" collapsed="false">
      <c r="A450" s="0" t="n">
        <v>450</v>
      </c>
      <c r="B450" s="0" t="n">
        <v>1579</v>
      </c>
      <c r="C450" s="0" t="n">
        <v>1579</v>
      </c>
      <c r="D450" s="0" t="str">
        <f aca="false">_xlfn.TEXTJOIN("", 0, E450, C450)</f>
        <v>NACHC.F2.DE1579</v>
      </c>
      <c r="E450" s="104" t="s">
        <v>16940</v>
      </c>
    </row>
    <row r="451" customFormat="false" ht="13.8" hidden="false" customHeight="false" outlineLevel="0" collapsed="false">
      <c r="A451" s="0" t="n">
        <v>451</v>
      </c>
      <c r="B451" s="0" t="n">
        <v>1580</v>
      </c>
      <c r="C451" s="0" t="n">
        <v>1580</v>
      </c>
      <c r="D451" s="0" t="str">
        <f aca="false">_xlfn.TEXTJOIN("", 0, E451, C451)</f>
        <v>NACHC.F2.DE1580</v>
      </c>
      <c r="E451" s="104" t="s">
        <v>16940</v>
      </c>
    </row>
    <row r="452" customFormat="false" ht="13.8" hidden="false" customHeight="false" outlineLevel="0" collapsed="false">
      <c r="A452" s="0" t="n">
        <v>452</v>
      </c>
      <c r="B452" s="0" t="n">
        <v>1581</v>
      </c>
      <c r="C452" s="0" t="n">
        <v>1581</v>
      </c>
      <c r="D452" s="0" t="str">
        <f aca="false">_xlfn.TEXTJOIN("", 0, E452, C452)</f>
        <v>NACHC.F2.DE1581</v>
      </c>
      <c r="E452" s="104" t="s">
        <v>16940</v>
      </c>
    </row>
    <row r="453" customFormat="false" ht="13.8" hidden="false" customHeight="false" outlineLevel="0" collapsed="false">
      <c r="A453" s="0" t="n">
        <v>453</v>
      </c>
      <c r="B453" s="0" t="n">
        <v>1582</v>
      </c>
      <c r="C453" s="0" t="n">
        <v>1582</v>
      </c>
      <c r="D453" s="0" t="str">
        <f aca="false">_xlfn.TEXTJOIN("", 0, E453, C453)</f>
        <v>NACHC.F2.DE1582</v>
      </c>
      <c r="E453" s="104" t="s">
        <v>16940</v>
      </c>
    </row>
    <row r="454" customFormat="false" ht="13.8" hidden="false" customHeight="false" outlineLevel="0" collapsed="false">
      <c r="A454" s="0" t="n">
        <v>454</v>
      </c>
      <c r="B454" s="0" t="n">
        <v>1583</v>
      </c>
      <c r="C454" s="0" t="n">
        <v>1583</v>
      </c>
      <c r="D454" s="0" t="str">
        <f aca="false">_xlfn.TEXTJOIN("", 0, E454, C454)</f>
        <v>NACHC.F2.DE1583</v>
      </c>
      <c r="E454" s="104" t="s">
        <v>16940</v>
      </c>
    </row>
    <row r="455" customFormat="false" ht="13.8" hidden="false" customHeight="false" outlineLevel="0" collapsed="false">
      <c r="A455" s="0" t="n">
        <v>455</v>
      </c>
      <c r="B455" s="0" t="n">
        <v>1584</v>
      </c>
      <c r="C455" s="0" t="n">
        <v>1584</v>
      </c>
      <c r="D455" s="0" t="str">
        <f aca="false">_xlfn.TEXTJOIN("", 0, E455, C455)</f>
        <v>NACHC.F2.DE1584</v>
      </c>
      <c r="E455" s="104" t="s">
        <v>16940</v>
      </c>
    </row>
    <row r="456" customFormat="false" ht="13.8" hidden="false" customHeight="false" outlineLevel="0" collapsed="false">
      <c r="A456" s="0" t="n">
        <v>456</v>
      </c>
      <c r="B456" s="0" t="n">
        <v>1585</v>
      </c>
      <c r="C456" s="0" t="n">
        <v>1585</v>
      </c>
      <c r="D456" s="0" t="str">
        <f aca="false">_xlfn.TEXTJOIN("", 0, E456, C456)</f>
        <v>NACHC.F2.DE1585</v>
      </c>
      <c r="E456" s="104" t="s">
        <v>16940</v>
      </c>
    </row>
    <row r="457" customFormat="false" ht="13.8" hidden="false" customHeight="false" outlineLevel="0" collapsed="false">
      <c r="A457" s="0" t="n">
        <v>457</v>
      </c>
      <c r="B457" s="0" t="n">
        <v>1586</v>
      </c>
      <c r="C457" s="0" t="n">
        <v>1586</v>
      </c>
      <c r="D457" s="0" t="str">
        <f aca="false">_xlfn.TEXTJOIN("", 0, E457, C457)</f>
        <v>NACHC.F2.DE1586</v>
      </c>
      <c r="E457" s="104" t="s">
        <v>16940</v>
      </c>
    </row>
    <row r="458" customFormat="false" ht="13.8" hidden="false" customHeight="false" outlineLevel="0" collapsed="false">
      <c r="A458" s="0" t="n">
        <v>458</v>
      </c>
      <c r="B458" s="0" t="n">
        <v>1587</v>
      </c>
      <c r="C458" s="0" t="n">
        <v>1587</v>
      </c>
      <c r="D458" s="0" t="str">
        <f aca="false">_xlfn.TEXTJOIN("", 0, E458, C458)</f>
        <v>NACHC.F2.DE1587</v>
      </c>
      <c r="E458" s="104" t="s">
        <v>16940</v>
      </c>
    </row>
    <row r="459" customFormat="false" ht="13.8" hidden="false" customHeight="false" outlineLevel="0" collapsed="false">
      <c r="A459" s="0" t="n">
        <v>459</v>
      </c>
      <c r="B459" s="0" t="n">
        <v>1588</v>
      </c>
      <c r="C459" s="0" t="n">
        <v>1588</v>
      </c>
      <c r="D459" s="0" t="str">
        <f aca="false">_xlfn.TEXTJOIN("", 0, E459, C459)</f>
        <v>NACHC.F2.DE1588</v>
      </c>
      <c r="E459" s="104" t="s">
        <v>16940</v>
      </c>
    </row>
    <row r="460" customFormat="false" ht="13.8" hidden="false" customHeight="false" outlineLevel="0" collapsed="false">
      <c r="A460" s="0" t="n">
        <v>460</v>
      </c>
      <c r="B460" s="0" t="n">
        <v>1589</v>
      </c>
      <c r="C460" s="0" t="n">
        <v>1589</v>
      </c>
      <c r="D460" s="0" t="str">
        <f aca="false">_xlfn.TEXTJOIN("", 0, E460, C460)</f>
        <v>NACHC.F2.DE1589</v>
      </c>
      <c r="E460" s="104" t="s">
        <v>16940</v>
      </c>
    </row>
    <row r="461" customFormat="false" ht="13.8" hidden="false" customHeight="false" outlineLevel="0" collapsed="false">
      <c r="A461" s="0" t="n">
        <v>461</v>
      </c>
      <c r="B461" s="0" t="n">
        <v>1590</v>
      </c>
      <c r="C461" s="0" t="n">
        <v>1590</v>
      </c>
      <c r="D461" s="0" t="str">
        <f aca="false">_xlfn.TEXTJOIN("", 0, E461, C461)</f>
        <v>NACHC.F2.DE1590</v>
      </c>
      <c r="E461" s="104" t="s">
        <v>16940</v>
      </c>
    </row>
    <row r="462" customFormat="false" ht="13.8" hidden="false" customHeight="false" outlineLevel="0" collapsed="false">
      <c r="A462" s="0" t="n">
        <v>462</v>
      </c>
      <c r="B462" s="0" t="n">
        <v>1591</v>
      </c>
      <c r="C462" s="0" t="n">
        <v>1591</v>
      </c>
      <c r="D462" s="0" t="str">
        <f aca="false">_xlfn.TEXTJOIN("", 0, E462, C462)</f>
        <v>NACHC.F2.DE1591</v>
      </c>
      <c r="E462" s="104" t="s">
        <v>16940</v>
      </c>
    </row>
    <row r="463" customFormat="false" ht="13.8" hidden="false" customHeight="false" outlineLevel="0" collapsed="false">
      <c r="A463" s="0" t="n">
        <v>463</v>
      </c>
      <c r="B463" s="0" t="n">
        <v>1592</v>
      </c>
      <c r="C463" s="0" t="n">
        <v>1592</v>
      </c>
      <c r="D463" s="0" t="str">
        <f aca="false">_xlfn.TEXTJOIN("", 0, E463, C463)</f>
        <v>NACHC.F2.DE1592</v>
      </c>
      <c r="E463" s="104" t="s">
        <v>16940</v>
      </c>
    </row>
    <row r="464" customFormat="false" ht="13.8" hidden="false" customHeight="false" outlineLevel="0" collapsed="false">
      <c r="A464" s="0" t="n">
        <v>464</v>
      </c>
      <c r="B464" s="0" t="n">
        <v>1593</v>
      </c>
      <c r="C464" s="0" t="n">
        <v>1593</v>
      </c>
      <c r="D464" s="0" t="str">
        <f aca="false">_xlfn.TEXTJOIN("", 0, E464, C464)</f>
        <v>NACHC.F2.DE1593</v>
      </c>
      <c r="E464" s="104" t="s">
        <v>16940</v>
      </c>
    </row>
    <row r="465" customFormat="false" ht="13.8" hidden="false" customHeight="false" outlineLevel="0" collapsed="false">
      <c r="A465" s="0" t="n">
        <v>465</v>
      </c>
      <c r="B465" s="0" t="n">
        <v>1594</v>
      </c>
      <c r="C465" s="0" t="n">
        <v>1594</v>
      </c>
      <c r="D465" s="0" t="str">
        <f aca="false">_xlfn.TEXTJOIN("", 0, E465, C465)</f>
        <v>NACHC.F2.DE1594</v>
      </c>
      <c r="E465" s="104" t="s">
        <v>16940</v>
      </c>
    </row>
    <row r="466" customFormat="false" ht="13.8" hidden="false" customHeight="false" outlineLevel="0" collapsed="false">
      <c r="A466" s="0" t="n">
        <v>466</v>
      </c>
      <c r="B466" s="0" t="n">
        <v>1595</v>
      </c>
      <c r="C466" s="0" t="n">
        <v>1595</v>
      </c>
      <c r="D466" s="0" t="str">
        <f aca="false">_xlfn.TEXTJOIN("", 0, E466, C466)</f>
        <v>NACHC.F2.DE1595</v>
      </c>
      <c r="E466" s="104" t="s">
        <v>16940</v>
      </c>
    </row>
    <row r="467" customFormat="false" ht="13.8" hidden="false" customHeight="false" outlineLevel="0" collapsed="false">
      <c r="A467" s="0" t="n">
        <v>467</v>
      </c>
      <c r="B467" s="0" t="n">
        <v>1596</v>
      </c>
      <c r="C467" s="0" t="n">
        <v>1596</v>
      </c>
      <c r="D467" s="0" t="str">
        <f aca="false">_xlfn.TEXTJOIN("", 0, E467, C467)</f>
        <v>NACHC.F2.DE1596</v>
      </c>
      <c r="E467" s="104" t="s">
        <v>16940</v>
      </c>
    </row>
    <row r="468" customFormat="false" ht="13.8" hidden="false" customHeight="false" outlineLevel="0" collapsed="false">
      <c r="A468" s="0" t="n">
        <v>468</v>
      </c>
      <c r="B468" s="0" t="n">
        <v>1597</v>
      </c>
      <c r="C468" s="0" t="n">
        <v>1597</v>
      </c>
      <c r="D468" s="0" t="str">
        <f aca="false">_xlfn.TEXTJOIN("", 0, E468, C468)</f>
        <v>NACHC.F2.DE1597</v>
      </c>
      <c r="E468" s="104" t="s">
        <v>16940</v>
      </c>
    </row>
    <row r="469" customFormat="false" ht="13.8" hidden="false" customHeight="false" outlineLevel="0" collapsed="false">
      <c r="A469" s="0" t="n">
        <v>469</v>
      </c>
      <c r="B469" s="0" t="n">
        <v>1598</v>
      </c>
      <c r="C469" s="0" t="n">
        <v>1598</v>
      </c>
      <c r="D469" s="0" t="str">
        <f aca="false">_xlfn.TEXTJOIN("", 0, E469, C469)</f>
        <v>NACHC.F2.DE1598</v>
      </c>
      <c r="E469" s="104" t="s">
        <v>16940</v>
      </c>
    </row>
    <row r="470" customFormat="false" ht="13.8" hidden="false" customHeight="false" outlineLevel="0" collapsed="false">
      <c r="A470" s="0" t="n">
        <v>470</v>
      </c>
      <c r="B470" s="0" t="n">
        <v>1599</v>
      </c>
      <c r="C470" s="0" t="n">
        <v>1599</v>
      </c>
      <c r="D470" s="0" t="str">
        <f aca="false">_xlfn.TEXTJOIN("", 0, E470, C470)</f>
        <v>NACHC.F2.DE1599</v>
      </c>
      <c r="E470" s="104" t="s">
        <v>16940</v>
      </c>
    </row>
    <row r="471" customFormat="false" ht="13.8" hidden="false" customHeight="false" outlineLevel="0" collapsed="false">
      <c r="A471" s="0" t="n">
        <v>471</v>
      </c>
      <c r="B471" s="0" t="n">
        <v>1600</v>
      </c>
      <c r="C471" s="0" t="n">
        <v>1600</v>
      </c>
      <c r="D471" s="0" t="str">
        <f aca="false">_xlfn.TEXTJOIN("", 0, E471, C471)</f>
        <v>NACHC.F2.DE1600</v>
      </c>
      <c r="E471" s="104" t="s">
        <v>16940</v>
      </c>
    </row>
    <row r="472" customFormat="false" ht="13.8" hidden="false" customHeight="false" outlineLevel="0" collapsed="false">
      <c r="A472" s="0" t="n">
        <v>472</v>
      </c>
      <c r="B472" s="0" t="n">
        <v>1601</v>
      </c>
      <c r="C472" s="0" t="n">
        <v>1601</v>
      </c>
      <c r="D472" s="0" t="str">
        <f aca="false">_xlfn.TEXTJOIN("", 0, E472, C472)</f>
        <v>NACHC.F2.DE1601</v>
      </c>
      <c r="E472" s="104" t="s">
        <v>16940</v>
      </c>
    </row>
    <row r="473" customFormat="false" ht="13.8" hidden="false" customHeight="false" outlineLevel="0" collapsed="false">
      <c r="A473" s="0" t="n">
        <v>473</v>
      </c>
      <c r="B473" s="0" t="n">
        <v>1602</v>
      </c>
      <c r="C473" s="0" t="n">
        <v>1602</v>
      </c>
      <c r="D473" s="0" t="str">
        <f aca="false">_xlfn.TEXTJOIN("", 0, E473, C473)</f>
        <v>NACHC.F2.DE1602</v>
      </c>
      <c r="E473" s="104" t="s">
        <v>16940</v>
      </c>
    </row>
    <row r="474" customFormat="false" ht="13.8" hidden="false" customHeight="false" outlineLevel="0" collapsed="false">
      <c r="A474" s="0" t="n">
        <v>474</v>
      </c>
      <c r="B474" s="0" t="n">
        <v>1603</v>
      </c>
      <c r="C474" s="0" t="n">
        <v>1603</v>
      </c>
      <c r="D474" s="0" t="str">
        <f aca="false">_xlfn.TEXTJOIN("", 0, E474, C474)</f>
        <v>NACHC.F2.DE1603</v>
      </c>
      <c r="E474" s="104" t="s">
        <v>16940</v>
      </c>
    </row>
    <row r="475" customFormat="false" ht="13.8" hidden="false" customHeight="false" outlineLevel="0" collapsed="false">
      <c r="A475" s="0" t="n">
        <v>475</v>
      </c>
      <c r="B475" s="0" t="n">
        <v>1604</v>
      </c>
      <c r="C475" s="0" t="n">
        <v>1604</v>
      </c>
      <c r="D475" s="0" t="str">
        <f aca="false">_xlfn.TEXTJOIN("", 0, E475, C475)</f>
        <v>NACHC.F2.DE1604</v>
      </c>
      <c r="E475" s="104" t="s">
        <v>16940</v>
      </c>
    </row>
    <row r="476" customFormat="false" ht="13.8" hidden="false" customHeight="false" outlineLevel="0" collapsed="false">
      <c r="A476" s="0" t="n">
        <v>476</v>
      </c>
      <c r="B476" s="0" t="n">
        <v>1605</v>
      </c>
      <c r="C476" s="0" t="n">
        <v>1605</v>
      </c>
      <c r="D476" s="0" t="str">
        <f aca="false">_xlfn.TEXTJOIN("", 0, E476, C476)</f>
        <v>NACHC.F2.DE1605</v>
      </c>
      <c r="E476" s="104" t="s">
        <v>16940</v>
      </c>
    </row>
    <row r="477" customFormat="false" ht="13.8" hidden="false" customHeight="false" outlineLevel="0" collapsed="false">
      <c r="A477" s="0" t="n">
        <v>477</v>
      </c>
      <c r="B477" s="0" t="n">
        <v>1606</v>
      </c>
      <c r="C477" s="0" t="n">
        <v>1606</v>
      </c>
      <c r="D477" s="0" t="str">
        <f aca="false">_xlfn.TEXTJOIN("", 0, E477, C477)</f>
        <v>NACHC.F2.DE1606</v>
      </c>
      <c r="E477" s="104" t="s">
        <v>16940</v>
      </c>
    </row>
    <row r="478" customFormat="false" ht="13.8" hidden="false" customHeight="false" outlineLevel="0" collapsed="false">
      <c r="A478" s="0" t="n">
        <v>478</v>
      </c>
      <c r="B478" s="0" t="n">
        <v>1607</v>
      </c>
      <c r="C478" s="0" t="n">
        <v>1607</v>
      </c>
      <c r="D478" s="0" t="str">
        <f aca="false">_xlfn.TEXTJOIN("", 0, E478, C478)</f>
        <v>NACHC.F2.DE1607</v>
      </c>
      <c r="E478" s="104" t="s">
        <v>16940</v>
      </c>
    </row>
    <row r="479" customFormat="false" ht="13.8" hidden="false" customHeight="false" outlineLevel="0" collapsed="false">
      <c r="A479" s="0" t="n">
        <v>479</v>
      </c>
      <c r="B479" s="0" t="n">
        <v>1608</v>
      </c>
      <c r="C479" s="0" t="n">
        <v>1608</v>
      </c>
      <c r="D479" s="0" t="str">
        <f aca="false">_xlfn.TEXTJOIN("", 0, E479, C479)</f>
        <v>NACHC.F2.DE1608</v>
      </c>
      <c r="E479" s="104" t="s">
        <v>16940</v>
      </c>
    </row>
    <row r="480" customFormat="false" ht="13.8" hidden="false" customHeight="false" outlineLevel="0" collapsed="false">
      <c r="A480" s="0" t="n">
        <v>480</v>
      </c>
      <c r="B480" s="0" t="n">
        <v>1609</v>
      </c>
      <c r="C480" s="0" t="n">
        <v>1609</v>
      </c>
      <c r="D480" s="0" t="str">
        <f aca="false">_xlfn.TEXTJOIN("", 0, E480, C480)</f>
        <v>NACHC.F2.DE1609</v>
      </c>
      <c r="E480" s="104" t="s">
        <v>16940</v>
      </c>
    </row>
    <row r="481" customFormat="false" ht="13.8" hidden="false" customHeight="false" outlineLevel="0" collapsed="false">
      <c r="A481" s="0" t="n">
        <v>481</v>
      </c>
      <c r="B481" s="0" t="n">
        <v>1610</v>
      </c>
      <c r="C481" s="0" t="n">
        <v>1610</v>
      </c>
      <c r="D481" s="0" t="str">
        <f aca="false">_xlfn.TEXTJOIN("", 0, E481, C481)</f>
        <v>NACHC.F2.DE1610</v>
      </c>
      <c r="E481" s="104" t="s">
        <v>16940</v>
      </c>
    </row>
    <row r="482" customFormat="false" ht="13.8" hidden="false" customHeight="false" outlineLevel="0" collapsed="false">
      <c r="A482" s="0" t="n">
        <v>482</v>
      </c>
      <c r="B482" s="0" t="n">
        <v>1611</v>
      </c>
      <c r="C482" s="0" t="n">
        <v>1611</v>
      </c>
      <c r="D482" s="0" t="str">
        <f aca="false">_xlfn.TEXTJOIN("", 0, E482, C482)</f>
        <v>NACHC.F2.DE1611</v>
      </c>
      <c r="E482" s="104" t="s">
        <v>16940</v>
      </c>
    </row>
    <row r="483" customFormat="false" ht="13.8" hidden="false" customHeight="false" outlineLevel="0" collapsed="false">
      <c r="A483" s="0" t="n">
        <v>483</v>
      </c>
      <c r="B483" s="0" t="n">
        <v>1612</v>
      </c>
      <c r="C483" s="0" t="n">
        <v>1612</v>
      </c>
      <c r="D483" s="0" t="str">
        <f aca="false">_xlfn.TEXTJOIN("", 0, E483, C483)</f>
        <v>NACHC.F2.DE1612</v>
      </c>
      <c r="E483" s="104" t="s">
        <v>16940</v>
      </c>
    </row>
    <row r="484" customFormat="false" ht="13.8" hidden="false" customHeight="false" outlineLevel="0" collapsed="false">
      <c r="A484" s="0" t="n">
        <v>484</v>
      </c>
      <c r="B484" s="0" t="n">
        <v>1613</v>
      </c>
      <c r="C484" s="0" t="n">
        <v>1613</v>
      </c>
      <c r="D484" s="0" t="str">
        <f aca="false">_xlfn.TEXTJOIN("", 0, E484, C484)</f>
        <v>NACHC.F2.DE1613</v>
      </c>
      <c r="E484" s="104" t="s">
        <v>16940</v>
      </c>
    </row>
    <row r="485" customFormat="false" ht="13.8" hidden="false" customHeight="false" outlineLevel="0" collapsed="false">
      <c r="A485" s="0" t="n">
        <v>485</v>
      </c>
      <c r="B485" s="0" t="n">
        <v>1614</v>
      </c>
      <c r="C485" s="0" t="n">
        <v>1614</v>
      </c>
      <c r="D485" s="0" t="str">
        <f aca="false">_xlfn.TEXTJOIN("", 0, E485, C485)</f>
        <v>NACHC.F2.DE1614</v>
      </c>
      <c r="E485" s="104" t="s">
        <v>16940</v>
      </c>
    </row>
    <row r="486" customFormat="false" ht="13.8" hidden="false" customHeight="false" outlineLevel="0" collapsed="false">
      <c r="A486" s="0" t="n">
        <v>486</v>
      </c>
      <c r="B486" s="0" t="n">
        <v>1615</v>
      </c>
      <c r="C486" s="0" t="n">
        <v>1615</v>
      </c>
      <c r="D486" s="0" t="str">
        <f aca="false">_xlfn.TEXTJOIN("", 0, E486, C486)</f>
        <v>NACHC.F2.DE1615</v>
      </c>
      <c r="E486" s="104" t="s">
        <v>16940</v>
      </c>
    </row>
    <row r="487" customFormat="false" ht="13.8" hidden="false" customHeight="false" outlineLevel="0" collapsed="false">
      <c r="A487" s="0" t="n">
        <v>487</v>
      </c>
      <c r="B487" s="0" t="n">
        <v>1616</v>
      </c>
      <c r="C487" s="0" t="n">
        <v>1616</v>
      </c>
      <c r="D487" s="0" t="str">
        <f aca="false">_xlfn.TEXTJOIN("", 0, E487, C487)</f>
        <v>NACHC.F2.DE1616</v>
      </c>
      <c r="E487" s="104" t="s">
        <v>16940</v>
      </c>
    </row>
    <row r="488" customFormat="false" ht="13.8" hidden="false" customHeight="false" outlineLevel="0" collapsed="false">
      <c r="A488" s="0" t="n">
        <v>488</v>
      </c>
      <c r="B488" s="0" t="n">
        <v>1617</v>
      </c>
      <c r="C488" s="0" t="n">
        <v>1617</v>
      </c>
      <c r="D488" s="0" t="str">
        <f aca="false">_xlfn.TEXTJOIN("", 0, E488, C488)</f>
        <v>NACHC.F2.DE1617</v>
      </c>
      <c r="E488" s="104" t="s">
        <v>16940</v>
      </c>
    </row>
    <row r="489" customFormat="false" ht="13.8" hidden="false" customHeight="false" outlineLevel="0" collapsed="false">
      <c r="A489" s="0" t="n">
        <v>489</v>
      </c>
      <c r="B489" s="0" t="n">
        <v>1618</v>
      </c>
      <c r="C489" s="0" t="n">
        <v>1618</v>
      </c>
      <c r="D489" s="0" t="str">
        <f aca="false">_xlfn.TEXTJOIN("", 0, E489, C489)</f>
        <v>NACHC.F2.DE1618</v>
      </c>
      <c r="E489" s="104" t="s">
        <v>16940</v>
      </c>
    </row>
    <row r="490" customFormat="false" ht="13.8" hidden="false" customHeight="false" outlineLevel="0" collapsed="false">
      <c r="A490" s="0" t="n">
        <v>490</v>
      </c>
      <c r="B490" s="0" t="n">
        <v>1619</v>
      </c>
      <c r="C490" s="0" t="n">
        <v>1619</v>
      </c>
      <c r="D490" s="0" t="str">
        <f aca="false">_xlfn.TEXTJOIN("", 0, E490, C490)</f>
        <v>NACHC.F2.DE1619</v>
      </c>
      <c r="E490" s="104" t="s">
        <v>16940</v>
      </c>
    </row>
    <row r="491" customFormat="false" ht="13.8" hidden="false" customHeight="false" outlineLevel="0" collapsed="false">
      <c r="A491" s="0" t="n">
        <v>491</v>
      </c>
      <c r="B491" s="0" t="n">
        <v>1620</v>
      </c>
      <c r="C491" s="0" t="n">
        <v>1620</v>
      </c>
      <c r="D491" s="0" t="str">
        <f aca="false">_xlfn.TEXTJOIN("", 0, E491, C491)</f>
        <v>NACHC.F2.DE1620</v>
      </c>
      <c r="E491" s="104" t="s">
        <v>16940</v>
      </c>
    </row>
    <row r="492" customFormat="false" ht="13.8" hidden="false" customHeight="false" outlineLevel="0" collapsed="false">
      <c r="A492" s="0" t="n">
        <v>492</v>
      </c>
      <c r="B492" s="0" t="n">
        <v>1621</v>
      </c>
      <c r="C492" s="0" t="n">
        <v>1621</v>
      </c>
      <c r="D492" s="0" t="str">
        <f aca="false">_xlfn.TEXTJOIN("", 0, E492, C492)</f>
        <v>NACHC.F2.DE1621</v>
      </c>
      <c r="E492" s="104" t="s">
        <v>16940</v>
      </c>
    </row>
    <row r="493" customFormat="false" ht="13.8" hidden="false" customHeight="false" outlineLevel="0" collapsed="false">
      <c r="A493" s="0" t="n">
        <v>493</v>
      </c>
      <c r="B493" s="0" t="n">
        <v>1622</v>
      </c>
      <c r="C493" s="0" t="n">
        <v>1622</v>
      </c>
      <c r="D493" s="0" t="str">
        <f aca="false">_xlfn.TEXTJOIN("", 0, E493, C493)</f>
        <v>NACHC.F2.DE1622</v>
      </c>
      <c r="E493" s="104" t="s">
        <v>16940</v>
      </c>
    </row>
    <row r="494" customFormat="false" ht="13.8" hidden="false" customHeight="false" outlineLevel="0" collapsed="false">
      <c r="A494" s="0" t="n">
        <v>494</v>
      </c>
      <c r="B494" s="0" t="n">
        <v>1623</v>
      </c>
      <c r="C494" s="0" t="n">
        <v>1623</v>
      </c>
      <c r="D494" s="0" t="str">
        <f aca="false">_xlfn.TEXTJOIN("", 0, E494, C494)</f>
        <v>NACHC.F2.DE1623</v>
      </c>
      <c r="E494" s="104" t="s">
        <v>16940</v>
      </c>
    </row>
    <row r="495" customFormat="false" ht="13.8" hidden="false" customHeight="false" outlineLevel="0" collapsed="false">
      <c r="A495" s="0" t="n">
        <v>495</v>
      </c>
      <c r="B495" s="0" t="n">
        <v>1624</v>
      </c>
      <c r="C495" s="0" t="n">
        <v>1624</v>
      </c>
      <c r="D495" s="0" t="str">
        <f aca="false">_xlfn.TEXTJOIN("", 0, E495, C495)</f>
        <v>NACHC.F2.DE1624</v>
      </c>
      <c r="E495" s="104" t="s">
        <v>16940</v>
      </c>
    </row>
    <row r="496" customFormat="false" ht="13.8" hidden="false" customHeight="false" outlineLevel="0" collapsed="false">
      <c r="A496" s="0" t="n">
        <v>496</v>
      </c>
      <c r="B496" s="0" t="n">
        <v>1625</v>
      </c>
      <c r="C496" s="0" t="n">
        <v>1625</v>
      </c>
      <c r="D496" s="0" t="str">
        <f aca="false">_xlfn.TEXTJOIN("", 0, E496, C496)</f>
        <v>NACHC.F2.DE1625</v>
      </c>
      <c r="E496" s="104" t="s">
        <v>16940</v>
      </c>
    </row>
    <row r="497" customFormat="false" ht="13.8" hidden="false" customHeight="false" outlineLevel="0" collapsed="false">
      <c r="A497" s="0" t="n">
        <v>497</v>
      </c>
      <c r="B497" s="0" t="n">
        <v>1626</v>
      </c>
      <c r="C497" s="0" t="n">
        <v>1626</v>
      </c>
      <c r="D497" s="0" t="str">
        <f aca="false">_xlfn.TEXTJOIN("", 0, E497, C497)</f>
        <v>NACHC.F2.DE1626</v>
      </c>
      <c r="E497" s="104" t="s">
        <v>16940</v>
      </c>
    </row>
    <row r="498" customFormat="false" ht="13.8" hidden="false" customHeight="false" outlineLevel="0" collapsed="false">
      <c r="A498" s="0" t="n">
        <v>498</v>
      </c>
      <c r="B498" s="0" t="n">
        <v>1627</v>
      </c>
      <c r="C498" s="0" t="n">
        <v>1627</v>
      </c>
      <c r="D498" s="0" t="str">
        <f aca="false">_xlfn.TEXTJOIN("", 0, E498, C498)</f>
        <v>NACHC.F2.DE1627</v>
      </c>
      <c r="E498" s="104" t="s">
        <v>16940</v>
      </c>
    </row>
    <row r="499" customFormat="false" ht="13.8" hidden="false" customHeight="false" outlineLevel="0" collapsed="false">
      <c r="A499" s="0" t="n">
        <v>499</v>
      </c>
      <c r="B499" s="0" t="n">
        <v>1628</v>
      </c>
      <c r="C499" s="0" t="n">
        <v>1628</v>
      </c>
      <c r="D499" s="0" t="str">
        <f aca="false">_xlfn.TEXTJOIN("", 0, E499, C499)</f>
        <v>NACHC.F2.DE1628</v>
      </c>
      <c r="E499" s="104" t="s">
        <v>16940</v>
      </c>
    </row>
    <row r="500" customFormat="false" ht="13.8" hidden="false" customHeight="false" outlineLevel="0" collapsed="false">
      <c r="A500" s="0" t="n">
        <v>500</v>
      </c>
      <c r="B500" s="0" t="n">
        <v>1629</v>
      </c>
      <c r="C500" s="0" t="n">
        <v>1629</v>
      </c>
      <c r="D500" s="0" t="str">
        <f aca="false">_xlfn.TEXTJOIN("", 0, E500, C500)</f>
        <v>NACHC.F2.DE1629</v>
      </c>
      <c r="E500" s="104" t="s">
        <v>16940</v>
      </c>
    </row>
    <row r="501" customFormat="false" ht="13.8" hidden="false" customHeight="false" outlineLevel="0" collapsed="false">
      <c r="A501" s="0" t="n">
        <v>501</v>
      </c>
      <c r="B501" s="0" t="n">
        <v>1630</v>
      </c>
      <c r="C501" s="0" t="n">
        <v>1630</v>
      </c>
      <c r="D501" s="0" t="str">
        <f aca="false">_xlfn.TEXTJOIN("", 0, E501, C501)</f>
        <v>NACHC.F2.DE1630</v>
      </c>
      <c r="E501" s="104" t="s">
        <v>16940</v>
      </c>
    </row>
    <row r="502" customFormat="false" ht="13.8" hidden="false" customHeight="false" outlineLevel="0" collapsed="false">
      <c r="A502" s="0" t="n">
        <v>502</v>
      </c>
      <c r="B502" s="0" t="n">
        <v>1631</v>
      </c>
      <c r="C502" s="0" t="n">
        <v>1631</v>
      </c>
      <c r="D502" s="0" t="str">
        <f aca="false">_xlfn.TEXTJOIN("", 0, E502, C502)</f>
        <v>NACHC.F2.DE1631</v>
      </c>
      <c r="E502" s="104" t="s">
        <v>16940</v>
      </c>
    </row>
    <row r="503" customFormat="false" ht="13.8" hidden="false" customHeight="false" outlineLevel="0" collapsed="false">
      <c r="A503" s="0" t="n">
        <v>503</v>
      </c>
      <c r="B503" s="0" t="n">
        <v>1632</v>
      </c>
      <c r="C503" s="0" t="n">
        <v>1632</v>
      </c>
      <c r="D503" s="0" t="str">
        <f aca="false">_xlfn.TEXTJOIN("", 0, E503, C503)</f>
        <v>NACHC.F2.DE1632</v>
      </c>
      <c r="E503" s="104" t="s">
        <v>16940</v>
      </c>
    </row>
    <row r="504" customFormat="false" ht="13.8" hidden="false" customHeight="false" outlineLevel="0" collapsed="false">
      <c r="A504" s="0" t="n">
        <v>504</v>
      </c>
      <c r="B504" s="0" t="n">
        <v>1633</v>
      </c>
      <c r="C504" s="0" t="n">
        <v>1633</v>
      </c>
      <c r="D504" s="0" t="str">
        <f aca="false">_xlfn.TEXTJOIN("", 0, E504, C504)</f>
        <v>NACHC.F2.DE1633</v>
      </c>
      <c r="E504" s="104" t="s">
        <v>16940</v>
      </c>
    </row>
    <row r="505" customFormat="false" ht="13.8" hidden="false" customHeight="false" outlineLevel="0" collapsed="false">
      <c r="A505" s="0" t="n">
        <v>505</v>
      </c>
      <c r="B505" s="0" t="n">
        <v>1634</v>
      </c>
      <c r="C505" s="0" t="n">
        <v>1634</v>
      </c>
      <c r="D505" s="0" t="str">
        <f aca="false">_xlfn.TEXTJOIN("", 0, E505, C505)</f>
        <v>NACHC.F2.DE1634</v>
      </c>
      <c r="E505" s="104" t="s">
        <v>16940</v>
      </c>
    </row>
    <row r="506" customFormat="false" ht="13.8" hidden="false" customHeight="false" outlineLevel="0" collapsed="false">
      <c r="A506" s="0" t="n">
        <v>506</v>
      </c>
      <c r="B506" s="0" t="n">
        <v>1635</v>
      </c>
      <c r="C506" s="0" t="n">
        <v>1635</v>
      </c>
      <c r="D506" s="0" t="str">
        <f aca="false">_xlfn.TEXTJOIN("", 0, E506, C506)</f>
        <v>NACHC.F2.DE1635</v>
      </c>
      <c r="E506" s="104" t="s">
        <v>16940</v>
      </c>
    </row>
    <row r="507" customFormat="false" ht="13.8" hidden="false" customHeight="false" outlineLevel="0" collapsed="false">
      <c r="A507" s="0" t="n">
        <v>507</v>
      </c>
      <c r="B507" s="0" t="n">
        <v>1636</v>
      </c>
      <c r="C507" s="0" t="n">
        <v>1636</v>
      </c>
      <c r="D507" s="0" t="str">
        <f aca="false">_xlfn.TEXTJOIN("", 0, E507, C507)</f>
        <v>NACHC.F2.DE1636</v>
      </c>
      <c r="E507" s="104" t="s">
        <v>16940</v>
      </c>
    </row>
    <row r="508" customFormat="false" ht="13.8" hidden="false" customHeight="false" outlineLevel="0" collapsed="false">
      <c r="A508" s="0" t="n">
        <v>508</v>
      </c>
      <c r="B508" s="0" t="n">
        <v>1637</v>
      </c>
      <c r="C508" s="0" t="n">
        <v>1637</v>
      </c>
      <c r="D508" s="0" t="str">
        <f aca="false">_xlfn.TEXTJOIN("", 0, E508, C508)</f>
        <v>NACHC.F2.DE1637</v>
      </c>
      <c r="E508" s="104" t="s">
        <v>16940</v>
      </c>
    </row>
    <row r="509" customFormat="false" ht="13.8" hidden="false" customHeight="false" outlineLevel="0" collapsed="false">
      <c r="A509" s="0" t="n">
        <v>509</v>
      </c>
      <c r="B509" s="0" t="n">
        <v>1638</v>
      </c>
      <c r="C509" s="0" t="n">
        <v>1638</v>
      </c>
      <c r="D509" s="0" t="str">
        <f aca="false">_xlfn.TEXTJOIN("", 0, E509, C509)</f>
        <v>NACHC.F2.DE1638</v>
      </c>
      <c r="E509" s="104" t="s">
        <v>16940</v>
      </c>
    </row>
    <row r="510" customFormat="false" ht="13.8" hidden="false" customHeight="false" outlineLevel="0" collapsed="false">
      <c r="A510" s="0" t="n">
        <v>510</v>
      </c>
      <c r="B510" s="0" t="n">
        <v>1639</v>
      </c>
      <c r="C510" s="0" t="n">
        <v>1639</v>
      </c>
      <c r="D510" s="0" t="str">
        <f aca="false">_xlfn.TEXTJOIN("", 0, E510, C510)</f>
        <v>NACHC.F2.DE1639</v>
      </c>
      <c r="E510" s="104" t="s">
        <v>16940</v>
      </c>
    </row>
    <row r="511" customFormat="false" ht="13.8" hidden="false" customHeight="false" outlineLevel="0" collapsed="false">
      <c r="A511" s="0" t="n">
        <v>511</v>
      </c>
      <c r="B511" s="0" t="n">
        <v>1640</v>
      </c>
      <c r="C511" s="0" t="n">
        <v>1640</v>
      </c>
      <c r="D511" s="0" t="str">
        <f aca="false">_xlfn.TEXTJOIN("", 0, E511, C511)</f>
        <v>NACHC.F2.DE1640</v>
      </c>
      <c r="E511" s="104" t="s">
        <v>16940</v>
      </c>
    </row>
    <row r="512" customFormat="false" ht="13.8" hidden="false" customHeight="false" outlineLevel="0" collapsed="false">
      <c r="A512" s="0" t="n">
        <v>512</v>
      </c>
      <c r="B512" s="0" t="n">
        <v>1641</v>
      </c>
      <c r="C512" s="0" t="n">
        <v>1641</v>
      </c>
      <c r="D512" s="0" t="str">
        <f aca="false">_xlfn.TEXTJOIN("", 0, E512, C512)</f>
        <v>NACHC.F2.DE1641</v>
      </c>
      <c r="E512" s="104" t="s">
        <v>16940</v>
      </c>
    </row>
    <row r="513" customFormat="false" ht="13.8" hidden="false" customHeight="false" outlineLevel="0" collapsed="false">
      <c r="A513" s="0" t="n">
        <v>513</v>
      </c>
      <c r="B513" s="0" t="n">
        <v>1642</v>
      </c>
      <c r="C513" s="0" t="n">
        <v>1642</v>
      </c>
      <c r="D513" s="0" t="str">
        <f aca="false">_xlfn.TEXTJOIN("", 0, E513, C513)</f>
        <v>NACHC.F2.DE1642</v>
      </c>
      <c r="E513" s="104" t="s">
        <v>16940</v>
      </c>
    </row>
    <row r="514" customFormat="false" ht="13.8" hidden="false" customHeight="false" outlineLevel="0" collapsed="false">
      <c r="A514" s="0" t="n">
        <v>514</v>
      </c>
      <c r="B514" s="0" t="n">
        <v>1643</v>
      </c>
      <c r="C514" s="0" t="n">
        <v>1643</v>
      </c>
      <c r="D514" s="0" t="str">
        <f aca="false">_xlfn.TEXTJOIN("", 0, E514, C514)</f>
        <v>NACHC.F2.DE1643</v>
      </c>
      <c r="E514" s="104" t="s">
        <v>16940</v>
      </c>
    </row>
    <row r="515" customFormat="false" ht="13.8" hidden="false" customHeight="false" outlineLevel="0" collapsed="false">
      <c r="A515" s="0" t="n">
        <v>515</v>
      </c>
      <c r="B515" s="0" t="n">
        <v>1644</v>
      </c>
      <c r="C515" s="0" t="n">
        <v>1644</v>
      </c>
      <c r="D515" s="0" t="str">
        <f aca="false">_xlfn.TEXTJOIN("", 0, E515, C515)</f>
        <v>NACHC.F2.DE1644</v>
      </c>
      <c r="E515" s="104" t="s">
        <v>16940</v>
      </c>
    </row>
    <row r="516" customFormat="false" ht="13.8" hidden="false" customHeight="false" outlineLevel="0" collapsed="false">
      <c r="A516" s="0" t="n">
        <v>516</v>
      </c>
      <c r="B516" s="0" t="n">
        <v>1645</v>
      </c>
      <c r="C516" s="0" t="n">
        <v>1645</v>
      </c>
      <c r="D516" s="0" t="str">
        <f aca="false">_xlfn.TEXTJOIN("", 0, E516, C516)</f>
        <v>NACHC.F2.DE1645</v>
      </c>
      <c r="E516" s="104" t="s">
        <v>16940</v>
      </c>
    </row>
    <row r="517" customFormat="false" ht="13.8" hidden="false" customHeight="false" outlineLevel="0" collapsed="false">
      <c r="A517" s="0" t="n">
        <v>517</v>
      </c>
      <c r="B517" s="0" t="n">
        <v>1646</v>
      </c>
      <c r="C517" s="0" t="n">
        <v>1646</v>
      </c>
      <c r="D517" s="0" t="str">
        <f aca="false">_xlfn.TEXTJOIN("", 0, E517, C517)</f>
        <v>NACHC.F2.DE1646</v>
      </c>
      <c r="E517" s="104" t="s">
        <v>16940</v>
      </c>
    </row>
    <row r="518" customFormat="false" ht="13.8" hidden="false" customHeight="false" outlineLevel="0" collapsed="false">
      <c r="A518" s="0" t="n">
        <v>518</v>
      </c>
      <c r="B518" s="0" t="n">
        <v>1647</v>
      </c>
      <c r="C518" s="0" t="n">
        <v>1647</v>
      </c>
      <c r="D518" s="0" t="str">
        <f aca="false">_xlfn.TEXTJOIN("", 0, E518, C518)</f>
        <v>NACHC.F2.DE1647</v>
      </c>
      <c r="E518" s="104" t="s">
        <v>16940</v>
      </c>
    </row>
    <row r="519" customFormat="false" ht="13.8" hidden="false" customHeight="false" outlineLevel="0" collapsed="false">
      <c r="A519" s="0" t="n">
        <v>519</v>
      </c>
      <c r="B519" s="0" t="n">
        <v>1648</v>
      </c>
      <c r="C519" s="0" t="n">
        <v>1648</v>
      </c>
      <c r="D519" s="0" t="str">
        <f aca="false">_xlfn.TEXTJOIN("", 0, E519, C519)</f>
        <v>NACHC.F2.DE1648</v>
      </c>
      <c r="E519" s="104" t="s">
        <v>16940</v>
      </c>
    </row>
    <row r="520" customFormat="false" ht="13.8" hidden="false" customHeight="false" outlineLevel="0" collapsed="false">
      <c r="A520" s="0" t="n">
        <v>520</v>
      </c>
      <c r="B520" s="0" t="n">
        <v>1649</v>
      </c>
      <c r="C520" s="0" t="n">
        <v>1649</v>
      </c>
      <c r="D520" s="0" t="str">
        <f aca="false">_xlfn.TEXTJOIN("", 0, E520, C520)</f>
        <v>NACHC.F2.DE1649</v>
      </c>
      <c r="E520" s="104" t="s">
        <v>16940</v>
      </c>
    </row>
    <row r="521" customFormat="false" ht="13.8" hidden="false" customHeight="false" outlineLevel="0" collapsed="false">
      <c r="A521" s="0" t="n">
        <v>521</v>
      </c>
      <c r="B521" s="0" t="n">
        <v>1650</v>
      </c>
      <c r="C521" s="0" t="n">
        <v>1650</v>
      </c>
      <c r="D521" s="0" t="str">
        <f aca="false">_xlfn.TEXTJOIN("", 0, E521, C521)</f>
        <v>NACHC.F2.DE1650</v>
      </c>
      <c r="E521" s="104" t="s">
        <v>16940</v>
      </c>
    </row>
    <row r="522" customFormat="false" ht="13.8" hidden="false" customHeight="false" outlineLevel="0" collapsed="false">
      <c r="A522" s="0" t="n">
        <v>522</v>
      </c>
      <c r="B522" s="0" t="n">
        <v>1651</v>
      </c>
      <c r="C522" s="0" t="n">
        <v>1651</v>
      </c>
      <c r="D522" s="0" t="str">
        <f aca="false">_xlfn.TEXTJOIN("", 0, E522, C522)</f>
        <v>NACHC.F2.DE1651</v>
      </c>
      <c r="E522" s="104" t="s">
        <v>16940</v>
      </c>
    </row>
    <row r="523" customFormat="false" ht="13.8" hidden="false" customHeight="false" outlineLevel="0" collapsed="false">
      <c r="A523" s="0" t="n">
        <v>523</v>
      </c>
      <c r="B523" s="0" t="n">
        <v>1652</v>
      </c>
      <c r="C523" s="0" t="n">
        <v>1652</v>
      </c>
      <c r="D523" s="0" t="str">
        <f aca="false">_xlfn.TEXTJOIN("", 0, E523, C523)</f>
        <v>NACHC.F2.DE1652</v>
      </c>
      <c r="E523" s="104" t="s">
        <v>16940</v>
      </c>
    </row>
    <row r="524" customFormat="false" ht="13.8" hidden="false" customHeight="false" outlineLevel="0" collapsed="false">
      <c r="A524" s="0" t="n">
        <v>524</v>
      </c>
      <c r="B524" s="0" t="n">
        <v>1653</v>
      </c>
      <c r="C524" s="0" t="n">
        <v>1653</v>
      </c>
      <c r="D524" s="0" t="str">
        <f aca="false">_xlfn.TEXTJOIN("", 0, E524, C524)</f>
        <v>NACHC.F2.DE1653</v>
      </c>
      <c r="E524" s="104" t="s">
        <v>16940</v>
      </c>
    </row>
    <row r="525" customFormat="false" ht="13.8" hidden="false" customHeight="false" outlineLevel="0" collapsed="false">
      <c r="A525" s="0" t="n">
        <v>525</v>
      </c>
      <c r="B525" s="0" t="n">
        <v>1654</v>
      </c>
      <c r="C525" s="0" t="n">
        <v>1654</v>
      </c>
      <c r="D525" s="0" t="str">
        <f aca="false">_xlfn.TEXTJOIN("", 0, E525, C525)</f>
        <v>NACHC.F2.DE1654</v>
      </c>
      <c r="E525" s="104" t="s">
        <v>16940</v>
      </c>
    </row>
    <row r="526" customFormat="false" ht="13.8" hidden="false" customHeight="false" outlineLevel="0" collapsed="false">
      <c r="A526" s="0" t="n">
        <v>526</v>
      </c>
      <c r="B526" s="0" t="n">
        <v>1655</v>
      </c>
      <c r="C526" s="0" t="n">
        <v>1655</v>
      </c>
      <c r="D526" s="0" t="str">
        <f aca="false">_xlfn.TEXTJOIN("", 0, E526, C526)</f>
        <v>NACHC.F2.DE1655</v>
      </c>
      <c r="E526" s="104" t="s">
        <v>16940</v>
      </c>
    </row>
    <row r="527" customFormat="false" ht="13.8" hidden="false" customHeight="false" outlineLevel="0" collapsed="false">
      <c r="A527" s="0" t="n">
        <v>527</v>
      </c>
      <c r="B527" s="0" t="n">
        <v>1656</v>
      </c>
      <c r="C527" s="0" t="n">
        <v>1656</v>
      </c>
      <c r="D527" s="0" t="str">
        <f aca="false">_xlfn.TEXTJOIN("", 0, E527, C527)</f>
        <v>NACHC.F2.DE1656</v>
      </c>
      <c r="E527" s="104" t="s">
        <v>16940</v>
      </c>
    </row>
    <row r="528" customFormat="false" ht="13.8" hidden="false" customHeight="false" outlineLevel="0" collapsed="false">
      <c r="A528" s="0" t="n">
        <v>528</v>
      </c>
      <c r="B528" s="0" t="n">
        <v>1657</v>
      </c>
      <c r="C528" s="0" t="n">
        <v>1657</v>
      </c>
      <c r="D528" s="0" t="str">
        <f aca="false">_xlfn.TEXTJOIN("", 0, E528, C528)</f>
        <v>NACHC.F2.DE1657</v>
      </c>
      <c r="E528" s="104" t="s">
        <v>16940</v>
      </c>
    </row>
    <row r="529" customFormat="false" ht="13.8" hidden="false" customHeight="false" outlineLevel="0" collapsed="false">
      <c r="A529" s="0" t="n">
        <v>529</v>
      </c>
      <c r="B529" s="0" t="n">
        <v>1658</v>
      </c>
      <c r="C529" s="0" t="n">
        <v>1658</v>
      </c>
      <c r="D529" s="0" t="str">
        <f aca="false">_xlfn.TEXTJOIN("", 0, E529, C529)</f>
        <v>NACHC.F2.DE1658</v>
      </c>
      <c r="E529" s="104" t="s">
        <v>16940</v>
      </c>
    </row>
    <row r="530" customFormat="false" ht="13.8" hidden="false" customHeight="false" outlineLevel="0" collapsed="false">
      <c r="A530" s="0" t="n">
        <v>530</v>
      </c>
      <c r="B530" s="0" t="n">
        <v>1659</v>
      </c>
      <c r="C530" s="0" t="n">
        <v>1659</v>
      </c>
      <c r="D530" s="0" t="str">
        <f aca="false">_xlfn.TEXTJOIN("", 0, E530, C530)</f>
        <v>NACHC.F2.DE1659</v>
      </c>
      <c r="E530" s="104" t="s">
        <v>16940</v>
      </c>
    </row>
    <row r="531" customFormat="false" ht="13.8" hidden="false" customHeight="false" outlineLevel="0" collapsed="false">
      <c r="A531" s="0" t="n">
        <v>531</v>
      </c>
      <c r="B531" s="0" t="n">
        <v>1660</v>
      </c>
      <c r="C531" s="0" t="n">
        <v>1660</v>
      </c>
      <c r="D531" s="0" t="str">
        <f aca="false">_xlfn.TEXTJOIN("", 0, E531, C531)</f>
        <v>NACHC.F2.DE1660</v>
      </c>
      <c r="E531" s="104" t="s">
        <v>16940</v>
      </c>
    </row>
    <row r="532" customFormat="false" ht="13.8" hidden="false" customHeight="false" outlineLevel="0" collapsed="false">
      <c r="A532" s="0" t="n">
        <v>532</v>
      </c>
      <c r="B532" s="0" t="n">
        <v>1661</v>
      </c>
      <c r="C532" s="0" t="n">
        <v>1661</v>
      </c>
      <c r="D532" s="0" t="str">
        <f aca="false">_xlfn.TEXTJOIN("", 0, E532, C532)</f>
        <v>NACHC.F2.DE1661</v>
      </c>
      <c r="E532" s="104" t="s">
        <v>16940</v>
      </c>
    </row>
    <row r="533" customFormat="false" ht="13.8" hidden="false" customHeight="false" outlineLevel="0" collapsed="false">
      <c r="A533" s="0" t="n">
        <v>533</v>
      </c>
      <c r="B533" s="0" t="n">
        <v>1662</v>
      </c>
      <c r="C533" s="0" t="n">
        <v>1662</v>
      </c>
      <c r="D533" s="0" t="str">
        <f aca="false">_xlfn.TEXTJOIN("", 0, E533, C533)</f>
        <v>NACHC.F2.DE1662</v>
      </c>
      <c r="E533" s="104" t="s">
        <v>16940</v>
      </c>
    </row>
    <row r="534" customFormat="false" ht="13.8" hidden="false" customHeight="false" outlineLevel="0" collapsed="false">
      <c r="A534" s="0" t="n">
        <v>534</v>
      </c>
      <c r="B534" s="0" t="n">
        <v>1663</v>
      </c>
      <c r="C534" s="0" t="n">
        <v>1663</v>
      </c>
      <c r="D534" s="0" t="str">
        <f aca="false">_xlfn.TEXTJOIN("", 0, E534, C534)</f>
        <v>NACHC.F2.DE1663</v>
      </c>
      <c r="E534" s="104" t="s">
        <v>16940</v>
      </c>
    </row>
    <row r="535" customFormat="false" ht="13.8" hidden="false" customHeight="false" outlineLevel="0" collapsed="false">
      <c r="A535" s="0" t="n">
        <v>535</v>
      </c>
      <c r="B535" s="0" t="n">
        <v>1664</v>
      </c>
      <c r="C535" s="0" t="n">
        <v>1664</v>
      </c>
      <c r="D535" s="0" t="str">
        <f aca="false">_xlfn.TEXTJOIN("", 0, E535, C535)</f>
        <v>NACHC.F2.DE1664</v>
      </c>
      <c r="E535" s="104" t="s">
        <v>16940</v>
      </c>
    </row>
    <row r="536" customFormat="false" ht="13.8" hidden="false" customHeight="false" outlineLevel="0" collapsed="false">
      <c r="A536" s="0" t="n">
        <v>536</v>
      </c>
      <c r="B536" s="0" t="n">
        <v>1665</v>
      </c>
      <c r="C536" s="0" t="n">
        <v>1665</v>
      </c>
      <c r="D536" s="0" t="str">
        <f aca="false">_xlfn.TEXTJOIN("", 0, E536, C536)</f>
        <v>NACHC.F2.DE1665</v>
      </c>
      <c r="E536" s="104" t="s">
        <v>16940</v>
      </c>
    </row>
    <row r="537" customFormat="false" ht="13.8" hidden="false" customHeight="false" outlineLevel="0" collapsed="false">
      <c r="A537" s="0" t="n">
        <v>537</v>
      </c>
      <c r="B537" s="0" t="n">
        <v>1666</v>
      </c>
      <c r="C537" s="0" t="n">
        <v>1666</v>
      </c>
      <c r="D537" s="0" t="str">
        <f aca="false">_xlfn.TEXTJOIN("", 0, E537, C537)</f>
        <v>NACHC.F2.DE1666</v>
      </c>
      <c r="E537" s="104" t="s">
        <v>16940</v>
      </c>
    </row>
    <row r="538" customFormat="false" ht="13.8" hidden="false" customHeight="false" outlineLevel="0" collapsed="false">
      <c r="A538" s="0" t="n">
        <v>538</v>
      </c>
      <c r="B538" s="0" t="n">
        <v>1667</v>
      </c>
      <c r="C538" s="0" t="n">
        <v>1667</v>
      </c>
      <c r="D538" s="0" t="str">
        <f aca="false">_xlfn.TEXTJOIN("", 0, E538, C538)</f>
        <v>NACHC.F2.DE1667</v>
      </c>
      <c r="E538" s="104" t="s">
        <v>16940</v>
      </c>
    </row>
    <row r="539" customFormat="false" ht="13.8" hidden="false" customHeight="false" outlineLevel="0" collapsed="false">
      <c r="A539" s="0" t="n">
        <v>539</v>
      </c>
      <c r="B539" s="0" t="n">
        <v>1668</v>
      </c>
      <c r="C539" s="0" t="n">
        <v>1668</v>
      </c>
      <c r="D539" s="0" t="str">
        <f aca="false">_xlfn.TEXTJOIN("", 0, E539, C539)</f>
        <v>NACHC.F2.DE1668</v>
      </c>
      <c r="E539" s="104" t="s">
        <v>16940</v>
      </c>
    </row>
    <row r="540" customFormat="false" ht="13.8" hidden="false" customHeight="false" outlineLevel="0" collapsed="false">
      <c r="A540" s="0" t="n">
        <v>540</v>
      </c>
      <c r="B540" s="0" t="n">
        <v>1669</v>
      </c>
      <c r="C540" s="0" t="n">
        <v>1669</v>
      </c>
      <c r="D540" s="0" t="str">
        <f aca="false">_xlfn.TEXTJOIN("", 0, E540, C540)</f>
        <v>NACHC.F2.DE1669</v>
      </c>
      <c r="E540" s="104" t="s">
        <v>16940</v>
      </c>
    </row>
    <row r="541" customFormat="false" ht="13.8" hidden="false" customHeight="false" outlineLevel="0" collapsed="false">
      <c r="A541" s="0" t="n">
        <v>541</v>
      </c>
      <c r="B541" s="0" t="n">
        <v>1670</v>
      </c>
      <c r="C541" s="0" t="n">
        <v>1670</v>
      </c>
      <c r="D541" s="0" t="str">
        <f aca="false">_xlfn.TEXTJOIN("", 0, E541, C541)</f>
        <v>NACHC.F2.DE1670</v>
      </c>
      <c r="E541" s="104" t="s">
        <v>16940</v>
      </c>
    </row>
    <row r="542" customFormat="false" ht="13.8" hidden="false" customHeight="false" outlineLevel="0" collapsed="false">
      <c r="A542" s="0" t="n">
        <v>542</v>
      </c>
      <c r="B542" s="0" t="n">
        <v>1671</v>
      </c>
      <c r="C542" s="0" t="n">
        <v>1671</v>
      </c>
      <c r="D542" s="0" t="str">
        <f aca="false">_xlfn.TEXTJOIN("", 0, E542, C542)</f>
        <v>NACHC.F2.DE1671</v>
      </c>
      <c r="E542" s="104" t="s">
        <v>16940</v>
      </c>
    </row>
    <row r="543" customFormat="false" ht="13.8" hidden="false" customHeight="false" outlineLevel="0" collapsed="false">
      <c r="A543" s="0" t="n">
        <v>543</v>
      </c>
      <c r="B543" s="0" t="n">
        <v>1672</v>
      </c>
      <c r="C543" s="0" t="n">
        <v>1672</v>
      </c>
      <c r="D543" s="0" t="str">
        <f aca="false">_xlfn.TEXTJOIN("", 0, E543, C543)</f>
        <v>NACHC.F2.DE1672</v>
      </c>
      <c r="E543" s="104" t="s">
        <v>16940</v>
      </c>
    </row>
    <row r="544" customFormat="false" ht="13.8" hidden="false" customHeight="false" outlineLevel="0" collapsed="false">
      <c r="A544" s="0" t="n">
        <v>544</v>
      </c>
      <c r="B544" s="0" t="n">
        <v>1673</v>
      </c>
      <c r="C544" s="0" t="n">
        <v>1673</v>
      </c>
      <c r="D544" s="0" t="str">
        <f aca="false">_xlfn.TEXTJOIN("", 0, E544, C544)</f>
        <v>NACHC.F2.DE1673</v>
      </c>
      <c r="E544" s="104" t="s">
        <v>16940</v>
      </c>
    </row>
    <row r="545" customFormat="false" ht="13.8" hidden="false" customHeight="false" outlineLevel="0" collapsed="false">
      <c r="A545" s="0" t="n">
        <v>545</v>
      </c>
      <c r="B545" s="0" t="n">
        <v>1674</v>
      </c>
      <c r="C545" s="0" t="n">
        <v>1674</v>
      </c>
      <c r="D545" s="0" t="str">
        <f aca="false">_xlfn.TEXTJOIN("", 0, E545, C545)</f>
        <v>NACHC.F2.DE1674</v>
      </c>
      <c r="E545" s="104" t="s">
        <v>16940</v>
      </c>
    </row>
    <row r="546" customFormat="false" ht="13.8" hidden="false" customHeight="false" outlineLevel="0" collapsed="false">
      <c r="A546" s="0" t="n">
        <v>546</v>
      </c>
      <c r="B546" s="0" t="n">
        <v>1675</v>
      </c>
      <c r="C546" s="0" t="n">
        <v>1675</v>
      </c>
      <c r="D546" s="0" t="str">
        <f aca="false">_xlfn.TEXTJOIN("", 0, E546, C546)</f>
        <v>NACHC.F2.DE1675</v>
      </c>
      <c r="E546" s="104" t="s">
        <v>16940</v>
      </c>
    </row>
    <row r="547" customFormat="false" ht="13.8" hidden="false" customHeight="false" outlineLevel="0" collapsed="false">
      <c r="A547" s="0" t="n">
        <v>547</v>
      </c>
      <c r="B547" s="0" t="n">
        <v>1676</v>
      </c>
      <c r="C547" s="0" t="n">
        <v>1676</v>
      </c>
      <c r="D547" s="0" t="str">
        <f aca="false">_xlfn.TEXTJOIN("", 0, E547, C547)</f>
        <v>NACHC.F2.DE1676</v>
      </c>
      <c r="E547" s="104" t="s">
        <v>16940</v>
      </c>
    </row>
    <row r="548" customFormat="false" ht="13.8" hidden="false" customHeight="false" outlineLevel="0" collapsed="false">
      <c r="A548" s="0" t="n">
        <v>548</v>
      </c>
      <c r="B548" s="0" t="n">
        <v>1677</v>
      </c>
      <c r="C548" s="0" t="n">
        <v>1677</v>
      </c>
      <c r="D548" s="0" t="str">
        <f aca="false">_xlfn.TEXTJOIN("", 0, E548, C548)</f>
        <v>NACHC.F2.DE1677</v>
      </c>
      <c r="E548" s="104" t="s">
        <v>16940</v>
      </c>
    </row>
    <row r="549" customFormat="false" ht="13.8" hidden="false" customHeight="false" outlineLevel="0" collapsed="false">
      <c r="A549" s="0" t="n">
        <v>549</v>
      </c>
      <c r="B549" s="0" t="n">
        <v>1678</v>
      </c>
      <c r="C549" s="0" t="n">
        <v>1678</v>
      </c>
      <c r="D549" s="0" t="str">
        <f aca="false">_xlfn.TEXTJOIN("", 0, E549, C549)</f>
        <v>NACHC.F2.DE1678</v>
      </c>
      <c r="E549" s="104" t="s">
        <v>16940</v>
      </c>
    </row>
    <row r="550" customFormat="false" ht="13.8" hidden="false" customHeight="false" outlineLevel="0" collapsed="false">
      <c r="A550" s="0" t="n">
        <v>550</v>
      </c>
      <c r="B550" s="0" t="n">
        <v>1679</v>
      </c>
      <c r="C550" s="0" t="n">
        <v>1679</v>
      </c>
      <c r="D550" s="0" t="str">
        <f aca="false">_xlfn.TEXTJOIN("", 0, E550, C550)</f>
        <v>NACHC.F2.DE1679</v>
      </c>
      <c r="E550" s="104" t="s">
        <v>16940</v>
      </c>
    </row>
    <row r="551" customFormat="false" ht="13.8" hidden="false" customHeight="false" outlineLevel="0" collapsed="false">
      <c r="A551" s="0" t="n">
        <v>551</v>
      </c>
      <c r="B551" s="0" t="n">
        <v>1680</v>
      </c>
      <c r="C551" s="0" t="n">
        <v>1680</v>
      </c>
      <c r="D551" s="0" t="str">
        <f aca="false">_xlfn.TEXTJOIN("", 0, E551, C551)</f>
        <v>NACHC.F2.DE1680</v>
      </c>
      <c r="E551" s="104" t="s">
        <v>16940</v>
      </c>
    </row>
    <row r="552" customFormat="false" ht="13.8" hidden="false" customHeight="false" outlineLevel="0" collapsed="false">
      <c r="A552" s="0" t="n">
        <v>552</v>
      </c>
      <c r="B552" s="0" t="n">
        <v>1681</v>
      </c>
      <c r="C552" s="0" t="n">
        <v>1681</v>
      </c>
      <c r="D552" s="0" t="str">
        <f aca="false">_xlfn.TEXTJOIN("", 0, E552, C552)</f>
        <v>NACHC.F2.DE1681</v>
      </c>
      <c r="E552" s="104" t="s">
        <v>16940</v>
      </c>
    </row>
    <row r="553" customFormat="false" ht="13.8" hidden="false" customHeight="false" outlineLevel="0" collapsed="false">
      <c r="A553" s="0" t="n">
        <v>553</v>
      </c>
      <c r="B553" s="0" t="n">
        <v>1682</v>
      </c>
      <c r="C553" s="0" t="n">
        <v>1682</v>
      </c>
      <c r="D553" s="0" t="str">
        <f aca="false">_xlfn.TEXTJOIN("", 0, E553, C553)</f>
        <v>NACHC.F2.DE1682</v>
      </c>
      <c r="E553" s="104" t="s">
        <v>16940</v>
      </c>
    </row>
    <row r="554" customFormat="false" ht="13.8" hidden="false" customHeight="false" outlineLevel="0" collapsed="false">
      <c r="A554" s="0" t="n">
        <v>554</v>
      </c>
      <c r="B554" s="0" t="n">
        <v>1683</v>
      </c>
      <c r="C554" s="0" t="n">
        <v>1683</v>
      </c>
      <c r="D554" s="0" t="str">
        <f aca="false">_xlfn.TEXTJOIN("", 0, E554, C554)</f>
        <v>NACHC.F2.DE1683</v>
      </c>
      <c r="E554" s="104" t="s">
        <v>16940</v>
      </c>
    </row>
    <row r="555" customFormat="false" ht="13.8" hidden="false" customHeight="false" outlineLevel="0" collapsed="false">
      <c r="A555" s="0" t="n">
        <v>555</v>
      </c>
      <c r="B555" s="0" t="n">
        <v>1684</v>
      </c>
      <c r="C555" s="0" t="n">
        <v>1684</v>
      </c>
      <c r="D555" s="0" t="str">
        <f aca="false">_xlfn.TEXTJOIN("", 0, E555, C555)</f>
        <v>NACHC.F2.DE1684</v>
      </c>
      <c r="E555" s="104" t="s">
        <v>16940</v>
      </c>
    </row>
    <row r="556" customFormat="false" ht="13.8" hidden="false" customHeight="false" outlineLevel="0" collapsed="false">
      <c r="A556" s="0" t="n">
        <v>556</v>
      </c>
      <c r="B556" s="0" t="n">
        <v>1685</v>
      </c>
      <c r="C556" s="0" t="n">
        <v>1685</v>
      </c>
      <c r="D556" s="0" t="str">
        <f aca="false">_xlfn.TEXTJOIN("", 0, E556, C556)</f>
        <v>NACHC.F2.DE1685</v>
      </c>
      <c r="E556" s="104" t="s">
        <v>16940</v>
      </c>
    </row>
    <row r="557" customFormat="false" ht="13.8" hidden="false" customHeight="false" outlineLevel="0" collapsed="false">
      <c r="A557" s="0" t="n">
        <v>557</v>
      </c>
      <c r="B557" s="0" t="n">
        <v>1686</v>
      </c>
      <c r="C557" s="0" t="n">
        <v>1686</v>
      </c>
      <c r="D557" s="0" t="str">
        <f aca="false">_xlfn.TEXTJOIN("", 0, E557, C557)</f>
        <v>NACHC.F2.DE1686</v>
      </c>
      <c r="E557" s="104" t="s">
        <v>16940</v>
      </c>
    </row>
    <row r="558" customFormat="false" ht="13.8" hidden="false" customHeight="false" outlineLevel="0" collapsed="false">
      <c r="A558" s="0" t="n">
        <v>558</v>
      </c>
      <c r="B558" s="0" t="n">
        <v>1687</v>
      </c>
      <c r="C558" s="0" t="n">
        <v>1687</v>
      </c>
      <c r="D558" s="0" t="str">
        <f aca="false">_xlfn.TEXTJOIN("", 0, E558, C558)</f>
        <v>NACHC.F2.DE1687</v>
      </c>
      <c r="E558" s="104" t="s">
        <v>16940</v>
      </c>
    </row>
    <row r="559" customFormat="false" ht="13.8" hidden="false" customHeight="false" outlineLevel="0" collapsed="false">
      <c r="A559" s="0" t="n">
        <v>559</v>
      </c>
      <c r="B559" s="0" t="n">
        <v>1688</v>
      </c>
      <c r="C559" s="0" t="n">
        <v>1688</v>
      </c>
      <c r="D559" s="0" t="str">
        <f aca="false">_xlfn.TEXTJOIN("", 0, E559, C559)</f>
        <v>NACHC.F2.DE1688</v>
      </c>
      <c r="E559" s="104" t="s">
        <v>16940</v>
      </c>
    </row>
    <row r="560" customFormat="false" ht="13.8" hidden="false" customHeight="false" outlineLevel="0" collapsed="false">
      <c r="A560" s="0" t="n">
        <v>560</v>
      </c>
      <c r="B560" s="0" t="n">
        <v>1689</v>
      </c>
      <c r="C560" s="0" t="n">
        <v>1689</v>
      </c>
      <c r="D560" s="0" t="str">
        <f aca="false">_xlfn.TEXTJOIN("", 0, E560, C560)</f>
        <v>NACHC.F2.DE1689</v>
      </c>
      <c r="E560" s="104" t="s">
        <v>16940</v>
      </c>
    </row>
    <row r="561" customFormat="false" ht="13.8" hidden="false" customHeight="false" outlineLevel="0" collapsed="false">
      <c r="A561" s="0" t="n">
        <v>561</v>
      </c>
      <c r="B561" s="0" t="n">
        <v>1690</v>
      </c>
      <c r="C561" s="0" t="n">
        <v>1690</v>
      </c>
      <c r="D561" s="0" t="str">
        <f aca="false">_xlfn.TEXTJOIN("", 0, E561, C561)</f>
        <v>NACHC.F2.DE1690</v>
      </c>
      <c r="E561" s="104" t="s">
        <v>16940</v>
      </c>
    </row>
    <row r="562" customFormat="false" ht="13.8" hidden="false" customHeight="false" outlineLevel="0" collapsed="false">
      <c r="A562" s="0" t="n">
        <v>562</v>
      </c>
      <c r="B562" s="0" t="n">
        <v>1691</v>
      </c>
      <c r="C562" s="0" t="n">
        <v>1691</v>
      </c>
      <c r="D562" s="0" t="str">
        <f aca="false">_xlfn.TEXTJOIN("", 0, E562, C562)</f>
        <v>NACHC.F2.DE1691</v>
      </c>
      <c r="E562" s="104" t="s">
        <v>16940</v>
      </c>
    </row>
    <row r="563" customFormat="false" ht="13.8" hidden="false" customHeight="false" outlineLevel="0" collapsed="false">
      <c r="A563" s="0" t="n">
        <v>563</v>
      </c>
      <c r="B563" s="0" t="n">
        <v>1692</v>
      </c>
      <c r="C563" s="0" t="n">
        <v>1692</v>
      </c>
      <c r="D563" s="0" t="str">
        <f aca="false">_xlfn.TEXTJOIN("", 0, E563, C563)</f>
        <v>NACHC.F2.DE1692</v>
      </c>
      <c r="E563" s="104" t="s">
        <v>16940</v>
      </c>
    </row>
    <row r="564" customFormat="false" ht="13.8" hidden="false" customHeight="false" outlineLevel="0" collapsed="false">
      <c r="A564" s="0" t="n">
        <v>564</v>
      </c>
      <c r="B564" s="0" t="n">
        <v>1693</v>
      </c>
      <c r="C564" s="0" t="n">
        <v>1693</v>
      </c>
      <c r="D564" s="0" t="str">
        <f aca="false">_xlfn.TEXTJOIN("", 0, E564, C564)</f>
        <v>NACHC.F2.DE1693</v>
      </c>
      <c r="E564" s="104" t="s">
        <v>16940</v>
      </c>
    </row>
    <row r="565" customFormat="false" ht="13.8" hidden="false" customHeight="false" outlineLevel="0" collapsed="false">
      <c r="A565" s="0" t="n">
        <v>565</v>
      </c>
      <c r="B565" s="0" t="n">
        <v>1694</v>
      </c>
      <c r="C565" s="0" t="n">
        <v>1694</v>
      </c>
      <c r="D565" s="0" t="str">
        <f aca="false">_xlfn.TEXTJOIN("", 0, E565, C565)</f>
        <v>NACHC.F2.DE1694</v>
      </c>
      <c r="E565" s="104" t="s">
        <v>16940</v>
      </c>
    </row>
    <row r="566" customFormat="false" ht="13.8" hidden="false" customHeight="false" outlineLevel="0" collapsed="false">
      <c r="A566" s="0" t="n">
        <v>566</v>
      </c>
      <c r="B566" s="0" t="n">
        <v>1695</v>
      </c>
      <c r="C566" s="0" t="n">
        <v>1695</v>
      </c>
      <c r="D566" s="0" t="str">
        <f aca="false">_xlfn.TEXTJOIN("", 0, E566, C566)</f>
        <v>NACHC.F2.DE1695</v>
      </c>
      <c r="E566" s="104" t="s">
        <v>16940</v>
      </c>
    </row>
    <row r="567" customFormat="false" ht="13.8" hidden="false" customHeight="false" outlineLevel="0" collapsed="false">
      <c r="A567" s="0" t="n">
        <v>567</v>
      </c>
      <c r="B567" s="0" t="n">
        <v>1696</v>
      </c>
      <c r="C567" s="0" t="n">
        <v>1696</v>
      </c>
      <c r="D567" s="0" t="str">
        <f aca="false">_xlfn.TEXTJOIN("", 0, E567, C567)</f>
        <v>NACHC.F2.DE1696</v>
      </c>
      <c r="E567" s="104" t="s">
        <v>16940</v>
      </c>
    </row>
    <row r="568" customFormat="false" ht="13.8" hidden="false" customHeight="false" outlineLevel="0" collapsed="false">
      <c r="A568" s="0" t="n">
        <v>568</v>
      </c>
      <c r="B568" s="0" t="n">
        <v>1697</v>
      </c>
      <c r="C568" s="0" t="n">
        <v>1697</v>
      </c>
      <c r="D568" s="0" t="str">
        <f aca="false">_xlfn.TEXTJOIN("", 0, E568, C568)</f>
        <v>NACHC.F2.DE1697</v>
      </c>
      <c r="E568" s="104" t="s">
        <v>16940</v>
      </c>
    </row>
    <row r="569" customFormat="false" ht="13.8" hidden="false" customHeight="false" outlineLevel="0" collapsed="false">
      <c r="A569" s="0" t="n">
        <v>569</v>
      </c>
      <c r="B569" s="0" t="n">
        <v>1698</v>
      </c>
      <c r="C569" s="0" t="n">
        <v>1698</v>
      </c>
      <c r="D569" s="0" t="str">
        <f aca="false">_xlfn.TEXTJOIN("", 0, E569, C569)</f>
        <v>NACHC.F2.DE1698</v>
      </c>
      <c r="E569" s="104" t="s">
        <v>16940</v>
      </c>
    </row>
    <row r="570" customFormat="false" ht="13.8" hidden="false" customHeight="false" outlineLevel="0" collapsed="false">
      <c r="A570" s="0" t="n">
        <v>570</v>
      </c>
      <c r="B570" s="0" t="n">
        <v>1699</v>
      </c>
      <c r="C570" s="0" t="n">
        <v>1699</v>
      </c>
      <c r="D570" s="0" t="str">
        <f aca="false">_xlfn.TEXTJOIN("", 0, E570, C570)</f>
        <v>NACHC.F2.DE1699</v>
      </c>
      <c r="E570" s="104" t="s">
        <v>16940</v>
      </c>
    </row>
    <row r="571" customFormat="false" ht="13.8" hidden="false" customHeight="false" outlineLevel="0" collapsed="false">
      <c r="A571" s="0" t="n">
        <v>571</v>
      </c>
      <c r="B571" s="0" t="n">
        <v>1700</v>
      </c>
      <c r="C571" s="0" t="n">
        <v>1700</v>
      </c>
      <c r="D571" s="0" t="str">
        <f aca="false">_xlfn.TEXTJOIN("", 0, E571, C571)</f>
        <v>NACHC.F2.DE1700</v>
      </c>
      <c r="E571" s="104" t="s">
        <v>16940</v>
      </c>
    </row>
    <row r="572" customFormat="false" ht="13.8" hidden="false" customHeight="false" outlineLevel="0" collapsed="false">
      <c r="A572" s="0" t="n">
        <v>572</v>
      </c>
      <c r="B572" s="0" t="n">
        <v>1701</v>
      </c>
      <c r="C572" s="0" t="n">
        <v>1701</v>
      </c>
      <c r="D572" s="0" t="str">
        <f aca="false">_xlfn.TEXTJOIN("", 0, E572, C572)</f>
        <v>NACHC.F2.DE1701</v>
      </c>
      <c r="E572" s="104" t="s">
        <v>16940</v>
      </c>
    </row>
    <row r="573" customFormat="false" ht="13.8" hidden="false" customHeight="false" outlineLevel="0" collapsed="false">
      <c r="A573" s="0" t="n">
        <v>573</v>
      </c>
      <c r="B573" s="0" t="n">
        <v>1702</v>
      </c>
      <c r="C573" s="0" t="n">
        <v>1702</v>
      </c>
      <c r="D573" s="0" t="str">
        <f aca="false">_xlfn.TEXTJOIN("", 0, E573, C573)</f>
        <v>NACHC.F2.DE1702</v>
      </c>
      <c r="E573" s="104" t="s">
        <v>16940</v>
      </c>
    </row>
    <row r="574" customFormat="false" ht="13.8" hidden="false" customHeight="false" outlineLevel="0" collapsed="false">
      <c r="A574" s="0" t="n">
        <v>574</v>
      </c>
      <c r="B574" s="0" t="n">
        <v>1703</v>
      </c>
      <c r="C574" s="0" t="n">
        <v>1703</v>
      </c>
      <c r="D574" s="0" t="str">
        <f aca="false">_xlfn.TEXTJOIN("", 0, E574, C574)</f>
        <v>NACHC.F2.DE1703</v>
      </c>
      <c r="E574" s="104" t="s">
        <v>16940</v>
      </c>
    </row>
    <row r="575" customFormat="false" ht="13.8" hidden="false" customHeight="false" outlineLevel="0" collapsed="false">
      <c r="A575" s="0" t="n">
        <v>575</v>
      </c>
      <c r="B575" s="0" t="n">
        <v>1704</v>
      </c>
      <c r="C575" s="0" t="n">
        <v>1704</v>
      </c>
      <c r="D575" s="0" t="str">
        <f aca="false">_xlfn.TEXTJOIN("", 0, E575, C575)</f>
        <v>NACHC.F2.DE1704</v>
      </c>
      <c r="E575" s="104" t="s">
        <v>16940</v>
      </c>
    </row>
    <row r="576" customFormat="false" ht="13.8" hidden="false" customHeight="false" outlineLevel="0" collapsed="false">
      <c r="A576" s="0" t="n">
        <v>576</v>
      </c>
      <c r="B576" s="0" t="n">
        <v>1705</v>
      </c>
      <c r="C576" s="0" t="n">
        <v>1705</v>
      </c>
      <c r="D576" s="0" t="str">
        <f aca="false">_xlfn.TEXTJOIN("", 0, E576, C576)</f>
        <v>NACHC.F2.DE1705</v>
      </c>
      <c r="E576" s="104" t="s">
        <v>16940</v>
      </c>
    </row>
    <row r="577" customFormat="false" ht="13.8" hidden="false" customHeight="false" outlineLevel="0" collapsed="false">
      <c r="A577" s="0" t="n">
        <v>577</v>
      </c>
      <c r="B577" s="0" t="n">
        <v>1706</v>
      </c>
      <c r="C577" s="0" t="n">
        <v>1706</v>
      </c>
      <c r="D577" s="0" t="str">
        <f aca="false">_xlfn.TEXTJOIN("", 0, E577, C577)</f>
        <v>NACHC.F2.DE1706</v>
      </c>
      <c r="E577" s="104" t="s">
        <v>16940</v>
      </c>
    </row>
    <row r="578" customFormat="false" ht="13.8" hidden="false" customHeight="false" outlineLevel="0" collapsed="false">
      <c r="A578" s="0" t="n">
        <v>578</v>
      </c>
      <c r="B578" s="0" t="n">
        <v>1707</v>
      </c>
      <c r="C578" s="0" t="n">
        <v>1707</v>
      </c>
      <c r="D578" s="0" t="str">
        <f aca="false">_xlfn.TEXTJOIN("", 0, E578, C578)</f>
        <v>NACHC.F2.DE1707</v>
      </c>
      <c r="E578" s="104" t="s">
        <v>16940</v>
      </c>
    </row>
    <row r="579" customFormat="false" ht="13.8" hidden="false" customHeight="false" outlineLevel="0" collapsed="false">
      <c r="A579" s="0" t="n">
        <v>579</v>
      </c>
      <c r="B579" s="0" t="n">
        <v>1708</v>
      </c>
      <c r="C579" s="0" t="n">
        <v>1708</v>
      </c>
      <c r="D579" s="0" t="str">
        <f aca="false">_xlfn.TEXTJOIN("", 0, E579, C579)</f>
        <v>NACHC.F2.DE1708</v>
      </c>
      <c r="E579" s="104" t="s">
        <v>16940</v>
      </c>
    </row>
    <row r="580" customFormat="false" ht="13.8" hidden="false" customHeight="false" outlineLevel="0" collapsed="false">
      <c r="A580" s="0" t="n">
        <v>580</v>
      </c>
      <c r="B580" s="0" t="n">
        <v>1709</v>
      </c>
      <c r="C580" s="0" t="n">
        <v>1709</v>
      </c>
      <c r="D580" s="0" t="str">
        <f aca="false">_xlfn.TEXTJOIN("", 0, E580, C580)</f>
        <v>NACHC.F2.DE1709</v>
      </c>
      <c r="E580" s="104" t="s">
        <v>16940</v>
      </c>
    </row>
    <row r="581" customFormat="false" ht="13.8" hidden="false" customHeight="false" outlineLevel="0" collapsed="false">
      <c r="A581" s="0" t="n">
        <v>581</v>
      </c>
      <c r="B581" s="0" t="n">
        <v>1710</v>
      </c>
      <c r="C581" s="0" t="n">
        <v>1710</v>
      </c>
      <c r="D581" s="0" t="str">
        <f aca="false">_xlfn.TEXTJOIN("", 0, E581, C581)</f>
        <v>NACHC.F2.DE1710</v>
      </c>
      <c r="E581" s="104" t="s">
        <v>16940</v>
      </c>
    </row>
    <row r="582" customFormat="false" ht="13.8" hidden="false" customHeight="false" outlineLevel="0" collapsed="false">
      <c r="A582" s="0" t="n">
        <v>582</v>
      </c>
      <c r="B582" s="0" t="n">
        <v>1711</v>
      </c>
      <c r="C582" s="0" t="n">
        <v>1711</v>
      </c>
      <c r="D582" s="0" t="str">
        <f aca="false">_xlfn.TEXTJOIN("", 0, E582, C582)</f>
        <v>NACHC.F2.DE1711</v>
      </c>
      <c r="E582" s="104" t="s">
        <v>16940</v>
      </c>
    </row>
    <row r="583" customFormat="false" ht="13.8" hidden="false" customHeight="false" outlineLevel="0" collapsed="false">
      <c r="A583" s="0" t="n">
        <v>583</v>
      </c>
      <c r="B583" s="0" t="n">
        <v>1712</v>
      </c>
      <c r="C583" s="0" t="n">
        <v>1712</v>
      </c>
      <c r="D583" s="0" t="str">
        <f aca="false">_xlfn.TEXTJOIN("", 0, E583, C583)</f>
        <v>NACHC.F2.DE1712</v>
      </c>
      <c r="E583" s="104" t="s">
        <v>16940</v>
      </c>
    </row>
    <row r="584" customFormat="false" ht="13.8" hidden="false" customHeight="false" outlineLevel="0" collapsed="false">
      <c r="A584" s="0" t="n">
        <v>584</v>
      </c>
      <c r="B584" s="0" t="n">
        <v>1713</v>
      </c>
      <c r="C584" s="0" t="n">
        <v>1713</v>
      </c>
      <c r="D584" s="0" t="str">
        <f aca="false">_xlfn.TEXTJOIN("", 0, E584, C584)</f>
        <v>NACHC.F2.DE1713</v>
      </c>
      <c r="E584" s="104" t="s">
        <v>16940</v>
      </c>
    </row>
    <row r="585" customFormat="false" ht="13.8" hidden="false" customHeight="false" outlineLevel="0" collapsed="false">
      <c r="A585" s="0" t="n">
        <v>585</v>
      </c>
      <c r="B585" s="0" t="n">
        <v>1714</v>
      </c>
      <c r="C585" s="0" t="n">
        <v>1714</v>
      </c>
      <c r="D585" s="0" t="str">
        <f aca="false">_xlfn.TEXTJOIN("", 0, E585, C585)</f>
        <v>NACHC.F2.DE1714</v>
      </c>
      <c r="E585" s="104" t="s">
        <v>16940</v>
      </c>
    </row>
    <row r="586" customFormat="false" ht="13.8" hidden="false" customHeight="false" outlineLevel="0" collapsed="false">
      <c r="A586" s="0" t="n">
        <v>586</v>
      </c>
      <c r="B586" s="0" t="n">
        <v>1715</v>
      </c>
      <c r="C586" s="0" t="n">
        <v>1715</v>
      </c>
      <c r="D586" s="0" t="str">
        <f aca="false">_xlfn.TEXTJOIN("", 0, E586, C586)</f>
        <v>NACHC.F2.DE1715</v>
      </c>
      <c r="E586" s="104" t="s">
        <v>16940</v>
      </c>
    </row>
    <row r="587" customFormat="false" ht="13.8" hidden="false" customHeight="false" outlineLevel="0" collapsed="false">
      <c r="A587" s="0" t="n">
        <v>587</v>
      </c>
      <c r="B587" s="0" t="n">
        <v>1716</v>
      </c>
      <c r="C587" s="0" t="n">
        <v>1716</v>
      </c>
      <c r="D587" s="0" t="str">
        <f aca="false">_xlfn.TEXTJOIN("", 0, E587, C587)</f>
        <v>NACHC.F2.DE1716</v>
      </c>
      <c r="E587" s="104" t="s">
        <v>16940</v>
      </c>
    </row>
    <row r="588" customFormat="false" ht="13.8" hidden="false" customHeight="false" outlineLevel="0" collapsed="false">
      <c r="A588" s="0" t="n">
        <v>588</v>
      </c>
      <c r="B588" s="0" t="n">
        <v>1717</v>
      </c>
      <c r="C588" s="0" t="n">
        <v>1717</v>
      </c>
      <c r="D588" s="0" t="str">
        <f aca="false">_xlfn.TEXTJOIN("", 0, E588, C588)</f>
        <v>NACHC.F2.DE1717</v>
      </c>
      <c r="E588" s="104" t="s">
        <v>16940</v>
      </c>
    </row>
    <row r="589" customFormat="false" ht="13.8" hidden="false" customHeight="false" outlineLevel="0" collapsed="false">
      <c r="A589" s="0" t="n">
        <v>589</v>
      </c>
      <c r="B589" s="0" t="n">
        <v>1718</v>
      </c>
      <c r="C589" s="0" t="n">
        <v>1718</v>
      </c>
      <c r="D589" s="0" t="str">
        <f aca="false">_xlfn.TEXTJOIN("", 0, E589, C589)</f>
        <v>NACHC.F2.DE1718</v>
      </c>
      <c r="E589" s="104" t="s">
        <v>16940</v>
      </c>
    </row>
    <row r="590" customFormat="false" ht="13.8" hidden="false" customHeight="false" outlineLevel="0" collapsed="false">
      <c r="A590" s="0" t="n">
        <v>590</v>
      </c>
      <c r="B590" s="0" t="n">
        <v>1719</v>
      </c>
      <c r="C590" s="0" t="n">
        <v>1719</v>
      </c>
      <c r="D590" s="0" t="str">
        <f aca="false">_xlfn.TEXTJOIN("", 0, E590, C590)</f>
        <v>NACHC.F2.DE1719</v>
      </c>
      <c r="E590" s="104" t="s">
        <v>16940</v>
      </c>
    </row>
    <row r="591" customFormat="false" ht="13.8" hidden="false" customHeight="false" outlineLevel="0" collapsed="false">
      <c r="A591" s="0" t="n">
        <v>591</v>
      </c>
      <c r="B591" s="0" t="n">
        <v>1720</v>
      </c>
      <c r="C591" s="0" t="n">
        <v>1720</v>
      </c>
      <c r="D591" s="0" t="str">
        <f aca="false">_xlfn.TEXTJOIN("", 0, E591, C591)</f>
        <v>NACHC.F2.DE1720</v>
      </c>
      <c r="E591" s="104" t="s">
        <v>16940</v>
      </c>
    </row>
    <row r="592" customFormat="false" ht="13.8" hidden="false" customHeight="false" outlineLevel="0" collapsed="false">
      <c r="A592" s="0" t="n">
        <v>592</v>
      </c>
      <c r="B592" s="0" t="n">
        <v>1721</v>
      </c>
      <c r="C592" s="0" t="n">
        <v>1721</v>
      </c>
      <c r="D592" s="0" t="str">
        <f aca="false">_xlfn.TEXTJOIN("", 0, E592, C592)</f>
        <v>NACHC.F2.DE1721</v>
      </c>
      <c r="E592" s="104" t="s">
        <v>16940</v>
      </c>
    </row>
    <row r="593" customFormat="false" ht="13.8" hidden="false" customHeight="false" outlineLevel="0" collapsed="false">
      <c r="A593" s="0" t="n">
        <v>593</v>
      </c>
      <c r="B593" s="0" t="n">
        <v>1722</v>
      </c>
      <c r="C593" s="0" t="n">
        <v>1722</v>
      </c>
      <c r="D593" s="0" t="str">
        <f aca="false">_xlfn.TEXTJOIN("", 0, E593, C593)</f>
        <v>NACHC.F2.DE1722</v>
      </c>
      <c r="E593" s="104" t="s">
        <v>16940</v>
      </c>
    </row>
    <row r="594" customFormat="false" ht="13.8" hidden="false" customHeight="false" outlineLevel="0" collapsed="false">
      <c r="A594" s="0" t="n">
        <v>594</v>
      </c>
      <c r="B594" s="0" t="n">
        <v>1723</v>
      </c>
      <c r="C594" s="0" t="n">
        <v>1723</v>
      </c>
      <c r="D594" s="0" t="str">
        <f aca="false">_xlfn.TEXTJOIN("", 0, E594, C594)</f>
        <v>NACHC.F2.DE1723</v>
      </c>
      <c r="E594" s="104" t="s">
        <v>16940</v>
      </c>
    </row>
    <row r="595" customFormat="false" ht="13.8" hidden="false" customHeight="false" outlineLevel="0" collapsed="false">
      <c r="A595" s="0" t="n">
        <v>595</v>
      </c>
      <c r="B595" s="0" t="n">
        <v>1724</v>
      </c>
      <c r="C595" s="0" t="n">
        <v>1724</v>
      </c>
      <c r="D595" s="0" t="str">
        <f aca="false">_xlfn.TEXTJOIN("", 0, E595, C595)</f>
        <v>NACHC.F2.DE1724</v>
      </c>
      <c r="E595" s="104" t="s">
        <v>16940</v>
      </c>
    </row>
    <row r="596" customFormat="false" ht="13.8" hidden="false" customHeight="false" outlineLevel="0" collapsed="false">
      <c r="A596" s="0" t="n">
        <v>596</v>
      </c>
      <c r="B596" s="0" t="n">
        <v>1725</v>
      </c>
      <c r="C596" s="0" t="n">
        <v>1725</v>
      </c>
      <c r="D596" s="0" t="str">
        <f aca="false">_xlfn.TEXTJOIN("", 0, E596, C596)</f>
        <v>NACHC.F2.DE1725</v>
      </c>
      <c r="E596" s="104" t="s">
        <v>16940</v>
      </c>
    </row>
    <row r="597" customFormat="false" ht="13.8" hidden="false" customHeight="false" outlineLevel="0" collapsed="false">
      <c r="A597" s="0" t="n">
        <v>597</v>
      </c>
      <c r="B597" s="0" t="n">
        <v>1726</v>
      </c>
      <c r="C597" s="0" t="n">
        <v>1726</v>
      </c>
      <c r="D597" s="0" t="str">
        <f aca="false">_xlfn.TEXTJOIN("", 0, E597, C597)</f>
        <v>NACHC.F2.DE1726</v>
      </c>
      <c r="E597" s="104" t="s">
        <v>16940</v>
      </c>
    </row>
    <row r="598" customFormat="false" ht="13.8" hidden="false" customHeight="false" outlineLevel="0" collapsed="false">
      <c r="A598" s="0" t="n">
        <v>598</v>
      </c>
      <c r="B598" s="0" t="n">
        <v>1727</v>
      </c>
      <c r="C598" s="0" t="n">
        <v>1727</v>
      </c>
      <c r="D598" s="0" t="str">
        <f aca="false">_xlfn.TEXTJOIN("", 0, E598, C598)</f>
        <v>NACHC.F2.DE1727</v>
      </c>
      <c r="E598" s="104" t="s">
        <v>16940</v>
      </c>
    </row>
    <row r="599" customFormat="false" ht="13.8" hidden="false" customHeight="false" outlineLevel="0" collapsed="false">
      <c r="A599" s="0" t="n">
        <v>599</v>
      </c>
      <c r="B599" s="0" t="n">
        <v>1728</v>
      </c>
      <c r="C599" s="0" t="n">
        <v>1728</v>
      </c>
      <c r="D599" s="0" t="str">
        <f aca="false">_xlfn.TEXTJOIN("", 0, E599, C599)</f>
        <v>NACHC.F2.DE1728</v>
      </c>
      <c r="E599" s="104" t="s">
        <v>16940</v>
      </c>
    </row>
    <row r="600" customFormat="false" ht="13.8" hidden="false" customHeight="false" outlineLevel="0" collapsed="false">
      <c r="A600" s="0" t="n">
        <v>600</v>
      </c>
      <c r="B600" s="0" t="n">
        <v>1729</v>
      </c>
      <c r="C600" s="0" t="n">
        <v>1729</v>
      </c>
      <c r="D600" s="0" t="str">
        <f aca="false">_xlfn.TEXTJOIN("", 0, E600, C600)</f>
        <v>NACHC.F2.DE1729</v>
      </c>
      <c r="E600" s="104" t="s">
        <v>16940</v>
      </c>
    </row>
    <row r="601" customFormat="false" ht="13.8" hidden="false" customHeight="false" outlineLevel="0" collapsed="false">
      <c r="A601" s="0" t="n">
        <v>601</v>
      </c>
      <c r="B601" s="0" t="n">
        <v>1730</v>
      </c>
      <c r="C601" s="0" t="n">
        <v>1730</v>
      </c>
      <c r="D601" s="0" t="str">
        <f aca="false">_xlfn.TEXTJOIN("", 0, E601, C601)</f>
        <v>NACHC.F2.DE1730</v>
      </c>
      <c r="E601" s="104" t="s">
        <v>16940</v>
      </c>
    </row>
    <row r="602" customFormat="false" ht="13.8" hidden="false" customHeight="false" outlineLevel="0" collapsed="false">
      <c r="A602" s="0" t="n">
        <v>602</v>
      </c>
      <c r="B602" s="0" t="n">
        <v>1731</v>
      </c>
      <c r="C602" s="0" t="n">
        <v>1731</v>
      </c>
      <c r="D602" s="0" t="str">
        <f aca="false">_xlfn.TEXTJOIN("", 0, E602, C602)</f>
        <v>NACHC.F2.DE1731</v>
      </c>
      <c r="E602" s="104" t="s">
        <v>16940</v>
      </c>
    </row>
    <row r="603" customFormat="false" ht="13.8" hidden="false" customHeight="false" outlineLevel="0" collapsed="false">
      <c r="A603" s="0" t="n">
        <v>603</v>
      </c>
      <c r="B603" s="0" t="n">
        <v>1732</v>
      </c>
      <c r="C603" s="0" t="n">
        <v>1732</v>
      </c>
      <c r="D603" s="0" t="str">
        <f aca="false">_xlfn.TEXTJOIN("", 0, E603, C603)</f>
        <v>NACHC.F2.DE1732</v>
      </c>
      <c r="E603" s="104" t="s">
        <v>16940</v>
      </c>
    </row>
    <row r="604" customFormat="false" ht="13.8" hidden="false" customHeight="false" outlineLevel="0" collapsed="false">
      <c r="A604" s="0" t="n">
        <v>604</v>
      </c>
      <c r="B604" s="0" t="n">
        <v>1733</v>
      </c>
      <c r="C604" s="0" t="n">
        <v>1733</v>
      </c>
      <c r="D604" s="0" t="str">
        <f aca="false">_xlfn.TEXTJOIN("", 0, E604, C604)</f>
        <v>NACHC.F2.DE1733</v>
      </c>
      <c r="E604" s="104" t="s">
        <v>16940</v>
      </c>
    </row>
    <row r="605" customFormat="false" ht="13.8" hidden="false" customHeight="false" outlineLevel="0" collapsed="false">
      <c r="A605" s="0" t="n">
        <v>605</v>
      </c>
      <c r="B605" s="0" t="n">
        <v>1734</v>
      </c>
      <c r="C605" s="0" t="n">
        <v>1734</v>
      </c>
      <c r="D605" s="0" t="str">
        <f aca="false">_xlfn.TEXTJOIN("", 0, E605, C605)</f>
        <v>NACHC.F2.DE1734</v>
      </c>
      <c r="E605" s="104" t="s">
        <v>16940</v>
      </c>
    </row>
    <row r="606" customFormat="false" ht="13.8" hidden="false" customHeight="false" outlineLevel="0" collapsed="false">
      <c r="A606" s="0" t="n">
        <v>606</v>
      </c>
      <c r="B606" s="0" t="n">
        <v>1735</v>
      </c>
      <c r="C606" s="0" t="n">
        <v>1735</v>
      </c>
      <c r="D606" s="0" t="str">
        <f aca="false">_xlfn.TEXTJOIN("", 0, E606, C606)</f>
        <v>NACHC.F2.DE1735</v>
      </c>
      <c r="E606" s="104" t="s">
        <v>16940</v>
      </c>
    </row>
    <row r="607" customFormat="false" ht="13.8" hidden="false" customHeight="false" outlineLevel="0" collapsed="false">
      <c r="A607" s="0" t="n">
        <v>607</v>
      </c>
      <c r="B607" s="0" t="n">
        <v>1736</v>
      </c>
      <c r="C607" s="0" t="n">
        <v>1736</v>
      </c>
      <c r="D607" s="0" t="str">
        <f aca="false">_xlfn.TEXTJOIN("", 0, E607, C607)</f>
        <v>NACHC.F2.DE1736</v>
      </c>
      <c r="E607" s="104" t="s">
        <v>16940</v>
      </c>
    </row>
    <row r="608" customFormat="false" ht="13.8" hidden="false" customHeight="false" outlineLevel="0" collapsed="false">
      <c r="A608" s="0" t="n">
        <v>608</v>
      </c>
      <c r="B608" s="0" t="n">
        <v>1737</v>
      </c>
      <c r="C608" s="0" t="n">
        <v>1737</v>
      </c>
      <c r="D608" s="0" t="str">
        <f aca="false">_xlfn.TEXTJOIN("", 0, E608, C608)</f>
        <v>NACHC.F2.DE1737</v>
      </c>
      <c r="E608" s="104" t="s">
        <v>16940</v>
      </c>
    </row>
    <row r="609" customFormat="false" ht="13.8" hidden="false" customHeight="false" outlineLevel="0" collapsed="false">
      <c r="A609" s="0" t="n">
        <v>609</v>
      </c>
      <c r="B609" s="0" t="n">
        <v>1738</v>
      </c>
      <c r="C609" s="0" t="n">
        <v>1738</v>
      </c>
      <c r="D609" s="0" t="str">
        <f aca="false">_xlfn.TEXTJOIN("", 0, E609, C609)</f>
        <v>NACHC.F2.DE1738</v>
      </c>
      <c r="E609" s="104" t="s">
        <v>16940</v>
      </c>
    </row>
    <row r="610" customFormat="false" ht="13.8" hidden="false" customHeight="false" outlineLevel="0" collapsed="false">
      <c r="A610" s="0" t="n">
        <v>610</v>
      </c>
      <c r="B610" s="0" t="n">
        <v>1739</v>
      </c>
      <c r="C610" s="0" t="n">
        <v>1739</v>
      </c>
      <c r="D610" s="0" t="str">
        <f aca="false">_xlfn.TEXTJOIN("", 0, E610, C610)</f>
        <v>NACHC.F2.DE1739</v>
      </c>
      <c r="E610" s="104" t="s">
        <v>16940</v>
      </c>
    </row>
    <row r="611" customFormat="false" ht="13.8" hidden="false" customHeight="false" outlineLevel="0" collapsed="false">
      <c r="A611" s="0" t="n">
        <v>611</v>
      </c>
      <c r="B611" s="0" t="n">
        <v>1740</v>
      </c>
      <c r="C611" s="0" t="n">
        <v>1740</v>
      </c>
      <c r="D611" s="0" t="str">
        <f aca="false">_xlfn.TEXTJOIN("", 0, E611, C611)</f>
        <v>NACHC.F2.DE1740</v>
      </c>
      <c r="E611" s="104" t="s">
        <v>16940</v>
      </c>
    </row>
    <row r="612" customFormat="false" ht="13.8" hidden="false" customHeight="false" outlineLevel="0" collapsed="false">
      <c r="A612" s="0" t="n">
        <v>612</v>
      </c>
      <c r="B612" s="0" t="n">
        <v>1741</v>
      </c>
      <c r="C612" s="0" t="n">
        <v>1741</v>
      </c>
      <c r="D612" s="0" t="str">
        <f aca="false">_xlfn.TEXTJOIN("", 0, E612, C612)</f>
        <v>NACHC.F2.DE1741</v>
      </c>
      <c r="E612" s="104" t="s">
        <v>16940</v>
      </c>
    </row>
    <row r="613" customFormat="false" ht="13.8" hidden="false" customHeight="false" outlineLevel="0" collapsed="false">
      <c r="A613" s="0" t="n">
        <v>613</v>
      </c>
      <c r="B613" s="0" t="n">
        <v>1742</v>
      </c>
      <c r="C613" s="0" t="n">
        <v>1742</v>
      </c>
      <c r="D613" s="0" t="str">
        <f aca="false">_xlfn.TEXTJOIN("", 0, E613, C613)</f>
        <v>NACHC.F2.DE1742</v>
      </c>
      <c r="E613" s="104" t="s">
        <v>16940</v>
      </c>
    </row>
    <row r="614" customFormat="false" ht="13.8" hidden="false" customHeight="false" outlineLevel="0" collapsed="false">
      <c r="A614" s="0" t="n">
        <v>614</v>
      </c>
      <c r="B614" s="0" t="n">
        <v>1743</v>
      </c>
      <c r="C614" s="0" t="n">
        <v>1743</v>
      </c>
      <c r="D614" s="0" t="str">
        <f aca="false">_xlfn.TEXTJOIN("", 0, E614, C614)</f>
        <v>NACHC.F2.DE1743</v>
      </c>
      <c r="E614" s="104" t="s">
        <v>16940</v>
      </c>
    </row>
    <row r="615" customFormat="false" ht="13.8" hidden="false" customHeight="false" outlineLevel="0" collapsed="false">
      <c r="A615" s="0" t="n">
        <v>615</v>
      </c>
      <c r="B615" s="0" t="n">
        <v>1744</v>
      </c>
      <c r="C615" s="0" t="n">
        <v>1744</v>
      </c>
      <c r="D615" s="0" t="str">
        <f aca="false">_xlfn.TEXTJOIN("", 0, E615, C615)</f>
        <v>NACHC.F2.DE1744</v>
      </c>
      <c r="E615" s="104" t="s">
        <v>16940</v>
      </c>
    </row>
    <row r="616" customFormat="false" ht="13.8" hidden="false" customHeight="false" outlineLevel="0" collapsed="false">
      <c r="A616" s="0" t="n">
        <v>616</v>
      </c>
      <c r="B616" s="0" t="n">
        <v>1745</v>
      </c>
      <c r="C616" s="0" t="n">
        <v>1745</v>
      </c>
      <c r="D616" s="0" t="str">
        <f aca="false">_xlfn.TEXTJOIN("", 0, E616, C616)</f>
        <v>NACHC.F2.DE1745</v>
      </c>
      <c r="E616" s="104" t="s">
        <v>16940</v>
      </c>
    </row>
    <row r="617" customFormat="false" ht="13.8" hidden="false" customHeight="false" outlineLevel="0" collapsed="false">
      <c r="A617" s="0" t="n">
        <v>617</v>
      </c>
      <c r="B617" s="0" t="n">
        <v>1746</v>
      </c>
      <c r="C617" s="0" t="n">
        <v>1746</v>
      </c>
      <c r="D617" s="0" t="str">
        <f aca="false">_xlfn.TEXTJOIN("", 0, E617, C617)</f>
        <v>NACHC.F2.DE1746</v>
      </c>
      <c r="E617" s="104" t="s">
        <v>16940</v>
      </c>
    </row>
    <row r="618" customFormat="false" ht="13.8" hidden="false" customHeight="false" outlineLevel="0" collapsed="false">
      <c r="A618" s="0" t="n">
        <v>618</v>
      </c>
      <c r="B618" s="0" t="n">
        <v>1747</v>
      </c>
      <c r="C618" s="0" t="n">
        <v>1747</v>
      </c>
      <c r="D618" s="0" t="str">
        <f aca="false">_xlfn.TEXTJOIN("", 0, E618, C618)</f>
        <v>NACHC.F2.DE1747</v>
      </c>
      <c r="E618" s="104" t="s">
        <v>16940</v>
      </c>
    </row>
    <row r="619" customFormat="false" ht="13.8" hidden="false" customHeight="false" outlineLevel="0" collapsed="false">
      <c r="A619" s="0" t="n">
        <v>619</v>
      </c>
      <c r="B619" s="0" t="n">
        <v>1748</v>
      </c>
      <c r="C619" s="0" t="n">
        <v>1748</v>
      </c>
      <c r="D619" s="0" t="str">
        <f aca="false">_xlfn.TEXTJOIN("", 0, E619, C619)</f>
        <v>NACHC.F2.DE1748</v>
      </c>
      <c r="E619" s="104" t="s">
        <v>16940</v>
      </c>
    </row>
    <row r="620" customFormat="false" ht="13.8" hidden="false" customHeight="false" outlineLevel="0" collapsed="false">
      <c r="A620" s="0" t="n">
        <v>620</v>
      </c>
      <c r="B620" s="0" t="n">
        <v>1749</v>
      </c>
      <c r="C620" s="0" t="n">
        <v>1749</v>
      </c>
      <c r="D620" s="0" t="str">
        <f aca="false">_xlfn.TEXTJOIN("", 0, E620, C620)</f>
        <v>NACHC.F2.DE1749</v>
      </c>
      <c r="E620" s="104" t="s">
        <v>16940</v>
      </c>
    </row>
    <row r="621" customFormat="false" ht="13.8" hidden="false" customHeight="false" outlineLevel="0" collapsed="false">
      <c r="A621" s="0" t="n">
        <v>621</v>
      </c>
      <c r="B621" s="0" t="n">
        <v>1750</v>
      </c>
      <c r="C621" s="0" t="n">
        <v>1750</v>
      </c>
      <c r="D621" s="0" t="str">
        <f aca="false">_xlfn.TEXTJOIN("", 0, E621, C621)</f>
        <v>NACHC.F2.DE1750</v>
      </c>
      <c r="E621" s="104" t="s">
        <v>16940</v>
      </c>
    </row>
    <row r="622" customFormat="false" ht="13.8" hidden="false" customHeight="false" outlineLevel="0" collapsed="false">
      <c r="A622" s="0" t="n">
        <v>622</v>
      </c>
      <c r="B622" s="0" t="n">
        <v>1751</v>
      </c>
      <c r="C622" s="0" t="n">
        <v>1751</v>
      </c>
      <c r="D622" s="0" t="str">
        <f aca="false">_xlfn.TEXTJOIN("", 0, E622, C622)</f>
        <v>NACHC.F2.DE1751</v>
      </c>
      <c r="E622" s="104" t="s">
        <v>16940</v>
      </c>
    </row>
    <row r="623" customFormat="false" ht="13.8" hidden="false" customHeight="false" outlineLevel="0" collapsed="false">
      <c r="A623" s="0" t="n">
        <v>623</v>
      </c>
      <c r="B623" s="0" t="n">
        <v>1752</v>
      </c>
      <c r="C623" s="0" t="n">
        <v>1752</v>
      </c>
      <c r="D623" s="0" t="str">
        <f aca="false">_xlfn.TEXTJOIN("", 0, E623, C623)</f>
        <v>NACHC.F2.DE1752</v>
      </c>
      <c r="E623" s="104" t="s">
        <v>16940</v>
      </c>
    </row>
    <row r="624" customFormat="false" ht="13.8" hidden="false" customHeight="false" outlineLevel="0" collapsed="false">
      <c r="A624" s="0" t="n">
        <v>624</v>
      </c>
      <c r="B624" s="0" t="n">
        <v>1753</v>
      </c>
      <c r="C624" s="0" t="n">
        <v>1753</v>
      </c>
      <c r="D624" s="0" t="str">
        <f aca="false">_xlfn.TEXTJOIN("", 0, E624, C624)</f>
        <v>NACHC.F2.DE1753</v>
      </c>
      <c r="E624" s="104" t="s">
        <v>16940</v>
      </c>
    </row>
    <row r="625" customFormat="false" ht="13.8" hidden="false" customHeight="false" outlineLevel="0" collapsed="false">
      <c r="A625" s="0" t="n">
        <v>625</v>
      </c>
      <c r="B625" s="0" t="n">
        <v>1754</v>
      </c>
      <c r="C625" s="0" t="n">
        <v>1754</v>
      </c>
      <c r="D625" s="0" t="str">
        <f aca="false">_xlfn.TEXTJOIN("", 0, E625, C625)</f>
        <v>NACHC.F2.DE1754</v>
      </c>
      <c r="E625" s="104" t="s">
        <v>16940</v>
      </c>
    </row>
    <row r="626" customFormat="false" ht="13.8" hidden="false" customHeight="false" outlineLevel="0" collapsed="false">
      <c r="A626" s="0" t="n">
        <v>626</v>
      </c>
      <c r="B626" s="0" t="n">
        <v>1755</v>
      </c>
      <c r="C626" s="0" t="n">
        <v>1755</v>
      </c>
      <c r="D626" s="0" t="str">
        <f aca="false">_xlfn.TEXTJOIN("", 0, E626, C626)</f>
        <v>NACHC.F2.DE1755</v>
      </c>
      <c r="E626" s="104" t="s">
        <v>16940</v>
      </c>
    </row>
    <row r="627" customFormat="false" ht="13.8" hidden="false" customHeight="false" outlineLevel="0" collapsed="false">
      <c r="A627" s="0" t="n">
        <v>627</v>
      </c>
      <c r="B627" s="0" t="n">
        <v>1756</v>
      </c>
      <c r="C627" s="0" t="n">
        <v>1756</v>
      </c>
      <c r="D627" s="0" t="str">
        <f aca="false">_xlfn.TEXTJOIN("", 0, E627, C627)</f>
        <v>NACHC.F2.DE1756</v>
      </c>
      <c r="E627" s="104" t="s">
        <v>16940</v>
      </c>
    </row>
    <row r="628" customFormat="false" ht="13.8" hidden="false" customHeight="false" outlineLevel="0" collapsed="false">
      <c r="A628" s="0" t="n">
        <v>628</v>
      </c>
      <c r="B628" s="0" t="n">
        <v>1757</v>
      </c>
      <c r="C628" s="0" t="n">
        <v>1757</v>
      </c>
      <c r="D628" s="0" t="str">
        <f aca="false">_xlfn.TEXTJOIN("", 0, E628, C628)</f>
        <v>NACHC.F2.DE1757</v>
      </c>
      <c r="E628" s="104" t="s">
        <v>16940</v>
      </c>
    </row>
    <row r="629" customFormat="false" ht="13.8" hidden="false" customHeight="false" outlineLevel="0" collapsed="false">
      <c r="A629" s="0" t="n">
        <v>629</v>
      </c>
      <c r="B629" s="0" t="n">
        <v>1758</v>
      </c>
      <c r="C629" s="0" t="n">
        <v>1758</v>
      </c>
      <c r="D629" s="0" t="str">
        <f aca="false">_xlfn.TEXTJOIN("", 0, E629, C629)</f>
        <v>NACHC.F2.DE1758</v>
      </c>
      <c r="E629" s="104" t="s">
        <v>16940</v>
      </c>
    </row>
    <row r="630" customFormat="false" ht="13.8" hidden="false" customHeight="false" outlineLevel="0" collapsed="false">
      <c r="A630" s="0" t="n">
        <v>630</v>
      </c>
      <c r="B630" s="0" t="n">
        <v>1759</v>
      </c>
      <c r="C630" s="0" t="n">
        <v>1759</v>
      </c>
      <c r="D630" s="0" t="str">
        <f aca="false">_xlfn.TEXTJOIN("", 0, E630, C630)</f>
        <v>NACHC.F2.DE1759</v>
      </c>
      <c r="E630" s="104" t="s">
        <v>16940</v>
      </c>
    </row>
    <row r="631" customFormat="false" ht="13.8" hidden="false" customHeight="false" outlineLevel="0" collapsed="false">
      <c r="A631" s="0" t="n">
        <v>631</v>
      </c>
      <c r="B631" s="0" t="n">
        <v>1760</v>
      </c>
      <c r="C631" s="0" t="n">
        <v>1760</v>
      </c>
      <c r="D631" s="0" t="str">
        <f aca="false">_xlfn.TEXTJOIN("", 0, E631, C631)</f>
        <v>NACHC.F2.DE1760</v>
      </c>
      <c r="E631" s="104" t="s">
        <v>16940</v>
      </c>
    </row>
    <row r="632" customFormat="false" ht="13.8" hidden="false" customHeight="false" outlineLevel="0" collapsed="false">
      <c r="A632" s="0" t="n">
        <v>632</v>
      </c>
      <c r="B632" s="0" t="n">
        <v>1761</v>
      </c>
      <c r="C632" s="0" t="n">
        <v>1761</v>
      </c>
      <c r="D632" s="0" t="str">
        <f aca="false">_xlfn.TEXTJOIN("", 0, E632, C632)</f>
        <v>NACHC.F2.DE1761</v>
      </c>
      <c r="E632" s="104" t="s">
        <v>16940</v>
      </c>
    </row>
    <row r="633" customFormat="false" ht="13.8" hidden="false" customHeight="false" outlineLevel="0" collapsed="false">
      <c r="A633" s="0" t="n">
        <v>633</v>
      </c>
      <c r="B633" s="0" t="n">
        <v>1762</v>
      </c>
      <c r="C633" s="0" t="n">
        <v>1762</v>
      </c>
      <c r="D633" s="0" t="str">
        <f aca="false">_xlfn.TEXTJOIN("", 0, E633, C633)</f>
        <v>NACHC.F2.DE1762</v>
      </c>
      <c r="E633" s="104" t="s">
        <v>16940</v>
      </c>
    </row>
    <row r="634" customFormat="false" ht="13.8" hidden="false" customHeight="false" outlineLevel="0" collapsed="false">
      <c r="A634" s="0" t="n">
        <v>634</v>
      </c>
      <c r="B634" s="0" t="n">
        <v>1763</v>
      </c>
      <c r="C634" s="0" t="n">
        <v>1763</v>
      </c>
      <c r="D634" s="0" t="str">
        <f aca="false">_xlfn.TEXTJOIN("", 0, E634, C634)</f>
        <v>NACHC.F2.DE1763</v>
      </c>
      <c r="E634" s="104" t="s">
        <v>16940</v>
      </c>
    </row>
    <row r="635" customFormat="false" ht="13.8" hidden="false" customHeight="false" outlineLevel="0" collapsed="false">
      <c r="A635" s="0" t="n">
        <v>635</v>
      </c>
      <c r="B635" s="0" t="n">
        <v>1764</v>
      </c>
      <c r="C635" s="0" t="n">
        <v>1764</v>
      </c>
      <c r="D635" s="0" t="str">
        <f aca="false">_xlfn.TEXTJOIN("", 0, E635, C635)</f>
        <v>NACHC.F2.DE1764</v>
      </c>
      <c r="E635" s="104" t="s">
        <v>16940</v>
      </c>
    </row>
    <row r="636" customFormat="false" ht="13.8" hidden="false" customHeight="false" outlineLevel="0" collapsed="false">
      <c r="A636" s="0" t="n">
        <v>636</v>
      </c>
      <c r="B636" s="0" t="n">
        <v>1765</v>
      </c>
      <c r="C636" s="0" t="n">
        <v>1765</v>
      </c>
      <c r="D636" s="0" t="str">
        <f aca="false">_xlfn.TEXTJOIN("", 0, E636, C636)</f>
        <v>NACHC.F2.DE1765</v>
      </c>
      <c r="E636" s="104" t="s">
        <v>16940</v>
      </c>
    </row>
    <row r="637" customFormat="false" ht="13.8" hidden="false" customHeight="false" outlineLevel="0" collapsed="false">
      <c r="A637" s="0" t="n">
        <v>637</v>
      </c>
      <c r="B637" s="0" t="n">
        <v>1766</v>
      </c>
      <c r="C637" s="0" t="n">
        <v>1766</v>
      </c>
      <c r="D637" s="0" t="str">
        <f aca="false">_xlfn.TEXTJOIN("", 0, E637, C637)</f>
        <v>NACHC.F2.DE1766</v>
      </c>
      <c r="E637" s="104" t="s">
        <v>16940</v>
      </c>
    </row>
    <row r="638" customFormat="false" ht="13.8" hidden="false" customHeight="false" outlineLevel="0" collapsed="false">
      <c r="A638" s="0" t="n">
        <v>638</v>
      </c>
      <c r="B638" s="0" t="n">
        <v>1767</v>
      </c>
      <c r="C638" s="0" t="n">
        <v>1767</v>
      </c>
      <c r="D638" s="0" t="str">
        <f aca="false">_xlfn.TEXTJOIN("", 0, E638, C638)</f>
        <v>NACHC.F2.DE1767</v>
      </c>
      <c r="E638" s="104" t="s">
        <v>16940</v>
      </c>
    </row>
    <row r="639" customFormat="false" ht="13.8" hidden="false" customHeight="false" outlineLevel="0" collapsed="false">
      <c r="A639" s="0" t="n">
        <v>639</v>
      </c>
      <c r="B639" s="0" t="n">
        <v>1768</v>
      </c>
      <c r="C639" s="0" t="n">
        <v>1768</v>
      </c>
      <c r="D639" s="0" t="str">
        <f aca="false">_xlfn.TEXTJOIN("", 0, E639, C639)</f>
        <v>NACHC.F2.DE1768</v>
      </c>
      <c r="E639" s="104" t="s">
        <v>16940</v>
      </c>
    </row>
    <row r="640" customFormat="false" ht="13.8" hidden="false" customHeight="false" outlineLevel="0" collapsed="false">
      <c r="A640" s="0" t="n">
        <v>640</v>
      </c>
      <c r="B640" s="0" t="n">
        <v>1769</v>
      </c>
      <c r="C640" s="0" t="n">
        <v>1769</v>
      </c>
      <c r="D640" s="0" t="str">
        <f aca="false">_xlfn.TEXTJOIN("", 0, E640, C640)</f>
        <v>NACHC.F2.DE1769</v>
      </c>
      <c r="E640" s="104" t="s">
        <v>16940</v>
      </c>
    </row>
    <row r="641" customFormat="false" ht="13.8" hidden="false" customHeight="false" outlineLevel="0" collapsed="false">
      <c r="A641" s="0" t="n">
        <v>641</v>
      </c>
      <c r="B641" s="0" t="n">
        <v>1770</v>
      </c>
      <c r="C641" s="0" t="n">
        <v>1770</v>
      </c>
      <c r="D641" s="0" t="str">
        <f aca="false">_xlfn.TEXTJOIN("", 0, E641, C641)</f>
        <v>NACHC.F2.DE1770</v>
      </c>
      <c r="E641" s="104" t="s">
        <v>16940</v>
      </c>
    </row>
    <row r="642" customFormat="false" ht="13.8" hidden="false" customHeight="false" outlineLevel="0" collapsed="false">
      <c r="A642" s="0" t="n">
        <v>642</v>
      </c>
      <c r="B642" s="0" t="n">
        <v>1771</v>
      </c>
      <c r="C642" s="0" t="n">
        <v>1771</v>
      </c>
      <c r="D642" s="0" t="str">
        <f aca="false">_xlfn.TEXTJOIN("", 0, E642, C642)</f>
        <v>NACHC.F2.DE1771</v>
      </c>
      <c r="E642" s="104" t="s">
        <v>16940</v>
      </c>
    </row>
    <row r="643" customFormat="false" ht="13.8" hidden="false" customHeight="false" outlineLevel="0" collapsed="false">
      <c r="A643" s="0" t="n">
        <v>643</v>
      </c>
      <c r="B643" s="0" t="n">
        <v>1772</v>
      </c>
      <c r="C643" s="0" t="n">
        <v>1772</v>
      </c>
      <c r="D643" s="0" t="str">
        <f aca="false">_xlfn.TEXTJOIN("", 0, E643, C643)</f>
        <v>NACHC.F2.DE1772</v>
      </c>
      <c r="E643" s="104" t="s">
        <v>16940</v>
      </c>
    </row>
    <row r="644" customFormat="false" ht="13.8" hidden="false" customHeight="false" outlineLevel="0" collapsed="false">
      <c r="A644" s="0" t="n">
        <v>644</v>
      </c>
      <c r="B644" s="0" t="n">
        <v>1773</v>
      </c>
      <c r="C644" s="0" t="n">
        <v>1773</v>
      </c>
      <c r="D644" s="0" t="str">
        <f aca="false">_xlfn.TEXTJOIN("", 0, E644, C644)</f>
        <v>NACHC.F2.DE1773</v>
      </c>
      <c r="E644" s="104" t="s">
        <v>16940</v>
      </c>
    </row>
    <row r="645" customFormat="false" ht="13.8" hidden="false" customHeight="false" outlineLevel="0" collapsed="false">
      <c r="A645" s="0" t="n">
        <v>645</v>
      </c>
      <c r="B645" s="0" t="n">
        <v>1774</v>
      </c>
      <c r="C645" s="0" t="n">
        <v>1774</v>
      </c>
      <c r="D645" s="0" t="str">
        <f aca="false">_xlfn.TEXTJOIN("", 0, E645, C645)</f>
        <v>NACHC.F2.DE1774</v>
      </c>
      <c r="E645" s="104" t="s">
        <v>16940</v>
      </c>
    </row>
    <row r="646" customFormat="false" ht="13.8" hidden="false" customHeight="false" outlineLevel="0" collapsed="false">
      <c r="A646" s="0" t="n">
        <v>646</v>
      </c>
      <c r="B646" s="0" t="n">
        <v>1775</v>
      </c>
      <c r="C646" s="0" t="n">
        <v>1775</v>
      </c>
      <c r="D646" s="0" t="str">
        <f aca="false">_xlfn.TEXTJOIN("", 0, E646, C646)</f>
        <v>NACHC.F2.DE1775</v>
      </c>
      <c r="E646" s="104" t="s">
        <v>16940</v>
      </c>
    </row>
    <row r="647" customFormat="false" ht="13.8" hidden="false" customHeight="false" outlineLevel="0" collapsed="false">
      <c r="A647" s="0" t="n">
        <v>647</v>
      </c>
      <c r="B647" s="0" t="n">
        <v>1776</v>
      </c>
      <c r="C647" s="0" t="n">
        <v>1776</v>
      </c>
      <c r="D647" s="0" t="str">
        <f aca="false">_xlfn.TEXTJOIN("", 0, E647, C647)</f>
        <v>NACHC.F2.DE1776</v>
      </c>
      <c r="E647" s="104" t="s">
        <v>16940</v>
      </c>
    </row>
    <row r="648" customFormat="false" ht="13.8" hidden="false" customHeight="false" outlineLevel="0" collapsed="false">
      <c r="A648" s="0" t="n">
        <v>648</v>
      </c>
      <c r="B648" s="0" t="n">
        <v>1777</v>
      </c>
      <c r="C648" s="0" t="n">
        <v>1777</v>
      </c>
      <c r="D648" s="0" t="str">
        <f aca="false">_xlfn.TEXTJOIN("", 0, E648, C648)</f>
        <v>NACHC.F2.DE1777</v>
      </c>
      <c r="E648" s="104" t="s">
        <v>16940</v>
      </c>
    </row>
    <row r="649" customFormat="false" ht="13.8" hidden="false" customHeight="false" outlineLevel="0" collapsed="false">
      <c r="A649" s="0" t="n">
        <v>649</v>
      </c>
      <c r="B649" s="0" t="n">
        <v>1778</v>
      </c>
      <c r="C649" s="0" t="n">
        <v>1778</v>
      </c>
      <c r="D649" s="0" t="str">
        <f aca="false">_xlfn.TEXTJOIN("", 0, E649, C649)</f>
        <v>NACHC.F2.DE1778</v>
      </c>
      <c r="E649" s="104" t="s">
        <v>16940</v>
      </c>
    </row>
    <row r="650" customFormat="false" ht="13.8" hidden="false" customHeight="false" outlineLevel="0" collapsed="false">
      <c r="A650" s="0" t="n">
        <v>650</v>
      </c>
      <c r="B650" s="0" t="n">
        <v>1779</v>
      </c>
      <c r="C650" s="0" t="n">
        <v>1779</v>
      </c>
      <c r="D650" s="0" t="str">
        <f aca="false">_xlfn.TEXTJOIN("", 0, E650, C650)</f>
        <v>NACHC.F2.DE1779</v>
      </c>
      <c r="E650" s="104" t="s">
        <v>16940</v>
      </c>
    </row>
    <row r="651" customFormat="false" ht="13.8" hidden="false" customHeight="false" outlineLevel="0" collapsed="false">
      <c r="A651" s="0" t="n">
        <v>651</v>
      </c>
      <c r="B651" s="0" t="n">
        <v>1780</v>
      </c>
      <c r="C651" s="0" t="n">
        <v>1780</v>
      </c>
      <c r="D651" s="0" t="str">
        <f aca="false">_xlfn.TEXTJOIN("", 0, E651, C651)</f>
        <v>NACHC.F2.DE1780</v>
      </c>
      <c r="E651" s="104" t="s">
        <v>16940</v>
      </c>
    </row>
    <row r="652" customFormat="false" ht="13.8" hidden="false" customHeight="false" outlineLevel="0" collapsed="false">
      <c r="A652" s="0" t="n">
        <v>652</v>
      </c>
      <c r="B652" s="0" t="n">
        <v>1781</v>
      </c>
      <c r="C652" s="0" t="n">
        <v>1781</v>
      </c>
      <c r="D652" s="0" t="str">
        <f aca="false">_xlfn.TEXTJOIN("", 0, E652, C652)</f>
        <v>NACHC.F2.DE1781</v>
      </c>
      <c r="E652" s="104" t="s">
        <v>16940</v>
      </c>
    </row>
    <row r="653" customFormat="false" ht="13.8" hidden="false" customHeight="false" outlineLevel="0" collapsed="false">
      <c r="A653" s="0" t="n">
        <v>653</v>
      </c>
      <c r="B653" s="0" t="n">
        <v>1782</v>
      </c>
      <c r="C653" s="0" t="n">
        <v>1782</v>
      </c>
      <c r="D653" s="0" t="str">
        <f aca="false">_xlfn.TEXTJOIN("", 0, E653, C653)</f>
        <v>NACHC.F2.DE1782</v>
      </c>
      <c r="E653" s="104" t="s">
        <v>16940</v>
      </c>
    </row>
    <row r="654" customFormat="false" ht="13.8" hidden="false" customHeight="false" outlineLevel="0" collapsed="false">
      <c r="A654" s="0" t="n">
        <v>654</v>
      </c>
      <c r="B654" s="0" t="n">
        <v>1783</v>
      </c>
      <c r="C654" s="0" t="n">
        <v>1783</v>
      </c>
      <c r="D654" s="0" t="str">
        <f aca="false">_xlfn.TEXTJOIN("", 0, E654, C654)</f>
        <v>NACHC.F2.DE1783</v>
      </c>
      <c r="E654" s="104" t="s">
        <v>16940</v>
      </c>
    </row>
    <row r="655" customFormat="false" ht="13.8" hidden="false" customHeight="false" outlineLevel="0" collapsed="false">
      <c r="A655" s="0" t="n">
        <v>655</v>
      </c>
      <c r="B655" s="0" t="n">
        <v>1784</v>
      </c>
      <c r="C655" s="0" t="n">
        <v>1784</v>
      </c>
      <c r="D655" s="0" t="str">
        <f aca="false">_xlfn.TEXTJOIN("", 0, E655, C655)</f>
        <v>NACHC.F2.DE1784</v>
      </c>
      <c r="E655" s="104" t="s">
        <v>16940</v>
      </c>
    </row>
    <row r="656" customFormat="false" ht="13.8" hidden="false" customHeight="false" outlineLevel="0" collapsed="false">
      <c r="A656" s="0" t="n">
        <v>656</v>
      </c>
      <c r="B656" s="0" t="n">
        <v>1785</v>
      </c>
      <c r="C656" s="0" t="n">
        <v>1785</v>
      </c>
      <c r="D656" s="0" t="str">
        <f aca="false">_xlfn.TEXTJOIN("", 0, E656, C656)</f>
        <v>NACHC.F2.DE1785</v>
      </c>
      <c r="E656" s="104" t="s">
        <v>16940</v>
      </c>
    </row>
    <row r="657" customFormat="false" ht="13.8" hidden="false" customHeight="false" outlineLevel="0" collapsed="false">
      <c r="A657" s="0" t="n">
        <v>657</v>
      </c>
      <c r="B657" s="0" t="n">
        <v>1786</v>
      </c>
      <c r="C657" s="0" t="n">
        <v>1786</v>
      </c>
      <c r="D657" s="0" t="str">
        <f aca="false">_xlfn.TEXTJOIN("", 0, E657, C657)</f>
        <v>NACHC.F2.DE1786</v>
      </c>
      <c r="E657" s="104" t="s">
        <v>16940</v>
      </c>
    </row>
    <row r="658" customFormat="false" ht="13.8" hidden="false" customHeight="false" outlineLevel="0" collapsed="false">
      <c r="A658" s="0" t="n">
        <v>658</v>
      </c>
      <c r="B658" s="0" t="n">
        <v>1787</v>
      </c>
      <c r="C658" s="0" t="n">
        <v>1787</v>
      </c>
      <c r="D658" s="0" t="str">
        <f aca="false">_xlfn.TEXTJOIN("", 0, E658, C658)</f>
        <v>NACHC.F2.DE1787</v>
      </c>
      <c r="E658" s="104" t="s">
        <v>16940</v>
      </c>
    </row>
    <row r="659" customFormat="false" ht="13.8" hidden="false" customHeight="false" outlineLevel="0" collapsed="false">
      <c r="A659" s="0" t="n">
        <v>659</v>
      </c>
      <c r="B659" s="0" t="n">
        <v>1788</v>
      </c>
      <c r="C659" s="0" t="n">
        <v>1788</v>
      </c>
      <c r="D659" s="0" t="str">
        <f aca="false">_xlfn.TEXTJOIN("", 0, E659, C659)</f>
        <v>NACHC.F2.DE1788</v>
      </c>
      <c r="E659" s="104" t="s">
        <v>16940</v>
      </c>
    </row>
    <row r="660" customFormat="false" ht="13.8" hidden="false" customHeight="false" outlineLevel="0" collapsed="false">
      <c r="A660" s="0" t="n">
        <v>660</v>
      </c>
      <c r="B660" s="0" t="n">
        <v>1789</v>
      </c>
      <c r="C660" s="0" t="n">
        <v>1789</v>
      </c>
      <c r="D660" s="0" t="str">
        <f aca="false">_xlfn.TEXTJOIN("", 0, E660, C660)</f>
        <v>NACHC.F2.DE1789</v>
      </c>
      <c r="E660" s="104" t="s">
        <v>16940</v>
      </c>
    </row>
    <row r="661" customFormat="false" ht="13.8" hidden="false" customHeight="false" outlineLevel="0" collapsed="false">
      <c r="A661" s="0" t="n">
        <v>661</v>
      </c>
      <c r="B661" s="0" t="n">
        <v>1790</v>
      </c>
      <c r="C661" s="0" t="n">
        <v>1790</v>
      </c>
      <c r="D661" s="0" t="str">
        <f aca="false">_xlfn.TEXTJOIN("", 0, E661, C661)</f>
        <v>NACHC.F2.DE1790</v>
      </c>
      <c r="E661" s="104" t="s">
        <v>16940</v>
      </c>
    </row>
    <row r="662" customFormat="false" ht="13.8" hidden="false" customHeight="false" outlineLevel="0" collapsed="false">
      <c r="A662" s="0" t="n">
        <v>662</v>
      </c>
      <c r="B662" s="0" t="n">
        <v>1791</v>
      </c>
      <c r="C662" s="0" t="n">
        <v>1791</v>
      </c>
      <c r="D662" s="0" t="str">
        <f aca="false">_xlfn.TEXTJOIN("", 0, E662, C662)</f>
        <v>NACHC.F2.DE1791</v>
      </c>
      <c r="E662" s="104" t="s">
        <v>16940</v>
      </c>
    </row>
    <row r="663" customFormat="false" ht="13.8" hidden="false" customHeight="false" outlineLevel="0" collapsed="false">
      <c r="A663" s="0" t="n">
        <v>663</v>
      </c>
      <c r="B663" s="0" t="n">
        <v>1792</v>
      </c>
      <c r="C663" s="0" t="n">
        <v>1792</v>
      </c>
      <c r="D663" s="0" t="str">
        <f aca="false">_xlfn.TEXTJOIN("", 0, E663, C663)</f>
        <v>NACHC.F2.DE1792</v>
      </c>
      <c r="E663" s="104" t="s">
        <v>16940</v>
      </c>
    </row>
    <row r="664" customFormat="false" ht="13.8" hidden="false" customHeight="false" outlineLevel="0" collapsed="false">
      <c r="A664" s="0" t="n">
        <v>664</v>
      </c>
      <c r="B664" s="0" t="n">
        <v>1793</v>
      </c>
      <c r="C664" s="0" t="n">
        <v>1793</v>
      </c>
      <c r="D664" s="0" t="str">
        <f aca="false">_xlfn.TEXTJOIN("", 0, E664, C664)</f>
        <v>NACHC.F2.DE1793</v>
      </c>
      <c r="E664" s="104" t="s">
        <v>16940</v>
      </c>
    </row>
    <row r="665" customFormat="false" ht="13.8" hidden="false" customHeight="false" outlineLevel="0" collapsed="false">
      <c r="A665" s="0" t="n">
        <v>665</v>
      </c>
      <c r="B665" s="0" t="n">
        <v>1794</v>
      </c>
      <c r="C665" s="0" t="n">
        <v>1794</v>
      </c>
      <c r="D665" s="0" t="str">
        <f aca="false">_xlfn.TEXTJOIN("", 0, E665, C665)</f>
        <v>NACHC.F2.DE1794</v>
      </c>
      <c r="E665" s="104" t="s">
        <v>16940</v>
      </c>
    </row>
    <row r="666" customFormat="false" ht="13.8" hidden="false" customHeight="false" outlineLevel="0" collapsed="false">
      <c r="A666" s="0" t="n">
        <v>666</v>
      </c>
      <c r="B666" s="0" t="n">
        <v>1795</v>
      </c>
      <c r="C666" s="0" t="n">
        <v>1795</v>
      </c>
      <c r="D666" s="0" t="str">
        <f aca="false">_xlfn.TEXTJOIN("", 0, E666, C666)</f>
        <v>NACHC.F2.DE1795</v>
      </c>
      <c r="E666" s="104" t="s">
        <v>16940</v>
      </c>
    </row>
    <row r="667" customFormat="false" ht="13.8" hidden="false" customHeight="false" outlineLevel="0" collapsed="false">
      <c r="A667" s="0" t="n">
        <v>667</v>
      </c>
      <c r="B667" s="0" t="n">
        <v>1796</v>
      </c>
      <c r="C667" s="0" t="n">
        <v>1796</v>
      </c>
      <c r="D667" s="0" t="str">
        <f aca="false">_xlfn.TEXTJOIN("", 0, E667, C667)</f>
        <v>NACHC.F2.DE1796</v>
      </c>
      <c r="E667" s="104" t="s">
        <v>16940</v>
      </c>
    </row>
    <row r="668" customFormat="false" ht="13.8" hidden="false" customHeight="false" outlineLevel="0" collapsed="false">
      <c r="A668" s="0" t="n">
        <v>668</v>
      </c>
      <c r="B668" s="0" t="n">
        <v>1797</v>
      </c>
      <c r="C668" s="0" t="n">
        <v>1797</v>
      </c>
      <c r="D668" s="0" t="str">
        <f aca="false">_xlfn.TEXTJOIN("", 0, E668, C668)</f>
        <v>NACHC.F2.DE1797</v>
      </c>
      <c r="E668" s="104" t="s">
        <v>16940</v>
      </c>
    </row>
    <row r="669" customFormat="false" ht="13.8" hidden="false" customHeight="false" outlineLevel="0" collapsed="false">
      <c r="A669" s="0" t="n">
        <v>669</v>
      </c>
      <c r="B669" s="0" t="n">
        <v>1798</v>
      </c>
      <c r="C669" s="0" t="n">
        <v>1798</v>
      </c>
      <c r="D669" s="0" t="str">
        <f aca="false">_xlfn.TEXTJOIN("", 0, E669, C669)</f>
        <v>NACHC.F2.DE1798</v>
      </c>
      <c r="E669" s="104" t="s">
        <v>16940</v>
      </c>
    </row>
    <row r="670" customFormat="false" ht="13.8" hidden="false" customHeight="false" outlineLevel="0" collapsed="false">
      <c r="A670" s="0" t="n">
        <v>670</v>
      </c>
      <c r="B670" s="0" t="n">
        <v>1799</v>
      </c>
      <c r="C670" s="0" t="n">
        <v>1799</v>
      </c>
      <c r="D670" s="0" t="str">
        <f aca="false">_xlfn.TEXTJOIN("", 0, E670, C670)</f>
        <v>NACHC.F2.DE1799</v>
      </c>
      <c r="E670" s="104" t="s">
        <v>16940</v>
      </c>
    </row>
    <row r="671" customFormat="false" ht="13.8" hidden="false" customHeight="false" outlineLevel="0" collapsed="false">
      <c r="A671" s="0" t="n">
        <v>671</v>
      </c>
      <c r="B671" s="0" t="n">
        <v>1800</v>
      </c>
      <c r="C671" s="0" t="n">
        <v>1800</v>
      </c>
      <c r="D671" s="0" t="str">
        <f aca="false">_xlfn.TEXTJOIN("", 0, E671, C671)</f>
        <v>NACHC.F2.DE1800</v>
      </c>
      <c r="E671" s="104" t="s">
        <v>16940</v>
      </c>
    </row>
    <row r="672" customFormat="false" ht="13.8" hidden="false" customHeight="false" outlineLevel="0" collapsed="false">
      <c r="A672" s="0" t="n">
        <v>672</v>
      </c>
      <c r="B672" s="0" t="n">
        <v>1801</v>
      </c>
      <c r="C672" s="0" t="n">
        <v>1801</v>
      </c>
      <c r="D672" s="0" t="str">
        <f aca="false">_xlfn.TEXTJOIN("", 0, E672, C672)</f>
        <v>NACHC.F2.DE1801</v>
      </c>
      <c r="E672" s="104" t="s">
        <v>16940</v>
      </c>
    </row>
    <row r="673" customFormat="false" ht="13.8" hidden="false" customHeight="false" outlineLevel="0" collapsed="false">
      <c r="A673" s="0" t="n">
        <v>673</v>
      </c>
      <c r="B673" s="0" t="n">
        <v>1802</v>
      </c>
      <c r="C673" s="0" t="n">
        <v>1802</v>
      </c>
      <c r="D673" s="0" t="str">
        <f aca="false">_xlfn.TEXTJOIN("", 0, E673, C673)</f>
        <v>NACHC.F2.DE1802</v>
      </c>
      <c r="E673" s="104" t="s">
        <v>16940</v>
      </c>
    </row>
    <row r="674" customFormat="false" ht="13.8" hidden="false" customHeight="false" outlineLevel="0" collapsed="false">
      <c r="A674" s="0" t="n">
        <v>674</v>
      </c>
      <c r="B674" s="0" t="n">
        <v>1803</v>
      </c>
      <c r="C674" s="0" t="n">
        <v>1803</v>
      </c>
      <c r="D674" s="0" t="str">
        <f aca="false">_xlfn.TEXTJOIN("", 0, E674, C674)</f>
        <v>NACHC.F2.DE1803</v>
      </c>
      <c r="E674" s="104" t="s">
        <v>16940</v>
      </c>
    </row>
    <row r="675" customFormat="false" ht="13.8" hidden="false" customHeight="false" outlineLevel="0" collapsed="false">
      <c r="A675" s="0" t="n">
        <v>675</v>
      </c>
      <c r="B675" s="0" t="n">
        <v>1804</v>
      </c>
      <c r="C675" s="0" t="n">
        <v>1804</v>
      </c>
      <c r="D675" s="0" t="str">
        <f aca="false">_xlfn.TEXTJOIN("", 0, E675, C675)</f>
        <v>NACHC.F2.DE1804</v>
      </c>
      <c r="E675" s="104" t="s">
        <v>16940</v>
      </c>
    </row>
    <row r="676" customFormat="false" ht="13.8" hidden="false" customHeight="false" outlineLevel="0" collapsed="false">
      <c r="A676" s="0" t="n">
        <v>676</v>
      </c>
      <c r="B676" s="0" t="n">
        <v>1805</v>
      </c>
      <c r="C676" s="0" t="n">
        <v>1805</v>
      </c>
      <c r="D676" s="0" t="str">
        <f aca="false">_xlfn.TEXTJOIN("", 0, E676, C676)</f>
        <v>NACHC.F2.DE1805</v>
      </c>
      <c r="E676" s="104" t="s">
        <v>16940</v>
      </c>
    </row>
    <row r="677" customFormat="false" ht="13.8" hidden="false" customHeight="false" outlineLevel="0" collapsed="false">
      <c r="A677" s="0" t="n">
        <v>677</v>
      </c>
      <c r="B677" s="0" t="n">
        <v>1806</v>
      </c>
      <c r="C677" s="0" t="n">
        <v>1806</v>
      </c>
      <c r="D677" s="0" t="str">
        <f aca="false">_xlfn.TEXTJOIN("", 0, E677, C677)</f>
        <v>NACHC.F2.DE1806</v>
      </c>
      <c r="E677" s="104" t="s">
        <v>16940</v>
      </c>
    </row>
    <row r="678" customFormat="false" ht="13.8" hidden="false" customHeight="false" outlineLevel="0" collapsed="false">
      <c r="A678" s="0" t="n">
        <v>678</v>
      </c>
      <c r="B678" s="0" t="n">
        <v>1807</v>
      </c>
      <c r="C678" s="0" t="n">
        <v>1807</v>
      </c>
      <c r="D678" s="0" t="str">
        <f aca="false">_xlfn.TEXTJOIN("", 0, E678, C678)</f>
        <v>NACHC.F2.DE1807</v>
      </c>
      <c r="E678" s="104" t="s">
        <v>16940</v>
      </c>
    </row>
    <row r="679" customFormat="false" ht="13.8" hidden="false" customHeight="false" outlineLevel="0" collapsed="false">
      <c r="A679" s="0" t="n">
        <v>679</v>
      </c>
      <c r="B679" s="0" t="n">
        <v>1808</v>
      </c>
      <c r="C679" s="0" t="n">
        <v>1808</v>
      </c>
      <c r="D679" s="0" t="str">
        <f aca="false">_xlfn.TEXTJOIN("", 0, E679, C679)</f>
        <v>NACHC.F2.DE1808</v>
      </c>
      <c r="E679" s="104" t="s">
        <v>16940</v>
      </c>
    </row>
    <row r="680" customFormat="false" ht="13.8" hidden="false" customHeight="false" outlineLevel="0" collapsed="false">
      <c r="A680" s="0" t="n">
        <v>680</v>
      </c>
      <c r="B680" s="0" t="n">
        <v>1809</v>
      </c>
      <c r="C680" s="0" t="n">
        <v>1809</v>
      </c>
      <c r="D680" s="0" t="str">
        <f aca="false">_xlfn.TEXTJOIN("", 0, E680, C680)</f>
        <v>NACHC.F2.DE1809</v>
      </c>
      <c r="E680" s="104" t="s">
        <v>16940</v>
      </c>
    </row>
    <row r="681" customFormat="false" ht="13.8" hidden="false" customHeight="false" outlineLevel="0" collapsed="false">
      <c r="A681" s="0" t="n">
        <v>681</v>
      </c>
      <c r="B681" s="0" t="n">
        <v>1810</v>
      </c>
      <c r="C681" s="0" t="n">
        <v>1810</v>
      </c>
      <c r="D681" s="0" t="str">
        <f aca="false">_xlfn.TEXTJOIN("", 0, E681, C681)</f>
        <v>NACHC.F2.DE1810</v>
      </c>
      <c r="E681" s="104" t="s">
        <v>16940</v>
      </c>
    </row>
    <row r="682" customFormat="false" ht="13.8" hidden="false" customHeight="false" outlineLevel="0" collapsed="false">
      <c r="A682" s="0" t="n">
        <v>682</v>
      </c>
      <c r="B682" s="0" t="n">
        <v>1811</v>
      </c>
      <c r="C682" s="0" t="n">
        <v>1811</v>
      </c>
      <c r="D682" s="0" t="str">
        <f aca="false">_xlfn.TEXTJOIN("", 0, E682, C682)</f>
        <v>NACHC.F2.DE1811</v>
      </c>
      <c r="E682" s="104" t="s">
        <v>16940</v>
      </c>
    </row>
    <row r="683" customFormat="false" ht="13.8" hidden="false" customHeight="false" outlineLevel="0" collapsed="false">
      <c r="A683" s="0" t="n">
        <v>683</v>
      </c>
      <c r="B683" s="0" t="n">
        <v>1812</v>
      </c>
      <c r="C683" s="0" t="n">
        <v>1812</v>
      </c>
      <c r="D683" s="0" t="str">
        <f aca="false">_xlfn.TEXTJOIN("", 0, E683, C683)</f>
        <v>NACHC.F2.DE1812</v>
      </c>
      <c r="E683" s="104" t="s">
        <v>16940</v>
      </c>
    </row>
    <row r="684" customFormat="false" ht="13.8" hidden="false" customHeight="false" outlineLevel="0" collapsed="false">
      <c r="A684" s="0" t="n">
        <v>684</v>
      </c>
      <c r="B684" s="0" t="n">
        <v>1813</v>
      </c>
      <c r="C684" s="0" t="n">
        <v>1813</v>
      </c>
      <c r="D684" s="0" t="str">
        <f aca="false">_xlfn.TEXTJOIN("", 0, E684, C684)</f>
        <v>NACHC.F2.DE1813</v>
      </c>
      <c r="E684" s="104" t="s">
        <v>16940</v>
      </c>
    </row>
    <row r="685" customFormat="false" ht="13.8" hidden="false" customHeight="false" outlineLevel="0" collapsed="false">
      <c r="A685" s="0" t="n">
        <v>685</v>
      </c>
      <c r="B685" s="0" t="n">
        <v>1814</v>
      </c>
      <c r="C685" s="0" t="n">
        <v>1814</v>
      </c>
      <c r="D685" s="0" t="str">
        <f aca="false">_xlfn.TEXTJOIN("", 0, E685, C685)</f>
        <v>NACHC.F2.DE1814</v>
      </c>
      <c r="E685" s="104" t="s">
        <v>16940</v>
      </c>
    </row>
    <row r="686" customFormat="false" ht="13.8" hidden="false" customHeight="false" outlineLevel="0" collapsed="false">
      <c r="A686" s="0" t="n">
        <v>686</v>
      </c>
      <c r="B686" s="0" t="n">
        <v>1815</v>
      </c>
      <c r="C686" s="0" t="n">
        <v>1815</v>
      </c>
      <c r="D686" s="0" t="str">
        <f aca="false">_xlfn.TEXTJOIN("", 0, E686, C686)</f>
        <v>NACHC.F2.DE1815</v>
      </c>
      <c r="E686" s="104" t="s">
        <v>16940</v>
      </c>
    </row>
    <row r="687" customFormat="false" ht="13.8" hidden="false" customHeight="false" outlineLevel="0" collapsed="false">
      <c r="A687" s="0" t="n">
        <v>687</v>
      </c>
      <c r="B687" s="0" t="n">
        <v>1816</v>
      </c>
      <c r="C687" s="0" t="n">
        <v>1816</v>
      </c>
      <c r="D687" s="0" t="str">
        <f aca="false">_xlfn.TEXTJOIN("", 0, E687, C687)</f>
        <v>NACHC.F2.DE1816</v>
      </c>
      <c r="E687" s="104" t="s">
        <v>16940</v>
      </c>
    </row>
    <row r="688" customFormat="false" ht="13.8" hidden="false" customHeight="false" outlineLevel="0" collapsed="false">
      <c r="A688" s="0" t="n">
        <v>688</v>
      </c>
      <c r="B688" s="0" t="n">
        <v>1817</v>
      </c>
      <c r="C688" s="0" t="n">
        <v>1817</v>
      </c>
      <c r="D688" s="0" t="str">
        <f aca="false">_xlfn.TEXTJOIN("", 0, E688, C688)</f>
        <v>NACHC.F2.DE1817</v>
      </c>
      <c r="E688" s="104" t="s">
        <v>16940</v>
      </c>
    </row>
    <row r="689" customFormat="false" ht="13.8" hidden="false" customHeight="false" outlineLevel="0" collapsed="false">
      <c r="A689" s="0" t="n">
        <v>689</v>
      </c>
      <c r="B689" s="0" t="n">
        <v>1818</v>
      </c>
      <c r="C689" s="0" t="n">
        <v>1818</v>
      </c>
      <c r="D689" s="0" t="str">
        <f aca="false">_xlfn.TEXTJOIN("", 0, E689, C689)</f>
        <v>NACHC.F2.DE1818</v>
      </c>
      <c r="E689" s="104" t="s">
        <v>16940</v>
      </c>
    </row>
    <row r="690" customFormat="false" ht="13.8" hidden="false" customHeight="false" outlineLevel="0" collapsed="false">
      <c r="A690" s="0" t="n">
        <v>690</v>
      </c>
      <c r="B690" s="0" t="n">
        <v>1819</v>
      </c>
      <c r="C690" s="0" t="n">
        <v>1819</v>
      </c>
      <c r="D690" s="0" t="str">
        <f aca="false">_xlfn.TEXTJOIN("", 0, E690, C690)</f>
        <v>NACHC.F2.DE1819</v>
      </c>
      <c r="E690" s="104" t="s">
        <v>16940</v>
      </c>
    </row>
    <row r="691" customFormat="false" ht="13.8" hidden="false" customHeight="false" outlineLevel="0" collapsed="false">
      <c r="A691" s="0" t="n">
        <v>691</v>
      </c>
      <c r="B691" s="0" t="n">
        <v>1820</v>
      </c>
      <c r="C691" s="0" t="n">
        <v>1820</v>
      </c>
      <c r="D691" s="0" t="str">
        <f aca="false">_xlfn.TEXTJOIN("", 0, E691, C691)</f>
        <v>NACHC.F2.DE1820</v>
      </c>
      <c r="E691" s="104" t="s">
        <v>16940</v>
      </c>
    </row>
    <row r="692" customFormat="false" ht="13.8" hidden="false" customHeight="false" outlineLevel="0" collapsed="false">
      <c r="A692" s="0" t="n">
        <v>692</v>
      </c>
      <c r="B692" s="0" t="n">
        <v>1821</v>
      </c>
      <c r="C692" s="0" t="n">
        <v>1821</v>
      </c>
      <c r="D692" s="0" t="str">
        <f aca="false">_xlfn.TEXTJOIN("", 0, E692, C692)</f>
        <v>NACHC.F2.DE1821</v>
      </c>
      <c r="E692" s="104" t="s">
        <v>16940</v>
      </c>
    </row>
    <row r="693" customFormat="false" ht="13.8" hidden="false" customHeight="false" outlineLevel="0" collapsed="false">
      <c r="A693" s="0" t="n">
        <v>693</v>
      </c>
      <c r="B693" s="0" t="n">
        <v>1822</v>
      </c>
      <c r="C693" s="0" t="n">
        <v>1822</v>
      </c>
      <c r="D693" s="0" t="str">
        <f aca="false">_xlfn.TEXTJOIN("", 0, E693, C693)</f>
        <v>NACHC.F2.DE1822</v>
      </c>
      <c r="E693" s="104" t="s">
        <v>16940</v>
      </c>
    </row>
    <row r="694" customFormat="false" ht="13.8" hidden="false" customHeight="false" outlineLevel="0" collapsed="false">
      <c r="A694" s="0" t="n">
        <v>694</v>
      </c>
      <c r="B694" s="0" t="n">
        <v>1823</v>
      </c>
      <c r="C694" s="0" t="n">
        <v>1823</v>
      </c>
      <c r="D694" s="0" t="str">
        <f aca="false">_xlfn.TEXTJOIN("", 0, E694, C694)</f>
        <v>NACHC.F2.DE1823</v>
      </c>
      <c r="E694" s="104" t="s">
        <v>16940</v>
      </c>
    </row>
    <row r="695" customFormat="false" ht="13.8" hidden="false" customHeight="false" outlineLevel="0" collapsed="false">
      <c r="A695" s="0" t="n">
        <v>695</v>
      </c>
      <c r="B695" s="0" t="n">
        <v>1824</v>
      </c>
      <c r="C695" s="0" t="n">
        <v>1824</v>
      </c>
      <c r="D695" s="0" t="str">
        <f aca="false">_xlfn.TEXTJOIN("", 0, E695, C695)</f>
        <v>NACHC.F2.DE1824</v>
      </c>
      <c r="E695" s="104" t="s">
        <v>16940</v>
      </c>
    </row>
    <row r="696" customFormat="false" ht="13.8" hidden="false" customHeight="false" outlineLevel="0" collapsed="false">
      <c r="A696" s="0" t="n">
        <v>696</v>
      </c>
      <c r="B696" s="0" t="n">
        <v>1825</v>
      </c>
      <c r="C696" s="0" t="n">
        <v>1825</v>
      </c>
      <c r="D696" s="0" t="str">
        <f aca="false">_xlfn.TEXTJOIN("", 0, E696, C696)</f>
        <v>NACHC.F2.DE1825</v>
      </c>
      <c r="E696" s="104" t="s">
        <v>16940</v>
      </c>
    </row>
    <row r="697" customFormat="false" ht="13.8" hidden="false" customHeight="false" outlineLevel="0" collapsed="false">
      <c r="A697" s="0" t="n">
        <v>697</v>
      </c>
      <c r="B697" s="0" t="n">
        <v>1826</v>
      </c>
      <c r="C697" s="0" t="n">
        <v>1826</v>
      </c>
      <c r="D697" s="0" t="str">
        <f aca="false">_xlfn.TEXTJOIN("", 0, E697, C697)</f>
        <v>NACHC.F2.DE1826</v>
      </c>
      <c r="E697" s="104" t="s">
        <v>16940</v>
      </c>
    </row>
    <row r="698" customFormat="false" ht="13.8" hidden="false" customHeight="false" outlineLevel="0" collapsed="false">
      <c r="A698" s="0" t="n">
        <v>698</v>
      </c>
      <c r="B698" s="0" t="n">
        <v>1827</v>
      </c>
      <c r="C698" s="0" t="n">
        <v>1827</v>
      </c>
      <c r="D698" s="0" t="str">
        <f aca="false">_xlfn.TEXTJOIN("", 0, E698, C698)</f>
        <v>NACHC.F2.DE1827</v>
      </c>
      <c r="E698" s="104" t="s">
        <v>16940</v>
      </c>
    </row>
    <row r="699" customFormat="false" ht="13.8" hidden="false" customHeight="false" outlineLevel="0" collapsed="false">
      <c r="A699" s="0" t="n">
        <v>699</v>
      </c>
      <c r="B699" s="0" t="n">
        <v>1828</v>
      </c>
      <c r="C699" s="0" t="n">
        <v>1828</v>
      </c>
      <c r="D699" s="0" t="str">
        <f aca="false">_xlfn.TEXTJOIN("", 0, E699, C699)</f>
        <v>NACHC.F2.DE1828</v>
      </c>
      <c r="E699" s="104" t="s">
        <v>16940</v>
      </c>
    </row>
    <row r="700" customFormat="false" ht="13.8" hidden="false" customHeight="false" outlineLevel="0" collapsed="false">
      <c r="A700" s="0" t="n">
        <v>700</v>
      </c>
      <c r="B700" s="0" t="n">
        <v>1829</v>
      </c>
      <c r="C700" s="0" t="n">
        <v>1829</v>
      </c>
      <c r="D700" s="0" t="str">
        <f aca="false">_xlfn.TEXTJOIN("", 0, E700, C700)</f>
        <v>NACHC.F2.DE1829</v>
      </c>
      <c r="E700" s="104" t="s">
        <v>16940</v>
      </c>
    </row>
    <row r="701" customFormat="false" ht="13.8" hidden="false" customHeight="false" outlineLevel="0" collapsed="false">
      <c r="A701" s="0" t="n">
        <v>701</v>
      </c>
      <c r="B701" s="0" t="n">
        <v>1830</v>
      </c>
      <c r="C701" s="0" t="n">
        <v>1830</v>
      </c>
      <c r="D701" s="0" t="str">
        <f aca="false">_xlfn.TEXTJOIN("", 0, E701, C701)</f>
        <v>NACHC.F2.DE1830</v>
      </c>
      <c r="E701" s="104" t="s">
        <v>16940</v>
      </c>
    </row>
    <row r="702" customFormat="false" ht="13.8" hidden="false" customHeight="false" outlineLevel="0" collapsed="false">
      <c r="A702" s="0" t="n">
        <v>702</v>
      </c>
      <c r="B702" s="0" t="n">
        <v>1831</v>
      </c>
      <c r="C702" s="0" t="n">
        <v>1831</v>
      </c>
      <c r="D702" s="0" t="str">
        <f aca="false">_xlfn.TEXTJOIN("", 0, E702, C702)</f>
        <v>NACHC.F2.DE1831</v>
      </c>
      <c r="E702" s="104" t="s">
        <v>16940</v>
      </c>
    </row>
    <row r="703" customFormat="false" ht="13.8" hidden="false" customHeight="false" outlineLevel="0" collapsed="false">
      <c r="A703" s="0" t="n">
        <v>703</v>
      </c>
      <c r="B703" s="0" t="n">
        <v>1832</v>
      </c>
      <c r="C703" s="0" t="n">
        <v>1832</v>
      </c>
      <c r="D703" s="0" t="str">
        <f aca="false">_xlfn.TEXTJOIN("", 0, E703, C703)</f>
        <v>NACHC.F2.DE1832</v>
      </c>
      <c r="E703" s="104" t="s">
        <v>16940</v>
      </c>
    </row>
    <row r="704" customFormat="false" ht="13.8" hidden="false" customHeight="false" outlineLevel="0" collapsed="false">
      <c r="A704" s="0" t="n">
        <v>704</v>
      </c>
      <c r="B704" s="0" t="n">
        <v>1833</v>
      </c>
      <c r="C704" s="0" t="n">
        <v>1833</v>
      </c>
      <c r="D704" s="0" t="str">
        <f aca="false">_xlfn.TEXTJOIN("", 0, E704, C704)</f>
        <v>NACHC.F2.DE1833</v>
      </c>
      <c r="E704" s="104" t="s">
        <v>16940</v>
      </c>
    </row>
    <row r="705" customFormat="false" ht="13.8" hidden="false" customHeight="false" outlineLevel="0" collapsed="false">
      <c r="A705" s="0" t="n">
        <v>705</v>
      </c>
      <c r="B705" s="0" t="n">
        <v>1834</v>
      </c>
      <c r="C705" s="0" t="n">
        <v>1834</v>
      </c>
      <c r="D705" s="0" t="str">
        <f aca="false">_xlfn.TEXTJOIN("", 0, E705, C705)</f>
        <v>NACHC.F2.DE1834</v>
      </c>
      <c r="E705" s="104" t="s">
        <v>16940</v>
      </c>
    </row>
    <row r="706" customFormat="false" ht="13.8" hidden="false" customHeight="false" outlineLevel="0" collapsed="false">
      <c r="A706" s="0" t="n">
        <v>706</v>
      </c>
      <c r="B706" s="0" t="n">
        <v>1835</v>
      </c>
      <c r="C706" s="0" t="n">
        <v>1835</v>
      </c>
      <c r="D706" s="0" t="str">
        <f aca="false">_xlfn.TEXTJOIN("", 0, E706, C706)</f>
        <v>NACHC.F2.DE1835</v>
      </c>
      <c r="E706" s="104" t="s">
        <v>16940</v>
      </c>
    </row>
    <row r="707" customFormat="false" ht="13.8" hidden="false" customHeight="false" outlineLevel="0" collapsed="false">
      <c r="A707" s="0" t="n">
        <v>707</v>
      </c>
      <c r="B707" s="0" t="n">
        <v>1836</v>
      </c>
      <c r="C707" s="0" t="n">
        <v>1836</v>
      </c>
      <c r="D707" s="0" t="str">
        <f aca="false">_xlfn.TEXTJOIN("", 0, E707, C707)</f>
        <v>NACHC.F2.DE1836</v>
      </c>
      <c r="E707" s="104" t="s">
        <v>16940</v>
      </c>
    </row>
    <row r="708" customFormat="false" ht="13.8" hidden="false" customHeight="false" outlineLevel="0" collapsed="false">
      <c r="A708" s="0" t="n">
        <v>708</v>
      </c>
      <c r="B708" s="0" t="n">
        <v>1837</v>
      </c>
      <c r="C708" s="0" t="n">
        <v>1837</v>
      </c>
      <c r="D708" s="0" t="str">
        <f aca="false">_xlfn.TEXTJOIN("", 0, E708, C708)</f>
        <v>NACHC.F2.DE1837</v>
      </c>
      <c r="E708" s="104" t="s">
        <v>16940</v>
      </c>
    </row>
    <row r="709" customFormat="false" ht="13.8" hidden="false" customHeight="false" outlineLevel="0" collapsed="false">
      <c r="A709" s="0" t="n">
        <v>709</v>
      </c>
      <c r="B709" s="0" t="n">
        <v>1838</v>
      </c>
      <c r="C709" s="0" t="n">
        <v>1838</v>
      </c>
      <c r="D709" s="0" t="str">
        <f aca="false">_xlfn.TEXTJOIN("", 0, E709, C709)</f>
        <v>NACHC.F2.DE1838</v>
      </c>
      <c r="E709" s="104" t="s">
        <v>16940</v>
      </c>
    </row>
    <row r="710" customFormat="false" ht="13.8" hidden="false" customHeight="false" outlineLevel="0" collapsed="false">
      <c r="A710" s="0" t="n">
        <v>710</v>
      </c>
      <c r="B710" s="0" t="n">
        <v>1839</v>
      </c>
      <c r="C710" s="0" t="n">
        <v>1839</v>
      </c>
      <c r="D710" s="0" t="str">
        <f aca="false">_xlfn.TEXTJOIN("", 0, E710, C710)</f>
        <v>NACHC.F2.DE1839</v>
      </c>
      <c r="E710" s="104" t="s">
        <v>16940</v>
      </c>
    </row>
    <row r="711" customFormat="false" ht="13.8" hidden="false" customHeight="false" outlineLevel="0" collapsed="false">
      <c r="A711" s="0" t="n">
        <v>711</v>
      </c>
      <c r="B711" s="0" t="n">
        <v>1840</v>
      </c>
      <c r="C711" s="0" t="n">
        <v>1840</v>
      </c>
      <c r="D711" s="0" t="str">
        <f aca="false">_xlfn.TEXTJOIN("", 0, E711, C711)</f>
        <v>NACHC.F2.DE1840</v>
      </c>
      <c r="E711" s="104" t="s">
        <v>16940</v>
      </c>
    </row>
    <row r="712" customFormat="false" ht="13.8" hidden="false" customHeight="false" outlineLevel="0" collapsed="false">
      <c r="A712" s="0" t="n">
        <v>712</v>
      </c>
      <c r="B712" s="0" t="n">
        <v>1841</v>
      </c>
      <c r="C712" s="0" t="n">
        <v>1841</v>
      </c>
      <c r="D712" s="0" t="str">
        <f aca="false">_xlfn.TEXTJOIN("", 0, E712, C712)</f>
        <v>NACHC.F2.DE1841</v>
      </c>
      <c r="E712" s="104" t="s">
        <v>16940</v>
      </c>
    </row>
    <row r="713" customFormat="false" ht="13.8" hidden="false" customHeight="false" outlineLevel="0" collapsed="false">
      <c r="A713" s="0" t="n">
        <v>713</v>
      </c>
      <c r="B713" s="0" t="n">
        <v>1842</v>
      </c>
      <c r="C713" s="0" t="n">
        <v>1842</v>
      </c>
      <c r="D713" s="0" t="str">
        <f aca="false">_xlfn.TEXTJOIN("", 0, E713, C713)</f>
        <v>NACHC.F2.DE1842</v>
      </c>
      <c r="E713" s="104" t="s">
        <v>16940</v>
      </c>
    </row>
    <row r="714" customFormat="false" ht="13.8" hidden="false" customHeight="false" outlineLevel="0" collapsed="false">
      <c r="A714" s="0" t="n">
        <v>714</v>
      </c>
      <c r="B714" s="0" t="n">
        <v>1843</v>
      </c>
      <c r="C714" s="0" t="n">
        <v>1843</v>
      </c>
      <c r="D714" s="0" t="str">
        <f aca="false">_xlfn.TEXTJOIN("", 0, E714, C714)</f>
        <v>NACHC.F2.DE1843</v>
      </c>
      <c r="E714" s="104" t="s">
        <v>16940</v>
      </c>
    </row>
    <row r="715" customFormat="false" ht="13.8" hidden="false" customHeight="false" outlineLevel="0" collapsed="false">
      <c r="A715" s="0" t="n">
        <v>715</v>
      </c>
      <c r="B715" s="0" t="n">
        <v>1844</v>
      </c>
      <c r="C715" s="0" t="n">
        <v>1844</v>
      </c>
      <c r="D715" s="0" t="str">
        <f aca="false">_xlfn.TEXTJOIN("", 0, E715, C715)</f>
        <v>NACHC.F2.DE1844</v>
      </c>
      <c r="E715" s="104" t="s">
        <v>16940</v>
      </c>
    </row>
    <row r="716" customFormat="false" ht="13.8" hidden="false" customHeight="false" outlineLevel="0" collapsed="false">
      <c r="A716" s="0" t="n">
        <v>716</v>
      </c>
      <c r="B716" s="0" t="n">
        <v>1845</v>
      </c>
      <c r="C716" s="0" t="n">
        <v>1845</v>
      </c>
      <c r="D716" s="0" t="str">
        <f aca="false">_xlfn.TEXTJOIN("", 0, E716, C716)</f>
        <v>NACHC.F2.DE1845</v>
      </c>
      <c r="E716" s="104" t="s">
        <v>16940</v>
      </c>
    </row>
    <row r="717" customFormat="false" ht="13.8" hidden="false" customHeight="false" outlineLevel="0" collapsed="false">
      <c r="A717" s="0" t="n">
        <v>717</v>
      </c>
      <c r="B717" s="0" t="n">
        <v>1846</v>
      </c>
      <c r="C717" s="0" t="n">
        <v>1846</v>
      </c>
      <c r="D717" s="0" t="str">
        <f aca="false">_xlfn.TEXTJOIN("", 0, E717, C717)</f>
        <v>NACHC.F2.DE1846</v>
      </c>
      <c r="E717" s="104" t="s">
        <v>16940</v>
      </c>
    </row>
    <row r="718" customFormat="false" ht="13.8" hidden="false" customHeight="false" outlineLevel="0" collapsed="false">
      <c r="A718" s="0" t="n">
        <v>718</v>
      </c>
      <c r="B718" s="0" t="n">
        <v>1847</v>
      </c>
      <c r="C718" s="0" t="n">
        <v>1847</v>
      </c>
      <c r="D718" s="0" t="str">
        <f aca="false">_xlfn.TEXTJOIN("", 0, E718, C718)</f>
        <v>NACHC.F2.DE1847</v>
      </c>
      <c r="E718" s="104" t="s">
        <v>16940</v>
      </c>
    </row>
    <row r="719" customFormat="false" ht="13.8" hidden="false" customHeight="false" outlineLevel="0" collapsed="false">
      <c r="A719" s="0" t="n">
        <v>719</v>
      </c>
      <c r="B719" s="0" t="n">
        <v>1848</v>
      </c>
      <c r="C719" s="0" t="n">
        <v>1848</v>
      </c>
      <c r="D719" s="0" t="str">
        <f aca="false">_xlfn.TEXTJOIN("", 0, E719, C719)</f>
        <v>NACHC.F2.DE1848</v>
      </c>
      <c r="E719" s="104" t="s">
        <v>16940</v>
      </c>
    </row>
    <row r="720" customFormat="false" ht="13.8" hidden="false" customHeight="false" outlineLevel="0" collapsed="false">
      <c r="A720" s="0" t="n">
        <v>720</v>
      </c>
      <c r="B720" s="0" t="n">
        <v>1849</v>
      </c>
      <c r="C720" s="0" t="n">
        <v>1849</v>
      </c>
      <c r="D720" s="0" t="str">
        <f aca="false">_xlfn.TEXTJOIN("", 0, E720, C720)</f>
        <v>NACHC.F2.DE1849</v>
      </c>
      <c r="E720" s="104" t="s">
        <v>16940</v>
      </c>
    </row>
    <row r="721" customFormat="false" ht="13.8" hidden="false" customHeight="false" outlineLevel="0" collapsed="false">
      <c r="A721" s="0" t="n">
        <v>721</v>
      </c>
      <c r="B721" s="0" t="n">
        <v>1850</v>
      </c>
      <c r="C721" s="0" t="n">
        <v>1850</v>
      </c>
      <c r="D721" s="0" t="str">
        <f aca="false">_xlfn.TEXTJOIN("", 0, E721, C721)</f>
        <v>NACHC.F2.DE1850</v>
      </c>
      <c r="E721" s="104" t="s">
        <v>16940</v>
      </c>
    </row>
    <row r="722" customFormat="false" ht="13.8" hidden="false" customHeight="false" outlineLevel="0" collapsed="false">
      <c r="A722" s="0" t="n">
        <v>722</v>
      </c>
      <c r="B722" s="0" t="n">
        <v>1851</v>
      </c>
      <c r="C722" s="0" t="n">
        <v>1851</v>
      </c>
      <c r="D722" s="0" t="str">
        <f aca="false">_xlfn.TEXTJOIN("", 0, E722, C722)</f>
        <v>NACHC.F2.DE1851</v>
      </c>
      <c r="E722" s="104" t="s">
        <v>16940</v>
      </c>
    </row>
    <row r="723" customFormat="false" ht="13.8" hidden="false" customHeight="false" outlineLevel="0" collapsed="false">
      <c r="A723" s="0" t="n">
        <v>723</v>
      </c>
      <c r="B723" s="0" t="n">
        <v>1852</v>
      </c>
      <c r="C723" s="0" t="n">
        <v>1852</v>
      </c>
      <c r="D723" s="0" t="str">
        <f aca="false">_xlfn.TEXTJOIN("", 0, E723, C723)</f>
        <v>NACHC.F2.DE1852</v>
      </c>
      <c r="E723" s="104" t="s">
        <v>16940</v>
      </c>
    </row>
    <row r="724" customFormat="false" ht="13.8" hidden="false" customHeight="false" outlineLevel="0" collapsed="false">
      <c r="A724" s="0" t="n">
        <v>724</v>
      </c>
      <c r="B724" s="0" t="n">
        <v>1853</v>
      </c>
      <c r="C724" s="0" t="n">
        <v>1853</v>
      </c>
      <c r="D724" s="0" t="str">
        <f aca="false">_xlfn.TEXTJOIN("", 0, E724, C724)</f>
        <v>NACHC.F2.DE1853</v>
      </c>
      <c r="E724" s="104" t="s">
        <v>16940</v>
      </c>
    </row>
    <row r="725" customFormat="false" ht="13.8" hidden="false" customHeight="false" outlineLevel="0" collapsed="false">
      <c r="A725" s="0" t="n">
        <v>725</v>
      </c>
      <c r="B725" s="0" t="n">
        <v>1854</v>
      </c>
      <c r="C725" s="0" t="n">
        <v>1854</v>
      </c>
      <c r="D725" s="0" t="str">
        <f aca="false">_xlfn.TEXTJOIN("", 0, E725, C725)</f>
        <v>NACHC.F2.DE1854</v>
      </c>
      <c r="E725" s="104" t="s">
        <v>16940</v>
      </c>
    </row>
    <row r="726" customFormat="false" ht="13.8" hidden="false" customHeight="false" outlineLevel="0" collapsed="false">
      <c r="A726" s="0" t="n">
        <v>726</v>
      </c>
      <c r="B726" s="0" t="n">
        <v>1855</v>
      </c>
      <c r="C726" s="0" t="n">
        <v>1855</v>
      </c>
      <c r="D726" s="0" t="str">
        <f aca="false">_xlfn.TEXTJOIN("", 0, E726, C726)</f>
        <v>NACHC.F2.DE1855</v>
      </c>
      <c r="E726" s="104" t="s">
        <v>16940</v>
      </c>
    </row>
    <row r="727" customFormat="false" ht="13.8" hidden="false" customHeight="false" outlineLevel="0" collapsed="false">
      <c r="A727" s="0" t="n">
        <v>727</v>
      </c>
      <c r="B727" s="0" t="n">
        <v>1856</v>
      </c>
      <c r="C727" s="0" t="n">
        <v>1856</v>
      </c>
      <c r="D727" s="0" t="str">
        <f aca="false">_xlfn.TEXTJOIN("", 0, E727, C727)</f>
        <v>NACHC.F2.DE1856</v>
      </c>
      <c r="E727" s="104" t="s">
        <v>16940</v>
      </c>
    </row>
    <row r="728" customFormat="false" ht="13.8" hidden="false" customHeight="false" outlineLevel="0" collapsed="false">
      <c r="A728" s="0" t="n">
        <v>728</v>
      </c>
      <c r="B728" s="0" t="n">
        <v>1857</v>
      </c>
      <c r="C728" s="0" t="n">
        <v>1857</v>
      </c>
      <c r="D728" s="0" t="str">
        <f aca="false">_xlfn.TEXTJOIN("", 0, E728, C728)</f>
        <v>NACHC.F2.DE1857</v>
      </c>
      <c r="E728" s="104" t="s">
        <v>16940</v>
      </c>
    </row>
    <row r="729" customFormat="false" ht="13.8" hidden="false" customHeight="false" outlineLevel="0" collapsed="false">
      <c r="A729" s="0" t="n">
        <v>729</v>
      </c>
      <c r="B729" s="0" t="n">
        <v>1858</v>
      </c>
      <c r="C729" s="0" t="n">
        <v>1858</v>
      </c>
      <c r="D729" s="0" t="str">
        <f aca="false">_xlfn.TEXTJOIN("", 0, E729, C729)</f>
        <v>NACHC.F2.DE1858</v>
      </c>
      <c r="E729" s="104" t="s">
        <v>16940</v>
      </c>
    </row>
    <row r="730" customFormat="false" ht="13.8" hidden="false" customHeight="false" outlineLevel="0" collapsed="false">
      <c r="A730" s="0" t="n">
        <v>730</v>
      </c>
      <c r="B730" s="0" t="n">
        <v>1859</v>
      </c>
      <c r="C730" s="0" t="n">
        <v>1859</v>
      </c>
      <c r="D730" s="0" t="str">
        <f aca="false">_xlfn.TEXTJOIN("", 0, E730, C730)</f>
        <v>NACHC.F2.DE1859</v>
      </c>
      <c r="E730" s="104" t="s">
        <v>16940</v>
      </c>
    </row>
    <row r="731" customFormat="false" ht="13.8" hidden="false" customHeight="false" outlineLevel="0" collapsed="false">
      <c r="A731" s="0" t="n">
        <v>731</v>
      </c>
      <c r="B731" s="0" t="n">
        <v>1860</v>
      </c>
      <c r="C731" s="0" t="n">
        <v>1860</v>
      </c>
      <c r="D731" s="0" t="str">
        <f aca="false">_xlfn.TEXTJOIN("", 0, E731, C731)</f>
        <v>NACHC.F2.DE1860</v>
      </c>
      <c r="E731" s="104" t="s">
        <v>16940</v>
      </c>
    </row>
    <row r="732" customFormat="false" ht="13.8" hidden="false" customHeight="false" outlineLevel="0" collapsed="false">
      <c r="A732" s="0" t="n">
        <v>732</v>
      </c>
      <c r="B732" s="0" t="n">
        <v>1861</v>
      </c>
      <c r="C732" s="0" t="n">
        <v>1861</v>
      </c>
      <c r="D732" s="0" t="str">
        <f aca="false">_xlfn.TEXTJOIN("", 0, E732, C732)</f>
        <v>NACHC.F2.DE1861</v>
      </c>
      <c r="E732" s="104" t="s">
        <v>16940</v>
      </c>
    </row>
    <row r="733" customFormat="false" ht="13.8" hidden="false" customHeight="false" outlineLevel="0" collapsed="false">
      <c r="A733" s="0" t="n">
        <v>733</v>
      </c>
      <c r="B733" s="0" t="n">
        <v>1862</v>
      </c>
      <c r="C733" s="0" t="n">
        <v>1862</v>
      </c>
      <c r="D733" s="0" t="str">
        <f aca="false">_xlfn.TEXTJOIN("", 0, E733, C733)</f>
        <v>NACHC.F2.DE1862</v>
      </c>
      <c r="E733" s="104" t="s">
        <v>16940</v>
      </c>
    </row>
    <row r="734" customFormat="false" ht="13.8" hidden="false" customHeight="false" outlineLevel="0" collapsed="false">
      <c r="A734" s="0" t="n">
        <v>734</v>
      </c>
      <c r="B734" s="0" t="n">
        <v>1863</v>
      </c>
      <c r="C734" s="0" t="n">
        <v>1863</v>
      </c>
      <c r="D734" s="0" t="str">
        <f aca="false">_xlfn.TEXTJOIN("", 0, E734, C734)</f>
        <v>NACHC.F2.DE1863</v>
      </c>
      <c r="E734" s="104" t="s">
        <v>16940</v>
      </c>
    </row>
    <row r="735" customFormat="false" ht="13.8" hidden="false" customHeight="false" outlineLevel="0" collapsed="false">
      <c r="A735" s="0" t="n">
        <v>735</v>
      </c>
      <c r="B735" s="0" t="n">
        <v>1864</v>
      </c>
      <c r="C735" s="0" t="n">
        <v>1864</v>
      </c>
      <c r="D735" s="0" t="str">
        <f aca="false">_xlfn.TEXTJOIN("", 0, E735, C735)</f>
        <v>NACHC.F2.DE1864</v>
      </c>
      <c r="E735" s="104" t="s">
        <v>16940</v>
      </c>
    </row>
    <row r="736" customFormat="false" ht="13.8" hidden="false" customHeight="false" outlineLevel="0" collapsed="false">
      <c r="A736" s="0" t="n">
        <v>736</v>
      </c>
      <c r="B736" s="0" t="n">
        <v>1865</v>
      </c>
      <c r="C736" s="0" t="n">
        <v>1865</v>
      </c>
      <c r="D736" s="0" t="str">
        <f aca="false">_xlfn.TEXTJOIN("", 0, E736, C736)</f>
        <v>NACHC.F2.DE1865</v>
      </c>
      <c r="E736" s="104" t="s">
        <v>16940</v>
      </c>
    </row>
    <row r="737" customFormat="false" ht="13.8" hidden="false" customHeight="false" outlineLevel="0" collapsed="false">
      <c r="A737" s="0" t="n">
        <v>737</v>
      </c>
      <c r="B737" s="0" t="n">
        <v>1866</v>
      </c>
      <c r="C737" s="0" t="n">
        <v>1866</v>
      </c>
      <c r="D737" s="0" t="str">
        <f aca="false">_xlfn.TEXTJOIN("", 0, E737, C737)</f>
        <v>NACHC.F2.DE1866</v>
      </c>
      <c r="E737" s="104" t="s">
        <v>16940</v>
      </c>
    </row>
    <row r="738" customFormat="false" ht="13.8" hidden="false" customHeight="false" outlineLevel="0" collapsed="false">
      <c r="A738" s="0" t="n">
        <v>738</v>
      </c>
      <c r="B738" s="0" t="n">
        <v>1867</v>
      </c>
      <c r="C738" s="0" t="n">
        <v>1867</v>
      </c>
      <c r="D738" s="0" t="str">
        <f aca="false">_xlfn.TEXTJOIN("", 0, E738, C738)</f>
        <v>NACHC.F2.DE1867</v>
      </c>
      <c r="E738" s="104" t="s">
        <v>16940</v>
      </c>
    </row>
    <row r="739" customFormat="false" ht="13.8" hidden="false" customHeight="false" outlineLevel="0" collapsed="false">
      <c r="A739" s="0" t="n">
        <v>739</v>
      </c>
      <c r="B739" s="0" t="n">
        <v>1868</v>
      </c>
      <c r="C739" s="0" t="n">
        <v>1868</v>
      </c>
      <c r="D739" s="0" t="str">
        <f aca="false">_xlfn.TEXTJOIN("", 0, E739, C739)</f>
        <v>NACHC.F2.DE1868</v>
      </c>
      <c r="E739" s="104" t="s">
        <v>16940</v>
      </c>
    </row>
    <row r="740" customFormat="false" ht="13.8" hidden="false" customHeight="false" outlineLevel="0" collapsed="false">
      <c r="A740" s="0" t="n">
        <v>740</v>
      </c>
      <c r="B740" s="0" t="n">
        <v>1869</v>
      </c>
      <c r="C740" s="0" t="n">
        <v>1869</v>
      </c>
      <c r="D740" s="0" t="str">
        <f aca="false">_xlfn.TEXTJOIN("", 0, E740, C740)</f>
        <v>NACHC.F2.DE1869</v>
      </c>
      <c r="E740" s="104" t="s">
        <v>16940</v>
      </c>
    </row>
    <row r="741" customFormat="false" ht="13.8" hidden="false" customHeight="false" outlineLevel="0" collapsed="false">
      <c r="A741" s="0" t="n">
        <v>741</v>
      </c>
      <c r="B741" s="0" t="n">
        <v>1870</v>
      </c>
      <c r="C741" s="0" t="n">
        <v>1870</v>
      </c>
      <c r="D741" s="0" t="str">
        <f aca="false">_xlfn.TEXTJOIN("", 0, E741, C741)</f>
        <v>NACHC.F2.DE1870</v>
      </c>
      <c r="E741" s="104" t="s">
        <v>16940</v>
      </c>
    </row>
    <row r="742" customFormat="false" ht="13.8" hidden="false" customHeight="false" outlineLevel="0" collapsed="false">
      <c r="A742" s="0" t="n">
        <v>742</v>
      </c>
      <c r="B742" s="0" t="n">
        <v>1871</v>
      </c>
      <c r="C742" s="0" t="n">
        <v>1871</v>
      </c>
      <c r="D742" s="0" t="str">
        <f aca="false">_xlfn.TEXTJOIN("", 0, E742, C742)</f>
        <v>NACHC.F2.DE1871</v>
      </c>
      <c r="E742" s="104" t="s">
        <v>16940</v>
      </c>
    </row>
    <row r="743" customFormat="false" ht="13.8" hidden="false" customHeight="false" outlineLevel="0" collapsed="false">
      <c r="A743" s="0" t="n">
        <v>743</v>
      </c>
      <c r="B743" s="0" t="n">
        <v>1872</v>
      </c>
      <c r="C743" s="0" t="n">
        <v>1872</v>
      </c>
      <c r="D743" s="0" t="str">
        <f aca="false">_xlfn.TEXTJOIN("", 0, E743, C743)</f>
        <v>NACHC.F2.DE1872</v>
      </c>
      <c r="E743" s="104" t="s">
        <v>16940</v>
      </c>
    </row>
    <row r="744" customFormat="false" ht="13.8" hidden="false" customHeight="false" outlineLevel="0" collapsed="false">
      <c r="A744" s="0" t="n">
        <v>744</v>
      </c>
      <c r="B744" s="0" t="n">
        <v>1873</v>
      </c>
      <c r="C744" s="0" t="n">
        <v>1873</v>
      </c>
      <c r="D744" s="0" t="str">
        <f aca="false">_xlfn.TEXTJOIN("", 0, E744, C744)</f>
        <v>NACHC.F2.DE1873</v>
      </c>
      <c r="E744" s="104" t="s">
        <v>16940</v>
      </c>
    </row>
    <row r="745" customFormat="false" ht="13.8" hidden="false" customHeight="false" outlineLevel="0" collapsed="false">
      <c r="A745" s="0" t="n">
        <v>745</v>
      </c>
      <c r="B745" s="0" t="n">
        <v>1874</v>
      </c>
      <c r="C745" s="0" t="n">
        <v>1874</v>
      </c>
      <c r="D745" s="0" t="str">
        <f aca="false">_xlfn.TEXTJOIN("", 0, E745, C745)</f>
        <v>NACHC.F2.DE1874</v>
      </c>
      <c r="E745" s="104" t="s">
        <v>16940</v>
      </c>
    </row>
    <row r="746" customFormat="false" ht="13.8" hidden="false" customHeight="false" outlineLevel="0" collapsed="false">
      <c r="A746" s="0" t="n">
        <v>746</v>
      </c>
      <c r="B746" s="0" t="n">
        <v>1875</v>
      </c>
      <c r="C746" s="0" t="n">
        <v>1875</v>
      </c>
      <c r="D746" s="0" t="str">
        <f aca="false">_xlfn.TEXTJOIN("", 0, E746, C746)</f>
        <v>NACHC.F2.DE1875</v>
      </c>
      <c r="E746" s="104" t="s">
        <v>16940</v>
      </c>
    </row>
    <row r="747" customFormat="false" ht="13.8" hidden="false" customHeight="false" outlineLevel="0" collapsed="false">
      <c r="A747" s="0" t="n">
        <v>747</v>
      </c>
      <c r="B747" s="0" t="n">
        <v>1876</v>
      </c>
      <c r="C747" s="0" t="n">
        <v>1876</v>
      </c>
      <c r="D747" s="0" t="str">
        <f aca="false">_xlfn.TEXTJOIN("", 0, E747, C747)</f>
        <v>NACHC.F2.DE1876</v>
      </c>
      <c r="E747" s="104" t="s">
        <v>16940</v>
      </c>
    </row>
    <row r="748" customFormat="false" ht="13.8" hidden="false" customHeight="false" outlineLevel="0" collapsed="false">
      <c r="A748" s="0" t="n">
        <v>748</v>
      </c>
      <c r="B748" s="0" t="n">
        <v>1877</v>
      </c>
      <c r="C748" s="0" t="n">
        <v>1877</v>
      </c>
      <c r="D748" s="0" t="str">
        <f aca="false">_xlfn.TEXTJOIN("", 0, E748, C748)</f>
        <v>NACHC.F2.DE1877</v>
      </c>
      <c r="E748" s="104" t="s">
        <v>16940</v>
      </c>
    </row>
    <row r="749" customFormat="false" ht="13.8" hidden="false" customHeight="false" outlineLevel="0" collapsed="false">
      <c r="A749" s="0" t="n">
        <v>749</v>
      </c>
      <c r="B749" s="0" t="n">
        <v>1878</v>
      </c>
      <c r="C749" s="0" t="n">
        <v>1878</v>
      </c>
      <c r="D749" s="0" t="str">
        <f aca="false">_xlfn.TEXTJOIN("", 0, E749, C749)</f>
        <v>NACHC.F2.DE1878</v>
      </c>
      <c r="E749" s="104" t="s">
        <v>16940</v>
      </c>
    </row>
    <row r="750" customFormat="false" ht="13.8" hidden="false" customHeight="false" outlineLevel="0" collapsed="false">
      <c r="A750" s="0" t="n">
        <v>750</v>
      </c>
      <c r="B750" s="0" t="n">
        <v>1879</v>
      </c>
      <c r="C750" s="0" t="n">
        <v>1879</v>
      </c>
      <c r="D750" s="0" t="str">
        <f aca="false">_xlfn.TEXTJOIN("", 0, E750, C750)</f>
        <v>NACHC.F2.DE1879</v>
      </c>
      <c r="E750" s="104" t="s">
        <v>16940</v>
      </c>
    </row>
    <row r="751" customFormat="false" ht="13.8" hidden="false" customHeight="false" outlineLevel="0" collapsed="false">
      <c r="A751" s="0" t="n">
        <v>751</v>
      </c>
      <c r="B751" s="0" t="n">
        <v>1880</v>
      </c>
      <c r="C751" s="0" t="n">
        <v>1880</v>
      </c>
      <c r="D751" s="0" t="str">
        <f aca="false">_xlfn.TEXTJOIN("", 0, E751, C751)</f>
        <v>NACHC.F2.DE1880</v>
      </c>
      <c r="E751" s="104" t="s">
        <v>16940</v>
      </c>
    </row>
    <row r="752" customFormat="false" ht="13.8" hidden="false" customHeight="false" outlineLevel="0" collapsed="false">
      <c r="A752" s="0" t="n">
        <v>752</v>
      </c>
      <c r="B752" s="0" t="n">
        <v>1881</v>
      </c>
      <c r="C752" s="0" t="n">
        <v>1881</v>
      </c>
      <c r="D752" s="0" t="str">
        <f aca="false">_xlfn.TEXTJOIN("", 0, E752, C752)</f>
        <v>NACHC.F2.DE1881</v>
      </c>
      <c r="E752" s="104" t="s">
        <v>16940</v>
      </c>
    </row>
    <row r="753" customFormat="false" ht="13.8" hidden="false" customHeight="false" outlineLevel="0" collapsed="false">
      <c r="A753" s="0" t="n">
        <v>753</v>
      </c>
      <c r="B753" s="0" t="n">
        <v>1882</v>
      </c>
      <c r="C753" s="0" t="n">
        <v>1882</v>
      </c>
      <c r="D753" s="0" t="str">
        <f aca="false">_xlfn.TEXTJOIN("", 0, E753, C753)</f>
        <v>NACHC.F2.DE1882</v>
      </c>
      <c r="E753" s="104" t="s">
        <v>16940</v>
      </c>
    </row>
    <row r="754" customFormat="false" ht="13.8" hidden="false" customHeight="false" outlineLevel="0" collapsed="false">
      <c r="A754" s="0" t="n">
        <v>754</v>
      </c>
      <c r="B754" s="0" t="n">
        <v>1883</v>
      </c>
      <c r="C754" s="0" t="n">
        <v>1883</v>
      </c>
      <c r="D754" s="0" t="str">
        <f aca="false">_xlfn.TEXTJOIN("", 0, E754, C754)</f>
        <v>NACHC.F2.DE1883</v>
      </c>
      <c r="E754" s="104" t="s">
        <v>16940</v>
      </c>
    </row>
    <row r="755" customFormat="false" ht="13.8" hidden="false" customHeight="false" outlineLevel="0" collapsed="false">
      <c r="A755" s="0" t="n">
        <v>755</v>
      </c>
      <c r="B755" s="0" t="n">
        <v>1884</v>
      </c>
      <c r="C755" s="0" t="n">
        <v>1884</v>
      </c>
      <c r="D755" s="0" t="str">
        <f aca="false">_xlfn.TEXTJOIN("", 0, E755, C755)</f>
        <v>NACHC.F2.DE1884</v>
      </c>
      <c r="E755" s="104" t="s">
        <v>16940</v>
      </c>
    </row>
    <row r="756" customFormat="false" ht="13.8" hidden="false" customHeight="false" outlineLevel="0" collapsed="false">
      <c r="A756" s="0" t="n">
        <v>756</v>
      </c>
      <c r="B756" s="0" t="n">
        <v>1885</v>
      </c>
      <c r="C756" s="0" t="n">
        <v>1885</v>
      </c>
      <c r="D756" s="0" t="str">
        <f aca="false">_xlfn.TEXTJOIN("", 0, E756, C756)</f>
        <v>NACHC.F2.DE1885</v>
      </c>
      <c r="E756" s="104" t="s">
        <v>16940</v>
      </c>
    </row>
    <row r="757" customFormat="false" ht="13.8" hidden="false" customHeight="false" outlineLevel="0" collapsed="false">
      <c r="A757" s="0" t="n">
        <v>757</v>
      </c>
      <c r="B757" s="0" t="n">
        <v>1886</v>
      </c>
      <c r="C757" s="0" t="n">
        <v>1886</v>
      </c>
      <c r="D757" s="0" t="str">
        <f aca="false">_xlfn.TEXTJOIN("", 0, E757, C757)</f>
        <v>NACHC.F2.DE1886</v>
      </c>
      <c r="E757" s="104" t="s">
        <v>16940</v>
      </c>
    </row>
    <row r="758" customFormat="false" ht="13.8" hidden="false" customHeight="false" outlineLevel="0" collapsed="false">
      <c r="A758" s="0" t="n">
        <v>758</v>
      </c>
      <c r="B758" s="0" t="n">
        <v>1887</v>
      </c>
      <c r="C758" s="0" t="n">
        <v>1887</v>
      </c>
      <c r="D758" s="0" t="str">
        <f aca="false">_xlfn.TEXTJOIN("", 0, E758, C758)</f>
        <v>NACHC.F2.DE1887</v>
      </c>
      <c r="E758" s="104" t="s">
        <v>16940</v>
      </c>
    </row>
    <row r="759" customFormat="false" ht="13.8" hidden="false" customHeight="false" outlineLevel="0" collapsed="false">
      <c r="A759" s="0" t="n">
        <v>759</v>
      </c>
      <c r="B759" s="0" t="n">
        <v>1888</v>
      </c>
      <c r="C759" s="0" t="n">
        <v>1888</v>
      </c>
      <c r="D759" s="0" t="str">
        <f aca="false">_xlfn.TEXTJOIN("", 0, E759, C759)</f>
        <v>NACHC.F2.DE1888</v>
      </c>
      <c r="E759" s="104" t="s">
        <v>16940</v>
      </c>
    </row>
    <row r="760" customFormat="false" ht="13.8" hidden="false" customHeight="false" outlineLevel="0" collapsed="false">
      <c r="A760" s="0" t="n">
        <v>760</v>
      </c>
      <c r="B760" s="0" t="n">
        <v>1889</v>
      </c>
      <c r="C760" s="0" t="n">
        <v>1889</v>
      </c>
      <c r="D760" s="0" t="str">
        <f aca="false">_xlfn.TEXTJOIN("", 0, E760, C760)</f>
        <v>NACHC.F2.DE1889</v>
      </c>
      <c r="E760" s="104" t="s">
        <v>16940</v>
      </c>
    </row>
    <row r="761" customFormat="false" ht="13.8" hidden="false" customHeight="false" outlineLevel="0" collapsed="false">
      <c r="A761" s="0" t="n">
        <v>761</v>
      </c>
      <c r="B761" s="0" t="n">
        <v>1890</v>
      </c>
      <c r="C761" s="0" t="n">
        <v>1890</v>
      </c>
      <c r="D761" s="0" t="str">
        <f aca="false">_xlfn.TEXTJOIN("", 0, E761, C761)</f>
        <v>NACHC.F2.DE1890</v>
      </c>
      <c r="E761" s="104" t="s">
        <v>16940</v>
      </c>
    </row>
    <row r="762" customFormat="false" ht="13.8" hidden="false" customHeight="false" outlineLevel="0" collapsed="false">
      <c r="A762" s="0" t="n">
        <v>762</v>
      </c>
      <c r="B762" s="0" t="n">
        <v>1891</v>
      </c>
      <c r="C762" s="0" t="n">
        <v>1891</v>
      </c>
      <c r="D762" s="0" t="str">
        <f aca="false">_xlfn.TEXTJOIN("", 0, E762, C762)</f>
        <v>NACHC.F2.DE1891</v>
      </c>
      <c r="E762" s="104" t="s">
        <v>16940</v>
      </c>
    </row>
    <row r="763" customFormat="false" ht="13.8" hidden="false" customHeight="false" outlineLevel="0" collapsed="false">
      <c r="A763" s="0" t="n">
        <v>763</v>
      </c>
      <c r="B763" s="0" t="n">
        <v>1892</v>
      </c>
      <c r="C763" s="0" t="n">
        <v>1892</v>
      </c>
      <c r="D763" s="0" t="str">
        <f aca="false">_xlfn.TEXTJOIN("", 0, E763, C763)</f>
        <v>NACHC.F2.DE1892</v>
      </c>
      <c r="E763" s="104" t="s">
        <v>16940</v>
      </c>
    </row>
    <row r="764" customFormat="false" ht="13.8" hidden="false" customHeight="false" outlineLevel="0" collapsed="false">
      <c r="A764" s="0" t="n">
        <v>764</v>
      </c>
      <c r="B764" s="0" t="n">
        <v>1893</v>
      </c>
      <c r="C764" s="0" t="n">
        <v>1893</v>
      </c>
      <c r="D764" s="0" t="str">
        <f aca="false">_xlfn.TEXTJOIN("", 0, E764, C764)</f>
        <v>NACHC.F2.DE1893</v>
      </c>
      <c r="E764" s="104" t="s">
        <v>16940</v>
      </c>
    </row>
    <row r="765" customFormat="false" ht="13.8" hidden="false" customHeight="false" outlineLevel="0" collapsed="false">
      <c r="A765" s="0" t="n">
        <v>765</v>
      </c>
      <c r="B765" s="0" t="n">
        <v>1894</v>
      </c>
      <c r="C765" s="0" t="n">
        <v>1894</v>
      </c>
      <c r="D765" s="0" t="str">
        <f aca="false">_xlfn.TEXTJOIN("", 0, E765, C765)</f>
        <v>NACHC.F2.DE1894</v>
      </c>
      <c r="E765" s="104" t="s">
        <v>16940</v>
      </c>
    </row>
    <row r="766" customFormat="false" ht="13.8" hidden="false" customHeight="false" outlineLevel="0" collapsed="false">
      <c r="A766" s="0" t="n">
        <v>766</v>
      </c>
      <c r="B766" s="0" t="n">
        <v>1895</v>
      </c>
      <c r="C766" s="0" t="n">
        <v>1895</v>
      </c>
      <c r="D766" s="0" t="str">
        <f aca="false">_xlfn.TEXTJOIN("", 0, E766, C766)</f>
        <v>NACHC.F2.DE1895</v>
      </c>
      <c r="E766" s="104" t="s">
        <v>16940</v>
      </c>
    </row>
    <row r="767" customFormat="false" ht="13.8" hidden="false" customHeight="false" outlineLevel="0" collapsed="false">
      <c r="A767" s="0" t="n">
        <v>767</v>
      </c>
      <c r="B767" s="0" t="n">
        <v>1896</v>
      </c>
      <c r="C767" s="0" t="n">
        <v>1896</v>
      </c>
      <c r="D767" s="0" t="str">
        <f aca="false">_xlfn.TEXTJOIN("", 0, E767, C767)</f>
        <v>NACHC.F2.DE1896</v>
      </c>
      <c r="E767" s="104" t="s">
        <v>16940</v>
      </c>
    </row>
    <row r="768" customFormat="false" ht="13.8" hidden="false" customHeight="false" outlineLevel="0" collapsed="false">
      <c r="A768" s="0" t="n">
        <v>768</v>
      </c>
      <c r="B768" s="0" t="n">
        <v>1897</v>
      </c>
      <c r="C768" s="0" t="n">
        <v>1897</v>
      </c>
      <c r="D768" s="0" t="str">
        <f aca="false">_xlfn.TEXTJOIN("", 0, E768, C768)</f>
        <v>NACHC.F2.DE1897</v>
      </c>
      <c r="E768" s="104" t="s">
        <v>16940</v>
      </c>
    </row>
    <row r="769" customFormat="false" ht="13.8" hidden="false" customHeight="false" outlineLevel="0" collapsed="false">
      <c r="A769" s="0" t="n">
        <v>769</v>
      </c>
      <c r="B769" s="0" t="n">
        <v>1898</v>
      </c>
      <c r="C769" s="0" t="n">
        <v>1898</v>
      </c>
      <c r="D769" s="0" t="str">
        <f aca="false">_xlfn.TEXTJOIN("", 0, E769, C769)</f>
        <v>NACHC.F2.DE1898</v>
      </c>
      <c r="E769" s="104" t="s">
        <v>16940</v>
      </c>
    </row>
    <row r="770" customFormat="false" ht="13.8" hidden="false" customHeight="false" outlineLevel="0" collapsed="false">
      <c r="A770" s="0" t="n">
        <v>770</v>
      </c>
      <c r="B770" s="0" t="n">
        <v>1899</v>
      </c>
      <c r="C770" s="0" t="n">
        <v>1899</v>
      </c>
      <c r="D770" s="0" t="str">
        <f aca="false">_xlfn.TEXTJOIN("", 0, E770, C770)</f>
        <v>NACHC.F2.DE1899</v>
      </c>
      <c r="E770" s="104" t="s">
        <v>16940</v>
      </c>
    </row>
    <row r="771" customFormat="false" ht="13.8" hidden="false" customHeight="false" outlineLevel="0" collapsed="false">
      <c r="A771" s="0" t="n">
        <v>771</v>
      </c>
      <c r="B771" s="0" t="n">
        <v>1900</v>
      </c>
      <c r="C771" s="0" t="n">
        <v>1900</v>
      </c>
      <c r="D771" s="0" t="str">
        <f aca="false">_xlfn.TEXTJOIN("", 0, E771, C771)</f>
        <v>NACHC.F2.DE1900</v>
      </c>
      <c r="E771" s="104" t="s">
        <v>16940</v>
      </c>
    </row>
    <row r="772" customFormat="false" ht="13.8" hidden="false" customHeight="false" outlineLevel="0" collapsed="false">
      <c r="A772" s="0" t="n">
        <v>772</v>
      </c>
      <c r="B772" s="0" t="n">
        <v>1901</v>
      </c>
      <c r="C772" s="0" t="n">
        <v>1901</v>
      </c>
      <c r="D772" s="0" t="str">
        <f aca="false">_xlfn.TEXTJOIN("", 0, E772, C772)</f>
        <v>NACHC.F2.DE1901</v>
      </c>
      <c r="E772" s="104" t="s">
        <v>16940</v>
      </c>
    </row>
    <row r="773" customFormat="false" ht="13.8" hidden="false" customHeight="false" outlineLevel="0" collapsed="false">
      <c r="A773" s="0" t="n">
        <v>773</v>
      </c>
      <c r="B773" s="0" t="n">
        <v>1902</v>
      </c>
      <c r="C773" s="0" t="n">
        <v>1902</v>
      </c>
      <c r="D773" s="0" t="str">
        <f aca="false">_xlfn.TEXTJOIN("", 0, E773, C773)</f>
        <v>NACHC.F2.DE1902</v>
      </c>
      <c r="E773" s="104" t="s">
        <v>16940</v>
      </c>
    </row>
    <row r="774" customFormat="false" ht="13.8" hidden="false" customHeight="false" outlineLevel="0" collapsed="false">
      <c r="A774" s="0" t="n">
        <v>774</v>
      </c>
      <c r="B774" s="0" t="n">
        <v>1903</v>
      </c>
      <c r="C774" s="0" t="n">
        <v>1903</v>
      </c>
      <c r="D774" s="0" t="str">
        <f aca="false">_xlfn.TEXTJOIN("", 0, E774, C774)</f>
        <v>NACHC.F2.DE1903</v>
      </c>
      <c r="E774" s="104" t="s">
        <v>16940</v>
      </c>
    </row>
    <row r="775" customFormat="false" ht="13.8" hidden="false" customHeight="false" outlineLevel="0" collapsed="false">
      <c r="A775" s="0" t="n">
        <v>775</v>
      </c>
      <c r="B775" s="0" t="n">
        <v>1904</v>
      </c>
      <c r="C775" s="0" t="n">
        <v>1904</v>
      </c>
      <c r="D775" s="0" t="str">
        <f aca="false">_xlfn.TEXTJOIN("", 0, E775, C775)</f>
        <v>NACHC.F2.DE1904</v>
      </c>
      <c r="E775" s="104" t="s">
        <v>16940</v>
      </c>
    </row>
    <row r="776" customFormat="false" ht="13.8" hidden="false" customHeight="false" outlineLevel="0" collapsed="false">
      <c r="A776" s="0" t="n">
        <v>776</v>
      </c>
      <c r="B776" s="0" t="n">
        <v>1905</v>
      </c>
      <c r="C776" s="0" t="n">
        <v>1905</v>
      </c>
      <c r="D776" s="0" t="str">
        <f aca="false">_xlfn.TEXTJOIN("", 0, E776, C776)</f>
        <v>NACHC.F2.DE1905</v>
      </c>
      <c r="E776" s="104" t="s">
        <v>16940</v>
      </c>
    </row>
    <row r="777" customFormat="false" ht="13.8" hidden="false" customHeight="false" outlineLevel="0" collapsed="false">
      <c r="A777" s="0" t="n">
        <v>777</v>
      </c>
      <c r="B777" s="0" t="n">
        <v>1906</v>
      </c>
      <c r="C777" s="0" t="n">
        <v>1906</v>
      </c>
      <c r="D777" s="0" t="str">
        <f aca="false">_xlfn.TEXTJOIN("", 0, E777, C777)</f>
        <v>NACHC.F2.DE1906</v>
      </c>
      <c r="E777" s="104" t="s">
        <v>16940</v>
      </c>
    </row>
    <row r="778" customFormat="false" ht="13.8" hidden="false" customHeight="false" outlineLevel="0" collapsed="false">
      <c r="A778" s="0" t="n">
        <v>778</v>
      </c>
      <c r="B778" s="0" t="n">
        <v>1907</v>
      </c>
      <c r="C778" s="0" t="n">
        <v>1907</v>
      </c>
      <c r="D778" s="0" t="str">
        <f aca="false">_xlfn.TEXTJOIN("", 0, E778, C778)</f>
        <v>NACHC.F2.DE1907</v>
      </c>
      <c r="E778" s="104" t="s">
        <v>16940</v>
      </c>
    </row>
    <row r="779" customFormat="false" ht="13.8" hidden="false" customHeight="false" outlineLevel="0" collapsed="false">
      <c r="A779" s="0" t="n">
        <v>779</v>
      </c>
      <c r="B779" s="0" t="n">
        <v>1908</v>
      </c>
      <c r="C779" s="0" t="n">
        <v>1908</v>
      </c>
      <c r="D779" s="0" t="str">
        <f aca="false">_xlfn.TEXTJOIN("", 0, E779, C779)</f>
        <v>NACHC.F2.DE1908</v>
      </c>
      <c r="E779" s="104" t="s">
        <v>16940</v>
      </c>
    </row>
    <row r="780" customFormat="false" ht="13.8" hidden="false" customHeight="false" outlineLevel="0" collapsed="false">
      <c r="A780" s="0" t="n">
        <v>780</v>
      </c>
      <c r="B780" s="0" t="n">
        <v>1909</v>
      </c>
      <c r="C780" s="0" t="n">
        <v>1909</v>
      </c>
      <c r="D780" s="0" t="str">
        <f aca="false">_xlfn.TEXTJOIN("", 0, E780, C780)</f>
        <v>NACHC.F2.DE1909</v>
      </c>
      <c r="E780" s="104" t="s">
        <v>16940</v>
      </c>
    </row>
    <row r="781" customFormat="false" ht="13.8" hidden="false" customHeight="false" outlineLevel="0" collapsed="false">
      <c r="A781" s="0" t="n">
        <v>781</v>
      </c>
      <c r="B781" s="0" t="n">
        <v>1910</v>
      </c>
      <c r="C781" s="0" t="n">
        <v>1910</v>
      </c>
      <c r="D781" s="0" t="str">
        <f aca="false">_xlfn.TEXTJOIN("", 0, E781, C781)</f>
        <v>NACHC.F2.DE1910</v>
      </c>
      <c r="E781" s="104" t="s">
        <v>16940</v>
      </c>
    </row>
    <row r="782" customFormat="false" ht="13.8" hidden="false" customHeight="false" outlineLevel="0" collapsed="false">
      <c r="A782" s="0" t="n">
        <v>782</v>
      </c>
      <c r="B782" s="0" t="n">
        <v>1911</v>
      </c>
      <c r="C782" s="0" t="n">
        <v>1911</v>
      </c>
      <c r="D782" s="0" t="str">
        <f aca="false">_xlfn.TEXTJOIN("", 0, E782, C782)</f>
        <v>NACHC.F2.DE1911</v>
      </c>
      <c r="E782" s="104" t="s">
        <v>16940</v>
      </c>
    </row>
    <row r="783" customFormat="false" ht="13.8" hidden="false" customHeight="false" outlineLevel="0" collapsed="false">
      <c r="A783" s="0" t="n">
        <v>783</v>
      </c>
      <c r="B783" s="0" t="n">
        <v>1912</v>
      </c>
      <c r="C783" s="0" t="n">
        <v>1912</v>
      </c>
      <c r="D783" s="0" t="str">
        <f aca="false">_xlfn.TEXTJOIN("", 0, E783, C783)</f>
        <v>NACHC.F2.DE1912</v>
      </c>
      <c r="E783" s="104" t="s">
        <v>16940</v>
      </c>
    </row>
    <row r="784" customFormat="false" ht="13.8" hidden="false" customHeight="false" outlineLevel="0" collapsed="false">
      <c r="A784" s="0" t="n">
        <v>784</v>
      </c>
      <c r="B784" s="0" t="n">
        <v>1913</v>
      </c>
      <c r="C784" s="0" t="n">
        <v>1913</v>
      </c>
      <c r="D784" s="0" t="str">
        <f aca="false">_xlfn.TEXTJOIN("", 0, E784, C784)</f>
        <v>NACHC.F2.DE1913</v>
      </c>
      <c r="E784" s="104" t="s">
        <v>16940</v>
      </c>
    </row>
    <row r="785" customFormat="false" ht="13.8" hidden="false" customHeight="false" outlineLevel="0" collapsed="false">
      <c r="A785" s="0" t="n">
        <v>785</v>
      </c>
      <c r="B785" s="0" t="n">
        <v>1914</v>
      </c>
      <c r="C785" s="0" t="n">
        <v>1914</v>
      </c>
      <c r="D785" s="0" t="str">
        <f aca="false">_xlfn.TEXTJOIN("", 0, E785, C785)</f>
        <v>NACHC.F2.DE1914</v>
      </c>
      <c r="E785" s="104" t="s">
        <v>16940</v>
      </c>
    </row>
    <row r="786" customFormat="false" ht="13.8" hidden="false" customHeight="false" outlineLevel="0" collapsed="false">
      <c r="A786" s="0" t="n">
        <v>786</v>
      </c>
      <c r="B786" s="0" t="n">
        <v>1915</v>
      </c>
      <c r="C786" s="0" t="n">
        <v>1915</v>
      </c>
      <c r="D786" s="0" t="str">
        <f aca="false">_xlfn.TEXTJOIN("", 0, E786, C786)</f>
        <v>NACHC.F2.DE1915</v>
      </c>
      <c r="E786" s="104" t="s">
        <v>16940</v>
      </c>
    </row>
    <row r="787" customFormat="false" ht="13.8" hidden="false" customHeight="false" outlineLevel="0" collapsed="false">
      <c r="A787" s="0" t="n">
        <v>787</v>
      </c>
      <c r="B787" s="0" t="n">
        <v>1916</v>
      </c>
      <c r="C787" s="0" t="n">
        <v>1916</v>
      </c>
      <c r="D787" s="0" t="str">
        <f aca="false">_xlfn.TEXTJOIN("", 0, E787, C787)</f>
        <v>NACHC.F2.DE1916</v>
      </c>
      <c r="E787" s="104" t="s">
        <v>16940</v>
      </c>
    </row>
    <row r="788" customFormat="false" ht="13.8" hidden="false" customHeight="false" outlineLevel="0" collapsed="false">
      <c r="A788" s="0" t="n">
        <v>788</v>
      </c>
      <c r="B788" s="0" t="n">
        <v>1917</v>
      </c>
      <c r="C788" s="0" t="n">
        <v>1917</v>
      </c>
      <c r="D788" s="0" t="str">
        <f aca="false">_xlfn.TEXTJOIN("", 0, E788, C788)</f>
        <v>NACHC.F2.DE1917</v>
      </c>
      <c r="E788" s="104" t="s">
        <v>16940</v>
      </c>
    </row>
    <row r="789" customFormat="false" ht="13.8" hidden="false" customHeight="false" outlineLevel="0" collapsed="false">
      <c r="A789" s="0" t="n">
        <v>789</v>
      </c>
      <c r="B789" s="0" t="n">
        <v>1918</v>
      </c>
      <c r="C789" s="0" t="n">
        <v>1918</v>
      </c>
      <c r="D789" s="0" t="str">
        <f aca="false">_xlfn.TEXTJOIN("", 0, E789, C789)</f>
        <v>NACHC.F2.DE1918</v>
      </c>
      <c r="E789" s="104" t="s">
        <v>16940</v>
      </c>
    </row>
    <row r="790" customFormat="false" ht="13.8" hidden="false" customHeight="false" outlineLevel="0" collapsed="false">
      <c r="A790" s="0" t="n">
        <v>790</v>
      </c>
      <c r="B790" s="0" t="n">
        <v>1919</v>
      </c>
      <c r="C790" s="0" t="n">
        <v>1919</v>
      </c>
      <c r="D790" s="0" t="str">
        <f aca="false">_xlfn.TEXTJOIN("", 0, E790, C790)</f>
        <v>NACHC.F2.DE1919</v>
      </c>
      <c r="E790" s="104" t="s">
        <v>16940</v>
      </c>
    </row>
    <row r="791" customFormat="false" ht="13.8" hidden="false" customHeight="false" outlineLevel="0" collapsed="false">
      <c r="A791" s="0" t="n">
        <v>791</v>
      </c>
      <c r="B791" s="0" t="n">
        <v>1920</v>
      </c>
      <c r="C791" s="0" t="n">
        <v>1920</v>
      </c>
      <c r="D791" s="0" t="str">
        <f aca="false">_xlfn.TEXTJOIN("", 0, E791, C791)</f>
        <v>NACHC.F2.DE1920</v>
      </c>
      <c r="E791" s="104" t="s">
        <v>16940</v>
      </c>
    </row>
    <row r="792" customFormat="false" ht="13.8" hidden="false" customHeight="false" outlineLevel="0" collapsed="false">
      <c r="A792" s="0" t="n">
        <v>792</v>
      </c>
      <c r="B792" s="0" t="n">
        <v>1921</v>
      </c>
      <c r="C792" s="0" t="n">
        <v>1921</v>
      </c>
      <c r="D792" s="0" t="str">
        <f aca="false">_xlfn.TEXTJOIN("", 0, E792, C792)</f>
        <v>NACHC.F2.DE1921</v>
      </c>
      <c r="E792" s="104" t="s">
        <v>16940</v>
      </c>
    </row>
    <row r="793" customFormat="false" ht="13.8" hidden="false" customHeight="false" outlineLevel="0" collapsed="false">
      <c r="A793" s="0" t="n">
        <v>793</v>
      </c>
      <c r="B793" s="0" t="n">
        <v>1922</v>
      </c>
      <c r="C793" s="0" t="n">
        <v>1922</v>
      </c>
      <c r="D793" s="0" t="str">
        <f aca="false">_xlfn.TEXTJOIN("", 0, E793, C793)</f>
        <v>NACHC.F2.DE1922</v>
      </c>
      <c r="E793" s="104" t="s">
        <v>16940</v>
      </c>
    </row>
    <row r="794" customFormat="false" ht="13.8" hidden="false" customHeight="false" outlineLevel="0" collapsed="false">
      <c r="A794" s="0" t="n">
        <v>794</v>
      </c>
      <c r="B794" s="0" t="n">
        <v>1923</v>
      </c>
      <c r="C794" s="0" t="n">
        <v>1923</v>
      </c>
      <c r="D794" s="0" t="str">
        <f aca="false">_xlfn.TEXTJOIN("", 0, E794, C794)</f>
        <v>NACHC.F2.DE1923</v>
      </c>
      <c r="E794" s="104" t="s">
        <v>16940</v>
      </c>
    </row>
    <row r="795" customFormat="false" ht="13.8" hidden="false" customHeight="false" outlineLevel="0" collapsed="false">
      <c r="A795" s="0" t="n">
        <v>795</v>
      </c>
      <c r="B795" s="0" t="n">
        <v>1924</v>
      </c>
      <c r="C795" s="0" t="n">
        <v>1924</v>
      </c>
      <c r="D795" s="0" t="str">
        <f aca="false">_xlfn.TEXTJOIN("", 0, E795, C795)</f>
        <v>NACHC.F2.DE1924</v>
      </c>
      <c r="E795" s="104" t="s">
        <v>16940</v>
      </c>
    </row>
    <row r="796" customFormat="false" ht="13.8" hidden="false" customHeight="false" outlineLevel="0" collapsed="false">
      <c r="A796" s="0" t="n">
        <v>796</v>
      </c>
      <c r="B796" s="0" t="n">
        <v>1925</v>
      </c>
      <c r="C796" s="0" t="n">
        <v>1925</v>
      </c>
      <c r="D796" s="0" t="str">
        <f aca="false">_xlfn.TEXTJOIN("", 0, E796, C796)</f>
        <v>NACHC.F2.DE1925</v>
      </c>
      <c r="E796" s="104" t="s">
        <v>16940</v>
      </c>
    </row>
    <row r="797" customFormat="false" ht="13.8" hidden="false" customHeight="false" outlineLevel="0" collapsed="false">
      <c r="A797" s="0" t="n">
        <v>797</v>
      </c>
      <c r="B797" s="0" t="n">
        <v>1926</v>
      </c>
      <c r="C797" s="0" t="n">
        <v>1926</v>
      </c>
      <c r="D797" s="0" t="str">
        <f aca="false">_xlfn.TEXTJOIN("", 0, E797, C797)</f>
        <v>NACHC.F2.DE1926</v>
      </c>
      <c r="E797" s="104" t="s">
        <v>16940</v>
      </c>
    </row>
    <row r="798" customFormat="false" ht="13.8" hidden="false" customHeight="false" outlineLevel="0" collapsed="false">
      <c r="A798" s="0" t="n">
        <v>798</v>
      </c>
      <c r="B798" s="0" t="n">
        <v>1927</v>
      </c>
      <c r="C798" s="0" t="n">
        <v>1927</v>
      </c>
      <c r="D798" s="0" t="str">
        <f aca="false">_xlfn.TEXTJOIN("", 0, E798, C798)</f>
        <v>NACHC.F2.DE1927</v>
      </c>
      <c r="E798" s="104" t="s">
        <v>16940</v>
      </c>
    </row>
    <row r="799" customFormat="false" ht="13.8" hidden="false" customHeight="false" outlineLevel="0" collapsed="false">
      <c r="A799" s="0" t="n">
        <v>799</v>
      </c>
      <c r="B799" s="0" t="n">
        <v>1928</v>
      </c>
      <c r="C799" s="0" t="n">
        <v>1928</v>
      </c>
      <c r="D799" s="0" t="str">
        <f aca="false">_xlfn.TEXTJOIN("", 0, E799, C799)</f>
        <v>NACHC.F2.DE1928</v>
      </c>
      <c r="E799" s="104" t="s">
        <v>16940</v>
      </c>
    </row>
    <row r="800" customFormat="false" ht="13.8" hidden="false" customHeight="false" outlineLevel="0" collapsed="false">
      <c r="A800" s="0" t="n">
        <v>800</v>
      </c>
      <c r="B800" s="0" t="n">
        <v>1929</v>
      </c>
      <c r="C800" s="0" t="n">
        <v>1929</v>
      </c>
      <c r="D800" s="0" t="str">
        <f aca="false">_xlfn.TEXTJOIN("", 0, E800, C800)</f>
        <v>NACHC.F2.DE1929</v>
      </c>
      <c r="E800" s="104" t="s">
        <v>16940</v>
      </c>
    </row>
    <row r="801" customFormat="false" ht="13.8" hidden="false" customHeight="false" outlineLevel="0" collapsed="false">
      <c r="A801" s="0" t="n">
        <v>801</v>
      </c>
      <c r="B801" s="0" t="n">
        <v>1930</v>
      </c>
      <c r="C801" s="0" t="n">
        <v>1930</v>
      </c>
      <c r="D801" s="0" t="str">
        <f aca="false">_xlfn.TEXTJOIN("", 0, E801, C801)</f>
        <v>NACHC.F2.DE1930</v>
      </c>
      <c r="E801" s="104" t="s">
        <v>16940</v>
      </c>
    </row>
    <row r="802" customFormat="false" ht="13.8" hidden="false" customHeight="false" outlineLevel="0" collapsed="false">
      <c r="A802" s="0" t="n">
        <v>802</v>
      </c>
      <c r="B802" s="0" t="n">
        <v>1931</v>
      </c>
      <c r="C802" s="0" t="n">
        <v>1931</v>
      </c>
      <c r="D802" s="0" t="str">
        <f aca="false">_xlfn.TEXTJOIN("", 0, E802, C802)</f>
        <v>NACHC.F2.DE1931</v>
      </c>
      <c r="E802" s="104" t="s">
        <v>16940</v>
      </c>
    </row>
    <row r="803" customFormat="false" ht="13.8" hidden="false" customHeight="false" outlineLevel="0" collapsed="false">
      <c r="A803" s="0" t="n">
        <v>803</v>
      </c>
      <c r="B803" s="0" t="n">
        <v>1932</v>
      </c>
      <c r="C803" s="0" t="n">
        <v>1932</v>
      </c>
      <c r="D803" s="0" t="str">
        <f aca="false">_xlfn.TEXTJOIN("", 0, E803, C803)</f>
        <v>NACHC.F2.DE1932</v>
      </c>
      <c r="E803" s="104" t="s">
        <v>16940</v>
      </c>
    </row>
    <row r="804" customFormat="false" ht="13.8" hidden="false" customHeight="false" outlineLevel="0" collapsed="false">
      <c r="A804" s="0" t="n">
        <v>804</v>
      </c>
      <c r="B804" s="0" t="n">
        <v>1933</v>
      </c>
      <c r="C804" s="0" t="n">
        <v>1933</v>
      </c>
      <c r="D804" s="0" t="str">
        <f aca="false">_xlfn.TEXTJOIN("", 0, E804, C804)</f>
        <v>NACHC.F2.DE1933</v>
      </c>
      <c r="E804" s="104" t="s">
        <v>16940</v>
      </c>
    </row>
    <row r="805" customFormat="false" ht="13.8" hidden="false" customHeight="false" outlineLevel="0" collapsed="false">
      <c r="A805" s="0" t="n">
        <v>805</v>
      </c>
      <c r="B805" s="0" t="n">
        <v>1934</v>
      </c>
      <c r="C805" s="0" t="n">
        <v>1934</v>
      </c>
      <c r="D805" s="0" t="str">
        <f aca="false">_xlfn.TEXTJOIN("", 0, E805, C805)</f>
        <v>NACHC.F2.DE1934</v>
      </c>
      <c r="E805" s="104" t="s">
        <v>16940</v>
      </c>
    </row>
    <row r="806" customFormat="false" ht="13.8" hidden="false" customHeight="false" outlineLevel="0" collapsed="false">
      <c r="A806" s="0" t="n">
        <v>806</v>
      </c>
      <c r="B806" s="0" t="n">
        <v>1935</v>
      </c>
      <c r="C806" s="0" t="n">
        <v>1935</v>
      </c>
      <c r="D806" s="0" t="str">
        <f aca="false">_xlfn.TEXTJOIN("", 0, E806, C806)</f>
        <v>NACHC.F2.DE1935</v>
      </c>
      <c r="E806" s="104" t="s">
        <v>16940</v>
      </c>
    </row>
    <row r="807" customFormat="false" ht="13.8" hidden="false" customHeight="false" outlineLevel="0" collapsed="false">
      <c r="A807" s="0" t="n">
        <v>807</v>
      </c>
      <c r="B807" s="0" t="n">
        <v>1936</v>
      </c>
      <c r="C807" s="0" t="n">
        <v>1936</v>
      </c>
      <c r="D807" s="0" t="str">
        <f aca="false">_xlfn.TEXTJOIN("", 0, E807, C807)</f>
        <v>NACHC.F2.DE1936</v>
      </c>
      <c r="E807" s="104" t="s">
        <v>16940</v>
      </c>
    </row>
    <row r="808" customFormat="false" ht="13.8" hidden="false" customHeight="false" outlineLevel="0" collapsed="false">
      <c r="A808" s="0" t="n">
        <v>808</v>
      </c>
      <c r="B808" s="0" t="n">
        <v>1937</v>
      </c>
      <c r="C808" s="0" t="n">
        <v>1937</v>
      </c>
      <c r="D808" s="0" t="str">
        <f aca="false">_xlfn.TEXTJOIN("", 0, E808, C808)</f>
        <v>NACHC.F2.DE1937</v>
      </c>
      <c r="E808" s="104" t="s">
        <v>16940</v>
      </c>
    </row>
    <row r="809" customFormat="false" ht="13.8" hidden="false" customHeight="false" outlineLevel="0" collapsed="false">
      <c r="A809" s="0" t="n">
        <v>809</v>
      </c>
      <c r="B809" s="0" t="n">
        <v>1938</v>
      </c>
      <c r="C809" s="0" t="n">
        <v>1938</v>
      </c>
      <c r="D809" s="0" t="str">
        <f aca="false">_xlfn.TEXTJOIN("", 0, E809, C809)</f>
        <v>NACHC.F2.DE1938</v>
      </c>
      <c r="E809" s="104" t="s">
        <v>16940</v>
      </c>
    </row>
    <row r="810" customFormat="false" ht="13.8" hidden="false" customHeight="false" outlineLevel="0" collapsed="false">
      <c r="A810" s="0" t="n">
        <v>810</v>
      </c>
      <c r="B810" s="0" t="n">
        <v>1939</v>
      </c>
      <c r="C810" s="0" t="n">
        <v>1939</v>
      </c>
      <c r="D810" s="0" t="str">
        <f aca="false">_xlfn.TEXTJOIN("", 0, E810, C810)</f>
        <v>NACHC.F2.DE1939</v>
      </c>
      <c r="E810" s="104" t="s">
        <v>16940</v>
      </c>
    </row>
    <row r="811" customFormat="false" ht="13.8" hidden="false" customHeight="false" outlineLevel="0" collapsed="false">
      <c r="A811" s="0" t="n">
        <v>811</v>
      </c>
      <c r="B811" s="0" t="n">
        <v>1940</v>
      </c>
      <c r="C811" s="0" t="n">
        <v>1940</v>
      </c>
      <c r="D811" s="0" t="str">
        <f aca="false">_xlfn.TEXTJOIN("", 0, E811, C811)</f>
        <v>NACHC.F2.DE1940</v>
      </c>
      <c r="E811" s="104" t="s">
        <v>16940</v>
      </c>
    </row>
    <row r="812" customFormat="false" ht="13.8" hidden="false" customHeight="false" outlineLevel="0" collapsed="false">
      <c r="A812" s="0" t="n">
        <v>812</v>
      </c>
      <c r="B812" s="0" t="n">
        <v>1941</v>
      </c>
      <c r="C812" s="0" t="n">
        <v>1941</v>
      </c>
      <c r="D812" s="0" t="str">
        <f aca="false">_xlfn.TEXTJOIN("", 0, E812, C812)</f>
        <v>NACHC.F2.DE1941</v>
      </c>
      <c r="E812" s="104" t="s">
        <v>16940</v>
      </c>
    </row>
    <row r="813" customFormat="false" ht="13.8" hidden="false" customHeight="false" outlineLevel="0" collapsed="false">
      <c r="A813" s="0" t="n">
        <v>813</v>
      </c>
      <c r="B813" s="0" t="n">
        <v>1942</v>
      </c>
      <c r="C813" s="0" t="n">
        <v>1942</v>
      </c>
      <c r="D813" s="0" t="str">
        <f aca="false">_xlfn.TEXTJOIN("", 0, E813, C813)</f>
        <v>NACHC.F2.DE1942</v>
      </c>
      <c r="E813" s="104" t="s">
        <v>16940</v>
      </c>
    </row>
    <row r="814" customFormat="false" ht="13.8" hidden="false" customHeight="false" outlineLevel="0" collapsed="false">
      <c r="A814" s="0" t="n">
        <v>814</v>
      </c>
      <c r="B814" s="0" t="n">
        <v>1943</v>
      </c>
      <c r="C814" s="0" t="n">
        <v>1943</v>
      </c>
      <c r="D814" s="0" t="str">
        <f aca="false">_xlfn.TEXTJOIN("", 0, E814, C814)</f>
        <v>NACHC.F2.DE1943</v>
      </c>
      <c r="E814" s="104" t="s">
        <v>16940</v>
      </c>
    </row>
    <row r="815" customFormat="false" ht="13.8" hidden="false" customHeight="false" outlineLevel="0" collapsed="false">
      <c r="A815" s="0" t="n">
        <v>815</v>
      </c>
      <c r="B815" s="0" t="n">
        <v>1944</v>
      </c>
      <c r="C815" s="0" t="n">
        <v>1944</v>
      </c>
      <c r="D815" s="0" t="str">
        <f aca="false">_xlfn.TEXTJOIN("", 0, E815, C815)</f>
        <v>NACHC.F2.DE1944</v>
      </c>
      <c r="E815" s="104" t="s">
        <v>16940</v>
      </c>
    </row>
    <row r="816" customFormat="false" ht="13.8" hidden="false" customHeight="false" outlineLevel="0" collapsed="false">
      <c r="A816" s="0" t="n">
        <v>816</v>
      </c>
      <c r="B816" s="0" t="n">
        <v>1945</v>
      </c>
      <c r="C816" s="0" t="n">
        <v>1945</v>
      </c>
      <c r="D816" s="0" t="str">
        <f aca="false">_xlfn.TEXTJOIN("", 0, E816, C816)</f>
        <v>NACHC.F2.DE1945</v>
      </c>
      <c r="E816" s="104" t="s">
        <v>16940</v>
      </c>
    </row>
    <row r="817" customFormat="false" ht="13.8" hidden="false" customHeight="false" outlineLevel="0" collapsed="false">
      <c r="A817" s="0" t="n">
        <v>817</v>
      </c>
      <c r="B817" s="0" t="n">
        <v>1946</v>
      </c>
      <c r="C817" s="0" t="n">
        <v>1946</v>
      </c>
      <c r="D817" s="0" t="str">
        <f aca="false">_xlfn.TEXTJOIN("", 0, E817, C817)</f>
        <v>NACHC.F2.DE1946</v>
      </c>
      <c r="E817" s="104" t="s">
        <v>16940</v>
      </c>
    </row>
    <row r="818" customFormat="false" ht="13.8" hidden="false" customHeight="false" outlineLevel="0" collapsed="false">
      <c r="A818" s="0" t="n">
        <v>818</v>
      </c>
      <c r="B818" s="0" t="n">
        <v>1947</v>
      </c>
      <c r="C818" s="0" t="n">
        <v>1947</v>
      </c>
      <c r="D818" s="0" t="str">
        <f aca="false">_xlfn.TEXTJOIN("", 0, E818, C818)</f>
        <v>NACHC.F2.DE1947</v>
      </c>
      <c r="E818" s="104" t="s">
        <v>16940</v>
      </c>
    </row>
    <row r="819" customFormat="false" ht="13.8" hidden="false" customHeight="false" outlineLevel="0" collapsed="false">
      <c r="A819" s="0" t="n">
        <v>819</v>
      </c>
      <c r="B819" s="0" t="n">
        <v>1948</v>
      </c>
      <c r="C819" s="0" t="n">
        <v>1948</v>
      </c>
      <c r="D819" s="0" t="str">
        <f aca="false">_xlfn.TEXTJOIN("", 0, E819, C819)</f>
        <v>NACHC.F2.DE1948</v>
      </c>
      <c r="E819" s="104" t="s">
        <v>16940</v>
      </c>
    </row>
    <row r="820" customFormat="false" ht="13.8" hidden="false" customHeight="false" outlineLevel="0" collapsed="false">
      <c r="A820" s="0" t="n">
        <v>820</v>
      </c>
      <c r="B820" s="0" t="n">
        <v>1949</v>
      </c>
      <c r="C820" s="0" t="n">
        <v>1949</v>
      </c>
      <c r="D820" s="0" t="str">
        <f aca="false">_xlfn.TEXTJOIN("", 0, E820, C820)</f>
        <v>NACHC.F2.DE1949</v>
      </c>
      <c r="E820" s="104" t="s">
        <v>16940</v>
      </c>
    </row>
    <row r="821" customFormat="false" ht="13.8" hidden="false" customHeight="false" outlineLevel="0" collapsed="false">
      <c r="A821" s="0" t="n">
        <v>821</v>
      </c>
      <c r="B821" s="0" t="n">
        <v>1950</v>
      </c>
      <c r="C821" s="0" t="n">
        <v>1950</v>
      </c>
      <c r="D821" s="0" t="str">
        <f aca="false">_xlfn.TEXTJOIN("", 0, E821, C821)</f>
        <v>NACHC.F2.DE1950</v>
      </c>
      <c r="E821" s="104" t="s">
        <v>16940</v>
      </c>
    </row>
    <row r="822" customFormat="false" ht="13.8" hidden="false" customHeight="false" outlineLevel="0" collapsed="false">
      <c r="A822" s="0" t="n">
        <v>822</v>
      </c>
      <c r="B822" s="0" t="n">
        <v>1951</v>
      </c>
      <c r="C822" s="0" t="n">
        <v>1951</v>
      </c>
      <c r="D822" s="0" t="str">
        <f aca="false">_xlfn.TEXTJOIN("", 0, E822, C822)</f>
        <v>NACHC.F2.DE1951</v>
      </c>
      <c r="E822" s="104" t="s">
        <v>16940</v>
      </c>
    </row>
    <row r="823" customFormat="false" ht="13.8" hidden="false" customHeight="false" outlineLevel="0" collapsed="false">
      <c r="A823" s="0" t="n">
        <v>823</v>
      </c>
      <c r="B823" s="0" t="n">
        <v>1952</v>
      </c>
      <c r="C823" s="0" t="n">
        <v>1952</v>
      </c>
      <c r="D823" s="0" t="str">
        <f aca="false">_xlfn.TEXTJOIN("", 0, E823, C823)</f>
        <v>NACHC.F2.DE1952</v>
      </c>
      <c r="E823" s="104" t="s">
        <v>16940</v>
      </c>
    </row>
    <row r="824" customFormat="false" ht="13.8" hidden="false" customHeight="false" outlineLevel="0" collapsed="false">
      <c r="A824" s="0" t="n">
        <v>824</v>
      </c>
      <c r="B824" s="0" t="n">
        <v>1953</v>
      </c>
      <c r="C824" s="0" t="n">
        <v>1953</v>
      </c>
      <c r="D824" s="0" t="str">
        <f aca="false">_xlfn.TEXTJOIN("", 0, E824, C824)</f>
        <v>NACHC.F2.DE1953</v>
      </c>
      <c r="E824" s="104" t="s">
        <v>16940</v>
      </c>
    </row>
    <row r="825" customFormat="false" ht="13.8" hidden="false" customHeight="false" outlineLevel="0" collapsed="false">
      <c r="A825" s="0" t="n">
        <v>825</v>
      </c>
      <c r="B825" s="0" t="n">
        <v>1954</v>
      </c>
      <c r="C825" s="0" t="n">
        <v>1954</v>
      </c>
      <c r="D825" s="0" t="str">
        <f aca="false">_xlfn.TEXTJOIN("", 0, E825, C825)</f>
        <v>NACHC.F2.DE1954</v>
      </c>
      <c r="E825" s="104" t="s">
        <v>16940</v>
      </c>
    </row>
    <row r="826" customFormat="false" ht="13.8" hidden="false" customHeight="false" outlineLevel="0" collapsed="false">
      <c r="A826" s="0" t="n">
        <v>826</v>
      </c>
      <c r="B826" s="0" t="n">
        <v>1955</v>
      </c>
      <c r="C826" s="0" t="n">
        <v>1955</v>
      </c>
      <c r="D826" s="0" t="str">
        <f aca="false">_xlfn.TEXTJOIN("", 0, E826, C826)</f>
        <v>NACHC.F2.DE1955</v>
      </c>
      <c r="E826" s="104" t="s">
        <v>16940</v>
      </c>
    </row>
    <row r="827" customFormat="false" ht="13.8" hidden="false" customHeight="false" outlineLevel="0" collapsed="false">
      <c r="A827" s="0" t="n">
        <v>827</v>
      </c>
      <c r="B827" s="0" t="n">
        <v>1956</v>
      </c>
      <c r="C827" s="0" t="n">
        <v>1956</v>
      </c>
      <c r="D827" s="0" t="str">
        <f aca="false">_xlfn.TEXTJOIN("", 0, E827, C827)</f>
        <v>NACHC.F2.DE1956</v>
      </c>
      <c r="E827" s="104" t="s">
        <v>16940</v>
      </c>
    </row>
    <row r="828" customFormat="false" ht="13.8" hidden="false" customHeight="false" outlineLevel="0" collapsed="false">
      <c r="A828" s="0" t="n">
        <v>828</v>
      </c>
      <c r="B828" s="0" t="n">
        <v>1957</v>
      </c>
      <c r="C828" s="0" t="n">
        <v>1957</v>
      </c>
      <c r="D828" s="0" t="str">
        <f aca="false">_xlfn.TEXTJOIN("", 0, E828, C828)</f>
        <v>NACHC.F2.DE1957</v>
      </c>
      <c r="E828" s="104" t="s">
        <v>16940</v>
      </c>
    </row>
    <row r="829" customFormat="false" ht="13.8" hidden="false" customHeight="false" outlineLevel="0" collapsed="false">
      <c r="A829" s="0" t="n">
        <v>829</v>
      </c>
      <c r="B829" s="0" t="n">
        <v>1958</v>
      </c>
      <c r="C829" s="0" t="n">
        <v>1958</v>
      </c>
      <c r="D829" s="0" t="str">
        <f aca="false">_xlfn.TEXTJOIN("", 0, E829, C829)</f>
        <v>NACHC.F2.DE1958</v>
      </c>
      <c r="E829" s="104" t="s">
        <v>16940</v>
      </c>
    </row>
    <row r="830" customFormat="false" ht="13.8" hidden="false" customHeight="false" outlineLevel="0" collapsed="false">
      <c r="A830" s="0" t="n">
        <v>830</v>
      </c>
      <c r="B830" s="0" t="n">
        <v>1959</v>
      </c>
      <c r="C830" s="0" t="n">
        <v>1959</v>
      </c>
      <c r="D830" s="0" t="str">
        <f aca="false">_xlfn.TEXTJOIN("", 0, E830, C830)</f>
        <v>NACHC.F2.DE1959</v>
      </c>
      <c r="E830" s="104" t="s">
        <v>16940</v>
      </c>
    </row>
    <row r="831" customFormat="false" ht="13.8" hidden="false" customHeight="false" outlineLevel="0" collapsed="false">
      <c r="A831" s="0" t="n">
        <v>831</v>
      </c>
      <c r="B831" s="0" t="n">
        <v>1960</v>
      </c>
      <c r="C831" s="0" t="n">
        <v>1960</v>
      </c>
      <c r="D831" s="0" t="str">
        <f aca="false">_xlfn.TEXTJOIN("", 0, E831, C831)</f>
        <v>NACHC.F2.DE1960</v>
      </c>
      <c r="E831" s="104" t="s">
        <v>16940</v>
      </c>
    </row>
    <row r="832" customFormat="false" ht="13.8" hidden="false" customHeight="false" outlineLevel="0" collapsed="false">
      <c r="A832" s="0" t="n">
        <v>832</v>
      </c>
      <c r="B832" s="0" t="n">
        <v>1961</v>
      </c>
      <c r="C832" s="0" t="n">
        <v>1961</v>
      </c>
      <c r="D832" s="0" t="str">
        <f aca="false">_xlfn.TEXTJOIN("", 0, E832, C832)</f>
        <v>NACHC.F2.DE1961</v>
      </c>
      <c r="E832" s="104" t="s">
        <v>16940</v>
      </c>
    </row>
    <row r="833" customFormat="false" ht="13.8" hidden="false" customHeight="false" outlineLevel="0" collapsed="false">
      <c r="A833" s="0" t="n">
        <v>833</v>
      </c>
      <c r="B833" s="0" t="n">
        <v>1962</v>
      </c>
      <c r="C833" s="0" t="n">
        <v>1962</v>
      </c>
      <c r="D833" s="0" t="str">
        <f aca="false">_xlfn.TEXTJOIN("", 0, E833, C833)</f>
        <v>NACHC.F2.DE1962</v>
      </c>
      <c r="E833" s="104" t="s">
        <v>16940</v>
      </c>
    </row>
    <row r="834" customFormat="false" ht="13.8" hidden="false" customHeight="false" outlineLevel="0" collapsed="false">
      <c r="A834" s="0" t="n">
        <v>834</v>
      </c>
      <c r="B834" s="0" t="n">
        <v>1963</v>
      </c>
      <c r="C834" s="0" t="n">
        <v>1963</v>
      </c>
      <c r="D834" s="0" t="str">
        <f aca="false">_xlfn.TEXTJOIN("", 0, E834, C834)</f>
        <v>NACHC.F2.DE1963</v>
      </c>
      <c r="E834" s="104" t="s">
        <v>16940</v>
      </c>
    </row>
    <row r="835" customFormat="false" ht="13.8" hidden="false" customHeight="false" outlineLevel="0" collapsed="false">
      <c r="A835" s="0" t="n">
        <v>835</v>
      </c>
      <c r="B835" s="0" t="n">
        <v>1964</v>
      </c>
      <c r="C835" s="0" t="n">
        <v>1964</v>
      </c>
      <c r="D835" s="0" t="str">
        <f aca="false">_xlfn.TEXTJOIN("", 0, E835, C835)</f>
        <v>NACHC.F2.DE1964</v>
      </c>
      <c r="E835" s="104" t="s">
        <v>16940</v>
      </c>
    </row>
    <row r="836" customFormat="false" ht="13.8" hidden="false" customHeight="false" outlineLevel="0" collapsed="false">
      <c r="A836" s="0" t="n">
        <v>836</v>
      </c>
      <c r="B836" s="0" t="n">
        <v>1965</v>
      </c>
      <c r="C836" s="0" t="n">
        <v>1965</v>
      </c>
      <c r="D836" s="0" t="str">
        <f aca="false">_xlfn.TEXTJOIN("", 0, E836, C836)</f>
        <v>NACHC.F2.DE1965</v>
      </c>
      <c r="E836" s="104" t="s">
        <v>16940</v>
      </c>
    </row>
    <row r="837" customFormat="false" ht="13.8" hidden="false" customHeight="false" outlineLevel="0" collapsed="false">
      <c r="A837" s="0" t="n">
        <v>837</v>
      </c>
      <c r="B837" s="0" t="n">
        <v>1966</v>
      </c>
      <c r="C837" s="0" t="n">
        <v>1966</v>
      </c>
      <c r="D837" s="0" t="str">
        <f aca="false">_xlfn.TEXTJOIN("", 0, E837, C837)</f>
        <v>NACHC.F2.DE1966</v>
      </c>
      <c r="E837" s="104" t="s">
        <v>16940</v>
      </c>
    </row>
    <row r="838" customFormat="false" ht="13.8" hidden="false" customHeight="false" outlineLevel="0" collapsed="false">
      <c r="A838" s="0" t="n">
        <v>838</v>
      </c>
      <c r="B838" s="0" t="n">
        <v>1967</v>
      </c>
      <c r="C838" s="0" t="n">
        <v>1967</v>
      </c>
      <c r="D838" s="0" t="str">
        <f aca="false">_xlfn.TEXTJOIN("", 0, E838, C838)</f>
        <v>NACHC.F2.DE1967</v>
      </c>
      <c r="E838" s="104" t="s">
        <v>16940</v>
      </c>
    </row>
    <row r="839" customFormat="false" ht="13.8" hidden="false" customHeight="false" outlineLevel="0" collapsed="false">
      <c r="A839" s="0" t="n">
        <v>839</v>
      </c>
      <c r="B839" s="0" t="n">
        <v>1968</v>
      </c>
      <c r="C839" s="0" t="n">
        <v>1968</v>
      </c>
      <c r="D839" s="0" t="str">
        <f aca="false">_xlfn.TEXTJOIN("", 0, E839, C839)</f>
        <v>NACHC.F2.DE1968</v>
      </c>
      <c r="E839" s="104" t="s">
        <v>16940</v>
      </c>
    </row>
    <row r="840" customFormat="false" ht="13.8" hidden="false" customHeight="false" outlineLevel="0" collapsed="false">
      <c r="A840" s="0" t="n">
        <v>840</v>
      </c>
      <c r="B840" s="0" t="n">
        <v>1969</v>
      </c>
      <c r="C840" s="0" t="n">
        <v>1969</v>
      </c>
      <c r="D840" s="0" t="str">
        <f aca="false">_xlfn.TEXTJOIN("", 0, E840, C840)</f>
        <v>NACHC.F2.DE1969</v>
      </c>
      <c r="E840" s="104" t="s">
        <v>16940</v>
      </c>
    </row>
    <row r="841" customFormat="false" ht="13.8" hidden="false" customHeight="false" outlineLevel="0" collapsed="false">
      <c r="A841" s="0" t="n">
        <v>841</v>
      </c>
      <c r="B841" s="0" t="n">
        <v>1970</v>
      </c>
      <c r="C841" s="0" t="n">
        <v>1970</v>
      </c>
      <c r="D841" s="0" t="str">
        <f aca="false">_xlfn.TEXTJOIN("", 0, E841, C841)</f>
        <v>NACHC.F2.DE1970</v>
      </c>
      <c r="E841" s="104" t="s">
        <v>16940</v>
      </c>
    </row>
    <row r="842" customFormat="false" ht="13.8" hidden="false" customHeight="false" outlineLevel="0" collapsed="false">
      <c r="A842" s="0" t="n">
        <v>842</v>
      </c>
      <c r="B842" s="0" t="n">
        <v>1971</v>
      </c>
      <c r="C842" s="0" t="n">
        <v>1971</v>
      </c>
      <c r="D842" s="0" t="str">
        <f aca="false">_xlfn.TEXTJOIN("", 0, E842, C842)</f>
        <v>NACHC.F2.DE1971</v>
      </c>
      <c r="E842" s="104" t="s">
        <v>16940</v>
      </c>
    </row>
    <row r="843" customFormat="false" ht="13.8" hidden="false" customHeight="false" outlineLevel="0" collapsed="false">
      <c r="A843" s="0" t="n">
        <v>843</v>
      </c>
      <c r="B843" s="0" t="n">
        <v>1972</v>
      </c>
      <c r="C843" s="0" t="n">
        <v>1972</v>
      </c>
      <c r="D843" s="0" t="str">
        <f aca="false">_xlfn.TEXTJOIN("", 0, E843, C843)</f>
        <v>NACHC.F2.DE1972</v>
      </c>
      <c r="E843" s="104" t="s">
        <v>16940</v>
      </c>
    </row>
    <row r="844" customFormat="false" ht="13.8" hidden="false" customHeight="false" outlineLevel="0" collapsed="false">
      <c r="A844" s="0" t="n">
        <v>844</v>
      </c>
      <c r="B844" s="0" t="n">
        <v>1973</v>
      </c>
      <c r="C844" s="0" t="n">
        <v>1973</v>
      </c>
      <c r="D844" s="0" t="str">
        <f aca="false">_xlfn.TEXTJOIN("", 0, E844, C844)</f>
        <v>NACHC.F2.DE1973</v>
      </c>
      <c r="E844" s="104" t="s">
        <v>16940</v>
      </c>
    </row>
    <row r="845" customFormat="false" ht="13.8" hidden="false" customHeight="false" outlineLevel="0" collapsed="false">
      <c r="A845" s="0" t="n">
        <v>845</v>
      </c>
      <c r="B845" s="0" t="n">
        <v>1974</v>
      </c>
      <c r="C845" s="0" t="n">
        <v>1974</v>
      </c>
      <c r="D845" s="0" t="str">
        <f aca="false">_xlfn.TEXTJOIN("", 0, E845, C845)</f>
        <v>NACHC.F2.DE1974</v>
      </c>
      <c r="E845" s="104" t="s">
        <v>16940</v>
      </c>
    </row>
    <row r="846" customFormat="false" ht="13.8" hidden="false" customHeight="false" outlineLevel="0" collapsed="false">
      <c r="A846" s="0" t="n">
        <v>846</v>
      </c>
      <c r="B846" s="0" t="n">
        <v>1975</v>
      </c>
      <c r="C846" s="0" t="n">
        <v>1975</v>
      </c>
      <c r="D846" s="0" t="str">
        <f aca="false">_xlfn.TEXTJOIN("", 0, E846, C846)</f>
        <v>NACHC.F2.DE1975</v>
      </c>
      <c r="E846" s="104" t="s">
        <v>16940</v>
      </c>
    </row>
    <row r="847" customFormat="false" ht="13.8" hidden="false" customHeight="false" outlineLevel="0" collapsed="false">
      <c r="A847" s="0" t="n">
        <v>847</v>
      </c>
      <c r="B847" s="0" t="n">
        <v>1976</v>
      </c>
      <c r="C847" s="0" t="n">
        <v>1976</v>
      </c>
      <c r="D847" s="0" t="str">
        <f aca="false">_xlfn.TEXTJOIN("", 0, E847, C847)</f>
        <v>NACHC.F2.DE1976</v>
      </c>
      <c r="E847" s="104" t="s">
        <v>16940</v>
      </c>
    </row>
    <row r="848" customFormat="false" ht="13.8" hidden="false" customHeight="false" outlineLevel="0" collapsed="false">
      <c r="A848" s="0" t="n">
        <v>848</v>
      </c>
      <c r="B848" s="0" t="n">
        <v>1977</v>
      </c>
      <c r="C848" s="0" t="n">
        <v>1977</v>
      </c>
      <c r="D848" s="0" t="str">
        <f aca="false">_xlfn.TEXTJOIN("", 0, E848, C848)</f>
        <v>NACHC.F2.DE1977</v>
      </c>
      <c r="E848" s="104" t="s">
        <v>16940</v>
      </c>
    </row>
    <row r="849" customFormat="false" ht="13.8" hidden="false" customHeight="false" outlineLevel="0" collapsed="false">
      <c r="A849" s="0" t="n">
        <v>849</v>
      </c>
      <c r="B849" s="0" t="n">
        <v>1978</v>
      </c>
      <c r="C849" s="0" t="n">
        <v>1978</v>
      </c>
      <c r="D849" s="0" t="str">
        <f aca="false">_xlfn.TEXTJOIN("", 0, E849, C849)</f>
        <v>NACHC.F2.DE1978</v>
      </c>
      <c r="E849" s="104" t="s">
        <v>16940</v>
      </c>
    </row>
    <row r="850" customFormat="false" ht="13.8" hidden="false" customHeight="false" outlineLevel="0" collapsed="false">
      <c r="A850" s="0" t="n">
        <v>850</v>
      </c>
      <c r="B850" s="0" t="n">
        <v>1979</v>
      </c>
      <c r="C850" s="0" t="n">
        <v>1979</v>
      </c>
      <c r="D850" s="0" t="str">
        <f aca="false">_xlfn.TEXTJOIN("", 0, E850, C850)</f>
        <v>NACHC.F2.DE1979</v>
      </c>
      <c r="E850" s="104" t="s">
        <v>16940</v>
      </c>
    </row>
    <row r="851" customFormat="false" ht="13.8" hidden="false" customHeight="false" outlineLevel="0" collapsed="false">
      <c r="A851" s="0" t="n">
        <v>851</v>
      </c>
      <c r="B851" s="0" t="n">
        <v>1980</v>
      </c>
      <c r="C851" s="0" t="n">
        <v>1980</v>
      </c>
      <c r="D851" s="0" t="str">
        <f aca="false">_xlfn.TEXTJOIN("", 0, E851, C851)</f>
        <v>NACHC.F2.DE1980</v>
      </c>
      <c r="E851" s="104" t="s">
        <v>16940</v>
      </c>
    </row>
    <row r="852" customFormat="false" ht="13.8" hidden="false" customHeight="false" outlineLevel="0" collapsed="false">
      <c r="A852" s="0" t="n">
        <v>852</v>
      </c>
      <c r="B852" s="0" t="n">
        <v>1981</v>
      </c>
      <c r="C852" s="0" t="n">
        <v>1981</v>
      </c>
      <c r="D852" s="0" t="str">
        <f aca="false">_xlfn.TEXTJOIN("", 0, E852, C852)</f>
        <v>NACHC.F2.DE1981</v>
      </c>
      <c r="E852" s="104" t="s">
        <v>16940</v>
      </c>
    </row>
    <row r="853" customFormat="false" ht="13.8" hidden="false" customHeight="false" outlineLevel="0" collapsed="false">
      <c r="A853" s="0" t="n">
        <v>853</v>
      </c>
      <c r="B853" s="0" t="n">
        <v>1982</v>
      </c>
      <c r="C853" s="0" t="n">
        <v>1982</v>
      </c>
      <c r="D853" s="0" t="str">
        <f aca="false">_xlfn.TEXTJOIN("", 0, E853, C853)</f>
        <v>NACHC.F2.DE1982</v>
      </c>
      <c r="E853" s="104" t="s">
        <v>16940</v>
      </c>
    </row>
    <row r="854" customFormat="false" ht="13.8" hidden="false" customHeight="false" outlineLevel="0" collapsed="false">
      <c r="A854" s="0" t="n">
        <v>854</v>
      </c>
      <c r="B854" s="0" t="n">
        <v>1983</v>
      </c>
      <c r="C854" s="0" t="n">
        <v>1983</v>
      </c>
      <c r="D854" s="0" t="str">
        <f aca="false">_xlfn.TEXTJOIN("", 0, E854, C854)</f>
        <v>NACHC.F2.DE1983</v>
      </c>
      <c r="E854" s="104" t="s">
        <v>16940</v>
      </c>
    </row>
    <row r="855" customFormat="false" ht="13.8" hidden="false" customHeight="false" outlineLevel="0" collapsed="false">
      <c r="A855" s="0" t="n">
        <v>855</v>
      </c>
      <c r="B855" s="0" t="n">
        <v>1984</v>
      </c>
      <c r="C855" s="0" t="n">
        <v>1984</v>
      </c>
      <c r="D855" s="0" t="str">
        <f aca="false">_xlfn.TEXTJOIN("", 0, E855, C855)</f>
        <v>NACHC.F2.DE1984</v>
      </c>
      <c r="E855" s="104" t="s">
        <v>16940</v>
      </c>
    </row>
    <row r="856" customFormat="false" ht="13.8" hidden="false" customHeight="false" outlineLevel="0" collapsed="false">
      <c r="A856" s="0" t="n">
        <v>856</v>
      </c>
      <c r="B856" s="0" t="n">
        <v>1985</v>
      </c>
      <c r="C856" s="0" t="n">
        <v>1985</v>
      </c>
      <c r="D856" s="0" t="str">
        <f aca="false">_xlfn.TEXTJOIN("", 0, E856, C856)</f>
        <v>NACHC.F2.DE1985</v>
      </c>
      <c r="E856" s="104" t="s">
        <v>16940</v>
      </c>
    </row>
    <row r="857" customFormat="false" ht="13.8" hidden="false" customHeight="false" outlineLevel="0" collapsed="false">
      <c r="A857" s="0" t="n">
        <v>857</v>
      </c>
      <c r="B857" s="0" t="n">
        <v>1986</v>
      </c>
      <c r="C857" s="0" t="n">
        <v>1986</v>
      </c>
      <c r="D857" s="0" t="str">
        <f aca="false">_xlfn.TEXTJOIN("", 0, E857, C857)</f>
        <v>NACHC.F2.DE1986</v>
      </c>
      <c r="E857" s="104" t="s">
        <v>16940</v>
      </c>
    </row>
    <row r="858" customFormat="false" ht="13.8" hidden="false" customHeight="false" outlineLevel="0" collapsed="false">
      <c r="A858" s="0" t="n">
        <v>858</v>
      </c>
      <c r="B858" s="0" t="n">
        <v>1987</v>
      </c>
      <c r="C858" s="0" t="n">
        <v>1987</v>
      </c>
      <c r="D858" s="0" t="str">
        <f aca="false">_xlfn.TEXTJOIN("", 0, E858, C858)</f>
        <v>NACHC.F2.DE1987</v>
      </c>
      <c r="E858" s="104" t="s">
        <v>16940</v>
      </c>
    </row>
    <row r="859" customFormat="false" ht="13.8" hidden="false" customHeight="false" outlineLevel="0" collapsed="false">
      <c r="A859" s="0" t="n">
        <v>859</v>
      </c>
      <c r="B859" s="0" t="n">
        <v>1988</v>
      </c>
      <c r="C859" s="0" t="n">
        <v>1988</v>
      </c>
      <c r="D859" s="0" t="str">
        <f aca="false">_xlfn.TEXTJOIN("", 0, E859, C859)</f>
        <v>NACHC.F2.DE1988</v>
      </c>
      <c r="E859" s="104" t="s">
        <v>16940</v>
      </c>
    </row>
    <row r="860" customFormat="false" ht="13.8" hidden="false" customHeight="false" outlineLevel="0" collapsed="false">
      <c r="A860" s="0" t="n">
        <v>860</v>
      </c>
      <c r="B860" s="0" t="n">
        <v>1989</v>
      </c>
      <c r="C860" s="0" t="n">
        <v>1989</v>
      </c>
      <c r="D860" s="0" t="str">
        <f aca="false">_xlfn.TEXTJOIN("", 0, E860, C860)</f>
        <v>NACHC.F2.DE1989</v>
      </c>
      <c r="E860" s="104" t="s">
        <v>16940</v>
      </c>
    </row>
    <row r="861" customFormat="false" ht="13.8" hidden="false" customHeight="false" outlineLevel="0" collapsed="false">
      <c r="A861" s="0" t="n">
        <v>861</v>
      </c>
      <c r="B861" s="0" t="n">
        <v>1990</v>
      </c>
      <c r="C861" s="0" t="n">
        <v>1990</v>
      </c>
      <c r="D861" s="0" t="str">
        <f aca="false">_xlfn.TEXTJOIN("", 0, E861, C861)</f>
        <v>NACHC.F2.DE1990</v>
      </c>
      <c r="E861" s="104" t="s">
        <v>16940</v>
      </c>
    </row>
    <row r="862" customFormat="false" ht="13.8" hidden="false" customHeight="false" outlineLevel="0" collapsed="false">
      <c r="A862" s="0" t="n">
        <v>862</v>
      </c>
      <c r="B862" s="0" t="n">
        <v>1991</v>
      </c>
      <c r="C862" s="0" t="n">
        <v>1991</v>
      </c>
      <c r="D862" s="0" t="str">
        <f aca="false">_xlfn.TEXTJOIN("", 0, E862, C862)</f>
        <v>NACHC.F2.DE1991</v>
      </c>
      <c r="E862" s="104" t="s">
        <v>16940</v>
      </c>
    </row>
    <row r="863" customFormat="false" ht="13.8" hidden="false" customHeight="false" outlineLevel="0" collapsed="false">
      <c r="A863" s="0" t="n">
        <v>863</v>
      </c>
      <c r="B863" s="0" t="n">
        <v>1992</v>
      </c>
      <c r="C863" s="0" t="n">
        <v>1992</v>
      </c>
      <c r="D863" s="0" t="str">
        <f aca="false">_xlfn.TEXTJOIN("", 0, E863, C863)</f>
        <v>NACHC.F2.DE1992</v>
      </c>
      <c r="E863" s="104" t="s">
        <v>16940</v>
      </c>
    </row>
    <row r="864" customFormat="false" ht="13.8" hidden="false" customHeight="false" outlineLevel="0" collapsed="false">
      <c r="A864" s="0" t="n">
        <v>864</v>
      </c>
      <c r="B864" s="0" t="n">
        <v>1993</v>
      </c>
      <c r="C864" s="0" t="n">
        <v>1993</v>
      </c>
      <c r="D864" s="0" t="str">
        <f aca="false">_xlfn.TEXTJOIN("", 0, E864, C864)</f>
        <v>NACHC.F2.DE1993</v>
      </c>
      <c r="E864" s="104" t="s">
        <v>16940</v>
      </c>
    </row>
    <row r="865" customFormat="false" ht="13.8" hidden="false" customHeight="false" outlineLevel="0" collapsed="false">
      <c r="A865" s="0" t="n">
        <v>865</v>
      </c>
      <c r="B865" s="0" t="n">
        <v>1994</v>
      </c>
      <c r="C865" s="0" t="n">
        <v>1994</v>
      </c>
      <c r="D865" s="0" t="str">
        <f aca="false">_xlfn.TEXTJOIN("", 0, E865, C865)</f>
        <v>NACHC.F2.DE1994</v>
      </c>
      <c r="E865" s="104" t="s">
        <v>16940</v>
      </c>
    </row>
    <row r="866" customFormat="false" ht="13.8" hidden="false" customHeight="false" outlineLevel="0" collapsed="false">
      <c r="A866" s="0" t="n">
        <v>866</v>
      </c>
      <c r="B866" s="0" t="n">
        <v>1995</v>
      </c>
      <c r="C866" s="0" t="n">
        <v>1995</v>
      </c>
      <c r="D866" s="0" t="str">
        <f aca="false">_xlfn.TEXTJOIN("", 0, E866, C866)</f>
        <v>NACHC.F2.DE1995</v>
      </c>
      <c r="E866" s="104" t="s">
        <v>16940</v>
      </c>
    </row>
    <row r="867" customFormat="false" ht="13.8" hidden="false" customHeight="false" outlineLevel="0" collapsed="false">
      <c r="A867" s="0" t="n">
        <v>867</v>
      </c>
      <c r="B867" s="0" t="n">
        <v>1996</v>
      </c>
      <c r="C867" s="0" t="n">
        <v>1996</v>
      </c>
      <c r="D867" s="0" t="str">
        <f aca="false">_xlfn.TEXTJOIN("", 0, E867, C867)</f>
        <v>NACHC.F2.DE1996</v>
      </c>
      <c r="E867" s="104" t="s">
        <v>16940</v>
      </c>
    </row>
    <row r="868" customFormat="false" ht="13.8" hidden="false" customHeight="false" outlineLevel="0" collapsed="false">
      <c r="A868" s="0" t="n">
        <v>868</v>
      </c>
      <c r="B868" s="0" t="n">
        <v>1997</v>
      </c>
      <c r="C868" s="0" t="n">
        <v>1997</v>
      </c>
      <c r="D868" s="0" t="str">
        <f aca="false">_xlfn.TEXTJOIN("", 0, E868, C868)</f>
        <v>NACHC.F2.DE1997</v>
      </c>
      <c r="E868" s="104" t="s">
        <v>16940</v>
      </c>
    </row>
    <row r="869" customFormat="false" ht="13.8" hidden="false" customHeight="false" outlineLevel="0" collapsed="false">
      <c r="A869" s="0" t="n">
        <v>869</v>
      </c>
      <c r="B869" s="0" t="n">
        <v>1998</v>
      </c>
      <c r="C869" s="0" t="n">
        <v>1998</v>
      </c>
      <c r="D869" s="0" t="str">
        <f aca="false">_xlfn.TEXTJOIN("", 0, E869, C869)</f>
        <v>NACHC.F2.DE1998</v>
      </c>
      <c r="E869" s="104" t="s">
        <v>16940</v>
      </c>
    </row>
    <row r="870" customFormat="false" ht="13.8" hidden="false" customHeight="false" outlineLevel="0" collapsed="false">
      <c r="A870" s="0" t="n">
        <v>870</v>
      </c>
      <c r="B870" s="0" t="n">
        <v>1999</v>
      </c>
      <c r="C870" s="0" t="n">
        <v>1999</v>
      </c>
      <c r="D870" s="0" t="str">
        <f aca="false">_xlfn.TEXTJOIN("", 0, E870, C870)</f>
        <v>NACHC.F2.DE1999</v>
      </c>
      <c r="E870" s="104" t="s">
        <v>16940</v>
      </c>
    </row>
    <row r="871" customFormat="false" ht="13.8" hidden="false" customHeight="false" outlineLevel="0" collapsed="false">
      <c r="A871" s="0" t="n">
        <v>871</v>
      </c>
      <c r="B871" s="0" t="n">
        <v>2000</v>
      </c>
      <c r="C871" s="0" t="n">
        <v>2000</v>
      </c>
      <c r="D871" s="0" t="str">
        <f aca="false">_xlfn.TEXTJOIN("", 0, E871, C871)</f>
        <v>NACHC.F2.DE2000</v>
      </c>
      <c r="E871" s="104" t="s">
        <v>16940</v>
      </c>
    </row>
    <row r="872" customFormat="false" ht="13.8" hidden="false" customHeight="false" outlineLevel="0" collapsed="false">
      <c r="A872" s="0" t="n">
        <v>872</v>
      </c>
      <c r="B872" s="0" t="n">
        <v>2001</v>
      </c>
      <c r="C872" s="0" t="n">
        <v>2001</v>
      </c>
      <c r="D872" s="0" t="str">
        <f aca="false">_xlfn.TEXTJOIN("", 0, E872, C872)</f>
        <v>NACHC.F2.DE2001</v>
      </c>
      <c r="E872" s="104" t="s">
        <v>16940</v>
      </c>
    </row>
    <row r="873" customFormat="false" ht="13.8" hidden="false" customHeight="false" outlineLevel="0" collapsed="false">
      <c r="A873" s="0" t="n">
        <v>873</v>
      </c>
      <c r="B873" s="0" t="n">
        <v>2002</v>
      </c>
      <c r="C873" s="0" t="n">
        <v>2002</v>
      </c>
      <c r="D873" s="0" t="str">
        <f aca="false">_xlfn.TEXTJOIN("", 0, E873, C873)</f>
        <v>NACHC.F2.DE2002</v>
      </c>
      <c r="E873" s="104" t="s">
        <v>16940</v>
      </c>
    </row>
    <row r="874" customFormat="false" ht="13.8" hidden="false" customHeight="false" outlineLevel="0" collapsed="false">
      <c r="A874" s="0" t="n">
        <v>874</v>
      </c>
      <c r="B874" s="0" t="n">
        <v>2003</v>
      </c>
      <c r="C874" s="0" t="n">
        <v>2003</v>
      </c>
      <c r="D874" s="0" t="str">
        <f aca="false">_xlfn.TEXTJOIN("", 0, E874, C874)</f>
        <v>NACHC.F2.DE2003</v>
      </c>
      <c r="E874" s="104" t="s">
        <v>16940</v>
      </c>
    </row>
    <row r="875" customFormat="false" ht="13.8" hidden="false" customHeight="false" outlineLevel="0" collapsed="false">
      <c r="A875" s="0" t="n">
        <v>875</v>
      </c>
      <c r="B875" s="0" t="n">
        <v>2004</v>
      </c>
      <c r="C875" s="0" t="n">
        <v>2004</v>
      </c>
      <c r="D875" s="0" t="str">
        <f aca="false">_xlfn.TEXTJOIN("", 0, E875, C875)</f>
        <v>NACHC.F2.DE2004</v>
      </c>
      <c r="E875" s="104" t="s">
        <v>16940</v>
      </c>
    </row>
    <row r="876" customFormat="false" ht="13.8" hidden="false" customHeight="false" outlineLevel="0" collapsed="false">
      <c r="A876" s="0" t="n">
        <v>876</v>
      </c>
      <c r="B876" s="0" t="n">
        <v>2005</v>
      </c>
      <c r="C876" s="0" t="n">
        <v>2005</v>
      </c>
      <c r="D876" s="0" t="str">
        <f aca="false">_xlfn.TEXTJOIN("", 0, E876, C876)</f>
        <v>NACHC.F2.DE2005</v>
      </c>
      <c r="E876" s="104" t="s">
        <v>16940</v>
      </c>
    </row>
    <row r="877" customFormat="false" ht="13.8" hidden="false" customHeight="false" outlineLevel="0" collapsed="false">
      <c r="A877" s="0" t="n">
        <v>877</v>
      </c>
      <c r="B877" s="0" t="n">
        <v>2006</v>
      </c>
      <c r="C877" s="0" t="n">
        <v>2006</v>
      </c>
      <c r="D877" s="0" t="str">
        <f aca="false">_xlfn.TEXTJOIN("", 0, E877, C877)</f>
        <v>NACHC.F2.DE2006</v>
      </c>
      <c r="E877" s="104" t="s">
        <v>16940</v>
      </c>
    </row>
    <row r="878" customFormat="false" ht="13.8" hidden="false" customHeight="false" outlineLevel="0" collapsed="false">
      <c r="A878" s="0" t="n">
        <v>878</v>
      </c>
      <c r="B878" s="0" t="n">
        <v>2007</v>
      </c>
      <c r="C878" s="0" t="n">
        <v>2007</v>
      </c>
      <c r="D878" s="0" t="str">
        <f aca="false">_xlfn.TEXTJOIN("", 0, E878, C878)</f>
        <v>NACHC.F2.DE2007</v>
      </c>
      <c r="E878" s="104" t="s">
        <v>16940</v>
      </c>
    </row>
    <row r="879" customFormat="false" ht="13.8" hidden="false" customHeight="false" outlineLevel="0" collapsed="false">
      <c r="A879" s="0" t="n">
        <v>879</v>
      </c>
      <c r="B879" s="0" t="n">
        <v>2008</v>
      </c>
      <c r="C879" s="0" t="n">
        <v>2008</v>
      </c>
      <c r="D879" s="0" t="str">
        <f aca="false">_xlfn.TEXTJOIN("", 0, E879, C879)</f>
        <v>NACHC.F2.DE2008</v>
      </c>
      <c r="E879" s="104" t="s">
        <v>16940</v>
      </c>
    </row>
    <row r="880" customFormat="false" ht="13.8" hidden="false" customHeight="false" outlineLevel="0" collapsed="false">
      <c r="A880" s="0" t="n">
        <v>880</v>
      </c>
      <c r="B880" s="0" t="n">
        <v>2009</v>
      </c>
      <c r="C880" s="0" t="n">
        <v>2009</v>
      </c>
      <c r="D880" s="0" t="str">
        <f aca="false">_xlfn.TEXTJOIN("", 0, E880, C880)</f>
        <v>NACHC.F2.DE2009</v>
      </c>
      <c r="E880" s="104" t="s">
        <v>16940</v>
      </c>
    </row>
    <row r="881" customFormat="false" ht="13.8" hidden="false" customHeight="false" outlineLevel="0" collapsed="false">
      <c r="A881" s="0" t="n">
        <v>881</v>
      </c>
      <c r="B881" s="0" t="n">
        <v>2010</v>
      </c>
      <c r="C881" s="0" t="n">
        <v>2010</v>
      </c>
      <c r="D881" s="0" t="str">
        <f aca="false">_xlfn.TEXTJOIN("", 0, E881, C881)</f>
        <v>NACHC.F2.DE2010</v>
      </c>
      <c r="E881" s="104" t="s">
        <v>16940</v>
      </c>
    </row>
    <row r="882" customFormat="false" ht="13.8" hidden="false" customHeight="false" outlineLevel="0" collapsed="false">
      <c r="A882" s="0" t="n">
        <v>882</v>
      </c>
      <c r="B882" s="0" t="n">
        <v>2011</v>
      </c>
      <c r="C882" s="0" t="n">
        <v>2011</v>
      </c>
      <c r="D882" s="0" t="str">
        <f aca="false">_xlfn.TEXTJOIN("", 0, E882, C882)</f>
        <v>NACHC.F2.DE2011</v>
      </c>
      <c r="E882" s="104" t="s">
        <v>16940</v>
      </c>
    </row>
    <row r="883" customFormat="false" ht="13.8" hidden="false" customHeight="false" outlineLevel="0" collapsed="false">
      <c r="A883" s="0" t="n">
        <v>883</v>
      </c>
      <c r="B883" s="0" t="n">
        <v>2012</v>
      </c>
      <c r="C883" s="0" t="n">
        <v>2012</v>
      </c>
      <c r="D883" s="0" t="str">
        <f aca="false">_xlfn.TEXTJOIN("", 0, E883, C883)</f>
        <v>NACHC.F2.DE2012</v>
      </c>
      <c r="E883" s="104" t="s">
        <v>16940</v>
      </c>
    </row>
    <row r="884" customFormat="false" ht="13.8" hidden="false" customHeight="false" outlineLevel="0" collapsed="false">
      <c r="A884" s="0" t="n">
        <v>884</v>
      </c>
      <c r="B884" s="0" t="n">
        <v>2013</v>
      </c>
      <c r="C884" s="0" t="n">
        <v>2013</v>
      </c>
      <c r="D884" s="0" t="str">
        <f aca="false">_xlfn.TEXTJOIN("", 0, E884, C884)</f>
        <v>NACHC.F2.DE2013</v>
      </c>
      <c r="E884" s="104" t="s">
        <v>16940</v>
      </c>
    </row>
    <row r="885" customFormat="false" ht="13.8" hidden="false" customHeight="false" outlineLevel="0" collapsed="false">
      <c r="A885" s="0" t="n">
        <v>885</v>
      </c>
      <c r="B885" s="0" t="n">
        <v>2014</v>
      </c>
      <c r="C885" s="0" t="n">
        <v>2014</v>
      </c>
      <c r="D885" s="0" t="str">
        <f aca="false">_xlfn.TEXTJOIN("", 0, E885, C885)</f>
        <v>NACHC.F2.DE2014</v>
      </c>
      <c r="E885" s="104" t="s">
        <v>16940</v>
      </c>
    </row>
    <row r="886" customFormat="false" ht="13.8" hidden="false" customHeight="false" outlineLevel="0" collapsed="false">
      <c r="A886" s="0" t="n">
        <v>886</v>
      </c>
      <c r="B886" s="0" t="n">
        <v>2015</v>
      </c>
      <c r="C886" s="0" t="n">
        <v>2015</v>
      </c>
      <c r="D886" s="0" t="str">
        <f aca="false">_xlfn.TEXTJOIN("", 0, E886, C886)</f>
        <v>NACHC.F2.DE2015</v>
      </c>
      <c r="E886" s="104" t="s">
        <v>16940</v>
      </c>
    </row>
    <row r="887" customFormat="false" ht="13.8" hidden="false" customHeight="false" outlineLevel="0" collapsed="false">
      <c r="A887" s="0" t="n">
        <v>887</v>
      </c>
      <c r="B887" s="0" t="n">
        <v>2016</v>
      </c>
      <c r="C887" s="0" t="n">
        <v>2016</v>
      </c>
      <c r="D887" s="0" t="str">
        <f aca="false">_xlfn.TEXTJOIN("", 0, E887, C887)</f>
        <v>NACHC.F2.DE2016</v>
      </c>
      <c r="E887" s="104" t="s">
        <v>16940</v>
      </c>
    </row>
    <row r="888" customFormat="false" ht="13.8" hidden="false" customHeight="false" outlineLevel="0" collapsed="false">
      <c r="A888" s="0" t="n">
        <v>888</v>
      </c>
      <c r="B888" s="0" t="n">
        <v>2017</v>
      </c>
      <c r="C888" s="0" t="n">
        <v>2017</v>
      </c>
      <c r="D888" s="0" t="str">
        <f aca="false">_xlfn.TEXTJOIN("", 0, E888, C888)</f>
        <v>NACHC.F2.DE2017</v>
      </c>
      <c r="E888" s="104" t="s">
        <v>16940</v>
      </c>
    </row>
    <row r="889" customFormat="false" ht="13.8" hidden="false" customHeight="false" outlineLevel="0" collapsed="false">
      <c r="A889" s="0" t="n">
        <v>889</v>
      </c>
      <c r="B889" s="0" t="n">
        <v>2018</v>
      </c>
      <c r="C889" s="0" t="n">
        <v>2018</v>
      </c>
      <c r="D889" s="0" t="str">
        <f aca="false">_xlfn.TEXTJOIN("", 0, E889, C889)</f>
        <v>NACHC.F2.DE2018</v>
      </c>
      <c r="E889" s="104" t="s">
        <v>16940</v>
      </c>
    </row>
    <row r="890" customFormat="false" ht="13.8" hidden="false" customHeight="false" outlineLevel="0" collapsed="false">
      <c r="A890" s="0" t="n">
        <v>890</v>
      </c>
      <c r="B890" s="0" t="n">
        <v>2019</v>
      </c>
      <c r="C890" s="0" t="n">
        <v>2019</v>
      </c>
      <c r="D890" s="0" t="str">
        <f aca="false">_xlfn.TEXTJOIN("", 0, E890, C890)</f>
        <v>NACHC.F2.DE2019</v>
      </c>
      <c r="E890" s="104" t="s">
        <v>16940</v>
      </c>
    </row>
    <row r="891" customFormat="false" ht="13.8" hidden="false" customHeight="false" outlineLevel="0" collapsed="false">
      <c r="A891" s="0" t="n">
        <v>891</v>
      </c>
      <c r="B891" s="0" t="n">
        <v>2020</v>
      </c>
      <c r="C891" s="0" t="n">
        <v>2020</v>
      </c>
      <c r="D891" s="0" t="str">
        <f aca="false">_xlfn.TEXTJOIN("", 0, E891, C891)</f>
        <v>NACHC.F2.DE2020</v>
      </c>
      <c r="E891" s="104" t="s">
        <v>16940</v>
      </c>
    </row>
    <row r="892" customFormat="false" ht="13.8" hidden="false" customHeight="false" outlineLevel="0" collapsed="false">
      <c r="A892" s="0" t="n">
        <v>892</v>
      </c>
      <c r="B892" s="0" t="n">
        <v>2021</v>
      </c>
      <c r="C892" s="0" t="n">
        <v>2021</v>
      </c>
      <c r="D892" s="0" t="str">
        <f aca="false">_xlfn.TEXTJOIN("", 0, E892, C892)</f>
        <v>NACHC.F2.DE2021</v>
      </c>
      <c r="E892" s="104" t="s">
        <v>16940</v>
      </c>
    </row>
    <row r="893" customFormat="false" ht="13.8" hidden="false" customHeight="false" outlineLevel="0" collapsed="false">
      <c r="A893" s="0" t="n">
        <v>893</v>
      </c>
      <c r="B893" s="0" t="n">
        <v>2022</v>
      </c>
      <c r="C893" s="0" t="n">
        <v>2022</v>
      </c>
      <c r="D893" s="0" t="str">
        <f aca="false">_xlfn.TEXTJOIN("", 0, E893, C893)</f>
        <v>NACHC.F2.DE2022</v>
      </c>
      <c r="E893" s="104" t="s">
        <v>16940</v>
      </c>
    </row>
    <row r="894" customFormat="false" ht="13.8" hidden="false" customHeight="false" outlineLevel="0" collapsed="false">
      <c r="A894" s="0" t="n">
        <v>894</v>
      </c>
      <c r="B894" s="0" t="n">
        <v>2023</v>
      </c>
      <c r="C894" s="0" t="n">
        <v>2023</v>
      </c>
      <c r="D894" s="0" t="str">
        <f aca="false">_xlfn.TEXTJOIN("", 0, E894, C894)</f>
        <v>NACHC.F2.DE2023</v>
      </c>
      <c r="E894" s="104" t="s">
        <v>16940</v>
      </c>
    </row>
    <row r="895" customFormat="false" ht="13.8" hidden="false" customHeight="false" outlineLevel="0" collapsed="false">
      <c r="A895" s="0" t="n">
        <v>895</v>
      </c>
      <c r="B895" s="0" t="n">
        <v>2024</v>
      </c>
      <c r="C895" s="0" t="n">
        <v>2024</v>
      </c>
      <c r="D895" s="0" t="str">
        <f aca="false">_xlfn.TEXTJOIN("", 0, E895, C895)</f>
        <v>NACHC.F2.DE2024</v>
      </c>
      <c r="E895" s="104" t="s">
        <v>16940</v>
      </c>
    </row>
    <row r="896" customFormat="false" ht="13.8" hidden="false" customHeight="false" outlineLevel="0" collapsed="false">
      <c r="A896" s="0" t="n">
        <v>896</v>
      </c>
      <c r="B896" s="0" t="n">
        <v>2025</v>
      </c>
      <c r="C896" s="0" t="n">
        <v>2025</v>
      </c>
      <c r="D896" s="0" t="str">
        <f aca="false">_xlfn.TEXTJOIN("", 0, E896, C896)</f>
        <v>NACHC.F2.DE2025</v>
      </c>
      <c r="E896" s="104" t="s">
        <v>16940</v>
      </c>
    </row>
    <row r="897" customFormat="false" ht="13.8" hidden="false" customHeight="false" outlineLevel="0" collapsed="false">
      <c r="A897" s="0" t="n">
        <v>897</v>
      </c>
      <c r="B897" s="0" t="n">
        <v>2026</v>
      </c>
      <c r="C897" s="0" t="n">
        <v>2026</v>
      </c>
      <c r="D897" s="0" t="str">
        <f aca="false">_xlfn.TEXTJOIN("", 0, E897, C897)</f>
        <v>NACHC.F2.DE2026</v>
      </c>
      <c r="E897" s="104" t="s">
        <v>16940</v>
      </c>
    </row>
    <row r="898" customFormat="false" ht="13.8" hidden="false" customHeight="false" outlineLevel="0" collapsed="false">
      <c r="A898" s="0" t="n">
        <v>898</v>
      </c>
      <c r="B898" s="0" t="n">
        <v>2027</v>
      </c>
      <c r="C898" s="0" t="n">
        <v>2027</v>
      </c>
      <c r="D898" s="0" t="str">
        <f aca="false">_xlfn.TEXTJOIN("", 0, E898, C898)</f>
        <v>NACHC.F2.DE2027</v>
      </c>
      <c r="E898" s="104" t="s">
        <v>16940</v>
      </c>
    </row>
    <row r="899" customFormat="false" ht="13.8" hidden="false" customHeight="false" outlineLevel="0" collapsed="false">
      <c r="A899" s="0" t="n">
        <v>899</v>
      </c>
      <c r="B899" s="0" t="n">
        <v>2028</v>
      </c>
      <c r="C899" s="0" t="n">
        <v>2028</v>
      </c>
      <c r="D899" s="0" t="str">
        <f aca="false">_xlfn.TEXTJOIN("", 0, E899, C899)</f>
        <v>NACHC.F2.DE2028</v>
      </c>
      <c r="E899" s="104" t="s">
        <v>16940</v>
      </c>
    </row>
    <row r="900" customFormat="false" ht="13.8" hidden="false" customHeight="false" outlineLevel="0" collapsed="false">
      <c r="A900" s="0" t="n">
        <v>900</v>
      </c>
      <c r="B900" s="0" t="n">
        <v>2029</v>
      </c>
      <c r="C900" s="0" t="n">
        <v>2029</v>
      </c>
      <c r="D900" s="0" t="str">
        <f aca="false">_xlfn.TEXTJOIN("", 0, E900, C900)</f>
        <v>NACHC.F2.DE2029</v>
      </c>
      <c r="E900" s="104" t="s">
        <v>16940</v>
      </c>
    </row>
    <row r="901" customFormat="false" ht="13.8" hidden="false" customHeight="false" outlineLevel="0" collapsed="false">
      <c r="A901" s="0" t="n">
        <v>901</v>
      </c>
      <c r="B901" s="0" t="n">
        <v>2030</v>
      </c>
      <c r="C901" s="0" t="n">
        <v>2030</v>
      </c>
      <c r="D901" s="0" t="str">
        <f aca="false">_xlfn.TEXTJOIN("", 0, E901, C901)</f>
        <v>NACHC.F2.DE2030</v>
      </c>
      <c r="E901" s="104" t="s">
        <v>16940</v>
      </c>
    </row>
    <row r="902" customFormat="false" ht="13.8" hidden="false" customHeight="false" outlineLevel="0" collapsed="false">
      <c r="A902" s="0" t="n">
        <v>902</v>
      </c>
      <c r="B902" s="0" t="n">
        <v>2031</v>
      </c>
      <c r="C902" s="0" t="n">
        <v>2031</v>
      </c>
      <c r="D902" s="0" t="str">
        <f aca="false">_xlfn.TEXTJOIN("", 0, E902, C902)</f>
        <v>NACHC.F2.DE2031</v>
      </c>
      <c r="E902" s="104" t="s">
        <v>16940</v>
      </c>
    </row>
    <row r="903" customFormat="false" ht="13.8" hidden="false" customHeight="false" outlineLevel="0" collapsed="false">
      <c r="A903" s="0" t="n">
        <v>903</v>
      </c>
      <c r="B903" s="0" t="n">
        <v>2032</v>
      </c>
      <c r="C903" s="0" t="n">
        <v>2032</v>
      </c>
      <c r="D903" s="0" t="str">
        <f aca="false">_xlfn.TEXTJOIN("", 0, E903, C903)</f>
        <v>NACHC.F2.DE2032</v>
      </c>
      <c r="E903" s="104" t="s">
        <v>16940</v>
      </c>
    </row>
    <row r="904" customFormat="false" ht="13.8" hidden="false" customHeight="false" outlineLevel="0" collapsed="false">
      <c r="A904" s="0" t="n">
        <v>904</v>
      </c>
      <c r="B904" s="0" t="n">
        <v>2033</v>
      </c>
      <c r="C904" s="0" t="n">
        <v>2033</v>
      </c>
      <c r="D904" s="0" t="str">
        <f aca="false">_xlfn.TEXTJOIN("", 0, E904, C904)</f>
        <v>NACHC.F2.DE2033</v>
      </c>
      <c r="E904" s="104" t="s">
        <v>16940</v>
      </c>
    </row>
    <row r="905" customFormat="false" ht="13.8" hidden="false" customHeight="false" outlineLevel="0" collapsed="false">
      <c r="A905" s="0" t="n">
        <v>905</v>
      </c>
      <c r="B905" s="0" t="n">
        <v>2034</v>
      </c>
      <c r="C905" s="0" t="n">
        <v>2034</v>
      </c>
      <c r="D905" s="0" t="str">
        <f aca="false">_xlfn.TEXTJOIN("", 0, E905, C905)</f>
        <v>NACHC.F2.DE2034</v>
      </c>
      <c r="E905" s="104" t="s">
        <v>16940</v>
      </c>
    </row>
    <row r="906" customFormat="false" ht="13.8" hidden="false" customHeight="false" outlineLevel="0" collapsed="false">
      <c r="A906" s="0" t="n">
        <v>906</v>
      </c>
      <c r="B906" s="0" t="n">
        <v>2035</v>
      </c>
      <c r="C906" s="0" t="n">
        <v>2035</v>
      </c>
      <c r="D906" s="0" t="str">
        <f aca="false">_xlfn.TEXTJOIN("", 0, E906, C906)</f>
        <v>NACHC.F2.DE2035</v>
      </c>
      <c r="E906" s="104" t="s">
        <v>16940</v>
      </c>
    </row>
    <row r="907" customFormat="false" ht="13.8" hidden="false" customHeight="false" outlineLevel="0" collapsed="false">
      <c r="A907" s="0" t="n">
        <v>907</v>
      </c>
      <c r="B907" s="0" t="n">
        <v>2036</v>
      </c>
      <c r="C907" s="0" t="n">
        <v>2036</v>
      </c>
      <c r="D907" s="0" t="str">
        <f aca="false">_xlfn.TEXTJOIN("", 0, E907, C907)</f>
        <v>NACHC.F2.DE2036</v>
      </c>
      <c r="E907" s="104" t="s">
        <v>16940</v>
      </c>
    </row>
    <row r="908" customFormat="false" ht="13.8" hidden="false" customHeight="false" outlineLevel="0" collapsed="false">
      <c r="A908" s="0" t="n">
        <v>908</v>
      </c>
      <c r="B908" s="0" t="n">
        <v>2037</v>
      </c>
      <c r="C908" s="0" t="n">
        <v>2037</v>
      </c>
      <c r="D908" s="0" t="str">
        <f aca="false">_xlfn.TEXTJOIN("", 0, E908, C908)</f>
        <v>NACHC.F2.DE2037</v>
      </c>
      <c r="E908" s="104" t="s">
        <v>16940</v>
      </c>
    </row>
    <row r="909" customFormat="false" ht="13.8" hidden="false" customHeight="false" outlineLevel="0" collapsed="false">
      <c r="A909" s="0" t="n">
        <v>909</v>
      </c>
      <c r="B909" s="0" t="n">
        <v>2038</v>
      </c>
      <c r="C909" s="0" t="n">
        <v>2038</v>
      </c>
      <c r="D909" s="0" t="str">
        <f aca="false">_xlfn.TEXTJOIN("", 0, E909, C909)</f>
        <v>NACHC.F2.DE2038</v>
      </c>
      <c r="E909" s="104" t="s">
        <v>16940</v>
      </c>
    </row>
    <row r="910" customFormat="false" ht="13.8" hidden="false" customHeight="false" outlineLevel="0" collapsed="false">
      <c r="A910" s="0" t="n">
        <v>910</v>
      </c>
      <c r="B910" s="0" t="n">
        <v>2039</v>
      </c>
      <c r="C910" s="0" t="n">
        <v>2039</v>
      </c>
      <c r="D910" s="0" t="str">
        <f aca="false">_xlfn.TEXTJOIN("", 0, E910, C910)</f>
        <v>NACHC.F2.DE2039</v>
      </c>
      <c r="E910" s="104" t="s">
        <v>16940</v>
      </c>
    </row>
    <row r="911" customFormat="false" ht="13.8" hidden="false" customHeight="false" outlineLevel="0" collapsed="false">
      <c r="A911" s="0" t="n">
        <v>911</v>
      </c>
      <c r="B911" s="0" t="n">
        <v>2040</v>
      </c>
      <c r="C911" s="0" t="n">
        <v>2040</v>
      </c>
      <c r="D911" s="0" t="str">
        <f aca="false">_xlfn.TEXTJOIN("", 0, E911, C911)</f>
        <v>NACHC.F2.DE2040</v>
      </c>
      <c r="E911" s="104" t="s">
        <v>16940</v>
      </c>
    </row>
    <row r="912" customFormat="false" ht="13.8" hidden="false" customHeight="false" outlineLevel="0" collapsed="false">
      <c r="A912" s="0" t="n">
        <v>912</v>
      </c>
      <c r="B912" s="0" t="n">
        <v>2041</v>
      </c>
      <c r="C912" s="0" t="n">
        <v>2041</v>
      </c>
      <c r="D912" s="0" t="str">
        <f aca="false">_xlfn.TEXTJOIN("", 0, E912, C912)</f>
        <v>NACHC.F2.DE2041</v>
      </c>
      <c r="E912" s="104" t="s">
        <v>16940</v>
      </c>
    </row>
    <row r="913" customFormat="false" ht="13.8" hidden="false" customHeight="false" outlineLevel="0" collapsed="false">
      <c r="A913" s="0" t="n">
        <v>913</v>
      </c>
      <c r="B913" s="0" t="n">
        <v>2042</v>
      </c>
      <c r="C913" s="0" t="n">
        <v>2042</v>
      </c>
      <c r="D913" s="0" t="str">
        <f aca="false">_xlfn.TEXTJOIN("", 0, E913, C913)</f>
        <v>NACHC.F2.DE2042</v>
      </c>
      <c r="E913" s="104" t="s">
        <v>16940</v>
      </c>
    </row>
    <row r="914" customFormat="false" ht="13.8" hidden="false" customHeight="false" outlineLevel="0" collapsed="false">
      <c r="A914" s="0" t="n">
        <v>914</v>
      </c>
      <c r="B914" s="0" t="n">
        <v>2043</v>
      </c>
      <c r="C914" s="0" t="n">
        <v>2043</v>
      </c>
      <c r="D914" s="0" t="str">
        <f aca="false">_xlfn.TEXTJOIN("", 0, E914, C914)</f>
        <v>NACHC.F2.DE2043</v>
      </c>
      <c r="E914" s="104" t="s">
        <v>16940</v>
      </c>
    </row>
    <row r="915" customFormat="false" ht="13.8" hidden="false" customHeight="false" outlineLevel="0" collapsed="false">
      <c r="A915" s="0" t="n">
        <v>915</v>
      </c>
      <c r="B915" s="0" t="n">
        <v>2044</v>
      </c>
      <c r="C915" s="0" t="n">
        <v>2044</v>
      </c>
      <c r="D915" s="0" t="str">
        <f aca="false">_xlfn.TEXTJOIN("", 0, E915, C915)</f>
        <v>NACHC.F2.DE2044</v>
      </c>
      <c r="E915" s="104" t="s">
        <v>16940</v>
      </c>
    </row>
    <row r="916" customFormat="false" ht="13.8" hidden="false" customHeight="false" outlineLevel="0" collapsed="false">
      <c r="A916" s="0" t="n">
        <v>916</v>
      </c>
      <c r="B916" s="0" t="n">
        <v>2045</v>
      </c>
      <c r="C916" s="0" t="n">
        <v>2045</v>
      </c>
      <c r="D916" s="0" t="str">
        <f aca="false">_xlfn.TEXTJOIN("", 0, E916, C916)</f>
        <v>NACHC.F2.DE2045</v>
      </c>
      <c r="E916" s="104" t="s">
        <v>16940</v>
      </c>
    </row>
    <row r="917" customFormat="false" ht="13.8" hidden="false" customHeight="false" outlineLevel="0" collapsed="false">
      <c r="A917" s="0" t="n">
        <v>917</v>
      </c>
      <c r="B917" s="0" t="n">
        <v>2046</v>
      </c>
      <c r="C917" s="0" t="n">
        <v>2046</v>
      </c>
      <c r="D917" s="0" t="str">
        <f aca="false">_xlfn.TEXTJOIN("", 0, E917, C917)</f>
        <v>NACHC.F2.DE2046</v>
      </c>
      <c r="E917" s="104" t="s">
        <v>16940</v>
      </c>
    </row>
    <row r="918" customFormat="false" ht="13.8" hidden="false" customHeight="false" outlineLevel="0" collapsed="false">
      <c r="A918" s="0" t="n">
        <v>918</v>
      </c>
      <c r="B918" s="0" t="n">
        <v>2047</v>
      </c>
      <c r="C918" s="0" t="n">
        <v>2047</v>
      </c>
      <c r="D918" s="0" t="str">
        <f aca="false">_xlfn.TEXTJOIN("", 0, E918, C918)</f>
        <v>NACHC.F2.DE2047</v>
      </c>
      <c r="E918" s="104" t="s">
        <v>16940</v>
      </c>
    </row>
    <row r="919" customFormat="false" ht="13.8" hidden="false" customHeight="false" outlineLevel="0" collapsed="false">
      <c r="A919" s="0" t="n">
        <v>919</v>
      </c>
      <c r="B919" s="0" t="n">
        <v>2048</v>
      </c>
      <c r="C919" s="0" t="n">
        <v>2048</v>
      </c>
      <c r="D919" s="0" t="str">
        <f aca="false">_xlfn.TEXTJOIN("", 0, E919, C919)</f>
        <v>NACHC.F2.DE2048</v>
      </c>
      <c r="E919" s="104" t="s">
        <v>16940</v>
      </c>
    </row>
    <row r="920" customFormat="false" ht="13.8" hidden="false" customHeight="false" outlineLevel="0" collapsed="false">
      <c r="A920" s="0" t="n">
        <v>920</v>
      </c>
      <c r="B920" s="0" t="n">
        <v>2049</v>
      </c>
      <c r="C920" s="0" t="n">
        <v>2049</v>
      </c>
      <c r="D920" s="0" t="str">
        <f aca="false">_xlfn.TEXTJOIN("", 0, E920, C920)</f>
        <v>NACHC.F2.DE2049</v>
      </c>
      <c r="E920" s="104" t="s">
        <v>16940</v>
      </c>
    </row>
    <row r="921" customFormat="false" ht="13.8" hidden="false" customHeight="false" outlineLevel="0" collapsed="false">
      <c r="A921" s="0" t="n">
        <v>921</v>
      </c>
      <c r="B921" s="0" t="n">
        <v>2050</v>
      </c>
      <c r="C921" s="0" t="n">
        <v>2050</v>
      </c>
      <c r="D921" s="0" t="str">
        <f aca="false">_xlfn.TEXTJOIN("", 0, E921, C921)</f>
        <v>NACHC.F2.DE2050</v>
      </c>
      <c r="E921" s="104" t="s">
        <v>16940</v>
      </c>
    </row>
    <row r="922" customFormat="false" ht="13.8" hidden="false" customHeight="false" outlineLevel="0" collapsed="false">
      <c r="A922" s="0" t="n">
        <v>922</v>
      </c>
      <c r="B922" s="0" t="n">
        <v>2051</v>
      </c>
      <c r="C922" s="0" t="n">
        <v>2051</v>
      </c>
      <c r="D922" s="0" t="str">
        <f aca="false">_xlfn.TEXTJOIN("", 0, E922, C922)</f>
        <v>NACHC.F2.DE2051</v>
      </c>
      <c r="E922" s="104" t="s">
        <v>16940</v>
      </c>
    </row>
    <row r="923" customFormat="false" ht="13.8" hidden="false" customHeight="false" outlineLevel="0" collapsed="false">
      <c r="A923" s="0" t="n">
        <v>923</v>
      </c>
      <c r="B923" s="0" t="n">
        <v>2052</v>
      </c>
      <c r="C923" s="0" t="n">
        <v>2052</v>
      </c>
      <c r="D923" s="0" t="str">
        <f aca="false">_xlfn.TEXTJOIN("", 0, E923, C923)</f>
        <v>NACHC.F2.DE2052</v>
      </c>
      <c r="E923" s="104" t="s">
        <v>16940</v>
      </c>
    </row>
    <row r="924" customFormat="false" ht="13.8" hidden="false" customHeight="false" outlineLevel="0" collapsed="false">
      <c r="A924" s="0" t="n">
        <v>924</v>
      </c>
      <c r="B924" s="0" t="n">
        <v>2053</v>
      </c>
      <c r="C924" s="0" t="n">
        <v>2053</v>
      </c>
      <c r="D924" s="0" t="str">
        <f aca="false">_xlfn.TEXTJOIN("", 0, E924, C924)</f>
        <v>NACHC.F2.DE2053</v>
      </c>
      <c r="E924" s="104" t="s">
        <v>16940</v>
      </c>
    </row>
    <row r="925" customFormat="false" ht="13.8" hidden="false" customHeight="false" outlineLevel="0" collapsed="false">
      <c r="A925" s="0" t="n">
        <v>925</v>
      </c>
      <c r="B925" s="0" t="n">
        <v>2054</v>
      </c>
      <c r="C925" s="0" t="n">
        <v>2054</v>
      </c>
      <c r="D925" s="0" t="str">
        <f aca="false">_xlfn.TEXTJOIN("", 0, E925, C925)</f>
        <v>NACHC.F2.DE2054</v>
      </c>
      <c r="E925" s="104" t="s">
        <v>16940</v>
      </c>
    </row>
    <row r="926" customFormat="false" ht="13.8" hidden="false" customHeight="false" outlineLevel="0" collapsed="false">
      <c r="A926" s="0" t="n">
        <v>926</v>
      </c>
      <c r="B926" s="0" t="n">
        <v>2055</v>
      </c>
      <c r="C926" s="0" t="n">
        <v>2055</v>
      </c>
      <c r="D926" s="0" t="str">
        <f aca="false">_xlfn.TEXTJOIN("", 0, E926, C926)</f>
        <v>NACHC.F2.DE2055</v>
      </c>
      <c r="E926" s="104" t="s">
        <v>16940</v>
      </c>
    </row>
    <row r="927" customFormat="false" ht="13.8" hidden="false" customHeight="false" outlineLevel="0" collapsed="false">
      <c r="A927" s="0" t="n">
        <v>927</v>
      </c>
      <c r="B927" s="0" t="n">
        <v>2056</v>
      </c>
      <c r="C927" s="0" t="n">
        <v>2056</v>
      </c>
      <c r="D927" s="0" t="str">
        <f aca="false">_xlfn.TEXTJOIN("", 0, E927, C927)</f>
        <v>NACHC.F2.DE2056</v>
      </c>
      <c r="E927" s="104" t="s">
        <v>16940</v>
      </c>
    </row>
    <row r="928" customFormat="false" ht="13.8" hidden="false" customHeight="false" outlineLevel="0" collapsed="false">
      <c r="A928" s="0" t="n">
        <v>928</v>
      </c>
      <c r="B928" s="0" t="n">
        <v>2057</v>
      </c>
      <c r="C928" s="0" t="n">
        <v>2057</v>
      </c>
      <c r="D928" s="0" t="str">
        <f aca="false">_xlfn.TEXTJOIN("", 0, E928, C928)</f>
        <v>NACHC.F2.DE2057</v>
      </c>
      <c r="E928" s="104" t="s">
        <v>16940</v>
      </c>
    </row>
    <row r="929" customFormat="false" ht="13.8" hidden="false" customHeight="false" outlineLevel="0" collapsed="false">
      <c r="A929" s="0" t="n">
        <v>929</v>
      </c>
      <c r="B929" s="0" t="n">
        <v>2058</v>
      </c>
      <c r="C929" s="0" t="n">
        <v>2058</v>
      </c>
      <c r="D929" s="0" t="str">
        <f aca="false">_xlfn.TEXTJOIN("", 0, E929, C929)</f>
        <v>NACHC.F2.DE2058</v>
      </c>
      <c r="E929" s="104" t="s">
        <v>16940</v>
      </c>
    </row>
    <row r="930" customFormat="false" ht="13.8" hidden="false" customHeight="false" outlineLevel="0" collapsed="false">
      <c r="A930" s="0" t="n">
        <v>930</v>
      </c>
      <c r="B930" s="0" t="n">
        <v>2059</v>
      </c>
      <c r="C930" s="0" t="n">
        <v>2059</v>
      </c>
      <c r="D930" s="0" t="str">
        <f aca="false">_xlfn.TEXTJOIN("", 0, E930, C930)</f>
        <v>NACHC.F2.DE2059</v>
      </c>
      <c r="E930" s="104" t="s">
        <v>16940</v>
      </c>
    </row>
    <row r="931" customFormat="false" ht="13.8" hidden="false" customHeight="false" outlineLevel="0" collapsed="false">
      <c r="A931" s="0" t="n">
        <v>931</v>
      </c>
      <c r="B931" s="0" t="n">
        <v>2060</v>
      </c>
      <c r="C931" s="0" t="n">
        <v>2060</v>
      </c>
      <c r="D931" s="0" t="str">
        <f aca="false">_xlfn.TEXTJOIN("", 0, E931, C931)</f>
        <v>NACHC.F2.DE2060</v>
      </c>
      <c r="E931" s="104" t="s">
        <v>16940</v>
      </c>
    </row>
    <row r="932" customFormat="false" ht="13.8" hidden="false" customHeight="false" outlineLevel="0" collapsed="false">
      <c r="A932" s="0" t="n">
        <v>932</v>
      </c>
      <c r="B932" s="0" t="n">
        <v>2061</v>
      </c>
      <c r="C932" s="0" t="n">
        <v>2061</v>
      </c>
      <c r="D932" s="0" t="str">
        <f aca="false">_xlfn.TEXTJOIN("", 0, E932, C932)</f>
        <v>NACHC.F2.DE2061</v>
      </c>
      <c r="E932" s="104" t="s">
        <v>16940</v>
      </c>
    </row>
    <row r="933" customFormat="false" ht="13.8" hidden="false" customHeight="false" outlineLevel="0" collapsed="false">
      <c r="A933" s="0" t="n">
        <v>933</v>
      </c>
      <c r="B933" s="0" t="n">
        <v>2062</v>
      </c>
      <c r="C933" s="0" t="n">
        <v>2062</v>
      </c>
      <c r="D933" s="0" t="str">
        <f aca="false">_xlfn.TEXTJOIN("", 0, E933, C933)</f>
        <v>NACHC.F2.DE2062</v>
      </c>
      <c r="E933" s="104" t="s">
        <v>16940</v>
      </c>
    </row>
    <row r="934" customFormat="false" ht="13.8" hidden="false" customHeight="false" outlineLevel="0" collapsed="false">
      <c r="A934" s="0" t="n">
        <v>934</v>
      </c>
      <c r="B934" s="0" t="n">
        <v>2063</v>
      </c>
      <c r="C934" s="0" t="n">
        <v>2063</v>
      </c>
      <c r="D934" s="0" t="str">
        <f aca="false">_xlfn.TEXTJOIN("", 0, E934, C934)</f>
        <v>NACHC.F2.DE2063</v>
      </c>
      <c r="E934" s="104" t="s">
        <v>16940</v>
      </c>
    </row>
    <row r="935" customFormat="false" ht="13.8" hidden="false" customHeight="false" outlineLevel="0" collapsed="false">
      <c r="A935" s="0" t="n">
        <v>935</v>
      </c>
      <c r="B935" s="0" t="n">
        <v>2064</v>
      </c>
      <c r="C935" s="0" t="n">
        <v>2064</v>
      </c>
      <c r="D935" s="0" t="str">
        <f aca="false">_xlfn.TEXTJOIN("", 0, E935, C935)</f>
        <v>NACHC.F2.DE2064</v>
      </c>
      <c r="E935" s="104" t="s">
        <v>16940</v>
      </c>
    </row>
    <row r="936" customFormat="false" ht="13.8" hidden="false" customHeight="false" outlineLevel="0" collapsed="false">
      <c r="A936" s="0" t="n">
        <v>936</v>
      </c>
      <c r="B936" s="0" t="n">
        <v>2065</v>
      </c>
      <c r="C936" s="0" t="n">
        <v>2065</v>
      </c>
      <c r="D936" s="0" t="str">
        <f aca="false">_xlfn.TEXTJOIN("", 0, E936, C936)</f>
        <v>NACHC.F2.DE2065</v>
      </c>
      <c r="E936" s="104" t="s">
        <v>16940</v>
      </c>
    </row>
    <row r="937" customFormat="false" ht="13.8" hidden="false" customHeight="false" outlineLevel="0" collapsed="false">
      <c r="A937" s="0" t="n">
        <v>937</v>
      </c>
      <c r="B937" s="0" t="n">
        <v>2066</v>
      </c>
      <c r="C937" s="0" t="n">
        <v>2066</v>
      </c>
      <c r="D937" s="0" t="str">
        <f aca="false">_xlfn.TEXTJOIN("", 0, E937, C937)</f>
        <v>NACHC.F2.DE2066</v>
      </c>
      <c r="E937" s="104" t="s">
        <v>16940</v>
      </c>
    </row>
    <row r="938" customFormat="false" ht="13.8" hidden="false" customHeight="false" outlineLevel="0" collapsed="false">
      <c r="A938" s="0" t="n">
        <v>938</v>
      </c>
      <c r="B938" s="0" t="n">
        <v>2067</v>
      </c>
      <c r="C938" s="0" t="n">
        <v>2067</v>
      </c>
      <c r="D938" s="0" t="str">
        <f aca="false">_xlfn.TEXTJOIN("", 0, E938, C938)</f>
        <v>NACHC.F2.DE2067</v>
      </c>
      <c r="E938" s="104" t="s">
        <v>16940</v>
      </c>
    </row>
    <row r="939" customFormat="false" ht="13.8" hidden="false" customHeight="false" outlineLevel="0" collapsed="false">
      <c r="A939" s="0" t="n">
        <v>939</v>
      </c>
      <c r="B939" s="0" t="n">
        <v>2068</v>
      </c>
      <c r="C939" s="0" t="n">
        <v>2068</v>
      </c>
      <c r="D939" s="0" t="str">
        <f aca="false">_xlfn.TEXTJOIN("", 0, E939, C939)</f>
        <v>NACHC.F2.DE2068</v>
      </c>
      <c r="E939" s="104" t="s">
        <v>16940</v>
      </c>
    </row>
    <row r="940" customFormat="false" ht="13.8" hidden="false" customHeight="false" outlineLevel="0" collapsed="false">
      <c r="A940" s="0" t="n">
        <v>940</v>
      </c>
      <c r="B940" s="0" t="n">
        <v>2069</v>
      </c>
      <c r="C940" s="0" t="n">
        <v>2069</v>
      </c>
      <c r="D940" s="0" t="str">
        <f aca="false">_xlfn.TEXTJOIN("", 0, E940, C940)</f>
        <v>NACHC.F2.DE2069</v>
      </c>
      <c r="E940" s="104" t="s">
        <v>16940</v>
      </c>
    </row>
    <row r="941" customFormat="false" ht="13.8" hidden="false" customHeight="false" outlineLevel="0" collapsed="false">
      <c r="A941" s="0" t="n">
        <v>941</v>
      </c>
      <c r="B941" s="0" t="n">
        <v>2070</v>
      </c>
      <c r="C941" s="0" t="n">
        <v>2070</v>
      </c>
      <c r="D941" s="0" t="str">
        <f aca="false">_xlfn.TEXTJOIN("", 0, E941, C941)</f>
        <v>NACHC.F2.DE2070</v>
      </c>
      <c r="E941" s="104" t="s">
        <v>16940</v>
      </c>
    </row>
    <row r="942" customFormat="false" ht="13.8" hidden="false" customHeight="false" outlineLevel="0" collapsed="false">
      <c r="A942" s="0" t="n">
        <v>942</v>
      </c>
      <c r="B942" s="0" t="n">
        <v>2071</v>
      </c>
      <c r="C942" s="0" t="n">
        <v>2071</v>
      </c>
      <c r="D942" s="0" t="str">
        <f aca="false">_xlfn.TEXTJOIN("", 0, E942, C942)</f>
        <v>NACHC.F2.DE2071</v>
      </c>
      <c r="E942" s="104" t="s">
        <v>16940</v>
      </c>
    </row>
    <row r="943" customFormat="false" ht="13.8" hidden="false" customHeight="false" outlineLevel="0" collapsed="false">
      <c r="A943" s="0" t="n">
        <v>943</v>
      </c>
      <c r="B943" s="0" t="n">
        <v>2072</v>
      </c>
      <c r="C943" s="0" t="n">
        <v>2072</v>
      </c>
      <c r="D943" s="0" t="str">
        <f aca="false">_xlfn.TEXTJOIN("", 0, E943, C943)</f>
        <v>NACHC.F2.DE2072</v>
      </c>
      <c r="E943" s="104" t="s">
        <v>16940</v>
      </c>
    </row>
    <row r="944" customFormat="false" ht="13.8" hidden="false" customHeight="false" outlineLevel="0" collapsed="false">
      <c r="A944" s="0" t="n">
        <v>944</v>
      </c>
      <c r="B944" s="0" t="n">
        <v>2073</v>
      </c>
      <c r="C944" s="0" t="n">
        <v>2073</v>
      </c>
      <c r="D944" s="0" t="str">
        <f aca="false">_xlfn.TEXTJOIN("", 0, E944, C944)</f>
        <v>NACHC.F2.DE2073</v>
      </c>
      <c r="E944" s="104" t="s">
        <v>16940</v>
      </c>
    </row>
    <row r="945" customFormat="false" ht="13.8" hidden="false" customHeight="false" outlineLevel="0" collapsed="false">
      <c r="A945" s="0" t="n">
        <v>945</v>
      </c>
      <c r="B945" s="0" t="n">
        <v>2074</v>
      </c>
      <c r="C945" s="0" t="n">
        <v>2074</v>
      </c>
      <c r="D945" s="0" t="str">
        <f aca="false">_xlfn.TEXTJOIN("", 0, E945, C945)</f>
        <v>NACHC.F2.DE2074</v>
      </c>
      <c r="E945" s="104" t="s">
        <v>16940</v>
      </c>
    </row>
    <row r="946" customFormat="false" ht="13.8" hidden="false" customHeight="false" outlineLevel="0" collapsed="false">
      <c r="A946" s="0" t="n">
        <v>946</v>
      </c>
      <c r="B946" s="0" t="n">
        <v>2075</v>
      </c>
      <c r="C946" s="0" t="n">
        <v>2075</v>
      </c>
      <c r="D946" s="0" t="str">
        <f aca="false">_xlfn.TEXTJOIN("", 0, E946, C946)</f>
        <v>NACHC.F2.DE2075</v>
      </c>
      <c r="E946" s="104" t="s">
        <v>16940</v>
      </c>
    </row>
    <row r="947" customFormat="false" ht="13.8" hidden="false" customHeight="false" outlineLevel="0" collapsed="false">
      <c r="A947" s="0" t="n">
        <v>947</v>
      </c>
      <c r="B947" s="0" t="n">
        <v>2076</v>
      </c>
      <c r="C947" s="0" t="n">
        <v>2076</v>
      </c>
      <c r="D947" s="0" t="str">
        <f aca="false">_xlfn.TEXTJOIN("", 0, E947, C947)</f>
        <v>NACHC.F2.DE2076</v>
      </c>
      <c r="E947" s="104" t="s">
        <v>16940</v>
      </c>
    </row>
    <row r="948" customFormat="false" ht="13.8" hidden="false" customHeight="false" outlineLevel="0" collapsed="false">
      <c r="A948" s="0" t="n">
        <v>948</v>
      </c>
      <c r="B948" s="0" t="n">
        <v>2077</v>
      </c>
      <c r="C948" s="0" t="n">
        <v>2077</v>
      </c>
      <c r="D948" s="0" t="str">
        <f aca="false">_xlfn.TEXTJOIN("", 0, E948, C948)</f>
        <v>NACHC.F2.DE2077</v>
      </c>
      <c r="E948" s="104" t="s">
        <v>16940</v>
      </c>
    </row>
    <row r="949" customFormat="false" ht="13.8" hidden="false" customHeight="false" outlineLevel="0" collapsed="false">
      <c r="A949" s="0" t="n">
        <v>949</v>
      </c>
      <c r="B949" s="0" t="n">
        <v>2078</v>
      </c>
      <c r="C949" s="0" t="n">
        <v>2078</v>
      </c>
      <c r="D949" s="0" t="str">
        <f aca="false">_xlfn.TEXTJOIN("", 0, E949, C949)</f>
        <v>NACHC.F2.DE2078</v>
      </c>
      <c r="E949" s="104" t="s">
        <v>16940</v>
      </c>
    </row>
    <row r="950" customFormat="false" ht="13.8" hidden="false" customHeight="false" outlineLevel="0" collapsed="false">
      <c r="A950" s="0" t="n">
        <v>950</v>
      </c>
      <c r="B950" s="0" t="n">
        <v>2079</v>
      </c>
      <c r="C950" s="0" t="n">
        <v>2079</v>
      </c>
      <c r="D950" s="0" t="str">
        <f aca="false">_xlfn.TEXTJOIN("", 0, E950, C950)</f>
        <v>NACHC.F2.DE2079</v>
      </c>
      <c r="E950" s="104" t="s">
        <v>16940</v>
      </c>
    </row>
    <row r="951" customFormat="false" ht="13.8" hidden="false" customHeight="false" outlineLevel="0" collapsed="false">
      <c r="A951" s="0" t="n">
        <v>951</v>
      </c>
      <c r="B951" s="0" t="n">
        <v>2080</v>
      </c>
      <c r="C951" s="0" t="n">
        <v>2080</v>
      </c>
      <c r="D951" s="0" t="str">
        <f aca="false">_xlfn.TEXTJOIN("", 0, E951, C951)</f>
        <v>NACHC.F2.DE2080</v>
      </c>
      <c r="E951" s="104" t="s">
        <v>16940</v>
      </c>
    </row>
    <row r="952" customFormat="false" ht="13.8" hidden="false" customHeight="false" outlineLevel="0" collapsed="false">
      <c r="A952" s="0" t="n">
        <v>952</v>
      </c>
      <c r="B952" s="0" t="n">
        <v>2081</v>
      </c>
      <c r="C952" s="0" t="n">
        <v>2081</v>
      </c>
      <c r="D952" s="0" t="str">
        <f aca="false">_xlfn.TEXTJOIN("", 0, E952, C952)</f>
        <v>NACHC.F2.DE2081</v>
      </c>
      <c r="E952" s="104" t="s">
        <v>16940</v>
      </c>
    </row>
    <row r="953" customFormat="false" ht="13.8" hidden="false" customHeight="false" outlineLevel="0" collapsed="false">
      <c r="A953" s="0" t="n">
        <v>953</v>
      </c>
      <c r="B953" s="0" t="n">
        <v>2082</v>
      </c>
      <c r="C953" s="0" t="n">
        <v>2082</v>
      </c>
      <c r="D953" s="0" t="str">
        <f aca="false">_xlfn.TEXTJOIN("", 0, E953, C953)</f>
        <v>NACHC.F2.DE2082</v>
      </c>
      <c r="E953" s="104" t="s">
        <v>16940</v>
      </c>
    </row>
    <row r="954" customFormat="false" ht="13.8" hidden="false" customHeight="false" outlineLevel="0" collapsed="false">
      <c r="A954" s="0" t="n">
        <v>954</v>
      </c>
      <c r="B954" s="0" t="n">
        <v>2083</v>
      </c>
      <c r="C954" s="0" t="n">
        <v>2083</v>
      </c>
      <c r="D954" s="0" t="str">
        <f aca="false">_xlfn.TEXTJOIN("", 0, E954, C954)</f>
        <v>NACHC.F2.DE2083</v>
      </c>
      <c r="E954" s="104" t="s">
        <v>16940</v>
      </c>
    </row>
    <row r="955" customFormat="false" ht="13.8" hidden="false" customHeight="false" outlineLevel="0" collapsed="false">
      <c r="A955" s="0" t="n">
        <v>955</v>
      </c>
      <c r="B955" s="0" t="n">
        <v>2084</v>
      </c>
      <c r="C955" s="0" t="n">
        <v>2084</v>
      </c>
      <c r="D955" s="0" t="str">
        <f aca="false">_xlfn.TEXTJOIN("", 0, E955, C955)</f>
        <v>NACHC.F2.DE2084</v>
      </c>
      <c r="E955" s="104" t="s">
        <v>16940</v>
      </c>
    </row>
    <row r="956" customFormat="false" ht="13.8" hidden="false" customHeight="false" outlineLevel="0" collapsed="false">
      <c r="A956" s="0" t="n">
        <v>956</v>
      </c>
      <c r="B956" s="0" t="n">
        <v>2085</v>
      </c>
      <c r="C956" s="0" t="n">
        <v>2085</v>
      </c>
      <c r="D956" s="0" t="str">
        <f aca="false">_xlfn.TEXTJOIN("", 0, E956, C956)</f>
        <v>NACHC.F2.DE2085</v>
      </c>
      <c r="E956" s="104" t="s">
        <v>16940</v>
      </c>
    </row>
    <row r="957" customFormat="false" ht="13.8" hidden="false" customHeight="false" outlineLevel="0" collapsed="false">
      <c r="A957" s="0" t="n">
        <v>957</v>
      </c>
      <c r="B957" s="0" t="n">
        <v>2086</v>
      </c>
      <c r="C957" s="0" t="n">
        <v>2086</v>
      </c>
      <c r="D957" s="0" t="str">
        <f aca="false">_xlfn.TEXTJOIN("", 0, E957, C957)</f>
        <v>NACHC.F2.DE2086</v>
      </c>
      <c r="E957" s="104" t="s">
        <v>16940</v>
      </c>
    </row>
    <row r="958" customFormat="false" ht="13.8" hidden="false" customHeight="false" outlineLevel="0" collapsed="false">
      <c r="A958" s="0" t="n">
        <v>958</v>
      </c>
      <c r="B958" s="0" t="n">
        <v>2087</v>
      </c>
      <c r="C958" s="0" t="n">
        <v>2087</v>
      </c>
      <c r="D958" s="0" t="str">
        <f aca="false">_xlfn.TEXTJOIN("", 0, E958, C958)</f>
        <v>NACHC.F2.DE2087</v>
      </c>
      <c r="E958" s="104" t="s">
        <v>16940</v>
      </c>
    </row>
    <row r="959" customFormat="false" ht="13.8" hidden="false" customHeight="false" outlineLevel="0" collapsed="false">
      <c r="A959" s="0" t="n">
        <v>959</v>
      </c>
      <c r="B959" s="0" t="n">
        <v>2088</v>
      </c>
      <c r="C959" s="0" t="n">
        <v>2088</v>
      </c>
      <c r="D959" s="0" t="str">
        <f aca="false">_xlfn.TEXTJOIN("", 0, E959, C959)</f>
        <v>NACHC.F2.DE2088</v>
      </c>
      <c r="E959" s="104" t="s">
        <v>16940</v>
      </c>
    </row>
    <row r="960" customFormat="false" ht="13.8" hidden="false" customHeight="false" outlineLevel="0" collapsed="false">
      <c r="A960" s="0" t="n">
        <v>960</v>
      </c>
      <c r="B960" s="0" t="n">
        <v>2089</v>
      </c>
      <c r="C960" s="0" t="n">
        <v>2089</v>
      </c>
      <c r="D960" s="0" t="str">
        <f aca="false">_xlfn.TEXTJOIN("", 0, E960, C960)</f>
        <v>NACHC.F2.DE2089</v>
      </c>
      <c r="E960" s="104" t="s">
        <v>16940</v>
      </c>
    </row>
    <row r="961" customFormat="false" ht="13.8" hidden="false" customHeight="false" outlineLevel="0" collapsed="false">
      <c r="A961" s="0" t="n">
        <v>961</v>
      </c>
      <c r="B961" s="0" t="n">
        <v>2090</v>
      </c>
      <c r="C961" s="0" t="n">
        <v>2090</v>
      </c>
      <c r="D961" s="0" t="str">
        <f aca="false">_xlfn.TEXTJOIN("", 0, E961, C961)</f>
        <v>NACHC.F2.DE2090</v>
      </c>
      <c r="E961" s="104" t="s">
        <v>16940</v>
      </c>
    </row>
    <row r="962" customFormat="false" ht="13.8" hidden="false" customHeight="false" outlineLevel="0" collapsed="false">
      <c r="A962" s="0" t="n">
        <v>962</v>
      </c>
      <c r="B962" s="0" t="n">
        <v>2091</v>
      </c>
      <c r="C962" s="0" t="n">
        <v>2091</v>
      </c>
      <c r="D962" s="0" t="str">
        <f aca="false">_xlfn.TEXTJOIN("", 0, E962, C962)</f>
        <v>NACHC.F2.DE2091</v>
      </c>
      <c r="E962" s="104" t="s">
        <v>16940</v>
      </c>
    </row>
    <row r="963" customFormat="false" ht="13.8" hidden="false" customHeight="false" outlineLevel="0" collapsed="false">
      <c r="A963" s="0" t="n">
        <v>963</v>
      </c>
      <c r="B963" s="0" t="n">
        <v>2092</v>
      </c>
      <c r="C963" s="0" t="n">
        <v>2092</v>
      </c>
      <c r="D963" s="0" t="str">
        <f aca="false">_xlfn.TEXTJOIN("", 0, E963, C963)</f>
        <v>NACHC.F2.DE2092</v>
      </c>
      <c r="E963" s="104" t="s">
        <v>16940</v>
      </c>
    </row>
    <row r="964" customFormat="false" ht="13.8" hidden="false" customHeight="false" outlineLevel="0" collapsed="false">
      <c r="A964" s="0" t="n">
        <v>964</v>
      </c>
      <c r="B964" s="0" t="n">
        <v>2093</v>
      </c>
      <c r="C964" s="0" t="n">
        <v>2093</v>
      </c>
      <c r="D964" s="0" t="str">
        <f aca="false">_xlfn.TEXTJOIN("", 0, E964, C964)</f>
        <v>NACHC.F2.DE2093</v>
      </c>
      <c r="E964" s="104" t="s">
        <v>16940</v>
      </c>
    </row>
    <row r="965" customFormat="false" ht="13.8" hidden="false" customHeight="false" outlineLevel="0" collapsed="false">
      <c r="A965" s="0" t="n">
        <v>965</v>
      </c>
      <c r="B965" s="0" t="n">
        <v>2094</v>
      </c>
      <c r="C965" s="0" t="n">
        <v>2094</v>
      </c>
      <c r="D965" s="0" t="str">
        <f aca="false">_xlfn.TEXTJOIN("", 0, E965, C965)</f>
        <v>NACHC.F2.DE2094</v>
      </c>
      <c r="E965" s="104" t="s">
        <v>16940</v>
      </c>
    </row>
    <row r="966" customFormat="false" ht="13.8" hidden="false" customHeight="false" outlineLevel="0" collapsed="false">
      <c r="A966" s="0" t="n">
        <v>966</v>
      </c>
      <c r="B966" s="0" t="n">
        <v>2095</v>
      </c>
      <c r="C966" s="0" t="n">
        <v>2095</v>
      </c>
      <c r="D966" s="0" t="str">
        <f aca="false">_xlfn.TEXTJOIN("", 0, E966, C966)</f>
        <v>NACHC.F2.DE2095</v>
      </c>
      <c r="E966" s="104" t="s">
        <v>16940</v>
      </c>
    </row>
    <row r="967" customFormat="false" ht="13.8" hidden="false" customHeight="false" outlineLevel="0" collapsed="false">
      <c r="A967" s="0" t="n">
        <v>967</v>
      </c>
      <c r="B967" s="0" t="n">
        <v>2096</v>
      </c>
      <c r="C967" s="0" t="n">
        <v>2096</v>
      </c>
      <c r="D967" s="0" t="str">
        <f aca="false">_xlfn.TEXTJOIN("", 0, E967, C967)</f>
        <v>NACHC.F2.DE2096</v>
      </c>
      <c r="E967" s="104" t="s">
        <v>16940</v>
      </c>
    </row>
    <row r="968" customFormat="false" ht="13.8" hidden="false" customHeight="false" outlineLevel="0" collapsed="false">
      <c r="A968" s="0" t="n">
        <v>968</v>
      </c>
      <c r="B968" s="0" t="n">
        <v>2097</v>
      </c>
      <c r="C968" s="0" t="n">
        <v>2097</v>
      </c>
      <c r="D968" s="0" t="str">
        <f aca="false">_xlfn.TEXTJOIN("", 0, E968, C968)</f>
        <v>NACHC.F2.DE2097</v>
      </c>
      <c r="E968" s="104" t="s">
        <v>16940</v>
      </c>
    </row>
    <row r="969" customFormat="false" ht="13.8" hidden="false" customHeight="false" outlineLevel="0" collapsed="false">
      <c r="A969" s="0" t="n">
        <v>969</v>
      </c>
      <c r="B969" s="0" t="n">
        <v>2098</v>
      </c>
      <c r="C969" s="0" t="n">
        <v>2098</v>
      </c>
      <c r="D969" s="0" t="str">
        <f aca="false">_xlfn.TEXTJOIN("", 0, E969, C969)</f>
        <v>NACHC.F2.DE2098</v>
      </c>
      <c r="E969" s="104" t="s">
        <v>16940</v>
      </c>
    </row>
    <row r="970" customFormat="false" ht="13.8" hidden="false" customHeight="false" outlineLevel="0" collapsed="false">
      <c r="A970" s="0" t="n">
        <v>970</v>
      </c>
      <c r="B970" s="0" t="n">
        <v>2099</v>
      </c>
      <c r="C970" s="0" t="n">
        <v>2099</v>
      </c>
      <c r="D970" s="0" t="str">
        <f aca="false">_xlfn.TEXTJOIN("", 0, E970, C970)</f>
        <v>NACHC.F2.DE2099</v>
      </c>
      <c r="E970" s="104" t="s">
        <v>16940</v>
      </c>
    </row>
    <row r="971" customFormat="false" ht="13.8" hidden="false" customHeight="false" outlineLevel="0" collapsed="false">
      <c r="A971" s="0" t="n">
        <v>971</v>
      </c>
      <c r="B971" s="0" t="n">
        <v>2100</v>
      </c>
      <c r="C971" s="0" t="n">
        <v>2100</v>
      </c>
      <c r="D971" s="0" t="str">
        <f aca="false">_xlfn.TEXTJOIN("", 0, E971, C971)</f>
        <v>NACHC.F2.DE2100</v>
      </c>
      <c r="E971" s="104" t="s">
        <v>16940</v>
      </c>
    </row>
    <row r="972" customFormat="false" ht="13.8" hidden="false" customHeight="false" outlineLevel="0" collapsed="false">
      <c r="A972" s="0" t="n">
        <v>972</v>
      </c>
      <c r="B972" s="0" t="n">
        <v>2101</v>
      </c>
      <c r="C972" s="0" t="n">
        <v>2101</v>
      </c>
      <c r="D972" s="0" t="str">
        <f aca="false">_xlfn.TEXTJOIN("", 0, E972, C972)</f>
        <v>NACHC.F2.DE2101</v>
      </c>
      <c r="E972" s="104" t="s">
        <v>16940</v>
      </c>
    </row>
    <row r="973" customFormat="false" ht="13.8" hidden="false" customHeight="false" outlineLevel="0" collapsed="false">
      <c r="A973" s="0" t="n">
        <v>973</v>
      </c>
      <c r="B973" s="0" t="n">
        <v>2102</v>
      </c>
      <c r="C973" s="0" t="n">
        <v>2102</v>
      </c>
      <c r="D973" s="0" t="str">
        <f aca="false">_xlfn.TEXTJOIN("", 0, E973, C973)</f>
        <v>NACHC.F2.DE2102</v>
      </c>
      <c r="E973" s="104" t="s">
        <v>16940</v>
      </c>
    </row>
    <row r="974" customFormat="false" ht="13.8" hidden="false" customHeight="false" outlineLevel="0" collapsed="false">
      <c r="A974" s="0" t="n">
        <v>974</v>
      </c>
      <c r="B974" s="0" t="n">
        <v>2103</v>
      </c>
      <c r="C974" s="0" t="n">
        <v>2103</v>
      </c>
      <c r="D974" s="0" t="str">
        <f aca="false">_xlfn.TEXTJOIN("", 0, E974, C974)</f>
        <v>NACHC.F2.DE2103</v>
      </c>
      <c r="E974" s="104" t="s">
        <v>16940</v>
      </c>
    </row>
    <row r="975" customFormat="false" ht="13.8" hidden="false" customHeight="false" outlineLevel="0" collapsed="false">
      <c r="A975" s="0" t="n">
        <v>975</v>
      </c>
      <c r="B975" s="0" t="n">
        <v>2104</v>
      </c>
      <c r="C975" s="0" t="n">
        <v>2104</v>
      </c>
      <c r="D975" s="0" t="str">
        <f aca="false">_xlfn.TEXTJOIN("", 0, E975, C975)</f>
        <v>NACHC.F2.DE2104</v>
      </c>
      <c r="E975" s="104" t="s">
        <v>16940</v>
      </c>
    </row>
    <row r="976" customFormat="false" ht="13.8" hidden="false" customHeight="false" outlineLevel="0" collapsed="false">
      <c r="A976" s="0" t="n">
        <v>976</v>
      </c>
      <c r="B976" s="0" t="n">
        <v>2105</v>
      </c>
      <c r="C976" s="0" t="n">
        <v>2105</v>
      </c>
      <c r="D976" s="0" t="str">
        <f aca="false">_xlfn.TEXTJOIN("", 0, E976, C976)</f>
        <v>NACHC.F2.DE2105</v>
      </c>
      <c r="E976" s="104" t="s">
        <v>16940</v>
      </c>
    </row>
    <row r="977" customFormat="false" ht="13.8" hidden="false" customHeight="false" outlineLevel="0" collapsed="false">
      <c r="A977" s="0" t="n">
        <v>977</v>
      </c>
      <c r="B977" s="0" t="n">
        <v>2106</v>
      </c>
      <c r="C977" s="0" t="n">
        <v>2106</v>
      </c>
      <c r="D977" s="0" t="str">
        <f aca="false">_xlfn.TEXTJOIN("", 0, E977, C977)</f>
        <v>NACHC.F2.DE2106</v>
      </c>
      <c r="E977" s="104" t="s">
        <v>16940</v>
      </c>
    </row>
    <row r="978" customFormat="false" ht="13.8" hidden="false" customHeight="false" outlineLevel="0" collapsed="false">
      <c r="A978" s="0" t="n">
        <v>978</v>
      </c>
      <c r="B978" s="0" t="n">
        <v>2107</v>
      </c>
      <c r="C978" s="0" t="n">
        <v>2107</v>
      </c>
      <c r="D978" s="0" t="str">
        <f aca="false">_xlfn.TEXTJOIN("", 0, E978, C978)</f>
        <v>NACHC.F2.DE2107</v>
      </c>
      <c r="E978" s="104" t="s">
        <v>16940</v>
      </c>
    </row>
    <row r="979" customFormat="false" ht="13.8" hidden="false" customHeight="false" outlineLevel="0" collapsed="false">
      <c r="A979" s="0" t="n">
        <v>979</v>
      </c>
      <c r="B979" s="0" t="n">
        <v>2108</v>
      </c>
      <c r="C979" s="0" t="n">
        <v>2108</v>
      </c>
      <c r="D979" s="0" t="str">
        <f aca="false">_xlfn.TEXTJOIN("", 0, E979, C979)</f>
        <v>NACHC.F2.DE2108</v>
      </c>
      <c r="E979" s="104" t="s">
        <v>16940</v>
      </c>
    </row>
    <row r="980" customFormat="false" ht="13.8" hidden="false" customHeight="false" outlineLevel="0" collapsed="false">
      <c r="A980" s="0" t="n">
        <v>980</v>
      </c>
      <c r="B980" s="0" t="n">
        <v>2109</v>
      </c>
      <c r="C980" s="0" t="n">
        <v>2109</v>
      </c>
      <c r="D980" s="0" t="str">
        <f aca="false">_xlfn.TEXTJOIN("", 0, E980, C980)</f>
        <v>NACHC.F2.DE2109</v>
      </c>
      <c r="E980" s="104" t="s">
        <v>16940</v>
      </c>
    </row>
    <row r="981" customFormat="false" ht="13.8" hidden="false" customHeight="false" outlineLevel="0" collapsed="false">
      <c r="A981" s="0" t="n">
        <v>981</v>
      </c>
      <c r="B981" s="0" t="n">
        <v>2110</v>
      </c>
      <c r="C981" s="0" t="n">
        <v>2110</v>
      </c>
      <c r="D981" s="0" t="str">
        <f aca="false">_xlfn.TEXTJOIN("", 0, E981, C981)</f>
        <v>NACHC.F2.DE2110</v>
      </c>
      <c r="E981" s="104" t="s">
        <v>16940</v>
      </c>
    </row>
    <row r="982" customFormat="false" ht="13.8" hidden="false" customHeight="false" outlineLevel="0" collapsed="false">
      <c r="A982" s="0" t="n">
        <v>982</v>
      </c>
      <c r="B982" s="0" t="n">
        <v>2111</v>
      </c>
      <c r="C982" s="0" t="n">
        <v>2111</v>
      </c>
      <c r="D982" s="0" t="str">
        <f aca="false">_xlfn.TEXTJOIN("", 0, E982, C982)</f>
        <v>NACHC.F2.DE2111</v>
      </c>
      <c r="E982" s="104" t="s">
        <v>16940</v>
      </c>
    </row>
    <row r="983" customFormat="false" ht="13.8" hidden="false" customHeight="false" outlineLevel="0" collapsed="false">
      <c r="A983" s="0" t="n">
        <v>983</v>
      </c>
      <c r="B983" s="0" t="n">
        <v>2112</v>
      </c>
      <c r="C983" s="0" t="n">
        <v>2112</v>
      </c>
      <c r="D983" s="0" t="str">
        <f aca="false">_xlfn.TEXTJOIN("", 0, E983, C983)</f>
        <v>NACHC.F2.DE2112</v>
      </c>
      <c r="E983" s="104" t="s">
        <v>16940</v>
      </c>
    </row>
    <row r="984" customFormat="false" ht="13.8" hidden="false" customHeight="false" outlineLevel="0" collapsed="false">
      <c r="A984" s="0" t="n">
        <v>984</v>
      </c>
      <c r="B984" s="0" t="n">
        <v>2113</v>
      </c>
      <c r="C984" s="0" t="n">
        <v>2113</v>
      </c>
      <c r="D984" s="0" t="str">
        <f aca="false">_xlfn.TEXTJOIN("", 0, E984, C984)</f>
        <v>NACHC.F2.DE2113</v>
      </c>
      <c r="E984" s="104" t="s">
        <v>16940</v>
      </c>
    </row>
    <row r="985" customFormat="false" ht="13.8" hidden="false" customHeight="false" outlineLevel="0" collapsed="false">
      <c r="A985" s="0" t="n">
        <v>985</v>
      </c>
      <c r="B985" s="0" t="n">
        <v>2114</v>
      </c>
      <c r="C985" s="0" t="n">
        <v>2114</v>
      </c>
      <c r="D985" s="0" t="str">
        <f aca="false">_xlfn.TEXTJOIN("", 0, E985, C985)</f>
        <v>NACHC.F2.DE2114</v>
      </c>
      <c r="E985" s="104" t="s">
        <v>16940</v>
      </c>
    </row>
    <row r="986" customFormat="false" ht="13.8" hidden="false" customHeight="false" outlineLevel="0" collapsed="false">
      <c r="A986" s="0" t="n">
        <v>986</v>
      </c>
      <c r="B986" s="0" t="n">
        <v>2115</v>
      </c>
      <c r="C986" s="0" t="n">
        <v>2115</v>
      </c>
      <c r="D986" s="0" t="str">
        <f aca="false">_xlfn.TEXTJOIN("", 0, E986, C986)</f>
        <v>NACHC.F2.DE2115</v>
      </c>
      <c r="E986" s="104" t="s">
        <v>16940</v>
      </c>
    </row>
    <row r="987" customFormat="false" ht="13.8" hidden="false" customHeight="false" outlineLevel="0" collapsed="false">
      <c r="A987" s="0" t="n">
        <v>987</v>
      </c>
      <c r="B987" s="0" t="n">
        <v>2116</v>
      </c>
      <c r="C987" s="0" t="n">
        <v>2116</v>
      </c>
      <c r="D987" s="0" t="str">
        <f aca="false">_xlfn.TEXTJOIN("", 0, E987, C987)</f>
        <v>NACHC.F2.DE2116</v>
      </c>
      <c r="E987" s="104" t="s">
        <v>16940</v>
      </c>
    </row>
    <row r="988" customFormat="false" ht="13.8" hidden="false" customHeight="false" outlineLevel="0" collapsed="false">
      <c r="A988" s="0" t="n">
        <v>988</v>
      </c>
      <c r="B988" s="0" t="n">
        <v>2117</v>
      </c>
      <c r="C988" s="0" t="n">
        <v>2117</v>
      </c>
      <c r="D988" s="0" t="str">
        <f aca="false">_xlfn.TEXTJOIN("", 0, E988, C988)</f>
        <v>NACHC.F2.DE2117</v>
      </c>
      <c r="E988" s="104" t="s">
        <v>16940</v>
      </c>
    </row>
    <row r="989" customFormat="false" ht="13.8" hidden="false" customHeight="false" outlineLevel="0" collapsed="false">
      <c r="A989" s="0" t="n">
        <v>989</v>
      </c>
      <c r="B989" s="0" t="n">
        <v>2118</v>
      </c>
      <c r="C989" s="0" t="n">
        <v>2118</v>
      </c>
      <c r="D989" s="0" t="str">
        <f aca="false">_xlfn.TEXTJOIN("", 0, E989, C989)</f>
        <v>NACHC.F2.DE2118</v>
      </c>
      <c r="E989" s="104" t="s">
        <v>16940</v>
      </c>
    </row>
    <row r="990" customFormat="false" ht="13.8" hidden="false" customHeight="false" outlineLevel="0" collapsed="false">
      <c r="A990" s="0" t="n">
        <v>990</v>
      </c>
      <c r="B990" s="0" t="n">
        <v>2119</v>
      </c>
      <c r="C990" s="0" t="n">
        <v>2119</v>
      </c>
      <c r="D990" s="0" t="str">
        <f aca="false">_xlfn.TEXTJOIN("", 0, E990, C990)</f>
        <v>NACHC.F2.DE2119</v>
      </c>
      <c r="E990" s="104" t="s">
        <v>16940</v>
      </c>
    </row>
    <row r="991" customFormat="false" ht="13.8" hidden="false" customHeight="false" outlineLevel="0" collapsed="false">
      <c r="A991" s="0" t="n">
        <v>991</v>
      </c>
      <c r="B991" s="0" t="n">
        <v>2120</v>
      </c>
      <c r="C991" s="0" t="n">
        <v>2120</v>
      </c>
      <c r="D991" s="0" t="str">
        <f aca="false">_xlfn.TEXTJOIN("", 0, E991, C991)</f>
        <v>NACHC.F2.DE2120</v>
      </c>
      <c r="E991" s="104" t="s">
        <v>16940</v>
      </c>
    </row>
    <row r="992" customFormat="false" ht="13.8" hidden="false" customHeight="false" outlineLevel="0" collapsed="false">
      <c r="A992" s="0" t="n">
        <v>992</v>
      </c>
      <c r="B992" s="0" t="n">
        <v>2121</v>
      </c>
      <c r="C992" s="0" t="n">
        <v>2121</v>
      </c>
      <c r="D992" s="0" t="str">
        <f aca="false">_xlfn.TEXTJOIN("", 0, E992, C992)</f>
        <v>NACHC.F2.DE2121</v>
      </c>
      <c r="E992" s="104" t="s">
        <v>16940</v>
      </c>
    </row>
    <row r="993" customFormat="false" ht="13.8" hidden="false" customHeight="false" outlineLevel="0" collapsed="false">
      <c r="A993" s="0" t="n">
        <v>993</v>
      </c>
      <c r="B993" s="0" t="n">
        <v>2122</v>
      </c>
      <c r="C993" s="0" t="n">
        <v>2122</v>
      </c>
      <c r="D993" s="0" t="str">
        <f aca="false">_xlfn.TEXTJOIN("", 0, E993, C993)</f>
        <v>NACHC.F2.DE2122</v>
      </c>
      <c r="E993" s="104" t="s">
        <v>16940</v>
      </c>
    </row>
    <row r="994" customFormat="false" ht="13.8" hidden="false" customHeight="false" outlineLevel="0" collapsed="false">
      <c r="A994" s="0" t="n">
        <v>994</v>
      </c>
      <c r="B994" s="0" t="n">
        <v>2123</v>
      </c>
      <c r="C994" s="0" t="n">
        <v>2123</v>
      </c>
      <c r="D994" s="0" t="str">
        <f aca="false">_xlfn.TEXTJOIN("", 0, E994, C994)</f>
        <v>NACHC.F2.DE2123</v>
      </c>
      <c r="E994" s="104" t="s">
        <v>16940</v>
      </c>
    </row>
    <row r="995" customFormat="false" ht="13.8" hidden="false" customHeight="false" outlineLevel="0" collapsed="false">
      <c r="A995" s="0" t="n">
        <v>995</v>
      </c>
      <c r="B995" s="0" t="n">
        <v>2124</v>
      </c>
      <c r="C995" s="0" t="n">
        <v>2124</v>
      </c>
      <c r="D995" s="0" t="str">
        <f aca="false">_xlfn.TEXTJOIN("", 0, E995, C995)</f>
        <v>NACHC.F2.DE2124</v>
      </c>
      <c r="E995" s="104" t="s">
        <v>16940</v>
      </c>
    </row>
    <row r="996" customFormat="false" ht="13.8" hidden="false" customHeight="false" outlineLevel="0" collapsed="false">
      <c r="A996" s="0" t="n">
        <v>996</v>
      </c>
      <c r="B996" s="0" t="n">
        <v>2125</v>
      </c>
      <c r="C996" s="0" t="n">
        <v>2125</v>
      </c>
      <c r="D996" s="0" t="str">
        <f aca="false">_xlfn.TEXTJOIN("", 0, E996, C996)</f>
        <v>NACHC.F2.DE2125</v>
      </c>
      <c r="E996" s="104" t="s">
        <v>16940</v>
      </c>
    </row>
    <row r="997" customFormat="false" ht="13.8" hidden="false" customHeight="false" outlineLevel="0" collapsed="false">
      <c r="A997" s="0" t="n">
        <v>997</v>
      </c>
      <c r="B997" s="0" t="n">
        <v>2126</v>
      </c>
      <c r="C997" s="0" t="n">
        <v>2126</v>
      </c>
      <c r="D997" s="0" t="str">
        <f aca="false">_xlfn.TEXTJOIN("", 0, E997, C997)</f>
        <v>NACHC.F2.DE2126</v>
      </c>
      <c r="E997" s="104" t="s">
        <v>16940</v>
      </c>
    </row>
    <row r="998" customFormat="false" ht="13.8" hidden="false" customHeight="false" outlineLevel="0" collapsed="false">
      <c r="A998" s="0" t="n">
        <v>998</v>
      </c>
      <c r="B998" s="0" t="n">
        <v>2127</v>
      </c>
      <c r="C998" s="0" t="n">
        <v>2127</v>
      </c>
      <c r="D998" s="0" t="str">
        <f aca="false">_xlfn.TEXTJOIN("", 0, E998, C998)</f>
        <v>NACHC.F2.DE2127</v>
      </c>
      <c r="E998" s="104" t="s">
        <v>16940</v>
      </c>
    </row>
    <row r="999" customFormat="false" ht="13.8" hidden="false" customHeight="false" outlineLevel="0" collapsed="false">
      <c r="A999" s="0" t="n">
        <v>999</v>
      </c>
      <c r="B999" s="0" t="n">
        <v>2128</v>
      </c>
      <c r="C999" s="0" t="n">
        <v>2128</v>
      </c>
      <c r="D999" s="0" t="str">
        <f aca="false">_xlfn.TEXTJOIN("", 0, E999, C999)</f>
        <v>NACHC.F2.DE2128</v>
      </c>
      <c r="E999" s="104" t="s">
        <v>16940</v>
      </c>
    </row>
    <row r="1000" customFormat="false" ht="13.8" hidden="false" customHeight="false" outlineLevel="0" collapsed="false">
      <c r="A1000" s="0" t="n">
        <v>1000</v>
      </c>
      <c r="B1000" s="0" t="n">
        <v>2129</v>
      </c>
      <c r="C1000" s="0" t="n">
        <v>2129</v>
      </c>
      <c r="D1000" s="0" t="str">
        <f aca="false">_xlfn.TEXTJOIN("", 0, E1000, C1000)</f>
        <v>NACHC.F2.DE2129</v>
      </c>
      <c r="E1000" s="104" t="s">
        <v>16940</v>
      </c>
    </row>
    <row r="1001" customFormat="false" ht="13.8" hidden="false" customHeight="false" outlineLevel="0" collapsed="false">
      <c r="A1001" s="0" t="n">
        <v>1001</v>
      </c>
      <c r="B1001" s="0" t="n">
        <v>2130</v>
      </c>
      <c r="C1001" s="0" t="n">
        <v>2130</v>
      </c>
      <c r="D1001" s="0" t="str">
        <f aca="false">_xlfn.TEXTJOIN("", 0, E1001, C1001)</f>
        <v>NACHC.F2.DE2130</v>
      </c>
      <c r="E1001" s="104" t="s">
        <v>16940</v>
      </c>
    </row>
    <row r="1002" customFormat="false" ht="13.8" hidden="false" customHeight="false" outlineLevel="0" collapsed="false">
      <c r="A1002" s="0" t="n">
        <v>1002</v>
      </c>
      <c r="B1002" s="0" t="n">
        <v>2131</v>
      </c>
      <c r="C1002" s="0" t="n">
        <v>2131</v>
      </c>
      <c r="D1002" s="0" t="str">
        <f aca="false">_xlfn.TEXTJOIN("", 0, E1002, C1002)</f>
        <v>NACHC.F2.DE2131</v>
      </c>
      <c r="E1002" s="104" t="s">
        <v>16940</v>
      </c>
    </row>
    <row r="1003" customFormat="false" ht="13.8" hidden="false" customHeight="false" outlineLevel="0" collapsed="false">
      <c r="A1003" s="0" t="n">
        <v>1003</v>
      </c>
      <c r="B1003" s="0" t="n">
        <v>2132</v>
      </c>
      <c r="C1003" s="0" t="n">
        <v>2132</v>
      </c>
      <c r="D1003" s="0" t="str">
        <f aca="false">_xlfn.TEXTJOIN("", 0, E1003, C1003)</f>
        <v>NACHC.F2.DE2132</v>
      </c>
      <c r="E1003" s="104" t="s">
        <v>16940</v>
      </c>
    </row>
    <row r="1004" customFormat="false" ht="13.8" hidden="false" customHeight="false" outlineLevel="0" collapsed="false">
      <c r="A1004" s="0" t="n">
        <v>1004</v>
      </c>
      <c r="B1004" s="0" t="n">
        <v>2133</v>
      </c>
      <c r="C1004" s="0" t="n">
        <v>2133</v>
      </c>
      <c r="D1004" s="0" t="str">
        <f aca="false">_xlfn.TEXTJOIN("", 0, E1004, C1004)</f>
        <v>NACHC.F2.DE2133</v>
      </c>
      <c r="E1004" s="104" t="s">
        <v>16940</v>
      </c>
    </row>
    <row r="1005" customFormat="false" ht="13.8" hidden="false" customHeight="false" outlineLevel="0" collapsed="false">
      <c r="A1005" s="0" t="n">
        <v>1005</v>
      </c>
      <c r="B1005" s="0" t="n">
        <v>2134</v>
      </c>
      <c r="C1005" s="0" t="n">
        <v>2134</v>
      </c>
      <c r="D1005" s="0" t="str">
        <f aca="false">_xlfn.TEXTJOIN("", 0, E1005, C1005)</f>
        <v>NACHC.F2.DE2134</v>
      </c>
      <c r="E1005" s="104" t="s">
        <v>16940</v>
      </c>
    </row>
    <row r="1006" customFormat="false" ht="13.8" hidden="false" customHeight="false" outlineLevel="0" collapsed="false">
      <c r="A1006" s="0" t="n">
        <v>1006</v>
      </c>
      <c r="B1006" s="0" t="n">
        <v>2135</v>
      </c>
      <c r="C1006" s="0" t="n">
        <v>2135</v>
      </c>
      <c r="D1006" s="0" t="str">
        <f aca="false">_xlfn.TEXTJOIN("", 0, E1006, C1006)</f>
        <v>NACHC.F2.DE2135</v>
      </c>
      <c r="E1006" s="104" t="s">
        <v>16940</v>
      </c>
    </row>
    <row r="1007" customFormat="false" ht="13.8" hidden="false" customHeight="false" outlineLevel="0" collapsed="false">
      <c r="A1007" s="0" t="n">
        <v>1007</v>
      </c>
      <c r="B1007" s="0" t="n">
        <v>2136</v>
      </c>
      <c r="C1007" s="0" t="n">
        <v>2136</v>
      </c>
      <c r="D1007" s="0" t="str">
        <f aca="false">_xlfn.TEXTJOIN("", 0, E1007, C1007)</f>
        <v>NACHC.F2.DE2136</v>
      </c>
      <c r="E1007" s="104" t="s">
        <v>16940</v>
      </c>
    </row>
    <row r="1008" customFormat="false" ht="13.8" hidden="false" customHeight="false" outlineLevel="0" collapsed="false">
      <c r="A1008" s="0" t="n">
        <v>1008</v>
      </c>
      <c r="B1008" s="0" t="n">
        <v>2137</v>
      </c>
      <c r="C1008" s="0" t="n">
        <v>2137</v>
      </c>
      <c r="D1008" s="0" t="str">
        <f aca="false">_xlfn.TEXTJOIN("", 0, E1008, C1008)</f>
        <v>NACHC.F2.DE2137</v>
      </c>
      <c r="E1008" s="104" t="s">
        <v>16940</v>
      </c>
    </row>
    <row r="1009" customFormat="false" ht="13.8" hidden="false" customHeight="false" outlineLevel="0" collapsed="false">
      <c r="A1009" s="0" t="n">
        <v>1009</v>
      </c>
      <c r="B1009" s="0" t="n">
        <v>2138</v>
      </c>
      <c r="C1009" s="0" t="n">
        <v>2138</v>
      </c>
      <c r="D1009" s="0" t="str">
        <f aca="false">_xlfn.TEXTJOIN("", 0, E1009, C1009)</f>
        <v>NACHC.F2.DE2138</v>
      </c>
      <c r="E1009" s="104" t="s">
        <v>16940</v>
      </c>
    </row>
    <row r="1010" customFormat="false" ht="13.8" hidden="false" customHeight="false" outlineLevel="0" collapsed="false">
      <c r="A1010" s="0" t="n">
        <v>1010</v>
      </c>
      <c r="B1010" s="0" t="n">
        <v>2139</v>
      </c>
      <c r="C1010" s="0" t="n">
        <v>2139</v>
      </c>
      <c r="D1010" s="0" t="str">
        <f aca="false">_xlfn.TEXTJOIN("", 0, E1010, C1010)</f>
        <v>NACHC.F2.DE2139</v>
      </c>
      <c r="E1010" s="104" t="s">
        <v>16940</v>
      </c>
    </row>
    <row r="1011" customFormat="false" ht="13.8" hidden="false" customHeight="false" outlineLevel="0" collapsed="false">
      <c r="A1011" s="0" t="n">
        <v>1011</v>
      </c>
      <c r="B1011" s="0" t="n">
        <v>2140</v>
      </c>
      <c r="C1011" s="0" t="n">
        <v>2140</v>
      </c>
      <c r="D1011" s="0" t="str">
        <f aca="false">_xlfn.TEXTJOIN("", 0, E1011, C1011)</f>
        <v>NACHC.F2.DE2140</v>
      </c>
      <c r="E1011" s="104" t="s">
        <v>16940</v>
      </c>
    </row>
    <row r="1012" customFormat="false" ht="13.8" hidden="false" customHeight="false" outlineLevel="0" collapsed="false">
      <c r="A1012" s="0" t="n">
        <v>1012</v>
      </c>
      <c r="B1012" s="0" t="n">
        <v>2141</v>
      </c>
      <c r="C1012" s="0" t="n">
        <v>2141</v>
      </c>
      <c r="D1012" s="0" t="str">
        <f aca="false">_xlfn.TEXTJOIN("", 0, E1012, C1012)</f>
        <v>NACHC.F2.DE2141</v>
      </c>
      <c r="E1012" s="104" t="s">
        <v>16940</v>
      </c>
    </row>
    <row r="1013" customFormat="false" ht="13.8" hidden="false" customHeight="false" outlineLevel="0" collapsed="false">
      <c r="A1013" s="0" t="n">
        <v>1013</v>
      </c>
      <c r="B1013" s="0" t="n">
        <v>2142</v>
      </c>
      <c r="C1013" s="0" t="n">
        <v>2142</v>
      </c>
      <c r="D1013" s="0" t="str">
        <f aca="false">_xlfn.TEXTJOIN("", 0, E1013, C1013)</f>
        <v>NACHC.F2.DE2142</v>
      </c>
      <c r="E1013" s="104" t="s">
        <v>16940</v>
      </c>
    </row>
    <row r="1014" customFormat="false" ht="13.8" hidden="false" customHeight="false" outlineLevel="0" collapsed="false">
      <c r="A1014" s="0" t="n">
        <v>1014</v>
      </c>
      <c r="B1014" s="0" t="n">
        <v>2143</v>
      </c>
      <c r="C1014" s="0" t="n">
        <v>2143</v>
      </c>
      <c r="D1014" s="0" t="str">
        <f aca="false">_xlfn.TEXTJOIN("", 0, E1014, C1014)</f>
        <v>NACHC.F2.DE2143</v>
      </c>
      <c r="E1014" s="104" t="s">
        <v>16940</v>
      </c>
    </row>
    <row r="1015" customFormat="false" ht="13.8" hidden="false" customHeight="false" outlineLevel="0" collapsed="false">
      <c r="A1015" s="0" t="n">
        <v>1015</v>
      </c>
      <c r="B1015" s="0" t="n">
        <v>2144</v>
      </c>
      <c r="C1015" s="0" t="n">
        <v>2144</v>
      </c>
      <c r="D1015" s="0" t="str">
        <f aca="false">_xlfn.TEXTJOIN("", 0, E1015, C1015)</f>
        <v>NACHC.F2.DE2144</v>
      </c>
      <c r="E1015" s="104" t="s">
        <v>16940</v>
      </c>
    </row>
    <row r="1016" customFormat="false" ht="13.8" hidden="false" customHeight="false" outlineLevel="0" collapsed="false">
      <c r="A1016" s="0" t="n">
        <v>1016</v>
      </c>
      <c r="B1016" s="0" t="n">
        <v>2145</v>
      </c>
      <c r="C1016" s="0" t="n">
        <v>2145</v>
      </c>
      <c r="D1016" s="0" t="str">
        <f aca="false">_xlfn.TEXTJOIN("", 0, E1016, C1016)</f>
        <v>NACHC.F2.DE2145</v>
      </c>
      <c r="E1016" s="104" t="s">
        <v>16940</v>
      </c>
    </row>
    <row r="1017" customFormat="false" ht="13.8" hidden="false" customHeight="false" outlineLevel="0" collapsed="false">
      <c r="A1017" s="0" t="n">
        <v>1017</v>
      </c>
      <c r="B1017" s="0" t="n">
        <v>2146</v>
      </c>
      <c r="C1017" s="0" t="n">
        <v>2146</v>
      </c>
      <c r="D1017" s="0" t="str">
        <f aca="false">_xlfn.TEXTJOIN("", 0, E1017, C1017)</f>
        <v>NACHC.F2.DE2146</v>
      </c>
      <c r="E1017" s="104" t="s">
        <v>16940</v>
      </c>
    </row>
    <row r="1018" customFormat="false" ht="13.8" hidden="false" customHeight="false" outlineLevel="0" collapsed="false">
      <c r="A1018" s="0" t="n">
        <v>1018</v>
      </c>
      <c r="B1018" s="0" t="n">
        <v>2147</v>
      </c>
      <c r="C1018" s="0" t="n">
        <v>2147</v>
      </c>
      <c r="D1018" s="0" t="str">
        <f aca="false">_xlfn.TEXTJOIN("", 0, E1018, C1018)</f>
        <v>NACHC.F2.DE2147</v>
      </c>
      <c r="E1018" s="104" t="s">
        <v>16940</v>
      </c>
    </row>
    <row r="1019" customFormat="false" ht="13.8" hidden="false" customHeight="false" outlineLevel="0" collapsed="false">
      <c r="A1019" s="0" t="n">
        <v>1019</v>
      </c>
      <c r="B1019" s="0" t="n">
        <v>2148</v>
      </c>
      <c r="C1019" s="0" t="n">
        <v>2148</v>
      </c>
      <c r="D1019" s="0" t="str">
        <f aca="false">_xlfn.TEXTJOIN("", 0, E1019, C1019)</f>
        <v>NACHC.F2.DE2148</v>
      </c>
      <c r="E1019" s="104" t="s">
        <v>16940</v>
      </c>
    </row>
    <row r="1020" customFormat="false" ht="13.8" hidden="false" customHeight="false" outlineLevel="0" collapsed="false">
      <c r="A1020" s="0" t="n">
        <v>1020</v>
      </c>
      <c r="B1020" s="0" t="n">
        <v>2149</v>
      </c>
      <c r="C1020" s="0" t="n">
        <v>2149</v>
      </c>
      <c r="D1020" s="0" t="str">
        <f aca="false">_xlfn.TEXTJOIN("", 0, E1020, C1020)</f>
        <v>NACHC.F2.DE2149</v>
      </c>
      <c r="E1020" s="104" t="s">
        <v>16940</v>
      </c>
    </row>
    <row r="1021" customFormat="false" ht="13.8" hidden="false" customHeight="false" outlineLevel="0" collapsed="false">
      <c r="A1021" s="0" t="n">
        <v>1021</v>
      </c>
      <c r="B1021" s="0" t="n">
        <v>2150</v>
      </c>
      <c r="C1021" s="0" t="n">
        <v>2150</v>
      </c>
      <c r="D1021" s="0" t="str">
        <f aca="false">_xlfn.TEXTJOIN("", 0, E1021, C1021)</f>
        <v>NACHC.F2.DE2150</v>
      </c>
      <c r="E1021" s="104" t="s">
        <v>16940</v>
      </c>
    </row>
    <row r="1022" customFormat="false" ht="13.8" hidden="false" customHeight="false" outlineLevel="0" collapsed="false">
      <c r="A1022" s="0" t="n">
        <v>1022</v>
      </c>
      <c r="B1022" s="0" t="n">
        <v>2151</v>
      </c>
      <c r="C1022" s="0" t="n">
        <v>2151</v>
      </c>
      <c r="D1022" s="0" t="str">
        <f aca="false">_xlfn.TEXTJOIN("", 0, E1022, C1022)</f>
        <v>NACHC.F2.DE2151</v>
      </c>
      <c r="E1022" s="104" t="s">
        <v>16940</v>
      </c>
    </row>
    <row r="1023" customFormat="false" ht="13.8" hidden="false" customHeight="false" outlineLevel="0" collapsed="false">
      <c r="A1023" s="0" t="n">
        <v>1023</v>
      </c>
      <c r="B1023" s="0" t="n">
        <v>2152</v>
      </c>
      <c r="C1023" s="0" t="n">
        <v>2152</v>
      </c>
      <c r="D1023" s="0" t="str">
        <f aca="false">_xlfn.TEXTJOIN("", 0, E1023, C1023)</f>
        <v>NACHC.F2.DE2152</v>
      </c>
      <c r="E1023" s="104" t="s">
        <v>16940</v>
      </c>
    </row>
    <row r="1024" customFormat="false" ht="13.8" hidden="false" customHeight="false" outlineLevel="0" collapsed="false">
      <c r="A1024" s="0" t="n">
        <v>1024</v>
      </c>
      <c r="B1024" s="0" t="n">
        <v>2153</v>
      </c>
      <c r="C1024" s="0" t="n">
        <v>2153</v>
      </c>
      <c r="D1024" s="0" t="str">
        <f aca="false">_xlfn.TEXTJOIN("", 0, E1024, C1024)</f>
        <v>NACHC.F2.DE2153</v>
      </c>
      <c r="E1024" s="104" t="s">
        <v>16940</v>
      </c>
    </row>
    <row r="1025" customFormat="false" ht="13.8" hidden="false" customHeight="false" outlineLevel="0" collapsed="false">
      <c r="A1025" s="0" t="n">
        <v>1025</v>
      </c>
      <c r="B1025" s="0" t="n">
        <v>2154</v>
      </c>
      <c r="C1025" s="0" t="n">
        <v>2154</v>
      </c>
      <c r="D1025" s="0" t="str">
        <f aca="false">_xlfn.TEXTJOIN("", 0, E1025, C1025)</f>
        <v>NACHC.F2.DE2154</v>
      </c>
      <c r="E1025" s="104" t="s">
        <v>16940</v>
      </c>
    </row>
    <row r="1026" customFormat="false" ht="13.8" hidden="false" customHeight="false" outlineLevel="0" collapsed="false">
      <c r="A1026" s="0" t="n">
        <v>1026</v>
      </c>
      <c r="B1026" s="0" t="n">
        <v>2155</v>
      </c>
      <c r="C1026" s="0" t="n">
        <v>2155</v>
      </c>
      <c r="D1026" s="0" t="str">
        <f aca="false">_xlfn.TEXTJOIN("", 0, E1026, C1026)</f>
        <v>NACHC.F2.DE2155</v>
      </c>
      <c r="E1026" s="104" t="s">
        <v>16940</v>
      </c>
    </row>
    <row r="1027" customFormat="false" ht="13.8" hidden="false" customHeight="false" outlineLevel="0" collapsed="false">
      <c r="A1027" s="0" t="n">
        <v>1027</v>
      </c>
      <c r="B1027" s="0" t="n">
        <v>2156</v>
      </c>
      <c r="C1027" s="0" t="n">
        <v>2156</v>
      </c>
      <c r="D1027" s="0" t="str">
        <f aca="false">_xlfn.TEXTJOIN("", 0, E1027, C1027)</f>
        <v>NACHC.F2.DE2156</v>
      </c>
      <c r="E1027" s="104" t="s">
        <v>16940</v>
      </c>
    </row>
    <row r="1028" customFormat="false" ht="13.8" hidden="false" customHeight="false" outlineLevel="0" collapsed="false">
      <c r="A1028" s="0" t="n">
        <v>1028</v>
      </c>
      <c r="B1028" s="0" t="n">
        <v>2157</v>
      </c>
      <c r="C1028" s="0" t="n">
        <v>2157</v>
      </c>
      <c r="D1028" s="0" t="str">
        <f aca="false">_xlfn.TEXTJOIN("", 0, E1028, C1028)</f>
        <v>NACHC.F2.DE2157</v>
      </c>
      <c r="E1028" s="104" t="s">
        <v>16940</v>
      </c>
    </row>
    <row r="1029" customFormat="false" ht="13.8" hidden="false" customHeight="false" outlineLevel="0" collapsed="false">
      <c r="A1029" s="0" t="n">
        <v>1029</v>
      </c>
      <c r="B1029" s="0" t="n">
        <v>2158</v>
      </c>
      <c r="C1029" s="0" t="n">
        <v>2158</v>
      </c>
      <c r="D1029" s="0" t="str">
        <f aca="false">_xlfn.TEXTJOIN("", 0, E1029, C1029)</f>
        <v>NACHC.F2.DE2158</v>
      </c>
      <c r="E1029" s="104" t="s">
        <v>16940</v>
      </c>
    </row>
    <row r="1030" customFormat="false" ht="13.8" hidden="false" customHeight="false" outlineLevel="0" collapsed="false">
      <c r="A1030" s="0" t="n">
        <v>1030</v>
      </c>
      <c r="B1030" s="0" t="n">
        <v>2159</v>
      </c>
      <c r="C1030" s="0" t="n">
        <v>2159</v>
      </c>
      <c r="D1030" s="0" t="str">
        <f aca="false">_xlfn.TEXTJOIN("", 0, E1030, C1030)</f>
        <v>NACHC.F2.DE2159</v>
      </c>
      <c r="E1030" s="104" t="s">
        <v>16940</v>
      </c>
    </row>
    <row r="1031" customFormat="false" ht="13.8" hidden="false" customHeight="false" outlineLevel="0" collapsed="false">
      <c r="A1031" s="0" t="n">
        <v>1031</v>
      </c>
      <c r="B1031" s="0" t="n">
        <v>2160</v>
      </c>
      <c r="C1031" s="0" t="n">
        <v>2160</v>
      </c>
      <c r="D1031" s="0" t="str">
        <f aca="false">_xlfn.TEXTJOIN("", 0, E1031, C1031)</f>
        <v>NACHC.F2.DE2160</v>
      </c>
      <c r="E1031" s="104" t="s">
        <v>16940</v>
      </c>
    </row>
    <row r="1032" customFormat="false" ht="13.8" hidden="false" customHeight="false" outlineLevel="0" collapsed="false">
      <c r="A1032" s="0" t="n">
        <v>1032</v>
      </c>
      <c r="B1032" s="0" t="n">
        <v>2161</v>
      </c>
      <c r="C1032" s="0" t="n">
        <v>2161</v>
      </c>
      <c r="D1032" s="0" t="str">
        <f aca="false">_xlfn.TEXTJOIN("", 0, E1032, C1032)</f>
        <v>NACHC.F2.DE2161</v>
      </c>
      <c r="E1032" s="104" t="s">
        <v>16940</v>
      </c>
    </row>
    <row r="1033" customFormat="false" ht="13.8" hidden="false" customHeight="false" outlineLevel="0" collapsed="false">
      <c r="A1033" s="0" t="n">
        <v>1033</v>
      </c>
      <c r="B1033" s="0" t="n">
        <v>2162</v>
      </c>
      <c r="C1033" s="0" t="n">
        <v>2162</v>
      </c>
      <c r="D1033" s="0" t="str">
        <f aca="false">_xlfn.TEXTJOIN("", 0, E1033, C1033)</f>
        <v>NACHC.F2.DE2162</v>
      </c>
      <c r="E1033" s="104" t="s">
        <v>16940</v>
      </c>
    </row>
    <row r="1034" customFormat="false" ht="13.8" hidden="false" customHeight="false" outlineLevel="0" collapsed="false">
      <c r="A1034" s="0" t="n">
        <v>1034</v>
      </c>
      <c r="B1034" s="0" t="n">
        <v>2163</v>
      </c>
      <c r="C1034" s="0" t="n">
        <v>2163</v>
      </c>
      <c r="D1034" s="0" t="str">
        <f aca="false">_xlfn.TEXTJOIN("", 0, E1034, C1034)</f>
        <v>NACHC.F2.DE2163</v>
      </c>
      <c r="E1034" s="104" t="s">
        <v>16940</v>
      </c>
    </row>
    <row r="1035" customFormat="false" ht="13.8" hidden="false" customHeight="false" outlineLevel="0" collapsed="false">
      <c r="A1035" s="0" t="n">
        <v>1035</v>
      </c>
      <c r="B1035" s="0" t="n">
        <v>2164</v>
      </c>
      <c r="C1035" s="0" t="n">
        <v>2164</v>
      </c>
      <c r="D1035" s="0" t="str">
        <f aca="false">_xlfn.TEXTJOIN("", 0, E1035, C1035)</f>
        <v>NACHC.F2.DE2164</v>
      </c>
      <c r="E1035" s="104" t="s">
        <v>16940</v>
      </c>
    </row>
    <row r="1036" customFormat="false" ht="13.8" hidden="false" customHeight="false" outlineLevel="0" collapsed="false">
      <c r="A1036" s="0" t="n">
        <v>1036</v>
      </c>
      <c r="B1036" s="0" t="n">
        <v>2165</v>
      </c>
      <c r="C1036" s="0" t="n">
        <v>2165</v>
      </c>
      <c r="D1036" s="0" t="str">
        <f aca="false">_xlfn.TEXTJOIN("", 0, E1036, C1036)</f>
        <v>NACHC.F2.DE2165</v>
      </c>
      <c r="E1036" s="104" t="s">
        <v>16940</v>
      </c>
    </row>
    <row r="1037" customFormat="false" ht="13.8" hidden="false" customHeight="false" outlineLevel="0" collapsed="false">
      <c r="A1037" s="0" t="n">
        <v>1037</v>
      </c>
      <c r="B1037" s="0" t="n">
        <v>2166</v>
      </c>
      <c r="C1037" s="0" t="n">
        <v>2166</v>
      </c>
      <c r="D1037" s="0" t="str">
        <f aca="false">_xlfn.TEXTJOIN("", 0, E1037, C1037)</f>
        <v>NACHC.F2.DE2166</v>
      </c>
      <c r="E1037" s="104" t="s">
        <v>16940</v>
      </c>
    </row>
    <row r="1038" customFormat="false" ht="13.8" hidden="false" customHeight="false" outlineLevel="0" collapsed="false">
      <c r="A1038" s="0" t="n">
        <v>1038</v>
      </c>
      <c r="B1038" s="0" t="n">
        <v>2167</v>
      </c>
      <c r="C1038" s="0" t="n">
        <v>2167</v>
      </c>
      <c r="D1038" s="0" t="str">
        <f aca="false">_xlfn.TEXTJOIN("", 0, E1038, C1038)</f>
        <v>NACHC.F2.DE2167</v>
      </c>
      <c r="E1038" s="104" t="s">
        <v>16940</v>
      </c>
    </row>
    <row r="1039" customFormat="false" ht="13.8" hidden="false" customHeight="false" outlineLevel="0" collapsed="false">
      <c r="A1039" s="0" t="n">
        <v>1039</v>
      </c>
      <c r="B1039" s="0" t="n">
        <v>2168</v>
      </c>
      <c r="C1039" s="0" t="n">
        <v>2168</v>
      </c>
      <c r="D1039" s="0" t="str">
        <f aca="false">_xlfn.TEXTJOIN("", 0, E1039, C1039)</f>
        <v>NACHC.F2.DE2168</v>
      </c>
      <c r="E1039" s="104" t="s">
        <v>16940</v>
      </c>
    </row>
    <row r="1040" customFormat="false" ht="13.8" hidden="false" customHeight="false" outlineLevel="0" collapsed="false">
      <c r="A1040" s="0" t="n">
        <v>1040</v>
      </c>
      <c r="B1040" s="0" t="n">
        <v>2169</v>
      </c>
      <c r="C1040" s="0" t="n">
        <v>2169</v>
      </c>
      <c r="D1040" s="0" t="str">
        <f aca="false">_xlfn.TEXTJOIN("", 0, E1040, C1040)</f>
        <v>NACHC.F2.DE2169</v>
      </c>
      <c r="E1040" s="104" t="s">
        <v>16940</v>
      </c>
    </row>
    <row r="1041" customFormat="false" ht="13.8" hidden="false" customHeight="false" outlineLevel="0" collapsed="false">
      <c r="A1041" s="0" t="n">
        <v>1041</v>
      </c>
      <c r="B1041" s="0" t="n">
        <v>2170</v>
      </c>
      <c r="C1041" s="0" t="n">
        <v>2170</v>
      </c>
      <c r="D1041" s="0" t="str">
        <f aca="false">_xlfn.TEXTJOIN("", 0, E1041, C1041)</f>
        <v>NACHC.F2.DE2170</v>
      </c>
      <c r="E1041" s="104" t="s">
        <v>16940</v>
      </c>
    </row>
    <row r="1042" customFormat="false" ht="13.8" hidden="false" customHeight="false" outlineLevel="0" collapsed="false">
      <c r="A1042" s="0" t="n">
        <v>1042</v>
      </c>
      <c r="B1042" s="0" t="n">
        <v>2171</v>
      </c>
      <c r="C1042" s="0" t="n">
        <v>2171</v>
      </c>
      <c r="D1042" s="0" t="str">
        <f aca="false">_xlfn.TEXTJOIN("", 0, E1042, C1042)</f>
        <v>NACHC.F2.DE2171</v>
      </c>
      <c r="E1042" s="104" t="s">
        <v>16940</v>
      </c>
    </row>
    <row r="1043" customFormat="false" ht="13.8" hidden="false" customHeight="false" outlineLevel="0" collapsed="false">
      <c r="A1043" s="0" t="n">
        <v>1043</v>
      </c>
      <c r="B1043" s="0" t="n">
        <v>2172</v>
      </c>
      <c r="C1043" s="0" t="n">
        <v>2172</v>
      </c>
      <c r="D1043" s="0" t="str">
        <f aca="false">_xlfn.TEXTJOIN("", 0, E1043, C1043)</f>
        <v>NACHC.F2.DE2172</v>
      </c>
      <c r="E1043" s="104" t="s">
        <v>16940</v>
      </c>
    </row>
    <row r="1044" customFormat="false" ht="13.8" hidden="false" customHeight="false" outlineLevel="0" collapsed="false">
      <c r="A1044" s="0" t="n">
        <v>1044</v>
      </c>
      <c r="B1044" s="0" t="n">
        <v>2173</v>
      </c>
      <c r="C1044" s="0" t="n">
        <v>2173</v>
      </c>
      <c r="D1044" s="0" t="str">
        <f aca="false">_xlfn.TEXTJOIN("", 0, E1044, C1044)</f>
        <v>NACHC.F2.DE2173</v>
      </c>
      <c r="E1044" s="104" t="s">
        <v>16940</v>
      </c>
    </row>
    <row r="1045" customFormat="false" ht="13.8" hidden="false" customHeight="false" outlineLevel="0" collapsed="false">
      <c r="A1045" s="0" t="n">
        <v>1045</v>
      </c>
      <c r="B1045" s="0" t="n">
        <v>2174</v>
      </c>
      <c r="C1045" s="0" t="n">
        <v>2174</v>
      </c>
      <c r="D1045" s="0" t="str">
        <f aca="false">_xlfn.TEXTJOIN("", 0, E1045, C1045)</f>
        <v>NACHC.F2.DE2174</v>
      </c>
      <c r="E1045" s="104" t="s">
        <v>16940</v>
      </c>
    </row>
    <row r="1046" customFormat="false" ht="13.8" hidden="false" customHeight="false" outlineLevel="0" collapsed="false">
      <c r="A1046" s="0" t="n">
        <v>1046</v>
      </c>
      <c r="B1046" s="0" t="n">
        <v>2175</v>
      </c>
      <c r="C1046" s="0" t="n">
        <v>2175</v>
      </c>
      <c r="D1046" s="0" t="str">
        <f aca="false">_xlfn.TEXTJOIN("", 0, E1046, C1046)</f>
        <v>NACHC.F2.DE2175</v>
      </c>
      <c r="E1046" s="104" t="s">
        <v>16940</v>
      </c>
    </row>
    <row r="1047" customFormat="false" ht="13.8" hidden="false" customHeight="false" outlineLevel="0" collapsed="false">
      <c r="A1047" s="0" t="n">
        <v>1047</v>
      </c>
      <c r="B1047" s="0" t="n">
        <v>2176</v>
      </c>
      <c r="C1047" s="0" t="n">
        <v>2176</v>
      </c>
      <c r="D1047" s="0" t="str">
        <f aca="false">_xlfn.TEXTJOIN("", 0, E1047, C1047)</f>
        <v>NACHC.F2.DE2176</v>
      </c>
      <c r="E1047" s="104" t="s">
        <v>16940</v>
      </c>
    </row>
    <row r="1048" customFormat="false" ht="13.8" hidden="false" customHeight="false" outlineLevel="0" collapsed="false">
      <c r="A1048" s="0" t="n">
        <v>1048</v>
      </c>
      <c r="B1048" s="0" t="n">
        <v>2177</v>
      </c>
      <c r="C1048" s="0" t="n">
        <v>2177</v>
      </c>
      <c r="D1048" s="0" t="str">
        <f aca="false">_xlfn.TEXTJOIN("", 0, E1048, C1048)</f>
        <v>NACHC.F2.DE2177</v>
      </c>
      <c r="E1048" s="104" t="s">
        <v>16940</v>
      </c>
    </row>
    <row r="1049" customFormat="false" ht="13.8" hidden="false" customHeight="false" outlineLevel="0" collapsed="false">
      <c r="A1049" s="0" t="n">
        <v>1049</v>
      </c>
      <c r="B1049" s="0" t="n">
        <v>2178</v>
      </c>
      <c r="C1049" s="0" t="n">
        <v>2178</v>
      </c>
      <c r="D1049" s="0" t="str">
        <f aca="false">_xlfn.TEXTJOIN("", 0, E1049, C1049)</f>
        <v>NACHC.F2.DE2178</v>
      </c>
      <c r="E1049" s="104" t="s">
        <v>16940</v>
      </c>
    </row>
    <row r="1050" customFormat="false" ht="13.8" hidden="false" customHeight="false" outlineLevel="0" collapsed="false">
      <c r="A1050" s="0" t="n">
        <v>1050</v>
      </c>
      <c r="B1050" s="0" t="n">
        <v>2179</v>
      </c>
      <c r="C1050" s="0" t="n">
        <v>2179</v>
      </c>
      <c r="D1050" s="0" t="str">
        <f aca="false">_xlfn.TEXTJOIN("", 0, E1050, C1050)</f>
        <v>NACHC.F2.DE2179</v>
      </c>
      <c r="E1050" s="104" t="s">
        <v>16940</v>
      </c>
    </row>
    <row r="1051" customFormat="false" ht="13.8" hidden="false" customHeight="false" outlineLevel="0" collapsed="false">
      <c r="A1051" s="0" t="n">
        <v>1051</v>
      </c>
      <c r="B1051" s="0" t="n">
        <v>2180</v>
      </c>
      <c r="C1051" s="0" t="n">
        <v>2180</v>
      </c>
      <c r="D1051" s="0" t="str">
        <f aca="false">_xlfn.TEXTJOIN("", 0, E1051, C1051)</f>
        <v>NACHC.F2.DE2180</v>
      </c>
      <c r="E1051" s="104" t="s">
        <v>16940</v>
      </c>
    </row>
    <row r="1052" customFormat="false" ht="13.8" hidden="false" customHeight="false" outlineLevel="0" collapsed="false">
      <c r="A1052" s="0" t="n">
        <v>1052</v>
      </c>
      <c r="B1052" s="0" t="n">
        <v>2181</v>
      </c>
      <c r="C1052" s="0" t="n">
        <v>2181</v>
      </c>
      <c r="D1052" s="0" t="str">
        <f aca="false">_xlfn.TEXTJOIN("", 0, E1052, C1052)</f>
        <v>NACHC.F2.DE2181</v>
      </c>
      <c r="E1052" s="104" t="s">
        <v>16940</v>
      </c>
    </row>
    <row r="1053" customFormat="false" ht="13.8" hidden="false" customHeight="false" outlineLevel="0" collapsed="false">
      <c r="A1053" s="0" t="n">
        <v>1053</v>
      </c>
      <c r="B1053" s="0" t="n">
        <v>2182</v>
      </c>
      <c r="C1053" s="0" t="n">
        <v>2182</v>
      </c>
      <c r="D1053" s="0" t="str">
        <f aca="false">_xlfn.TEXTJOIN("", 0, E1053, C1053)</f>
        <v>NACHC.F2.DE2182</v>
      </c>
      <c r="E1053" s="104" t="s">
        <v>16940</v>
      </c>
    </row>
    <row r="1054" customFormat="false" ht="13.8" hidden="false" customHeight="false" outlineLevel="0" collapsed="false">
      <c r="A1054" s="0" t="n">
        <v>1054</v>
      </c>
      <c r="B1054" s="0" t="n">
        <v>2183</v>
      </c>
      <c r="C1054" s="0" t="n">
        <v>2183</v>
      </c>
      <c r="D1054" s="0" t="str">
        <f aca="false">_xlfn.TEXTJOIN("", 0, E1054, C1054)</f>
        <v>NACHC.F2.DE2183</v>
      </c>
      <c r="E1054" s="104" t="s">
        <v>16940</v>
      </c>
    </row>
    <row r="1055" customFormat="false" ht="13.8" hidden="false" customHeight="false" outlineLevel="0" collapsed="false">
      <c r="A1055" s="0" t="n">
        <v>1055</v>
      </c>
      <c r="B1055" s="0" t="n">
        <v>2184</v>
      </c>
      <c r="C1055" s="0" t="n">
        <v>2184</v>
      </c>
      <c r="D1055" s="0" t="str">
        <f aca="false">_xlfn.TEXTJOIN("", 0, E1055, C1055)</f>
        <v>NACHC.F2.DE2184</v>
      </c>
      <c r="E1055" s="104" t="s">
        <v>16940</v>
      </c>
    </row>
    <row r="1056" customFormat="false" ht="13.8" hidden="false" customHeight="false" outlineLevel="0" collapsed="false">
      <c r="A1056" s="0" t="n">
        <v>1056</v>
      </c>
      <c r="B1056" s="0" t="n">
        <v>2185</v>
      </c>
      <c r="C1056" s="0" t="n">
        <v>2185</v>
      </c>
      <c r="D1056" s="0" t="str">
        <f aca="false">_xlfn.TEXTJOIN("", 0, E1056, C1056)</f>
        <v>NACHC.F2.DE2185</v>
      </c>
      <c r="E1056" s="104" t="s">
        <v>16940</v>
      </c>
    </row>
    <row r="1057" customFormat="false" ht="13.8" hidden="false" customHeight="false" outlineLevel="0" collapsed="false">
      <c r="A1057" s="0" t="n">
        <v>1057</v>
      </c>
      <c r="B1057" s="0" t="n">
        <v>2186</v>
      </c>
      <c r="C1057" s="0" t="n">
        <v>2186</v>
      </c>
      <c r="D1057" s="0" t="str">
        <f aca="false">_xlfn.TEXTJOIN("", 0, E1057, C1057)</f>
        <v>NACHC.F2.DE2186</v>
      </c>
      <c r="E1057" s="104" t="s">
        <v>16940</v>
      </c>
    </row>
    <row r="1058" customFormat="false" ht="13.8" hidden="false" customHeight="false" outlineLevel="0" collapsed="false">
      <c r="A1058" s="0" t="n">
        <v>1058</v>
      </c>
      <c r="B1058" s="0" t="n">
        <v>2187</v>
      </c>
      <c r="C1058" s="0" t="n">
        <v>2187</v>
      </c>
      <c r="D1058" s="0" t="str">
        <f aca="false">_xlfn.TEXTJOIN("", 0, E1058, C1058)</f>
        <v>NACHC.F2.DE2187</v>
      </c>
      <c r="E1058" s="104" t="s">
        <v>16940</v>
      </c>
    </row>
    <row r="1059" customFormat="false" ht="13.8" hidden="false" customHeight="false" outlineLevel="0" collapsed="false">
      <c r="A1059" s="0" t="n">
        <v>1059</v>
      </c>
      <c r="B1059" s="0" t="n">
        <v>2188</v>
      </c>
      <c r="C1059" s="0" t="n">
        <v>2188</v>
      </c>
      <c r="D1059" s="0" t="str">
        <f aca="false">_xlfn.TEXTJOIN("", 0, E1059, C1059)</f>
        <v>NACHC.F2.DE2188</v>
      </c>
      <c r="E1059" s="104" t="s">
        <v>16940</v>
      </c>
    </row>
    <row r="1060" customFormat="false" ht="13.8" hidden="false" customHeight="false" outlineLevel="0" collapsed="false">
      <c r="A1060" s="0" t="n">
        <v>1060</v>
      </c>
      <c r="B1060" s="0" t="n">
        <v>2189</v>
      </c>
      <c r="C1060" s="0" t="n">
        <v>2189</v>
      </c>
      <c r="D1060" s="0" t="str">
        <f aca="false">_xlfn.TEXTJOIN("", 0, E1060, C1060)</f>
        <v>NACHC.F2.DE2189</v>
      </c>
      <c r="E1060" s="104" t="s">
        <v>16940</v>
      </c>
    </row>
    <row r="1061" customFormat="false" ht="13.8" hidden="false" customHeight="false" outlineLevel="0" collapsed="false">
      <c r="A1061" s="0" t="n">
        <v>1061</v>
      </c>
      <c r="B1061" s="0" t="n">
        <v>2190</v>
      </c>
      <c r="C1061" s="0" t="n">
        <v>2190</v>
      </c>
      <c r="D1061" s="0" t="str">
        <f aca="false">_xlfn.TEXTJOIN("", 0, E1061, C1061)</f>
        <v>NACHC.F2.DE2190</v>
      </c>
      <c r="E1061" s="104" t="s">
        <v>16940</v>
      </c>
    </row>
    <row r="1062" customFormat="false" ht="13.8" hidden="false" customHeight="false" outlineLevel="0" collapsed="false">
      <c r="A1062" s="0" t="n">
        <v>1062</v>
      </c>
      <c r="B1062" s="0" t="n">
        <v>2191</v>
      </c>
      <c r="C1062" s="0" t="n">
        <v>2191</v>
      </c>
      <c r="D1062" s="0" t="str">
        <f aca="false">_xlfn.TEXTJOIN("", 0, E1062, C1062)</f>
        <v>NACHC.F2.DE2191</v>
      </c>
      <c r="E1062" s="104" t="s">
        <v>16940</v>
      </c>
    </row>
    <row r="1063" customFormat="false" ht="13.8" hidden="false" customHeight="false" outlineLevel="0" collapsed="false">
      <c r="A1063" s="0" t="n">
        <v>1063</v>
      </c>
      <c r="B1063" s="0" t="n">
        <v>2192</v>
      </c>
      <c r="C1063" s="0" t="n">
        <v>2192</v>
      </c>
      <c r="D1063" s="0" t="str">
        <f aca="false">_xlfn.TEXTJOIN("", 0, E1063, C1063)</f>
        <v>NACHC.F2.DE2192</v>
      </c>
      <c r="E1063" s="104" t="s">
        <v>16940</v>
      </c>
    </row>
    <row r="1064" customFormat="false" ht="13.8" hidden="false" customHeight="false" outlineLevel="0" collapsed="false">
      <c r="A1064" s="0" t="n">
        <v>1064</v>
      </c>
      <c r="B1064" s="0" t="n">
        <v>2193</v>
      </c>
      <c r="C1064" s="0" t="n">
        <v>2193</v>
      </c>
      <c r="D1064" s="0" t="str">
        <f aca="false">_xlfn.TEXTJOIN("", 0, E1064, C1064)</f>
        <v>NACHC.F2.DE2193</v>
      </c>
      <c r="E1064" s="104" t="s">
        <v>16940</v>
      </c>
    </row>
    <row r="1065" customFormat="false" ht="13.8" hidden="false" customHeight="false" outlineLevel="0" collapsed="false">
      <c r="A1065" s="0" t="n">
        <v>1065</v>
      </c>
      <c r="B1065" s="0" t="n">
        <v>2194</v>
      </c>
      <c r="C1065" s="0" t="n">
        <v>2194</v>
      </c>
      <c r="D1065" s="0" t="str">
        <f aca="false">_xlfn.TEXTJOIN("", 0, E1065, C1065)</f>
        <v>NACHC.F2.DE2194</v>
      </c>
      <c r="E1065" s="104" t="s">
        <v>16940</v>
      </c>
    </row>
    <row r="1066" customFormat="false" ht="13.8" hidden="false" customHeight="false" outlineLevel="0" collapsed="false">
      <c r="A1066" s="0" t="n">
        <v>1066</v>
      </c>
      <c r="B1066" s="0" t="n">
        <v>2195</v>
      </c>
      <c r="C1066" s="0" t="n">
        <v>2195</v>
      </c>
      <c r="D1066" s="0" t="str">
        <f aca="false">_xlfn.TEXTJOIN("", 0, E1066, C1066)</f>
        <v>NACHC.F2.DE2195</v>
      </c>
      <c r="E1066" s="104" t="s">
        <v>16940</v>
      </c>
    </row>
    <row r="1067" customFormat="false" ht="13.8" hidden="false" customHeight="false" outlineLevel="0" collapsed="false">
      <c r="A1067" s="0" t="n">
        <v>1067</v>
      </c>
      <c r="B1067" s="0" t="n">
        <v>2196</v>
      </c>
      <c r="C1067" s="0" t="n">
        <v>2196</v>
      </c>
      <c r="D1067" s="0" t="str">
        <f aca="false">_xlfn.TEXTJOIN("", 0, E1067, C1067)</f>
        <v>NACHC.F2.DE2196</v>
      </c>
      <c r="E1067" s="104" t="s">
        <v>16940</v>
      </c>
    </row>
    <row r="1068" customFormat="false" ht="13.8" hidden="false" customHeight="false" outlineLevel="0" collapsed="false">
      <c r="A1068" s="0" t="n">
        <v>1068</v>
      </c>
      <c r="B1068" s="0" t="n">
        <v>2197</v>
      </c>
      <c r="C1068" s="0" t="n">
        <v>2197</v>
      </c>
      <c r="D1068" s="0" t="str">
        <f aca="false">_xlfn.TEXTJOIN("", 0, E1068, C1068)</f>
        <v>NACHC.F2.DE2197</v>
      </c>
      <c r="E1068" s="104" t="s">
        <v>16940</v>
      </c>
    </row>
    <row r="1069" customFormat="false" ht="13.8" hidden="false" customHeight="false" outlineLevel="0" collapsed="false">
      <c r="A1069" s="0" t="n">
        <v>1069</v>
      </c>
      <c r="B1069" s="0" t="n">
        <v>2198</v>
      </c>
      <c r="C1069" s="0" t="n">
        <v>2198</v>
      </c>
      <c r="D1069" s="0" t="str">
        <f aca="false">_xlfn.TEXTJOIN("", 0, E1069, C1069)</f>
        <v>NACHC.F2.DE2198</v>
      </c>
      <c r="E1069" s="104" t="s">
        <v>16940</v>
      </c>
    </row>
    <row r="1070" customFormat="false" ht="13.8" hidden="false" customHeight="false" outlineLevel="0" collapsed="false">
      <c r="A1070" s="0" t="n">
        <v>1070</v>
      </c>
      <c r="B1070" s="0" t="n">
        <v>2199</v>
      </c>
      <c r="C1070" s="0" t="n">
        <v>2199</v>
      </c>
      <c r="D1070" s="0" t="str">
        <f aca="false">_xlfn.TEXTJOIN("", 0, E1070, C1070)</f>
        <v>NACHC.F2.DE2199</v>
      </c>
      <c r="E1070" s="104" t="s">
        <v>16940</v>
      </c>
    </row>
    <row r="1071" customFormat="false" ht="13.8" hidden="false" customHeight="false" outlineLevel="0" collapsed="false">
      <c r="A1071" s="0" t="n">
        <v>1071</v>
      </c>
      <c r="B1071" s="0" t="n">
        <v>2200</v>
      </c>
      <c r="C1071" s="0" t="n">
        <v>2200</v>
      </c>
      <c r="D1071" s="0" t="str">
        <f aca="false">_xlfn.TEXTJOIN("", 0, E1071, C1071)</f>
        <v>NACHC.F2.DE2200</v>
      </c>
      <c r="E1071" s="104" t="s">
        <v>16940</v>
      </c>
    </row>
    <row r="1072" customFormat="false" ht="13.8" hidden="false" customHeight="false" outlineLevel="0" collapsed="false">
      <c r="A1072" s="0" t="n">
        <v>1072</v>
      </c>
      <c r="B1072" s="0" t="n">
        <v>2201</v>
      </c>
      <c r="C1072" s="0" t="n">
        <v>2201</v>
      </c>
      <c r="D1072" s="0" t="str">
        <f aca="false">_xlfn.TEXTJOIN("", 0, E1072, C1072)</f>
        <v>NACHC.F2.DE2201</v>
      </c>
      <c r="E1072" s="104" t="s">
        <v>16940</v>
      </c>
    </row>
    <row r="1073" customFormat="false" ht="13.8" hidden="false" customHeight="false" outlineLevel="0" collapsed="false">
      <c r="A1073" s="0" t="n">
        <v>1073</v>
      </c>
      <c r="B1073" s="0" t="n">
        <v>2202</v>
      </c>
      <c r="C1073" s="0" t="n">
        <v>2202</v>
      </c>
      <c r="D1073" s="0" t="str">
        <f aca="false">_xlfn.TEXTJOIN("", 0, E1073, C1073)</f>
        <v>NACHC.F2.DE2202</v>
      </c>
      <c r="E1073" s="104" t="s">
        <v>16940</v>
      </c>
    </row>
    <row r="1074" customFormat="false" ht="13.8" hidden="false" customHeight="false" outlineLevel="0" collapsed="false">
      <c r="A1074" s="0" t="n">
        <v>1074</v>
      </c>
      <c r="B1074" s="0" t="n">
        <v>2203</v>
      </c>
      <c r="C1074" s="0" t="n">
        <v>2203</v>
      </c>
      <c r="D1074" s="0" t="str">
        <f aca="false">_xlfn.TEXTJOIN("", 0, E1074, C1074)</f>
        <v>NACHC.F2.DE2203</v>
      </c>
      <c r="E1074" s="104" t="s">
        <v>16940</v>
      </c>
    </row>
    <row r="1075" customFormat="false" ht="13.8" hidden="false" customHeight="false" outlineLevel="0" collapsed="false">
      <c r="A1075" s="0" t="n">
        <v>1075</v>
      </c>
      <c r="B1075" s="0" t="n">
        <v>2204</v>
      </c>
      <c r="C1075" s="0" t="n">
        <v>2204</v>
      </c>
      <c r="D1075" s="0" t="str">
        <f aca="false">_xlfn.TEXTJOIN("", 0, E1075, C1075)</f>
        <v>NACHC.F2.DE2204</v>
      </c>
      <c r="E1075" s="104" t="s">
        <v>16940</v>
      </c>
    </row>
    <row r="1076" customFormat="false" ht="13.8" hidden="false" customHeight="false" outlineLevel="0" collapsed="false">
      <c r="A1076" s="0" t="n">
        <v>1076</v>
      </c>
      <c r="B1076" s="0" t="n">
        <v>2205</v>
      </c>
      <c r="C1076" s="0" t="n">
        <v>2205</v>
      </c>
      <c r="D1076" s="0" t="str">
        <f aca="false">_xlfn.TEXTJOIN("", 0, E1076, C1076)</f>
        <v>NACHC.F2.DE2205</v>
      </c>
      <c r="E1076" s="104" t="s">
        <v>16940</v>
      </c>
    </row>
    <row r="1077" customFormat="false" ht="13.8" hidden="false" customHeight="false" outlineLevel="0" collapsed="false">
      <c r="A1077" s="0" t="n">
        <v>1077</v>
      </c>
      <c r="B1077" s="0" t="n">
        <v>2206</v>
      </c>
      <c r="C1077" s="0" t="n">
        <v>2206</v>
      </c>
      <c r="D1077" s="0" t="str">
        <f aca="false">_xlfn.TEXTJOIN("", 0, E1077, C1077)</f>
        <v>NACHC.F2.DE2206</v>
      </c>
      <c r="E1077" s="104" t="s">
        <v>16940</v>
      </c>
    </row>
    <row r="1078" customFormat="false" ht="13.8" hidden="false" customHeight="false" outlineLevel="0" collapsed="false">
      <c r="A1078" s="0" t="n">
        <v>1078</v>
      </c>
      <c r="B1078" s="0" t="n">
        <v>2207</v>
      </c>
      <c r="C1078" s="0" t="n">
        <v>2207</v>
      </c>
      <c r="D1078" s="0" t="str">
        <f aca="false">_xlfn.TEXTJOIN("", 0, E1078, C1078)</f>
        <v>NACHC.F2.DE2207</v>
      </c>
      <c r="E1078" s="104" t="s">
        <v>16940</v>
      </c>
    </row>
    <row r="1079" customFormat="false" ht="13.8" hidden="false" customHeight="false" outlineLevel="0" collapsed="false">
      <c r="A1079" s="0" t="n">
        <v>1079</v>
      </c>
      <c r="B1079" s="0" t="n">
        <v>2208</v>
      </c>
      <c r="C1079" s="0" t="n">
        <v>2208</v>
      </c>
      <c r="D1079" s="0" t="str">
        <f aca="false">_xlfn.TEXTJOIN("", 0, E1079, C1079)</f>
        <v>NACHC.F2.DE2208</v>
      </c>
      <c r="E1079" s="104" t="s">
        <v>16940</v>
      </c>
    </row>
    <row r="1080" customFormat="false" ht="13.8" hidden="false" customHeight="false" outlineLevel="0" collapsed="false">
      <c r="A1080" s="0" t="n">
        <v>1080</v>
      </c>
      <c r="B1080" s="0" t="n">
        <v>2209</v>
      </c>
      <c r="C1080" s="0" t="n">
        <v>2209</v>
      </c>
      <c r="D1080" s="0" t="str">
        <f aca="false">_xlfn.TEXTJOIN("", 0, E1080, C1080)</f>
        <v>NACHC.F2.DE2209</v>
      </c>
      <c r="E1080" s="104" t="s">
        <v>16940</v>
      </c>
    </row>
    <row r="1081" customFormat="false" ht="13.8" hidden="false" customHeight="false" outlineLevel="0" collapsed="false">
      <c r="A1081" s="0" t="n">
        <v>1081</v>
      </c>
      <c r="B1081" s="0" t="n">
        <v>2210</v>
      </c>
      <c r="C1081" s="0" t="n">
        <v>2210</v>
      </c>
      <c r="D1081" s="0" t="str">
        <f aca="false">_xlfn.TEXTJOIN("", 0, E1081, C1081)</f>
        <v>NACHC.F2.DE2210</v>
      </c>
      <c r="E1081" s="104" t="s">
        <v>16940</v>
      </c>
    </row>
    <row r="1082" customFormat="false" ht="13.8" hidden="false" customHeight="false" outlineLevel="0" collapsed="false">
      <c r="A1082" s="0" t="n">
        <v>1082</v>
      </c>
      <c r="B1082" s="0" t="n">
        <v>2211</v>
      </c>
      <c r="C1082" s="0" t="n">
        <v>2211</v>
      </c>
      <c r="D1082" s="0" t="str">
        <f aca="false">_xlfn.TEXTJOIN("", 0, E1082, C1082)</f>
        <v>NACHC.F2.DE2211</v>
      </c>
      <c r="E1082" s="104" t="s">
        <v>16940</v>
      </c>
    </row>
    <row r="1083" customFormat="false" ht="13.8" hidden="false" customHeight="false" outlineLevel="0" collapsed="false">
      <c r="A1083" s="0" t="n">
        <v>1083</v>
      </c>
      <c r="B1083" s="0" t="n">
        <v>2212</v>
      </c>
      <c r="C1083" s="0" t="n">
        <v>2212</v>
      </c>
      <c r="D1083" s="0" t="str">
        <f aca="false">_xlfn.TEXTJOIN("", 0, E1083, C1083)</f>
        <v>NACHC.F2.DE2212</v>
      </c>
      <c r="E1083" s="104" t="s">
        <v>16940</v>
      </c>
    </row>
    <row r="1084" customFormat="false" ht="13.8" hidden="false" customHeight="false" outlineLevel="0" collapsed="false">
      <c r="A1084" s="0" t="n">
        <v>1084</v>
      </c>
      <c r="B1084" s="0" t="n">
        <v>2213</v>
      </c>
      <c r="C1084" s="0" t="n">
        <v>2213</v>
      </c>
      <c r="D1084" s="0" t="str">
        <f aca="false">_xlfn.TEXTJOIN("", 0, E1084, C1084)</f>
        <v>NACHC.F2.DE2213</v>
      </c>
      <c r="E1084" s="104" t="s">
        <v>16940</v>
      </c>
    </row>
    <row r="1085" customFormat="false" ht="13.8" hidden="false" customHeight="false" outlineLevel="0" collapsed="false">
      <c r="A1085" s="0" t="n">
        <v>1085</v>
      </c>
      <c r="B1085" s="0" t="n">
        <v>2214</v>
      </c>
      <c r="C1085" s="0" t="n">
        <v>2214</v>
      </c>
      <c r="D1085" s="0" t="str">
        <f aca="false">_xlfn.TEXTJOIN("", 0, E1085, C1085)</f>
        <v>NACHC.F2.DE2214</v>
      </c>
      <c r="E1085" s="104" t="s">
        <v>16940</v>
      </c>
    </row>
    <row r="1086" customFormat="false" ht="13.8" hidden="false" customHeight="false" outlineLevel="0" collapsed="false">
      <c r="A1086" s="0" t="n">
        <v>1086</v>
      </c>
      <c r="B1086" s="0" t="n">
        <v>2215</v>
      </c>
      <c r="C1086" s="0" t="n">
        <v>2215</v>
      </c>
      <c r="D1086" s="0" t="str">
        <f aca="false">_xlfn.TEXTJOIN("", 0, E1086, C1086)</f>
        <v>NACHC.F2.DE2215</v>
      </c>
      <c r="E1086" s="104" t="s">
        <v>16940</v>
      </c>
    </row>
    <row r="1087" customFormat="false" ht="13.8" hidden="false" customHeight="false" outlineLevel="0" collapsed="false">
      <c r="A1087" s="0" t="n">
        <v>1087</v>
      </c>
      <c r="B1087" s="0" t="n">
        <v>2216</v>
      </c>
      <c r="C1087" s="0" t="n">
        <v>2216</v>
      </c>
      <c r="D1087" s="0" t="str">
        <f aca="false">_xlfn.TEXTJOIN("", 0, E1087, C1087)</f>
        <v>NACHC.F2.DE2216</v>
      </c>
      <c r="E1087" s="104" t="s">
        <v>16940</v>
      </c>
    </row>
    <row r="1088" customFormat="false" ht="13.8" hidden="false" customHeight="false" outlineLevel="0" collapsed="false">
      <c r="A1088" s="0" t="n">
        <v>1088</v>
      </c>
      <c r="B1088" s="0" t="n">
        <v>2217</v>
      </c>
      <c r="C1088" s="0" t="n">
        <v>2217</v>
      </c>
      <c r="D1088" s="0" t="str">
        <f aca="false">_xlfn.TEXTJOIN("", 0, E1088, C1088)</f>
        <v>NACHC.F2.DE2217</v>
      </c>
      <c r="E1088" s="104" t="s">
        <v>16940</v>
      </c>
    </row>
    <row r="1089" customFormat="false" ht="13.8" hidden="false" customHeight="false" outlineLevel="0" collapsed="false">
      <c r="A1089" s="0" t="n">
        <v>1089</v>
      </c>
      <c r="B1089" s="0" t="n">
        <v>2218</v>
      </c>
      <c r="C1089" s="0" t="n">
        <v>2218</v>
      </c>
      <c r="D1089" s="0" t="str">
        <f aca="false">_xlfn.TEXTJOIN("", 0, E1089, C1089)</f>
        <v>NACHC.F2.DE2218</v>
      </c>
      <c r="E1089" s="104" t="s">
        <v>16940</v>
      </c>
    </row>
    <row r="1090" customFormat="false" ht="13.8" hidden="false" customHeight="false" outlineLevel="0" collapsed="false">
      <c r="A1090" s="0" t="n">
        <v>1090</v>
      </c>
      <c r="B1090" s="0" t="n">
        <v>2219</v>
      </c>
      <c r="C1090" s="0" t="n">
        <v>2219</v>
      </c>
      <c r="D1090" s="0" t="str">
        <f aca="false">_xlfn.TEXTJOIN("", 0, E1090, C1090)</f>
        <v>NACHC.F2.DE2219</v>
      </c>
      <c r="E1090" s="104" t="s">
        <v>16940</v>
      </c>
    </row>
    <row r="1091" customFormat="false" ht="13.8" hidden="false" customHeight="false" outlineLevel="0" collapsed="false">
      <c r="A1091" s="0" t="n">
        <v>1091</v>
      </c>
      <c r="B1091" s="0" t="n">
        <v>2220</v>
      </c>
      <c r="C1091" s="0" t="n">
        <v>2220</v>
      </c>
      <c r="D1091" s="0" t="str">
        <f aca="false">_xlfn.TEXTJOIN("", 0, E1091, C1091)</f>
        <v>NACHC.F2.DE2220</v>
      </c>
      <c r="E1091" s="104" t="s">
        <v>16940</v>
      </c>
    </row>
    <row r="1092" customFormat="false" ht="13.8" hidden="false" customHeight="false" outlineLevel="0" collapsed="false">
      <c r="A1092" s="0" t="n">
        <v>1092</v>
      </c>
      <c r="B1092" s="0" t="n">
        <v>2221</v>
      </c>
      <c r="C1092" s="0" t="n">
        <v>2221</v>
      </c>
      <c r="D1092" s="0" t="str">
        <f aca="false">_xlfn.TEXTJOIN("", 0, E1092, C1092)</f>
        <v>NACHC.F2.DE2221</v>
      </c>
      <c r="E1092" s="104" t="s">
        <v>16940</v>
      </c>
    </row>
    <row r="1093" customFormat="false" ht="13.8" hidden="false" customHeight="false" outlineLevel="0" collapsed="false">
      <c r="A1093" s="0" t="n">
        <v>1093</v>
      </c>
      <c r="B1093" s="0" t="n">
        <v>2222</v>
      </c>
      <c r="C1093" s="0" t="n">
        <v>2222</v>
      </c>
      <c r="D1093" s="0" t="str">
        <f aca="false">_xlfn.TEXTJOIN("", 0, E1093, C1093)</f>
        <v>NACHC.F2.DE2222</v>
      </c>
      <c r="E1093" s="104" t="s">
        <v>16940</v>
      </c>
    </row>
    <row r="1094" customFormat="false" ht="13.8" hidden="false" customHeight="false" outlineLevel="0" collapsed="false">
      <c r="A1094" s="0" t="n">
        <v>1094</v>
      </c>
      <c r="B1094" s="0" t="n">
        <v>2223</v>
      </c>
      <c r="C1094" s="0" t="n">
        <v>2223</v>
      </c>
      <c r="D1094" s="0" t="str">
        <f aca="false">_xlfn.TEXTJOIN("", 0, E1094, C1094)</f>
        <v>NACHC.F2.DE2223</v>
      </c>
      <c r="E1094" s="104" t="s">
        <v>16940</v>
      </c>
    </row>
    <row r="1095" customFormat="false" ht="13.8" hidden="false" customHeight="false" outlineLevel="0" collapsed="false">
      <c r="A1095" s="0" t="n">
        <v>1095</v>
      </c>
      <c r="B1095" s="0" t="n">
        <v>2224</v>
      </c>
      <c r="C1095" s="0" t="n">
        <v>2224</v>
      </c>
      <c r="D1095" s="0" t="str">
        <f aca="false">_xlfn.TEXTJOIN("", 0, E1095, C1095)</f>
        <v>NACHC.F2.DE2224</v>
      </c>
      <c r="E1095" s="104" t="s">
        <v>16940</v>
      </c>
    </row>
    <row r="1096" customFormat="false" ht="13.8" hidden="false" customHeight="false" outlineLevel="0" collapsed="false">
      <c r="A1096" s="0" t="n">
        <v>1096</v>
      </c>
      <c r="B1096" s="0" t="n">
        <v>2225</v>
      </c>
      <c r="C1096" s="0" t="n">
        <v>2225</v>
      </c>
      <c r="D1096" s="0" t="str">
        <f aca="false">_xlfn.TEXTJOIN("", 0, E1096, C1096)</f>
        <v>NACHC.F2.DE2225</v>
      </c>
      <c r="E1096" s="104" t="s">
        <v>16940</v>
      </c>
    </row>
    <row r="1097" customFormat="false" ht="13.8" hidden="false" customHeight="false" outlineLevel="0" collapsed="false">
      <c r="A1097" s="0" t="n">
        <v>1097</v>
      </c>
      <c r="B1097" s="0" t="n">
        <v>2226</v>
      </c>
      <c r="C1097" s="0" t="n">
        <v>2226</v>
      </c>
      <c r="D1097" s="0" t="str">
        <f aca="false">_xlfn.TEXTJOIN("", 0, E1097, C1097)</f>
        <v>NACHC.F2.DE2226</v>
      </c>
      <c r="E1097" s="104" t="s">
        <v>16940</v>
      </c>
    </row>
    <row r="1098" customFormat="false" ht="13.8" hidden="false" customHeight="false" outlineLevel="0" collapsed="false">
      <c r="A1098" s="0" t="n">
        <v>1098</v>
      </c>
      <c r="B1098" s="0" t="n">
        <v>2227</v>
      </c>
      <c r="C1098" s="0" t="n">
        <v>2227</v>
      </c>
      <c r="D1098" s="0" t="str">
        <f aca="false">_xlfn.TEXTJOIN("", 0, E1098, C1098)</f>
        <v>NACHC.F2.DE2227</v>
      </c>
      <c r="E1098" s="104" t="s">
        <v>16940</v>
      </c>
    </row>
    <row r="1099" customFormat="false" ht="13.8" hidden="false" customHeight="false" outlineLevel="0" collapsed="false">
      <c r="A1099" s="0" t="n">
        <v>1099</v>
      </c>
      <c r="B1099" s="0" t="n">
        <v>2228</v>
      </c>
      <c r="C1099" s="0" t="n">
        <v>2228</v>
      </c>
      <c r="D1099" s="0" t="str">
        <f aca="false">_xlfn.TEXTJOIN("", 0, E1099, C1099)</f>
        <v>NACHC.F2.DE2228</v>
      </c>
      <c r="E1099" s="104" t="s">
        <v>16940</v>
      </c>
    </row>
    <row r="1100" customFormat="false" ht="13.8" hidden="false" customHeight="false" outlineLevel="0" collapsed="false">
      <c r="A1100" s="0" t="n">
        <v>1100</v>
      </c>
      <c r="B1100" s="0" t="n">
        <v>2229</v>
      </c>
      <c r="C1100" s="0" t="n">
        <v>2229</v>
      </c>
      <c r="D1100" s="0" t="str">
        <f aca="false">_xlfn.TEXTJOIN("", 0, E1100, C1100)</f>
        <v>NACHC.F2.DE2229</v>
      </c>
      <c r="E1100" s="104" t="s">
        <v>16940</v>
      </c>
    </row>
    <row r="1101" customFormat="false" ht="13.8" hidden="false" customHeight="false" outlineLevel="0" collapsed="false">
      <c r="A1101" s="0" t="n">
        <v>1101</v>
      </c>
      <c r="B1101" s="0" t="n">
        <v>2230</v>
      </c>
      <c r="C1101" s="0" t="n">
        <v>2230</v>
      </c>
      <c r="D1101" s="0" t="str">
        <f aca="false">_xlfn.TEXTJOIN("", 0, E1101, C1101)</f>
        <v>NACHC.F2.DE2230</v>
      </c>
      <c r="E1101" s="104" t="s">
        <v>16940</v>
      </c>
    </row>
    <row r="1102" customFormat="false" ht="13.8" hidden="false" customHeight="false" outlineLevel="0" collapsed="false">
      <c r="A1102" s="0" t="n">
        <v>1102</v>
      </c>
      <c r="B1102" s="0" t="n">
        <v>2231</v>
      </c>
      <c r="C1102" s="0" t="n">
        <v>2231</v>
      </c>
      <c r="D1102" s="0" t="str">
        <f aca="false">_xlfn.TEXTJOIN("", 0, E1102, C1102)</f>
        <v>NACHC.F2.DE2231</v>
      </c>
      <c r="E1102" s="104" t="s">
        <v>16940</v>
      </c>
    </row>
    <row r="1103" customFormat="false" ht="13.8" hidden="false" customHeight="false" outlineLevel="0" collapsed="false">
      <c r="A1103" s="0" t="n">
        <v>1103</v>
      </c>
      <c r="B1103" s="0" t="n">
        <v>2232</v>
      </c>
      <c r="C1103" s="0" t="n">
        <v>2232</v>
      </c>
      <c r="D1103" s="0" t="str">
        <f aca="false">_xlfn.TEXTJOIN("", 0, E1103, C1103)</f>
        <v>NACHC.F2.DE2232</v>
      </c>
      <c r="E1103" s="104" t="s">
        <v>16940</v>
      </c>
    </row>
    <row r="1104" customFormat="false" ht="13.8" hidden="false" customHeight="false" outlineLevel="0" collapsed="false">
      <c r="A1104" s="0" t="n">
        <v>1104</v>
      </c>
      <c r="B1104" s="0" t="n">
        <v>2233</v>
      </c>
      <c r="C1104" s="0" t="n">
        <v>2233</v>
      </c>
      <c r="D1104" s="0" t="str">
        <f aca="false">_xlfn.TEXTJOIN("", 0, E1104, C1104)</f>
        <v>NACHC.F2.DE2233</v>
      </c>
      <c r="E1104" s="104" t="s">
        <v>16940</v>
      </c>
    </row>
    <row r="1105" customFormat="false" ht="13.8" hidden="false" customHeight="false" outlineLevel="0" collapsed="false">
      <c r="A1105" s="0" t="n">
        <v>1105</v>
      </c>
      <c r="B1105" s="0" t="n">
        <v>2234</v>
      </c>
      <c r="C1105" s="0" t="n">
        <v>2234</v>
      </c>
      <c r="D1105" s="0" t="str">
        <f aca="false">_xlfn.TEXTJOIN("", 0, E1105, C1105)</f>
        <v>NACHC.F2.DE2234</v>
      </c>
      <c r="E1105" s="104" t="s">
        <v>16940</v>
      </c>
    </row>
    <row r="1106" customFormat="false" ht="13.8" hidden="false" customHeight="false" outlineLevel="0" collapsed="false">
      <c r="A1106" s="0" t="n">
        <v>1106</v>
      </c>
      <c r="B1106" s="0" t="n">
        <v>2235</v>
      </c>
      <c r="C1106" s="0" t="n">
        <v>2235</v>
      </c>
      <c r="D1106" s="0" t="str">
        <f aca="false">_xlfn.TEXTJOIN("", 0, E1106, C1106)</f>
        <v>NACHC.F2.DE2235</v>
      </c>
      <c r="E1106" s="104" t="s">
        <v>16940</v>
      </c>
    </row>
    <row r="1107" customFormat="false" ht="13.8" hidden="false" customHeight="false" outlineLevel="0" collapsed="false">
      <c r="A1107" s="0" t="n">
        <v>1107</v>
      </c>
      <c r="B1107" s="0" t="n">
        <v>2236</v>
      </c>
      <c r="C1107" s="0" t="n">
        <v>2236</v>
      </c>
      <c r="D1107" s="0" t="str">
        <f aca="false">_xlfn.TEXTJOIN("", 0, E1107, C1107)</f>
        <v>NACHC.F2.DE2236</v>
      </c>
      <c r="E1107" s="104" t="s">
        <v>16940</v>
      </c>
    </row>
    <row r="1108" customFormat="false" ht="13.8" hidden="false" customHeight="false" outlineLevel="0" collapsed="false">
      <c r="A1108" s="0" t="n">
        <v>1108</v>
      </c>
      <c r="B1108" s="0" t="n">
        <v>2237</v>
      </c>
      <c r="C1108" s="0" t="n">
        <v>2237</v>
      </c>
      <c r="D1108" s="0" t="str">
        <f aca="false">_xlfn.TEXTJOIN("", 0, E1108, C1108)</f>
        <v>NACHC.F2.DE2237</v>
      </c>
      <c r="E1108" s="104" t="s">
        <v>16940</v>
      </c>
    </row>
    <row r="1109" customFormat="false" ht="13.8" hidden="false" customHeight="false" outlineLevel="0" collapsed="false">
      <c r="A1109" s="0" t="n">
        <v>1109</v>
      </c>
      <c r="B1109" s="0" t="n">
        <v>2238</v>
      </c>
      <c r="C1109" s="0" t="n">
        <v>2238</v>
      </c>
      <c r="D1109" s="0" t="str">
        <f aca="false">_xlfn.TEXTJOIN("", 0, E1109, C1109)</f>
        <v>NACHC.F2.DE2238</v>
      </c>
      <c r="E1109" s="104" t="s">
        <v>16940</v>
      </c>
    </row>
    <row r="1110" customFormat="false" ht="13.8" hidden="false" customHeight="false" outlineLevel="0" collapsed="false">
      <c r="A1110" s="0" t="n">
        <v>1110</v>
      </c>
      <c r="B1110" s="0" t="n">
        <v>2239</v>
      </c>
      <c r="C1110" s="0" t="n">
        <v>2239</v>
      </c>
      <c r="D1110" s="0" t="str">
        <f aca="false">_xlfn.TEXTJOIN("", 0, E1110, C1110)</f>
        <v>NACHC.F2.DE2239</v>
      </c>
      <c r="E1110" s="104" t="s">
        <v>16940</v>
      </c>
    </row>
    <row r="1111" customFormat="false" ht="13.8" hidden="false" customHeight="false" outlineLevel="0" collapsed="false">
      <c r="A1111" s="0" t="n">
        <v>1111</v>
      </c>
      <c r="B1111" s="0" t="n">
        <v>2240</v>
      </c>
      <c r="C1111" s="0" t="n">
        <v>2240</v>
      </c>
      <c r="D1111" s="0" t="str">
        <f aca="false">_xlfn.TEXTJOIN("", 0, E1111, C1111)</f>
        <v>NACHC.F2.DE2240</v>
      </c>
      <c r="E1111" s="104" t="s">
        <v>16940</v>
      </c>
    </row>
    <row r="1112" customFormat="false" ht="13.8" hidden="false" customHeight="false" outlineLevel="0" collapsed="false">
      <c r="A1112" s="0" t="n">
        <v>1112</v>
      </c>
      <c r="B1112" s="0" t="n">
        <v>2241</v>
      </c>
      <c r="C1112" s="0" t="n">
        <v>2241</v>
      </c>
      <c r="D1112" s="0" t="str">
        <f aca="false">_xlfn.TEXTJOIN("", 0, E1112, C1112)</f>
        <v>NACHC.F2.DE2241</v>
      </c>
      <c r="E1112" s="104" t="s">
        <v>16940</v>
      </c>
    </row>
    <row r="1113" customFormat="false" ht="13.8" hidden="false" customHeight="false" outlineLevel="0" collapsed="false">
      <c r="A1113" s="0" t="n">
        <v>1113</v>
      </c>
      <c r="B1113" s="0" t="n">
        <v>2242</v>
      </c>
      <c r="C1113" s="0" t="n">
        <v>2242</v>
      </c>
      <c r="D1113" s="0" t="str">
        <f aca="false">_xlfn.TEXTJOIN("", 0, E1113, C1113)</f>
        <v>NACHC.F2.DE2242</v>
      </c>
      <c r="E1113" s="104" t="s">
        <v>16940</v>
      </c>
    </row>
    <row r="1114" customFormat="false" ht="13.8" hidden="false" customHeight="false" outlineLevel="0" collapsed="false">
      <c r="A1114" s="0" t="n">
        <v>1114</v>
      </c>
      <c r="B1114" s="0" t="n">
        <v>2243</v>
      </c>
      <c r="C1114" s="0" t="n">
        <v>2243</v>
      </c>
      <c r="D1114" s="0" t="str">
        <f aca="false">_xlfn.TEXTJOIN("", 0, E1114, C1114)</f>
        <v>NACHC.F2.DE2243</v>
      </c>
      <c r="E1114" s="104" t="s">
        <v>16940</v>
      </c>
    </row>
    <row r="1115" customFormat="false" ht="13.8" hidden="false" customHeight="false" outlineLevel="0" collapsed="false">
      <c r="A1115" s="0" t="n">
        <v>1115</v>
      </c>
      <c r="B1115" s="0" t="n">
        <v>2244</v>
      </c>
      <c r="C1115" s="0" t="n">
        <v>2244</v>
      </c>
      <c r="D1115" s="0" t="str">
        <f aca="false">_xlfn.TEXTJOIN("", 0, E1115, C1115)</f>
        <v>NACHC.F2.DE2244</v>
      </c>
      <c r="E1115" s="104" t="s">
        <v>16940</v>
      </c>
    </row>
    <row r="1116" customFormat="false" ht="13.8" hidden="false" customHeight="false" outlineLevel="0" collapsed="false">
      <c r="A1116" s="0" t="n">
        <v>1116</v>
      </c>
      <c r="B1116" s="0" t="n">
        <v>2245</v>
      </c>
      <c r="C1116" s="0" t="n">
        <v>2245</v>
      </c>
      <c r="D1116" s="0" t="str">
        <f aca="false">_xlfn.TEXTJOIN("", 0, E1116, C1116)</f>
        <v>NACHC.F2.DE2245</v>
      </c>
      <c r="E1116" s="104" t="s">
        <v>16940</v>
      </c>
    </row>
    <row r="1117" customFormat="false" ht="13.8" hidden="false" customHeight="false" outlineLevel="0" collapsed="false">
      <c r="A1117" s="0" t="n">
        <v>1117</v>
      </c>
      <c r="B1117" s="0" t="n">
        <v>2246</v>
      </c>
      <c r="C1117" s="0" t="n">
        <v>2246</v>
      </c>
      <c r="D1117" s="0" t="str">
        <f aca="false">_xlfn.TEXTJOIN("", 0, E1117, C1117)</f>
        <v>NACHC.F2.DE2246</v>
      </c>
      <c r="E1117" s="104" t="s">
        <v>16940</v>
      </c>
    </row>
    <row r="1118" customFormat="false" ht="13.8" hidden="false" customHeight="false" outlineLevel="0" collapsed="false">
      <c r="A1118" s="0" t="n">
        <v>1118</v>
      </c>
      <c r="B1118" s="0" t="n">
        <v>2247</v>
      </c>
      <c r="C1118" s="0" t="n">
        <v>2247</v>
      </c>
      <c r="D1118" s="0" t="str">
        <f aca="false">_xlfn.TEXTJOIN("", 0, E1118, C1118)</f>
        <v>NACHC.F2.DE2247</v>
      </c>
      <c r="E1118" s="104" t="s">
        <v>16940</v>
      </c>
    </row>
    <row r="1119" customFormat="false" ht="13.8" hidden="false" customHeight="false" outlineLevel="0" collapsed="false">
      <c r="A1119" s="0" t="n">
        <v>1119</v>
      </c>
      <c r="B1119" s="0" t="n">
        <v>2248</v>
      </c>
      <c r="C1119" s="0" t="n">
        <v>2248</v>
      </c>
      <c r="D1119" s="0" t="str">
        <f aca="false">_xlfn.TEXTJOIN("", 0, E1119, C1119)</f>
        <v>NACHC.F2.DE2248</v>
      </c>
      <c r="E1119" s="104" t="s">
        <v>16940</v>
      </c>
    </row>
    <row r="1120" customFormat="false" ht="13.8" hidden="false" customHeight="false" outlineLevel="0" collapsed="false">
      <c r="A1120" s="0" t="n">
        <v>1120</v>
      </c>
      <c r="B1120" s="0" t="n">
        <v>2249</v>
      </c>
      <c r="C1120" s="0" t="n">
        <v>2249</v>
      </c>
      <c r="D1120" s="0" t="str">
        <f aca="false">_xlfn.TEXTJOIN("", 0, E1120, C1120)</f>
        <v>NACHC.F2.DE2249</v>
      </c>
      <c r="E1120" s="104" t="s">
        <v>16940</v>
      </c>
    </row>
    <row r="1121" customFormat="false" ht="13.8" hidden="false" customHeight="false" outlineLevel="0" collapsed="false">
      <c r="A1121" s="0" t="n">
        <v>1121</v>
      </c>
      <c r="B1121" s="0" t="n">
        <v>2250</v>
      </c>
      <c r="C1121" s="0" t="n">
        <v>2250</v>
      </c>
      <c r="D1121" s="0" t="str">
        <f aca="false">_xlfn.TEXTJOIN("", 0, E1121, C1121)</f>
        <v>NACHC.F2.DE2250</v>
      </c>
      <c r="E1121" s="104" t="s">
        <v>16940</v>
      </c>
    </row>
    <row r="1122" customFormat="false" ht="13.8" hidden="false" customHeight="false" outlineLevel="0" collapsed="false">
      <c r="A1122" s="0" t="n">
        <v>1122</v>
      </c>
      <c r="B1122" s="0" t="n">
        <v>2251</v>
      </c>
      <c r="C1122" s="0" t="n">
        <v>2251</v>
      </c>
      <c r="D1122" s="0" t="str">
        <f aca="false">_xlfn.TEXTJOIN("", 0, E1122, C1122)</f>
        <v>NACHC.F2.DE2251</v>
      </c>
      <c r="E1122" s="104" t="s">
        <v>16940</v>
      </c>
    </row>
    <row r="1123" customFormat="false" ht="13.8" hidden="false" customHeight="false" outlineLevel="0" collapsed="false">
      <c r="A1123" s="0" t="n">
        <v>1123</v>
      </c>
      <c r="B1123" s="0" t="n">
        <v>2252</v>
      </c>
      <c r="C1123" s="0" t="n">
        <v>2252</v>
      </c>
      <c r="D1123" s="0" t="str">
        <f aca="false">_xlfn.TEXTJOIN("", 0, E1123, C1123)</f>
        <v>NACHC.F2.DE2252</v>
      </c>
      <c r="E1123" s="104" t="s">
        <v>16940</v>
      </c>
    </row>
    <row r="1124" customFormat="false" ht="13.8" hidden="false" customHeight="false" outlineLevel="0" collapsed="false">
      <c r="A1124" s="0" t="n">
        <v>1124</v>
      </c>
      <c r="B1124" s="0" t="n">
        <v>2253</v>
      </c>
      <c r="C1124" s="0" t="n">
        <v>2253</v>
      </c>
      <c r="D1124" s="0" t="str">
        <f aca="false">_xlfn.TEXTJOIN("", 0, E1124, C1124)</f>
        <v>NACHC.F2.DE2253</v>
      </c>
      <c r="E1124" s="104" t="s">
        <v>16940</v>
      </c>
    </row>
    <row r="1125" customFormat="false" ht="13.8" hidden="false" customHeight="false" outlineLevel="0" collapsed="false">
      <c r="A1125" s="0" t="n">
        <v>1125</v>
      </c>
      <c r="B1125" s="0" t="n">
        <v>2254</v>
      </c>
      <c r="C1125" s="0" t="n">
        <v>2254</v>
      </c>
      <c r="D1125" s="0" t="str">
        <f aca="false">_xlfn.TEXTJOIN("", 0, E1125, C1125)</f>
        <v>NACHC.F2.DE2254</v>
      </c>
      <c r="E1125" s="104" t="s">
        <v>16940</v>
      </c>
    </row>
    <row r="1126" customFormat="false" ht="13.8" hidden="false" customHeight="false" outlineLevel="0" collapsed="false">
      <c r="A1126" s="0" t="n">
        <v>1126</v>
      </c>
      <c r="B1126" s="0" t="n">
        <v>2255</v>
      </c>
      <c r="C1126" s="0" t="n">
        <v>2255</v>
      </c>
      <c r="D1126" s="0" t="str">
        <f aca="false">_xlfn.TEXTJOIN("", 0, E1126, C1126)</f>
        <v>NACHC.F2.DE2255</v>
      </c>
      <c r="E1126" s="104" t="s">
        <v>16940</v>
      </c>
    </row>
    <row r="1127" customFormat="false" ht="13.8" hidden="false" customHeight="false" outlineLevel="0" collapsed="false">
      <c r="A1127" s="0" t="n">
        <v>1127</v>
      </c>
      <c r="B1127" s="0" t="n">
        <v>2256</v>
      </c>
      <c r="C1127" s="0" t="n">
        <v>2256</v>
      </c>
      <c r="D1127" s="0" t="str">
        <f aca="false">_xlfn.TEXTJOIN("", 0, E1127, C1127)</f>
        <v>NACHC.F2.DE2256</v>
      </c>
      <c r="E1127" s="104" t="s">
        <v>16940</v>
      </c>
    </row>
    <row r="1128" customFormat="false" ht="13.8" hidden="false" customHeight="false" outlineLevel="0" collapsed="false">
      <c r="A1128" s="0" t="n">
        <v>1128</v>
      </c>
      <c r="B1128" s="0" t="n">
        <v>2257</v>
      </c>
      <c r="C1128" s="0" t="n">
        <v>2257</v>
      </c>
      <c r="D1128" s="0" t="str">
        <f aca="false">_xlfn.TEXTJOIN("", 0, E1128, C1128)</f>
        <v>NACHC.F2.DE2257</v>
      </c>
      <c r="E1128" s="104" t="s">
        <v>16940</v>
      </c>
    </row>
    <row r="1129" customFormat="false" ht="13.8" hidden="false" customHeight="false" outlineLevel="0" collapsed="false">
      <c r="A1129" s="0" t="n">
        <v>1129</v>
      </c>
      <c r="B1129" s="0" t="n">
        <v>2258</v>
      </c>
      <c r="C1129" s="0" t="n">
        <v>2258</v>
      </c>
      <c r="D1129" s="0" t="str">
        <f aca="false">_xlfn.TEXTJOIN("", 0, E1129, C1129)</f>
        <v>NACHC.F2.DE2258</v>
      </c>
      <c r="E1129" s="104" t="s">
        <v>16940</v>
      </c>
    </row>
    <row r="1130" customFormat="false" ht="13.8" hidden="false" customHeight="false" outlineLevel="0" collapsed="false">
      <c r="A1130" s="0" t="n">
        <v>1130</v>
      </c>
      <c r="B1130" s="0" t="n">
        <v>2259</v>
      </c>
      <c r="C1130" s="0" t="n">
        <v>2259</v>
      </c>
      <c r="D1130" s="0" t="str">
        <f aca="false">_xlfn.TEXTJOIN("", 0, E1130, C1130)</f>
        <v>NACHC.F2.DE2259</v>
      </c>
      <c r="E1130" s="104" t="s">
        <v>16940</v>
      </c>
    </row>
    <row r="1131" customFormat="false" ht="13.8" hidden="false" customHeight="false" outlineLevel="0" collapsed="false">
      <c r="A1131" s="0" t="n">
        <v>1131</v>
      </c>
      <c r="B1131" s="0" t="n">
        <v>2260</v>
      </c>
      <c r="C1131" s="0" t="n">
        <v>2260</v>
      </c>
      <c r="D1131" s="0" t="str">
        <f aca="false">_xlfn.TEXTJOIN("", 0, E1131, C1131)</f>
        <v>NACHC.F2.DE2260</v>
      </c>
      <c r="E1131" s="104" t="s">
        <v>16940</v>
      </c>
    </row>
    <row r="1132" customFormat="false" ht="13.8" hidden="false" customHeight="false" outlineLevel="0" collapsed="false">
      <c r="A1132" s="0" t="n">
        <v>1132</v>
      </c>
      <c r="B1132" s="0" t="n">
        <v>2261</v>
      </c>
      <c r="C1132" s="0" t="n">
        <v>2261</v>
      </c>
      <c r="D1132" s="0" t="str">
        <f aca="false">_xlfn.TEXTJOIN("", 0, E1132, C1132)</f>
        <v>NACHC.F2.DE2261</v>
      </c>
      <c r="E1132" s="104" t="s">
        <v>16940</v>
      </c>
    </row>
    <row r="1133" customFormat="false" ht="13.8" hidden="false" customHeight="false" outlineLevel="0" collapsed="false">
      <c r="A1133" s="0" t="n">
        <v>1133</v>
      </c>
      <c r="B1133" s="0" t="n">
        <v>2262</v>
      </c>
      <c r="C1133" s="0" t="n">
        <v>2262</v>
      </c>
      <c r="D1133" s="0" t="str">
        <f aca="false">_xlfn.TEXTJOIN("", 0, E1133, C1133)</f>
        <v>NACHC.F2.DE2262</v>
      </c>
      <c r="E1133" s="104" t="s">
        <v>16940</v>
      </c>
    </row>
    <row r="1134" customFormat="false" ht="13.8" hidden="false" customHeight="false" outlineLevel="0" collapsed="false">
      <c r="A1134" s="0" t="n">
        <v>1134</v>
      </c>
      <c r="B1134" s="0" t="n">
        <v>2263</v>
      </c>
      <c r="C1134" s="0" t="n">
        <v>2263</v>
      </c>
      <c r="D1134" s="0" t="str">
        <f aca="false">_xlfn.TEXTJOIN("", 0, E1134, C1134)</f>
        <v>NACHC.F2.DE2263</v>
      </c>
      <c r="E1134" s="104" t="s">
        <v>16940</v>
      </c>
    </row>
    <row r="1135" customFormat="false" ht="13.8" hidden="false" customHeight="false" outlineLevel="0" collapsed="false">
      <c r="A1135" s="0" t="n">
        <v>1135</v>
      </c>
      <c r="B1135" s="0" t="n">
        <v>2264</v>
      </c>
      <c r="C1135" s="0" t="n">
        <v>2264</v>
      </c>
      <c r="D1135" s="0" t="str">
        <f aca="false">_xlfn.TEXTJOIN("", 0, E1135, C1135)</f>
        <v>NACHC.F2.DE2264</v>
      </c>
      <c r="E1135" s="104" t="s">
        <v>16940</v>
      </c>
    </row>
    <row r="1136" customFormat="false" ht="13.8" hidden="false" customHeight="false" outlineLevel="0" collapsed="false">
      <c r="A1136" s="0" t="n">
        <v>1136</v>
      </c>
      <c r="B1136" s="0" t="n">
        <v>2265</v>
      </c>
      <c r="C1136" s="0" t="n">
        <v>2265</v>
      </c>
      <c r="D1136" s="0" t="str">
        <f aca="false">_xlfn.TEXTJOIN("", 0, E1136, C1136)</f>
        <v>NACHC.F2.DE2265</v>
      </c>
      <c r="E1136" s="104" t="s">
        <v>16940</v>
      </c>
    </row>
    <row r="1137" customFormat="false" ht="13.8" hidden="false" customHeight="false" outlineLevel="0" collapsed="false">
      <c r="A1137" s="0" t="n">
        <v>1137</v>
      </c>
      <c r="B1137" s="0" t="n">
        <v>2266</v>
      </c>
      <c r="C1137" s="0" t="n">
        <v>2266</v>
      </c>
      <c r="D1137" s="0" t="str">
        <f aca="false">_xlfn.TEXTJOIN("", 0, E1137, C1137)</f>
        <v>NACHC.F2.DE2266</v>
      </c>
      <c r="E1137" s="104" t="s">
        <v>16940</v>
      </c>
    </row>
    <row r="1138" customFormat="false" ht="13.8" hidden="false" customHeight="false" outlineLevel="0" collapsed="false">
      <c r="A1138" s="0" t="n">
        <v>1138</v>
      </c>
      <c r="B1138" s="0" t="n">
        <v>2267</v>
      </c>
      <c r="C1138" s="0" t="n">
        <v>2267</v>
      </c>
      <c r="D1138" s="0" t="str">
        <f aca="false">_xlfn.TEXTJOIN("", 0, E1138, C1138)</f>
        <v>NACHC.F2.DE2267</v>
      </c>
      <c r="E1138" s="104" t="s">
        <v>16940</v>
      </c>
    </row>
    <row r="1139" customFormat="false" ht="13.8" hidden="false" customHeight="false" outlineLevel="0" collapsed="false">
      <c r="A1139" s="0" t="n">
        <v>1139</v>
      </c>
      <c r="B1139" s="0" t="n">
        <v>2268</v>
      </c>
      <c r="C1139" s="0" t="n">
        <v>2268</v>
      </c>
      <c r="D1139" s="0" t="str">
        <f aca="false">_xlfn.TEXTJOIN("", 0, E1139, C1139)</f>
        <v>NACHC.F2.DE2268</v>
      </c>
      <c r="E1139" s="104" t="s">
        <v>16940</v>
      </c>
    </row>
    <row r="1140" customFormat="false" ht="13.8" hidden="false" customHeight="false" outlineLevel="0" collapsed="false">
      <c r="A1140" s="0" t="n">
        <v>1140</v>
      </c>
      <c r="B1140" s="0" t="n">
        <v>2269</v>
      </c>
      <c r="C1140" s="0" t="n">
        <v>2269</v>
      </c>
      <c r="D1140" s="0" t="str">
        <f aca="false">_xlfn.TEXTJOIN("", 0, E1140, C1140)</f>
        <v>NACHC.F2.DE2269</v>
      </c>
      <c r="E1140" s="104" t="s">
        <v>16940</v>
      </c>
    </row>
    <row r="1141" customFormat="false" ht="13.8" hidden="false" customHeight="false" outlineLevel="0" collapsed="false">
      <c r="A1141" s="0" t="n">
        <v>1141</v>
      </c>
      <c r="B1141" s="0" t="n">
        <v>2270</v>
      </c>
      <c r="C1141" s="0" t="n">
        <v>2270</v>
      </c>
      <c r="D1141" s="0" t="str">
        <f aca="false">_xlfn.TEXTJOIN("", 0, E1141, C1141)</f>
        <v>NACHC.F2.DE2270</v>
      </c>
      <c r="E1141" s="104" t="s">
        <v>16940</v>
      </c>
    </row>
    <row r="1142" customFormat="false" ht="13.8" hidden="false" customHeight="false" outlineLevel="0" collapsed="false">
      <c r="A1142" s="0" t="n">
        <v>1142</v>
      </c>
      <c r="B1142" s="0" t="n">
        <v>2271</v>
      </c>
      <c r="C1142" s="0" t="n">
        <v>2271</v>
      </c>
      <c r="D1142" s="0" t="str">
        <f aca="false">_xlfn.TEXTJOIN("", 0, E1142, C1142)</f>
        <v>NACHC.F2.DE2271</v>
      </c>
      <c r="E1142" s="104" t="s">
        <v>16940</v>
      </c>
    </row>
    <row r="1143" customFormat="false" ht="13.8" hidden="false" customHeight="false" outlineLevel="0" collapsed="false">
      <c r="A1143" s="0" t="n">
        <v>1143</v>
      </c>
      <c r="B1143" s="0" t="n">
        <v>2272</v>
      </c>
      <c r="C1143" s="0" t="n">
        <v>2272</v>
      </c>
      <c r="D1143" s="0" t="str">
        <f aca="false">_xlfn.TEXTJOIN("", 0, E1143, C1143)</f>
        <v>NACHC.F2.DE2272</v>
      </c>
      <c r="E1143" s="104" t="s">
        <v>16940</v>
      </c>
    </row>
    <row r="1144" customFormat="false" ht="13.8" hidden="false" customHeight="false" outlineLevel="0" collapsed="false">
      <c r="A1144" s="0" t="n">
        <v>1144</v>
      </c>
      <c r="B1144" s="0" t="n">
        <v>2273</v>
      </c>
      <c r="C1144" s="0" t="n">
        <v>2273</v>
      </c>
      <c r="D1144" s="0" t="str">
        <f aca="false">_xlfn.TEXTJOIN("", 0, E1144, C1144)</f>
        <v>NACHC.F2.DE2273</v>
      </c>
      <c r="E1144" s="104" t="s">
        <v>16940</v>
      </c>
    </row>
    <row r="1145" customFormat="false" ht="13.8" hidden="false" customHeight="false" outlineLevel="0" collapsed="false">
      <c r="A1145" s="0" t="n">
        <v>1145</v>
      </c>
      <c r="B1145" s="0" t="n">
        <v>2274</v>
      </c>
      <c r="C1145" s="0" t="n">
        <v>2274</v>
      </c>
      <c r="D1145" s="0" t="str">
        <f aca="false">_xlfn.TEXTJOIN("", 0, E1145, C1145)</f>
        <v>NACHC.F2.DE2274</v>
      </c>
      <c r="E1145" s="104" t="s">
        <v>16940</v>
      </c>
    </row>
    <row r="1146" customFormat="false" ht="13.8" hidden="false" customHeight="false" outlineLevel="0" collapsed="false">
      <c r="A1146" s="0" t="n">
        <v>1146</v>
      </c>
      <c r="B1146" s="0" t="n">
        <v>2275</v>
      </c>
      <c r="C1146" s="0" t="n">
        <v>2275</v>
      </c>
      <c r="D1146" s="0" t="str">
        <f aca="false">_xlfn.TEXTJOIN("", 0, E1146, C1146)</f>
        <v>NACHC.F2.DE2275</v>
      </c>
      <c r="E1146" s="104" t="s">
        <v>16940</v>
      </c>
    </row>
    <row r="1147" customFormat="false" ht="13.8" hidden="false" customHeight="false" outlineLevel="0" collapsed="false">
      <c r="A1147" s="0" t="n">
        <v>1147</v>
      </c>
      <c r="B1147" s="0" t="n">
        <v>2276</v>
      </c>
      <c r="C1147" s="0" t="n">
        <v>2276</v>
      </c>
      <c r="D1147" s="0" t="str">
        <f aca="false">_xlfn.TEXTJOIN("", 0, E1147, C1147)</f>
        <v>NACHC.F2.DE2276</v>
      </c>
      <c r="E1147" s="104" t="s">
        <v>16940</v>
      </c>
    </row>
    <row r="1148" customFormat="false" ht="13.8" hidden="false" customHeight="false" outlineLevel="0" collapsed="false">
      <c r="A1148" s="0" t="n">
        <v>1148</v>
      </c>
      <c r="B1148" s="0" t="n">
        <v>2277</v>
      </c>
      <c r="C1148" s="0" t="n">
        <v>2277</v>
      </c>
      <c r="D1148" s="0" t="str">
        <f aca="false">_xlfn.TEXTJOIN("", 0, E1148, C1148)</f>
        <v>NACHC.F2.DE2277</v>
      </c>
      <c r="E1148" s="104" t="s">
        <v>16940</v>
      </c>
    </row>
    <row r="1149" customFormat="false" ht="13.8" hidden="false" customHeight="false" outlineLevel="0" collapsed="false">
      <c r="A1149" s="0" t="n">
        <v>1149</v>
      </c>
      <c r="B1149" s="0" t="n">
        <v>2278</v>
      </c>
      <c r="C1149" s="0" t="n">
        <v>2278</v>
      </c>
      <c r="D1149" s="0" t="str">
        <f aca="false">_xlfn.TEXTJOIN("", 0, E1149, C1149)</f>
        <v>NACHC.F2.DE2278</v>
      </c>
      <c r="E1149" s="104" t="s">
        <v>16940</v>
      </c>
    </row>
    <row r="1150" customFormat="false" ht="13.8" hidden="false" customHeight="false" outlineLevel="0" collapsed="false">
      <c r="A1150" s="0" t="n">
        <v>1150</v>
      </c>
      <c r="B1150" s="0" t="n">
        <v>2279</v>
      </c>
      <c r="C1150" s="0" t="n">
        <v>2279</v>
      </c>
      <c r="D1150" s="0" t="str">
        <f aca="false">_xlfn.TEXTJOIN("", 0, E1150, C1150)</f>
        <v>NACHC.F2.DE2279</v>
      </c>
      <c r="E1150" s="104" t="s">
        <v>16940</v>
      </c>
    </row>
    <row r="1151" customFormat="false" ht="13.8" hidden="false" customHeight="false" outlineLevel="0" collapsed="false">
      <c r="A1151" s="0" t="n">
        <v>1151</v>
      </c>
      <c r="B1151" s="0" t="n">
        <v>2280</v>
      </c>
      <c r="C1151" s="0" t="n">
        <v>2280</v>
      </c>
      <c r="D1151" s="0" t="str">
        <f aca="false">_xlfn.TEXTJOIN("", 0, E1151, C1151)</f>
        <v>NACHC.F2.DE2280</v>
      </c>
      <c r="E1151" s="104" t="s">
        <v>16940</v>
      </c>
    </row>
    <row r="1152" customFormat="false" ht="13.8" hidden="false" customHeight="false" outlineLevel="0" collapsed="false">
      <c r="A1152" s="0" t="n">
        <v>1152</v>
      </c>
      <c r="B1152" s="0" t="n">
        <v>2281</v>
      </c>
      <c r="C1152" s="0" t="n">
        <v>2281</v>
      </c>
      <c r="D1152" s="0" t="str">
        <f aca="false">_xlfn.TEXTJOIN("", 0, E1152, C1152)</f>
        <v>NACHC.F2.DE2281</v>
      </c>
      <c r="E1152" s="104" t="s">
        <v>16940</v>
      </c>
    </row>
    <row r="1153" customFormat="false" ht="13.8" hidden="false" customHeight="false" outlineLevel="0" collapsed="false">
      <c r="A1153" s="0" t="n">
        <v>1153</v>
      </c>
      <c r="B1153" s="0" t="n">
        <v>2282</v>
      </c>
      <c r="C1153" s="0" t="n">
        <v>2282</v>
      </c>
      <c r="D1153" s="0" t="str">
        <f aca="false">_xlfn.TEXTJOIN("", 0, E1153, C1153)</f>
        <v>NACHC.F2.DE2282</v>
      </c>
      <c r="E1153" s="104" t="s">
        <v>16940</v>
      </c>
    </row>
    <row r="1154" customFormat="false" ht="13.8" hidden="false" customHeight="false" outlineLevel="0" collapsed="false">
      <c r="A1154" s="0" t="n">
        <v>1154</v>
      </c>
      <c r="B1154" s="0" t="n">
        <v>2283</v>
      </c>
      <c r="C1154" s="0" t="n">
        <v>2283</v>
      </c>
      <c r="D1154" s="0" t="str">
        <f aca="false">_xlfn.TEXTJOIN("", 0, E1154, C1154)</f>
        <v>NACHC.F2.DE2283</v>
      </c>
      <c r="E1154" s="104" t="s">
        <v>16940</v>
      </c>
    </row>
    <row r="1155" customFormat="false" ht="13.8" hidden="false" customHeight="false" outlineLevel="0" collapsed="false">
      <c r="A1155" s="0" t="n">
        <v>1155</v>
      </c>
      <c r="B1155" s="0" t="n">
        <v>2284</v>
      </c>
      <c r="C1155" s="0" t="n">
        <v>2284</v>
      </c>
      <c r="D1155" s="0" t="str">
        <f aca="false">_xlfn.TEXTJOIN("", 0, E1155, C1155)</f>
        <v>NACHC.F2.DE2284</v>
      </c>
      <c r="E1155" s="104" t="s">
        <v>16940</v>
      </c>
    </row>
    <row r="1156" customFormat="false" ht="13.8" hidden="false" customHeight="false" outlineLevel="0" collapsed="false">
      <c r="A1156" s="0" t="n">
        <v>1156</v>
      </c>
      <c r="B1156" s="0" t="n">
        <v>2285</v>
      </c>
      <c r="C1156" s="0" t="n">
        <v>2285</v>
      </c>
      <c r="D1156" s="0" t="str">
        <f aca="false">_xlfn.TEXTJOIN("", 0, E1156, C1156)</f>
        <v>NACHC.F2.DE2285</v>
      </c>
      <c r="E1156" s="104" t="s">
        <v>16940</v>
      </c>
    </row>
    <row r="1157" customFormat="false" ht="13.8" hidden="false" customHeight="false" outlineLevel="0" collapsed="false">
      <c r="A1157" s="0" t="n">
        <v>1157</v>
      </c>
      <c r="B1157" s="0" t="n">
        <v>2286</v>
      </c>
      <c r="C1157" s="0" t="n">
        <v>2286</v>
      </c>
      <c r="D1157" s="0" t="str">
        <f aca="false">_xlfn.TEXTJOIN("", 0, E1157, C1157)</f>
        <v>NACHC.F2.DE2286</v>
      </c>
      <c r="E1157" s="104" t="s">
        <v>16940</v>
      </c>
    </row>
    <row r="1158" customFormat="false" ht="13.8" hidden="false" customHeight="false" outlineLevel="0" collapsed="false">
      <c r="A1158" s="0" t="n">
        <v>1158</v>
      </c>
      <c r="B1158" s="0" t="n">
        <v>2287</v>
      </c>
      <c r="C1158" s="0" t="n">
        <v>2287</v>
      </c>
      <c r="D1158" s="0" t="str">
        <f aca="false">_xlfn.TEXTJOIN("", 0, E1158, C1158)</f>
        <v>NACHC.F2.DE2287</v>
      </c>
      <c r="E1158" s="104" t="s">
        <v>16940</v>
      </c>
    </row>
    <row r="1159" customFormat="false" ht="13.8" hidden="false" customHeight="false" outlineLevel="0" collapsed="false">
      <c r="A1159" s="0" t="n">
        <v>1159</v>
      </c>
      <c r="B1159" s="0" t="n">
        <v>2288</v>
      </c>
      <c r="C1159" s="0" t="n">
        <v>2288</v>
      </c>
      <c r="D1159" s="0" t="str">
        <f aca="false">_xlfn.TEXTJOIN("", 0, E1159, C1159)</f>
        <v>NACHC.F2.DE2288</v>
      </c>
      <c r="E1159" s="104" t="s">
        <v>16940</v>
      </c>
    </row>
    <row r="1160" customFormat="false" ht="13.8" hidden="false" customHeight="false" outlineLevel="0" collapsed="false">
      <c r="A1160" s="0" t="n">
        <v>1160</v>
      </c>
      <c r="B1160" s="0" t="n">
        <v>2289</v>
      </c>
      <c r="C1160" s="0" t="n">
        <v>2289</v>
      </c>
      <c r="D1160" s="0" t="str">
        <f aca="false">_xlfn.TEXTJOIN("", 0, E1160, C1160)</f>
        <v>NACHC.F2.DE2289</v>
      </c>
      <c r="E1160" s="104" t="s">
        <v>16940</v>
      </c>
    </row>
    <row r="1161" customFormat="false" ht="13.8" hidden="false" customHeight="false" outlineLevel="0" collapsed="false">
      <c r="A1161" s="0" t="n">
        <v>1161</v>
      </c>
      <c r="B1161" s="0" t="n">
        <v>2290</v>
      </c>
      <c r="C1161" s="0" t="n">
        <v>2290</v>
      </c>
      <c r="D1161" s="0" t="str">
        <f aca="false">_xlfn.TEXTJOIN("", 0, E1161, C1161)</f>
        <v>NACHC.F2.DE2290</v>
      </c>
      <c r="E1161" s="104" t="s">
        <v>16940</v>
      </c>
    </row>
    <row r="1162" customFormat="false" ht="13.8" hidden="false" customHeight="false" outlineLevel="0" collapsed="false">
      <c r="A1162" s="0" t="n">
        <v>1162</v>
      </c>
      <c r="B1162" s="0" t="n">
        <v>2291</v>
      </c>
      <c r="C1162" s="0" t="n">
        <v>2291</v>
      </c>
      <c r="D1162" s="0" t="str">
        <f aca="false">_xlfn.TEXTJOIN("", 0, E1162, C1162)</f>
        <v>NACHC.F2.DE2291</v>
      </c>
      <c r="E1162" s="104" t="s">
        <v>16940</v>
      </c>
    </row>
    <row r="1163" customFormat="false" ht="13.8" hidden="false" customHeight="false" outlineLevel="0" collapsed="false">
      <c r="A1163" s="0" t="n">
        <v>1163</v>
      </c>
      <c r="B1163" s="0" t="n">
        <v>2292</v>
      </c>
      <c r="C1163" s="0" t="n">
        <v>2292</v>
      </c>
      <c r="D1163" s="0" t="str">
        <f aca="false">_xlfn.TEXTJOIN("", 0, E1163, C1163)</f>
        <v>NACHC.F2.DE2292</v>
      </c>
      <c r="E1163" s="104" t="s">
        <v>16940</v>
      </c>
    </row>
    <row r="1164" customFormat="false" ht="13.8" hidden="false" customHeight="false" outlineLevel="0" collapsed="false">
      <c r="A1164" s="0" t="n">
        <v>1164</v>
      </c>
      <c r="B1164" s="0" t="n">
        <v>2293</v>
      </c>
      <c r="C1164" s="0" t="n">
        <v>2293</v>
      </c>
      <c r="D1164" s="0" t="str">
        <f aca="false">_xlfn.TEXTJOIN("", 0, E1164, C1164)</f>
        <v>NACHC.F2.DE2293</v>
      </c>
      <c r="E1164" s="104" t="s">
        <v>16940</v>
      </c>
    </row>
    <row r="1165" customFormat="false" ht="13.8" hidden="false" customHeight="false" outlineLevel="0" collapsed="false">
      <c r="A1165" s="0" t="n">
        <v>1165</v>
      </c>
      <c r="B1165" s="0" t="n">
        <v>2294</v>
      </c>
      <c r="C1165" s="0" t="n">
        <v>2294</v>
      </c>
      <c r="D1165" s="0" t="str">
        <f aca="false">_xlfn.TEXTJOIN("", 0, E1165, C1165)</f>
        <v>NACHC.F2.DE2294</v>
      </c>
      <c r="E1165" s="104" t="s">
        <v>16940</v>
      </c>
    </row>
    <row r="1166" customFormat="false" ht="13.8" hidden="false" customHeight="false" outlineLevel="0" collapsed="false">
      <c r="A1166" s="0" t="n">
        <v>1166</v>
      </c>
      <c r="B1166" s="0" t="n">
        <v>2295</v>
      </c>
      <c r="C1166" s="0" t="n">
        <v>2295</v>
      </c>
      <c r="D1166" s="0" t="str">
        <f aca="false">_xlfn.TEXTJOIN("", 0, E1166, C1166)</f>
        <v>NACHC.F2.DE2295</v>
      </c>
      <c r="E1166" s="104" t="s">
        <v>16940</v>
      </c>
    </row>
    <row r="1167" customFormat="false" ht="13.8" hidden="false" customHeight="false" outlineLevel="0" collapsed="false">
      <c r="A1167" s="0" t="n">
        <v>1167</v>
      </c>
      <c r="B1167" s="0" t="n">
        <v>2296</v>
      </c>
      <c r="C1167" s="0" t="n">
        <v>2296</v>
      </c>
      <c r="D1167" s="0" t="str">
        <f aca="false">_xlfn.TEXTJOIN("", 0, E1167, C1167)</f>
        <v>NACHC.F2.DE2296</v>
      </c>
      <c r="E1167" s="104" t="s">
        <v>16940</v>
      </c>
    </row>
    <row r="1168" customFormat="false" ht="13.8" hidden="false" customHeight="false" outlineLevel="0" collapsed="false">
      <c r="A1168" s="0" t="n">
        <v>1168</v>
      </c>
      <c r="B1168" s="0" t="n">
        <v>2297</v>
      </c>
      <c r="C1168" s="0" t="n">
        <v>2297</v>
      </c>
      <c r="D1168" s="0" t="str">
        <f aca="false">_xlfn.TEXTJOIN("", 0, E1168, C1168)</f>
        <v>NACHC.F2.DE2297</v>
      </c>
      <c r="E1168" s="104" t="s">
        <v>16940</v>
      </c>
    </row>
    <row r="1169" customFormat="false" ht="13.8" hidden="false" customHeight="false" outlineLevel="0" collapsed="false">
      <c r="A1169" s="0" t="n">
        <v>1169</v>
      </c>
      <c r="B1169" s="0" t="n">
        <v>2298</v>
      </c>
      <c r="C1169" s="0" t="n">
        <v>2298</v>
      </c>
      <c r="D1169" s="0" t="str">
        <f aca="false">_xlfn.TEXTJOIN("", 0, E1169, C1169)</f>
        <v>NACHC.F2.DE2298</v>
      </c>
      <c r="E1169" s="104" t="s">
        <v>16940</v>
      </c>
    </row>
    <row r="1170" customFormat="false" ht="13.8" hidden="false" customHeight="false" outlineLevel="0" collapsed="false">
      <c r="A1170" s="0" t="n">
        <v>1170</v>
      </c>
      <c r="B1170" s="0" t="n">
        <v>2299</v>
      </c>
      <c r="C1170" s="0" t="n">
        <v>2299</v>
      </c>
      <c r="D1170" s="0" t="str">
        <f aca="false">_xlfn.TEXTJOIN("", 0, E1170, C1170)</f>
        <v>NACHC.F2.DE2299</v>
      </c>
      <c r="E1170" s="104" t="s">
        <v>16940</v>
      </c>
    </row>
    <row r="1171" customFormat="false" ht="13.8" hidden="false" customHeight="false" outlineLevel="0" collapsed="false">
      <c r="A1171" s="0" t="n">
        <v>1171</v>
      </c>
      <c r="B1171" s="0" t="n">
        <v>2300</v>
      </c>
      <c r="C1171" s="0" t="n">
        <v>2300</v>
      </c>
      <c r="D1171" s="0" t="str">
        <f aca="false">_xlfn.TEXTJOIN("", 0, E1171, C1171)</f>
        <v>NACHC.F2.DE2300</v>
      </c>
      <c r="E1171" s="104" t="s">
        <v>16940</v>
      </c>
    </row>
    <row r="1172" customFormat="false" ht="13.8" hidden="false" customHeight="false" outlineLevel="0" collapsed="false">
      <c r="A1172" s="0" t="n">
        <v>1172</v>
      </c>
      <c r="B1172" s="0" t="n">
        <v>2301</v>
      </c>
      <c r="C1172" s="0" t="n">
        <v>2301</v>
      </c>
      <c r="D1172" s="0" t="str">
        <f aca="false">_xlfn.TEXTJOIN("", 0, E1172, C1172)</f>
        <v>NACHC.F2.DE2301</v>
      </c>
      <c r="E1172" s="104" t="s">
        <v>16940</v>
      </c>
    </row>
    <row r="1173" customFormat="false" ht="13.8" hidden="false" customHeight="false" outlineLevel="0" collapsed="false">
      <c r="A1173" s="0" t="n">
        <v>1173</v>
      </c>
      <c r="B1173" s="0" t="n">
        <v>2302</v>
      </c>
      <c r="C1173" s="0" t="n">
        <v>2302</v>
      </c>
      <c r="D1173" s="0" t="str">
        <f aca="false">_xlfn.TEXTJOIN("", 0, E1173, C1173)</f>
        <v>NACHC.F2.DE2302</v>
      </c>
      <c r="E1173" s="104" t="s">
        <v>16940</v>
      </c>
    </row>
    <row r="1174" customFormat="false" ht="13.8" hidden="false" customHeight="false" outlineLevel="0" collapsed="false">
      <c r="A1174" s="0" t="n">
        <v>1174</v>
      </c>
      <c r="B1174" s="0" t="n">
        <v>2303</v>
      </c>
      <c r="C1174" s="0" t="n">
        <v>2303</v>
      </c>
      <c r="D1174" s="0" t="str">
        <f aca="false">_xlfn.TEXTJOIN("", 0, E1174, C1174)</f>
        <v>NACHC.F2.DE2303</v>
      </c>
      <c r="E1174" s="104" t="s">
        <v>16940</v>
      </c>
    </row>
    <row r="1175" customFormat="false" ht="13.8" hidden="false" customHeight="false" outlineLevel="0" collapsed="false">
      <c r="A1175" s="0" t="n">
        <v>1175</v>
      </c>
      <c r="B1175" s="0" t="n">
        <v>2304</v>
      </c>
      <c r="C1175" s="0" t="n">
        <v>2304</v>
      </c>
      <c r="D1175" s="0" t="str">
        <f aca="false">_xlfn.TEXTJOIN("", 0, E1175, C1175)</f>
        <v>NACHC.F2.DE2304</v>
      </c>
      <c r="E1175" s="104" t="s">
        <v>16940</v>
      </c>
    </row>
    <row r="1176" customFormat="false" ht="13.8" hidden="false" customHeight="false" outlineLevel="0" collapsed="false">
      <c r="A1176" s="0" t="n">
        <v>1176</v>
      </c>
      <c r="B1176" s="0" t="n">
        <v>2305</v>
      </c>
      <c r="C1176" s="0" t="n">
        <v>2305</v>
      </c>
      <c r="D1176" s="0" t="str">
        <f aca="false">_xlfn.TEXTJOIN("", 0, E1176, C1176)</f>
        <v>NACHC.F2.DE2305</v>
      </c>
      <c r="E1176" s="104" t="s">
        <v>16940</v>
      </c>
    </row>
    <row r="1177" customFormat="false" ht="13.8" hidden="false" customHeight="false" outlineLevel="0" collapsed="false">
      <c r="A1177" s="0" t="n">
        <v>1177</v>
      </c>
      <c r="B1177" s="0" t="n">
        <v>2306</v>
      </c>
      <c r="C1177" s="0" t="n">
        <v>2306</v>
      </c>
      <c r="D1177" s="0" t="str">
        <f aca="false">_xlfn.TEXTJOIN("", 0, E1177, C1177)</f>
        <v>NACHC.F2.DE2306</v>
      </c>
      <c r="E1177" s="104" t="s">
        <v>16940</v>
      </c>
    </row>
    <row r="1178" customFormat="false" ht="13.8" hidden="false" customHeight="false" outlineLevel="0" collapsed="false">
      <c r="A1178" s="0" t="n">
        <v>1178</v>
      </c>
      <c r="B1178" s="0" t="n">
        <v>2307</v>
      </c>
      <c r="C1178" s="0" t="n">
        <v>2307</v>
      </c>
      <c r="D1178" s="0" t="str">
        <f aca="false">_xlfn.TEXTJOIN("", 0, E1178, C1178)</f>
        <v>NACHC.F2.DE2307</v>
      </c>
      <c r="E1178" s="104" t="s">
        <v>16940</v>
      </c>
    </row>
    <row r="1179" customFormat="false" ht="13.8" hidden="false" customHeight="false" outlineLevel="0" collapsed="false">
      <c r="A1179" s="0" t="n">
        <v>1179</v>
      </c>
      <c r="B1179" s="0" t="n">
        <v>2308</v>
      </c>
      <c r="C1179" s="0" t="n">
        <v>2308</v>
      </c>
      <c r="D1179" s="0" t="str">
        <f aca="false">_xlfn.TEXTJOIN("", 0, E1179, C1179)</f>
        <v>NACHC.F2.DE2308</v>
      </c>
      <c r="E1179" s="104" t="s">
        <v>16940</v>
      </c>
    </row>
    <row r="1180" customFormat="false" ht="13.8" hidden="false" customHeight="false" outlineLevel="0" collapsed="false">
      <c r="A1180" s="0" t="n">
        <v>1180</v>
      </c>
      <c r="B1180" s="0" t="n">
        <v>2309</v>
      </c>
      <c r="C1180" s="0" t="n">
        <v>2309</v>
      </c>
      <c r="D1180" s="0" t="str">
        <f aca="false">_xlfn.TEXTJOIN("", 0, E1180, C1180)</f>
        <v>NACHC.F2.DE2309</v>
      </c>
      <c r="E1180" s="104" t="s">
        <v>16940</v>
      </c>
    </row>
    <row r="1181" customFormat="false" ht="13.8" hidden="false" customHeight="false" outlineLevel="0" collapsed="false">
      <c r="A1181" s="0" t="n">
        <v>1181</v>
      </c>
      <c r="B1181" s="0" t="n">
        <v>2310</v>
      </c>
      <c r="C1181" s="0" t="n">
        <v>2310</v>
      </c>
      <c r="D1181" s="0" t="str">
        <f aca="false">_xlfn.TEXTJOIN("", 0, E1181, C1181)</f>
        <v>NACHC.F2.DE2310</v>
      </c>
      <c r="E1181" s="104" t="s">
        <v>16940</v>
      </c>
    </row>
    <row r="1182" customFormat="false" ht="13.8" hidden="false" customHeight="false" outlineLevel="0" collapsed="false">
      <c r="A1182" s="0" t="n">
        <v>1182</v>
      </c>
      <c r="B1182" s="0" t="n">
        <v>2311</v>
      </c>
      <c r="C1182" s="0" t="n">
        <v>2311</v>
      </c>
      <c r="D1182" s="0" t="str">
        <f aca="false">_xlfn.TEXTJOIN("", 0, E1182, C1182)</f>
        <v>NACHC.F2.DE2311</v>
      </c>
      <c r="E1182" s="104" t="s">
        <v>16940</v>
      </c>
    </row>
    <row r="1183" customFormat="false" ht="13.8" hidden="false" customHeight="false" outlineLevel="0" collapsed="false">
      <c r="A1183" s="0" t="n">
        <v>1183</v>
      </c>
      <c r="B1183" s="0" t="n">
        <v>2312</v>
      </c>
      <c r="C1183" s="0" t="n">
        <v>2312</v>
      </c>
      <c r="D1183" s="0" t="str">
        <f aca="false">_xlfn.TEXTJOIN("", 0, E1183, C1183)</f>
        <v>NACHC.F2.DE2312</v>
      </c>
      <c r="E1183" s="104" t="s">
        <v>16940</v>
      </c>
    </row>
    <row r="1184" customFormat="false" ht="13.8" hidden="false" customHeight="false" outlineLevel="0" collapsed="false">
      <c r="A1184" s="0" t="n">
        <v>1184</v>
      </c>
      <c r="B1184" s="0" t="n">
        <v>2313</v>
      </c>
      <c r="C1184" s="0" t="n">
        <v>2313</v>
      </c>
      <c r="D1184" s="0" t="str">
        <f aca="false">_xlfn.TEXTJOIN("", 0, E1184, C1184)</f>
        <v>NACHC.F2.DE2313</v>
      </c>
      <c r="E1184" s="104" t="s">
        <v>16940</v>
      </c>
    </row>
    <row r="1185" customFormat="false" ht="13.8" hidden="false" customHeight="false" outlineLevel="0" collapsed="false">
      <c r="A1185" s="0" t="n">
        <v>1185</v>
      </c>
      <c r="B1185" s="0" t="n">
        <v>2314</v>
      </c>
      <c r="C1185" s="0" t="n">
        <v>2314</v>
      </c>
      <c r="D1185" s="0" t="str">
        <f aca="false">_xlfn.TEXTJOIN("", 0, E1185, C1185)</f>
        <v>NACHC.F2.DE2314</v>
      </c>
      <c r="E1185" s="104" t="s">
        <v>16940</v>
      </c>
    </row>
    <row r="1186" customFormat="false" ht="13.8" hidden="false" customHeight="false" outlineLevel="0" collapsed="false">
      <c r="A1186" s="0" t="n">
        <v>1186</v>
      </c>
      <c r="B1186" s="0" t="n">
        <v>2315</v>
      </c>
      <c r="C1186" s="0" t="n">
        <v>2315</v>
      </c>
      <c r="D1186" s="0" t="str">
        <f aca="false">_xlfn.TEXTJOIN("", 0, E1186, C1186)</f>
        <v>NACHC.F2.DE2315</v>
      </c>
      <c r="E1186" s="104" t="s">
        <v>16940</v>
      </c>
    </row>
    <row r="1187" customFormat="false" ht="13.8" hidden="false" customHeight="false" outlineLevel="0" collapsed="false">
      <c r="A1187" s="0" t="n">
        <v>1187</v>
      </c>
      <c r="B1187" s="0" t="n">
        <v>2316</v>
      </c>
      <c r="C1187" s="0" t="n">
        <v>2316</v>
      </c>
      <c r="D1187" s="0" t="str">
        <f aca="false">_xlfn.TEXTJOIN("", 0, E1187, C1187)</f>
        <v>NACHC.F2.DE2316</v>
      </c>
      <c r="E1187" s="104" t="s">
        <v>16940</v>
      </c>
    </row>
    <row r="1188" customFormat="false" ht="13.8" hidden="false" customHeight="false" outlineLevel="0" collapsed="false">
      <c r="A1188" s="0" t="n">
        <v>1188</v>
      </c>
      <c r="B1188" s="0" t="n">
        <v>2317</v>
      </c>
      <c r="C1188" s="0" t="n">
        <v>2317</v>
      </c>
      <c r="D1188" s="0" t="str">
        <f aca="false">_xlfn.TEXTJOIN("", 0, E1188, C1188)</f>
        <v>NACHC.F2.DE2317</v>
      </c>
      <c r="E1188" s="104" t="s">
        <v>16940</v>
      </c>
    </row>
    <row r="1189" customFormat="false" ht="13.8" hidden="false" customHeight="false" outlineLevel="0" collapsed="false">
      <c r="A1189" s="0" t="n">
        <v>1189</v>
      </c>
      <c r="B1189" s="0" t="n">
        <v>2318</v>
      </c>
      <c r="C1189" s="0" t="n">
        <v>2318</v>
      </c>
      <c r="D1189" s="0" t="str">
        <f aca="false">_xlfn.TEXTJOIN("", 0, E1189, C1189)</f>
        <v>NACHC.F2.DE2318</v>
      </c>
      <c r="E1189" s="104" t="s">
        <v>16940</v>
      </c>
    </row>
    <row r="1190" customFormat="false" ht="13.8" hidden="false" customHeight="false" outlineLevel="0" collapsed="false">
      <c r="A1190" s="0" t="n">
        <v>1190</v>
      </c>
      <c r="B1190" s="0" t="n">
        <v>2319</v>
      </c>
      <c r="C1190" s="0" t="n">
        <v>2319</v>
      </c>
      <c r="D1190" s="0" t="str">
        <f aca="false">_xlfn.TEXTJOIN("", 0, E1190, C1190)</f>
        <v>NACHC.F2.DE2319</v>
      </c>
      <c r="E1190" s="104" t="s">
        <v>16940</v>
      </c>
    </row>
    <row r="1191" customFormat="false" ht="13.8" hidden="false" customHeight="false" outlineLevel="0" collapsed="false">
      <c r="A1191" s="0" t="n">
        <v>1191</v>
      </c>
      <c r="B1191" s="0" t="n">
        <v>2320</v>
      </c>
      <c r="C1191" s="0" t="n">
        <v>2320</v>
      </c>
      <c r="D1191" s="0" t="str">
        <f aca="false">_xlfn.TEXTJOIN("", 0, E1191, C1191)</f>
        <v>NACHC.F2.DE2320</v>
      </c>
      <c r="E1191" s="104" t="s">
        <v>16940</v>
      </c>
    </row>
    <row r="1192" customFormat="false" ht="13.8" hidden="false" customHeight="false" outlineLevel="0" collapsed="false">
      <c r="A1192" s="0" t="n">
        <v>1192</v>
      </c>
      <c r="B1192" s="0" t="n">
        <v>2321</v>
      </c>
      <c r="C1192" s="0" t="n">
        <v>2321</v>
      </c>
      <c r="D1192" s="0" t="str">
        <f aca="false">_xlfn.TEXTJOIN("", 0, E1192, C1192)</f>
        <v>NACHC.F2.DE2321</v>
      </c>
      <c r="E1192" s="104" t="s">
        <v>16940</v>
      </c>
    </row>
    <row r="1193" customFormat="false" ht="13.8" hidden="false" customHeight="false" outlineLevel="0" collapsed="false">
      <c r="A1193" s="0" t="n">
        <v>1193</v>
      </c>
      <c r="B1193" s="0" t="n">
        <v>2322</v>
      </c>
      <c r="C1193" s="0" t="n">
        <v>2322</v>
      </c>
      <c r="D1193" s="0" t="str">
        <f aca="false">_xlfn.TEXTJOIN("", 0, E1193, C1193)</f>
        <v>NACHC.F2.DE2322</v>
      </c>
      <c r="E1193" s="104" t="s">
        <v>16940</v>
      </c>
    </row>
    <row r="1194" customFormat="false" ht="13.8" hidden="false" customHeight="false" outlineLevel="0" collapsed="false">
      <c r="A1194" s="0" t="n">
        <v>1194</v>
      </c>
      <c r="B1194" s="0" t="n">
        <v>2323</v>
      </c>
      <c r="C1194" s="0" t="n">
        <v>2323</v>
      </c>
      <c r="D1194" s="0" t="str">
        <f aca="false">_xlfn.TEXTJOIN("", 0, E1194, C1194)</f>
        <v>NACHC.F2.DE2323</v>
      </c>
      <c r="E1194" s="104" t="s">
        <v>16940</v>
      </c>
    </row>
    <row r="1195" customFormat="false" ht="13.8" hidden="false" customHeight="false" outlineLevel="0" collapsed="false">
      <c r="A1195" s="0" t="n">
        <v>1195</v>
      </c>
      <c r="B1195" s="0" t="n">
        <v>2324</v>
      </c>
      <c r="C1195" s="0" t="n">
        <v>2324</v>
      </c>
      <c r="D1195" s="0" t="str">
        <f aca="false">_xlfn.TEXTJOIN("", 0, E1195, C1195)</f>
        <v>NACHC.F2.DE2324</v>
      </c>
      <c r="E1195" s="104" t="s">
        <v>16940</v>
      </c>
    </row>
    <row r="1196" customFormat="false" ht="13.8" hidden="false" customHeight="false" outlineLevel="0" collapsed="false">
      <c r="A1196" s="0" t="n">
        <v>1196</v>
      </c>
      <c r="B1196" s="0" t="n">
        <v>2325</v>
      </c>
      <c r="C1196" s="0" t="n">
        <v>2325</v>
      </c>
      <c r="D1196" s="0" t="str">
        <f aca="false">_xlfn.TEXTJOIN("", 0, E1196, C1196)</f>
        <v>NACHC.F2.DE2325</v>
      </c>
      <c r="E1196" s="104" t="s">
        <v>16940</v>
      </c>
    </row>
    <row r="1197" customFormat="false" ht="13.8" hidden="false" customHeight="false" outlineLevel="0" collapsed="false">
      <c r="A1197" s="0" t="n">
        <v>1197</v>
      </c>
      <c r="B1197" s="0" t="n">
        <v>2326</v>
      </c>
      <c r="C1197" s="0" t="n">
        <v>2326</v>
      </c>
      <c r="D1197" s="0" t="str">
        <f aca="false">_xlfn.TEXTJOIN("", 0, E1197, C1197)</f>
        <v>NACHC.F2.DE2326</v>
      </c>
      <c r="E1197" s="104" t="s">
        <v>16940</v>
      </c>
    </row>
    <row r="1198" customFormat="false" ht="13.8" hidden="false" customHeight="false" outlineLevel="0" collapsed="false">
      <c r="A1198" s="0" t="n">
        <v>1198</v>
      </c>
      <c r="B1198" s="0" t="n">
        <v>2327</v>
      </c>
      <c r="C1198" s="0" t="n">
        <v>2327</v>
      </c>
      <c r="D1198" s="0" t="str">
        <f aca="false">_xlfn.TEXTJOIN("", 0, E1198, C1198)</f>
        <v>NACHC.F2.DE2327</v>
      </c>
      <c r="E1198" s="104" t="s">
        <v>16940</v>
      </c>
    </row>
    <row r="1199" customFormat="false" ht="13.8" hidden="false" customHeight="false" outlineLevel="0" collapsed="false">
      <c r="A1199" s="0" t="n">
        <v>1199</v>
      </c>
      <c r="B1199" s="0" t="n">
        <v>2328</v>
      </c>
      <c r="C1199" s="0" t="n">
        <v>2328</v>
      </c>
      <c r="D1199" s="0" t="str">
        <f aca="false">_xlfn.TEXTJOIN("", 0, E1199, C1199)</f>
        <v>NACHC.F2.DE2328</v>
      </c>
      <c r="E1199" s="104" t="s">
        <v>16940</v>
      </c>
    </row>
    <row r="1200" customFormat="false" ht="13.8" hidden="false" customHeight="false" outlineLevel="0" collapsed="false">
      <c r="A1200" s="0" t="n">
        <v>1200</v>
      </c>
      <c r="B1200" s="0" t="n">
        <v>2329</v>
      </c>
      <c r="C1200" s="0" t="n">
        <v>2329</v>
      </c>
      <c r="D1200" s="0" t="str">
        <f aca="false">_xlfn.TEXTJOIN("", 0, E1200, C1200)</f>
        <v>NACHC.F2.DE2329</v>
      </c>
      <c r="E1200" s="104" t="s">
        <v>16940</v>
      </c>
    </row>
    <row r="1201" customFormat="false" ht="13.8" hidden="false" customHeight="false" outlineLevel="0" collapsed="false">
      <c r="A1201" s="0" t="n">
        <v>1201</v>
      </c>
      <c r="B1201" s="0" t="n">
        <v>2330</v>
      </c>
      <c r="C1201" s="0" t="n">
        <v>2330</v>
      </c>
      <c r="D1201" s="0" t="str">
        <f aca="false">_xlfn.TEXTJOIN("", 0, E1201, C1201)</f>
        <v>NACHC.F2.DE2330</v>
      </c>
      <c r="E1201" s="104" t="s">
        <v>16940</v>
      </c>
    </row>
    <row r="1202" customFormat="false" ht="13.8" hidden="false" customHeight="false" outlineLevel="0" collapsed="false">
      <c r="A1202" s="0" t="n">
        <v>1202</v>
      </c>
      <c r="B1202" s="0" t="n">
        <v>2331</v>
      </c>
      <c r="C1202" s="0" t="n">
        <v>2331</v>
      </c>
      <c r="D1202" s="0" t="str">
        <f aca="false">_xlfn.TEXTJOIN("", 0, E1202, C1202)</f>
        <v>NACHC.F2.DE2331</v>
      </c>
      <c r="E1202" s="104" t="s">
        <v>16940</v>
      </c>
    </row>
    <row r="1203" customFormat="false" ht="13.8" hidden="false" customHeight="false" outlineLevel="0" collapsed="false">
      <c r="A1203" s="0" t="n">
        <v>1203</v>
      </c>
      <c r="B1203" s="0" t="n">
        <v>2332</v>
      </c>
      <c r="C1203" s="0" t="n">
        <v>2332</v>
      </c>
      <c r="D1203" s="0" t="str">
        <f aca="false">_xlfn.TEXTJOIN("", 0, E1203, C1203)</f>
        <v>NACHC.F2.DE2332</v>
      </c>
      <c r="E1203" s="104" t="s">
        <v>16940</v>
      </c>
    </row>
    <row r="1204" customFormat="false" ht="13.8" hidden="false" customHeight="false" outlineLevel="0" collapsed="false">
      <c r="A1204" s="0" t="n">
        <v>1204</v>
      </c>
      <c r="B1204" s="0" t="n">
        <v>2333</v>
      </c>
      <c r="C1204" s="0" t="n">
        <v>2333</v>
      </c>
      <c r="D1204" s="0" t="str">
        <f aca="false">_xlfn.TEXTJOIN("", 0, E1204, C1204)</f>
        <v>NACHC.F2.DE2333</v>
      </c>
      <c r="E1204" s="104" t="s">
        <v>16940</v>
      </c>
    </row>
    <row r="1205" customFormat="false" ht="13.8" hidden="false" customHeight="false" outlineLevel="0" collapsed="false">
      <c r="A1205" s="0" t="n">
        <v>1205</v>
      </c>
      <c r="B1205" s="0" t="n">
        <v>2334</v>
      </c>
      <c r="C1205" s="0" t="n">
        <v>2334</v>
      </c>
      <c r="D1205" s="0" t="str">
        <f aca="false">_xlfn.TEXTJOIN("", 0, E1205, C1205)</f>
        <v>NACHC.F2.DE2334</v>
      </c>
      <c r="E1205" s="104" t="s">
        <v>16940</v>
      </c>
    </row>
    <row r="1206" customFormat="false" ht="13.8" hidden="false" customHeight="false" outlineLevel="0" collapsed="false">
      <c r="A1206" s="0" t="n">
        <v>1206</v>
      </c>
      <c r="B1206" s="0" t="n">
        <v>2335</v>
      </c>
      <c r="C1206" s="0" t="n">
        <v>2335</v>
      </c>
      <c r="D1206" s="0" t="str">
        <f aca="false">_xlfn.TEXTJOIN("", 0, E1206, C1206)</f>
        <v>NACHC.F2.DE2335</v>
      </c>
      <c r="E1206" s="104" t="s">
        <v>16940</v>
      </c>
    </row>
    <row r="1207" customFormat="false" ht="13.8" hidden="false" customHeight="false" outlineLevel="0" collapsed="false">
      <c r="A1207" s="0" t="n">
        <v>1207</v>
      </c>
      <c r="B1207" s="0" t="n">
        <v>2336</v>
      </c>
      <c r="C1207" s="0" t="n">
        <v>2336</v>
      </c>
      <c r="D1207" s="0" t="str">
        <f aca="false">_xlfn.TEXTJOIN("", 0, E1207, C1207)</f>
        <v>NACHC.F2.DE2336</v>
      </c>
      <c r="E1207" s="104" t="s">
        <v>16940</v>
      </c>
    </row>
    <row r="1208" customFormat="false" ht="13.8" hidden="false" customHeight="false" outlineLevel="0" collapsed="false">
      <c r="A1208" s="0" t="n">
        <v>1208</v>
      </c>
      <c r="B1208" s="0" t="n">
        <v>2337</v>
      </c>
      <c r="C1208" s="0" t="n">
        <v>2337</v>
      </c>
      <c r="D1208" s="0" t="str">
        <f aca="false">_xlfn.TEXTJOIN("", 0, E1208, C1208)</f>
        <v>NACHC.F2.DE2337</v>
      </c>
      <c r="E1208" s="104" t="s">
        <v>16940</v>
      </c>
    </row>
    <row r="1209" customFormat="false" ht="13.8" hidden="false" customHeight="false" outlineLevel="0" collapsed="false">
      <c r="A1209" s="0" t="n">
        <v>1209</v>
      </c>
      <c r="B1209" s="0" t="n">
        <v>2338</v>
      </c>
      <c r="C1209" s="0" t="n">
        <v>2338</v>
      </c>
      <c r="D1209" s="0" t="str">
        <f aca="false">_xlfn.TEXTJOIN("", 0, E1209, C1209)</f>
        <v>NACHC.F2.DE2338</v>
      </c>
      <c r="E1209" s="104" t="s">
        <v>16940</v>
      </c>
    </row>
    <row r="1210" customFormat="false" ht="13.8" hidden="false" customHeight="false" outlineLevel="0" collapsed="false">
      <c r="A1210" s="0" t="n">
        <v>1210</v>
      </c>
      <c r="B1210" s="0" t="n">
        <v>2339</v>
      </c>
      <c r="C1210" s="0" t="n">
        <v>2339</v>
      </c>
      <c r="D1210" s="0" t="str">
        <f aca="false">_xlfn.TEXTJOIN("", 0, E1210, C1210)</f>
        <v>NACHC.F2.DE2339</v>
      </c>
      <c r="E1210" s="104" t="s">
        <v>16940</v>
      </c>
    </row>
    <row r="1211" customFormat="false" ht="13.8" hidden="false" customHeight="false" outlineLevel="0" collapsed="false">
      <c r="A1211" s="0" t="n">
        <v>1211</v>
      </c>
      <c r="B1211" s="0" t="n">
        <v>2340</v>
      </c>
      <c r="C1211" s="0" t="n">
        <v>2340</v>
      </c>
      <c r="D1211" s="0" t="str">
        <f aca="false">_xlfn.TEXTJOIN("", 0, E1211, C1211)</f>
        <v>NACHC.F2.DE2340</v>
      </c>
      <c r="E1211" s="104" t="s">
        <v>16940</v>
      </c>
    </row>
    <row r="1212" customFormat="false" ht="13.8" hidden="false" customHeight="false" outlineLevel="0" collapsed="false">
      <c r="A1212" s="0" t="n">
        <v>1212</v>
      </c>
      <c r="B1212" s="0" t="n">
        <v>2341</v>
      </c>
      <c r="C1212" s="0" t="n">
        <v>2341</v>
      </c>
      <c r="D1212" s="0" t="str">
        <f aca="false">_xlfn.TEXTJOIN("", 0, E1212, C1212)</f>
        <v>NACHC.F2.DE2341</v>
      </c>
      <c r="E1212" s="104" t="s">
        <v>16940</v>
      </c>
    </row>
    <row r="1213" customFormat="false" ht="13.8" hidden="false" customHeight="false" outlineLevel="0" collapsed="false">
      <c r="A1213" s="0" t="n">
        <v>1213</v>
      </c>
      <c r="B1213" s="0" t="n">
        <v>2342</v>
      </c>
      <c r="C1213" s="0" t="n">
        <v>2342</v>
      </c>
      <c r="D1213" s="0" t="str">
        <f aca="false">_xlfn.TEXTJOIN("", 0, E1213, C1213)</f>
        <v>NACHC.F2.DE2342</v>
      </c>
      <c r="E1213" s="104" t="s">
        <v>16940</v>
      </c>
    </row>
    <row r="1214" customFormat="false" ht="13.8" hidden="false" customHeight="false" outlineLevel="0" collapsed="false">
      <c r="A1214" s="0" t="n">
        <v>1214</v>
      </c>
      <c r="B1214" s="0" t="n">
        <v>2343</v>
      </c>
      <c r="C1214" s="0" t="n">
        <v>2343</v>
      </c>
      <c r="D1214" s="0" t="str">
        <f aca="false">_xlfn.TEXTJOIN("", 0, E1214, C1214)</f>
        <v>NACHC.F2.DE2343</v>
      </c>
      <c r="E1214" s="104" t="s">
        <v>16940</v>
      </c>
    </row>
    <row r="1215" customFormat="false" ht="13.8" hidden="false" customHeight="false" outlineLevel="0" collapsed="false">
      <c r="A1215" s="0" t="n">
        <v>1215</v>
      </c>
      <c r="B1215" s="0" t="n">
        <v>2344</v>
      </c>
      <c r="C1215" s="0" t="n">
        <v>2344</v>
      </c>
      <c r="D1215" s="0" t="str">
        <f aca="false">_xlfn.TEXTJOIN("", 0, E1215, C1215)</f>
        <v>NACHC.F2.DE2344</v>
      </c>
      <c r="E1215" s="104" t="s">
        <v>16940</v>
      </c>
    </row>
    <row r="1216" customFormat="false" ht="13.8" hidden="false" customHeight="false" outlineLevel="0" collapsed="false">
      <c r="A1216" s="0" t="n">
        <v>1216</v>
      </c>
      <c r="B1216" s="0" t="n">
        <v>2345</v>
      </c>
      <c r="C1216" s="0" t="n">
        <v>2345</v>
      </c>
      <c r="D1216" s="0" t="str">
        <f aca="false">_xlfn.TEXTJOIN("", 0, E1216, C1216)</f>
        <v>NACHC.F2.DE2345</v>
      </c>
      <c r="E1216" s="104" t="s">
        <v>16940</v>
      </c>
    </row>
    <row r="1217" customFormat="false" ht="13.8" hidden="false" customHeight="false" outlineLevel="0" collapsed="false">
      <c r="A1217" s="0" t="n">
        <v>1217</v>
      </c>
      <c r="B1217" s="0" t="n">
        <v>2346</v>
      </c>
      <c r="C1217" s="0" t="n">
        <v>2346</v>
      </c>
      <c r="D1217" s="0" t="str">
        <f aca="false">_xlfn.TEXTJOIN("", 0, E1217, C1217)</f>
        <v>NACHC.F2.DE2346</v>
      </c>
      <c r="E1217" s="104" t="s">
        <v>16940</v>
      </c>
    </row>
    <row r="1218" customFormat="false" ht="13.8" hidden="false" customHeight="false" outlineLevel="0" collapsed="false">
      <c r="A1218" s="0" t="n">
        <v>1218</v>
      </c>
      <c r="B1218" s="0" t="n">
        <v>2347</v>
      </c>
      <c r="C1218" s="0" t="n">
        <v>2347</v>
      </c>
      <c r="D1218" s="0" t="str">
        <f aca="false">_xlfn.TEXTJOIN("", 0, E1218, C1218)</f>
        <v>NACHC.F2.DE2347</v>
      </c>
      <c r="E1218" s="104" t="s">
        <v>16940</v>
      </c>
    </row>
    <row r="1219" customFormat="false" ht="13.8" hidden="false" customHeight="false" outlineLevel="0" collapsed="false">
      <c r="A1219" s="0" t="n">
        <v>1219</v>
      </c>
      <c r="B1219" s="0" t="n">
        <v>2348</v>
      </c>
      <c r="C1219" s="0" t="n">
        <v>2348</v>
      </c>
      <c r="D1219" s="0" t="str">
        <f aca="false">_xlfn.TEXTJOIN("", 0, E1219, C1219)</f>
        <v>NACHC.F2.DE2348</v>
      </c>
      <c r="E1219" s="104" t="s">
        <v>16940</v>
      </c>
    </row>
    <row r="1220" customFormat="false" ht="13.8" hidden="false" customHeight="false" outlineLevel="0" collapsed="false">
      <c r="A1220" s="0" t="n">
        <v>1220</v>
      </c>
      <c r="B1220" s="0" t="n">
        <v>2349</v>
      </c>
      <c r="C1220" s="0" t="n">
        <v>2349</v>
      </c>
      <c r="D1220" s="0" t="str">
        <f aca="false">_xlfn.TEXTJOIN("", 0, E1220, C1220)</f>
        <v>NACHC.F2.DE2349</v>
      </c>
      <c r="E1220" s="104" t="s">
        <v>16940</v>
      </c>
    </row>
    <row r="1221" customFormat="false" ht="13.8" hidden="false" customHeight="false" outlineLevel="0" collapsed="false">
      <c r="A1221" s="0" t="n">
        <v>1221</v>
      </c>
      <c r="B1221" s="0" t="n">
        <v>2350</v>
      </c>
      <c r="C1221" s="0" t="n">
        <v>2350</v>
      </c>
      <c r="D1221" s="0" t="str">
        <f aca="false">_xlfn.TEXTJOIN("", 0, E1221, C1221)</f>
        <v>NACHC.F2.DE2350</v>
      </c>
      <c r="E1221" s="104" t="s">
        <v>16940</v>
      </c>
    </row>
    <row r="1222" customFormat="false" ht="13.8" hidden="false" customHeight="false" outlineLevel="0" collapsed="false">
      <c r="A1222" s="0" t="n">
        <v>1222</v>
      </c>
      <c r="B1222" s="0" t="n">
        <v>2351</v>
      </c>
      <c r="C1222" s="0" t="n">
        <v>2351</v>
      </c>
      <c r="D1222" s="0" t="str">
        <f aca="false">_xlfn.TEXTJOIN("", 0, E1222, C1222)</f>
        <v>NACHC.F2.DE2351</v>
      </c>
      <c r="E1222" s="104" t="s">
        <v>16940</v>
      </c>
    </row>
    <row r="1223" customFormat="false" ht="13.8" hidden="false" customHeight="false" outlineLevel="0" collapsed="false">
      <c r="A1223" s="0" t="n">
        <v>1223</v>
      </c>
      <c r="B1223" s="0" t="n">
        <v>2352</v>
      </c>
      <c r="C1223" s="0" t="n">
        <v>2352</v>
      </c>
      <c r="D1223" s="0" t="str">
        <f aca="false">_xlfn.TEXTJOIN("", 0, E1223, C1223)</f>
        <v>NACHC.F2.DE2352</v>
      </c>
      <c r="E1223" s="104" t="s">
        <v>16940</v>
      </c>
    </row>
    <row r="1224" customFormat="false" ht="13.8" hidden="false" customHeight="false" outlineLevel="0" collapsed="false">
      <c r="A1224" s="0" t="n">
        <v>1224</v>
      </c>
      <c r="B1224" s="0" t="n">
        <v>2353</v>
      </c>
      <c r="C1224" s="0" t="n">
        <v>2353</v>
      </c>
      <c r="D1224" s="0" t="str">
        <f aca="false">_xlfn.TEXTJOIN("", 0, E1224, C1224)</f>
        <v>NACHC.F2.DE2353</v>
      </c>
      <c r="E1224" s="104" t="s">
        <v>16940</v>
      </c>
    </row>
    <row r="1225" customFormat="false" ht="13.8" hidden="false" customHeight="false" outlineLevel="0" collapsed="false">
      <c r="A1225" s="0" t="n">
        <v>1225</v>
      </c>
      <c r="B1225" s="0" t="n">
        <v>2354</v>
      </c>
      <c r="C1225" s="0" t="n">
        <v>2354</v>
      </c>
      <c r="D1225" s="0" t="str">
        <f aca="false">_xlfn.TEXTJOIN("", 0, E1225, C1225)</f>
        <v>NACHC.F2.DE2354</v>
      </c>
      <c r="E1225" s="104" t="s">
        <v>16940</v>
      </c>
    </row>
    <row r="1226" customFormat="false" ht="13.8" hidden="false" customHeight="false" outlineLevel="0" collapsed="false">
      <c r="A1226" s="0" t="n">
        <v>1226</v>
      </c>
      <c r="B1226" s="0" t="n">
        <v>2355</v>
      </c>
      <c r="C1226" s="0" t="n">
        <v>2355</v>
      </c>
      <c r="D1226" s="0" t="str">
        <f aca="false">_xlfn.TEXTJOIN("", 0, E1226, C1226)</f>
        <v>NACHC.F2.DE2355</v>
      </c>
      <c r="E1226" s="104" t="s">
        <v>16940</v>
      </c>
    </row>
    <row r="1227" customFormat="false" ht="13.8" hidden="false" customHeight="false" outlineLevel="0" collapsed="false">
      <c r="A1227" s="0" t="n">
        <v>1227</v>
      </c>
      <c r="B1227" s="0" t="n">
        <v>2356</v>
      </c>
      <c r="C1227" s="0" t="n">
        <v>2356</v>
      </c>
      <c r="D1227" s="0" t="str">
        <f aca="false">_xlfn.TEXTJOIN("", 0, E1227, C1227)</f>
        <v>NACHC.F2.DE2356</v>
      </c>
      <c r="E1227" s="104" t="s">
        <v>16940</v>
      </c>
    </row>
    <row r="1228" customFormat="false" ht="13.8" hidden="false" customHeight="false" outlineLevel="0" collapsed="false">
      <c r="A1228" s="0" t="n">
        <v>1228</v>
      </c>
      <c r="B1228" s="0" t="n">
        <v>2357</v>
      </c>
      <c r="C1228" s="0" t="n">
        <v>2357</v>
      </c>
      <c r="D1228" s="0" t="str">
        <f aca="false">_xlfn.TEXTJOIN("", 0, E1228, C1228)</f>
        <v>NACHC.F2.DE2357</v>
      </c>
      <c r="E1228" s="104" t="s">
        <v>16940</v>
      </c>
    </row>
    <row r="1229" customFormat="false" ht="13.8" hidden="false" customHeight="false" outlineLevel="0" collapsed="false">
      <c r="A1229" s="0" t="n">
        <v>1229</v>
      </c>
      <c r="B1229" s="0" t="n">
        <v>2358</v>
      </c>
      <c r="C1229" s="0" t="n">
        <v>2358</v>
      </c>
      <c r="D1229" s="0" t="str">
        <f aca="false">_xlfn.TEXTJOIN("", 0, E1229, C1229)</f>
        <v>NACHC.F2.DE2358</v>
      </c>
      <c r="E1229" s="104" t="s">
        <v>16940</v>
      </c>
    </row>
    <row r="1230" customFormat="false" ht="13.8" hidden="false" customHeight="false" outlineLevel="0" collapsed="false">
      <c r="A1230" s="0" t="n">
        <v>1230</v>
      </c>
      <c r="B1230" s="0" t="n">
        <v>2359</v>
      </c>
      <c r="C1230" s="0" t="n">
        <v>2359</v>
      </c>
      <c r="D1230" s="0" t="str">
        <f aca="false">_xlfn.TEXTJOIN("", 0, E1230, C1230)</f>
        <v>NACHC.F2.DE2359</v>
      </c>
      <c r="E1230" s="104" t="s">
        <v>16940</v>
      </c>
    </row>
    <row r="1231" customFormat="false" ht="13.8" hidden="false" customHeight="false" outlineLevel="0" collapsed="false">
      <c r="A1231" s="0" t="n">
        <v>1231</v>
      </c>
      <c r="B1231" s="0" t="n">
        <v>2360</v>
      </c>
      <c r="C1231" s="0" t="n">
        <v>2360</v>
      </c>
      <c r="D1231" s="0" t="str">
        <f aca="false">_xlfn.TEXTJOIN("", 0, E1231, C1231)</f>
        <v>NACHC.F2.DE2360</v>
      </c>
      <c r="E1231" s="104" t="s">
        <v>16940</v>
      </c>
    </row>
    <row r="1232" customFormat="false" ht="13.8" hidden="false" customHeight="false" outlineLevel="0" collapsed="false">
      <c r="A1232" s="0" t="n">
        <v>1232</v>
      </c>
      <c r="B1232" s="0" t="n">
        <v>2361</v>
      </c>
      <c r="C1232" s="0" t="n">
        <v>2361</v>
      </c>
      <c r="D1232" s="0" t="str">
        <f aca="false">_xlfn.TEXTJOIN("", 0, E1232, C1232)</f>
        <v>NACHC.F2.DE2361</v>
      </c>
      <c r="E1232" s="104" t="s">
        <v>16940</v>
      </c>
    </row>
    <row r="1233" customFormat="false" ht="13.8" hidden="false" customHeight="false" outlineLevel="0" collapsed="false">
      <c r="A1233" s="0" t="n">
        <v>1233</v>
      </c>
      <c r="B1233" s="0" t="n">
        <v>2362</v>
      </c>
      <c r="C1233" s="0" t="n">
        <v>2362</v>
      </c>
      <c r="D1233" s="0" t="str">
        <f aca="false">_xlfn.TEXTJOIN("", 0, E1233, C1233)</f>
        <v>NACHC.F2.DE2362</v>
      </c>
      <c r="E1233" s="104" t="s">
        <v>16940</v>
      </c>
    </row>
    <row r="1234" customFormat="false" ht="13.8" hidden="false" customHeight="false" outlineLevel="0" collapsed="false">
      <c r="A1234" s="0" t="n">
        <v>1234</v>
      </c>
      <c r="B1234" s="0" t="n">
        <v>2363</v>
      </c>
      <c r="C1234" s="0" t="n">
        <v>2363</v>
      </c>
      <c r="D1234" s="0" t="str">
        <f aca="false">_xlfn.TEXTJOIN("", 0, E1234, C1234)</f>
        <v>NACHC.F2.DE2363</v>
      </c>
      <c r="E1234" s="104" t="s">
        <v>16940</v>
      </c>
    </row>
    <row r="1235" customFormat="false" ht="13.8" hidden="false" customHeight="false" outlineLevel="0" collapsed="false">
      <c r="A1235" s="0" t="n">
        <v>1235</v>
      </c>
      <c r="B1235" s="0" t="n">
        <v>2364</v>
      </c>
      <c r="C1235" s="0" t="n">
        <v>2364</v>
      </c>
      <c r="D1235" s="0" t="str">
        <f aca="false">_xlfn.TEXTJOIN("", 0, E1235, C1235)</f>
        <v>NACHC.F2.DE2364</v>
      </c>
      <c r="E1235" s="104" t="s">
        <v>16940</v>
      </c>
    </row>
    <row r="1236" customFormat="false" ht="13.8" hidden="false" customHeight="false" outlineLevel="0" collapsed="false">
      <c r="A1236" s="0" t="n">
        <v>1236</v>
      </c>
      <c r="B1236" s="0" t="n">
        <v>2365</v>
      </c>
      <c r="C1236" s="0" t="n">
        <v>2365</v>
      </c>
      <c r="D1236" s="0" t="str">
        <f aca="false">_xlfn.TEXTJOIN("", 0, E1236, C1236)</f>
        <v>NACHC.F2.DE2365</v>
      </c>
      <c r="E1236" s="104" t="s">
        <v>16940</v>
      </c>
    </row>
    <row r="1237" customFormat="false" ht="13.8" hidden="false" customHeight="false" outlineLevel="0" collapsed="false">
      <c r="A1237" s="0" t="n">
        <v>1237</v>
      </c>
      <c r="B1237" s="0" t="n">
        <v>2366</v>
      </c>
      <c r="C1237" s="0" t="n">
        <v>2366</v>
      </c>
      <c r="D1237" s="0" t="str">
        <f aca="false">_xlfn.TEXTJOIN("", 0, E1237, C1237)</f>
        <v>NACHC.F2.DE2366</v>
      </c>
      <c r="E1237" s="104" t="s">
        <v>16940</v>
      </c>
    </row>
    <row r="1238" customFormat="false" ht="13.8" hidden="false" customHeight="false" outlineLevel="0" collapsed="false">
      <c r="A1238" s="0" t="n">
        <v>1238</v>
      </c>
      <c r="B1238" s="0" t="n">
        <v>2367</v>
      </c>
      <c r="C1238" s="0" t="n">
        <v>2367</v>
      </c>
      <c r="D1238" s="0" t="str">
        <f aca="false">_xlfn.TEXTJOIN("", 0, E1238, C1238)</f>
        <v>NACHC.F2.DE2367</v>
      </c>
      <c r="E1238" s="104" t="s">
        <v>16940</v>
      </c>
    </row>
    <row r="1239" customFormat="false" ht="13.8" hidden="false" customHeight="false" outlineLevel="0" collapsed="false">
      <c r="A1239" s="0" t="n">
        <v>1239</v>
      </c>
      <c r="B1239" s="0" t="n">
        <v>2368</v>
      </c>
      <c r="C1239" s="0" t="n">
        <v>2368</v>
      </c>
      <c r="D1239" s="0" t="str">
        <f aca="false">_xlfn.TEXTJOIN("", 0, E1239, C1239)</f>
        <v>NACHC.F2.DE2368</v>
      </c>
      <c r="E1239" s="104" t="s">
        <v>16940</v>
      </c>
    </row>
    <row r="1240" customFormat="false" ht="13.8" hidden="false" customHeight="false" outlineLevel="0" collapsed="false">
      <c r="A1240" s="0" t="n">
        <v>1240</v>
      </c>
      <c r="B1240" s="0" t="n">
        <v>2369</v>
      </c>
      <c r="C1240" s="0" t="n">
        <v>2369</v>
      </c>
      <c r="D1240" s="0" t="str">
        <f aca="false">_xlfn.TEXTJOIN("", 0, E1240, C1240)</f>
        <v>NACHC.F2.DE2369</v>
      </c>
      <c r="E1240" s="104" t="s">
        <v>16940</v>
      </c>
    </row>
    <row r="1241" customFormat="false" ht="13.8" hidden="false" customHeight="false" outlineLevel="0" collapsed="false">
      <c r="A1241" s="0" t="n">
        <v>1241</v>
      </c>
      <c r="B1241" s="0" t="n">
        <v>2370</v>
      </c>
      <c r="C1241" s="0" t="n">
        <v>2370</v>
      </c>
      <c r="D1241" s="0" t="str">
        <f aca="false">_xlfn.TEXTJOIN("", 0, E1241, C1241)</f>
        <v>NACHC.F2.DE2370</v>
      </c>
      <c r="E1241" s="104" t="s">
        <v>16940</v>
      </c>
    </row>
    <row r="1242" customFormat="false" ht="13.8" hidden="false" customHeight="false" outlineLevel="0" collapsed="false">
      <c r="A1242" s="0" t="n">
        <v>1242</v>
      </c>
      <c r="B1242" s="0" t="n">
        <v>2371</v>
      </c>
      <c r="C1242" s="0" t="n">
        <v>2371</v>
      </c>
      <c r="D1242" s="0" t="str">
        <f aca="false">_xlfn.TEXTJOIN("", 0, E1242, C1242)</f>
        <v>NACHC.F2.DE2371</v>
      </c>
      <c r="E1242" s="104" t="s">
        <v>16940</v>
      </c>
    </row>
    <row r="1243" customFormat="false" ht="13.8" hidden="false" customHeight="false" outlineLevel="0" collapsed="false">
      <c r="A1243" s="0" t="n">
        <v>1243</v>
      </c>
      <c r="B1243" s="0" t="n">
        <v>2372</v>
      </c>
      <c r="C1243" s="0" t="n">
        <v>2372</v>
      </c>
      <c r="D1243" s="0" t="str">
        <f aca="false">_xlfn.TEXTJOIN("", 0, E1243, C1243)</f>
        <v>NACHC.F2.DE2372</v>
      </c>
      <c r="E1243" s="104" t="s">
        <v>16940</v>
      </c>
    </row>
    <row r="1244" customFormat="false" ht="13.8" hidden="false" customHeight="false" outlineLevel="0" collapsed="false">
      <c r="A1244" s="0" t="n">
        <v>1244</v>
      </c>
      <c r="B1244" s="0" t="n">
        <v>2373</v>
      </c>
      <c r="C1244" s="0" t="n">
        <v>2373</v>
      </c>
      <c r="D1244" s="0" t="str">
        <f aca="false">_xlfn.TEXTJOIN("", 0, E1244, C1244)</f>
        <v>NACHC.F2.DE2373</v>
      </c>
      <c r="E1244" s="104" t="s">
        <v>16940</v>
      </c>
    </row>
    <row r="1245" customFormat="false" ht="13.8" hidden="false" customHeight="false" outlineLevel="0" collapsed="false">
      <c r="A1245" s="0" t="n">
        <v>1245</v>
      </c>
      <c r="B1245" s="0" t="n">
        <v>2374</v>
      </c>
      <c r="C1245" s="0" t="n">
        <v>2374</v>
      </c>
      <c r="D1245" s="0" t="str">
        <f aca="false">_xlfn.TEXTJOIN("", 0, E1245, C1245)</f>
        <v>NACHC.F2.DE2374</v>
      </c>
      <c r="E1245" s="104" t="s">
        <v>16940</v>
      </c>
    </row>
    <row r="1246" customFormat="false" ht="13.8" hidden="false" customHeight="false" outlineLevel="0" collapsed="false">
      <c r="A1246" s="0" t="n">
        <v>1246</v>
      </c>
      <c r="B1246" s="0" t="n">
        <v>2375</v>
      </c>
      <c r="C1246" s="0" t="n">
        <v>2375</v>
      </c>
      <c r="D1246" s="0" t="str">
        <f aca="false">_xlfn.TEXTJOIN("", 0, E1246, C1246)</f>
        <v>NACHC.F2.DE2375</v>
      </c>
      <c r="E1246" s="104" t="s">
        <v>16940</v>
      </c>
    </row>
    <row r="1247" customFormat="false" ht="13.8" hidden="false" customHeight="false" outlineLevel="0" collapsed="false">
      <c r="A1247" s="0" t="n">
        <v>1247</v>
      </c>
      <c r="B1247" s="0" t="n">
        <v>2376</v>
      </c>
      <c r="C1247" s="0" t="n">
        <v>2376</v>
      </c>
      <c r="D1247" s="0" t="str">
        <f aca="false">_xlfn.TEXTJOIN("", 0, E1247, C1247)</f>
        <v>NACHC.F2.DE2376</v>
      </c>
      <c r="E1247" s="104" t="s">
        <v>16940</v>
      </c>
    </row>
    <row r="1248" customFormat="false" ht="13.8" hidden="false" customHeight="false" outlineLevel="0" collapsed="false">
      <c r="A1248" s="0" t="n">
        <v>1248</v>
      </c>
      <c r="B1248" s="0" t="n">
        <v>2377</v>
      </c>
      <c r="C1248" s="0" t="n">
        <v>2377</v>
      </c>
      <c r="D1248" s="0" t="str">
        <f aca="false">_xlfn.TEXTJOIN("", 0, E1248, C1248)</f>
        <v>NACHC.F2.DE2377</v>
      </c>
      <c r="E1248" s="104" t="s">
        <v>16940</v>
      </c>
    </row>
    <row r="1249" customFormat="false" ht="13.8" hidden="false" customHeight="false" outlineLevel="0" collapsed="false">
      <c r="A1249" s="0" t="n">
        <v>1249</v>
      </c>
      <c r="B1249" s="0" t="n">
        <v>2378</v>
      </c>
      <c r="C1249" s="0" t="n">
        <v>2378</v>
      </c>
      <c r="D1249" s="0" t="str">
        <f aca="false">_xlfn.TEXTJOIN("", 0, E1249, C1249)</f>
        <v>NACHC.F2.DE2378</v>
      </c>
      <c r="E1249" s="104" t="s">
        <v>16940</v>
      </c>
    </row>
    <row r="1250" customFormat="false" ht="13.8" hidden="false" customHeight="false" outlineLevel="0" collapsed="false">
      <c r="A1250" s="0" t="n">
        <v>1250</v>
      </c>
      <c r="B1250" s="0" t="n">
        <v>2379</v>
      </c>
      <c r="C1250" s="0" t="n">
        <v>2379</v>
      </c>
      <c r="D1250" s="0" t="str">
        <f aca="false">_xlfn.TEXTJOIN("", 0, E1250, C1250)</f>
        <v>NACHC.F2.DE2379</v>
      </c>
      <c r="E1250" s="104" t="s">
        <v>16940</v>
      </c>
    </row>
    <row r="1251" customFormat="false" ht="13.8" hidden="false" customHeight="false" outlineLevel="0" collapsed="false">
      <c r="A1251" s="0" t="n">
        <v>1251</v>
      </c>
      <c r="B1251" s="0" t="n">
        <v>2380</v>
      </c>
      <c r="C1251" s="0" t="n">
        <v>2380</v>
      </c>
      <c r="D1251" s="0" t="str">
        <f aca="false">_xlfn.TEXTJOIN("", 0, E1251, C1251)</f>
        <v>NACHC.F2.DE2380</v>
      </c>
      <c r="E1251" s="104" t="s">
        <v>16940</v>
      </c>
    </row>
    <row r="1252" customFormat="false" ht="13.8" hidden="false" customHeight="false" outlineLevel="0" collapsed="false">
      <c r="A1252" s="0" t="n">
        <v>1252</v>
      </c>
      <c r="B1252" s="0" t="n">
        <v>2381</v>
      </c>
      <c r="C1252" s="0" t="n">
        <v>2381</v>
      </c>
      <c r="D1252" s="0" t="str">
        <f aca="false">_xlfn.TEXTJOIN("", 0, E1252, C1252)</f>
        <v>NACHC.F2.DE2381</v>
      </c>
      <c r="E1252" s="104" t="s">
        <v>16940</v>
      </c>
    </row>
    <row r="1253" customFormat="false" ht="13.8" hidden="false" customHeight="false" outlineLevel="0" collapsed="false">
      <c r="A1253" s="0" t="n">
        <v>1253</v>
      </c>
      <c r="B1253" s="0" t="n">
        <v>2382</v>
      </c>
      <c r="C1253" s="0" t="n">
        <v>2382</v>
      </c>
      <c r="D1253" s="0" t="str">
        <f aca="false">_xlfn.TEXTJOIN("", 0, E1253, C1253)</f>
        <v>NACHC.F2.DE2382</v>
      </c>
      <c r="E1253" s="104" t="s">
        <v>16940</v>
      </c>
    </row>
    <row r="1254" customFormat="false" ht="13.8" hidden="false" customHeight="false" outlineLevel="0" collapsed="false">
      <c r="A1254" s="0" t="n">
        <v>1254</v>
      </c>
      <c r="B1254" s="0" t="n">
        <v>2383</v>
      </c>
      <c r="C1254" s="0" t="n">
        <v>2383</v>
      </c>
      <c r="D1254" s="0" t="str">
        <f aca="false">_xlfn.TEXTJOIN("", 0, E1254, C1254)</f>
        <v>NACHC.F2.DE2383</v>
      </c>
      <c r="E1254" s="104" t="s">
        <v>16940</v>
      </c>
    </row>
    <row r="1255" customFormat="false" ht="13.8" hidden="false" customHeight="false" outlineLevel="0" collapsed="false">
      <c r="A1255" s="0" t="n">
        <v>1255</v>
      </c>
      <c r="B1255" s="0" t="n">
        <v>2384</v>
      </c>
      <c r="C1255" s="0" t="n">
        <v>2384</v>
      </c>
      <c r="D1255" s="0" t="str">
        <f aca="false">_xlfn.TEXTJOIN("", 0, E1255, C1255)</f>
        <v>NACHC.F2.DE2384</v>
      </c>
      <c r="E1255" s="104" t="s">
        <v>16940</v>
      </c>
    </row>
    <row r="1256" customFormat="false" ht="13.8" hidden="false" customHeight="false" outlineLevel="0" collapsed="false">
      <c r="A1256" s="0" t="n">
        <v>1256</v>
      </c>
      <c r="B1256" s="0" t="n">
        <v>2385</v>
      </c>
      <c r="C1256" s="0" t="n">
        <v>2385</v>
      </c>
      <c r="D1256" s="0" t="str">
        <f aca="false">_xlfn.TEXTJOIN("", 0, E1256, C1256)</f>
        <v>NACHC.F2.DE2385</v>
      </c>
      <c r="E1256" s="104" t="s">
        <v>16940</v>
      </c>
    </row>
    <row r="1257" customFormat="false" ht="13.8" hidden="false" customHeight="false" outlineLevel="0" collapsed="false">
      <c r="A1257" s="0" t="n">
        <v>1257</v>
      </c>
      <c r="B1257" s="0" t="n">
        <v>2386</v>
      </c>
      <c r="C1257" s="0" t="n">
        <v>2386</v>
      </c>
      <c r="D1257" s="0" t="str">
        <f aca="false">_xlfn.TEXTJOIN("", 0, E1257, C1257)</f>
        <v>NACHC.F2.DE2386</v>
      </c>
      <c r="E1257" s="104" t="s">
        <v>16940</v>
      </c>
    </row>
    <row r="1258" customFormat="false" ht="13.8" hidden="false" customHeight="false" outlineLevel="0" collapsed="false">
      <c r="A1258" s="0" t="n">
        <v>1258</v>
      </c>
      <c r="B1258" s="0" t="n">
        <v>2387</v>
      </c>
      <c r="C1258" s="0" t="n">
        <v>2387</v>
      </c>
      <c r="D1258" s="0" t="str">
        <f aca="false">_xlfn.TEXTJOIN("", 0, E1258, C1258)</f>
        <v>NACHC.F2.DE2387</v>
      </c>
      <c r="E1258" s="104" t="s">
        <v>16940</v>
      </c>
    </row>
    <row r="1259" customFormat="false" ht="13.8" hidden="false" customHeight="false" outlineLevel="0" collapsed="false">
      <c r="A1259" s="0" t="n">
        <v>1259</v>
      </c>
      <c r="B1259" s="0" t="n">
        <v>2388</v>
      </c>
      <c r="C1259" s="0" t="n">
        <v>2388</v>
      </c>
      <c r="D1259" s="0" t="str">
        <f aca="false">_xlfn.TEXTJOIN("", 0, E1259, C1259)</f>
        <v>NACHC.F2.DE2388</v>
      </c>
      <c r="E1259" s="104" t="s">
        <v>16940</v>
      </c>
    </row>
    <row r="1260" customFormat="false" ht="13.8" hidden="false" customHeight="false" outlineLevel="0" collapsed="false">
      <c r="A1260" s="0" t="n">
        <v>1260</v>
      </c>
      <c r="B1260" s="0" t="n">
        <v>2389</v>
      </c>
      <c r="C1260" s="0" t="n">
        <v>2389</v>
      </c>
      <c r="D1260" s="0" t="str">
        <f aca="false">_xlfn.TEXTJOIN("", 0, E1260, C1260)</f>
        <v>NACHC.F2.DE2389</v>
      </c>
      <c r="E1260" s="104" t="s">
        <v>16940</v>
      </c>
    </row>
    <row r="1261" customFormat="false" ht="13.8" hidden="false" customHeight="false" outlineLevel="0" collapsed="false">
      <c r="A1261" s="0" t="n">
        <v>1261</v>
      </c>
      <c r="B1261" s="0" t="n">
        <v>2390</v>
      </c>
      <c r="C1261" s="0" t="n">
        <v>2390</v>
      </c>
      <c r="D1261" s="0" t="str">
        <f aca="false">_xlfn.TEXTJOIN("", 0, E1261, C1261)</f>
        <v>NACHC.F2.DE2390</v>
      </c>
      <c r="E1261" s="104" t="s">
        <v>16940</v>
      </c>
    </row>
    <row r="1262" customFormat="false" ht="13.8" hidden="false" customHeight="false" outlineLevel="0" collapsed="false">
      <c r="A1262" s="0" t="n">
        <v>1262</v>
      </c>
      <c r="B1262" s="0" t="n">
        <v>2391</v>
      </c>
      <c r="C1262" s="0" t="n">
        <v>2391</v>
      </c>
      <c r="D1262" s="0" t="str">
        <f aca="false">_xlfn.TEXTJOIN("", 0, E1262, C1262)</f>
        <v>NACHC.F2.DE2391</v>
      </c>
      <c r="E1262" s="104" t="s">
        <v>16940</v>
      </c>
    </row>
    <row r="1263" customFormat="false" ht="13.8" hidden="false" customHeight="false" outlineLevel="0" collapsed="false">
      <c r="A1263" s="0" t="n">
        <v>1263</v>
      </c>
      <c r="B1263" s="0" t="n">
        <v>2392</v>
      </c>
      <c r="C1263" s="0" t="n">
        <v>2392</v>
      </c>
      <c r="D1263" s="0" t="str">
        <f aca="false">_xlfn.TEXTJOIN("", 0, E1263, C1263)</f>
        <v>NACHC.F2.DE2392</v>
      </c>
      <c r="E1263" s="104" t="s">
        <v>16940</v>
      </c>
    </row>
    <row r="1264" customFormat="false" ht="13.8" hidden="false" customHeight="false" outlineLevel="0" collapsed="false">
      <c r="A1264" s="0" t="n">
        <v>1264</v>
      </c>
      <c r="B1264" s="0" t="n">
        <v>2393</v>
      </c>
      <c r="C1264" s="0" t="n">
        <v>2393</v>
      </c>
      <c r="D1264" s="0" t="str">
        <f aca="false">_xlfn.TEXTJOIN("", 0, E1264, C1264)</f>
        <v>NACHC.F2.DE2393</v>
      </c>
      <c r="E1264" s="104" t="s">
        <v>16940</v>
      </c>
    </row>
    <row r="1265" customFormat="false" ht="13.8" hidden="false" customHeight="false" outlineLevel="0" collapsed="false">
      <c r="A1265" s="0" t="n">
        <v>1265</v>
      </c>
      <c r="B1265" s="0" t="n">
        <v>2394</v>
      </c>
      <c r="C1265" s="0" t="n">
        <v>2394</v>
      </c>
      <c r="D1265" s="0" t="str">
        <f aca="false">_xlfn.TEXTJOIN("", 0, E1265, C1265)</f>
        <v>NACHC.F2.DE2394</v>
      </c>
      <c r="E1265" s="104" t="s">
        <v>16940</v>
      </c>
    </row>
    <row r="1266" customFormat="false" ht="13.8" hidden="false" customHeight="false" outlineLevel="0" collapsed="false">
      <c r="A1266" s="0" t="n">
        <v>1266</v>
      </c>
      <c r="B1266" s="0" t="n">
        <v>2395</v>
      </c>
      <c r="C1266" s="0" t="n">
        <v>2395</v>
      </c>
      <c r="D1266" s="0" t="str">
        <f aca="false">_xlfn.TEXTJOIN("", 0, E1266, C1266)</f>
        <v>NACHC.F2.DE2395</v>
      </c>
      <c r="E1266" s="104" t="s">
        <v>16940</v>
      </c>
    </row>
    <row r="1267" customFormat="false" ht="13.8" hidden="false" customHeight="false" outlineLevel="0" collapsed="false">
      <c r="A1267" s="0" t="n">
        <v>1267</v>
      </c>
      <c r="B1267" s="0" t="n">
        <v>2396</v>
      </c>
      <c r="C1267" s="0" t="n">
        <v>2396</v>
      </c>
      <c r="D1267" s="0" t="str">
        <f aca="false">_xlfn.TEXTJOIN("", 0, E1267, C1267)</f>
        <v>NACHC.F2.DE2396</v>
      </c>
      <c r="E1267" s="104" t="s">
        <v>16940</v>
      </c>
    </row>
    <row r="1268" customFormat="false" ht="13.8" hidden="false" customHeight="false" outlineLevel="0" collapsed="false">
      <c r="A1268" s="0" t="n">
        <v>1268</v>
      </c>
      <c r="B1268" s="0" t="n">
        <v>2397</v>
      </c>
      <c r="C1268" s="0" t="n">
        <v>2397</v>
      </c>
      <c r="D1268" s="0" t="str">
        <f aca="false">_xlfn.TEXTJOIN("", 0, E1268, C1268)</f>
        <v>NACHC.F2.DE2397</v>
      </c>
      <c r="E1268" s="104" t="s">
        <v>16940</v>
      </c>
    </row>
    <row r="1269" customFormat="false" ht="13.8" hidden="false" customHeight="false" outlineLevel="0" collapsed="false">
      <c r="A1269" s="0" t="n">
        <v>1269</v>
      </c>
      <c r="B1269" s="0" t="n">
        <v>2398</v>
      </c>
      <c r="C1269" s="0" t="n">
        <v>2398</v>
      </c>
      <c r="D1269" s="0" t="str">
        <f aca="false">_xlfn.TEXTJOIN("", 0, E1269, C1269)</f>
        <v>NACHC.F2.DE2398</v>
      </c>
      <c r="E1269" s="104" t="s">
        <v>16940</v>
      </c>
    </row>
    <row r="1270" customFormat="false" ht="13.8" hidden="false" customHeight="false" outlineLevel="0" collapsed="false">
      <c r="A1270" s="0" t="n">
        <v>1270</v>
      </c>
      <c r="B1270" s="0" t="n">
        <v>2399</v>
      </c>
      <c r="C1270" s="0" t="n">
        <v>2399</v>
      </c>
      <c r="D1270" s="0" t="str">
        <f aca="false">_xlfn.TEXTJOIN("", 0, E1270, C1270)</f>
        <v>NACHC.F2.DE2399</v>
      </c>
      <c r="E1270" s="104" t="s">
        <v>16940</v>
      </c>
    </row>
    <row r="1271" customFormat="false" ht="13.8" hidden="false" customHeight="false" outlineLevel="0" collapsed="false">
      <c r="A1271" s="0" t="n">
        <v>1271</v>
      </c>
      <c r="B1271" s="0" t="n">
        <v>2400</v>
      </c>
      <c r="C1271" s="0" t="n">
        <v>2400</v>
      </c>
      <c r="D1271" s="0" t="str">
        <f aca="false">_xlfn.TEXTJOIN("", 0, E1271, C1271)</f>
        <v>NACHC.F2.DE2400</v>
      </c>
      <c r="E1271" s="104" t="s">
        <v>16940</v>
      </c>
    </row>
    <row r="1272" customFormat="false" ht="13.8" hidden="false" customHeight="false" outlineLevel="0" collapsed="false">
      <c r="A1272" s="0" t="n">
        <v>1272</v>
      </c>
      <c r="B1272" s="0" t="n">
        <v>2401</v>
      </c>
      <c r="C1272" s="0" t="n">
        <v>2401</v>
      </c>
      <c r="D1272" s="0" t="str">
        <f aca="false">_xlfn.TEXTJOIN("", 0, E1272, C1272)</f>
        <v>NACHC.F2.DE2401</v>
      </c>
      <c r="E1272" s="104" t="s">
        <v>16940</v>
      </c>
    </row>
    <row r="1273" customFormat="false" ht="13.8" hidden="false" customHeight="false" outlineLevel="0" collapsed="false">
      <c r="A1273" s="0" t="n">
        <v>1273</v>
      </c>
      <c r="B1273" s="0" t="n">
        <v>2402</v>
      </c>
      <c r="C1273" s="0" t="n">
        <v>2402</v>
      </c>
      <c r="D1273" s="0" t="str">
        <f aca="false">_xlfn.TEXTJOIN("", 0, E1273, C1273)</f>
        <v>NACHC.F2.DE2402</v>
      </c>
      <c r="E1273" s="104" t="s">
        <v>16940</v>
      </c>
    </row>
    <row r="1274" customFormat="false" ht="13.8" hidden="false" customHeight="false" outlineLevel="0" collapsed="false">
      <c r="A1274" s="0" t="n">
        <v>1274</v>
      </c>
      <c r="B1274" s="0" t="n">
        <v>2403</v>
      </c>
      <c r="C1274" s="0" t="n">
        <v>2403</v>
      </c>
      <c r="D1274" s="0" t="str">
        <f aca="false">_xlfn.TEXTJOIN("", 0, E1274, C1274)</f>
        <v>NACHC.F2.DE2403</v>
      </c>
      <c r="E1274" s="104" t="s">
        <v>16940</v>
      </c>
    </row>
    <row r="1275" customFormat="false" ht="13.8" hidden="false" customHeight="false" outlineLevel="0" collapsed="false">
      <c r="A1275" s="0" t="n">
        <v>1275</v>
      </c>
      <c r="B1275" s="0" t="n">
        <v>2404</v>
      </c>
      <c r="C1275" s="0" t="n">
        <v>2404</v>
      </c>
      <c r="D1275" s="0" t="str">
        <f aca="false">_xlfn.TEXTJOIN("", 0, E1275, C1275)</f>
        <v>NACHC.F2.DE2404</v>
      </c>
      <c r="E1275" s="104" t="s">
        <v>16940</v>
      </c>
    </row>
    <row r="1276" customFormat="false" ht="13.8" hidden="false" customHeight="false" outlineLevel="0" collapsed="false">
      <c r="A1276" s="0" t="n">
        <v>1276</v>
      </c>
      <c r="B1276" s="0" t="n">
        <v>2405</v>
      </c>
      <c r="C1276" s="0" t="n">
        <v>2405</v>
      </c>
      <c r="D1276" s="0" t="str">
        <f aca="false">_xlfn.TEXTJOIN("", 0, E1276, C1276)</f>
        <v>NACHC.F2.DE2405</v>
      </c>
      <c r="E1276" s="104" t="s">
        <v>16940</v>
      </c>
    </row>
    <row r="1277" customFormat="false" ht="13.8" hidden="false" customHeight="false" outlineLevel="0" collapsed="false">
      <c r="A1277" s="0" t="n">
        <v>1277</v>
      </c>
      <c r="B1277" s="0" t="n">
        <v>2406</v>
      </c>
      <c r="C1277" s="0" t="n">
        <v>2406</v>
      </c>
      <c r="D1277" s="0" t="str">
        <f aca="false">_xlfn.TEXTJOIN("", 0, E1277, C1277)</f>
        <v>NACHC.F2.DE2406</v>
      </c>
      <c r="E1277" s="104" t="s">
        <v>16940</v>
      </c>
    </row>
    <row r="1278" customFormat="false" ht="13.8" hidden="false" customHeight="false" outlineLevel="0" collapsed="false">
      <c r="A1278" s="0" t="n">
        <v>1278</v>
      </c>
      <c r="B1278" s="0" t="n">
        <v>2407</v>
      </c>
      <c r="C1278" s="0" t="n">
        <v>2407</v>
      </c>
      <c r="D1278" s="0" t="str">
        <f aca="false">_xlfn.TEXTJOIN("", 0, E1278, C1278)</f>
        <v>NACHC.F2.DE2407</v>
      </c>
      <c r="E1278" s="104" t="s">
        <v>16940</v>
      </c>
    </row>
    <row r="1279" customFormat="false" ht="13.8" hidden="false" customHeight="false" outlineLevel="0" collapsed="false">
      <c r="A1279" s="0" t="n">
        <v>1279</v>
      </c>
      <c r="B1279" s="0" t="n">
        <v>2408</v>
      </c>
      <c r="C1279" s="0" t="n">
        <v>2408</v>
      </c>
      <c r="D1279" s="0" t="str">
        <f aca="false">_xlfn.TEXTJOIN("", 0, E1279, C1279)</f>
        <v>NACHC.F2.DE2408</v>
      </c>
      <c r="E1279" s="104" t="s">
        <v>16940</v>
      </c>
    </row>
    <row r="1280" customFormat="false" ht="13.8" hidden="false" customHeight="false" outlineLevel="0" collapsed="false">
      <c r="A1280" s="0" t="n">
        <v>1280</v>
      </c>
      <c r="B1280" s="0" t="n">
        <v>2409</v>
      </c>
      <c r="C1280" s="0" t="n">
        <v>2409</v>
      </c>
      <c r="D1280" s="0" t="str">
        <f aca="false">_xlfn.TEXTJOIN("", 0, E1280, C1280)</f>
        <v>NACHC.F2.DE2409</v>
      </c>
      <c r="E1280" s="104" t="s">
        <v>16940</v>
      </c>
    </row>
    <row r="1281" customFormat="false" ht="13.8" hidden="false" customHeight="false" outlineLevel="0" collapsed="false">
      <c r="A1281" s="0" t="n">
        <v>1281</v>
      </c>
      <c r="B1281" s="0" t="n">
        <v>2410</v>
      </c>
      <c r="C1281" s="0" t="n">
        <v>2410</v>
      </c>
      <c r="D1281" s="0" t="str">
        <f aca="false">_xlfn.TEXTJOIN("", 0, E1281, C1281)</f>
        <v>NACHC.F2.DE2410</v>
      </c>
      <c r="E1281" s="104" t="s">
        <v>16940</v>
      </c>
    </row>
    <row r="1282" customFormat="false" ht="13.8" hidden="false" customHeight="false" outlineLevel="0" collapsed="false">
      <c r="A1282" s="0" t="n">
        <v>1282</v>
      </c>
      <c r="B1282" s="0" t="n">
        <v>2411</v>
      </c>
      <c r="C1282" s="0" t="n">
        <v>2411</v>
      </c>
      <c r="D1282" s="0" t="str">
        <f aca="false">_xlfn.TEXTJOIN("", 0, E1282, C1282)</f>
        <v>NACHC.F2.DE2411</v>
      </c>
      <c r="E1282" s="104" t="s">
        <v>16940</v>
      </c>
    </row>
    <row r="1283" customFormat="false" ht="13.8" hidden="false" customHeight="false" outlineLevel="0" collapsed="false">
      <c r="A1283" s="0" t="n">
        <v>1283</v>
      </c>
      <c r="B1283" s="0" t="n">
        <v>2412</v>
      </c>
      <c r="C1283" s="0" t="n">
        <v>2412</v>
      </c>
      <c r="D1283" s="0" t="str">
        <f aca="false">_xlfn.TEXTJOIN("", 0, E1283, C1283)</f>
        <v>NACHC.F2.DE2412</v>
      </c>
      <c r="E1283" s="104" t="s">
        <v>16940</v>
      </c>
    </row>
    <row r="1284" customFormat="false" ht="13.8" hidden="false" customHeight="false" outlineLevel="0" collapsed="false">
      <c r="A1284" s="0" t="n">
        <v>1284</v>
      </c>
      <c r="B1284" s="0" t="n">
        <v>2413</v>
      </c>
      <c r="C1284" s="0" t="n">
        <v>2413</v>
      </c>
      <c r="D1284" s="0" t="str">
        <f aca="false">_xlfn.TEXTJOIN("", 0, E1284, C1284)</f>
        <v>NACHC.F2.DE2413</v>
      </c>
      <c r="E1284" s="104" t="s">
        <v>16940</v>
      </c>
    </row>
    <row r="1285" customFormat="false" ht="13.8" hidden="false" customHeight="false" outlineLevel="0" collapsed="false">
      <c r="A1285" s="0" t="n">
        <v>1285</v>
      </c>
      <c r="B1285" s="0" t="n">
        <v>2414</v>
      </c>
      <c r="C1285" s="0" t="n">
        <v>2414</v>
      </c>
      <c r="D1285" s="0" t="str">
        <f aca="false">_xlfn.TEXTJOIN("", 0, E1285, C1285)</f>
        <v>NACHC.F2.DE2414</v>
      </c>
      <c r="E1285" s="104" t="s">
        <v>16940</v>
      </c>
    </row>
    <row r="1286" customFormat="false" ht="13.8" hidden="false" customHeight="false" outlineLevel="0" collapsed="false">
      <c r="A1286" s="0" t="n">
        <v>1286</v>
      </c>
      <c r="B1286" s="0" t="n">
        <v>2415</v>
      </c>
      <c r="C1286" s="0" t="n">
        <v>2415</v>
      </c>
      <c r="D1286" s="0" t="str">
        <f aca="false">_xlfn.TEXTJOIN("", 0, E1286, C1286)</f>
        <v>NACHC.F2.DE2415</v>
      </c>
      <c r="E1286" s="104" t="s">
        <v>16940</v>
      </c>
    </row>
    <row r="1287" customFormat="false" ht="13.8" hidden="false" customHeight="false" outlineLevel="0" collapsed="false">
      <c r="A1287" s="0" t="n">
        <v>1287</v>
      </c>
      <c r="B1287" s="0" t="n">
        <v>2416</v>
      </c>
      <c r="C1287" s="0" t="n">
        <v>2416</v>
      </c>
      <c r="D1287" s="0" t="str">
        <f aca="false">_xlfn.TEXTJOIN("", 0, E1287, C1287)</f>
        <v>NACHC.F2.DE2416</v>
      </c>
      <c r="E1287" s="104" t="s">
        <v>16940</v>
      </c>
    </row>
    <row r="1288" customFormat="false" ht="13.8" hidden="false" customHeight="false" outlineLevel="0" collapsed="false">
      <c r="A1288" s="0" t="n">
        <v>1288</v>
      </c>
      <c r="B1288" s="0" t="n">
        <v>2417</v>
      </c>
      <c r="C1288" s="0" t="n">
        <v>2417</v>
      </c>
      <c r="D1288" s="0" t="str">
        <f aca="false">_xlfn.TEXTJOIN("", 0, E1288, C1288)</f>
        <v>NACHC.F2.DE2417</v>
      </c>
      <c r="E1288" s="104" t="s">
        <v>16940</v>
      </c>
    </row>
    <row r="1289" customFormat="false" ht="13.8" hidden="false" customHeight="false" outlineLevel="0" collapsed="false">
      <c r="A1289" s="0" t="n">
        <v>1289</v>
      </c>
      <c r="B1289" s="0" t="n">
        <v>2418</v>
      </c>
      <c r="C1289" s="0" t="n">
        <v>2418</v>
      </c>
      <c r="D1289" s="0" t="str">
        <f aca="false">_xlfn.TEXTJOIN("", 0, E1289, C1289)</f>
        <v>NACHC.F2.DE2418</v>
      </c>
      <c r="E1289" s="104" t="s">
        <v>16940</v>
      </c>
    </row>
    <row r="1290" customFormat="false" ht="13.8" hidden="false" customHeight="false" outlineLevel="0" collapsed="false">
      <c r="A1290" s="0" t="n">
        <v>1290</v>
      </c>
      <c r="B1290" s="0" t="n">
        <v>2419</v>
      </c>
      <c r="C1290" s="0" t="n">
        <v>2419</v>
      </c>
      <c r="D1290" s="0" t="str">
        <f aca="false">_xlfn.TEXTJOIN("", 0, E1290, C1290)</f>
        <v>NACHC.F2.DE2419</v>
      </c>
      <c r="E1290" s="104" t="s">
        <v>16940</v>
      </c>
    </row>
    <row r="1291" customFormat="false" ht="13.8" hidden="false" customHeight="false" outlineLevel="0" collapsed="false">
      <c r="A1291" s="0" t="n">
        <v>1291</v>
      </c>
      <c r="B1291" s="0" t="n">
        <v>2420</v>
      </c>
      <c r="C1291" s="0" t="n">
        <v>2420</v>
      </c>
      <c r="D1291" s="0" t="str">
        <f aca="false">_xlfn.TEXTJOIN("", 0, E1291, C1291)</f>
        <v>NACHC.F2.DE2420</v>
      </c>
      <c r="E1291" s="104" t="s">
        <v>16940</v>
      </c>
    </row>
    <row r="1292" customFormat="false" ht="13.8" hidden="false" customHeight="false" outlineLevel="0" collapsed="false">
      <c r="A1292" s="0" t="n">
        <v>1292</v>
      </c>
      <c r="B1292" s="0" t="n">
        <v>2421</v>
      </c>
      <c r="C1292" s="0" t="n">
        <v>2421</v>
      </c>
      <c r="D1292" s="0" t="str">
        <f aca="false">_xlfn.TEXTJOIN("", 0, E1292, C1292)</f>
        <v>NACHC.F2.DE2421</v>
      </c>
      <c r="E1292" s="104" t="s">
        <v>16940</v>
      </c>
    </row>
    <row r="1293" customFormat="false" ht="13.8" hidden="false" customHeight="false" outlineLevel="0" collapsed="false">
      <c r="A1293" s="0" t="n">
        <v>1293</v>
      </c>
      <c r="B1293" s="0" t="n">
        <v>2422</v>
      </c>
      <c r="C1293" s="0" t="n">
        <v>2422</v>
      </c>
      <c r="D1293" s="0" t="str">
        <f aca="false">_xlfn.TEXTJOIN("", 0, E1293, C1293)</f>
        <v>NACHC.F2.DE2422</v>
      </c>
      <c r="E1293" s="104" t="s">
        <v>16940</v>
      </c>
    </row>
    <row r="1294" customFormat="false" ht="13.8" hidden="false" customHeight="false" outlineLevel="0" collapsed="false">
      <c r="A1294" s="0" t="n">
        <v>1294</v>
      </c>
      <c r="B1294" s="0" t="n">
        <v>2423</v>
      </c>
      <c r="C1294" s="0" t="n">
        <v>2423</v>
      </c>
      <c r="D1294" s="0" t="str">
        <f aca="false">_xlfn.TEXTJOIN("", 0, E1294, C1294)</f>
        <v>NACHC.F2.DE2423</v>
      </c>
      <c r="E1294" s="104" t="s">
        <v>16940</v>
      </c>
    </row>
    <row r="1295" customFormat="false" ht="13.8" hidden="false" customHeight="false" outlineLevel="0" collapsed="false">
      <c r="A1295" s="0" t="n">
        <v>1295</v>
      </c>
      <c r="B1295" s="0" t="n">
        <v>2424</v>
      </c>
      <c r="C1295" s="0" t="n">
        <v>2424</v>
      </c>
      <c r="D1295" s="0" t="str">
        <f aca="false">_xlfn.TEXTJOIN("", 0, E1295, C1295)</f>
        <v>NACHC.F2.DE2424</v>
      </c>
      <c r="E1295" s="104" t="s">
        <v>16940</v>
      </c>
    </row>
    <row r="1296" customFormat="false" ht="13.8" hidden="false" customHeight="false" outlineLevel="0" collapsed="false">
      <c r="A1296" s="0" t="n">
        <v>1296</v>
      </c>
      <c r="B1296" s="0" t="n">
        <v>2425</v>
      </c>
      <c r="C1296" s="0" t="n">
        <v>2425</v>
      </c>
      <c r="D1296" s="0" t="str">
        <f aca="false">_xlfn.TEXTJOIN("", 0, E1296, C1296)</f>
        <v>NACHC.F2.DE2425</v>
      </c>
      <c r="E1296" s="104" t="s">
        <v>16940</v>
      </c>
    </row>
    <row r="1297" customFormat="false" ht="13.8" hidden="false" customHeight="false" outlineLevel="0" collapsed="false">
      <c r="A1297" s="0" t="n">
        <v>1297</v>
      </c>
      <c r="B1297" s="0" t="n">
        <v>2426</v>
      </c>
      <c r="C1297" s="0" t="n">
        <v>2426</v>
      </c>
      <c r="D1297" s="0" t="str">
        <f aca="false">_xlfn.TEXTJOIN("", 0, E1297, C1297)</f>
        <v>NACHC.F2.DE2426</v>
      </c>
      <c r="E1297" s="104" t="s">
        <v>16940</v>
      </c>
    </row>
    <row r="1298" customFormat="false" ht="13.8" hidden="false" customHeight="false" outlineLevel="0" collapsed="false">
      <c r="A1298" s="0" t="n">
        <v>1298</v>
      </c>
      <c r="B1298" s="0" t="n">
        <v>2427</v>
      </c>
      <c r="C1298" s="0" t="n">
        <v>2427</v>
      </c>
      <c r="D1298" s="0" t="str">
        <f aca="false">_xlfn.TEXTJOIN("", 0, E1298, C1298)</f>
        <v>NACHC.F2.DE2427</v>
      </c>
      <c r="E1298" s="104" t="s">
        <v>16940</v>
      </c>
    </row>
    <row r="1299" customFormat="false" ht="13.8" hidden="false" customHeight="false" outlineLevel="0" collapsed="false">
      <c r="A1299" s="0" t="n">
        <v>1299</v>
      </c>
      <c r="B1299" s="0" t="n">
        <v>2428</v>
      </c>
      <c r="C1299" s="0" t="n">
        <v>2428</v>
      </c>
      <c r="D1299" s="0" t="str">
        <f aca="false">_xlfn.TEXTJOIN("", 0, E1299, C1299)</f>
        <v>NACHC.F2.DE2428</v>
      </c>
      <c r="E1299" s="104" t="s">
        <v>16940</v>
      </c>
    </row>
    <row r="1300" customFormat="false" ht="13.8" hidden="false" customHeight="false" outlineLevel="0" collapsed="false">
      <c r="A1300" s="0" t="n">
        <v>1300</v>
      </c>
      <c r="B1300" s="0" t="n">
        <v>2429</v>
      </c>
      <c r="C1300" s="0" t="n">
        <v>2429</v>
      </c>
      <c r="D1300" s="0" t="str">
        <f aca="false">_xlfn.TEXTJOIN("", 0, E1300, C1300)</f>
        <v>NACHC.F2.DE2429</v>
      </c>
      <c r="E1300" s="104" t="s">
        <v>16940</v>
      </c>
    </row>
    <row r="1301" customFormat="false" ht="13.8" hidden="false" customHeight="false" outlineLevel="0" collapsed="false">
      <c r="A1301" s="0" t="n">
        <v>1301</v>
      </c>
      <c r="B1301" s="0" t="n">
        <v>2430</v>
      </c>
      <c r="C1301" s="0" t="n">
        <v>2430</v>
      </c>
      <c r="D1301" s="0" t="str">
        <f aca="false">_xlfn.TEXTJOIN("", 0, E1301, C1301)</f>
        <v>NACHC.F2.DE2430</v>
      </c>
      <c r="E1301" s="104" t="s">
        <v>16940</v>
      </c>
    </row>
    <row r="1302" customFormat="false" ht="13.8" hidden="false" customHeight="false" outlineLevel="0" collapsed="false">
      <c r="A1302" s="0" t="n">
        <v>1302</v>
      </c>
      <c r="B1302" s="0" t="n">
        <v>2431</v>
      </c>
      <c r="C1302" s="0" t="n">
        <v>2431</v>
      </c>
      <c r="D1302" s="0" t="str">
        <f aca="false">_xlfn.TEXTJOIN("", 0, E1302, C1302)</f>
        <v>NACHC.F2.DE2431</v>
      </c>
      <c r="E1302" s="104" t="s">
        <v>16940</v>
      </c>
    </row>
    <row r="1303" customFormat="false" ht="13.8" hidden="false" customHeight="false" outlineLevel="0" collapsed="false">
      <c r="A1303" s="0" t="n">
        <v>1303</v>
      </c>
      <c r="B1303" s="0" t="n">
        <v>2432</v>
      </c>
      <c r="C1303" s="0" t="n">
        <v>2432</v>
      </c>
      <c r="D1303" s="0" t="str">
        <f aca="false">_xlfn.TEXTJOIN("", 0, E1303, C1303)</f>
        <v>NACHC.F2.DE2432</v>
      </c>
      <c r="E1303" s="104" t="s">
        <v>16940</v>
      </c>
    </row>
    <row r="1304" customFormat="false" ht="13.8" hidden="false" customHeight="false" outlineLevel="0" collapsed="false">
      <c r="A1304" s="0" t="n">
        <v>1304</v>
      </c>
      <c r="B1304" s="0" t="n">
        <v>2433</v>
      </c>
      <c r="C1304" s="0" t="n">
        <v>2433</v>
      </c>
      <c r="D1304" s="0" t="str">
        <f aca="false">_xlfn.TEXTJOIN("", 0, E1304, C1304)</f>
        <v>NACHC.F2.DE2433</v>
      </c>
      <c r="E1304" s="104" t="s">
        <v>16940</v>
      </c>
    </row>
    <row r="1305" customFormat="false" ht="13.8" hidden="false" customHeight="false" outlineLevel="0" collapsed="false">
      <c r="A1305" s="0" t="n">
        <v>1305</v>
      </c>
      <c r="B1305" s="0" t="n">
        <v>2434</v>
      </c>
      <c r="C1305" s="0" t="n">
        <v>2434</v>
      </c>
      <c r="D1305" s="0" t="str">
        <f aca="false">_xlfn.TEXTJOIN("", 0, E1305, C1305)</f>
        <v>NACHC.F2.DE2434</v>
      </c>
      <c r="E1305" s="104" t="s">
        <v>16940</v>
      </c>
    </row>
    <row r="1306" customFormat="false" ht="13.8" hidden="false" customHeight="false" outlineLevel="0" collapsed="false">
      <c r="A1306" s="0" t="n">
        <v>1306</v>
      </c>
      <c r="B1306" s="0" t="n">
        <v>2435</v>
      </c>
      <c r="C1306" s="0" t="n">
        <v>2435</v>
      </c>
      <c r="D1306" s="0" t="str">
        <f aca="false">_xlfn.TEXTJOIN("", 0, E1306, C1306)</f>
        <v>NACHC.F2.DE2435</v>
      </c>
      <c r="E1306" s="104" t="s">
        <v>16940</v>
      </c>
    </row>
    <row r="1307" customFormat="false" ht="13.8" hidden="false" customHeight="false" outlineLevel="0" collapsed="false">
      <c r="A1307" s="0" t="n">
        <v>1307</v>
      </c>
      <c r="B1307" s="0" t="n">
        <v>2436</v>
      </c>
      <c r="C1307" s="0" t="n">
        <v>2436</v>
      </c>
      <c r="D1307" s="0" t="str">
        <f aca="false">_xlfn.TEXTJOIN("", 0, E1307, C1307)</f>
        <v>NACHC.F2.DE2436</v>
      </c>
      <c r="E1307" s="104" t="s">
        <v>16940</v>
      </c>
    </row>
    <row r="1308" customFormat="false" ht="13.8" hidden="false" customHeight="false" outlineLevel="0" collapsed="false">
      <c r="A1308" s="0" t="n">
        <v>1308</v>
      </c>
      <c r="B1308" s="0" t="n">
        <v>2437</v>
      </c>
      <c r="C1308" s="0" t="n">
        <v>2437</v>
      </c>
      <c r="D1308" s="0" t="str">
        <f aca="false">_xlfn.TEXTJOIN("", 0, E1308, C1308)</f>
        <v>NACHC.F2.DE2437</v>
      </c>
      <c r="E1308" s="104" t="s">
        <v>16940</v>
      </c>
    </row>
    <row r="1309" customFormat="false" ht="13.8" hidden="false" customHeight="false" outlineLevel="0" collapsed="false">
      <c r="A1309" s="0" t="n">
        <v>1309</v>
      </c>
      <c r="B1309" s="0" t="n">
        <v>2438</v>
      </c>
      <c r="C1309" s="0" t="n">
        <v>2438</v>
      </c>
      <c r="D1309" s="0" t="str">
        <f aca="false">_xlfn.TEXTJOIN("", 0, E1309, C1309)</f>
        <v>NACHC.F2.DE2438</v>
      </c>
      <c r="E1309" s="104" t="s">
        <v>16940</v>
      </c>
    </row>
    <row r="1310" customFormat="false" ht="13.8" hidden="false" customHeight="false" outlineLevel="0" collapsed="false">
      <c r="A1310" s="0" t="n">
        <v>1310</v>
      </c>
      <c r="B1310" s="0" t="n">
        <v>2439</v>
      </c>
      <c r="C1310" s="0" t="n">
        <v>2439</v>
      </c>
      <c r="D1310" s="0" t="str">
        <f aca="false">_xlfn.TEXTJOIN("", 0, E1310, C1310)</f>
        <v>NACHC.F2.DE2439</v>
      </c>
      <c r="E1310" s="104" t="s">
        <v>16940</v>
      </c>
    </row>
    <row r="1311" customFormat="false" ht="13.8" hidden="false" customHeight="false" outlineLevel="0" collapsed="false">
      <c r="A1311" s="0" t="n">
        <v>1311</v>
      </c>
      <c r="B1311" s="0" t="n">
        <v>2440</v>
      </c>
      <c r="C1311" s="0" t="n">
        <v>2440</v>
      </c>
      <c r="D1311" s="0" t="str">
        <f aca="false">_xlfn.TEXTJOIN("", 0, E1311, C1311)</f>
        <v>NACHC.F2.DE2440</v>
      </c>
      <c r="E1311" s="104" t="s">
        <v>16940</v>
      </c>
    </row>
    <row r="1312" customFormat="false" ht="13.8" hidden="false" customHeight="false" outlineLevel="0" collapsed="false">
      <c r="A1312" s="0" t="n">
        <v>1312</v>
      </c>
      <c r="B1312" s="0" t="n">
        <v>2441</v>
      </c>
      <c r="C1312" s="0" t="n">
        <v>2441</v>
      </c>
      <c r="D1312" s="0" t="str">
        <f aca="false">_xlfn.TEXTJOIN("", 0, E1312, C1312)</f>
        <v>NACHC.F2.DE2441</v>
      </c>
      <c r="E1312" s="104" t="s">
        <v>16940</v>
      </c>
    </row>
    <row r="1313" customFormat="false" ht="13.8" hidden="false" customHeight="false" outlineLevel="0" collapsed="false">
      <c r="A1313" s="0" t="n">
        <v>1313</v>
      </c>
      <c r="B1313" s="0" t="n">
        <v>2442</v>
      </c>
      <c r="C1313" s="0" t="n">
        <v>2442</v>
      </c>
      <c r="D1313" s="0" t="str">
        <f aca="false">_xlfn.TEXTJOIN("", 0, E1313, C1313)</f>
        <v>NACHC.F2.DE2442</v>
      </c>
      <c r="E1313" s="104" t="s">
        <v>16940</v>
      </c>
    </row>
    <row r="1314" customFormat="false" ht="13.8" hidden="false" customHeight="false" outlineLevel="0" collapsed="false">
      <c r="A1314" s="0" t="n">
        <v>1314</v>
      </c>
      <c r="B1314" s="0" t="n">
        <v>2443</v>
      </c>
      <c r="C1314" s="0" t="n">
        <v>2443</v>
      </c>
      <c r="D1314" s="0" t="str">
        <f aca="false">_xlfn.TEXTJOIN("", 0, E1314, C1314)</f>
        <v>NACHC.F2.DE2443</v>
      </c>
      <c r="E1314" s="104" t="s">
        <v>16940</v>
      </c>
    </row>
    <row r="1315" customFormat="false" ht="13.8" hidden="false" customHeight="false" outlineLevel="0" collapsed="false">
      <c r="A1315" s="0" t="n">
        <v>1315</v>
      </c>
      <c r="B1315" s="0" t="n">
        <v>2444</v>
      </c>
      <c r="C1315" s="0" t="n">
        <v>2444</v>
      </c>
      <c r="D1315" s="0" t="str">
        <f aca="false">_xlfn.TEXTJOIN("", 0, E1315, C1315)</f>
        <v>NACHC.F2.DE2444</v>
      </c>
      <c r="E1315" s="104" t="s">
        <v>16940</v>
      </c>
    </row>
    <row r="1316" customFormat="false" ht="13.8" hidden="false" customHeight="false" outlineLevel="0" collapsed="false">
      <c r="A1316" s="0" t="n">
        <v>1316</v>
      </c>
      <c r="B1316" s="0" t="n">
        <v>2445</v>
      </c>
      <c r="C1316" s="0" t="n">
        <v>2445</v>
      </c>
      <c r="D1316" s="0" t="str">
        <f aca="false">_xlfn.TEXTJOIN("", 0, E1316, C1316)</f>
        <v>NACHC.F2.DE2445</v>
      </c>
      <c r="E1316" s="104" t="s">
        <v>16940</v>
      </c>
    </row>
    <row r="1317" customFormat="false" ht="13.8" hidden="false" customHeight="false" outlineLevel="0" collapsed="false">
      <c r="A1317" s="0" t="n">
        <v>1317</v>
      </c>
      <c r="B1317" s="0" t="n">
        <v>2446</v>
      </c>
      <c r="C1317" s="0" t="n">
        <v>2446</v>
      </c>
      <c r="D1317" s="0" t="str">
        <f aca="false">_xlfn.TEXTJOIN("", 0, E1317, C1317)</f>
        <v>NACHC.F2.DE2446</v>
      </c>
      <c r="E1317" s="104" t="s">
        <v>16940</v>
      </c>
    </row>
    <row r="1318" customFormat="false" ht="13.8" hidden="false" customHeight="false" outlineLevel="0" collapsed="false">
      <c r="A1318" s="0" t="n">
        <v>1318</v>
      </c>
      <c r="B1318" s="0" t="n">
        <v>2447</v>
      </c>
      <c r="C1318" s="0" t="n">
        <v>2447</v>
      </c>
      <c r="D1318" s="0" t="str">
        <f aca="false">_xlfn.TEXTJOIN("", 0, E1318, C1318)</f>
        <v>NACHC.F2.DE2447</v>
      </c>
      <c r="E1318" s="104" t="s">
        <v>16940</v>
      </c>
    </row>
    <row r="1319" customFormat="false" ht="13.8" hidden="false" customHeight="false" outlineLevel="0" collapsed="false">
      <c r="A1319" s="0" t="n">
        <v>1319</v>
      </c>
      <c r="B1319" s="0" t="n">
        <v>2448</v>
      </c>
      <c r="C1319" s="0" t="n">
        <v>2448</v>
      </c>
      <c r="D1319" s="0" t="str">
        <f aca="false">_xlfn.TEXTJOIN("", 0, E1319, C1319)</f>
        <v>NACHC.F2.DE2448</v>
      </c>
      <c r="E1319" s="104" t="s">
        <v>16940</v>
      </c>
    </row>
    <row r="1320" customFormat="false" ht="13.8" hidden="false" customHeight="false" outlineLevel="0" collapsed="false">
      <c r="A1320" s="0" t="n">
        <v>1320</v>
      </c>
      <c r="B1320" s="0" t="n">
        <v>2449</v>
      </c>
      <c r="C1320" s="0" t="n">
        <v>2449</v>
      </c>
      <c r="D1320" s="0" t="str">
        <f aca="false">_xlfn.TEXTJOIN("", 0, E1320, C1320)</f>
        <v>NACHC.F2.DE2449</v>
      </c>
      <c r="E1320" s="104" t="s">
        <v>16940</v>
      </c>
    </row>
    <row r="1321" customFormat="false" ht="13.8" hidden="false" customHeight="false" outlineLevel="0" collapsed="false">
      <c r="A1321" s="0" t="n">
        <v>1321</v>
      </c>
      <c r="B1321" s="0" t="n">
        <v>2450</v>
      </c>
      <c r="C1321" s="0" t="n">
        <v>2450</v>
      </c>
      <c r="D1321" s="0" t="str">
        <f aca="false">_xlfn.TEXTJOIN("", 0, E1321, C1321)</f>
        <v>NACHC.F2.DE2450</v>
      </c>
      <c r="E1321" s="104" t="s">
        <v>16940</v>
      </c>
    </row>
    <row r="1322" customFormat="false" ht="13.8" hidden="false" customHeight="false" outlineLevel="0" collapsed="false">
      <c r="A1322" s="0" t="n">
        <v>1322</v>
      </c>
      <c r="B1322" s="0" t="n">
        <v>2451</v>
      </c>
      <c r="C1322" s="0" t="n">
        <v>2451</v>
      </c>
      <c r="D1322" s="0" t="str">
        <f aca="false">_xlfn.TEXTJOIN("", 0, E1322, C1322)</f>
        <v>NACHC.F2.DE2451</v>
      </c>
      <c r="E1322" s="104" t="s">
        <v>16940</v>
      </c>
    </row>
    <row r="1323" customFormat="false" ht="13.8" hidden="false" customHeight="false" outlineLevel="0" collapsed="false">
      <c r="A1323" s="0" t="n">
        <v>1323</v>
      </c>
      <c r="B1323" s="0" t="n">
        <v>2452</v>
      </c>
      <c r="C1323" s="0" t="n">
        <v>2452</v>
      </c>
      <c r="D1323" s="0" t="str">
        <f aca="false">_xlfn.TEXTJOIN("", 0, E1323, C1323)</f>
        <v>NACHC.F2.DE2452</v>
      </c>
      <c r="E1323" s="104" t="s">
        <v>16940</v>
      </c>
    </row>
    <row r="1324" customFormat="false" ht="13.8" hidden="false" customHeight="false" outlineLevel="0" collapsed="false">
      <c r="A1324" s="0" t="n">
        <v>1324</v>
      </c>
      <c r="B1324" s="0" t="n">
        <v>2453</v>
      </c>
      <c r="C1324" s="0" t="n">
        <v>2453</v>
      </c>
      <c r="D1324" s="0" t="str">
        <f aca="false">_xlfn.TEXTJOIN("", 0, E1324, C1324)</f>
        <v>NACHC.F2.DE2453</v>
      </c>
      <c r="E1324" s="104" t="s">
        <v>16940</v>
      </c>
    </row>
    <row r="1325" customFormat="false" ht="13.8" hidden="false" customHeight="false" outlineLevel="0" collapsed="false">
      <c r="A1325" s="0" t="n">
        <v>1325</v>
      </c>
      <c r="B1325" s="0" t="n">
        <v>2454</v>
      </c>
      <c r="C1325" s="0" t="n">
        <v>2454</v>
      </c>
      <c r="D1325" s="0" t="str">
        <f aca="false">_xlfn.TEXTJOIN("", 0, E1325, C1325)</f>
        <v>NACHC.F2.DE2454</v>
      </c>
      <c r="E1325" s="104" t="s">
        <v>16940</v>
      </c>
    </row>
    <row r="1326" customFormat="false" ht="13.8" hidden="false" customHeight="false" outlineLevel="0" collapsed="false">
      <c r="A1326" s="0" t="n">
        <v>1326</v>
      </c>
      <c r="B1326" s="0" t="n">
        <v>2455</v>
      </c>
      <c r="C1326" s="0" t="n">
        <v>2455</v>
      </c>
      <c r="D1326" s="0" t="str">
        <f aca="false">_xlfn.TEXTJOIN("", 0, E1326, C1326)</f>
        <v>NACHC.F2.DE2455</v>
      </c>
      <c r="E1326" s="104" t="s">
        <v>16940</v>
      </c>
    </row>
    <row r="1327" customFormat="false" ht="13.8" hidden="false" customHeight="false" outlineLevel="0" collapsed="false">
      <c r="A1327" s="0" t="n">
        <v>1327</v>
      </c>
      <c r="B1327" s="0" t="n">
        <v>2456</v>
      </c>
      <c r="C1327" s="0" t="n">
        <v>2456</v>
      </c>
      <c r="D1327" s="0" t="str">
        <f aca="false">_xlfn.TEXTJOIN("", 0, E1327, C1327)</f>
        <v>NACHC.F2.DE2456</v>
      </c>
      <c r="E1327" s="104" t="s">
        <v>16940</v>
      </c>
    </row>
    <row r="1328" customFormat="false" ht="13.8" hidden="false" customHeight="false" outlineLevel="0" collapsed="false">
      <c r="A1328" s="0" t="n">
        <v>1328</v>
      </c>
      <c r="B1328" s="0" t="n">
        <v>2457</v>
      </c>
      <c r="C1328" s="0" t="n">
        <v>2457</v>
      </c>
      <c r="D1328" s="0" t="str">
        <f aca="false">_xlfn.TEXTJOIN("", 0, E1328, C1328)</f>
        <v>NACHC.F2.DE2457</v>
      </c>
      <c r="E1328" s="104" t="s">
        <v>16940</v>
      </c>
    </row>
    <row r="1329" customFormat="false" ht="13.8" hidden="false" customHeight="false" outlineLevel="0" collapsed="false">
      <c r="A1329" s="0" t="n">
        <v>1329</v>
      </c>
      <c r="B1329" s="0" t="n">
        <v>2458</v>
      </c>
      <c r="C1329" s="0" t="n">
        <v>2458</v>
      </c>
      <c r="D1329" s="0" t="str">
        <f aca="false">_xlfn.TEXTJOIN("", 0, E1329, C1329)</f>
        <v>NACHC.F2.DE2458</v>
      </c>
      <c r="E1329" s="104" t="s">
        <v>16940</v>
      </c>
    </row>
    <row r="1330" customFormat="false" ht="13.8" hidden="false" customHeight="false" outlineLevel="0" collapsed="false">
      <c r="A1330" s="0" t="n">
        <v>1330</v>
      </c>
      <c r="B1330" s="0" t="n">
        <v>2459</v>
      </c>
      <c r="C1330" s="0" t="n">
        <v>2459</v>
      </c>
      <c r="D1330" s="0" t="str">
        <f aca="false">_xlfn.TEXTJOIN("", 0, E1330, C1330)</f>
        <v>NACHC.F2.DE2459</v>
      </c>
      <c r="E1330" s="104" t="s">
        <v>16940</v>
      </c>
    </row>
    <row r="1331" customFormat="false" ht="13.8" hidden="false" customHeight="false" outlineLevel="0" collapsed="false">
      <c r="A1331" s="0" t="n">
        <v>1331</v>
      </c>
      <c r="B1331" s="0" t="n">
        <v>2460</v>
      </c>
      <c r="C1331" s="0" t="n">
        <v>2460</v>
      </c>
      <c r="D1331" s="0" t="str">
        <f aca="false">_xlfn.TEXTJOIN("", 0, E1331, C1331)</f>
        <v>NACHC.F2.DE2460</v>
      </c>
      <c r="E1331" s="104" t="s">
        <v>16940</v>
      </c>
    </row>
    <row r="1332" customFormat="false" ht="13.8" hidden="false" customHeight="false" outlineLevel="0" collapsed="false">
      <c r="A1332" s="0" t="n">
        <v>1332</v>
      </c>
      <c r="B1332" s="0" t="n">
        <v>2461</v>
      </c>
      <c r="C1332" s="0" t="n">
        <v>2461</v>
      </c>
      <c r="D1332" s="0" t="str">
        <f aca="false">_xlfn.TEXTJOIN("", 0, E1332, C1332)</f>
        <v>NACHC.F2.DE2461</v>
      </c>
      <c r="E1332" s="104" t="s">
        <v>16940</v>
      </c>
    </row>
    <row r="1333" customFormat="false" ht="13.8" hidden="false" customHeight="false" outlineLevel="0" collapsed="false">
      <c r="A1333" s="0" t="n">
        <v>1333</v>
      </c>
      <c r="B1333" s="0" t="n">
        <v>2462</v>
      </c>
      <c r="C1333" s="0" t="n">
        <v>2462</v>
      </c>
      <c r="D1333" s="0" t="str">
        <f aca="false">_xlfn.TEXTJOIN("", 0, E1333, C1333)</f>
        <v>NACHC.F2.DE2462</v>
      </c>
      <c r="E1333" s="104" t="s">
        <v>16940</v>
      </c>
    </row>
    <row r="1334" customFormat="false" ht="13.8" hidden="false" customHeight="false" outlineLevel="0" collapsed="false">
      <c r="A1334" s="0" t="n">
        <v>1334</v>
      </c>
      <c r="B1334" s="0" t="n">
        <v>2463</v>
      </c>
      <c r="C1334" s="0" t="n">
        <v>2463</v>
      </c>
      <c r="D1334" s="0" t="str">
        <f aca="false">_xlfn.TEXTJOIN("", 0, E1334, C1334)</f>
        <v>NACHC.F2.DE2463</v>
      </c>
      <c r="E1334" s="104" t="s">
        <v>16940</v>
      </c>
    </row>
    <row r="1335" customFormat="false" ht="13.8" hidden="false" customHeight="false" outlineLevel="0" collapsed="false">
      <c r="A1335" s="0" t="n">
        <v>1335</v>
      </c>
      <c r="B1335" s="0" t="n">
        <v>2464</v>
      </c>
      <c r="C1335" s="0" t="n">
        <v>2464</v>
      </c>
      <c r="D1335" s="0" t="str">
        <f aca="false">_xlfn.TEXTJOIN("", 0, E1335, C1335)</f>
        <v>NACHC.F2.DE2464</v>
      </c>
      <c r="E1335" s="104" t="s">
        <v>16940</v>
      </c>
    </row>
    <row r="1336" customFormat="false" ht="13.8" hidden="false" customHeight="false" outlineLevel="0" collapsed="false">
      <c r="A1336" s="0" t="n">
        <v>1336</v>
      </c>
      <c r="B1336" s="0" t="n">
        <v>2465</v>
      </c>
      <c r="C1336" s="0" t="n">
        <v>2465</v>
      </c>
      <c r="D1336" s="0" t="str">
        <f aca="false">_xlfn.TEXTJOIN("", 0, E1336, C1336)</f>
        <v>NACHC.F2.DE2465</v>
      </c>
      <c r="E1336" s="104" t="s">
        <v>16940</v>
      </c>
    </row>
    <row r="1337" customFormat="false" ht="13.8" hidden="false" customHeight="false" outlineLevel="0" collapsed="false">
      <c r="A1337" s="0" t="n">
        <v>1337</v>
      </c>
      <c r="B1337" s="0" t="n">
        <v>2466</v>
      </c>
      <c r="C1337" s="0" t="n">
        <v>2466</v>
      </c>
      <c r="D1337" s="0" t="str">
        <f aca="false">_xlfn.TEXTJOIN("", 0, E1337, C1337)</f>
        <v>NACHC.F2.DE2466</v>
      </c>
      <c r="E1337" s="104" t="s">
        <v>16940</v>
      </c>
    </row>
    <row r="1338" customFormat="false" ht="13.8" hidden="false" customHeight="false" outlineLevel="0" collapsed="false">
      <c r="A1338" s="0" t="n">
        <v>1338</v>
      </c>
      <c r="B1338" s="0" t="n">
        <v>2467</v>
      </c>
      <c r="C1338" s="0" t="n">
        <v>2467</v>
      </c>
      <c r="D1338" s="0" t="str">
        <f aca="false">_xlfn.TEXTJOIN("", 0, E1338, C1338)</f>
        <v>NACHC.F2.DE2467</v>
      </c>
      <c r="E1338" s="104" t="s">
        <v>16940</v>
      </c>
    </row>
    <row r="1339" customFormat="false" ht="13.8" hidden="false" customHeight="false" outlineLevel="0" collapsed="false">
      <c r="A1339" s="0" t="n">
        <v>1339</v>
      </c>
      <c r="B1339" s="0" t="n">
        <v>2468</v>
      </c>
      <c r="C1339" s="0" t="n">
        <v>2468</v>
      </c>
      <c r="D1339" s="0" t="str">
        <f aca="false">_xlfn.TEXTJOIN("", 0, E1339, C1339)</f>
        <v>NACHC.F2.DE2468</v>
      </c>
      <c r="E1339" s="104" t="s">
        <v>16940</v>
      </c>
    </row>
    <row r="1340" customFormat="false" ht="13.8" hidden="false" customHeight="false" outlineLevel="0" collapsed="false">
      <c r="A1340" s="0" t="n">
        <v>1340</v>
      </c>
      <c r="B1340" s="0" t="n">
        <v>2469</v>
      </c>
      <c r="C1340" s="0" t="n">
        <v>2469</v>
      </c>
      <c r="D1340" s="0" t="str">
        <f aca="false">_xlfn.TEXTJOIN("", 0, E1340, C1340)</f>
        <v>NACHC.F2.DE2469</v>
      </c>
      <c r="E1340" s="104" t="s">
        <v>16940</v>
      </c>
    </row>
    <row r="1341" customFormat="false" ht="13.8" hidden="false" customHeight="false" outlineLevel="0" collapsed="false">
      <c r="A1341" s="0" t="n">
        <v>1341</v>
      </c>
      <c r="B1341" s="0" t="n">
        <v>2470</v>
      </c>
      <c r="C1341" s="0" t="n">
        <v>2470</v>
      </c>
      <c r="D1341" s="0" t="str">
        <f aca="false">_xlfn.TEXTJOIN("", 0, E1341, C1341)</f>
        <v>NACHC.F2.DE2470</v>
      </c>
      <c r="E1341" s="104" t="s">
        <v>16940</v>
      </c>
    </row>
    <row r="1342" customFormat="false" ht="13.8" hidden="false" customHeight="false" outlineLevel="0" collapsed="false">
      <c r="A1342" s="0" t="n">
        <v>1342</v>
      </c>
      <c r="B1342" s="0" t="n">
        <v>2471</v>
      </c>
      <c r="C1342" s="0" t="n">
        <v>2471</v>
      </c>
      <c r="D1342" s="0" t="str">
        <f aca="false">_xlfn.TEXTJOIN("", 0, E1342, C1342)</f>
        <v>NACHC.F2.DE2471</v>
      </c>
      <c r="E1342" s="104" t="s">
        <v>16940</v>
      </c>
    </row>
    <row r="1343" customFormat="false" ht="13.8" hidden="false" customHeight="false" outlineLevel="0" collapsed="false">
      <c r="A1343" s="0" t="n">
        <v>1343</v>
      </c>
      <c r="B1343" s="0" t="n">
        <v>2472</v>
      </c>
      <c r="C1343" s="0" t="n">
        <v>2472</v>
      </c>
      <c r="D1343" s="0" t="str">
        <f aca="false">_xlfn.TEXTJOIN("", 0, E1343, C1343)</f>
        <v>NACHC.F2.DE2472</v>
      </c>
      <c r="E1343" s="104" t="s">
        <v>16940</v>
      </c>
    </row>
    <row r="1344" customFormat="false" ht="13.8" hidden="false" customHeight="false" outlineLevel="0" collapsed="false">
      <c r="A1344" s="0" t="n">
        <v>1344</v>
      </c>
      <c r="B1344" s="0" t="n">
        <v>2473</v>
      </c>
      <c r="C1344" s="0" t="n">
        <v>2473</v>
      </c>
      <c r="D1344" s="0" t="str">
        <f aca="false">_xlfn.TEXTJOIN("", 0, E1344, C1344)</f>
        <v>NACHC.F2.DE2473</v>
      </c>
      <c r="E1344" s="104" t="s">
        <v>16940</v>
      </c>
    </row>
    <row r="1345" customFormat="false" ht="13.8" hidden="false" customHeight="false" outlineLevel="0" collapsed="false">
      <c r="A1345" s="0" t="n">
        <v>1345</v>
      </c>
      <c r="B1345" s="0" t="n">
        <v>2474</v>
      </c>
      <c r="C1345" s="0" t="n">
        <v>2474</v>
      </c>
      <c r="D1345" s="0" t="str">
        <f aca="false">_xlfn.TEXTJOIN("", 0, E1345, C1345)</f>
        <v>NACHC.F2.DE2474</v>
      </c>
      <c r="E1345" s="104" t="s">
        <v>16940</v>
      </c>
    </row>
    <row r="1346" customFormat="false" ht="13.8" hidden="false" customHeight="false" outlineLevel="0" collapsed="false">
      <c r="A1346" s="0" t="n">
        <v>1346</v>
      </c>
      <c r="B1346" s="0" t="n">
        <v>2475</v>
      </c>
      <c r="C1346" s="0" t="n">
        <v>2475</v>
      </c>
      <c r="D1346" s="0" t="str">
        <f aca="false">_xlfn.TEXTJOIN("", 0, E1346, C1346)</f>
        <v>NACHC.F2.DE2475</v>
      </c>
      <c r="E1346" s="104" t="s">
        <v>16940</v>
      </c>
    </row>
    <row r="1347" customFormat="false" ht="13.8" hidden="false" customHeight="false" outlineLevel="0" collapsed="false">
      <c r="A1347" s="0" t="n">
        <v>1347</v>
      </c>
      <c r="B1347" s="0" t="n">
        <v>2476</v>
      </c>
      <c r="C1347" s="0" t="n">
        <v>2476</v>
      </c>
      <c r="D1347" s="0" t="str">
        <f aca="false">_xlfn.TEXTJOIN("", 0, E1347, C1347)</f>
        <v>NACHC.F2.DE2476</v>
      </c>
      <c r="E1347" s="104" t="s">
        <v>16940</v>
      </c>
    </row>
    <row r="1348" customFormat="false" ht="13.8" hidden="false" customHeight="false" outlineLevel="0" collapsed="false">
      <c r="A1348" s="0" t="n">
        <v>1348</v>
      </c>
      <c r="B1348" s="0" t="n">
        <v>2477</v>
      </c>
      <c r="C1348" s="0" t="n">
        <v>2477</v>
      </c>
      <c r="D1348" s="0" t="str">
        <f aca="false">_xlfn.TEXTJOIN("", 0, E1348, C1348)</f>
        <v>NACHC.F2.DE2477</v>
      </c>
      <c r="E1348" s="104" t="s">
        <v>16940</v>
      </c>
    </row>
    <row r="1349" customFormat="false" ht="13.8" hidden="false" customHeight="false" outlineLevel="0" collapsed="false">
      <c r="A1349" s="0" t="n">
        <v>1349</v>
      </c>
      <c r="B1349" s="0" t="n">
        <v>2478</v>
      </c>
      <c r="C1349" s="0" t="n">
        <v>2478</v>
      </c>
      <c r="D1349" s="0" t="str">
        <f aca="false">_xlfn.TEXTJOIN("", 0, E1349, C1349)</f>
        <v>NACHC.F2.DE2478</v>
      </c>
      <c r="E1349" s="104" t="s">
        <v>16940</v>
      </c>
    </row>
    <row r="1350" customFormat="false" ht="13.8" hidden="false" customHeight="false" outlineLevel="0" collapsed="false">
      <c r="A1350" s="0" t="n">
        <v>1350</v>
      </c>
      <c r="B1350" s="0" t="n">
        <v>2479</v>
      </c>
      <c r="C1350" s="0" t="n">
        <v>2479</v>
      </c>
      <c r="D1350" s="0" t="str">
        <f aca="false">_xlfn.TEXTJOIN("", 0, E1350, C1350)</f>
        <v>NACHC.F2.DE2479</v>
      </c>
      <c r="E1350" s="104" t="s">
        <v>16940</v>
      </c>
    </row>
    <row r="1351" customFormat="false" ht="13.8" hidden="false" customHeight="false" outlineLevel="0" collapsed="false">
      <c r="A1351" s="0" t="n">
        <v>1351</v>
      </c>
      <c r="B1351" s="0" t="n">
        <v>2480</v>
      </c>
      <c r="C1351" s="0" t="n">
        <v>2480</v>
      </c>
      <c r="D1351" s="0" t="str">
        <f aca="false">_xlfn.TEXTJOIN("", 0, E1351, C1351)</f>
        <v>NACHC.F2.DE2480</v>
      </c>
      <c r="E1351" s="104" t="s">
        <v>16940</v>
      </c>
    </row>
    <row r="1352" customFormat="false" ht="13.8" hidden="false" customHeight="false" outlineLevel="0" collapsed="false">
      <c r="A1352" s="0" t="n">
        <v>1352</v>
      </c>
      <c r="B1352" s="0" t="n">
        <v>2481</v>
      </c>
      <c r="C1352" s="0" t="n">
        <v>2481</v>
      </c>
      <c r="D1352" s="0" t="str">
        <f aca="false">_xlfn.TEXTJOIN("", 0, E1352, C1352)</f>
        <v>NACHC.F2.DE2481</v>
      </c>
      <c r="E1352" s="104" t="s">
        <v>16940</v>
      </c>
    </row>
    <row r="1353" customFormat="false" ht="13.8" hidden="false" customHeight="false" outlineLevel="0" collapsed="false">
      <c r="A1353" s="0" t="n">
        <v>1353</v>
      </c>
      <c r="B1353" s="0" t="n">
        <v>2482</v>
      </c>
      <c r="C1353" s="0" t="n">
        <v>2482</v>
      </c>
      <c r="D1353" s="0" t="str">
        <f aca="false">_xlfn.TEXTJOIN("", 0, E1353, C1353)</f>
        <v>NACHC.F2.DE2482</v>
      </c>
      <c r="E1353" s="104" t="s">
        <v>16940</v>
      </c>
    </row>
    <row r="1354" customFormat="false" ht="13.8" hidden="false" customHeight="false" outlineLevel="0" collapsed="false">
      <c r="A1354" s="0" t="n">
        <v>1354</v>
      </c>
      <c r="B1354" s="0" t="n">
        <v>2483</v>
      </c>
      <c r="C1354" s="0" t="n">
        <v>2483</v>
      </c>
      <c r="D1354" s="0" t="str">
        <f aca="false">_xlfn.TEXTJOIN("", 0, E1354, C1354)</f>
        <v>NACHC.F2.DE2483</v>
      </c>
      <c r="E1354" s="104" t="s">
        <v>16940</v>
      </c>
    </row>
    <row r="1355" customFormat="false" ht="13.8" hidden="false" customHeight="false" outlineLevel="0" collapsed="false">
      <c r="A1355" s="0" t="n">
        <v>1355</v>
      </c>
      <c r="B1355" s="0" t="n">
        <v>2484</v>
      </c>
      <c r="C1355" s="0" t="n">
        <v>2484</v>
      </c>
      <c r="D1355" s="0" t="str">
        <f aca="false">_xlfn.TEXTJOIN("", 0, E1355, C1355)</f>
        <v>NACHC.F2.DE2484</v>
      </c>
      <c r="E1355" s="104" t="s">
        <v>16940</v>
      </c>
    </row>
    <row r="1356" customFormat="false" ht="13.8" hidden="false" customHeight="false" outlineLevel="0" collapsed="false">
      <c r="A1356" s="0" t="n">
        <v>1356</v>
      </c>
      <c r="B1356" s="0" t="n">
        <v>2485</v>
      </c>
      <c r="C1356" s="0" t="n">
        <v>2485</v>
      </c>
      <c r="D1356" s="0" t="str">
        <f aca="false">_xlfn.TEXTJOIN("", 0, E1356, C1356)</f>
        <v>NACHC.F2.DE2485</v>
      </c>
      <c r="E1356" s="104" t="s">
        <v>16940</v>
      </c>
    </row>
    <row r="1357" customFormat="false" ht="13.8" hidden="false" customHeight="false" outlineLevel="0" collapsed="false">
      <c r="A1357" s="0" t="n">
        <v>1357</v>
      </c>
      <c r="B1357" s="0" t="n">
        <v>2486</v>
      </c>
      <c r="C1357" s="0" t="n">
        <v>2486</v>
      </c>
      <c r="D1357" s="0" t="str">
        <f aca="false">_xlfn.TEXTJOIN("", 0, E1357, C1357)</f>
        <v>NACHC.F2.DE2486</v>
      </c>
      <c r="E1357" s="104" t="s">
        <v>16940</v>
      </c>
    </row>
    <row r="1358" customFormat="false" ht="13.8" hidden="false" customHeight="false" outlineLevel="0" collapsed="false">
      <c r="A1358" s="0" t="n">
        <v>1358</v>
      </c>
      <c r="B1358" s="0" t="n">
        <v>2487</v>
      </c>
      <c r="C1358" s="0" t="n">
        <v>2487</v>
      </c>
      <c r="D1358" s="0" t="str">
        <f aca="false">_xlfn.TEXTJOIN("", 0, E1358, C1358)</f>
        <v>NACHC.F2.DE2487</v>
      </c>
      <c r="E1358" s="104" t="s">
        <v>16940</v>
      </c>
    </row>
    <row r="1359" customFormat="false" ht="13.8" hidden="false" customHeight="false" outlineLevel="0" collapsed="false">
      <c r="A1359" s="0" t="n">
        <v>1359</v>
      </c>
      <c r="B1359" s="0" t="n">
        <v>2488</v>
      </c>
      <c r="C1359" s="0" t="n">
        <v>2488</v>
      </c>
      <c r="D1359" s="0" t="str">
        <f aca="false">_xlfn.TEXTJOIN("", 0, E1359, C1359)</f>
        <v>NACHC.F2.DE2488</v>
      </c>
      <c r="E1359" s="104" t="s">
        <v>16940</v>
      </c>
    </row>
    <row r="1360" customFormat="false" ht="13.8" hidden="false" customHeight="false" outlineLevel="0" collapsed="false">
      <c r="A1360" s="0" t="n">
        <v>1360</v>
      </c>
      <c r="B1360" s="0" t="n">
        <v>2489</v>
      </c>
      <c r="C1360" s="0" t="n">
        <v>2489</v>
      </c>
      <c r="D1360" s="0" t="str">
        <f aca="false">_xlfn.TEXTJOIN("", 0, E1360, C1360)</f>
        <v>NACHC.F2.DE2489</v>
      </c>
      <c r="E1360" s="104" t="s">
        <v>16940</v>
      </c>
    </row>
    <row r="1361" customFormat="false" ht="13.8" hidden="false" customHeight="false" outlineLevel="0" collapsed="false">
      <c r="A1361" s="0" t="n">
        <v>1361</v>
      </c>
      <c r="B1361" s="0" t="n">
        <v>2490</v>
      </c>
      <c r="C1361" s="0" t="n">
        <v>2490</v>
      </c>
      <c r="D1361" s="0" t="str">
        <f aca="false">_xlfn.TEXTJOIN("", 0, E1361, C1361)</f>
        <v>NACHC.F2.DE2490</v>
      </c>
      <c r="E1361" s="104" t="s">
        <v>16940</v>
      </c>
    </row>
    <row r="1362" customFormat="false" ht="13.8" hidden="false" customHeight="false" outlineLevel="0" collapsed="false">
      <c r="A1362" s="0" t="n">
        <v>1362</v>
      </c>
      <c r="B1362" s="0" t="n">
        <v>2491</v>
      </c>
      <c r="C1362" s="0" t="n">
        <v>2491</v>
      </c>
      <c r="D1362" s="0" t="str">
        <f aca="false">_xlfn.TEXTJOIN("", 0, E1362, C1362)</f>
        <v>NACHC.F2.DE2491</v>
      </c>
      <c r="E1362" s="104" t="s">
        <v>16940</v>
      </c>
    </row>
    <row r="1363" customFormat="false" ht="13.8" hidden="false" customHeight="false" outlineLevel="0" collapsed="false">
      <c r="A1363" s="0" t="n">
        <v>1363</v>
      </c>
      <c r="B1363" s="0" t="n">
        <v>2492</v>
      </c>
      <c r="C1363" s="0" t="n">
        <v>2492</v>
      </c>
      <c r="D1363" s="0" t="str">
        <f aca="false">_xlfn.TEXTJOIN("", 0, E1363, C1363)</f>
        <v>NACHC.F2.DE2492</v>
      </c>
      <c r="E1363" s="104" t="s">
        <v>16940</v>
      </c>
    </row>
    <row r="1364" customFormat="false" ht="13.8" hidden="false" customHeight="false" outlineLevel="0" collapsed="false">
      <c r="A1364" s="0" t="n">
        <v>1364</v>
      </c>
      <c r="B1364" s="0" t="n">
        <v>2493</v>
      </c>
      <c r="C1364" s="0" t="n">
        <v>2493</v>
      </c>
      <c r="D1364" s="0" t="str">
        <f aca="false">_xlfn.TEXTJOIN("", 0, E1364, C1364)</f>
        <v>NACHC.F2.DE2493</v>
      </c>
      <c r="E1364" s="104" t="s">
        <v>16940</v>
      </c>
    </row>
    <row r="1365" customFormat="false" ht="13.8" hidden="false" customHeight="false" outlineLevel="0" collapsed="false">
      <c r="A1365" s="0" t="n">
        <v>1365</v>
      </c>
      <c r="B1365" s="0" t="n">
        <v>2494</v>
      </c>
      <c r="C1365" s="0" t="n">
        <v>2494</v>
      </c>
      <c r="D1365" s="0" t="str">
        <f aca="false">_xlfn.TEXTJOIN("", 0, E1365, C1365)</f>
        <v>NACHC.F2.DE2494</v>
      </c>
      <c r="E1365" s="104" t="s">
        <v>16940</v>
      </c>
    </row>
    <row r="1366" customFormat="false" ht="13.8" hidden="false" customHeight="false" outlineLevel="0" collapsed="false">
      <c r="A1366" s="0" t="n">
        <v>1366</v>
      </c>
      <c r="B1366" s="0" t="n">
        <v>2495</v>
      </c>
      <c r="C1366" s="0" t="n">
        <v>2495</v>
      </c>
      <c r="D1366" s="0" t="str">
        <f aca="false">_xlfn.TEXTJOIN("", 0, E1366, C1366)</f>
        <v>NACHC.F2.DE2495</v>
      </c>
      <c r="E1366" s="104" t="s">
        <v>16940</v>
      </c>
    </row>
    <row r="1367" customFormat="false" ht="13.8" hidden="false" customHeight="false" outlineLevel="0" collapsed="false">
      <c r="A1367" s="0" t="n">
        <v>1367</v>
      </c>
      <c r="B1367" s="0" t="n">
        <v>2496</v>
      </c>
      <c r="C1367" s="0" t="n">
        <v>2496</v>
      </c>
      <c r="D1367" s="0" t="str">
        <f aca="false">_xlfn.TEXTJOIN("", 0, E1367, C1367)</f>
        <v>NACHC.F2.DE2496</v>
      </c>
      <c r="E1367" s="104" t="s">
        <v>16940</v>
      </c>
    </row>
    <row r="1368" customFormat="false" ht="13.8" hidden="false" customHeight="false" outlineLevel="0" collapsed="false">
      <c r="A1368" s="0" t="n">
        <v>1368</v>
      </c>
      <c r="B1368" s="0" t="n">
        <v>2497</v>
      </c>
      <c r="C1368" s="0" t="n">
        <v>2497</v>
      </c>
      <c r="D1368" s="0" t="str">
        <f aca="false">_xlfn.TEXTJOIN("", 0, E1368, C1368)</f>
        <v>NACHC.F2.DE2497</v>
      </c>
      <c r="E1368" s="104" t="s">
        <v>16940</v>
      </c>
    </row>
    <row r="1369" customFormat="false" ht="13.8" hidden="false" customHeight="false" outlineLevel="0" collapsed="false">
      <c r="A1369" s="0" t="n">
        <v>1369</v>
      </c>
      <c r="B1369" s="0" t="n">
        <v>2498</v>
      </c>
      <c r="C1369" s="0" t="n">
        <v>2498</v>
      </c>
      <c r="D1369" s="0" t="str">
        <f aca="false">_xlfn.TEXTJOIN("", 0, E1369, C1369)</f>
        <v>NACHC.F2.DE2498</v>
      </c>
      <c r="E1369" s="104" t="s">
        <v>16940</v>
      </c>
    </row>
    <row r="1370" customFormat="false" ht="13.8" hidden="false" customHeight="false" outlineLevel="0" collapsed="false">
      <c r="A1370" s="0" t="n">
        <v>1370</v>
      </c>
      <c r="B1370" s="0" t="n">
        <v>2499</v>
      </c>
      <c r="C1370" s="0" t="n">
        <v>2499</v>
      </c>
      <c r="D1370" s="0" t="str">
        <f aca="false">_xlfn.TEXTJOIN("", 0, E1370, C1370)</f>
        <v>NACHC.F2.DE2499</v>
      </c>
      <c r="E1370" s="104" t="s">
        <v>16940</v>
      </c>
    </row>
    <row r="1371" customFormat="false" ht="13.8" hidden="false" customHeight="false" outlineLevel="0" collapsed="false">
      <c r="A1371" s="0" t="n">
        <v>1371</v>
      </c>
      <c r="B1371" s="0" t="n">
        <v>2500</v>
      </c>
      <c r="C1371" s="0" t="n">
        <v>2500</v>
      </c>
      <c r="D1371" s="0" t="str">
        <f aca="false">_xlfn.TEXTJOIN("", 0, E1371, C1371)</f>
        <v>NACHC.F2.DE2500</v>
      </c>
      <c r="E1371" s="104" t="s">
        <v>16940</v>
      </c>
    </row>
    <row r="1372" customFormat="false" ht="13.8" hidden="false" customHeight="false" outlineLevel="0" collapsed="false">
      <c r="A1372" s="0" t="n">
        <v>1372</v>
      </c>
      <c r="B1372" s="0" t="n">
        <v>2501</v>
      </c>
      <c r="C1372" s="0" t="n">
        <v>2501</v>
      </c>
      <c r="D1372" s="0" t="str">
        <f aca="false">_xlfn.TEXTJOIN("", 0, E1372, C1372)</f>
        <v>NACHC.F2.DE2501</v>
      </c>
      <c r="E1372" s="104" t="s">
        <v>16940</v>
      </c>
    </row>
    <row r="1373" customFormat="false" ht="13.8" hidden="false" customHeight="false" outlineLevel="0" collapsed="false">
      <c r="A1373" s="0" t="n">
        <v>1373</v>
      </c>
      <c r="B1373" s="0" t="n">
        <v>2502</v>
      </c>
      <c r="C1373" s="0" t="n">
        <v>2502</v>
      </c>
      <c r="D1373" s="0" t="str">
        <f aca="false">_xlfn.TEXTJOIN("", 0, E1373, C1373)</f>
        <v>NACHC.F2.DE2502</v>
      </c>
      <c r="E1373" s="104" t="s">
        <v>16940</v>
      </c>
    </row>
    <row r="1374" customFormat="false" ht="13.8" hidden="false" customHeight="false" outlineLevel="0" collapsed="false">
      <c r="A1374" s="0" t="n">
        <v>1374</v>
      </c>
      <c r="B1374" s="0" t="n">
        <v>2503</v>
      </c>
      <c r="C1374" s="0" t="n">
        <v>2503</v>
      </c>
      <c r="D1374" s="0" t="str">
        <f aca="false">_xlfn.TEXTJOIN("", 0, E1374, C1374)</f>
        <v>NACHC.F2.DE2503</v>
      </c>
      <c r="E1374" s="104" t="s">
        <v>16940</v>
      </c>
    </row>
    <row r="1375" customFormat="false" ht="13.8" hidden="false" customHeight="false" outlineLevel="0" collapsed="false">
      <c r="A1375" s="0" t="n">
        <v>1375</v>
      </c>
      <c r="B1375" s="0" t="n">
        <v>2504</v>
      </c>
      <c r="C1375" s="0" t="n">
        <v>2504</v>
      </c>
      <c r="D1375" s="0" t="str">
        <f aca="false">_xlfn.TEXTJOIN("", 0, E1375, C1375)</f>
        <v>NACHC.F2.DE2504</v>
      </c>
      <c r="E1375" s="104" t="s">
        <v>16940</v>
      </c>
    </row>
    <row r="1376" customFormat="false" ht="13.8" hidden="false" customHeight="false" outlineLevel="0" collapsed="false">
      <c r="A1376" s="0" t="n">
        <v>1376</v>
      </c>
      <c r="B1376" s="0" t="n">
        <v>2505</v>
      </c>
      <c r="C1376" s="0" t="n">
        <v>2505</v>
      </c>
      <c r="D1376" s="0" t="str">
        <f aca="false">_xlfn.TEXTJOIN("", 0, E1376, C1376)</f>
        <v>NACHC.F2.DE2505</v>
      </c>
      <c r="E1376" s="104" t="s">
        <v>16940</v>
      </c>
    </row>
    <row r="1377" customFormat="false" ht="13.8" hidden="false" customHeight="false" outlineLevel="0" collapsed="false">
      <c r="A1377" s="0" t="n">
        <v>1377</v>
      </c>
      <c r="B1377" s="0" t="n">
        <v>2506</v>
      </c>
      <c r="C1377" s="0" t="n">
        <v>2506</v>
      </c>
      <c r="D1377" s="0" t="str">
        <f aca="false">_xlfn.TEXTJOIN("", 0, E1377, C1377)</f>
        <v>NACHC.F2.DE2506</v>
      </c>
      <c r="E1377" s="104" t="s">
        <v>16940</v>
      </c>
    </row>
    <row r="1378" customFormat="false" ht="13.8" hidden="false" customHeight="false" outlineLevel="0" collapsed="false">
      <c r="A1378" s="0" t="n">
        <v>1378</v>
      </c>
      <c r="B1378" s="0" t="n">
        <v>2507</v>
      </c>
      <c r="C1378" s="0" t="n">
        <v>2507</v>
      </c>
      <c r="D1378" s="0" t="str">
        <f aca="false">_xlfn.TEXTJOIN("", 0, E1378, C1378)</f>
        <v>NACHC.F2.DE2507</v>
      </c>
      <c r="E1378" s="104" t="s">
        <v>16940</v>
      </c>
    </row>
    <row r="1379" customFormat="false" ht="13.8" hidden="false" customHeight="false" outlineLevel="0" collapsed="false">
      <c r="A1379" s="0" t="n">
        <v>1379</v>
      </c>
      <c r="B1379" s="0" t="n">
        <v>2508</v>
      </c>
      <c r="C1379" s="0" t="n">
        <v>2508</v>
      </c>
      <c r="D1379" s="0" t="str">
        <f aca="false">_xlfn.TEXTJOIN("", 0, E1379, C1379)</f>
        <v>NACHC.F2.DE2508</v>
      </c>
      <c r="E1379" s="104" t="s">
        <v>16940</v>
      </c>
    </row>
    <row r="1380" customFormat="false" ht="13.8" hidden="false" customHeight="false" outlineLevel="0" collapsed="false">
      <c r="A1380" s="0" t="n">
        <v>1380</v>
      </c>
      <c r="B1380" s="0" t="n">
        <v>2509</v>
      </c>
      <c r="C1380" s="0" t="n">
        <v>2509</v>
      </c>
      <c r="D1380" s="0" t="str">
        <f aca="false">_xlfn.TEXTJOIN("", 0, E1380, C1380)</f>
        <v>NACHC.F2.DE2509</v>
      </c>
      <c r="E1380" s="104" t="s">
        <v>16940</v>
      </c>
    </row>
    <row r="1381" customFormat="false" ht="13.8" hidden="false" customHeight="false" outlineLevel="0" collapsed="false">
      <c r="A1381" s="0" t="n">
        <v>1381</v>
      </c>
      <c r="B1381" s="0" t="n">
        <v>2510</v>
      </c>
      <c r="C1381" s="0" t="n">
        <v>2510</v>
      </c>
      <c r="D1381" s="0" t="str">
        <f aca="false">_xlfn.TEXTJOIN("", 0, E1381, C1381)</f>
        <v>NACHC.F2.DE2510</v>
      </c>
      <c r="E1381" s="104" t="s">
        <v>16940</v>
      </c>
    </row>
    <row r="1382" customFormat="false" ht="13.8" hidden="false" customHeight="false" outlineLevel="0" collapsed="false">
      <c r="A1382" s="0" t="n">
        <v>1382</v>
      </c>
      <c r="B1382" s="0" t="n">
        <v>2511</v>
      </c>
      <c r="C1382" s="0" t="n">
        <v>2511</v>
      </c>
      <c r="D1382" s="0" t="str">
        <f aca="false">_xlfn.TEXTJOIN("", 0, E1382, C1382)</f>
        <v>NACHC.F2.DE2511</v>
      </c>
      <c r="E1382" s="104" t="s">
        <v>16940</v>
      </c>
    </row>
    <row r="1383" customFormat="false" ht="13.8" hidden="false" customHeight="false" outlineLevel="0" collapsed="false">
      <c r="A1383" s="0" t="n">
        <v>1383</v>
      </c>
      <c r="B1383" s="0" t="n">
        <v>2512</v>
      </c>
      <c r="C1383" s="0" t="n">
        <v>2512</v>
      </c>
      <c r="D1383" s="0" t="str">
        <f aca="false">_xlfn.TEXTJOIN("", 0, E1383, C1383)</f>
        <v>NACHC.F2.DE2512</v>
      </c>
      <c r="E1383" s="104" t="s">
        <v>16940</v>
      </c>
    </row>
    <row r="1384" customFormat="false" ht="13.8" hidden="false" customHeight="false" outlineLevel="0" collapsed="false">
      <c r="A1384" s="0" t="n">
        <v>1384</v>
      </c>
      <c r="B1384" s="0" t="n">
        <v>2513</v>
      </c>
      <c r="C1384" s="0" t="n">
        <v>2513</v>
      </c>
      <c r="D1384" s="0" t="str">
        <f aca="false">_xlfn.TEXTJOIN("", 0, E1384, C1384)</f>
        <v>NACHC.F2.DE2513</v>
      </c>
      <c r="E1384" s="104" t="s">
        <v>16940</v>
      </c>
    </row>
    <row r="1385" customFormat="false" ht="13.8" hidden="false" customHeight="false" outlineLevel="0" collapsed="false">
      <c r="A1385" s="0" t="n">
        <v>1385</v>
      </c>
      <c r="B1385" s="0" t="n">
        <v>2514</v>
      </c>
      <c r="C1385" s="0" t="n">
        <v>2514</v>
      </c>
      <c r="D1385" s="0" t="str">
        <f aca="false">_xlfn.TEXTJOIN("", 0, E1385, C1385)</f>
        <v>NACHC.F2.DE2514</v>
      </c>
      <c r="E1385" s="104" t="s">
        <v>16940</v>
      </c>
    </row>
    <row r="1386" customFormat="false" ht="13.8" hidden="false" customHeight="false" outlineLevel="0" collapsed="false">
      <c r="A1386" s="0" t="n">
        <v>1386</v>
      </c>
      <c r="B1386" s="0" t="n">
        <v>2515</v>
      </c>
      <c r="C1386" s="0" t="n">
        <v>2515</v>
      </c>
      <c r="D1386" s="0" t="str">
        <f aca="false">_xlfn.TEXTJOIN("", 0, E1386, C1386)</f>
        <v>NACHC.F2.DE2515</v>
      </c>
      <c r="E1386" s="104" t="s">
        <v>16940</v>
      </c>
    </row>
    <row r="1387" customFormat="false" ht="13.8" hidden="false" customHeight="false" outlineLevel="0" collapsed="false">
      <c r="A1387" s="0" t="n">
        <v>1387</v>
      </c>
      <c r="B1387" s="0" t="n">
        <v>2516</v>
      </c>
      <c r="C1387" s="0" t="n">
        <v>2516</v>
      </c>
      <c r="D1387" s="0" t="str">
        <f aca="false">_xlfn.TEXTJOIN("", 0, E1387, C1387)</f>
        <v>NACHC.F2.DE2516</v>
      </c>
      <c r="E1387" s="104" t="s">
        <v>16940</v>
      </c>
    </row>
    <row r="1388" customFormat="false" ht="13.8" hidden="false" customHeight="false" outlineLevel="0" collapsed="false">
      <c r="A1388" s="0" t="n">
        <v>1388</v>
      </c>
      <c r="B1388" s="0" t="n">
        <v>2517</v>
      </c>
      <c r="C1388" s="0" t="n">
        <v>2517</v>
      </c>
      <c r="D1388" s="0" t="str">
        <f aca="false">_xlfn.TEXTJOIN("", 0, E1388, C1388)</f>
        <v>NACHC.F2.DE2517</v>
      </c>
      <c r="E1388" s="104" t="s">
        <v>16940</v>
      </c>
    </row>
    <row r="1389" customFormat="false" ht="13.8" hidden="false" customHeight="false" outlineLevel="0" collapsed="false">
      <c r="A1389" s="0" t="n">
        <v>1389</v>
      </c>
      <c r="B1389" s="0" t="n">
        <v>2518</v>
      </c>
      <c r="C1389" s="0" t="n">
        <v>2518</v>
      </c>
      <c r="D1389" s="0" t="str">
        <f aca="false">_xlfn.TEXTJOIN("", 0, E1389, C1389)</f>
        <v>NACHC.F2.DE2518</v>
      </c>
      <c r="E1389" s="104" t="s">
        <v>16940</v>
      </c>
    </row>
    <row r="1390" customFormat="false" ht="13.8" hidden="false" customHeight="false" outlineLevel="0" collapsed="false">
      <c r="A1390" s="0" t="n">
        <v>1390</v>
      </c>
      <c r="B1390" s="0" t="n">
        <v>2519</v>
      </c>
      <c r="C1390" s="0" t="n">
        <v>2519</v>
      </c>
      <c r="D1390" s="0" t="str">
        <f aca="false">_xlfn.TEXTJOIN("", 0, E1390, C1390)</f>
        <v>NACHC.F2.DE2519</v>
      </c>
      <c r="E1390" s="104" t="s">
        <v>16940</v>
      </c>
    </row>
    <row r="1391" customFormat="false" ht="13.8" hidden="false" customHeight="false" outlineLevel="0" collapsed="false">
      <c r="A1391" s="0" t="n">
        <v>1391</v>
      </c>
      <c r="B1391" s="0" t="n">
        <v>2520</v>
      </c>
      <c r="C1391" s="0" t="n">
        <v>2520</v>
      </c>
      <c r="D1391" s="0" t="str">
        <f aca="false">_xlfn.TEXTJOIN("", 0, E1391, C1391)</f>
        <v>NACHC.F2.DE2520</v>
      </c>
      <c r="E1391" s="104" t="s">
        <v>16940</v>
      </c>
    </row>
    <row r="1392" customFormat="false" ht="13.8" hidden="false" customHeight="false" outlineLevel="0" collapsed="false">
      <c r="A1392" s="0" t="n">
        <v>1392</v>
      </c>
      <c r="B1392" s="0" t="n">
        <v>2521</v>
      </c>
      <c r="C1392" s="0" t="n">
        <v>2521</v>
      </c>
      <c r="D1392" s="0" t="str">
        <f aca="false">_xlfn.TEXTJOIN("", 0, E1392, C1392)</f>
        <v>NACHC.F2.DE2521</v>
      </c>
      <c r="E1392" s="104" t="s">
        <v>16940</v>
      </c>
    </row>
    <row r="1393" customFormat="false" ht="13.8" hidden="false" customHeight="false" outlineLevel="0" collapsed="false">
      <c r="A1393" s="0" t="n">
        <v>1393</v>
      </c>
      <c r="B1393" s="0" t="n">
        <v>2522</v>
      </c>
      <c r="C1393" s="0" t="n">
        <v>2522</v>
      </c>
      <c r="D1393" s="0" t="str">
        <f aca="false">_xlfn.TEXTJOIN("", 0, E1393, C1393)</f>
        <v>NACHC.F2.DE2522</v>
      </c>
      <c r="E1393" s="104" t="s">
        <v>16940</v>
      </c>
    </row>
    <row r="1394" customFormat="false" ht="13.8" hidden="false" customHeight="false" outlineLevel="0" collapsed="false">
      <c r="A1394" s="0" t="n">
        <v>1394</v>
      </c>
      <c r="B1394" s="0" t="n">
        <v>2523</v>
      </c>
      <c r="C1394" s="0" t="n">
        <v>2523</v>
      </c>
      <c r="D1394" s="0" t="str">
        <f aca="false">_xlfn.TEXTJOIN("", 0, E1394, C1394)</f>
        <v>NACHC.F2.DE2523</v>
      </c>
      <c r="E1394" s="104" t="s">
        <v>16940</v>
      </c>
    </row>
    <row r="1395" customFormat="false" ht="13.8" hidden="false" customHeight="false" outlineLevel="0" collapsed="false">
      <c r="A1395" s="0" t="n">
        <v>1395</v>
      </c>
      <c r="B1395" s="0" t="n">
        <v>2524</v>
      </c>
      <c r="C1395" s="0" t="n">
        <v>2524</v>
      </c>
      <c r="D1395" s="0" t="str">
        <f aca="false">_xlfn.TEXTJOIN("", 0, E1395, C1395)</f>
        <v>NACHC.F2.DE2524</v>
      </c>
      <c r="E1395" s="104" t="s">
        <v>16940</v>
      </c>
    </row>
    <row r="1396" customFormat="false" ht="13.8" hidden="false" customHeight="false" outlineLevel="0" collapsed="false">
      <c r="A1396" s="0" t="n">
        <v>1396</v>
      </c>
      <c r="B1396" s="0" t="n">
        <v>2525</v>
      </c>
      <c r="C1396" s="0" t="n">
        <v>2525</v>
      </c>
      <c r="D1396" s="0" t="str">
        <f aca="false">_xlfn.TEXTJOIN("", 0, E1396, C1396)</f>
        <v>NACHC.F2.DE2525</v>
      </c>
      <c r="E1396" s="104" t="s">
        <v>16940</v>
      </c>
    </row>
    <row r="1397" customFormat="false" ht="13.8" hidden="false" customHeight="false" outlineLevel="0" collapsed="false">
      <c r="A1397" s="0" t="n">
        <v>1397</v>
      </c>
      <c r="B1397" s="0" t="n">
        <v>2526</v>
      </c>
      <c r="C1397" s="0" t="n">
        <v>2526</v>
      </c>
      <c r="D1397" s="0" t="str">
        <f aca="false">_xlfn.TEXTJOIN("", 0, E1397, C1397)</f>
        <v>NACHC.F2.DE2526</v>
      </c>
      <c r="E1397" s="104" t="s">
        <v>16940</v>
      </c>
    </row>
    <row r="1398" customFormat="false" ht="13.8" hidden="false" customHeight="false" outlineLevel="0" collapsed="false">
      <c r="A1398" s="0" t="n">
        <v>1398</v>
      </c>
      <c r="B1398" s="0" t="n">
        <v>2527</v>
      </c>
      <c r="C1398" s="0" t="n">
        <v>2527</v>
      </c>
      <c r="D1398" s="0" t="str">
        <f aca="false">_xlfn.TEXTJOIN("", 0, E1398, C1398)</f>
        <v>NACHC.F2.DE2527</v>
      </c>
      <c r="E1398" s="104" t="s">
        <v>16940</v>
      </c>
    </row>
    <row r="1399" customFormat="false" ht="13.8" hidden="false" customHeight="false" outlineLevel="0" collapsed="false">
      <c r="A1399" s="0" t="n">
        <v>1399</v>
      </c>
      <c r="B1399" s="0" t="n">
        <v>2528</v>
      </c>
      <c r="C1399" s="0" t="n">
        <v>2528</v>
      </c>
      <c r="D1399" s="0" t="str">
        <f aca="false">_xlfn.TEXTJOIN("", 0, E1399, C1399)</f>
        <v>NACHC.F2.DE2528</v>
      </c>
      <c r="E1399" s="104" t="s">
        <v>16940</v>
      </c>
    </row>
    <row r="1400" customFormat="false" ht="13.8" hidden="false" customHeight="false" outlineLevel="0" collapsed="false">
      <c r="A1400" s="0" t="n">
        <v>1400</v>
      </c>
      <c r="B1400" s="0" t="n">
        <v>2529</v>
      </c>
      <c r="C1400" s="0" t="n">
        <v>2529</v>
      </c>
      <c r="D1400" s="0" t="str">
        <f aca="false">_xlfn.TEXTJOIN("", 0, E1400, C1400)</f>
        <v>NACHC.F2.DE2529</v>
      </c>
      <c r="E1400" s="104" t="s">
        <v>16940</v>
      </c>
    </row>
    <row r="1401" customFormat="false" ht="13.8" hidden="false" customHeight="false" outlineLevel="0" collapsed="false">
      <c r="A1401" s="0" t="n">
        <v>1401</v>
      </c>
      <c r="B1401" s="0" t="n">
        <v>2530</v>
      </c>
      <c r="C1401" s="0" t="n">
        <v>2530</v>
      </c>
      <c r="D1401" s="0" t="str">
        <f aca="false">_xlfn.TEXTJOIN("", 0, E1401, C1401)</f>
        <v>NACHC.F2.DE2530</v>
      </c>
      <c r="E1401" s="104" t="s">
        <v>16940</v>
      </c>
    </row>
    <row r="1402" customFormat="false" ht="13.8" hidden="false" customHeight="false" outlineLevel="0" collapsed="false">
      <c r="A1402" s="0" t="n">
        <v>1402</v>
      </c>
      <c r="B1402" s="0" t="n">
        <v>2531</v>
      </c>
      <c r="C1402" s="0" t="n">
        <v>2531</v>
      </c>
      <c r="D1402" s="0" t="str">
        <f aca="false">_xlfn.TEXTJOIN("", 0, E1402, C1402)</f>
        <v>NACHC.F2.DE2531</v>
      </c>
      <c r="E1402" s="104" t="s">
        <v>16940</v>
      </c>
    </row>
    <row r="1403" customFormat="false" ht="13.8" hidden="false" customHeight="false" outlineLevel="0" collapsed="false">
      <c r="A1403" s="0" t="n">
        <v>1403</v>
      </c>
      <c r="B1403" s="0" t="n">
        <v>2532</v>
      </c>
      <c r="C1403" s="0" t="n">
        <v>2532</v>
      </c>
      <c r="D1403" s="0" t="str">
        <f aca="false">_xlfn.TEXTJOIN("", 0, E1403, C1403)</f>
        <v>NACHC.F2.DE2532</v>
      </c>
      <c r="E1403" s="104" t="s">
        <v>16940</v>
      </c>
    </row>
    <row r="1404" customFormat="false" ht="13.8" hidden="false" customHeight="false" outlineLevel="0" collapsed="false">
      <c r="A1404" s="0" t="n">
        <v>1404</v>
      </c>
      <c r="B1404" s="0" t="n">
        <v>2533</v>
      </c>
      <c r="C1404" s="0" t="n">
        <v>2533</v>
      </c>
      <c r="D1404" s="0" t="str">
        <f aca="false">_xlfn.TEXTJOIN("", 0, E1404, C1404)</f>
        <v>NACHC.F2.DE2533</v>
      </c>
      <c r="E1404" s="104" t="s">
        <v>16940</v>
      </c>
    </row>
    <row r="1405" customFormat="false" ht="13.8" hidden="false" customHeight="false" outlineLevel="0" collapsed="false">
      <c r="A1405" s="0" t="n">
        <v>1405</v>
      </c>
      <c r="B1405" s="0" t="n">
        <v>2534</v>
      </c>
      <c r="C1405" s="0" t="n">
        <v>2534</v>
      </c>
      <c r="D1405" s="0" t="str">
        <f aca="false">_xlfn.TEXTJOIN("", 0, E1405, C1405)</f>
        <v>NACHC.F2.DE2534</v>
      </c>
      <c r="E1405" s="104" t="s">
        <v>16940</v>
      </c>
    </row>
    <row r="1406" customFormat="false" ht="13.8" hidden="false" customHeight="false" outlineLevel="0" collapsed="false">
      <c r="A1406" s="0" t="n">
        <v>1406</v>
      </c>
      <c r="B1406" s="0" t="n">
        <v>2535</v>
      </c>
      <c r="C1406" s="0" t="n">
        <v>2535</v>
      </c>
      <c r="D1406" s="0" t="str">
        <f aca="false">_xlfn.TEXTJOIN("", 0, E1406, C1406)</f>
        <v>NACHC.F2.DE2535</v>
      </c>
      <c r="E1406" s="104" t="s">
        <v>16940</v>
      </c>
    </row>
    <row r="1407" customFormat="false" ht="13.8" hidden="false" customHeight="false" outlineLevel="0" collapsed="false">
      <c r="A1407" s="0" t="n">
        <v>1407</v>
      </c>
      <c r="B1407" s="0" t="n">
        <v>2536</v>
      </c>
      <c r="C1407" s="0" t="n">
        <v>2536</v>
      </c>
      <c r="D1407" s="0" t="str">
        <f aca="false">_xlfn.TEXTJOIN("", 0, E1407, C1407)</f>
        <v>NACHC.F2.DE2536</v>
      </c>
      <c r="E1407" s="104" t="s">
        <v>16940</v>
      </c>
    </row>
    <row r="1408" customFormat="false" ht="13.8" hidden="false" customHeight="false" outlineLevel="0" collapsed="false">
      <c r="A1408" s="0" t="n">
        <v>1408</v>
      </c>
      <c r="B1408" s="0" t="n">
        <v>2537</v>
      </c>
      <c r="C1408" s="0" t="n">
        <v>2537</v>
      </c>
      <c r="D1408" s="0" t="str">
        <f aca="false">_xlfn.TEXTJOIN("", 0, E1408, C1408)</f>
        <v>NACHC.F2.DE2537</v>
      </c>
      <c r="E1408" s="104" t="s">
        <v>16940</v>
      </c>
    </row>
    <row r="1409" customFormat="false" ht="13.8" hidden="false" customHeight="false" outlineLevel="0" collapsed="false">
      <c r="A1409" s="0" t="n">
        <v>1409</v>
      </c>
      <c r="B1409" s="0" t="n">
        <v>2538</v>
      </c>
      <c r="C1409" s="0" t="n">
        <v>2538</v>
      </c>
      <c r="D1409" s="0" t="str">
        <f aca="false">_xlfn.TEXTJOIN("", 0, E1409, C1409)</f>
        <v>NACHC.F2.DE2538</v>
      </c>
      <c r="E1409" s="104" t="s">
        <v>16940</v>
      </c>
    </row>
    <row r="1410" customFormat="false" ht="13.8" hidden="false" customHeight="false" outlineLevel="0" collapsed="false">
      <c r="A1410" s="0" t="n">
        <v>1410</v>
      </c>
      <c r="B1410" s="0" t="n">
        <v>2539</v>
      </c>
      <c r="C1410" s="0" t="n">
        <v>2539</v>
      </c>
      <c r="D1410" s="0" t="str">
        <f aca="false">_xlfn.TEXTJOIN("", 0, E1410, C1410)</f>
        <v>NACHC.F2.DE2539</v>
      </c>
      <c r="E1410" s="104" t="s">
        <v>16940</v>
      </c>
    </row>
    <row r="1411" customFormat="false" ht="13.8" hidden="false" customHeight="false" outlineLevel="0" collapsed="false">
      <c r="A1411" s="0" t="n">
        <v>1411</v>
      </c>
      <c r="B1411" s="0" t="n">
        <v>2540</v>
      </c>
      <c r="C1411" s="0" t="n">
        <v>2540</v>
      </c>
      <c r="D1411" s="0" t="str">
        <f aca="false">_xlfn.TEXTJOIN("", 0, E1411, C1411)</f>
        <v>NACHC.F2.DE2540</v>
      </c>
      <c r="E1411" s="104" t="s">
        <v>16940</v>
      </c>
    </row>
    <row r="1412" customFormat="false" ht="13.8" hidden="false" customHeight="false" outlineLevel="0" collapsed="false">
      <c r="A1412" s="0" t="n">
        <v>1412</v>
      </c>
      <c r="B1412" s="0" t="n">
        <v>2541</v>
      </c>
      <c r="C1412" s="0" t="n">
        <v>2541</v>
      </c>
      <c r="D1412" s="0" t="str">
        <f aca="false">_xlfn.TEXTJOIN("", 0, E1412, C1412)</f>
        <v>NACHC.F2.DE2541</v>
      </c>
      <c r="E1412" s="104" t="s">
        <v>16940</v>
      </c>
    </row>
    <row r="1413" customFormat="false" ht="13.8" hidden="false" customHeight="false" outlineLevel="0" collapsed="false">
      <c r="A1413" s="0" t="n">
        <v>1413</v>
      </c>
      <c r="B1413" s="0" t="n">
        <v>2542</v>
      </c>
      <c r="C1413" s="0" t="n">
        <v>2542</v>
      </c>
      <c r="D1413" s="0" t="str">
        <f aca="false">_xlfn.TEXTJOIN("", 0, E1413, C1413)</f>
        <v>NACHC.F2.DE2542</v>
      </c>
      <c r="E1413" s="104" t="s">
        <v>16940</v>
      </c>
    </row>
    <row r="1414" customFormat="false" ht="13.8" hidden="false" customHeight="false" outlineLevel="0" collapsed="false">
      <c r="A1414" s="0" t="n">
        <v>1414</v>
      </c>
      <c r="B1414" s="0" t="n">
        <v>2543</v>
      </c>
      <c r="C1414" s="0" t="n">
        <v>2543</v>
      </c>
      <c r="D1414" s="0" t="str">
        <f aca="false">_xlfn.TEXTJOIN("", 0, E1414, C1414)</f>
        <v>NACHC.F2.DE2543</v>
      </c>
      <c r="E1414" s="104" t="s">
        <v>16940</v>
      </c>
    </row>
    <row r="1415" customFormat="false" ht="13.8" hidden="false" customHeight="false" outlineLevel="0" collapsed="false">
      <c r="A1415" s="0" t="n">
        <v>1415</v>
      </c>
      <c r="B1415" s="0" t="n">
        <v>2544</v>
      </c>
      <c r="C1415" s="0" t="n">
        <v>2544</v>
      </c>
      <c r="D1415" s="0" t="str">
        <f aca="false">_xlfn.TEXTJOIN("", 0, E1415, C1415)</f>
        <v>NACHC.F2.DE2544</v>
      </c>
      <c r="E1415" s="104" t="s">
        <v>16940</v>
      </c>
    </row>
    <row r="1416" customFormat="false" ht="13.8" hidden="false" customHeight="false" outlineLevel="0" collapsed="false">
      <c r="A1416" s="0" t="n">
        <v>1416</v>
      </c>
      <c r="B1416" s="0" t="n">
        <v>2545</v>
      </c>
      <c r="C1416" s="0" t="n">
        <v>2545</v>
      </c>
      <c r="D1416" s="0" t="str">
        <f aca="false">_xlfn.TEXTJOIN("", 0, E1416, C1416)</f>
        <v>NACHC.F2.DE2545</v>
      </c>
      <c r="E1416" s="104" t="s">
        <v>16940</v>
      </c>
    </row>
    <row r="1417" customFormat="false" ht="13.8" hidden="false" customHeight="false" outlineLevel="0" collapsed="false">
      <c r="A1417" s="0" t="n">
        <v>1417</v>
      </c>
      <c r="B1417" s="0" t="n">
        <v>2546</v>
      </c>
      <c r="C1417" s="0" t="n">
        <v>2546</v>
      </c>
      <c r="D1417" s="0" t="str">
        <f aca="false">_xlfn.TEXTJOIN("", 0, E1417, C1417)</f>
        <v>NACHC.F2.DE2546</v>
      </c>
      <c r="E1417" s="104" t="s">
        <v>16940</v>
      </c>
    </row>
    <row r="1418" customFormat="false" ht="13.8" hidden="false" customHeight="false" outlineLevel="0" collapsed="false">
      <c r="A1418" s="0" t="n">
        <v>1418</v>
      </c>
      <c r="B1418" s="0" t="n">
        <v>2547</v>
      </c>
      <c r="C1418" s="0" t="n">
        <v>2547</v>
      </c>
      <c r="D1418" s="0" t="str">
        <f aca="false">_xlfn.TEXTJOIN("", 0, E1418, C1418)</f>
        <v>NACHC.F2.DE2547</v>
      </c>
      <c r="E1418" s="104" t="s">
        <v>16940</v>
      </c>
    </row>
    <row r="1419" customFormat="false" ht="13.8" hidden="false" customHeight="false" outlineLevel="0" collapsed="false">
      <c r="A1419" s="0" t="n">
        <v>1419</v>
      </c>
      <c r="B1419" s="0" t="n">
        <v>2548</v>
      </c>
      <c r="C1419" s="0" t="n">
        <v>2548</v>
      </c>
      <c r="D1419" s="0" t="str">
        <f aca="false">_xlfn.TEXTJOIN("", 0, E1419, C1419)</f>
        <v>NACHC.F2.DE2548</v>
      </c>
      <c r="E1419" s="104" t="s">
        <v>16940</v>
      </c>
    </row>
    <row r="1420" customFormat="false" ht="13.8" hidden="false" customHeight="false" outlineLevel="0" collapsed="false">
      <c r="A1420" s="0" t="n">
        <v>1420</v>
      </c>
      <c r="B1420" s="0" t="n">
        <v>2549</v>
      </c>
      <c r="C1420" s="0" t="n">
        <v>2549</v>
      </c>
      <c r="D1420" s="0" t="str">
        <f aca="false">_xlfn.TEXTJOIN("", 0, E1420, C1420)</f>
        <v>NACHC.F2.DE2549</v>
      </c>
      <c r="E1420" s="104" t="s">
        <v>16940</v>
      </c>
    </row>
    <row r="1421" customFormat="false" ht="13.8" hidden="false" customHeight="false" outlineLevel="0" collapsed="false">
      <c r="A1421" s="0" t="n">
        <v>1421</v>
      </c>
      <c r="B1421" s="0" t="n">
        <v>2550</v>
      </c>
      <c r="C1421" s="0" t="n">
        <v>2550</v>
      </c>
      <c r="D1421" s="0" t="str">
        <f aca="false">_xlfn.TEXTJOIN("", 0, E1421, C1421)</f>
        <v>NACHC.F2.DE2550</v>
      </c>
      <c r="E1421" s="104" t="s">
        <v>16940</v>
      </c>
    </row>
    <row r="1422" customFormat="false" ht="13.8" hidden="false" customHeight="false" outlineLevel="0" collapsed="false">
      <c r="A1422" s="0" t="n">
        <v>1422</v>
      </c>
      <c r="B1422" s="0" t="n">
        <v>2551</v>
      </c>
      <c r="C1422" s="0" t="n">
        <v>2551</v>
      </c>
      <c r="D1422" s="0" t="str">
        <f aca="false">_xlfn.TEXTJOIN("", 0, E1422, C1422)</f>
        <v>NACHC.F2.DE2551</v>
      </c>
      <c r="E1422" s="104" t="s">
        <v>16940</v>
      </c>
    </row>
    <row r="1423" customFormat="false" ht="13.8" hidden="false" customHeight="false" outlineLevel="0" collapsed="false">
      <c r="A1423" s="0" t="n">
        <v>1423</v>
      </c>
      <c r="B1423" s="0" t="n">
        <v>2552</v>
      </c>
      <c r="C1423" s="0" t="n">
        <v>2552</v>
      </c>
      <c r="D1423" s="0" t="str">
        <f aca="false">_xlfn.TEXTJOIN("", 0, E1423, C1423)</f>
        <v>NACHC.F2.DE2552</v>
      </c>
      <c r="E1423" s="104" t="s">
        <v>16940</v>
      </c>
    </row>
    <row r="1424" customFormat="false" ht="13.8" hidden="false" customHeight="false" outlineLevel="0" collapsed="false">
      <c r="A1424" s="0" t="n">
        <v>1424</v>
      </c>
      <c r="B1424" s="0" t="n">
        <v>2553</v>
      </c>
      <c r="C1424" s="0" t="n">
        <v>2553</v>
      </c>
      <c r="D1424" s="0" t="str">
        <f aca="false">_xlfn.TEXTJOIN("", 0, E1424, C1424)</f>
        <v>NACHC.F2.DE2553</v>
      </c>
      <c r="E1424" s="104" t="s">
        <v>16940</v>
      </c>
    </row>
    <row r="1425" customFormat="false" ht="13.8" hidden="false" customHeight="false" outlineLevel="0" collapsed="false">
      <c r="A1425" s="0" t="n">
        <v>1425</v>
      </c>
      <c r="B1425" s="0" t="n">
        <v>2554</v>
      </c>
      <c r="C1425" s="0" t="n">
        <v>2554</v>
      </c>
      <c r="D1425" s="0" t="str">
        <f aca="false">_xlfn.TEXTJOIN("", 0, E1425, C1425)</f>
        <v>NACHC.F2.DE2554</v>
      </c>
      <c r="E1425" s="104" t="s">
        <v>16940</v>
      </c>
    </row>
    <row r="1426" customFormat="false" ht="13.8" hidden="false" customHeight="false" outlineLevel="0" collapsed="false">
      <c r="A1426" s="0" t="n">
        <v>1426</v>
      </c>
      <c r="B1426" s="0" t="n">
        <v>2555</v>
      </c>
      <c r="C1426" s="0" t="n">
        <v>2555</v>
      </c>
      <c r="D1426" s="0" t="str">
        <f aca="false">_xlfn.TEXTJOIN("", 0, E1426, C1426)</f>
        <v>NACHC.F2.DE2555</v>
      </c>
      <c r="E1426" s="104" t="s">
        <v>16940</v>
      </c>
    </row>
    <row r="1427" customFormat="false" ht="13.8" hidden="false" customHeight="false" outlineLevel="0" collapsed="false">
      <c r="A1427" s="0" t="n">
        <v>1427</v>
      </c>
      <c r="B1427" s="0" t="n">
        <v>2556</v>
      </c>
      <c r="C1427" s="0" t="n">
        <v>2556</v>
      </c>
      <c r="D1427" s="0" t="str">
        <f aca="false">_xlfn.TEXTJOIN("", 0, E1427, C1427)</f>
        <v>NACHC.F2.DE2556</v>
      </c>
      <c r="E1427" s="104" t="s">
        <v>16940</v>
      </c>
    </row>
    <row r="1428" customFormat="false" ht="13.8" hidden="false" customHeight="false" outlineLevel="0" collapsed="false">
      <c r="A1428" s="0" t="n">
        <v>1428</v>
      </c>
      <c r="B1428" s="0" t="n">
        <v>2557</v>
      </c>
      <c r="C1428" s="0" t="n">
        <v>2557</v>
      </c>
      <c r="D1428" s="0" t="str">
        <f aca="false">_xlfn.TEXTJOIN("", 0, E1428, C1428)</f>
        <v>NACHC.F2.DE2557</v>
      </c>
      <c r="E1428" s="104" t="s">
        <v>16940</v>
      </c>
    </row>
    <row r="1429" customFormat="false" ht="13.8" hidden="false" customHeight="false" outlineLevel="0" collapsed="false">
      <c r="A1429" s="0" t="n">
        <v>1429</v>
      </c>
      <c r="B1429" s="0" t="n">
        <v>2558</v>
      </c>
      <c r="C1429" s="0" t="n">
        <v>2558</v>
      </c>
      <c r="D1429" s="0" t="str">
        <f aca="false">_xlfn.TEXTJOIN("", 0, E1429, C1429)</f>
        <v>NACHC.F2.DE2558</v>
      </c>
      <c r="E1429" s="104" t="s">
        <v>16940</v>
      </c>
    </row>
    <row r="1430" customFormat="false" ht="13.8" hidden="false" customHeight="false" outlineLevel="0" collapsed="false">
      <c r="A1430" s="0" t="n">
        <v>1430</v>
      </c>
      <c r="B1430" s="0" t="n">
        <v>2559</v>
      </c>
      <c r="C1430" s="0" t="n">
        <v>2559</v>
      </c>
      <c r="D1430" s="0" t="str">
        <f aca="false">_xlfn.TEXTJOIN("", 0, E1430, C1430)</f>
        <v>NACHC.F2.DE2559</v>
      </c>
      <c r="E1430" s="104" t="s">
        <v>16940</v>
      </c>
    </row>
    <row r="1431" customFormat="false" ht="13.8" hidden="false" customHeight="false" outlineLevel="0" collapsed="false">
      <c r="A1431" s="0" t="n">
        <v>1431</v>
      </c>
      <c r="B1431" s="0" t="n">
        <v>2560</v>
      </c>
      <c r="C1431" s="0" t="n">
        <v>2560</v>
      </c>
      <c r="D1431" s="0" t="str">
        <f aca="false">_xlfn.TEXTJOIN("", 0, E1431, C1431)</f>
        <v>NACHC.F2.DE2560</v>
      </c>
      <c r="E1431" s="104" t="s">
        <v>16940</v>
      </c>
    </row>
    <row r="1432" customFormat="false" ht="13.8" hidden="false" customHeight="false" outlineLevel="0" collapsed="false">
      <c r="A1432" s="0" t="n">
        <v>1432</v>
      </c>
      <c r="B1432" s="0" t="n">
        <v>2561</v>
      </c>
      <c r="C1432" s="0" t="n">
        <v>2561</v>
      </c>
      <c r="D1432" s="0" t="str">
        <f aca="false">_xlfn.TEXTJOIN("", 0, E1432, C1432)</f>
        <v>NACHC.F2.DE2561</v>
      </c>
      <c r="E1432" s="104" t="s">
        <v>16940</v>
      </c>
    </row>
    <row r="1433" customFormat="false" ht="13.8" hidden="false" customHeight="false" outlineLevel="0" collapsed="false">
      <c r="A1433" s="0" t="n">
        <v>1433</v>
      </c>
      <c r="B1433" s="0" t="n">
        <v>2562</v>
      </c>
      <c r="C1433" s="0" t="n">
        <v>2562</v>
      </c>
      <c r="D1433" s="0" t="str">
        <f aca="false">_xlfn.TEXTJOIN("", 0, E1433, C1433)</f>
        <v>NACHC.F2.DE2562</v>
      </c>
      <c r="E1433" s="104" t="s">
        <v>16940</v>
      </c>
    </row>
    <row r="1434" customFormat="false" ht="13.8" hidden="false" customHeight="false" outlineLevel="0" collapsed="false">
      <c r="A1434" s="0" t="n">
        <v>1434</v>
      </c>
      <c r="B1434" s="0" t="n">
        <v>2563</v>
      </c>
      <c r="C1434" s="0" t="n">
        <v>2563</v>
      </c>
      <c r="D1434" s="0" t="str">
        <f aca="false">_xlfn.TEXTJOIN("", 0, E1434, C1434)</f>
        <v>NACHC.F2.DE2563</v>
      </c>
      <c r="E1434" s="104" t="s">
        <v>16940</v>
      </c>
    </row>
    <row r="1435" customFormat="false" ht="13.8" hidden="false" customHeight="false" outlineLevel="0" collapsed="false">
      <c r="A1435" s="0" t="n">
        <v>1435</v>
      </c>
      <c r="B1435" s="0" t="n">
        <v>2564</v>
      </c>
      <c r="C1435" s="0" t="n">
        <v>2564</v>
      </c>
      <c r="D1435" s="0" t="str">
        <f aca="false">_xlfn.TEXTJOIN("", 0, E1435, C1435)</f>
        <v>NACHC.F2.DE2564</v>
      </c>
      <c r="E1435" s="104" t="s">
        <v>16940</v>
      </c>
    </row>
    <row r="1436" customFormat="false" ht="13.8" hidden="false" customHeight="false" outlineLevel="0" collapsed="false">
      <c r="A1436" s="0" t="n">
        <v>1436</v>
      </c>
      <c r="B1436" s="0" t="n">
        <v>2565</v>
      </c>
      <c r="C1436" s="0" t="n">
        <v>2565</v>
      </c>
      <c r="D1436" s="0" t="str">
        <f aca="false">_xlfn.TEXTJOIN("", 0, E1436, C1436)</f>
        <v>NACHC.F2.DE2565</v>
      </c>
      <c r="E1436" s="104" t="s">
        <v>16940</v>
      </c>
    </row>
    <row r="1437" customFormat="false" ht="13.8" hidden="false" customHeight="false" outlineLevel="0" collapsed="false">
      <c r="A1437" s="0" t="n">
        <v>1437</v>
      </c>
      <c r="B1437" s="0" t="n">
        <v>2566</v>
      </c>
      <c r="C1437" s="0" t="n">
        <v>2566</v>
      </c>
      <c r="D1437" s="0" t="str">
        <f aca="false">_xlfn.TEXTJOIN("", 0, E1437, C1437)</f>
        <v>NACHC.F2.DE2566</v>
      </c>
      <c r="E1437" s="104" t="s">
        <v>16940</v>
      </c>
    </row>
    <row r="1438" customFormat="false" ht="13.8" hidden="false" customHeight="false" outlineLevel="0" collapsed="false">
      <c r="A1438" s="0" t="n">
        <v>1438</v>
      </c>
      <c r="B1438" s="0" t="n">
        <v>2567</v>
      </c>
      <c r="C1438" s="0" t="n">
        <v>2567</v>
      </c>
      <c r="D1438" s="0" t="str">
        <f aca="false">_xlfn.TEXTJOIN("", 0, E1438, C1438)</f>
        <v>NACHC.F2.DE2567</v>
      </c>
      <c r="E1438" s="104" t="s">
        <v>16940</v>
      </c>
    </row>
    <row r="1439" customFormat="false" ht="13.8" hidden="false" customHeight="false" outlineLevel="0" collapsed="false">
      <c r="A1439" s="0" t="n">
        <v>1439</v>
      </c>
      <c r="B1439" s="0" t="n">
        <v>2568</v>
      </c>
      <c r="C1439" s="0" t="n">
        <v>2568</v>
      </c>
      <c r="D1439" s="0" t="str">
        <f aca="false">_xlfn.TEXTJOIN("", 0, E1439, C1439)</f>
        <v>NACHC.F2.DE2568</v>
      </c>
      <c r="E1439" s="104" t="s">
        <v>16940</v>
      </c>
    </row>
    <row r="1440" customFormat="false" ht="13.8" hidden="false" customHeight="false" outlineLevel="0" collapsed="false">
      <c r="A1440" s="0" t="n">
        <v>1440</v>
      </c>
      <c r="B1440" s="0" t="n">
        <v>2569</v>
      </c>
      <c r="C1440" s="0" t="n">
        <v>2569</v>
      </c>
      <c r="D1440" s="0" t="str">
        <f aca="false">_xlfn.TEXTJOIN("", 0, E1440, C1440)</f>
        <v>NACHC.F2.DE2569</v>
      </c>
      <c r="E1440" s="104" t="s">
        <v>16940</v>
      </c>
    </row>
    <row r="1441" customFormat="false" ht="13.8" hidden="false" customHeight="false" outlineLevel="0" collapsed="false">
      <c r="A1441" s="0" t="n">
        <v>1441</v>
      </c>
      <c r="B1441" s="0" t="n">
        <v>2570</v>
      </c>
      <c r="C1441" s="0" t="n">
        <v>2570</v>
      </c>
      <c r="D1441" s="0" t="str">
        <f aca="false">_xlfn.TEXTJOIN("", 0, E1441, C1441)</f>
        <v>NACHC.F2.DE2570</v>
      </c>
      <c r="E1441" s="104" t="s">
        <v>16940</v>
      </c>
    </row>
    <row r="1442" customFormat="false" ht="13.8" hidden="false" customHeight="false" outlineLevel="0" collapsed="false">
      <c r="A1442" s="0" t="n">
        <v>1442</v>
      </c>
      <c r="B1442" s="0" t="n">
        <v>2571</v>
      </c>
      <c r="C1442" s="0" t="n">
        <v>2571</v>
      </c>
      <c r="D1442" s="0" t="str">
        <f aca="false">_xlfn.TEXTJOIN("", 0, E1442, C1442)</f>
        <v>NACHC.F2.DE2571</v>
      </c>
      <c r="E1442" s="104" t="s">
        <v>16940</v>
      </c>
    </row>
    <row r="1443" customFormat="false" ht="13.8" hidden="false" customHeight="false" outlineLevel="0" collapsed="false">
      <c r="A1443" s="0" t="n">
        <v>1443</v>
      </c>
      <c r="B1443" s="0" t="n">
        <v>2572</v>
      </c>
      <c r="C1443" s="0" t="n">
        <v>2572</v>
      </c>
      <c r="D1443" s="0" t="str">
        <f aca="false">_xlfn.TEXTJOIN("", 0, E1443, C1443)</f>
        <v>NACHC.F2.DE2572</v>
      </c>
      <c r="E1443" s="104" t="s">
        <v>16940</v>
      </c>
    </row>
    <row r="1444" customFormat="false" ht="13.8" hidden="false" customHeight="false" outlineLevel="0" collapsed="false">
      <c r="A1444" s="0" t="n">
        <v>1444</v>
      </c>
      <c r="B1444" s="0" t="n">
        <v>2573</v>
      </c>
      <c r="C1444" s="0" t="n">
        <v>2573</v>
      </c>
      <c r="D1444" s="0" t="str">
        <f aca="false">_xlfn.TEXTJOIN("", 0, E1444, C1444)</f>
        <v>NACHC.F2.DE2573</v>
      </c>
      <c r="E1444" s="104" t="s">
        <v>16940</v>
      </c>
    </row>
    <row r="1445" customFormat="false" ht="13.8" hidden="false" customHeight="false" outlineLevel="0" collapsed="false">
      <c r="A1445" s="0" t="n">
        <v>1445</v>
      </c>
      <c r="B1445" s="0" t="n">
        <v>2574</v>
      </c>
      <c r="C1445" s="0" t="n">
        <v>2574</v>
      </c>
      <c r="D1445" s="0" t="str">
        <f aca="false">_xlfn.TEXTJOIN("", 0, E1445, C1445)</f>
        <v>NACHC.F2.DE2574</v>
      </c>
      <c r="E1445" s="104" t="s">
        <v>16940</v>
      </c>
    </row>
    <row r="1446" customFormat="false" ht="13.8" hidden="false" customHeight="false" outlineLevel="0" collapsed="false">
      <c r="A1446" s="0" t="n">
        <v>1446</v>
      </c>
      <c r="B1446" s="0" t="n">
        <v>2575</v>
      </c>
      <c r="C1446" s="0" t="n">
        <v>2575</v>
      </c>
      <c r="D1446" s="0" t="str">
        <f aca="false">_xlfn.TEXTJOIN("", 0, E1446, C1446)</f>
        <v>NACHC.F2.DE2575</v>
      </c>
      <c r="E1446" s="104" t="s">
        <v>16940</v>
      </c>
    </row>
    <row r="1447" customFormat="false" ht="13.8" hidden="false" customHeight="false" outlineLevel="0" collapsed="false">
      <c r="A1447" s="0" t="n">
        <v>1447</v>
      </c>
      <c r="B1447" s="0" t="n">
        <v>2576</v>
      </c>
      <c r="C1447" s="0" t="n">
        <v>2576</v>
      </c>
      <c r="D1447" s="0" t="str">
        <f aca="false">_xlfn.TEXTJOIN("", 0, E1447, C1447)</f>
        <v>NACHC.F2.DE2576</v>
      </c>
      <c r="E1447" s="104" t="s">
        <v>16940</v>
      </c>
    </row>
    <row r="1448" customFormat="false" ht="13.8" hidden="false" customHeight="false" outlineLevel="0" collapsed="false">
      <c r="A1448" s="0" t="n">
        <v>1448</v>
      </c>
      <c r="B1448" s="0" t="n">
        <v>2577</v>
      </c>
      <c r="C1448" s="0" t="n">
        <v>2577</v>
      </c>
      <c r="D1448" s="0" t="str">
        <f aca="false">_xlfn.TEXTJOIN("", 0, E1448, C1448)</f>
        <v>NACHC.F2.DE2577</v>
      </c>
      <c r="E1448" s="104" t="s">
        <v>16940</v>
      </c>
    </row>
    <row r="1449" customFormat="false" ht="13.8" hidden="false" customHeight="false" outlineLevel="0" collapsed="false">
      <c r="A1449" s="0" t="n">
        <v>1449</v>
      </c>
      <c r="B1449" s="0" t="n">
        <v>2578</v>
      </c>
      <c r="C1449" s="0" t="n">
        <v>2578</v>
      </c>
      <c r="D1449" s="0" t="str">
        <f aca="false">_xlfn.TEXTJOIN("", 0, E1449, C1449)</f>
        <v>NACHC.F2.DE2578</v>
      </c>
      <c r="E1449" s="104" t="s">
        <v>16940</v>
      </c>
    </row>
    <row r="1450" customFormat="false" ht="13.8" hidden="false" customHeight="false" outlineLevel="0" collapsed="false">
      <c r="A1450" s="0" t="n">
        <v>1450</v>
      </c>
      <c r="B1450" s="0" t="n">
        <v>2579</v>
      </c>
      <c r="C1450" s="0" t="n">
        <v>2579</v>
      </c>
      <c r="D1450" s="0" t="str">
        <f aca="false">_xlfn.TEXTJOIN("", 0, E1450, C1450)</f>
        <v>NACHC.F2.DE2579</v>
      </c>
      <c r="E1450" s="104" t="s">
        <v>16940</v>
      </c>
    </row>
    <row r="1451" customFormat="false" ht="13.8" hidden="false" customHeight="false" outlineLevel="0" collapsed="false">
      <c r="A1451" s="0" t="n">
        <v>1451</v>
      </c>
      <c r="B1451" s="0" t="n">
        <v>2580</v>
      </c>
      <c r="C1451" s="0" t="n">
        <v>2580</v>
      </c>
      <c r="D1451" s="0" t="str">
        <f aca="false">_xlfn.TEXTJOIN("", 0, E1451, C1451)</f>
        <v>NACHC.F2.DE2580</v>
      </c>
      <c r="E1451" s="104" t="s">
        <v>16940</v>
      </c>
    </row>
    <row r="1452" customFormat="false" ht="13.8" hidden="false" customHeight="false" outlineLevel="0" collapsed="false">
      <c r="A1452" s="0" t="n">
        <v>1452</v>
      </c>
      <c r="B1452" s="0" t="n">
        <v>2581</v>
      </c>
      <c r="C1452" s="0" t="n">
        <v>2581</v>
      </c>
      <c r="D1452" s="0" t="str">
        <f aca="false">_xlfn.TEXTJOIN("", 0, E1452, C1452)</f>
        <v>NACHC.F2.DE2581</v>
      </c>
      <c r="E1452" s="104" t="s">
        <v>16940</v>
      </c>
    </row>
    <row r="1453" customFormat="false" ht="13.8" hidden="false" customHeight="false" outlineLevel="0" collapsed="false">
      <c r="A1453" s="0" t="n">
        <v>1453</v>
      </c>
      <c r="B1453" s="0" t="n">
        <v>2582</v>
      </c>
      <c r="C1453" s="0" t="n">
        <v>2582</v>
      </c>
      <c r="D1453" s="0" t="str">
        <f aca="false">_xlfn.TEXTJOIN("", 0, E1453, C1453)</f>
        <v>NACHC.F2.DE2582</v>
      </c>
      <c r="E1453" s="104" t="s">
        <v>16940</v>
      </c>
    </row>
    <row r="1454" customFormat="false" ht="13.8" hidden="false" customHeight="false" outlineLevel="0" collapsed="false">
      <c r="A1454" s="0" t="n">
        <v>1454</v>
      </c>
      <c r="B1454" s="0" t="n">
        <v>2583</v>
      </c>
      <c r="C1454" s="0" t="n">
        <v>2583</v>
      </c>
      <c r="D1454" s="0" t="str">
        <f aca="false">_xlfn.TEXTJOIN("", 0, E1454, C1454)</f>
        <v>NACHC.F2.DE2583</v>
      </c>
      <c r="E1454" s="104" t="s">
        <v>16940</v>
      </c>
    </row>
    <row r="1455" customFormat="false" ht="13.8" hidden="false" customHeight="false" outlineLevel="0" collapsed="false">
      <c r="A1455" s="0" t="n">
        <v>1455</v>
      </c>
      <c r="B1455" s="0" t="n">
        <v>2584</v>
      </c>
      <c r="C1455" s="0" t="n">
        <v>2584</v>
      </c>
      <c r="D1455" s="0" t="str">
        <f aca="false">_xlfn.TEXTJOIN("", 0, E1455, C1455)</f>
        <v>NACHC.F2.DE2584</v>
      </c>
      <c r="E1455" s="104" t="s">
        <v>16940</v>
      </c>
    </row>
    <row r="1456" customFormat="false" ht="13.8" hidden="false" customHeight="false" outlineLevel="0" collapsed="false">
      <c r="A1456" s="0" t="n">
        <v>1456</v>
      </c>
      <c r="B1456" s="0" t="n">
        <v>2585</v>
      </c>
      <c r="C1456" s="0" t="n">
        <v>2585</v>
      </c>
      <c r="D1456" s="0" t="str">
        <f aca="false">_xlfn.TEXTJOIN("", 0, E1456, C1456)</f>
        <v>NACHC.F2.DE2585</v>
      </c>
      <c r="E1456" s="104" t="s">
        <v>16940</v>
      </c>
    </row>
    <row r="1457" customFormat="false" ht="13.8" hidden="false" customHeight="false" outlineLevel="0" collapsed="false">
      <c r="A1457" s="0" t="n">
        <v>1457</v>
      </c>
      <c r="B1457" s="0" t="n">
        <v>2586</v>
      </c>
      <c r="C1457" s="0" t="n">
        <v>2586</v>
      </c>
      <c r="D1457" s="0" t="str">
        <f aca="false">_xlfn.TEXTJOIN("", 0, E1457, C1457)</f>
        <v>NACHC.F2.DE2586</v>
      </c>
      <c r="E1457" s="104" t="s">
        <v>16940</v>
      </c>
    </row>
    <row r="1458" customFormat="false" ht="13.8" hidden="false" customHeight="false" outlineLevel="0" collapsed="false">
      <c r="A1458" s="0" t="n">
        <v>1458</v>
      </c>
      <c r="B1458" s="0" t="n">
        <v>2587</v>
      </c>
      <c r="C1458" s="0" t="n">
        <v>2587</v>
      </c>
      <c r="D1458" s="0" t="str">
        <f aca="false">_xlfn.TEXTJOIN("", 0, E1458, C1458)</f>
        <v>NACHC.F2.DE2587</v>
      </c>
      <c r="E1458" s="104" t="s">
        <v>16940</v>
      </c>
    </row>
    <row r="1459" customFormat="false" ht="13.8" hidden="false" customHeight="false" outlineLevel="0" collapsed="false">
      <c r="A1459" s="0" t="n">
        <v>1459</v>
      </c>
      <c r="B1459" s="0" t="n">
        <v>2588</v>
      </c>
      <c r="C1459" s="0" t="n">
        <v>2588</v>
      </c>
      <c r="D1459" s="0" t="str">
        <f aca="false">_xlfn.TEXTJOIN("", 0, E1459, C1459)</f>
        <v>NACHC.F2.DE2588</v>
      </c>
      <c r="E1459" s="104" t="s">
        <v>16940</v>
      </c>
    </row>
    <row r="1460" customFormat="false" ht="13.8" hidden="false" customHeight="false" outlineLevel="0" collapsed="false">
      <c r="A1460" s="0" t="n">
        <v>1460</v>
      </c>
      <c r="B1460" s="0" t="n">
        <v>2589</v>
      </c>
      <c r="C1460" s="0" t="n">
        <v>2589</v>
      </c>
      <c r="D1460" s="0" t="str">
        <f aca="false">_xlfn.TEXTJOIN("", 0, E1460, C1460)</f>
        <v>NACHC.F2.DE2589</v>
      </c>
      <c r="E1460" s="104" t="s">
        <v>16940</v>
      </c>
    </row>
    <row r="1461" customFormat="false" ht="13.8" hidden="false" customHeight="false" outlineLevel="0" collapsed="false">
      <c r="A1461" s="0" t="n">
        <v>1461</v>
      </c>
      <c r="B1461" s="0" t="n">
        <v>2590</v>
      </c>
      <c r="C1461" s="0" t="n">
        <v>2590</v>
      </c>
      <c r="D1461" s="0" t="str">
        <f aca="false">_xlfn.TEXTJOIN("", 0, E1461, C1461)</f>
        <v>NACHC.F2.DE2590</v>
      </c>
      <c r="E1461" s="104" t="s">
        <v>16940</v>
      </c>
    </row>
    <row r="1462" customFormat="false" ht="13.8" hidden="false" customHeight="false" outlineLevel="0" collapsed="false">
      <c r="A1462" s="0" t="n">
        <v>1462</v>
      </c>
      <c r="B1462" s="0" t="n">
        <v>2591</v>
      </c>
      <c r="C1462" s="0" t="n">
        <v>2591</v>
      </c>
      <c r="D1462" s="0" t="str">
        <f aca="false">_xlfn.TEXTJOIN("", 0, E1462, C1462)</f>
        <v>NACHC.F2.DE2591</v>
      </c>
      <c r="E1462" s="104" t="s">
        <v>16940</v>
      </c>
    </row>
    <row r="1463" customFormat="false" ht="13.8" hidden="false" customHeight="false" outlineLevel="0" collapsed="false">
      <c r="A1463" s="0" t="n">
        <v>1463</v>
      </c>
      <c r="B1463" s="0" t="n">
        <v>2592</v>
      </c>
      <c r="C1463" s="0" t="n">
        <v>2592</v>
      </c>
      <c r="D1463" s="0" t="str">
        <f aca="false">_xlfn.TEXTJOIN("", 0, E1463, C1463)</f>
        <v>NACHC.F2.DE2592</v>
      </c>
      <c r="E1463" s="104" t="s">
        <v>16940</v>
      </c>
    </row>
    <row r="1464" customFormat="false" ht="13.8" hidden="false" customHeight="false" outlineLevel="0" collapsed="false">
      <c r="A1464" s="0" t="n">
        <v>1464</v>
      </c>
      <c r="B1464" s="0" t="n">
        <v>2593</v>
      </c>
      <c r="C1464" s="0" t="n">
        <v>2593</v>
      </c>
      <c r="D1464" s="0" t="str">
        <f aca="false">_xlfn.TEXTJOIN("", 0, E1464, C1464)</f>
        <v>NACHC.F2.DE2593</v>
      </c>
      <c r="E1464" s="104" t="s">
        <v>16940</v>
      </c>
    </row>
    <row r="1465" customFormat="false" ht="13.8" hidden="false" customHeight="false" outlineLevel="0" collapsed="false">
      <c r="A1465" s="0" t="n">
        <v>1465</v>
      </c>
      <c r="B1465" s="0" t="n">
        <v>2594</v>
      </c>
      <c r="C1465" s="0" t="n">
        <v>2594</v>
      </c>
      <c r="D1465" s="0" t="str">
        <f aca="false">_xlfn.TEXTJOIN("", 0, E1465, C1465)</f>
        <v>NACHC.F2.DE2594</v>
      </c>
      <c r="E1465" s="104" t="s">
        <v>16940</v>
      </c>
    </row>
    <row r="1466" customFormat="false" ht="13.8" hidden="false" customHeight="false" outlineLevel="0" collapsed="false">
      <c r="A1466" s="0" t="n">
        <v>1466</v>
      </c>
      <c r="B1466" s="0" t="n">
        <v>2595</v>
      </c>
      <c r="C1466" s="0" t="n">
        <v>2595</v>
      </c>
      <c r="D1466" s="0" t="str">
        <f aca="false">_xlfn.TEXTJOIN("", 0, E1466, C1466)</f>
        <v>NACHC.F2.DE2595</v>
      </c>
      <c r="E1466" s="104" t="s">
        <v>16940</v>
      </c>
    </row>
    <row r="1467" customFormat="false" ht="13.8" hidden="false" customHeight="false" outlineLevel="0" collapsed="false">
      <c r="A1467" s="0" t="n">
        <v>1467</v>
      </c>
      <c r="B1467" s="0" t="n">
        <v>2596</v>
      </c>
      <c r="C1467" s="0" t="n">
        <v>2596</v>
      </c>
      <c r="D1467" s="0" t="str">
        <f aca="false">_xlfn.TEXTJOIN("", 0, E1467, C1467)</f>
        <v>NACHC.F2.DE2596</v>
      </c>
      <c r="E1467" s="104" t="s">
        <v>16940</v>
      </c>
    </row>
    <row r="1468" customFormat="false" ht="13.8" hidden="false" customHeight="false" outlineLevel="0" collapsed="false">
      <c r="A1468" s="0" t="n">
        <v>1468</v>
      </c>
      <c r="B1468" s="0" t="n">
        <v>2597</v>
      </c>
      <c r="C1468" s="0" t="n">
        <v>2597</v>
      </c>
      <c r="D1468" s="0" t="str">
        <f aca="false">_xlfn.TEXTJOIN("", 0, E1468, C1468)</f>
        <v>NACHC.F2.DE2597</v>
      </c>
      <c r="E1468" s="104" t="s">
        <v>16940</v>
      </c>
    </row>
    <row r="1469" customFormat="false" ht="13.8" hidden="false" customHeight="false" outlineLevel="0" collapsed="false">
      <c r="A1469" s="0" t="n">
        <v>1469</v>
      </c>
      <c r="B1469" s="0" t="n">
        <v>2598</v>
      </c>
      <c r="C1469" s="0" t="n">
        <v>2598</v>
      </c>
      <c r="D1469" s="0" t="str">
        <f aca="false">_xlfn.TEXTJOIN("", 0, E1469, C1469)</f>
        <v>NACHC.F2.DE2598</v>
      </c>
      <c r="E1469" s="104" t="s">
        <v>16940</v>
      </c>
    </row>
    <row r="1470" customFormat="false" ht="13.8" hidden="false" customHeight="false" outlineLevel="0" collapsed="false">
      <c r="A1470" s="0" t="n">
        <v>1470</v>
      </c>
      <c r="B1470" s="0" t="n">
        <v>2599</v>
      </c>
      <c r="C1470" s="0" t="n">
        <v>2599</v>
      </c>
      <c r="D1470" s="0" t="str">
        <f aca="false">_xlfn.TEXTJOIN("", 0, E1470, C1470)</f>
        <v>NACHC.F2.DE2599</v>
      </c>
      <c r="E1470" s="104" t="s">
        <v>16940</v>
      </c>
    </row>
    <row r="1471" customFormat="false" ht="13.8" hidden="false" customHeight="false" outlineLevel="0" collapsed="false">
      <c r="A1471" s="0" t="n">
        <v>1471</v>
      </c>
      <c r="B1471" s="0" t="n">
        <v>2600</v>
      </c>
      <c r="C1471" s="0" t="n">
        <v>2600</v>
      </c>
      <c r="D1471" s="0" t="str">
        <f aca="false">_xlfn.TEXTJOIN("", 0, E1471, C1471)</f>
        <v>NACHC.F2.DE2600</v>
      </c>
      <c r="E1471" s="104" t="s">
        <v>16940</v>
      </c>
    </row>
    <row r="1472" customFormat="false" ht="13.8" hidden="false" customHeight="false" outlineLevel="0" collapsed="false">
      <c r="A1472" s="0" t="n">
        <v>1472</v>
      </c>
      <c r="B1472" s="0" t="n">
        <v>2601</v>
      </c>
      <c r="C1472" s="0" t="n">
        <v>2601</v>
      </c>
      <c r="D1472" s="0" t="str">
        <f aca="false">_xlfn.TEXTJOIN("", 0, E1472, C1472)</f>
        <v>NACHC.F2.DE2601</v>
      </c>
      <c r="E1472" s="104" t="s">
        <v>16940</v>
      </c>
    </row>
    <row r="1473" customFormat="false" ht="13.8" hidden="false" customHeight="false" outlineLevel="0" collapsed="false">
      <c r="A1473" s="0" t="n">
        <v>1473</v>
      </c>
      <c r="B1473" s="0" t="n">
        <v>2602</v>
      </c>
      <c r="C1473" s="0" t="n">
        <v>2602</v>
      </c>
      <c r="D1473" s="0" t="str">
        <f aca="false">_xlfn.TEXTJOIN("", 0, E1473, C1473)</f>
        <v>NACHC.F2.DE2602</v>
      </c>
      <c r="E1473" s="104" t="s">
        <v>16940</v>
      </c>
    </row>
    <row r="1474" customFormat="false" ht="13.8" hidden="false" customHeight="false" outlineLevel="0" collapsed="false">
      <c r="A1474" s="0" t="n">
        <v>1474</v>
      </c>
      <c r="B1474" s="0" t="n">
        <v>2603</v>
      </c>
      <c r="C1474" s="0" t="n">
        <v>2603</v>
      </c>
      <c r="D1474" s="0" t="str">
        <f aca="false">_xlfn.TEXTJOIN("", 0, E1474, C1474)</f>
        <v>NACHC.F2.DE2603</v>
      </c>
      <c r="E1474" s="104" t="s">
        <v>16940</v>
      </c>
    </row>
    <row r="1475" customFormat="false" ht="13.8" hidden="false" customHeight="false" outlineLevel="0" collapsed="false">
      <c r="A1475" s="0" t="n">
        <v>1475</v>
      </c>
      <c r="B1475" s="0" t="n">
        <v>2604</v>
      </c>
      <c r="C1475" s="0" t="n">
        <v>2604</v>
      </c>
      <c r="D1475" s="0" t="str">
        <f aca="false">_xlfn.TEXTJOIN("", 0, E1475, C1475)</f>
        <v>NACHC.F2.DE2604</v>
      </c>
      <c r="E1475" s="104" t="s">
        <v>16940</v>
      </c>
    </row>
    <row r="1476" customFormat="false" ht="13.8" hidden="false" customHeight="false" outlineLevel="0" collapsed="false">
      <c r="A1476" s="0" t="n">
        <v>1476</v>
      </c>
      <c r="B1476" s="0" t="n">
        <v>2605</v>
      </c>
      <c r="C1476" s="0" t="n">
        <v>2605</v>
      </c>
      <c r="D1476" s="0" t="str">
        <f aca="false">_xlfn.TEXTJOIN("", 0, E1476, C1476)</f>
        <v>NACHC.F2.DE2605</v>
      </c>
      <c r="E1476" s="104" t="s">
        <v>16940</v>
      </c>
    </row>
    <row r="1477" customFormat="false" ht="13.8" hidden="false" customHeight="false" outlineLevel="0" collapsed="false">
      <c r="A1477" s="0" t="n">
        <v>1477</v>
      </c>
      <c r="B1477" s="0" t="n">
        <v>2606</v>
      </c>
      <c r="C1477" s="0" t="n">
        <v>2606</v>
      </c>
      <c r="D1477" s="0" t="str">
        <f aca="false">_xlfn.TEXTJOIN("", 0, E1477, C1477)</f>
        <v>NACHC.F2.DE2606</v>
      </c>
      <c r="E1477" s="104" t="s">
        <v>16940</v>
      </c>
    </row>
    <row r="1478" customFormat="false" ht="13.8" hidden="false" customHeight="false" outlineLevel="0" collapsed="false">
      <c r="A1478" s="0" t="n">
        <v>1478</v>
      </c>
      <c r="B1478" s="0" t="n">
        <v>2607</v>
      </c>
      <c r="C1478" s="0" t="n">
        <v>2607</v>
      </c>
      <c r="D1478" s="0" t="str">
        <f aca="false">_xlfn.TEXTJOIN("", 0, E1478, C1478)</f>
        <v>NACHC.F2.DE2607</v>
      </c>
      <c r="E1478" s="104" t="s">
        <v>16940</v>
      </c>
    </row>
    <row r="1479" customFormat="false" ht="13.8" hidden="false" customHeight="false" outlineLevel="0" collapsed="false">
      <c r="A1479" s="0" t="n">
        <v>1479</v>
      </c>
      <c r="B1479" s="0" t="n">
        <v>2608</v>
      </c>
      <c r="C1479" s="0" t="n">
        <v>2608</v>
      </c>
      <c r="D1479" s="0" t="str">
        <f aca="false">_xlfn.TEXTJOIN("", 0, E1479, C1479)</f>
        <v>NACHC.F2.DE2608</v>
      </c>
      <c r="E1479" s="104" t="s">
        <v>16940</v>
      </c>
    </row>
    <row r="1480" customFormat="false" ht="13.8" hidden="false" customHeight="false" outlineLevel="0" collapsed="false">
      <c r="A1480" s="0" t="n">
        <v>1480</v>
      </c>
      <c r="B1480" s="0" t="n">
        <v>2609</v>
      </c>
      <c r="C1480" s="0" t="n">
        <v>2609</v>
      </c>
      <c r="D1480" s="0" t="str">
        <f aca="false">_xlfn.TEXTJOIN("", 0, E1480, C1480)</f>
        <v>NACHC.F2.DE2609</v>
      </c>
      <c r="E1480" s="104" t="s">
        <v>16940</v>
      </c>
    </row>
    <row r="1481" customFormat="false" ht="13.8" hidden="false" customHeight="false" outlineLevel="0" collapsed="false">
      <c r="A1481" s="0" t="n">
        <v>1481</v>
      </c>
      <c r="B1481" s="0" t="n">
        <v>2610</v>
      </c>
      <c r="C1481" s="0" t="n">
        <v>2610</v>
      </c>
      <c r="D1481" s="0" t="str">
        <f aca="false">_xlfn.TEXTJOIN("", 0, E1481, C1481)</f>
        <v>NACHC.F2.DE2610</v>
      </c>
      <c r="E1481" s="104" t="s">
        <v>16940</v>
      </c>
    </row>
    <row r="1482" customFormat="false" ht="13.8" hidden="false" customHeight="false" outlineLevel="0" collapsed="false">
      <c r="A1482" s="0" t="n">
        <v>1482</v>
      </c>
      <c r="B1482" s="0" t="n">
        <v>2611</v>
      </c>
      <c r="C1482" s="0" t="n">
        <v>2611</v>
      </c>
      <c r="D1482" s="0" t="str">
        <f aca="false">_xlfn.TEXTJOIN("", 0, E1482, C1482)</f>
        <v>NACHC.F2.DE2611</v>
      </c>
      <c r="E1482" s="104" t="s">
        <v>16940</v>
      </c>
    </row>
    <row r="1483" customFormat="false" ht="13.8" hidden="false" customHeight="false" outlineLevel="0" collapsed="false">
      <c r="A1483" s="0" t="n">
        <v>1483</v>
      </c>
      <c r="B1483" s="0" t="n">
        <v>2612</v>
      </c>
      <c r="C1483" s="0" t="n">
        <v>2612</v>
      </c>
      <c r="D1483" s="0" t="str">
        <f aca="false">_xlfn.TEXTJOIN("", 0, E1483, C1483)</f>
        <v>NACHC.F2.DE2612</v>
      </c>
      <c r="E1483" s="104" t="s">
        <v>16940</v>
      </c>
    </row>
    <row r="1484" customFormat="false" ht="13.8" hidden="false" customHeight="false" outlineLevel="0" collapsed="false">
      <c r="A1484" s="0" t="n">
        <v>1484</v>
      </c>
      <c r="B1484" s="0" t="n">
        <v>2613</v>
      </c>
      <c r="C1484" s="0" t="n">
        <v>2613</v>
      </c>
      <c r="D1484" s="0" t="str">
        <f aca="false">_xlfn.TEXTJOIN("", 0, E1484, C1484)</f>
        <v>NACHC.F2.DE2613</v>
      </c>
      <c r="E1484" s="104" t="s">
        <v>16940</v>
      </c>
    </row>
    <row r="1485" customFormat="false" ht="13.8" hidden="false" customHeight="false" outlineLevel="0" collapsed="false">
      <c r="A1485" s="0" t="n">
        <v>1485</v>
      </c>
      <c r="B1485" s="0" t="n">
        <v>2614</v>
      </c>
      <c r="C1485" s="0" t="n">
        <v>2614</v>
      </c>
      <c r="D1485" s="0" t="str">
        <f aca="false">_xlfn.TEXTJOIN("", 0, E1485, C1485)</f>
        <v>NACHC.F2.DE2614</v>
      </c>
      <c r="E1485" s="104" t="s">
        <v>16940</v>
      </c>
    </row>
    <row r="1486" customFormat="false" ht="13.8" hidden="false" customHeight="false" outlineLevel="0" collapsed="false">
      <c r="A1486" s="0" t="n">
        <v>1486</v>
      </c>
      <c r="B1486" s="0" t="n">
        <v>2615</v>
      </c>
      <c r="C1486" s="0" t="n">
        <v>2615</v>
      </c>
      <c r="D1486" s="0" t="str">
        <f aca="false">_xlfn.TEXTJOIN("", 0, E1486, C1486)</f>
        <v>NACHC.F2.DE2615</v>
      </c>
      <c r="E1486" s="104" t="s">
        <v>16940</v>
      </c>
    </row>
    <row r="1487" customFormat="false" ht="13.8" hidden="false" customHeight="false" outlineLevel="0" collapsed="false">
      <c r="A1487" s="0" t="n">
        <v>1487</v>
      </c>
      <c r="B1487" s="0" t="n">
        <v>2616</v>
      </c>
      <c r="C1487" s="0" t="n">
        <v>2616</v>
      </c>
      <c r="D1487" s="0" t="str">
        <f aca="false">_xlfn.TEXTJOIN("", 0, E1487, C1487)</f>
        <v>NACHC.F2.DE2616</v>
      </c>
      <c r="E1487" s="104" t="s">
        <v>16940</v>
      </c>
    </row>
    <row r="1488" customFormat="false" ht="13.8" hidden="false" customHeight="false" outlineLevel="0" collapsed="false">
      <c r="A1488" s="0" t="n">
        <v>1488</v>
      </c>
      <c r="B1488" s="0" t="n">
        <v>2617</v>
      </c>
      <c r="C1488" s="0" t="n">
        <v>2617</v>
      </c>
      <c r="D1488" s="0" t="str">
        <f aca="false">_xlfn.TEXTJOIN("", 0, E1488, C1488)</f>
        <v>NACHC.F2.DE2617</v>
      </c>
      <c r="E1488" s="104" t="s">
        <v>16940</v>
      </c>
    </row>
    <row r="1489" customFormat="false" ht="13.8" hidden="false" customHeight="false" outlineLevel="0" collapsed="false">
      <c r="A1489" s="0" t="n">
        <v>1489</v>
      </c>
      <c r="B1489" s="0" t="n">
        <v>2618</v>
      </c>
      <c r="C1489" s="0" t="n">
        <v>2618</v>
      </c>
      <c r="D1489" s="0" t="str">
        <f aca="false">_xlfn.TEXTJOIN("", 0, E1489, C1489)</f>
        <v>NACHC.F2.DE2618</v>
      </c>
      <c r="E1489" s="104" t="s">
        <v>16940</v>
      </c>
    </row>
    <row r="1490" customFormat="false" ht="13.8" hidden="false" customHeight="false" outlineLevel="0" collapsed="false">
      <c r="A1490" s="0" t="n">
        <v>1490</v>
      </c>
      <c r="B1490" s="0" t="n">
        <v>2619</v>
      </c>
      <c r="C1490" s="0" t="n">
        <v>2619</v>
      </c>
      <c r="D1490" s="0" t="str">
        <f aca="false">_xlfn.TEXTJOIN("", 0, E1490, C1490)</f>
        <v>NACHC.F2.DE2619</v>
      </c>
      <c r="E1490" s="104" t="s">
        <v>16940</v>
      </c>
    </row>
    <row r="1491" customFormat="false" ht="13.8" hidden="false" customHeight="false" outlineLevel="0" collapsed="false">
      <c r="A1491" s="0" t="n">
        <v>1491</v>
      </c>
      <c r="B1491" s="0" t="n">
        <v>2620</v>
      </c>
      <c r="C1491" s="0" t="n">
        <v>2620</v>
      </c>
      <c r="D1491" s="0" t="str">
        <f aca="false">_xlfn.TEXTJOIN("", 0, E1491, C1491)</f>
        <v>NACHC.F2.DE2620</v>
      </c>
      <c r="E1491" s="104" t="s">
        <v>16940</v>
      </c>
    </row>
    <row r="1492" customFormat="false" ht="13.8" hidden="false" customHeight="false" outlineLevel="0" collapsed="false">
      <c r="A1492" s="0" t="n">
        <v>1492</v>
      </c>
      <c r="B1492" s="0" t="n">
        <v>2621</v>
      </c>
      <c r="C1492" s="0" t="n">
        <v>2621</v>
      </c>
      <c r="D1492" s="0" t="str">
        <f aca="false">_xlfn.TEXTJOIN("", 0, E1492, C1492)</f>
        <v>NACHC.F2.DE2621</v>
      </c>
      <c r="E1492" s="104" t="s">
        <v>16940</v>
      </c>
    </row>
    <row r="1493" customFormat="false" ht="13.8" hidden="false" customHeight="false" outlineLevel="0" collapsed="false">
      <c r="A1493" s="0" t="n">
        <v>1493</v>
      </c>
      <c r="B1493" s="0" t="n">
        <v>2622</v>
      </c>
      <c r="C1493" s="0" t="n">
        <v>2622</v>
      </c>
      <c r="D1493" s="0" t="str">
        <f aca="false">_xlfn.TEXTJOIN("", 0, E1493, C1493)</f>
        <v>NACHC.F2.DE2622</v>
      </c>
      <c r="E1493" s="104" t="s">
        <v>16940</v>
      </c>
    </row>
    <row r="1494" customFormat="false" ht="13.8" hidden="false" customHeight="false" outlineLevel="0" collapsed="false">
      <c r="A1494" s="0" t="n">
        <v>1494</v>
      </c>
      <c r="B1494" s="0" t="n">
        <v>2623</v>
      </c>
      <c r="C1494" s="0" t="n">
        <v>2623</v>
      </c>
      <c r="D1494" s="0" t="str">
        <f aca="false">_xlfn.TEXTJOIN("", 0, E1494, C1494)</f>
        <v>NACHC.F2.DE2623</v>
      </c>
      <c r="E1494" s="104" t="s">
        <v>16940</v>
      </c>
    </row>
    <row r="1495" customFormat="false" ht="13.8" hidden="false" customHeight="false" outlineLevel="0" collapsed="false">
      <c r="A1495" s="0" t="n">
        <v>1495</v>
      </c>
      <c r="B1495" s="0" t="n">
        <v>2624</v>
      </c>
      <c r="C1495" s="0" t="n">
        <v>2624</v>
      </c>
      <c r="D1495" s="0" t="str">
        <f aca="false">_xlfn.TEXTJOIN("", 0, E1495, C1495)</f>
        <v>NACHC.F2.DE2624</v>
      </c>
      <c r="E1495" s="104" t="s">
        <v>16940</v>
      </c>
    </row>
    <row r="1496" customFormat="false" ht="13.8" hidden="false" customHeight="false" outlineLevel="0" collapsed="false">
      <c r="A1496" s="0" t="n">
        <v>1496</v>
      </c>
      <c r="B1496" s="0" t="n">
        <v>2625</v>
      </c>
      <c r="C1496" s="0" t="n">
        <v>2625</v>
      </c>
      <c r="D1496" s="0" t="str">
        <f aca="false">_xlfn.TEXTJOIN("", 0, E1496, C1496)</f>
        <v>NACHC.F2.DE2625</v>
      </c>
      <c r="E1496" s="104" t="s">
        <v>16940</v>
      </c>
    </row>
    <row r="1497" customFormat="false" ht="13.8" hidden="false" customHeight="false" outlineLevel="0" collapsed="false">
      <c r="A1497" s="0" t="n">
        <v>1497</v>
      </c>
      <c r="B1497" s="0" t="n">
        <v>2626</v>
      </c>
      <c r="C1497" s="0" t="n">
        <v>2626</v>
      </c>
      <c r="D1497" s="0" t="str">
        <f aca="false">_xlfn.TEXTJOIN("", 0, E1497, C1497)</f>
        <v>NACHC.F2.DE2626</v>
      </c>
      <c r="E1497" s="104" t="s">
        <v>16940</v>
      </c>
    </row>
    <row r="1498" customFormat="false" ht="13.8" hidden="false" customHeight="false" outlineLevel="0" collapsed="false">
      <c r="A1498" s="0" t="n">
        <v>1498</v>
      </c>
      <c r="B1498" s="0" t="n">
        <v>2627</v>
      </c>
      <c r="C1498" s="0" t="n">
        <v>2627</v>
      </c>
      <c r="D1498" s="0" t="str">
        <f aca="false">_xlfn.TEXTJOIN("", 0, E1498, C1498)</f>
        <v>NACHC.F2.DE2627</v>
      </c>
      <c r="E1498" s="104" t="s">
        <v>16940</v>
      </c>
    </row>
    <row r="1499" customFormat="false" ht="13.8" hidden="false" customHeight="false" outlineLevel="0" collapsed="false">
      <c r="A1499" s="0" t="n">
        <v>1499</v>
      </c>
      <c r="B1499" s="0" t="n">
        <v>2628</v>
      </c>
      <c r="C1499" s="0" t="n">
        <v>2628</v>
      </c>
      <c r="D1499" s="0" t="str">
        <f aca="false">_xlfn.TEXTJOIN("", 0, E1499, C1499)</f>
        <v>NACHC.F2.DE2628</v>
      </c>
      <c r="E1499" s="104" t="s">
        <v>16940</v>
      </c>
    </row>
    <row r="1500" customFormat="false" ht="13.8" hidden="false" customHeight="false" outlineLevel="0" collapsed="false">
      <c r="A1500" s="0" t="n">
        <v>1500</v>
      </c>
      <c r="B1500" s="0" t="n">
        <v>2629</v>
      </c>
      <c r="C1500" s="0" t="n">
        <v>2629</v>
      </c>
      <c r="D1500" s="0" t="str">
        <f aca="false">_xlfn.TEXTJOIN("", 0, E1500, C1500)</f>
        <v>NACHC.F2.DE2629</v>
      </c>
      <c r="E1500" s="104" t="s">
        <v>16940</v>
      </c>
    </row>
    <row r="1501" customFormat="false" ht="13.8" hidden="false" customHeight="false" outlineLevel="0" collapsed="false">
      <c r="A1501" s="0" t="n">
        <v>1501</v>
      </c>
      <c r="B1501" s="0" t="n">
        <v>2630</v>
      </c>
      <c r="C1501" s="0" t="n">
        <v>2630</v>
      </c>
      <c r="D1501" s="0" t="str">
        <f aca="false">_xlfn.TEXTJOIN("", 0, E1501, C1501)</f>
        <v>NACHC.F2.DE2630</v>
      </c>
      <c r="E1501" s="104" t="s">
        <v>16940</v>
      </c>
    </row>
    <row r="1502" customFormat="false" ht="13.8" hidden="false" customHeight="false" outlineLevel="0" collapsed="false">
      <c r="A1502" s="0" t="n">
        <v>1502</v>
      </c>
      <c r="B1502" s="0" t="n">
        <v>2631</v>
      </c>
      <c r="C1502" s="0" t="n">
        <v>2631</v>
      </c>
      <c r="D1502" s="0" t="str">
        <f aca="false">_xlfn.TEXTJOIN("", 0, E1502, C1502)</f>
        <v>NACHC.F2.DE2631</v>
      </c>
      <c r="E1502" s="104" t="s">
        <v>16940</v>
      </c>
    </row>
    <row r="1503" customFormat="false" ht="13.8" hidden="false" customHeight="false" outlineLevel="0" collapsed="false">
      <c r="A1503" s="0" t="n">
        <v>1503</v>
      </c>
      <c r="B1503" s="0" t="n">
        <v>2632</v>
      </c>
      <c r="C1503" s="0" t="n">
        <v>2632</v>
      </c>
      <c r="D1503" s="0" t="str">
        <f aca="false">_xlfn.TEXTJOIN("", 0, E1503, C1503)</f>
        <v>NACHC.F2.DE2632</v>
      </c>
      <c r="E1503" s="104" t="s">
        <v>16940</v>
      </c>
    </row>
    <row r="1504" customFormat="false" ht="13.8" hidden="false" customHeight="false" outlineLevel="0" collapsed="false">
      <c r="A1504" s="0" t="n">
        <v>1504</v>
      </c>
      <c r="B1504" s="0" t="n">
        <v>2633</v>
      </c>
      <c r="C1504" s="0" t="n">
        <v>2633</v>
      </c>
      <c r="D1504" s="0" t="str">
        <f aca="false">_xlfn.TEXTJOIN("", 0, E1504, C1504)</f>
        <v>NACHC.F2.DE2633</v>
      </c>
      <c r="E1504" s="104" t="s">
        <v>16940</v>
      </c>
    </row>
    <row r="1505" customFormat="false" ht="13.8" hidden="false" customHeight="false" outlineLevel="0" collapsed="false">
      <c r="A1505" s="0" t="n">
        <v>1505</v>
      </c>
      <c r="B1505" s="0" t="n">
        <v>2634</v>
      </c>
      <c r="C1505" s="0" t="n">
        <v>2634</v>
      </c>
      <c r="D1505" s="0" t="str">
        <f aca="false">_xlfn.TEXTJOIN("", 0, E1505, C1505)</f>
        <v>NACHC.F2.DE2634</v>
      </c>
      <c r="E1505" s="104" t="s">
        <v>16940</v>
      </c>
    </row>
    <row r="1506" customFormat="false" ht="13.8" hidden="false" customHeight="false" outlineLevel="0" collapsed="false">
      <c r="A1506" s="0" t="n">
        <v>1506</v>
      </c>
      <c r="B1506" s="0" t="n">
        <v>2635</v>
      </c>
      <c r="C1506" s="0" t="n">
        <v>2635</v>
      </c>
      <c r="D1506" s="0" t="str">
        <f aca="false">_xlfn.TEXTJOIN("", 0, E1506, C1506)</f>
        <v>NACHC.F2.DE2635</v>
      </c>
      <c r="E1506" s="104" t="s">
        <v>16940</v>
      </c>
    </row>
    <row r="1507" customFormat="false" ht="13.8" hidden="false" customHeight="false" outlineLevel="0" collapsed="false">
      <c r="A1507" s="0" t="n">
        <v>1507</v>
      </c>
      <c r="B1507" s="0" t="n">
        <v>2636</v>
      </c>
      <c r="C1507" s="0" t="n">
        <v>2636</v>
      </c>
      <c r="D1507" s="0" t="str">
        <f aca="false">_xlfn.TEXTJOIN("", 0, E1507, C1507)</f>
        <v>NACHC.F2.DE2636</v>
      </c>
      <c r="E1507" s="104" t="s">
        <v>16940</v>
      </c>
    </row>
    <row r="1508" customFormat="false" ht="13.8" hidden="false" customHeight="false" outlineLevel="0" collapsed="false">
      <c r="A1508" s="0" t="n">
        <v>1508</v>
      </c>
      <c r="B1508" s="0" t="n">
        <v>2637</v>
      </c>
      <c r="C1508" s="0" t="n">
        <v>2637</v>
      </c>
      <c r="D1508" s="0" t="str">
        <f aca="false">_xlfn.TEXTJOIN("", 0, E1508, C1508)</f>
        <v>NACHC.F2.DE2637</v>
      </c>
      <c r="E1508" s="104" t="s">
        <v>16940</v>
      </c>
    </row>
    <row r="1509" customFormat="false" ht="13.8" hidden="false" customHeight="false" outlineLevel="0" collapsed="false">
      <c r="A1509" s="0" t="n">
        <v>1509</v>
      </c>
      <c r="B1509" s="0" t="n">
        <v>2638</v>
      </c>
      <c r="C1509" s="0" t="n">
        <v>2638</v>
      </c>
      <c r="D1509" s="0" t="str">
        <f aca="false">_xlfn.TEXTJOIN("", 0, E1509, C1509)</f>
        <v>NACHC.F2.DE2638</v>
      </c>
      <c r="E1509" s="104" t="s">
        <v>16940</v>
      </c>
    </row>
    <row r="1510" customFormat="false" ht="13.8" hidden="false" customHeight="false" outlineLevel="0" collapsed="false">
      <c r="A1510" s="0" t="n">
        <v>1510</v>
      </c>
      <c r="B1510" s="0" t="n">
        <v>2639</v>
      </c>
      <c r="C1510" s="0" t="n">
        <v>2639</v>
      </c>
      <c r="D1510" s="0" t="str">
        <f aca="false">_xlfn.TEXTJOIN("", 0, E1510, C1510)</f>
        <v>NACHC.F2.DE2639</v>
      </c>
      <c r="E1510" s="104" t="s">
        <v>16940</v>
      </c>
    </row>
    <row r="1511" customFormat="false" ht="13.8" hidden="false" customHeight="false" outlineLevel="0" collapsed="false">
      <c r="A1511" s="0" t="n">
        <v>1511</v>
      </c>
      <c r="B1511" s="0" t="n">
        <v>2640</v>
      </c>
      <c r="C1511" s="0" t="n">
        <v>2640</v>
      </c>
      <c r="D1511" s="0" t="str">
        <f aca="false">_xlfn.TEXTJOIN("", 0, E1511, C1511)</f>
        <v>NACHC.F2.DE2640</v>
      </c>
      <c r="E1511" s="104" t="s">
        <v>16940</v>
      </c>
    </row>
    <row r="1512" customFormat="false" ht="13.8" hidden="false" customHeight="false" outlineLevel="0" collapsed="false">
      <c r="A1512" s="0" t="n">
        <v>1512</v>
      </c>
      <c r="B1512" s="0" t="n">
        <v>2641</v>
      </c>
      <c r="C1512" s="0" t="n">
        <v>2641</v>
      </c>
      <c r="D1512" s="0" t="str">
        <f aca="false">_xlfn.TEXTJOIN("", 0, E1512, C1512)</f>
        <v>NACHC.F2.DE2641</v>
      </c>
      <c r="E1512" s="104" t="s">
        <v>16940</v>
      </c>
    </row>
    <row r="1513" customFormat="false" ht="13.8" hidden="false" customHeight="false" outlineLevel="0" collapsed="false">
      <c r="A1513" s="0" t="n">
        <v>1513</v>
      </c>
      <c r="B1513" s="0" t="n">
        <v>2642</v>
      </c>
      <c r="C1513" s="0" t="n">
        <v>2642</v>
      </c>
      <c r="D1513" s="0" t="str">
        <f aca="false">_xlfn.TEXTJOIN("", 0, E1513, C1513)</f>
        <v>NACHC.F2.DE2642</v>
      </c>
      <c r="E1513" s="104" t="s">
        <v>16940</v>
      </c>
    </row>
    <row r="1514" customFormat="false" ht="13.8" hidden="false" customHeight="false" outlineLevel="0" collapsed="false">
      <c r="A1514" s="0" t="n">
        <v>1514</v>
      </c>
      <c r="B1514" s="0" t="n">
        <v>2643</v>
      </c>
      <c r="C1514" s="0" t="n">
        <v>2643</v>
      </c>
      <c r="D1514" s="0" t="str">
        <f aca="false">_xlfn.TEXTJOIN("", 0, E1514, C1514)</f>
        <v>NACHC.F2.DE2643</v>
      </c>
      <c r="E1514" s="104" t="s">
        <v>16940</v>
      </c>
    </row>
    <row r="1515" customFormat="false" ht="13.8" hidden="false" customHeight="false" outlineLevel="0" collapsed="false">
      <c r="A1515" s="0" t="n">
        <v>1515</v>
      </c>
      <c r="B1515" s="0" t="n">
        <v>2644</v>
      </c>
      <c r="C1515" s="0" t="n">
        <v>2644</v>
      </c>
      <c r="D1515" s="0" t="str">
        <f aca="false">_xlfn.TEXTJOIN("", 0, E1515, C1515)</f>
        <v>NACHC.F2.DE2644</v>
      </c>
      <c r="E1515" s="104" t="s">
        <v>16940</v>
      </c>
    </row>
    <row r="1516" customFormat="false" ht="13.8" hidden="false" customHeight="false" outlineLevel="0" collapsed="false">
      <c r="A1516" s="0" t="n">
        <v>1516</v>
      </c>
      <c r="B1516" s="0" t="n">
        <v>2645</v>
      </c>
      <c r="C1516" s="0" t="n">
        <v>2645</v>
      </c>
      <c r="D1516" s="0" t="str">
        <f aca="false">_xlfn.TEXTJOIN("", 0, E1516, C1516)</f>
        <v>NACHC.F2.DE2645</v>
      </c>
      <c r="E1516" s="104" t="s">
        <v>16940</v>
      </c>
    </row>
    <row r="1517" customFormat="false" ht="13.8" hidden="false" customHeight="false" outlineLevel="0" collapsed="false">
      <c r="A1517" s="0" t="n">
        <v>1517</v>
      </c>
      <c r="B1517" s="0" t="n">
        <v>2646</v>
      </c>
      <c r="C1517" s="0" t="n">
        <v>2646</v>
      </c>
      <c r="D1517" s="0" t="str">
        <f aca="false">_xlfn.TEXTJOIN("", 0, E1517, C1517)</f>
        <v>NACHC.F2.DE2646</v>
      </c>
      <c r="E1517" s="104" t="s">
        <v>16940</v>
      </c>
    </row>
    <row r="1518" customFormat="false" ht="13.8" hidden="false" customHeight="false" outlineLevel="0" collapsed="false">
      <c r="A1518" s="0" t="n">
        <v>1518</v>
      </c>
      <c r="B1518" s="0" t="n">
        <v>2647</v>
      </c>
      <c r="C1518" s="0" t="n">
        <v>2647</v>
      </c>
      <c r="D1518" s="0" t="str">
        <f aca="false">_xlfn.TEXTJOIN("", 0, E1518, C1518)</f>
        <v>NACHC.F2.DE2647</v>
      </c>
      <c r="E1518" s="104" t="s">
        <v>16940</v>
      </c>
    </row>
    <row r="1519" customFormat="false" ht="13.8" hidden="false" customHeight="false" outlineLevel="0" collapsed="false">
      <c r="A1519" s="0" t="n">
        <v>1519</v>
      </c>
      <c r="B1519" s="0" t="n">
        <v>2648</v>
      </c>
      <c r="C1519" s="0" t="n">
        <v>2648</v>
      </c>
      <c r="D1519" s="0" t="str">
        <f aca="false">_xlfn.TEXTJOIN("", 0, E1519, C1519)</f>
        <v>NACHC.F2.DE2648</v>
      </c>
      <c r="E1519" s="104" t="s">
        <v>16940</v>
      </c>
    </row>
    <row r="1520" customFormat="false" ht="13.8" hidden="false" customHeight="false" outlineLevel="0" collapsed="false">
      <c r="A1520" s="0" t="n">
        <v>1520</v>
      </c>
      <c r="B1520" s="0" t="n">
        <v>2649</v>
      </c>
      <c r="C1520" s="0" t="n">
        <v>2649</v>
      </c>
      <c r="D1520" s="0" t="str">
        <f aca="false">_xlfn.TEXTJOIN("", 0, E1520, C1520)</f>
        <v>NACHC.F2.DE2649</v>
      </c>
      <c r="E1520" s="104" t="s">
        <v>16940</v>
      </c>
    </row>
    <row r="1521" customFormat="false" ht="13.8" hidden="false" customHeight="false" outlineLevel="0" collapsed="false">
      <c r="A1521" s="0" t="n">
        <v>1521</v>
      </c>
      <c r="B1521" s="0" t="n">
        <v>2650</v>
      </c>
      <c r="C1521" s="0" t="n">
        <v>2650</v>
      </c>
      <c r="D1521" s="0" t="str">
        <f aca="false">_xlfn.TEXTJOIN("", 0, E1521, C1521)</f>
        <v>NACHC.F2.DE2650</v>
      </c>
      <c r="E1521" s="104" t="s">
        <v>16940</v>
      </c>
    </row>
    <row r="1522" customFormat="false" ht="13.8" hidden="false" customHeight="false" outlineLevel="0" collapsed="false">
      <c r="A1522" s="0" t="n">
        <v>1522</v>
      </c>
      <c r="B1522" s="0" t="n">
        <v>2651</v>
      </c>
      <c r="C1522" s="0" t="n">
        <v>2651</v>
      </c>
      <c r="D1522" s="0" t="str">
        <f aca="false">_xlfn.TEXTJOIN("", 0, E1522, C1522)</f>
        <v>NACHC.F2.DE2651</v>
      </c>
      <c r="E1522" s="104" t="s">
        <v>16940</v>
      </c>
    </row>
    <row r="1523" customFormat="false" ht="13.8" hidden="false" customHeight="false" outlineLevel="0" collapsed="false">
      <c r="A1523" s="0" t="n">
        <v>1523</v>
      </c>
      <c r="B1523" s="0" t="n">
        <v>2652</v>
      </c>
      <c r="C1523" s="0" t="n">
        <v>2652</v>
      </c>
      <c r="D1523" s="0" t="str">
        <f aca="false">_xlfn.TEXTJOIN("", 0, E1523, C1523)</f>
        <v>NACHC.F2.DE2652</v>
      </c>
      <c r="E1523" s="104" t="s">
        <v>16940</v>
      </c>
    </row>
    <row r="1524" customFormat="false" ht="13.8" hidden="false" customHeight="false" outlineLevel="0" collapsed="false">
      <c r="A1524" s="0" t="n">
        <v>1524</v>
      </c>
      <c r="B1524" s="0" t="n">
        <v>2653</v>
      </c>
      <c r="C1524" s="0" t="n">
        <v>2653</v>
      </c>
      <c r="D1524" s="0" t="str">
        <f aca="false">_xlfn.TEXTJOIN("", 0, E1524, C1524)</f>
        <v>NACHC.F2.DE2653</v>
      </c>
      <c r="E1524" s="104" t="s">
        <v>16940</v>
      </c>
    </row>
    <row r="1525" customFormat="false" ht="13.8" hidden="false" customHeight="false" outlineLevel="0" collapsed="false">
      <c r="A1525" s="0" t="n">
        <v>1525</v>
      </c>
      <c r="B1525" s="0" t="n">
        <v>2654</v>
      </c>
      <c r="C1525" s="0" t="n">
        <v>2654</v>
      </c>
      <c r="D1525" s="0" t="str">
        <f aca="false">_xlfn.TEXTJOIN("", 0, E1525, C1525)</f>
        <v>NACHC.F2.DE2654</v>
      </c>
      <c r="E1525" s="104" t="s">
        <v>16940</v>
      </c>
    </row>
    <row r="1526" customFormat="false" ht="13.8" hidden="false" customHeight="false" outlineLevel="0" collapsed="false">
      <c r="A1526" s="0" t="n">
        <v>1526</v>
      </c>
      <c r="B1526" s="0" t="n">
        <v>2655</v>
      </c>
      <c r="C1526" s="0" t="n">
        <v>2655</v>
      </c>
      <c r="D1526" s="0" t="str">
        <f aca="false">_xlfn.TEXTJOIN("", 0, E1526, C1526)</f>
        <v>NACHC.F2.DE2655</v>
      </c>
      <c r="E1526" s="104" t="s">
        <v>16940</v>
      </c>
    </row>
    <row r="1527" customFormat="false" ht="13.8" hidden="false" customHeight="false" outlineLevel="0" collapsed="false">
      <c r="A1527" s="0" t="n">
        <v>1527</v>
      </c>
      <c r="B1527" s="0" t="n">
        <v>2656</v>
      </c>
      <c r="C1527" s="0" t="n">
        <v>2656</v>
      </c>
      <c r="D1527" s="0" t="str">
        <f aca="false">_xlfn.TEXTJOIN("", 0, E1527, C1527)</f>
        <v>NACHC.F2.DE2656</v>
      </c>
      <c r="E1527" s="104" t="s">
        <v>16940</v>
      </c>
    </row>
    <row r="1528" customFormat="false" ht="13.8" hidden="false" customHeight="false" outlineLevel="0" collapsed="false">
      <c r="A1528" s="0" t="n">
        <v>1528</v>
      </c>
      <c r="B1528" s="0" t="n">
        <v>2657</v>
      </c>
      <c r="C1528" s="0" t="n">
        <v>2657</v>
      </c>
      <c r="D1528" s="0" t="str">
        <f aca="false">_xlfn.TEXTJOIN("", 0, E1528, C1528)</f>
        <v>NACHC.F2.DE2657</v>
      </c>
      <c r="E1528" s="104" t="s">
        <v>16940</v>
      </c>
    </row>
    <row r="1529" customFormat="false" ht="13.8" hidden="false" customHeight="false" outlineLevel="0" collapsed="false">
      <c r="A1529" s="0" t="n">
        <v>1529</v>
      </c>
      <c r="B1529" s="0" t="n">
        <v>2658</v>
      </c>
      <c r="C1529" s="0" t="n">
        <v>2658</v>
      </c>
      <c r="D1529" s="0" t="str">
        <f aca="false">_xlfn.TEXTJOIN("", 0, E1529, C1529)</f>
        <v>NACHC.F2.DE2658</v>
      </c>
      <c r="E1529" s="104" t="s">
        <v>16940</v>
      </c>
    </row>
    <row r="1530" customFormat="false" ht="13.8" hidden="false" customHeight="false" outlineLevel="0" collapsed="false">
      <c r="A1530" s="0" t="n">
        <v>1530</v>
      </c>
      <c r="B1530" s="0" t="n">
        <v>2659</v>
      </c>
      <c r="C1530" s="0" t="n">
        <v>2659</v>
      </c>
      <c r="D1530" s="0" t="str">
        <f aca="false">_xlfn.TEXTJOIN("", 0, E1530, C1530)</f>
        <v>NACHC.F2.DE2659</v>
      </c>
      <c r="E1530" s="104" t="s">
        <v>16940</v>
      </c>
    </row>
    <row r="1531" customFormat="false" ht="13.8" hidden="false" customHeight="false" outlineLevel="0" collapsed="false">
      <c r="A1531" s="0" t="n">
        <v>1531</v>
      </c>
      <c r="B1531" s="0" t="n">
        <v>2660</v>
      </c>
      <c r="C1531" s="0" t="n">
        <v>2660</v>
      </c>
      <c r="D1531" s="0" t="str">
        <f aca="false">_xlfn.TEXTJOIN("", 0, E1531, C1531)</f>
        <v>NACHC.F2.DE2660</v>
      </c>
      <c r="E1531" s="104" t="s">
        <v>16940</v>
      </c>
    </row>
    <row r="1532" customFormat="false" ht="13.8" hidden="false" customHeight="false" outlineLevel="0" collapsed="false">
      <c r="A1532" s="0" t="n">
        <v>1532</v>
      </c>
      <c r="B1532" s="0" t="n">
        <v>2661</v>
      </c>
      <c r="C1532" s="0" t="n">
        <v>2661</v>
      </c>
      <c r="D1532" s="0" t="str">
        <f aca="false">_xlfn.TEXTJOIN("", 0, E1532, C1532)</f>
        <v>NACHC.F2.DE2661</v>
      </c>
      <c r="E1532" s="104" t="s">
        <v>16940</v>
      </c>
    </row>
    <row r="1533" customFormat="false" ht="13.8" hidden="false" customHeight="false" outlineLevel="0" collapsed="false">
      <c r="A1533" s="0" t="n">
        <v>1533</v>
      </c>
      <c r="B1533" s="0" t="n">
        <v>2662</v>
      </c>
      <c r="C1533" s="0" t="n">
        <v>2662</v>
      </c>
      <c r="D1533" s="0" t="str">
        <f aca="false">_xlfn.TEXTJOIN("", 0, E1533, C1533)</f>
        <v>NACHC.F2.DE2662</v>
      </c>
      <c r="E1533" s="104" t="s">
        <v>16940</v>
      </c>
    </row>
    <row r="1534" customFormat="false" ht="13.8" hidden="false" customHeight="false" outlineLevel="0" collapsed="false">
      <c r="A1534" s="0" t="n">
        <v>1534</v>
      </c>
      <c r="B1534" s="0" t="n">
        <v>2663</v>
      </c>
      <c r="C1534" s="0" t="n">
        <v>2663</v>
      </c>
      <c r="D1534" s="0" t="str">
        <f aca="false">_xlfn.TEXTJOIN("", 0, E1534, C1534)</f>
        <v>NACHC.F2.DE2663</v>
      </c>
      <c r="E1534" s="104" t="s">
        <v>16940</v>
      </c>
    </row>
    <row r="1535" customFormat="false" ht="13.8" hidden="false" customHeight="false" outlineLevel="0" collapsed="false">
      <c r="A1535" s="0" t="n">
        <v>1535</v>
      </c>
      <c r="B1535" s="0" t="n">
        <v>2664</v>
      </c>
      <c r="C1535" s="0" t="n">
        <v>2664</v>
      </c>
      <c r="D1535" s="0" t="str">
        <f aca="false">_xlfn.TEXTJOIN("", 0, E1535, C1535)</f>
        <v>NACHC.F2.DE2664</v>
      </c>
      <c r="E1535" s="104" t="s">
        <v>16940</v>
      </c>
    </row>
    <row r="1536" customFormat="false" ht="13.8" hidden="false" customHeight="false" outlineLevel="0" collapsed="false">
      <c r="A1536" s="0" t="n">
        <v>1536</v>
      </c>
      <c r="B1536" s="0" t="n">
        <v>2665</v>
      </c>
      <c r="C1536" s="0" t="n">
        <v>2665</v>
      </c>
      <c r="D1536" s="0" t="str">
        <f aca="false">_xlfn.TEXTJOIN("", 0, E1536, C1536)</f>
        <v>NACHC.F2.DE2665</v>
      </c>
      <c r="E1536" s="104" t="s">
        <v>16940</v>
      </c>
    </row>
    <row r="1537" customFormat="false" ht="13.8" hidden="false" customHeight="false" outlineLevel="0" collapsed="false">
      <c r="A1537" s="0" t="n">
        <v>1537</v>
      </c>
      <c r="B1537" s="0" t="n">
        <v>2666</v>
      </c>
      <c r="C1537" s="0" t="n">
        <v>2666</v>
      </c>
      <c r="D1537" s="0" t="str">
        <f aca="false">_xlfn.TEXTJOIN("", 0, E1537, C1537)</f>
        <v>NACHC.F2.DE2666</v>
      </c>
      <c r="E1537" s="104" t="s">
        <v>16940</v>
      </c>
    </row>
    <row r="1538" customFormat="false" ht="13.8" hidden="false" customHeight="false" outlineLevel="0" collapsed="false">
      <c r="A1538" s="0" t="n">
        <v>1538</v>
      </c>
      <c r="B1538" s="0" t="n">
        <v>2667</v>
      </c>
      <c r="C1538" s="0" t="n">
        <v>2667</v>
      </c>
      <c r="D1538" s="0" t="str">
        <f aca="false">_xlfn.TEXTJOIN("", 0, E1538, C1538)</f>
        <v>NACHC.F2.DE2667</v>
      </c>
      <c r="E1538" s="104" t="s">
        <v>16940</v>
      </c>
    </row>
    <row r="1539" customFormat="false" ht="13.8" hidden="false" customHeight="false" outlineLevel="0" collapsed="false">
      <c r="A1539" s="0" t="n">
        <v>1539</v>
      </c>
      <c r="B1539" s="0" t="n">
        <v>2668</v>
      </c>
      <c r="C1539" s="0" t="n">
        <v>2668</v>
      </c>
      <c r="D1539" s="0" t="str">
        <f aca="false">_xlfn.TEXTJOIN("", 0, E1539, C1539)</f>
        <v>NACHC.F2.DE2668</v>
      </c>
      <c r="E1539" s="104" t="s">
        <v>16940</v>
      </c>
    </row>
    <row r="1540" customFormat="false" ht="13.8" hidden="false" customHeight="false" outlineLevel="0" collapsed="false">
      <c r="A1540" s="0" t="n">
        <v>1540</v>
      </c>
      <c r="B1540" s="0" t="n">
        <v>2669</v>
      </c>
      <c r="C1540" s="0" t="n">
        <v>2669</v>
      </c>
      <c r="D1540" s="0" t="str">
        <f aca="false">_xlfn.TEXTJOIN("", 0, E1540, C1540)</f>
        <v>NACHC.F2.DE2669</v>
      </c>
      <c r="E1540" s="104" t="s">
        <v>16940</v>
      </c>
    </row>
    <row r="1541" customFormat="false" ht="13.8" hidden="false" customHeight="false" outlineLevel="0" collapsed="false">
      <c r="A1541" s="0" t="n">
        <v>1541</v>
      </c>
      <c r="B1541" s="0" t="n">
        <v>2670</v>
      </c>
      <c r="C1541" s="0" t="n">
        <v>2670</v>
      </c>
      <c r="D1541" s="0" t="str">
        <f aca="false">_xlfn.TEXTJOIN("", 0, E1541, C1541)</f>
        <v>NACHC.F2.DE2670</v>
      </c>
      <c r="E1541" s="104" t="s">
        <v>16940</v>
      </c>
    </row>
    <row r="1542" customFormat="false" ht="13.8" hidden="false" customHeight="false" outlineLevel="0" collapsed="false">
      <c r="A1542" s="0" t="n">
        <v>1542</v>
      </c>
      <c r="B1542" s="0" t="n">
        <v>2671</v>
      </c>
      <c r="C1542" s="0" t="n">
        <v>2671</v>
      </c>
      <c r="D1542" s="0" t="str">
        <f aca="false">_xlfn.TEXTJOIN("", 0, E1542, C1542)</f>
        <v>NACHC.F2.DE2671</v>
      </c>
      <c r="E1542" s="104" t="s">
        <v>16940</v>
      </c>
    </row>
    <row r="1543" customFormat="false" ht="13.8" hidden="false" customHeight="false" outlineLevel="0" collapsed="false">
      <c r="A1543" s="0" t="n">
        <v>1543</v>
      </c>
      <c r="B1543" s="0" t="n">
        <v>2672</v>
      </c>
      <c r="C1543" s="0" t="n">
        <v>2672</v>
      </c>
      <c r="D1543" s="0" t="str">
        <f aca="false">_xlfn.TEXTJOIN("", 0, E1543, C1543)</f>
        <v>NACHC.F2.DE2672</v>
      </c>
      <c r="E1543" s="104" t="s">
        <v>16940</v>
      </c>
    </row>
    <row r="1544" customFormat="false" ht="13.8" hidden="false" customHeight="false" outlineLevel="0" collapsed="false">
      <c r="A1544" s="0" t="n">
        <v>1544</v>
      </c>
      <c r="B1544" s="0" t="n">
        <v>2673</v>
      </c>
      <c r="C1544" s="0" t="n">
        <v>2673</v>
      </c>
      <c r="D1544" s="0" t="str">
        <f aca="false">_xlfn.TEXTJOIN("", 0, E1544, C1544)</f>
        <v>NACHC.F2.DE2673</v>
      </c>
      <c r="E1544" s="104" t="s">
        <v>16940</v>
      </c>
    </row>
    <row r="1545" customFormat="false" ht="13.8" hidden="false" customHeight="false" outlineLevel="0" collapsed="false">
      <c r="A1545" s="0" t="n">
        <v>1545</v>
      </c>
      <c r="B1545" s="0" t="n">
        <v>2674</v>
      </c>
      <c r="C1545" s="0" t="n">
        <v>2674</v>
      </c>
      <c r="D1545" s="0" t="str">
        <f aca="false">_xlfn.TEXTJOIN("", 0, E1545, C1545)</f>
        <v>NACHC.F2.DE2674</v>
      </c>
      <c r="E1545" s="104" t="s">
        <v>16940</v>
      </c>
    </row>
    <row r="1546" customFormat="false" ht="13.8" hidden="false" customHeight="false" outlineLevel="0" collapsed="false">
      <c r="A1546" s="0" t="n">
        <v>1546</v>
      </c>
      <c r="B1546" s="0" t="n">
        <v>2675</v>
      </c>
      <c r="C1546" s="0" t="n">
        <v>2675</v>
      </c>
      <c r="D1546" s="0" t="str">
        <f aca="false">_xlfn.TEXTJOIN("", 0, E1546, C1546)</f>
        <v>NACHC.F2.DE2675</v>
      </c>
      <c r="E1546" s="104" t="s">
        <v>16940</v>
      </c>
    </row>
    <row r="1547" customFormat="false" ht="13.8" hidden="false" customHeight="false" outlineLevel="0" collapsed="false">
      <c r="A1547" s="0" t="n">
        <v>1547</v>
      </c>
      <c r="B1547" s="0" t="n">
        <v>2676</v>
      </c>
      <c r="C1547" s="0" t="n">
        <v>2676</v>
      </c>
      <c r="D1547" s="0" t="str">
        <f aca="false">_xlfn.TEXTJOIN("", 0, E1547, C1547)</f>
        <v>NACHC.F2.DE2676</v>
      </c>
      <c r="E1547" s="104" t="s">
        <v>16940</v>
      </c>
    </row>
    <row r="1548" customFormat="false" ht="13.8" hidden="false" customHeight="false" outlineLevel="0" collapsed="false">
      <c r="A1548" s="0" t="n">
        <v>1548</v>
      </c>
      <c r="B1548" s="0" t="n">
        <v>2677</v>
      </c>
      <c r="C1548" s="0" t="n">
        <v>2677</v>
      </c>
      <c r="D1548" s="0" t="str">
        <f aca="false">_xlfn.TEXTJOIN("", 0, E1548, C1548)</f>
        <v>NACHC.F2.DE2677</v>
      </c>
      <c r="E1548" s="104" t="s">
        <v>16940</v>
      </c>
    </row>
    <row r="1549" customFormat="false" ht="13.8" hidden="false" customHeight="false" outlineLevel="0" collapsed="false">
      <c r="A1549" s="0" t="n">
        <v>1549</v>
      </c>
      <c r="B1549" s="0" t="n">
        <v>2678</v>
      </c>
      <c r="C1549" s="0" t="n">
        <v>2678</v>
      </c>
      <c r="D1549" s="0" t="str">
        <f aca="false">_xlfn.TEXTJOIN("", 0, E1549, C1549)</f>
        <v>NACHC.F2.DE2678</v>
      </c>
      <c r="E1549" s="104" t="s">
        <v>16940</v>
      </c>
    </row>
    <row r="1550" customFormat="false" ht="13.8" hidden="false" customHeight="false" outlineLevel="0" collapsed="false">
      <c r="A1550" s="0" t="n">
        <v>1550</v>
      </c>
      <c r="B1550" s="0" t="n">
        <v>2679</v>
      </c>
      <c r="C1550" s="0" t="n">
        <v>2679</v>
      </c>
      <c r="D1550" s="0" t="str">
        <f aca="false">_xlfn.TEXTJOIN("", 0, E1550, C1550)</f>
        <v>NACHC.F2.DE2679</v>
      </c>
      <c r="E1550" s="104" t="s">
        <v>16940</v>
      </c>
    </row>
    <row r="1551" customFormat="false" ht="13.8" hidden="false" customHeight="false" outlineLevel="0" collapsed="false">
      <c r="A1551" s="0" t="n">
        <v>1551</v>
      </c>
      <c r="B1551" s="0" t="n">
        <v>2680</v>
      </c>
      <c r="C1551" s="0" t="n">
        <v>2680</v>
      </c>
      <c r="D1551" s="0" t="str">
        <f aca="false">_xlfn.TEXTJOIN("", 0, E1551, C1551)</f>
        <v>NACHC.F2.DE2680</v>
      </c>
      <c r="E1551" s="104" t="s">
        <v>16940</v>
      </c>
    </row>
    <row r="1552" customFormat="false" ht="13.8" hidden="false" customHeight="false" outlineLevel="0" collapsed="false">
      <c r="A1552" s="0" t="n">
        <v>1552</v>
      </c>
      <c r="B1552" s="0" t="n">
        <v>2681</v>
      </c>
      <c r="C1552" s="0" t="n">
        <v>2681</v>
      </c>
      <c r="D1552" s="0" t="str">
        <f aca="false">_xlfn.TEXTJOIN("", 0, E1552, C1552)</f>
        <v>NACHC.F2.DE2681</v>
      </c>
      <c r="E1552" s="104" t="s">
        <v>16940</v>
      </c>
    </row>
    <row r="1553" customFormat="false" ht="13.8" hidden="false" customHeight="false" outlineLevel="0" collapsed="false">
      <c r="A1553" s="0" t="n">
        <v>1553</v>
      </c>
      <c r="B1553" s="0" t="n">
        <v>2682</v>
      </c>
      <c r="C1553" s="0" t="n">
        <v>2682</v>
      </c>
      <c r="D1553" s="0" t="str">
        <f aca="false">_xlfn.TEXTJOIN("", 0, E1553, C1553)</f>
        <v>NACHC.F2.DE2682</v>
      </c>
      <c r="E1553" s="104" t="s">
        <v>16940</v>
      </c>
    </row>
    <row r="1554" customFormat="false" ht="13.8" hidden="false" customHeight="false" outlineLevel="0" collapsed="false">
      <c r="A1554" s="0" t="n">
        <v>1554</v>
      </c>
      <c r="B1554" s="0" t="n">
        <v>2683</v>
      </c>
      <c r="C1554" s="0" t="n">
        <v>2683</v>
      </c>
      <c r="D1554" s="0" t="str">
        <f aca="false">_xlfn.TEXTJOIN("", 0, E1554, C1554)</f>
        <v>NACHC.F2.DE2683</v>
      </c>
      <c r="E1554" s="104" t="s">
        <v>16940</v>
      </c>
    </row>
    <row r="1555" customFormat="false" ht="13.8" hidden="false" customHeight="false" outlineLevel="0" collapsed="false">
      <c r="A1555" s="0" t="n">
        <v>1555</v>
      </c>
      <c r="B1555" s="0" t="n">
        <v>2684</v>
      </c>
      <c r="C1555" s="0" t="n">
        <v>2684</v>
      </c>
      <c r="D1555" s="0" t="str">
        <f aca="false">_xlfn.TEXTJOIN("", 0, E1555, C1555)</f>
        <v>NACHC.F2.DE2684</v>
      </c>
      <c r="E1555" s="104" t="s">
        <v>16940</v>
      </c>
    </row>
    <row r="1556" customFormat="false" ht="13.8" hidden="false" customHeight="false" outlineLevel="0" collapsed="false">
      <c r="A1556" s="0" t="n">
        <v>1556</v>
      </c>
      <c r="B1556" s="0" t="n">
        <v>2685</v>
      </c>
      <c r="C1556" s="0" t="n">
        <v>2685</v>
      </c>
      <c r="D1556" s="0" t="str">
        <f aca="false">_xlfn.TEXTJOIN("", 0, E1556, C1556)</f>
        <v>NACHC.F2.DE2685</v>
      </c>
      <c r="E1556" s="104" t="s">
        <v>16940</v>
      </c>
    </row>
    <row r="1557" customFormat="false" ht="13.8" hidden="false" customHeight="false" outlineLevel="0" collapsed="false">
      <c r="A1557" s="0" t="n">
        <v>1557</v>
      </c>
      <c r="B1557" s="0" t="n">
        <v>2686</v>
      </c>
      <c r="C1557" s="0" t="n">
        <v>2686</v>
      </c>
      <c r="D1557" s="0" t="str">
        <f aca="false">_xlfn.TEXTJOIN("", 0, E1557, C1557)</f>
        <v>NACHC.F2.DE2686</v>
      </c>
      <c r="E1557" s="104" t="s">
        <v>16940</v>
      </c>
    </row>
    <row r="1558" customFormat="false" ht="13.8" hidden="false" customHeight="false" outlineLevel="0" collapsed="false">
      <c r="A1558" s="0" t="n">
        <v>1558</v>
      </c>
      <c r="B1558" s="0" t="n">
        <v>2687</v>
      </c>
      <c r="C1558" s="0" t="n">
        <v>2687</v>
      </c>
      <c r="D1558" s="0" t="str">
        <f aca="false">_xlfn.TEXTJOIN("", 0, E1558, C1558)</f>
        <v>NACHC.F2.DE2687</v>
      </c>
      <c r="E1558" s="104" t="s">
        <v>16940</v>
      </c>
    </row>
    <row r="1559" customFormat="false" ht="13.8" hidden="false" customHeight="false" outlineLevel="0" collapsed="false">
      <c r="A1559" s="0" t="n">
        <v>1559</v>
      </c>
      <c r="B1559" s="0" t="n">
        <v>2688</v>
      </c>
      <c r="C1559" s="0" t="n">
        <v>2688</v>
      </c>
      <c r="D1559" s="0" t="str">
        <f aca="false">_xlfn.TEXTJOIN("", 0, E1559, C1559)</f>
        <v>NACHC.F2.DE2688</v>
      </c>
      <c r="E1559" s="104" t="s">
        <v>16940</v>
      </c>
    </row>
    <row r="1560" customFormat="false" ht="13.8" hidden="false" customHeight="false" outlineLevel="0" collapsed="false">
      <c r="A1560" s="0" t="n">
        <v>1560</v>
      </c>
      <c r="B1560" s="0" t="n">
        <v>2689</v>
      </c>
      <c r="C1560" s="0" t="n">
        <v>2689</v>
      </c>
      <c r="D1560" s="0" t="str">
        <f aca="false">_xlfn.TEXTJOIN("", 0, E1560, C1560)</f>
        <v>NACHC.F2.DE2689</v>
      </c>
      <c r="E1560" s="104" t="s">
        <v>16940</v>
      </c>
    </row>
    <row r="1561" customFormat="false" ht="13.8" hidden="false" customHeight="false" outlineLevel="0" collapsed="false">
      <c r="A1561" s="0" t="n">
        <v>1561</v>
      </c>
      <c r="B1561" s="0" t="n">
        <v>2690</v>
      </c>
      <c r="C1561" s="0" t="n">
        <v>2690</v>
      </c>
      <c r="D1561" s="0" t="str">
        <f aca="false">_xlfn.TEXTJOIN("", 0, E1561, C1561)</f>
        <v>NACHC.F2.DE2690</v>
      </c>
      <c r="E1561" s="104" t="s">
        <v>16940</v>
      </c>
    </row>
    <row r="1562" customFormat="false" ht="13.8" hidden="false" customHeight="false" outlineLevel="0" collapsed="false">
      <c r="A1562" s="0" t="n">
        <v>1562</v>
      </c>
      <c r="B1562" s="0" t="n">
        <v>2691</v>
      </c>
      <c r="C1562" s="0" t="n">
        <v>2691</v>
      </c>
      <c r="D1562" s="0" t="str">
        <f aca="false">_xlfn.TEXTJOIN("", 0, E1562, C1562)</f>
        <v>NACHC.F2.DE2691</v>
      </c>
      <c r="E1562" s="104" t="s">
        <v>16940</v>
      </c>
    </row>
    <row r="1563" customFormat="false" ht="13.8" hidden="false" customHeight="false" outlineLevel="0" collapsed="false">
      <c r="A1563" s="0" t="n">
        <v>1563</v>
      </c>
      <c r="B1563" s="0" t="n">
        <v>2692</v>
      </c>
      <c r="C1563" s="0" t="n">
        <v>2692</v>
      </c>
      <c r="D1563" s="0" t="str">
        <f aca="false">_xlfn.TEXTJOIN("", 0, E1563, C1563)</f>
        <v>NACHC.F2.DE2692</v>
      </c>
      <c r="E1563" s="104" t="s">
        <v>16940</v>
      </c>
    </row>
    <row r="1564" customFormat="false" ht="13.8" hidden="false" customHeight="false" outlineLevel="0" collapsed="false">
      <c r="A1564" s="0" t="n">
        <v>1564</v>
      </c>
      <c r="B1564" s="0" t="n">
        <v>2693</v>
      </c>
      <c r="C1564" s="0" t="n">
        <v>2693</v>
      </c>
      <c r="D1564" s="0" t="str">
        <f aca="false">_xlfn.TEXTJOIN("", 0, E1564, C1564)</f>
        <v>NACHC.F2.DE2693</v>
      </c>
      <c r="E1564" s="104" t="s">
        <v>16940</v>
      </c>
    </row>
    <row r="1565" customFormat="false" ht="13.8" hidden="false" customHeight="false" outlineLevel="0" collapsed="false">
      <c r="A1565" s="0" t="n">
        <v>1565</v>
      </c>
      <c r="B1565" s="0" t="n">
        <v>2694</v>
      </c>
      <c r="C1565" s="0" t="n">
        <v>2694</v>
      </c>
      <c r="D1565" s="0" t="str">
        <f aca="false">_xlfn.TEXTJOIN("", 0, E1565, C1565)</f>
        <v>NACHC.F2.DE2694</v>
      </c>
      <c r="E1565" s="104" t="s">
        <v>16940</v>
      </c>
    </row>
    <row r="1566" customFormat="false" ht="13.8" hidden="false" customHeight="false" outlineLevel="0" collapsed="false">
      <c r="A1566" s="0" t="n">
        <v>1566</v>
      </c>
      <c r="B1566" s="0" t="n">
        <v>2695</v>
      </c>
      <c r="C1566" s="0" t="n">
        <v>2695</v>
      </c>
      <c r="D1566" s="0" t="str">
        <f aca="false">_xlfn.TEXTJOIN("", 0, E1566, C1566)</f>
        <v>NACHC.F2.DE2695</v>
      </c>
      <c r="E1566" s="104" t="s">
        <v>16940</v>
      </c>
    </row>
    <row r="1567" customFormat="false" ht="13.8" hidden="false" customHeight="false" outlineLevel="0" collapsed="false">
      <c r="A1567" s="0" t="n">
        <v>1567</v>
      </c>
      <c r="B1567" s="0" t="n">
        <v>2696</v>
      </c>
      <c r="C1567" s="0" t="n">
        <v>2696</v>
      </c>
      <c r="D1567" s="0" t="str">
        <f aca="false">_xlfn.TEXTJOIN("", 0, E1567, C1567)</f>
        <v>NACHC.F2.DE2696</v>
      </c>
      <c r="E1567" s="104" t="s">
        <v>16940</v>
      </c>
    </row>
    <row r="1568" customFormat="false" ht="13.8" hidden="false" customHeight="false" outlineLevel="0" collapsed="false">
      <c r="A1568" s="0" t="n">
        <v>1568</v>
      </c>
      <c r="B1568" s="0" t="n">
        <v>2697</v>
      </c>
      <c r="C1568" s="0" t="n">
        <v>2697</v>
      </c>
      <c r="D1568" s="0" t="str">
        <f aca="false">_xlfn.TEXTJOIN("", 0, E1568, C1568)</f>
        <v>NACHC.F2.DE2697</v>
      </c>
      <c r="E1568" s="104" t="s">
        <v>16940</v>
      </c>
    </row>
    <row r="1569" customFormat="false" ht="13.8" hidden="false" customHeight="false" outlineLevel="0" collapsed="false">
      <c r="A1569" s="0" t="n">
        <v>1569</v>
      </c>
      <c r="B1569" s="0" t="n">
        <v>2698</v>
      </c>
      <c r="C1569" s="0" t="n">
        <v>2698</v>
      </c>
      <c r="D1569" s="0" t="str">
        <f aca="false">_xlfn.TEXTJOIN("", 0, E1569, C1569)</f>
        <v>NACHC.F2.DE2698</v>
      </c>
      <c r="E1569" s="104" t="s">
        <v>16940</v>
      </c>
    </row>
    <row r="1570" customFormat="false" ht="13.8" hidden="false" customHeight="false" outlineLevel="0" collapsed="false">
      <c r="A1570" s="0" t="n">
        <v>1570</v>
      </c>
      <c r="B1570" s="0" t="n">
        <v>2699</v>
      </c>
      <c r="C1570" s="0" t="n">
        <v>2699</v>
      </c>
      <c r="D1570" s="0" t="str">
        <f aca="false">_xlfn.TEXTJOIN("", 0, E1570, C1570)</f>
        <v>NACHC.F2.DE2699</v>
      </c>
      <c r="E1570" s="104" t="s">
        <v>16940</v>
      </c>
    </row>
    <row r="1571" customFormat="false" ht="13.8" hidden="false" customHeight="false" outlineLevel="0" collapsed="false">
      <c r="A1571" s="0" t="n">
        <v>1571</v>
      </c>
      <c r="B1571" s="0" t="n">
        <v>2700</v>
      </c>
      <c r="C1571" s="0" t="n">
        <v>2700</v>
      </c>
      <c r="D1571" s="0" t="str">
        <f aca="false">_xlfn.TEXTJOIN("", 0, E1571, C1571)</f>
        <v>NACHC.F2.DE2700</v>
      </c>
      <c r="E1571" s="104" t="s">
        <v>16940</v>
      </c>
    </row>
    <row r="1572" customFormat="false" ht="13.8" hidden="false" customHeight="false" outlineLevel="0" collapsed="false">
      <c r="A1572" s="0" t="n">
        <v>1572</v>
      </c>
      <c r="B1572" s="0" t="n">
        <v>2701</v>
      </c>
      <c r="C1572" s="0" t="n">
        <v>2701</v>
      </c>
      <c r="D1572" s="0" t="str">
        <f aca="false">_xlfn.TEXTJOIN("", 0, E1572, C1572)</f>
        <v>NACHC.F2.DE2701</v>
      </c>
      <c r="E1572" s="104" t="s">
        <v>16940</v>
      </c>
    </row>
    <row r="1573" customFormat="false" ht="13.8" hidden="false" customHeight="false" outlineLevel="0" collapsed="false">
      <c r="A1573" s="0" t="n">
        <v>1573</v>
      </c>
      <c r="B1573" s="0" t="n">
        <v>2702</v>
      </c>
      <c r="C1573" s="0" t="n">
        <v>2702</v>
      </c>
      <c r="D1573" s="0" t="str">
        <f aca="false">_xlfn.TEXTJOIN("", 0, E1573, C1573)</f>
        <v>NACHC.F2.DE2702</v>
      </c>
      <c r="E1573" s="104" t="s">
        <v>16940</v>
      </c>
    </row>
    <row r="1574" customFormat="false" ht="13.8" hidden="false" customHeight="false" outlineLevel="0" collapsed="false">
      <c r="A1574" s="0" t="n">
        <v>1574</v>
      </c>
      <c r="B1574" s="0" t="n">
        <v>2703</v>
      </c>
      <c r="C1574" s="0" t="n">
        <v>2703</v>
      </c>
      <c r="D1574" s="0" t="str">
        <f aca="false">_xlfn.TEXTJOIN("", 0, E1574, C1574)</f>
        <v>NACHC.F2.DE2703</v>
      </c>
      <c r="E1574" s="104" t="s">
        <v>16940</v>
      </c>
    </row>
    <row r="1575" customFormat="false" ht="13.8" hidden="false" customHeight="false" outlineLevel="0" collapsed="false">
      <c r="A1575" s="0" t="n">
        <v>1575</v>
      </c>
      <c r="B1575" s="0" t="n">
        <v>2704</v>
      </c>
      <c r="C1575" s="0" t="n">
        <v>2704</v>
      </c>
      <c r="D1575" s="0" t="str">
        <f aca="false">_xlfn.TEXTJOIN("", 0, E1575, C1575)</f>
        <v>NACHC.F2.DE2704</v>
      </c>
      <c r="E1575" s="104" t="s">
        <v>16940</v>
      </c>
    </row>
    <row r="1576" customFormat="false" ht="13.8" hidden="false" customHeight="false" outlineLevel="0" collapsed="false">
      <c r="A1576" s="0" t="n">
        <v>1576</v>
      </c>
      <c r="B1576" s="0" t="n">
        <v>2705</v>
      </c>
      <c r="C1576" s="0" t="n">
        <v>2705</v>
      </c>
      <c r="D1576" s="0" t="str">
        <f aca="false">_xlfn.TEXTJOIN("", 0, E1576, C1576)</f>
        <v>NACHC.F2.DE2705</v>
      </c>
      <c r="E1576" s="104" t="s">
        <v>16940</v>
      </c>
    </row>
    <row r="1577" customFormat="false" ht="13.8" hidden="false" customHeight="false" outlineLevel="0" collapsed="false">
      <c r="A1577" s="0" t="n">
        <v>1577</v>
      </c>
      <c r="B1577" s="0" t="n">
        <v>2706</v>
      </c>
      <c r="C1577" s="0" t="n">
        <v>2706</v>
      </c>
      <c r="D1577" s="0" t="str">
        <f aca="false">_xlfn.TEXTJOIN("", 0, E1577, C1577)</f>
        <v>NACHC.F2.DE2706</v>
      </c>
      <c r="E1577" s="104" t="s">
        <v>16940</v>
      </c>
    </row>
    <row r="1578" customFormat="false" ht="13.8" hidden="false" customHeight="false" outlineLevel="0" collapsed="false">
      <c r="A1578" s="0" t="n">
        <v>1578</v>
      </c>
      <c r="B1578" s="0" t="n">
        <v>2707</v>
      </c>
      <c r="C1578" s="0" t="n">
        <v>2707</v>
      </c>
      <c r="D1578" s="0" t="str">
        <f aca="false">_xlfn.TEXTJOIN("", 0, E1578, C1578)</f>
        <v>NACHC.F2.DE2707</v>
      </c>
      <c r="E1578" s="104" t="s">
        <v>16940</v>
      </c>
    </row>
    <row r="1579" customFormat="false" ht="13.8" hidden="false" customHeight="false" outlineLevel="0" collapsed="false">
      <c r="A1579" s="0" t="n">
        <v>1579</v>
      </c>
      <c r="B1579" s="0" t="n">
        <v>2708</v>
      </c>
      <c r="C1579" s="0" t="n">
        <v>2708</v>
      </c>
      <c r="D1579" s="0" t="str">
        <f aca="false">_xlfn.TEXTJOIN("", 0, E1579, C1579)</f>
        <v>NACHC.F2.DE2708</v>
      </c>
      <c r="E1579" s="104" t="s">
        <v>16940</v>
      </c>
    </row>
    <row r="1580" customFormat="false" ht="13.8" hidden="false" customHeight="false" outlineLevel="0" collapsed="false">
      <c r="A1580" s="0" t="n">
        <v>1580</v>
      </c>
      <c r="B1580" s="0" t="n">
        <v>2709</v>
      </c>
      <c r="C1580" s="0" t="n">
        <v>2709</v>
      </c>
      <c r="D1580" s="0" t="str">
        <f aca="false">_xlfn.TEXTJOIN("", 0, E1580, C1580)</f>
        <v>NACHC.F2.DE2709</v>
      </c>
      <c r="E1580" s="104" t="s">
        <v>16940</v>
      </c>
    </row>
    <row r="1581" customFormat="false" ht="13.8" hidden="false" customHeight="false" outlineLevel="0" collapsed="false">
      <c r="A1581" s="0" t="n">
        <v>1581</v>
      </c>
      <c r="B1581" s="0" t="n">
        <v>2710</v>
      </c>
      <c r="C1581" s="0" t="n">
        <v>2710</v>
      </c>
      <c r="D1581" s="0" t="str">
        <f aca="false">_xlfn.TEXTJOIN("", 0, E1581, C1581)</f>
        <v>NACHC.F2.DE2710</v>
      </c>
      <c r="E1581" s="104" t="s">
        <v>16940</v>
      </c>
    </row>
    <row r="1582" customFormat="false" ht="13.8" hidden="false" customHeight="false" outlineLevel="0" collapsed="false">
      <c r="A1582" s="0" t="n">
        <v>1582</v>
      </c>
      <c r="B1582" s="0" t="n">
        <v>2711</v>
      </c>
      <c r="C1582" s="0" t="n">
        <v>2711</v>
      </c>
      <c r="D1582" s="0" t="str">
        <f aca="false">_xlfn.TEXTJOIN("", 0, E1582, C1582)</f>
        <v>NACHC.F2.DE2711</v>
      </c>
      <c r="E1582" s="104" t="s">
        <v>16940</v>
      </c>
    </row>
    <row r="1583" customFormat="false" ht="13.8" hidden="false" customHeight="false" outlineLevel="0" collapsed="false">
      <c r="A1583" s="0" t="n">
        <v>1583</v>
      </c>
      <c r="B1583" s="0" t="n">
        <v>2712</v>
      </c>
      <c r="C1583" s="0" t="n">
        <v>2712</v>
      </c>
      <c r="D1583" s="0" t="str">
        <f aca="false">_xlfn.TEXTJOIN("", 0, E1583, C1583)</f>
        <v>NACHC.F2.DE2712</v>
      </c>
      <c r="E1583" s="104" t="s">
        <v>16940</v>
      </c>
    </row>
    <row r="1584" customFormat="false" ht="13.8" hidden="false" customHeight="false" outlineLevel="0" collapsed="false">
      <c r="A1584" s="0" t="n">
        <v>1584</v>
      </c>
      <c r="B1584" s="0" t="n">
        <v>2713</v>
      </c>
      <c r="C1584" s="0" t="n">
        <v>2713</v>
      </c>
      <c r="D1584" s="0" t="str">
        <f aca="false">_xlfn.TEXTJOIN("", 0, E1584, C1584)</f>
        <v>NACHC.F2.DE2713</v>
      </c>
      <c r="E1584" s="104" t="s">
        <v>16940</v>
      </c>
    </row>
    <row r="1585" customFormat="false" ht="13.8" hidden="false" customHeight="false" outlineLevel="0" collapsed="false">
      <c r="A1585" s="0" t="n">
        <v>1585</v>
      </c>
      <c r="B1585" s="0" t="n">
        <v>2714</v>
      </c>
      <c r="C1585" s="0" t="n">
        <v>2714</v>
      </c>
      <c r="D1585" s="0" t="str">
        <f aca="false">_xlfn.TEXTJOIN("", 0, E1585, C1585)</f>
        <v>NACHC.F2.DE2714</v>
      </c>
      <c r="E1585" s="104" t="s">
        <v>16940</v>
      </c>
    </row>
    <row r="1586" customFormat="false" ht="13.8" hidden="false" customHeight="false" outlineLevel="0" collapsed="false">
      <c r="A1586" s="0" t="n">
        <v>1586</v>
      </c>
      <c r="B1586" s="0" t="n">
        <v>2715</v>
      </c>
      <c r="C1586" s="0" t="n">
        <v>2715</v>
      </c>
      <c r="D1586" s="0" t="str">
        <f aca="false">_xlfn.TEXTJOIN("", 0, E1586, C1586)</f>
        <v>NACHC.F2.DE2715</v>
      </c>
      <c r="E1586" s="104" t="s">
        <v>16940</v>
      </c>
    </row>
    <row r="1587" customFormat="false" ht="13.8" hidden="false" customHeight="false" outlineLevel="0" collapsed="false">
      <c r="A1587" s="0" t="n">
        <v>1587</v>
      </c>
      <c r="B1587" s="0" t="n">
        <v>2716</v>
      </c>
      <c r="C1587" s="0" t="n">
        <v>2716</v>
      </c>
      <c r="D1587" s="0" t="str">
        <f aca="false">_xlfn.TEXTJOIN("", 0, E1587, C1587)</f>
        <v>NACHC.F2.DE2716</v>
      </c>
      <c r="E1587" s="104" t="s">
        <v>16940</v>
      </c>
    </row>
    <row r="1588" customFormat="false" ht="13.8" hidden="false" customHeight="false" outlineLevel="0" collapsed="false">
      <c r="A1588" s="0" t="n">
        <v>1588</v>
      </c>
      <c r="B1588" s="0" t="n">
        <v>2717</v>
      </c>
      <c r="C1588" s="0" t="n">
        <v>2717</v>
      </c>
      <c r="D1588" s="0" t="str">
        <f aca="false">_xlfn.TEXTJOIN("", 0, E1588, C1588)</f>
        <v>NACHC.F2.DE2717</v>
      </c>
      <c r="E1588" s="104" t="s">
        <v>16940</v>
      </c>
    </row>
    <row r="1589" customFormat="false" ht="13.8" hidden="false" customHeight="false" outlineLevel="0" collapsed="false">
      <c r="A1589" s="0" t="n">
        <v>1589</v>
      </c>
      <c r="B1589" s="0" t="n">
        <v>2718</v>
      </c>
      <c r="C1589" s="0" t="n">
        <v>2718</v>
      </c>
      <c r="D1589" s="0" t="str">
        <f aca="false">_xlfn.TEXTJOIN("", 0, E1589, C1589)</f>
        <v>NACHC.F2.DE2718</v>
      </c>
      <c r="E1589" s="104" t="s">
        <v>16940</v>
      </c>
    </row>
    <row r="1590" customFormat="false" ht="13.8" hidden="false" customHeight="false" outlineLevel="0" collapsed="false">
      <c r="A1590" s="0" t="n">
        <v>1590</v>
      </c>
      <c r="B1590" s="0" t="n">
        <v>2719</v>
      </c>
      <c r="C1590" s="0" t="n">
        <v>2719</v>
      </c>
      <c r="D1590" s="0" t="str">
        <f aca="false">_xlfn.TEXTJOIN("", 0, E1590, C1590)</f>
        <v>NACHC.F2.DE2719</v>
      </c>
      <c r="E1590" s="104" t="s">
        <v>16940</v>
      </c>
    </row>
    <row r="1591" customFormat="false" ht="13.8" hidden="false" customHeight="false" outlineLevel="0" collapsed="false">
      <c r="A1591" s="0" t="n">
        <v>1591</v>
      </c>
      <c r="B1591" s="0" t="n">
        <v>2720</v>
      </c>
      <c r="C1591" s="0" t="n">
        <v>2720</v>
      </c>
      <c r="D1591" s="0" t="str">
        <f aca="false">_xlfn.TEXTJOIN("", 0, E1591, C1591)</f>
        <v>NACHC.F2.DE2720</v>
      </c>
      <c r="E1591" s="104" t="s">
        <v>16940</v>
      </c>
    </row>
    <row r="1592" customFormat="false" ht="13.8" hidden="false" customHeight="false" outlineLevel="0" collapsed="false">
      <c r="A1592" s="0" t="n">
        <v>1592</v>
      </c>
      <c r="B1592" s="0" t="n">
        <v>2721</v>
      </c>
      <c r="C1592" s="0" t="n">
        <v>2721</v>
      </c>
      <c r="D1592" s="0" t="str">
        <f aca="false">_xlfn.TEXTJOIN("", 0, E1592, C1592)</f>
        <v>NACHC.F2.DE2721</v>
      </c>
      <c r="E1592" s="104" t="s">
        <v>16940</v>
      </c>
    </row>
    <row r="1593" customFormat="false" ht="13.8" hidden="false" customHeight="false" outlineLevel="0" collapsed="false">
      <c r="A1593" s="0" t="n">
        <v>1593</v>
      </c>
      <c r="B1593" s="0" t="n">
        <v>2722</v>
      </c>
      <c r="C1593" s="0" t="n">
        <v>2722</v>
      </c>
      <c r="D1593" s="0" t="str">
        <f aca="false">_xlfn.TEXTJOIN("", 0, E1593, C1593)</f>
        <v>NACHC.F2.DE2722</v>
      </c>
      <c r="E1593" s="104" t="s">
        <v>16940</v>
      </c>
    </row>
    <row r="1594" customFormat="false" ht="13.8" hidden="false" customHeight="false" outlineLevel="0" collapsed="false">
      <c r="A1594" s="0" t="n">
        <v>1594</v>
      </c>
      <c r="B1594" s="0" t="n">
        <v>2723</v>
      </c>
      <c r="C1594" s="0" t="n">
        <v>2723</v>
      </c>
      <c r="D1594" s="0" t="str">
        <f aca="false">_xlfn.TEXTJOIN("", 0, E1594, C1594)</f>
        <v>NACHC.F2.DE2723</v>
      </c>
      <c r="E1594" s="104" t="s">
        <v>16940</v>
      </c>
    </row>
    <row r="1595" customFormat="false" ht="13.8" hidden="false" customHeight="false" outlineLevel="0" collapsed="false">
      <c r="A1595" s="0" t="n">
        <v>1595</v>
      </c>
      <c r="B1595" s="0" t="n">
        <v>2724</v>
      </c>
      <c r="C1595" s="0" t="n">
        <v>2724</v>
      </c>
      <c r="D1595" s="0" t="str">
        <f aca="false">_xlfn.TEXTJOIN("", 0, E1595, C1595)</f>
        <v>NACHC.F2.DE2724</v>
      </c>
      <c r="E1595" s="104" t="s">
        <v>16940</v>
      </c>
    </row>
    <row r="1596" customFormat="false" ht="13.8" hidden="false" customHeight="false" outlineLevel="0" collapsed="false">
      <c r="A1596" s="0" t="n">
        <v>1596</v>
      </c>
      <c r="B1596" s="0" t="n">
        <v>2725</v>
      </c>
      <c r="C1596" s="0" t="n">
        <v>2725</v>
      </c>
      <c r="D1596" s="0" t="str">
        <f aca="false">_xlfn.TEXTJOIN("", 0, E1596, C1596)</f>
        <v>NACHC.F2.DE2725</v>
      </c>
      <c r="E1596" s="104" t="s">
        <v>16940</v>
      </c>
    </row>
    <row r="1597" customFormat="false" ht="13.8" hidden="false" customHeight="false" outlineLevel="0" collapsed="false">
      <c r="A1597" s="0" t="n">
        <v>1597</v>
      </c>
      <c r="B1597" s="0" t="n">
        <v>2726</v>
      </c>
      <c r="C1597" s="0" t="n">
        <v>2726</v>
      </c>
      <c r="D1597" s="0" t="str">
        <f aca="false">_xlfn.TEXTJOIN("", 0, E1597, C1597)</f>
        <v>NACHC.F2.DE2726</v>
      </c>
      <c r="E1597" s="104" t="s">
        <v>16940</v>
      </c>
    </row>
    <row r="1598" customFormat="false" ht="13.8" hidden="false" customHeight="false" outlineLevel="0" collapsed="false">
      <c r="A1598" s="0" t="n">
        <v>1598</v>
      </c>
      <c r="B1598" s="0" t="n">
        <v>2727</v>
      </c>
      <c r="C1598" s="0" t="n">
        <v>2727</v>
      </c>
      <c r="D1598" s="0" t="str">
        <f aca="false">_xlfn.TEXTJOIN("", 0, E1598, C1598)</f>
        <v>NACHC.F2.DE2727</v>
      </c>
      <c r="E1598" s="104" t="s">
        <v>16940</v>
      </c>
    </row>
    <row r="1599" customFormat="false" ht="13.8" hidden="false" customHeight="false" outlineLevel="0" collapsed="false">
      <c r="A1599" s="0" t="n">
        <v>1599</v>
      </c>
      <c r="B1599" s="0" t="n">
        <v>2728</v>
      </c>
      <c r="C1599" s="0" t="n">
        <v>2728</v>
      </c>
      <c r="D1599" s="0" t="str">
        <f aca="false">_xlfn.TEXTJOIN("", 0, E1599, C1599)</f>
        <v>NACHC.F2.DE2728</v>
      </c>
      <c r="E1599" s="104" t="s">
        <v>16940</v>
      </c>
    </row>
    <row r="1600" customFormat="false" ht="13.8" hidden="false" customHeight="false" outlineLevel="0" collapsed="false">
      <c r="A1600" s="0" t="n">
        <v>1600</v>
      </c>
      <c r="B1600" s="0" t="n">
        <v>2729</v>
      </c>
      <c r="C1600" s="0" t="n">
        <v>2729</v>
      </c>
      <c r="D1600" s="0" t="str">
        <f aca="false">_xlfn.TEXTJOIN("", 0, E1600, C1600)</f>
        <v>NACHC.F2.DE2729</v>
      </c>
      <c r="E1600" s="104" t="s">
        <v>16940</v>
      </c>
    </row>
    <row r="1601" customFormat="false" ht="13.8" hidden="false" customHeight="false" outlineLevel="0" collapsed="false">
      <c r="A1601" s="0" t="n">
        <v>1601</v>
      </c>
      <c r="B1601" s="0" t="n">
        <v>2730</v>
      </c>
      <c r="C1601" s="0" t="n">
        <v>2730</v>
      </c>
      <c r="D1601" s="0" t="str">
        <f aca="false">_xlfn.TEXTJOIN("", 0, E1601, C1601)</f>
        <v>NACHC.F2.DE2730</v>
      </c>
      <c r="E1601" s="104" t="s">
        <v>16940</v>
      </c>
    </row>
    <row r="1602" customFormat="false" ht="13.8" hidden="false" customHeight="false" outlineLevel="0" collapsed="false">
      <c r="A1602" s="0" t="n">
        <v>1602</v>
      </c>
      <c r="B1602" s="0" t="n">
        <v>2731</v>
      </c>
      <c r="C1602" s="0" t="n">
        <v>2731</v>
      </c>
      <c r="D1602" s="0" t="str">
        <f aca="false">_xlfn.TEXTJOIN("", 0, E1602, C1602)</f>
        <v>NACHC.F2.DE2731</v>
      </c>
      <c r="E1602" s="104" t="s">
        <v>16940</v>
      </c>
    </row>
    <row r="1603" customFormat="false" ht="13.8" hidden="false" customHeight="false" outlineLevel="0" collapsed="false">
      <c r="A1603" s="0" t="n">
        <v>1603</v>
      </c>
      <c r="B1603" s="0" t="n">
        <v>2732</v>
      </c>
      <c r="C1603" s="0" t="n">
        <v>2732</v>
      </c>
      <c r="D1603" s="0" t="str">
        <f aca="false">_xlfn.TEXTJOIN("", 0, E1603, C1603)</f>
        <v>NACHC.F2.DE2732</v>
      </c>
      <c r="E1603" s="104" t="s">
        <v>16940</v>
      </c>
    </row>
    <row r="1604" customFormat="false" ht="13.8" hidden="false" customHeight="false" outlineLevel="0" collapsed="false">
      <c r="A1604" s="0" t="n">
        <v>1604</v>
      </c>
      <c r="B1604" s="0" t="n">
        <v>2733</v>
      </c>
      <c r="C1604" s="0" t="n">
        <v>2733</v>
      </c>
      <c r="D1604" s="0" t="str">
        <f aca="false">_xlfn.TEXTJOIN("", 0, E1604, C1604)</f>
        <v>NACHC.F2.DE2733</v>
      </c>
      <c r="E1604" s="104" t="s">
        <v>16940</v>
      </c>
    </row>
    <row r="1605" customFormat="false" ht="13.8" hidden="false" customHeight="false" outlineLevel="0" collapsed="false">
      <c r="A1605" s="0" t="n">
        <v>1605</v>
      </c>
      <c r="B1605" s="0" t="n">
        <v>2734</v>
      </c>
      <c r="C1605" s="0" t="n">
        <v>2734</v>
      </c>
      <c r="D1605" s="0" t="str">
        <f aca="false">_xlfn.TEXTJOIN("", 0, E1605, C1605)</f>
        <v>NACHC.F2.DE2734</v>
      </c>
      <c r="E1605" s="104" t="s">
        <v>16940</v>
      </c>
    </row>
    <row r="1606" customFormat="false" ht="13.8" hidden="false" customHeight="false" outlineLevel="0" collapsed="false">
      <c r="A1606" s="0" t="n">
        <v>1606</v>
      </c>
      <c r="B1606" s="0" t="n">
        <v>2735</v>
      </c>
      <c r="C1606" s="0" t="n">
        <v>2735</v>
      </c>
      <c r="D1606" s="0" t="str">
        <f aca="false">_xlfn.TEXTJOIN("", 0, E1606, C1606)</f>
        <v>NACHC.F2.DE2735</v>
      </c>
      <c r="E1606" s="104" t="s">
        <v>16940</v>
      </c>
    </row>
    <row r="1607" customFormat="false" ht="13.8" hidden="false" customHeight="false" outlineLevel="0" collapsed="false">
      <c r="A1607" s="0" t="n">
        <v>1607</v>
      </c>
      <c r="B1607" s="0" t="n">
        <v>2736</v>
      </c>
      <c r="C1607" s="0" t="n">
        <v>2736</v>
      </c>
      <c r="D1607" s="0" t="str">
        <f aca="false">_xlfn.TEXTJOIN("", 0, E1607, C1607)</f>
        <v>NACHC.F2.DE2736</v>
      </c>
      <c r="E1607" s="104" t="s">
        <v>16940</v>
      </c>
    </row>
    <row r="1608" customFormat="false" ht="13.8" hidden="false" customHeight="false" outlineLevel="0" collapsed="false">
      <c r="A1608" s="0" t="n">
        <v>1608</v>
      </c>
      <c r="B1608" s="0" t="n">
        <v>2737</v>
      </c>
      <c r="C1608" s="0" t="n">
        <v>2737</v>
      </c>
      <c r="D1608" s="0" t="str">
        <f aca="false">_xlfn.TEXTJOIN("", 0, E1608, C1608)</f>
        <v>NACHC.F2.DE2737</v>
      </c>
      <c r="E1608" s="104" t="s">
        <v>16940</v>
      </c>
    </row>
    <row r="1609" customFormat="false" ht="13.8" hidden="false" customHeight="false" outlineLevel="0" collapsed="false">
      <c r="A1609" s="0" t="n">
        <v>1609</v>
      </c>
      <c r="B1609" s="0" t="n">
        <v>2738</v>
      </c>
      <c r="C1609" s="0" t="n">
        <v>2738</v>
      </c>
      <c r="D1609" s="0" t="str">
        <f aca="false">_xlfn.TEXTJOIN("", 0, E1609, C1609)</f>
        <v>NACHC.F2.DE2738</v>
      </c>
      <c r="E1609" s="104" t="s">
        <v>16940</v>
      </c>
    </row>
    <row r="1610" customFormat="false" ht="13.8" hidden="false" customHeight="false" outlineLevel="0" collapsed="false">
      <c r="A1610" s="0" t="n">
        <v>1610</v>
      </c>
      <c r="B1610" s="0" t="n">
        <v>2739</v>
      </c>
      <c r="C1610" s="0" t="n">
        <v>2739</v>
      </c>
      <c r="D1610" s="0" t="str">
        <f aca="false">_xlfn.TEXTJOIN("", 0, E1610, C1610)</f>
        <v>NACHC.F2.DE2739</v>
      </c>
      <c r="E1610" s="104" t="s">
        <v>16940</v>
      </c>
    </row>
    <row r="1611" customFormat="false" ht="13.8" hidden="false" customHeight="false" outlineLevel="0" collapsed="false">
      <c r="A1611" s="0" t="n">
        <v>1611</v>
      </c>
      <c r="B1611" s="0" t="n">
        <v>2740</v>
      </c>
      <c r="C1611" s="0" t="n">
        <v>2740</v>
      </c>
      <c r="D1611" s="0" t="str">
        <f aca="false">_xlfn.TEXTJOIN("", 0, E1611, C1611)</f>
        <v>NACHC.F2.DE2740</v>
      </c>
      <c r="E1611" s="104" t="s">
        <v>16940</v>
      </c>
    </row>
    <row r="1612" customFormat="false" ht="13.8" hidden="false" customHeight="false" outlineLevel="0" collapsed="false">
      <c r="A1612" s="0" t="n">
        <v>1612</v>
      </c>
      <c r="B1612" s="0" t="n">
        <v>2741</v>
      </c>
      <c r="C1612" s="0" t="n">
        <v>2741</v>
      </c>
      <c r="D1612" s="0" t="str">
        <f aca="false">_xlfn.TEXTJOIN("", 0, E1612, C1612)</f>
        <v>NACHC.F2.DE2741</v>
      </c>
      <c r="E1612" s="104" t="s">
        <v>16940</v>
      </c>
    </row>
    <row r="1613" customFormat="false" ht="13.8" hidden="false" customHeight="false" outlineLevel="0" collapsed="false">
      <c r="A1613" s="0" t="n">
        <v>1613</v>
      </c>
      <c r="B1613" s="0" t="n">
        <v>2742</v>
      </c>
      <c r="C1613" s="0" t="n">
        <v>2742</v>
      </c>
      <c r="D1613" s="0" t="str">
        <f aca="false">_xlfn.TEXTJOIN("", 0, E1613, C1613)</f>
        <v>NACHC.F2.DE2742</v>
      </c>
      <c r="E1613" s="104" t="s">
        <v>16940</v>
      </c>
    </row>
    <row r="1614" customFormat="false" ht="13.8" hidden="false" customHeight="false" outlineLevel="0" collapsed="false">
      <c r="A1614" s="0" t="n">
        <v>1614</v>
      </c>
      <c r="B1614" s="0" t="n">
        <v>2743</v>
      </c>
      <c r="C1614" s="0" t="n">
        <v>2743</v>
      </c>
      <c r="D1614" s="0" t="str">
        <f aca="false">_xlfn.TEXTJOIN("", 0, E1614, C1614)</f>
        <v>NACHC.F2.DE2743</v>
      </c>
      <c r="E1614" s="104" t="s">
        <v>16940</v>
      </c>
    </row>
    <row r="1615" customFormat="false" ht="13.8" hidden="false" customHeight="false" outlineLevel="0" collapsed="false">
      <c r="A1615" s="0" t="n">
        <v>1615</v>
      </c>
      <c r="B1615" s="0" t="n">
        <v>2744</v>
      </c>
      <c r="C1615" s="0" t="n">
        <v>2744</v>
      </c>
      <c r="D1615" s="0" t="str">
        <f aca="false">_xlfn.TEXTJOIN("", 0, E1615, C1615)</f>
        <v>NACHC.F2.DE2744</v>
      </c>
      <c r="E1615" s="104" t="s">
        <v>16940</v>
      </c>
    </row>
    <row r="1616" customFormat="false" ht="13.8" hidden="false" customHeight="false" outlineLevel="0" collapsed="false">
      <c r="A1616" s="0" t="n">
        <v>1616</v>
      </c>
      <c r="B1616" s="0" t="n">
        <v>2745</v>
      </c>
      <c r="C1616" s="0" t="n">
        <v>2745</v>
      </c>
      <c r="D1616" s="0" t="str">
        <f aca="false">_xlfn.TEXTJOIN("", 0, E1616, C1616)</f>
        <v>NACHC.F2.DE2745</v>
      </c>
      <c r="E1616" s="104" t="s">
        <v>16940</v>
      </c>
    </row>
    <row r="1617" customFormat="false" ht="13.8" hidden="false" customHeight="false" outlineLevel="0" collapsed="false">
      <c r="A1617" s="0" t="n">
        <v>1617</v>
      </c>
      <c r="B1617" s="0" t="n">
        <v>2746</v>
      </c>
      <c r="C1617" s="0" t="n">
        <v>2746</v>
      </c>
      <c r="D1617" s="0" t="str">
        <f aca="false">_xlfn.TEXTJOIN("", 0, E1617, C1617)</f>
        <v>NACHC.F2.DE2746</v>
      </c>
      <c r="E1617" s="104" t="s">
        <v>16940</v>
      </c>
    </row>
    <row r="1618" customFormat="false" ht="13.8" hidden="false" customHeight="false" outlineLevel="0" collapsed="false">
      <c r="A1618" s="0" t="n">
        <v>1618</v>
      </c>
      <c r="B1618" s="0" t="n">
        <v>2747</v>
      </c>
      <c r="C1618" s="0" t="n">
        <v>2747</v>
      </c>
      <c r="D1618" s="0" t="str">
        <f aca="false">_xlfn.TEXTJOIN("", 0, E1618, C1618)</f>
        <v>NACHC.F2.DE2747</v>
      </c>
      <c r="E1618" s="104" t="s">
        <v>16940</v>
      </c>
    </row>
    <row r="1619" customFormat="false" ht="13.8" hidden="false" customHeight="false" outlineLevel="0" collapsed="false">
      <c r="A1619" s="0" t="n">
        <v>1619</v>
      </c>
      <c r="B1619" s="0" t="n">
        <v>2748</v>
      </c>
      <c r="C1619" s="0" t="n">
        <v>2748</v>
      </c>
      <c r="D1619" s="0" t="str">
        <f aca="false">_xlfn.TEXTJOIN("", 0, E1619, C1619)</f>
        <v>NACHC.F2.DE2748</v>
      </c>
      <c r="E1619" s="104" t="s">
        <v>16940</v>
      </c>
    </row>
    <row r="1620" customFormat="false" ht="13.8" hidden="false" customHeight="false" outlineLevel="0" collapsed="false">
      <c r="A1620" s="0" t="n">
        <v>1620</v>
      </c>
      <c r="B1620" s="0" t="n">
        <v>2749</v>
      </c>
      <c r="C1620" s="0" t="n">
        <v>2749</v>
      </c>
      <c r="D1620" s="0" t="str">
        <f aca="false">_xlfn.TEXTJOIN("", 0, E1620, C1620)</f>
        <v>NACHC.F2.DE2749</v>
      </c>
      <c r="E1620" s="104" t="s">
        <v>16940</v>
      </c>
    </row>
    <row r="1621" customFormat="false" ht="13.8" hidden="false" customHeight="false" outlineLevel="0" collapsed="false">
      <c r="A1621" s="0" t="n">
        <v>1621</v>
      </c>
      <c r="B1621" s="0" t="n">
        <v>2750</v>
      </c>
      <c r="C1621" s="0" t="n">
        <v>2750</v>
      </c>
      <c r="D1621" s="0" t="str">
        <f aca="false">_xlfn.TEXTJOIN("", 0, E1621, C1621)</f>
        <v>NACHC.F2.DE2750</v>
      </c>
      <c r="E1621" s="104" t="s">
        <v>16940</v>
      </c>
    </row>
    <row r="1622" customFormat="false" ht="13.8" hidden="false" customHeight="false" outlineLevel="0" collapsed="false">
      <c r="A1622" s="0" t="n">
        <v>1622</v>
      </c>
      <c r="B1622" s="0" t="n">
        <v>2751</v>
      </c>
      <c r="C1622" s="0" t="n">
        <v>2751</v>
      </c>
      <c r="D1622" s="0" t="str">
        <f aca="false">_xlfn.TEXTJOIN("", 0, E1622, C1622)</f>
        <v>NACHC.F2.DE2751</v>
      </c>
      <c r="E1622" s="104" t="s">
        <v>16940</v>
      </c>
    </row>
    <row r="1623" customFormat="false" ht="13.8" hidden="false" customHeight="false" outlineLevel="0" collapsed="false">
      <c r="A1623" s="0" t="n">
        <v>1623</v>
      </c>
      <c r="B1623" s="0" t="n">
        <v>2752</v>
      </c>
      <c r="C1623" s="0" t="n">
        <v>2752</v>
      </c>
      <c r="D1623" s="0" t="str">
        <f aca="false">_xlfn.TEXTJOIN("", 0, E1623, C1623)</f>
        <v>NACHC.F2.DE2752</v>
      </c>
      <c r="E1623" s="104" t="s">
        <v>16940</v>
      </c>
    </row>
    <row r="1624" customFormat="false" ht="13.8" hidden="false" customHeight="false" outlineLevel="0" collapsed="false">
      <c r="A1624" s="0" t="n">
        <v>1624</v>
      </c>
      <c r="B1624" s="0" t="n">
        <v>2753</v>
      </c>
      <c r="C1624" s="0" t="n">
        <v>2753</v>
      </c>
      <c r="D1624" s="0" t="str">
        <f aca="false">_xlfn.TEXTJOIN("", 0, E1624, C1624)</f>
        <v>NACHC.F2.DE2753</v>
      </c>
      <c r="E1624" s="104" t="s">
        <v>16940</v>
      </c>
    </row>
    <row r="1625" customFormat="false" ht="13.8" hidden="false" customHeight="false" outlineLevel="0" collapsed="false">
      <c r="A1625" s="0" t="n">
        <v>1625</v>
      </c>
      <c r="B1625" s="0" t="n">
        <v>2754</v>
      </c>
      <c r="C1625" s="0" t="n">
        <v>2754</v>
      </c>
      <c r="D1625" s="0" t="str">
        <f aca="false">_xlfn.TEXTJOIN("", 0, E1625, C1625)</f>
        <v>NACHC.F2.DE2754</v>
      </c>
      <c r="E1625" s="104" t="s">
        <v>16940</v>
      </c>
    </row>
    <row r="1626" customFormat="false" ht="13.8" hidden="false" customHeight="false" outlineLevel="0" collapsed="false">
      <c r="A1626" s="0" t="n">
        <v>1626</v>
      </c>
      <c r="B1626" s="0" t="n">
        <v>2755</v>
      </c>
      <c r="C1626" s="0" t="n">
        <v>2755</v>
      </c>
      <c r="D1626" s="0" t="str">
        <f aca="false">_xlfn.TEXTJOIN("", 0, E1626, C1626)</f>
        <v>NACHC.F2.DE2755</v>
      </c>
      <c r="E1626" s="104" t="s">
        <v>16940</v>
      </c>
    </row>
    <row r="1627" customFormat="false" ht="13.8" hidden="false" customHeight="false" outlineLevel="0" collapsed="false">
      <c r="A1627" s="0" t="n">
        <v>1627</v>
      </c>
      <c r="B1627" s="0" t="n">
        <v>2756</v>
      </c>
      <c r="C1627" s="0" t="n">
        <v>2756</v>
      </c>
      <c r="D1627" s="0" t="str">
        <f aca="false">_xlfn.TEXTJOIN("", 0, E1627, C1627)</f>
        <v>NACHC.F2.DE2756</v>
      </c>
      <c r="E1627" s="104" t="s">
        <v>16940</v>
      </c>
    </row>
    <row r="1628" customFormat="false" ht="13.8" hidden="false" customHeight="false" outlineLevel="0" collapsed="false">
      <c r="A1628" s="0" t="n">
        <v>1628</v>
      </c>
      <c r="B1628" s="0" t="n">
        <v>2757</v>
      </c>
      <c r="C1628" s="0" t="n">
        <v>2757</v>
      </c>
      <c r="D1628" s="0" t="str">
        <f aca="false">_xlfn.TEXTJOIN("", 0, E1628, C1628)</f>
        <v>NACHC.F2.DE2757</v>
      </c>
      <c r="E1628" s="104" t="s">
        <v>16940</v>
      </c>
    </row>
    <row r="1629" customFormat="false" ht="13.8" hidden="false" customHeight="false" outlineLevel="0" collapsed="false">
      <c r="A1629" s="0" t="n">
        <v>1629</v>
      </c>
      <c r="B1629" s="0" t="n">
        <v>2758</v>
      </c>
      <c r="C1629" s="0" t="n">
        <v>2758</v>
      </c>
      <c r="D1629" s="0" t="str">
        <f aca="false">_xlfn.TEXTJOIN("", 0, E1629, C1629)</f>
        <v>NACHC.F2.DE2758</v>
      </c>
      <c r="E1629" s="104" t="s">
        <v>16940</v>
      </c>
    </row>
    <row r="1630" customFormat="false" ht="13.8" hidden="false" customHeight="false" outlineLevel="0" collapsed="false">
      <c r="A1630" s="0" t="n">
        <v>1630</v>
      </c>
      <c r="B1630" s="0" t="n">
        <v>2759</v>
      </c>
      <c r="C1630" s="0" t="n">
        <v>2759</v>
      </c>
      <c r="D1630" s="0" t="str">
        <f aca="false">_xlfn.TEXTJOIN("", 0, E1630, C1630)</f>
        <v>NACHC.F2.DE2759</v>
      </c>
      <c r="E1630" s="104" t="s">
        <v>16940</v>
      </c>
    </row>
    <row r="1631" customFormat="false" ht="13.8" hidden="false" customHeight="false" outlineLevel="0" collapsed="false">
      <c r="A1631" s="0" t="n">
        <v>1631</v>
      </c>
      <c r="B1631" s="0" t="n">
        <v>2760</v>
      </c>
      <c r="C1631" s="0" t="n">
        <v>2760</v>
      </c>
      <c r="D1631" s="0" t="str">
        <f aca="false">_xlfn.TEXTJOIN("", 0, E1631, C1631)</f>
        <v>NACHC.F2.DE2760</v>
      </c>
      <c r="E1631" s="104" t="s">
        <v>16940</v>
      </c>
    </row>
    <row r="1632" customFormat="false" ht="13.8" hidden="false" customHeight="false" outlineLevel="0" collapsed="false">
      <c r="A1632" s="0" t="n">
        <v>1632</v>
      </c>
      <c r="B1632" s="0" t="n">
        <v>2761</v>
      </c>
      <c r="C1632" s="0" t="n">
        <v>2761</v>
      </c>
      <c r="D1632" s="0" t="str">
        <f aca="false">_xlfn.TEXTJOIN("", 0, E1632, C1632)</f>
        <v>NACHC.F2.DE2761</v>
      </c>
      <c r="E1632" s="104" t="s">
        <v>16940</v>
      </c>
    </row>
    <row r="1633" customFormat="false" ht="13.8" hidden="false" customHeight="false" outlineLevel="0" collapsed="false">
      <c r="A1633" s="0" t="n">
        <v>1633</v>
      </c>
      <c r="B1633" s="0" t="n">
        <v>2762</v>
      </c>
      <c r="C1633" s="0" t="n">
        <v>2762</v>
      </c>
      <c r="D1633" s="0" t="str">
        <f aca="false">_xlfn.TEXTJOIN("", 0, E1633, C1633)</f>
        <v>NACHC.F2.DE2762</v>
      </c>
      <c r="E1633" s="104" t="s">
        <v>16940</v>
      </c>
    </row>
    <row r="1634" customFormat="false" ht="13.8" hidden="false" customHeight="false" outlineLevel="0" collapsed="false">
      <c r="A1634" s="0" t="n">
        <v>1634</v>
      </c>
      <c r="B1634" s="0" t="n">
        <v>2763</v>
      </c>
      <c r="C1634" s="0" t="n">
        <v>2763</v>
      </c>
      <c r="D1634" s="0" t="str">
        <f aca="false">_xlfn.TEXTJOIN("", 0, E1634, C1634)</f>
        <v>NACHC.F2.DE2763</v>
      </c>
      <c r="E1634" s="104" t="s">
        <v>16940</v>
      </c>
    </row>
    <row r="1635" customFormat="false" ht="13.8" hidden="false" customHeight="false" outlineLevel="0" collapsed="false">
      <c r="A1635" s="0" t="n">
        <v>1635</v>
      </c>
      <c r="B1635" s="0" t="n">
        <v>2764</v>
      </c>
      <c r="C1635" s="0" t="n">
        <v>2764</v>
      </c>
      <c r="D1635" s="0" t="str">
        <f aca="false">_xlfn.TEXTJOIN("", 0, E1635, C1635)</f>
        <v>NACHC.F2.DE2764</v>
      </c>
      <c r="E1635" s="104" t="s">
        <v>16940</v>
      </c>
    </row>
    <row r="1636" customFormat="false" ht="13.8" hidden="false" customHeight="false" outlineLevel="0" collapsed="false">
      <c r="A1636" s="0" t="n">
        <v>1636</v>
      </c>
      <c r="B1636" s="0" t="n">
        <v>2765</v>
      </c>
      <c r="C1636" s="0" t="n">
        <v>2765</v>
      </c>
      <c r="D1636" s="0" t="str">
        <f aca="false">_xlfn.TEXTJOIN("", 0, E1636, C1636)</f>
        <v>NACHC.F2.DE2765</v>
      </c>
      <c r="E1636" s="104" t="s">
        <v>16940</v>
      </c>
    </row>
    <row r="1637" customFormat="false" ht="13.8" hidden="false" customHeight="false" outlineLevel="0" collapsed="false">
      <c r="A1637" s="0" t="n">
        <v>1637</v>
      </c>
      <c r="B1637" s="0" t="n">
        <v>2766</v>
      </c>
      <c r="C1637" s="0" t="n">
        <v>2766</v>
      </c>
      <c r="D1637" s="0" t="str">
        <f aca="false">_xlfn.TEXTJOIN("", 0, E1637, C1637)</f>
        <v>NACHC.F2.DE2766</v>
      </c>
      <c r="E1637" s="104" t="s">
        <v>16940</v>
      </c>
    </row>
    <row r="1638" customFormat="false" ht="13.8" hidden="false" customHeight="false" outlineLevel="0" collapsed="false">
      <c r="A1638" s="0" t="n">
        <v>1638</v>
      </c>
      <c r="B1638" s="0" t="n">
        <v>2767</v>
      </c>
      <c r="C1638" s="0" t="n">
        <v>2767</v>
      </c>
      <c r="D1638" s="0" t="str">
        <f aca="false">_xlfn.TEXTJOIN("", 0, E1638, C1638)</f>
        <v>NACHC.F2.DE2767</v>
      </c>
      <c r="E1638" s="104" t="s">
        <v>16940</v>
      </c>
    </row>
    <row r="1639" customFormat="false" ht="13.8" hidden="false" customHeight="false" outlineLevel="0" collapsed="false">
      <c r="A1639" s="0" t="n">
        <v>1639</v>
      </c>
      <c r="B1639" s="0" t="n">
        <v>2768</v>
      </c>
      <c r="C1639" s="0" t="n">
        <v>2768</v>
      </c>
      <c r="D1639" s="0" t="str">
        <f aca="false">_xlfn.TEXTJOIN("", 0, E1639, C1639)</f>
        <v>NACHC.F2.DE2768</v>
      </c>
      <c r="E1639" s="104" t="s">
        <v>16940</v>
      </c>
    </row>
    <row r="1640" customFormat="false" ht="13.8" hidden="false" customHeight="false" outlineLevel="0" collapsed="false">
      <c r="A1640" s="0" t="n">
        <v>1640</v>
      </c>
      <c r="B1640" s="0" t="n">
        <v>2769</v>
      </c>
      <c r="C1640" s="0" t="n">
        <v>2769</v>
      </c>
      <c r="D1640" s="0" t="str">
        <f aca="false">_xlfn.TEXTJOIN("", 0, E1640, C1640)</f>
        <v>NACHC.F2.DE2769</v>
      </c>
      <c r="E1640" s="104" t="s">
        <v>16940</v>
      </c>
    </row>
    <row r="1641" customFormat="false" ht="13.8" hidden="false" customHeight="false" outlineLevel="0" collapsed="false">
      <c r="A1641" s="0" t="n">
        <v>1641</v>
      </c>
      <c r="B1641" s="0" t="n">
        <v>2770</v>
      </c>
      <c r="C1641" s="0" t="n">
        <v>2770</v>
      </c>
      <c r="D1641" s="0" t="str">
        <f aca="false">_xlfn.TEXTJOIN("", 0, E1641, C1641)</f>
        <v>NACHC.F2.DE2770</v>
      </c>
      <c r="E1641" s="104" t="s">
        <v>16940</v>
      </c>
    </row>
    <row r="1642" customFormat="false" ht="13.8" hidden="false" customHeight="false" outlineLevel="0" collapsed="false">
      <c r="A1642" s="0" t="n">
        <v>1642</v>
      </c>
      <c r="B1642" s="0" t="n">
        <v>2771</v>
      </c>
      <c r="C1642" s="0" t="n">
        <v>2771</v>
      </c>
      <c r="D1642" s="0" t="str">
        <f aca="false">_xlfn.TEXTJOIN("", 0, E1642, C1642)</f>
        <v>NACHC.F2.DE2771</v>
      </c>
      <c r="E1642" s="104" t="s">
        <v>16940</v>
      </c>
    </row>
    <row r="1643" customFormat="false" ht="13.8" hidden="false" customHeight="false" outlineLevel="0" collapsed="false">
      <c r="A1643" s="0" t="n">
        <v>1643</v>
      </c>
      <c r="B1643" s="0" t="n">
        <v>2772</v>
      </c>
      <c r="C1643" s="0" t="n">
        <v>2772</v>
      </c>
      <c r="D1643" s="0" t="str">
        <f aca="false">_xlfn.TEXTJOIN("", 0, E1643, C1643)</f>
        <v>NACHC.F2.DE2772</v>
      </c>
      <c r="E1643" s="104" t="s">
        <v>16940</v>
      </c>
    </row>
    <row r="1644" customFormat="false" ht="13.8" hidden="false" customHeight="false" outlineLevel="0" collapsed="false">
      <c r="A1644" s="0" t="n">
        <v>1644</v>
      </c>
      <c r="B1644" s="0" t="n">
        <v>2773</v>
      </c>
      <c r="C1644" s="0" t="n">
        <v>2773</v>
      </c>
      <c r="D1644" s="0" t="str">
        <f aca="false">_xlfn.TEXTJOIN("", 0, E1644, C1644)</f>
        <v>NACHC.F2.DE2773</v>
      </c>
      <c r="E1644" s="104" t="s">
        <v>16940</v>
      </c>
    </row>
    <row r="1645" customFormat="false" ht="13.8" hidden="false" customHeight="false" outlineLevel="0" collapsed="false">
      <c r="A1645" s="0" t="n">
        <v>1645</v>
      </c>
      <c r="B1645" s="0" t="n">
        <v>2774</v>
      </c>
      <c r="C1645" s="0" t="n">
        <v>2774</v>
      </c>
      <c r="D1645" s="0" t="str">
        <f aca="false">_xlfn.TEXTJOIN("", 0, E1645, C1645)</f>
        <v>NACHC.F2.DE2774</v>
      </c>
      <c r="E1645" s="104" t="s">
        <v>16940</v>
      </c>
    </row>
    <row r="1646" customFormat="false" ht="13.8" hidden="false" customHeight="false" outlineLevel="0" collapsed="false">
      <c r="A1646" s="0" t="n">
        <v>1646</v>
      </c>
      <c r="B1646" s="0" t="n">
        <v>2775</v>
      </c>
      <c r="C1646" s="0" t="n">
        <v>2775</v>
      </c>
      <c r="D1646" s="0" t="str">
        <f aca="false">_xlfn.TEXTJOIN("", 0, E1646, C1646)</f>
        <v>NACHC.F2.DE2775</v>
      </c>
      <c r="E1646" s="104" t="s">
        <v>16940</v>
      </c>
    </row>
    <row r="1647" customFormat="false" ht="13.8" hidden="false" customHeight="false" outlineLevel="0" collapsed="false">
      <c r="A1647" s="0" t="n">
        <v>1647</v>
      </c>
      <c r="B1647" s="0" t="n">
        <v>2776</v>
      </c>
      <c r="C1647" s="0" t="n">
        <v>2776</v>
      </c>
      <c r="D1647" s="0" t="str">
        <f aca="false">_xlfn.TEXTJOIN("", 0, E1647, C1647)</f>
        <v>NACHC.F2.DE2776</v>
      </c>
      <c r="E1647" s="104" t="s">
        <v>16940</v>
      </c>
    </row>
    <row r="1648" customFormat="false" ht="13.8" hidden="false" customHeight="false" outlineLevel="0" collapsed="false">
      <c r="A1648" s="0" t="n">
        <v>1648</v>
      </c>
      <c r="B1648" s="0" t="n">
        <v>2777</v>
      </c>
      <c r="C1648" s="0" t="n">
        <v>2777</v>
      </c>
      <c r="D1648" s="0" t="str">
        <f aca="false">_xlfn.TEXTJOIN("", 0, E1648, C1648)</f>
        <v>NACHC.F2.DE2777</v>
      </c>
      <c r="E1648" s="104" t="s">
        <v>16940</v>
      </c>
    </row>
    <row r="1649" customFormat="false" ht="13.8" hidden="false" customHeight="false" outlineLevel="0" collapsed="false">
      <c r="A1649" s="0" t="n">
        <v>1649</v>
      </c>
      <c r="B1649" s="0" t="n">
        <v>2778</v>
      </c>
      <c r="C1649" s="0" t="n">
        <v>2778</v>
      </c>
      <c r="D1649" s="0" t="str">
        <f aca="false">_xlfn.TEXTJOIN("", 0, E1649, C1649)</f>
        <v>NACHC.F2.DE2778</v>
      </c>
      <c r="E1649" s="104" t="s">
        <v>16940</v>
      </c>
    </row>
    <row r="1650" customFormat="false" ht="13.8" hidden="false" customHeight="false" outlineLevel="0" collapsed="false">
      <c r="A1650" s="0" t="n">
        <v>1650</v>
      </c>
      <c r="B1650" s="0" t="n">
        <v>2779</v>
      </c>
      <c r="C1650" s="0" t="n">
        <v>2779</v>
      </c>
      <c r="D1650" s="0" t="str">
        <f aca="false">_xlfn.TEXTJOIN("", 0, E1650, C1650)</f>
        <v>NACHC.F2.DE2779</v>
      </c>
      <c r="E1650" s="104" t="s">
        <v>16940</v>
      </c>
    </row>
    <row r="1651" customFormat="false" ht="13.8" hidden="false" customHeight="false" outlineLevel="0" collapsed="false">
      <c r="A1651" s="0" t="n">
        <v>1651</v>
      </c>
      <c r="B1651" s="0" t="n">
        <v>2780</v>
      </c>
      <c r="C1651" s="0" t="n">
        <v>2780</v>
      </c>
      <c r="D1651" s="0" t="str">
        <f aca="false">_xlfn.TEXTJOIN("", 0, E1651, C1651)</f>
        <v>NACHC.F2.DE2780</v>
      </c>
      <c r="E1651" s="104" t="s">
        <v>16940</v>
      </c>
    </row>
    <row r="1652" customFormat="false" ht="13.8" hidden="false" customHeight="false" outlineLevel="0" collapsed="false">
      <c r="A1652" s="0" t="n">
        <v>1652</v>
      </c>
      <c r="B1652" s="0" t="n">
        <v>2781</v>
      </c>
      <c r="C1652" s="0" t="n">
        <v>2781</v>
      </c>
      <c r="D1652" s="0" t="str">
        <f aca="false">_xlfn.TEXTJOIN("", 0, E1652, C1652)</f>
        <v>NACHC.F2.DE2781</v>
      </c>
      <c r="E1652" s="104" t="s">
        <v>16940</v>
      </c>
    </row>
    <row r="1653" customFormat="false" ht="13.8" hidden="false" customHeight="false" outlineLevel="0" collapsed="false">
      <c r="A1653" s="0" t="n">
        <v>1653</v>
      </c>
      <c r="B1653" s="0" t="n">
        <v>2782</v>
      </c>
      <c r="C1653" s="0" t="n">
        <v>2782</v>
      </c>
      <c r="D1653" s="0" t="str">
        <f aca="false">_xlfn.TEXTJOIN("", 0, E1653, C1653)</f>
        <v>NACHC.F2.DE2782</v>
      </c>
      <c r="E1653" s="104" t="s">
        <v>16940</v>
      </c>
    </row>
    <row r="1654" customFormat="false" ht="13.8" hidden="false" customHeight="false" outlineLevel="0" collapsed="false">
      <c r="A1654" s="0" t="n">
        <v>1654</v>
      </c>
      <c r="B1654" s="0" t="n">
        <v>2783</v>
      </c>
      <c r="C1654" s="0" t="n">
        <v>2783</v>
      </c>
      <c r="D1654" s="0" t="str">
        <f aca="false">_xlfn.TEXTJOIN("", 0, E1654, C1654)</f>
        <v>NACHC.F2.DE2783</v>
      </c>
      <c r="E1654" s="104" t="s">
        <v>16940</v>
      </c>
    </row>
    <row r="1655" customFormat="false" ht="13.8" hidden="false" customHeight="false" outlineLevel="0" collapsed="false">
      <c r="A1655" s="0" t="n">
        <v>1655</v>
      </c>
      <c r="B1655" s="0" t="n">
        <v>2784</v>
      </c>
      <c r="C1655" s="0" t="n">
        <v>2784</v>
      </c>
      <c r="D1655" s="0" t="str">
        <f aca="false">_xlfn.TEXTJOIN("", 0, E1655, C1655)</f>
        <v>NACHC.F2.DE2784</v>
      </c>
      <c r="E1655" s="104" t="s">
        <v>16940</v>
      </c>
    </row>
    <row r="1656" customFormat="false" ht="13.8" hidden="false" customHeight="false" outlineLevel="0" collapsed="false">
      <c r="A1656" s="0" t="n">
        <v>1656</v>
      </c>
      <c r="B1656" s="0" t="n">
        <v>2785</v>
      </c>
      <c r="C1656" s="0" t="n">
        <v>2785</v>
      </c>
      <c r="D1656" s="0" t="str">
        <f aca="false">_xlfn.TEXTJOIN("", 0, E1656, C1656)</f>
        <v>NACHC.F2.DE2785</v>
      </c>
      <c r="E1656" s="104" t="s">
        <v>16940</v>
      </c>
    </row>
    <row r="1657" customFormat="false" ht="13.8" hidden="false" customHeight="false" outlineLevel="0" collapsed="false">
      <c r="A1657" s="0" t="n">
        <v>1657</v>
      </c>
      <c r="B1657" s="0" t="n">
        <v>2786</v>
      </c>
      <c r="C1657" s="0" t="n">
        <v>2786</v>
      </c>
      <c r="D1657" s="0" t="str">
        <f aca="false">_xlfn.TEXTJOIN("", 0, E1657, C1657)</f>
        <v>NACHC.F2.DE2786</v>
      </c>
      <c r="E1657" s="104" t="s">
        <v>16940</v>
      </c>
    </row>
    <row r="1658" customFormat="false" ht="13.8" hidden="false" customHeight="false" outlineLevel="0" collapsed="false">
      <c r="A1658" s="0" t="n">
        <v>1658</v>
      </c>
      <c r="B1658" s="0" t="n">
        <v>2787</v>
      </c>
      <c r="C1658" s="0" t="n">
        <v>2787</v>
      </c>
      <c r="D1658" s="0" t="str">
        <f aca="false">_xlfn.TEXTJOIN("", 0, E1658, C1658)</f>
        <v>NACHC.F2.DE2787</v>
      </c>
      <c r="E1658" s="104" t="s">
        <v>16940</v>
      </c>
    </row>
    <row r="1659" customFormat="false" ht="13.8" hidden="false" customHeight="false" outlineLevel="0" collapsed="false">
      <c r="A1659" s="0" t="n">
        <v>1659</v>
      </c>
      <c r="B1659" s="0" t="n">
        <v>2788</v>
      </c>
      <c r="C1659" s="0" t="n">
        <v>2788</v>
      </c>
      <c r="D1659" s="0" t="str">
        <f aca="false">_xlfn.TEXTJOIN("", 0, E1659, C1659)</f>
        <v>NACHC.F2.DE2788</v>
      </c>
      <c r="E1659" s="104" t="s">
        <v>16940</v>
      </c>
    </row>
    <row r="1660" customFormat="false" ht="13.8" hidden="false" customHeight="false" outlineLevel="0" collapsed="false">
      <c r="A1660" s="0" t="n">
        <v>1660</v>
      </c>
      <c r="B1660" s="0" t="n">
        <v>2789</v>
      </c>
      <c r="C1660" s="0" t="n">
        <v>2789</v>
      </c>
      <c r="D1660" s="0" t="str">
        <f aca="false">_xlfn.TEXTJOIN("", 0, E1660, C1660)</f>
        <v>NACHC.F2.DE2789</v>
      </c>
      <c r="E1660" s="104" t="s">
        <v>16940</v>
      </c>
    </row>
    <row r="1661" customFormat="false" ht="13.8" hidden="false" customHeight="false" outlineLevel="0" collapsed="false">
      <c r="A1661" s="0" t="n">
        <v>1661</v>
      </c>
      <c r="B1661" s="0" t="n">
        <v>2790</v>
      </c>
      <c r="C1661" s="0" t="n">
        <v>2790</v>
      </c>
      <c r="D1661" s="0" t="str">
        <f aca="false">_xlfn.TEXTJOIN("", 0, E1661, C1661)</f>
        <v>NACHC.F2.DE2790</v>
      </c>
      <c r="E1661" s="104" t="s">
        <v>16940</v>
      </c>
    </row>
    <row r="1662" customFormat="false" ht="13.8" hidden="false" customHeight="false" outlineLevel="0" collapsed="false">
      <c r="A1662" s="0" t="n">
        <v>1662</v>
      </c>
      <c r="B1662" s="0" t="n">
        <v>2791</v>
      </c>
      <c r="C1662" s="0" t="n">
        <v>2791</v>
      </c>
      <c r="D1662" s="0" t="str">
        <f aca="false">_xlfn.TEXTJOIN("", 0, E1662, C1662)</f>
        <v>NACHC.F2.DE2791</v>
      </c>
      <c r="E1662" s="104" t="s">
        <v>16940</v>
      </c>
    </row>
    <row r="1663" customFormat="false" ht="13.8" hidden="false" customHeight="false" outlineLevel="0" collapsed="false">
      <c r="A1663" s="0" t="n">
        <v>1663</v>
      </c>
      <c r="B1663" s="0" t="n">
        <v>2792</v>
      </c>
      <c r="C1663" s="0" t="n">
        <v>2792</v>
      </c>
      <c r="D1663" s="0" t="str">
        <f aca="false">_xlfn.TEXTJOIN("", 0, E1663, C1663)</f>
        <v>NACHC.F2.DE2792</v>
      </c>
      <c r="E1663" s="104" t="s">
        <v>16940</v>
      </c>
    </row>
    <row r="1664" customFormat="false" ht="13.8" hidden="false" customHeight="false" outlineLevel="0" collapsed="false">
      <c r="A1664" s="0" t="n">
        <v>1664</v>
      </c>
      <c r="B1664" s="0" t="n">
        <v>2793</v>
      </c>
      <c r="C1664" s="0" t="n">
        <v>2793</v>
      </c>
      <c r="D1664" s="0" t="str">
        <f aca="false">_xlfn.TEXTJOIN("", 0, E1664, C1664)</f>
        <v>NACHC.F2.DE2793</v>
      </c>
      <c r="E1664" s="104" t="s">
        <v>16940</v>
      </c>
    </row>
    <row r="1665" customFormat="false" ht="13.8" hidden="false" customHeight="false" outlineLevel="0" collapsed="false">
      <c r="A1665" s="0" t="n">
        <v>1665</v>
      </c>
      <c r="B1665" s="0" t="n">
        <v>2794</v>
      </c>
      <c r="C1665" s="0" t="n">
        <v>2794</v>
      </c>
      <c r="D1665" s="0" t="str">
        <f aca="false">_xlfn.TEXTJOIN("", 0, E1665, C1665)</f>
        <v>NACHC.F2.DE2794</v>
      </c>
      <c r="E1665" s="104" t="s">
        <v>16940</v>
      </c>
    </row>
    <row r="1666" customFormat="false" ht="13.8" hidden="false" customHeight="false" outlineLevel="0" collapsed="false">
      <c r="A1666" s="0" t="n">
        <v>1666</v>
      </c>
      <c r="B1666" s="0" t="n">
        <v>2795</v>
      </c>
      <c r="C1666" s="0" t="n">
        <v>2795</v>
      </c>
      <c r="D1666" s="0" t="str">
        <f aca="false">_xlfn.TEXTJOIN("", 0, E1666, C1666)</f>
        <v>NACHC.F2.DE2795</v>
      </c>
      <c r="E1666" s="104" t="s">
        <v>16940</v>
      </c>
    </row>
    <row r="1667" customFormat="false" ht="13.8" hidden="false" customHeight="false" outlineLevel="0" collapsed="false">
      <c r="A1667" s="0" t="n">
        <v>1667</v>
      </c>
      <c r="B1667" s="0" t="n">
        <v>2796</v>
      </c>
      <c r="C1667" s="0" t="n">
        <v>2796</v>
      </c>
      <c r="D1667" s="0" t="str">
        <f aca="false">_xlfn.TEXTJOIN("", 0, E1667, C1667)</f>
        <v>NACHC.F2.DE2796</v>
      </c>
      <c r="E1667" s="104" t="s">
        <v>16940</v>
      </c>
    </row>
    <row r="1668" customFormat="false" ht="13.8" hidden="false" customHeight="false" outlineLevel="0" collapsed="false">
      <c r="A1668" s="0" t="n">
        <v>1668</v>
      </c>
      <c r="B1668" s="0" t="n">
        <v>2797</v>
      </c>
      <c r="C1668" s="0" t="n">
        <v>2797</v>
      </c>
      <c r="D1668" s="0" t="str">
        <f aca="false">_xlfn.TEXTJOIN("", 0, E1668, C1668)</f>
        <v>NACHC.F2.DE2797</v>
      </c>
      <c r="E1668" s="104" t="s">
        <v>16940</v>
      </c>
    </row>
    <row r="1669" customFormat="false" ht="13.8" hidden="false" customHeight="false" outlineLevel="0" collapsed="false">
      <c r="A1669" s="0" t="n">
        <v>1669</v>
      </c>
      <c r="B1669" s="0" t="n">
        <v>2798</v>
      </c>
      <c r="C1669" s="0" t="n">
        <v>2798</v>
      </c>
      <c r="D1669" s="0" t="str">
        <f aca="false">_xlfn.TEXTJOIN("", 0, E1669, C1669)</f>
        <v>NACHC.F2.DE2798</v>
      </c>
      <c r="E1669" s="104" t="s">
        <v>16940</v>
      </c>
    </row>
    <row r="1670" customFormat="false" ht="13.8" hidden="false" customHeight="false" outlineLevel="0" collapsed="false">
      <c r="A1670" s="0" t="n">
        <v>1670</v>
      </c>
      <c r="B1670" s="0" t="n">
        <v>2799</v>
      </c>
      <c r="C1670" s="0" t="n">
        <v>2799</v>
      </c>
      <c r="D1670" s="0" t="str">
        <f aca="false">_xlfn.TEXTJOIN("", 0, E1670, C1670)</f>
        <v>NACHC.F2.DE2799</v>
      </c>
      <c r="E1670" s="104" t="s">
        <v>16940</v>
      </c>
    </row>
    <row r="1671" customFormat="false" ht="13.8" hidden="false" customHeight="false" outlineLevel="0" collapsed="false">
      <c r="A1671" s="0" t="n">
        <v>1671</v>
      </c>
      <c r="B1671" s="0" t="n">
        <v>2800</v>
      </c>
      <c r="C1671" s="0" t="n">
        <v>2800</v>
      </c>
      <c r="D1671" s="0" t="str">
        <f aca="false">_xlfn.TEXTJOIN("", 0, E1671, C1671)</f>
        <v>NACHC.F2.DE2800</v>
      </c>
      <c r="E1671" s="104" t="s">
        <v>16940</v>
      </c>
    </row>
    <row r="1672" customFormat="false" ht="13.8" hidden="false" customHeight="false" outlineLevel="0" collapsed="false">
      <c r="A1672" s="0" t="n">
        <v>1672</v>
      </c>
      <c r="B1672" s="0" t="n">
        <v>2801</v>
      </c>
      <c r="C1672" s="0" t="n">
        <v>2801</v>
      </c>
      <c r="D1672" s="0" t="str">
        <f aca="false">_xlfn.TEXTJOIN("", 0, E1672, C1672)</f>
        <v>NACHC.F2.DE2801</v>
      </c>
      <c r="E1672" s="104" t="s">
        <v>16940</v>
      </c>
    </row>
    <row r="1673" customFormat="false" ht="13.8" hidden="false" customHeight="false" outlineLevel="0" collapsed="false">
      <c r="A1673" s="0" t="n">
        <v>1673</v>
      </c>
      <c r="B1673" s="0" t="n">
        <v>2802</v>
      </c>
      <c r="C1673" s="0" t="n">
        <v>2802</v>
      </c>
      <c r="D1673" s="0" t="str">
        <f aca="false">_xlfn.TEXTJOIN("", 0, E1673, C1673)</f>
        <v>NACHC.F2.DE2802</v>
      </c>
      <c r="E1673" s="104" t="s">
        <v>16940</v>
      </c>
    </row>
    <row r="1674" customFormat="false" ht="13.8" hidden="false" customHeight="false" outlineLevel="0" collapsed="false">
      <c r="A1674" s="0" t="n">
        <v>1674</v>
      </c>
      <c r="B1674" s="0" t="n">
        <v>2803</v>
      </c>
      <c r="C1674" s="0" t="n">
        <v>2803</v>
      </c>
      <c r="D1674" s="0" t="str">
        <f aca="false">_xlfn.TEXTJOIN("", 0, E1674, C1674)</f>
        <v>NACHC.F2.DE2803</v>
      </c>
      <c r="E1674" s="104" t="s">
        <v>16940</v>
      </c>
    </row>
    <row r="1675" customFormat="false" ht="13.8" hidden="false" customHeight="false" outlineLevel="0" collapsed="false">
      <c r="A1675" s="0" t="n">
        <v>1675</v>
      </c>
      <c r="B1675" s="0" t="n">
        <v>2804</v>
      </c>
      <c r="C1675" s="0" t="n">
        <v>2804</v>
      </c>
      <c r="D1675" s="0" t="str">
        <f aca="false">_xlfn.TEXTJOIN("", 0, E1675, C1675)</f>
        <v>NACHC.F2.DE2804</v>
      </c>
      <c r="E1675" s="104" t="s">
        <v>16940</v>
      </c>
    </row>
    <row r="1676" customFormat="false" ht="13.8" hidden="false" customHeight="false" outlineLevel="0" collapsed="false">
      <c r="A1676" s="0" t="n">
        <v>1676</v>
      </c>
      <c r="B1676" s="0" t="n">
        <v>2805</v>
      </c>
      <c r="C1676" s="0" t="n">
        <v>2805</v>
      </c>
      <c r="D1676" s="0" t="str">
        <f aca="false">_xlfn.TEXTJOIN("", 0, E1676, C1676)</f>
        <v>NACHC.F2.DE2805</v>
      </c>
      <c r="E1676" s="104" t="s">
        <v>16940</v>
      </c>
    </row>
    <row r="1677" customFormat="false" ht="13.8" hidden="false" customHeight="false" outlineLevel="0" collapsed="false">
      <c r="A1677" s="0" t="n">
        <v>1677</v>
      </c>
      <c r="B1677" s="0" t="n">
        <v>2806</v>
      </c>
      <c r="C1677" s="0" t="n">
        <v>2806</v>
      </c>
      <c r="D1677" s="0" t="str">
        <f aca="false">_xlfn.TEXTJOIN("", 0, E1677, C1677)</f>
        <v>NACHC.F2.DE2806</v>
      </c>
      <c r="E1677" s="104" t="s">
        <v>16940</v>
      </c>
    </row>
    <row r="1678" customFormat="false" ht="13.8" hidden="false" customHeight="false" outlineLevel="0" collapsed="false">
      <c r="A1678" s="0" t="n">
        <v>1678</v>
      </c>
      <c r="B1678" s="0" t="n">
        <v>2807</v>
      </c>
      <c r="C1678" s="0" t="n">
        <v>2807</v>
      </c>
      <c r="D1678" s="0" t="str">
        <f aca="false">_xlfn.TEXTJOIN("", 0, E1678, C1678)</f>
        <v>NACHC.F2.DE2807</v>
      </c>
      <c r="E1678" s="104" t="s">
        <v>16940</v>
      </c>
    </row>
    <row r="1679" customFormat="false" ht="13.8" hidden="false" customHeight="false" outlineLevel="0" collapsed="false">
      <c r="A1679" s="0" t="n">
        <v>1679</v>
      </c>
      <c r="B1679" s="0" t="n">
        <v>2808</v>
      </c>
      <c r="C1679" s="0" t="n">
        <v>2808</v>
      </c>
      <c r="D1679" s="0" t="str">
        <f aca="false">_xlfn.TEXTJOIN("", 0, E1679, C1679)</f>
        <v>NACHC.F2.DE2808</v>
      </c>
      <c r="E1679" s="104" t="s">
        <v>16940</v>
      </c>
    </row>
    <row r="1680" customFormat="false" ht="13.8" hidden="false" customHeight="false" outlineLevel="0" collapsed="false">
      <c r="A1680" s="0" t="n">
        <v>1680</v>
      </c>
      <c r="B1680" s="0" t="n">
        <v>2809</v>
      </c>
      <c r="C1680" s="0" t="n">
        <v>2809</v>
      </c>
      <c r="D1680" s="0" t="str">
        <f aca="false">_xlfn.TEXTJOIN("", 0, E1680, C1680)</f>
        <v>NACHC.F2.DE2809</v>
      </c>
      <c r="E1680" s="104" t="s">
        <v>16940</v>
      </c>
    </row>
    <row r="1681" customFormat="false" ht="13.8" hidden="false" customHeight="false" outlineLevel="0" collapsed="false">
      <c r="A1681" s="0" t="n">
        <v>1681</v>
      </c>
      <c r="B1681" s="0" t="n">
        <v>2810</v>
      </c>
      <c r="C1681" s="0" t="n">
        <v>2810</v>
      </c>
      <c r="D1681" s="0" t="str">
        <f aca="false">_xlfn.TEXTJOIN("", 0, E1681, C1681)</f>
        <v>NACHC.F2.DE2810</v>
      </c>
      <c r="E1681" s="104" t="s">
        <v>16940</v>
      </c>
    </row>
    <row r="1682" customFormat="false" ht="13.8" hidden="false" customHeight="false" outlineLevel="0" collapsed="false">
      <c r="A1682" s="0" t="n">
        <v>1682</v>
      </c>
      <c r="B1682" s="0" t="n">
        <v>2811</v>
      </c>
      <c r="C1682" s="0" t="n">
        <v>2811</v>
      </c>
      <c r="D1682" s="0" t="str">
        <f aca="false">_xlfn.TEXTJOIN("", 0, E1682, C1682)</f>
        <v>NACHC.F2.DE2811</v>
      </c>
      <c r="E1682" s="104" t="s">
        <v>16940</v>
      </c>
    </row>
    <row r="1683" customFormat="false" ht="13.8" hidden="false" customHeight="false" outlineLevel="0" collapsed="false">
      <c r="A1683" s="0" t="n">
        <v>1683</v>
      </c>
      <c r="B1683" s="0" t="n">
        <v>2812</v>
      </c>
      <c r="C1683" s="0" t="n">
        <v>2812</v>
      </c>
      <c r="D1683" s="0" t="str">
        <f aca="false">_xlfn.TEXTJOIN("", 0, E1683, C1683)</f>
        <v>NACHC.F2.DE2812</v>
      </c>
      <c r="E1683" s="104" t="s">
        <v>16940</v>
      </c>
    </row>
    <row r="1684" customFormat="false" ht="13.8" hidden="false" customHeight="false" outlineLevel="0" collapsed="false">
      <c r="A1684" s="0" t="n">
        <v>1684</v>
      </c>
      <c r="B1684" s="0" t="n">
        <v>2813</v>
      </c>
      <c r="C1684" s="0" t="n">
        <v>2813</v>
      </c>
      <c r="D1684" s="0" t="str">
        <f aca="false">_xlfn.TEXTJOIN("", 0, E1684, C1684)</f>
        <v>NACHC.F2.DE2813</v>
      </c>
      <c r="E1684" s="104" t="s">
        <v>16940</v>
      </c>
    </row>
    <row r="1685" customFormat="false" ht="13.8" hidden="false" customHeight="false" outlineLevel="0" collapsed="false">
      <c r="A1685" s="0" t="n">
        <v>1685</v>
      </c>
      <c r="B1685" s="0" t="n">
        <v>2814</v>
      </c>
      <c r="C1685" s="0" t="n">
        <v>2814</v>
      </c>
      <c r="D1685" s="0" t="str">
        <f aca="false">_xlfn.TEXTJOIN("", 0, E1685, C1685)</f>
        <v>NACHC.F2.DE2814</v>
      </c>
      <c r="E1685" s="104" t="s">
        <v>16940</v>
      </c>
    </row>
    <row r="1686" customFormat="false" ht="13.8" hidden="false" customHeight="false" outlineLevel="0" collapsed="false">
      <c r="A1686" s="0" t="n">
        <v>1686</v>
      </c>
      <c r="B1686" s="0" t="n">
        <v>2815</v>
      </c>
      <c r="C1686" s="0" t="n">
        <v>2815</v>
      </c>
      <c r="D1686" s="0" t="str">
        <f aca="false">_xlfn.TEXTJOIN("", 0, E1686, C1686)</f>
        <v>NACHC.F2.DE2815</v>
      </c>
      <c r="E1686" s="104" t="s">
        <v>16940</v>
      </c>
    </row>
    <row r="1687" customFormat="false" ht="13.8" hidden="false" customHeight="false" outlineLevel="0" collapsed="false">
      <c r="A1687" s="0" t="n">
        <v>1687</v>
      </c>
      <c r="B1687" s="0" t="n">
        <v>2816</v>
      </c>
      <c r="C1687" s="0" t="n">
        <v>2816</v>
      </c>
      <c r="D1687" s="0" t="str">
        <f aca="false">_xlfn.TEXTJOIN("", 0, E1687, C1687)</f>
        <v>NACHC.F2.DE2816</v>
      </c>
      <c r="E1687" s="104" t="s">
        <v>16940</v>
      </c>
    </row>
    <row r="1688" customFormat="false" ht="13.8" hidden="false" customHeight="false" outlineLevel="0" collapsed="false">
      <c r="A1688" s="0" t="n">
        <v>1688</v>
      </c>
      <c r="B1688" s="0" t="n">
        <v>2817</v>
      </c>
      <c r="C1688" s="0" t="n">
        <v>2817</v>
      </c>
      <c r="D1688" s="0" t="str">
        <f aca="false">_xlfn.TEXTJOIN("", 0, E1688, C1688)</f>
        <v>NACHC.F2.DE2817</v>
      </c>
      <c r="E1688" s="104" t="s">
        <v>16940</v>
      </c>
    </row>
    <row r="1689" customFormat="false" ht="13.8" hidden="false" customHeight="false" outlineLevel="0" collapsed="false">
      <c r="A1689" s="0" t="n">
        <v>1689</v>
      </c>
      <c r="B1689" s="0" t="n">
        <v>2818</v>
      </c>
      <c r="C1689" s="0" t="n">
        <v>2818</v>
      </c>
      <c r="D1689" s="0" t="str">
        <f aca="false">_xlfn.TEXTJOIN("", 0, E1689, C1689)</f>
        <v>NACHC.F2.DE2818</v>
      </c>
      <c r="E1689" s="104" t="s">
        <v>16940</v>
      </c>
    </row>
    <row r="1690" customFormat="false" ht="13.8" hidden="false" customHeight="false" outlineLevel="0" collapsed="false">
      <c r="A1690" s="0" t="n">
        <v>1690</v>
      </c>
      <c r="B1690" s="0" t="n">
        <v>2819</v>
      </c>
      <c r="C1690" s="0" t="n">
        <v>2819</v>
      </c>
      <c r="D1690" s="0" t="str">
        <f aca="false">_xlfn.TEXTJOIN("", 0, E1690, C1690)</f>
        <v>NACHC.F2.DE2819</v>
      </c>
      <c r="E1690" s="104" t="s">
        <v>16940</v>
      </c>
    </row>
    <row r="1691" customFormat="false" ht="13.8" hidden="false" customHeight="false" outlineLevel="0" collapsed="false">
      <c r="A1691" s="0" t="n">
        <v>1691</v>
      </c>
      <c r="B1691" s="0" t="n">
        <v>2820</v>
      </c>
      <c r="C1691" s="0" t="n">
        <v>2820</v>
      </c>
      <c r="D1691" s="0" t="str">
        <f aca="false">_xlfn.TEXTJOIN("", 0, E1691, C1691)</f>
        <v>NACHC.F2.DE2820</v>
      </c>
      <c r="E1691" s="104" t="s">
        <v>16940</v>
      </c>
    </row>
    <row r="1692" customFormat="false" ht="13.8" hidden="false" customHeight="false" outlineLevel="0" collapsed="false">
      <c r="A1692" s="0" t="n">
        <v>1692</v>
      </c>
      <c r="B1692" s="0" t="n">
        <v>2821</v>
      </c>
      <c r="C1692" s="0" t="n">
        <v>2821</v>
      </c>
      <c r="D1692" s="0" t="str">
        <f aca="false">_xlfn.TEXTJOIN("", 0, E1692, C1692)</f>
        <v>NACHC.F2.DE2821</v>
      </c>
      <c r="E1692" s="104" t="s">
        <v>16940</v>
      </c>
    </row>
    <row r="1693" customFormat="false" ht="13.8" hidden="false" customHeight="false" outlineLevel="0" collapsed="false">
      <c r="A1693" s="0" t="n">
        <v>1693</v>
      </c>
      <c r="B1693" s="0" t="n">
        <v>2822</v>
      </c>
      <c r="C1693" s="0" t="n">
        <v>2822</v>
      </c>
      <c r="D1693" s="0" t="str">
        <f aca="false">_xlfn.TEXTJOIN("", 0, E1693, C1693)</f>
        <v>NACHC.F2.DE2822</v>
      </c>
      <c r="E1693" s="104" t="s">
        <v>16940</v>
      </c>
    </row>
    <row r="1694" customFormat="false" ht="13.8" hidden="false" customHeight="false" outlineLevel="0" collapsed="false">
      <c r="A1694" s="0" t="n">
        <v>1694</v>
      </c>
      <c r="B1694" s="0" t="n">
        <v>2823</v>
      </c>
      <c r="C1694" s="0" t="n">
        <v>2823</v>
      </c>
      <c r="D1694" s="0" t="str">
        <f aca="false">_xlfn.TEXTJOIN("", 0, E1694, C1694)</f>
        <v>NACHC.F2.DE2823</v>
      </c>
      <c r="E1694" s="104" t="s">
        <v>16940</v>
      </c>
    </row>
    <row r="1695" customFormat="false" ht="13.8" hidden="false" customHeight="false" outlineLevel="0" collapsed="false">
      <c r="A1695" s="0" t="n">
        <v>1695</v>
      </c>
      <c r="B1695" s="0" t="n">
        <v>2824</v>
      </c>
      <c r="C1695" s="0" t="n">
        <v>2824</v>
      </c>
      <c r="D1695" s="0" t="str">
        <f aca="false">_xlfn.TEXTJOIN("", 0, E1695, C1695)</f>
        <v>NACHC.F2.DE2824</v>
      </c>
      <c r="E1695" s="104" t="s">
        <v>16940</v>
      </c>
    </row>
    <row r="1696" customFormat="false" ht="13.8" hidden="false" customHeight="false" outlineLevel="0" collapsed="false">
      <c r="A1696" s="0" t="n">
        <v>1696</v>
      </c>
      <c r="B1696" s="0" t="n">
        <v>2825</v>
      </c>
      <c r="C1696" s="0" t="n">
        <v>2825</v>
      </c>
      <c r="D1696" s="0" t="str">
        <f aca="false">_xlfn.TEXTJOIN("", 0, E1696, C1696)</f>
        <v>NACHC.F2.DE2825</v>
      </c>
      <c r="E1696" s="104" t="s">
        <v>16940</v>
      </c>
    </row>
    <row r="1697" customFormat="false" ht="13.8" hidden="false" customHeight="false" outlineLevel="0" collapsed="false">
      <c r="A1697" s="0" t="n">
        <v>1697</v>
      </c>
      <c r="B1697" s="0" t="n">
        <v>2826</v>
      </c>
      <c r="C1697" s="0" t="n">
        <v>2826</v>
      </c>
      <c r="D1697" s="0" t="str">
        <f aca="false">_xlfn.TEXTJOIN("", 0, E1697, C1697)</f>
        <v>NACHC.F2.DE2826</v>
      </c>
      <c r="E1697" s="104" t="s">
        <v>16940</v>
      </c>
    </row>
    <row r="1698" customFormat="false" ht="13.8" hidden="false" customHeight="false" outlineLevel="0" collapsed="false">
      <c r="A1698" s="0" t="n">
        <v>1698</v>
      </c>
      <c r="B1698" s="0" t="n">
        <v>2827</v>
      </c>
      <c r="C1698" s="0" t="n">
        <v>2827</v>
      </c>
      <c r="D1698" s="0" t="str">
        <f aca="false">_xlfn.TEXTJOIN("", 0, E1698, C1698)</f>
        <v>NACHC.F2.DE2827</v>
      </c>
      <c r="E1698" s="104" t="s">
        <v>16940</v>
      </c>
    </row>
    <row r="1699" customFormat="false" ht="13.8" hidden="false" customHeight="false" outlineLevel="0" collapsed="false">
      <c r="A1699" s="0" t="n">
        <v>1699</v>
      </c>
      <c r="B1699" s="0" t="n">
        <v>2828</v>
      </c>
      <c r="C1699" s="0" t="n">
        <v>2828</v>
      </c>
      <c r="D1699" s="0" t="str">
        <f aca="false">_xlfn.TEXTJOIN("", 0, E1699, C1699)</f>
        <v>NACHC.F2.DE2828</v>
      </c>
      <c r="E1699" s="104" t="s">
        <v>16940</v>
      </c>
    </row>
    <row r="1700" customFormat="false" ht="13.8" hidden="false" customHeight="false" outlineLevel="0" collapsed="false">
      <c r="A1700" s="0" t="n">
        <v>1700</v>
      </c>
      <c r="B1700" s="0" t="n">
        <v>2829</v>
      </c>
      <c r="C1700" s="0" t="n">
        <v>2829</v>
      </c>
      <c r="D1700" s="0" t="str">
        <f aca="false">_xlfn.TEXTJOIN("", 0, E1700, C1700)</f>
        <v>NACHC.F2.DE2829</v>
      </c>
      <c r="E1700" s="104" t="s">
        <v>16940</v>
      </c>
    </row>
    <row r="1701" customFormat="false" ht="13.8" hidden="false" customHeight="false" outlineLevel="0" collapsed="false">
      <c r="A1701" s="0" t="n">
        <v>1701</v>
      </c>
      <c r="B1701" s="0" t="n">
        <v>2830</v>
      </c>
      <c r="C1701" s="0" t="n">
        <v>2830</v>
      </c>
      <c r="D1701" s="0" t="str">
        <f aca="false">_xlfn.TEXTJOIN("", 0, E1701, C1701)</f>
        <v>NACHC.F2.DE2830</v>
      </c>
      <c r="E1701" s="104" t="s">
        <v>16940</v>
      </c>
    </row>
    <row r="1702" customFormat="false" ht="13.8" hidden="false" customHeight="false" outlineLevel="0" collapsed="false">
      <c r="A1702" s="0" t="n">
        <v>1702</v>
      </c>
      <c r="B1702" s="0" t="n">
        <v>2831</v>
      </c>
      <c r="C1702" s="0" t="n">
        <v>2831</v>
      </c>
      <c r="D1702" s="0" t="str">
        <f aca="false">_xlfn.TEXTJOIN("", 0, E1702, C1702)</f>
        <v>NACHC.F2.DE2831</v>
      </c>
      <c r="E1702" s="104" t="s">
        <v>16940</v>
      </c>
    </row>
    <row r="1703" customFormat="false" ht="13.8" hidden="false" customHeight="false" outlineLevel="0" collapsed="false">
      <c r="A1703" s="0" t="n">
        <v>1703</v>
      </c>
      <c r="B1703" s="0" t="n">
        <v>2832</v>
      </c>
      <c r="C1703" s="0" t="n">
        <v>2832</v>
      </c>
      <c r="D1703" s="0" t="str">
        <f aca="false">_xlfn.TEXTJOIN("", 0, E1703, C1703)</f>
        <v>NACHC.F2.DE2832</v>
      </c>
      <c r="E1703" s="104" t="s">
        <v>16940</v>
      </c>
    </row>
    <row r="1704" customFormat="false" ht="13.8" hidden="false" customHeight="false" outlineLevel="0" collapsed="false">
      <c r="A1704" s="0" t="n">
        <v>1704</v>
      </c>
      <c r="B1704" s="0" t="n">
        <v>2833</v>
      </c>
      <c r="C1704" s="0" t="n">
        <v>2833</v>
      </c>
      <c r="D1704" s="0" t="str">
        <f aca="false">_xlfn.TEXTJOIN("", 0, E1704, C1704)</f>
        <v>NACHC.F2.DE2833</v>
      </c>
      <c r="E1704" s="104" t="s">
        <v>16940</v>
      </c>
    </row>
    <row r="1705" customFormat="false" ht="13.8" hidden="false" customHeight="false" outlineLevel="0" collapsed="false">
      <c r="A1705" s="0" t="n">
        <v>1705</v>
      </c>
      <c r="B1705" s="0" t="n">
        <v>2834</v>
      </c>
      <c r="C1705" s="0" t="n">
        <v>2834</v>
      </c>
      <c r="D1705" s="0" t="str">
        <f aca="false">_xlfn.TEXTJOIN("", 0, E1705, C1705)</f>
        <v>NACHC.F2.DE2834</v>
      </c>
      <c r="E1705" s="104" t="s">
        <v>16940</v>
      </c>
    </row>
    <row r="1706" customFormat="false" ht="13.8" hidden="false" customHeight="false" outlineLevel="0" collapsed="false">
      <c r="A1706" s="0" t="n">
        <v>1706</v>
      </c>
      <c r="B1706" s="0" t="n">
        <v>2835</v>
      </c>
      <c r="C1706" s="0" t="n">
        <v>2835</v>
      </c>
      <c r="D1706" s="0" t="str">
        <f aca="false">_xlfn.TEXTJOIN("", 0, E1706, C1706)</f>
        <v>NACHC.F2.DE2835</v>
      </c>
      <c r="E1706" s="104" t="s">
        <v>16940</v>
      </c>
    </row>
    <row r="1707" customFormat="false" ht="13.8" hidden="false" customHeight="false" outlineLevel="0" collapsed="false">
      <c r="A1707" s="0" t="n">
        <v>1707</v>
      </c>
      <c r="B1707" s="0" t="n">
        <v>2836</v>
      </c>
      <c r="C1707" s="0" t="n">
        <v>2836</v>
      </c>
      <c r="D1707" s="0" t="str">
        <f aca="false">_xlfn.TEXTJOIN("", 0, E1707, C1707)</f>
        <v>NACHC.F2.DE2836</v>
      </c>
      <c r="E1707" s="104" t="s">
        <v>16940</v>
      </c>
    </row>
    <row r="1708" customFormat="false" ht="13.8" hidden="false" customHeight="false" outlineLevel="0" collapsed="false">
      <c r="A1708" s="0" t="n">
        <v>1708</v>
      </c>
      <c r="B1708" s="0" t="n">
        <v>2837</v>
      </c>
      <c r="C1708" s="0" t="n">
        <v>2837</v>
      </c>
      <c r="D1708" s="0" t="str">
        <f aca="false">_xlfn.TEXTJOIN("", 0, E1708, C1708)</f>
        <v>NACHC.F2.DE2837</v>
      </c>
      <c r="E1708" s="104" t="s">
        <v>16940</v>
      </c>
    </row>
    <row r="1709" customFormat="false" ht="13.8" hidden="false" customHeight="false" outlineLevel="0" collapsed="false">
      <c r="A1709" s="0" t="n">
        <v>1709</v>
      </c>
      <c r="B1709" s="0" t="n">
        <v>2838</v>
      </c>
      <c r="C1709" s="0" t="n">
        <v>2838</v>
      </c>
      <c r="D1709" s="0" t="str">
        <f aca="false">_xlfn.TEXTJOIN("", 0, E1709, C1709)</f>
        <v>NACHC.F2.DE2838</v>
      </c>
      <c r="E1709" s="104" t="s">
        <v>16940</v>
      </c>
    </row>
    <row r="1710" customFormat="false" ht="13.8" hidden="false" customHeight="false" outlineLevel="0" collapsed="false">
      <c r="A1710" s="0" t="n">
        <v>1710</v>
      </c>
      <c r="B1710" s="0" t="n">
        <v>2839</v>
      </c>
      <c r="C1710" s="0" t="n">
        <v>2839</v>
      </c>
      <c r="D1710" s="0" t="str">
        <f aca="false">_xlfn.TEXTJOIN("", 0, E1710, C1710)</f>
        <v>NACHC.F2.DE2839</v>
      </c>
      <c r="E1710" s="104" t="s">
        <v>16940</v>
      </c>
    </row>
    <row r="1711" customFormat="false" ht="13.8" hidden="false" customHeight="false" outlineLevel="0" collapsed="false">
      <c r="A1711" s="0" t="n">
        <v>1711</v>
      </c>
      <c r="B1711" s="0" t="n">
        <v>2840</v>
      </c>
      <c r="C1711" s="0" t="n">
        <v>2840</v>
      </c>
      <c r="D1711" s="0" t="str">
        <f aca="false">_xlfn.TEXTJOIN("", 0, E1711, C1711)</f>
        <v>NACHC.F2.DE2840</v>
      </c>
      <c r="E1711" s="104" t="s">
        <v>16940</v>
      </c>
    </row>
    <row r="1712" customFormat="false" ht="13.8" hidden="false" customHeight="false" outlineLevel="0" collapsed="false">
      <c r="A1712" s="0" t="n">
        <v>1712</v>
      </c>
      <c r="B1712" s="0" t="n">
        <v>2841</v>
      </c>
      <c r="C1712" s="0" t="n">
        <v>2841</v>
      </c>
      <c r="D1712" s="0" t="str">
        <f aca="false">_xlfn.TEXTJOIN("", 0, E1712, C1712)</f>
        <v>NACHC.F2.DE2841</v>
      </c>
      <c r="E1712" s="104" t="s">
        <v>16940</v>
      </c>
    </row>
    <row r="1713" customFormat="false" ht="13.8" hidden="false" customHeight="false" outlineLevel="0" collapsed="false">
      <c r="A1713" s="0" t="n">
        <v>1713</v>
      </c>
      <c r="B1713" s="0" t="n">
        <v>2842</v>
      </c>
      <c r="C1713" s="0" t="n">
        <v>2842</v>
      </c>
      <c r="D1713" s="0" t="str">
        <f aca="false">_xlfn.TEXTJOIN("", 0, E1713, C1713)</f>
        <v>NACHC.F2.DE2842</v>
      </c>
      <c r="E1713" s="104" t="s">
        <v>16940</v>
      </c>
    </row>
    <row r="1714" customFormat="false" ht="13.8" hidden="false" customHeight="false" outlineLevel="0" collapsed="false">
      <c r="A1714" s="0" t="n">
        <v>1714</v>
      </c>
      <c r="B1714" s="0" t="n">
        <v>2843</v>
      </c>
      <c r="C1714" s="0" t="n">
        <v>2843</v>
      </c>
      <c r="D1714" s="0" t="str">
        <f aca="false">_xlfn.TEXTJOIN("", 0, E1714, C1714)</f>
        <v>NACHC.F2.DE2843</v>
      </c>
      <c r="E1714" s="104" t="s">
        <v>16940</v>
      </c>
    </row>
    <row r="1715" customFormat="false" ht="13.8" hidden="false" customHeight="false" outlineLevel="0" collapsed="false">
      <c r="A1715" s="0" t="n">
        <v>1715</v>
      </c>
      <c r="B1715" s="0" t="n">
        <v>2844</v>
      </c>
      <c r="C1715" s="0" t="n">
        <v>2844</v>
      </c>
      <c r="D1715" s="0" t="str">
        <f aca="false">_xlfn.TEXTJOIN("", 0, E1715, C1715)</f>
        <v>NACHC.F2.DE2844</v>
      </c>
      <c r="E1715" s="104" t="s">
        <v>16940</v>
      </c>
    </row>
    <row r="1716" customFormat="false" ht="13.8" hidden="false" customHeight="false" outlineLevel="0" collapsed="false">
      <c r="A1716" s="0" t="n">
        <v>1716</v>
      </c>
      <c r="B1716" s="0" t="n">
        <v>2845</v>
      </c>
      <c r="C1716" s="0" t="n">
        <v>2845</v>
      </c>
      <c r="D1716" s="0" t="str">
        <f aca="false">_xlfn.TEXTJOIN("", 0, E1716, C1716)</f>
        <v>NACHC.F2.DE2845</v>
      </c>
      <c r="E1716" s="104" t="s">
        <v>16940</v>
      </c>
    </row>
    <row r="1717" customFormat="false" ht="13.8" hidden="false" customHeight="false" outlineLevel="0" collapsed="false">
      <c r="A1717" s="0" t="n">
        <v>1717</v>
      </c>
      <c r="B1717" s="0" t="n">
        <v>2846</v>
      </c>
      <c r="C1717" s="0" t="n">
        <v>2846</v>
      </c>
      <c r="D1717" s="0" t="str">
        <f aca="false">_xlfn.TEXTJOIN("", 0, E1717, C1717)</f>
        <v>NACHC.F2.DE2846</v>
      </c>
      <c r="E1717" s="104" t="s">
        <v>16940</v>
      </c>
    </row>
    <row r="1718" customFormat="false" ht="13.8" hidden="false" customHeight="false" outlineLevel="0" collapsed="false">
      <c r="A1718" s="0" t="n">
        <v>1718</v>
      </c>
      <c r="B1718" s="0" t="n">
        <v>2847</v>
      </c>
      <c r="C1718" s="0" t="n">
        <v>2847</v>
      </c>
      <c r="D1718" s="0" t="str">
        <f aca="false">_xlfn.TEXTJOIN("", 0, E1718, C1718)</f>
        <v>NACHC.F2.DE2847</v>
      </c>
      <c r="E1718" s="104" t="s">
        <v>16940</v>
      </c>
    </row>
    <row r="1719" customFormat="false" ht="13.8" hidden="false" customHeight="false" outlineLevel="0" collapsed="false">
      <c r="A1719" s="0" t="n">
        <v>1719</v>
      </c>
      <c r="B1719" s="0" t="n">
        <v>2848</v>
      </c>
      <c r="C1719" s="0" t="n">
        <v>2848</v>
      </c>
      <c r="D1719" s="0" t="str">
        <f aca="false">_xlfn.TEXTJOIN("", 0, E1719, C1719)</f>
        <v>NACHC.F2.DE2848</v>
      </c>
      <c r="E1719" s="104" t="s">
        <v>16940</v>
      </c>
    </row>
    <row r="1720" customFormat="false" ht="13.8" hidden="false" customHeight="false" outlineLevel="0" collapsed="false">
      <c r="A1720" s="0" t="n">
        <v>1720</v>
      </c>
      <c r="B1720" s="0" t="n">
        <v>2849</v>
      </c>
      <c r="C1720" s="0" t="n">
        <v>2849</v>
      </c>
      <c r="D1720" s="0" t="str">
        <f aca="false">_xlfn.TEXTJOIN("", 0, E1720, C1720)</f>
        <v>NACHC.F2.DE2849</v>
      </c>
      <c r="E1720" s="104" t="s">
        <v>16940</v>
      </c>
    </row>
    <row r="1721" customFormat="false" ht="13.8" hidden="false" customHeight="false" outlineLevel="0" collapsed="false">
      <c r="A1721" s="0" t="n">
        <v>1721</v>
      </c>
      <c r="B1721" s="0" t="n">
        <v>2850</v>
      </c>
      <c r="C1721" s="0" t="n">
        <v>2850</v>
      </c>
      <c r="D1721" s="0" t="str">
        <f aca="false">_xlfn.TEXTJOIN("", 0, E1721, C1721)</f>
        <v>NACHC.F2.DE2850</v>
      </c>
      <c r="E1721" s="104" t="s">
        <v>16940</v>
      </c>
    </row>
    <row r="1722" customFormat="false" ht="13.8" hidden="false" customHeight="false" outlineLevel="0" collapsed="false">
      <c r="A1722" s="0" t="n">
        <v>1722</v>
      </c>
      <c r="B1722" s="0" t="n">
        <v>2851</v>
      </c>
      <c r="C1722" s="0" t="n">
        <v>2851</v>
      </c>
      <c r="D1722" s="0" t="str">
        <f aca="false">_xlfn.TEXTJOIN("", 0, E1722, C1722)</f>
        <v>NACHC.F2.DE2851</v>
      </c>
      <c r="E1722" s="104" t="s">
        <v>16940</v>
      </c>
    </row>
    <row r="1723" customFormat="false" ht="13.8" hidden="false" customHeight="false" outlineLevel="0" collapsed="false">
      <c r="A1723" s="0" t="n">
        <v>1723</v>
      </c>
      <c r="B1723" s="0" t="n">
        <v>2852</v>
      </c>
      <c r="C1723" s="0" t="n">
        <v>2852</v>
      </c>
      <c r="D1723" s="0" t="str">
        <f aca="false">_xlfn.TEXTJOIN("", 0, E1723, C1723)</f>
        <v>NACHC.F2.DE2852</v>
      </c>
      <c r="E1723" s="104" t="s">
        <v>16940</v>
      </c>
    </row>
    <row r="1724" customFormat="false" ht="13.8" hidden="false" customHeight="false" outlineLevel="0" collapsed="false">
      <c r="A1724" s="0" t="n">
        <v>1724</v>
      </c>
      <c r="B1724" s="0" t="n">
        <v>2853</v>
      </c>
      <c r="C1724" s="0" t="n">
        <v>2853</v>
      </c>
      <c r="D1724" s="0" t="str">
        <f aca="false">_xlfn.TEXTJOIN("", 0, E1724, C1724)</f>
        <v>NACHC.F2.DE2853</v>
      </c>
      <c r="E1724" s="104" t="s">
        <v>16940</v>
      </c>
    </row>
    <row r="1725" customFormat="false" ht="13.8" hidden="false" customHeight="false" outlineLevel="0" collapsed="false">
      <c r="A1725" s="0" t="n">
        <v>1725</v>
      </c>
      <c r="B1725" s="0" t="n">
        <v>2854</v>
      </c>
      <c r="C1725" s="0" t="n">
        <v>2854</v>
      </c>
      <c r="D1725" s="0" t="str">
        <f aca="false">_xlfn.TEXTJOIN("", 0, E1725, C1725)</f>
        <v>NACHC.F2.DE2854</v>
      </c>
      <c r="E1725" s="104" t="s">
        <v>16940</v>
      </c>
    </row>
    <row r="1726" customFormat="false" ht="13.8" hidden="false" customHeight="false" outlineLevel="0" collapsed="false">
      <c r="A1726" s="0" t="n">
        <v>1726</v>
      </c>
      <c r="B1726" s="0" t="n">
        <v>2855</v>
      </c>
      <c r="C1726" s="0" t="n">
        <v>2855</v>
      </c>
      <c r="D1726" s="0" t="str">
        <f aca="false">_xlfn.TEXTJOIN("", 0, E1726, C1726)</f>
        <v>NACHC.F2.DE2855</v>
      </c>
      <c r="E1726" s="104" t="s">
        <v>16940</v>
      </c>
    </row>
    <row r="1727" customFormat="false" ht="13.8" hidden="false" customHeight="false" outlineLevel="0" collapsed="false">
      <c r="A1727" s="0" t="n">
        <v>1727</v>
      </c>
      <c r="B1727" s="0" t="n">
        <v>2856</v>
      </c>
      <c r="C1727" s="0" t="n">
        <v>2856</v>
      </c>
      <c r="D1727" s="0" t="str">
        <f aca="false">_xlfn.TEXTJOIN("", 0, E1727, C1727)</f>
        <v>NACHC.F2.DE2856</v>
      </c>
      <c r="E1727" s="104" t="s">
        <v>16940</v>
      </c>
    </row>
    <row r="1728" customFormat="false" ht="13.8" hidden="false" customHeight="false" outlineLevel="0" collapsed="false">
      <c r="A1728" s="0" t="n">
        <v>1728</v>
      </c>
      <c r="B1728" s="0" t="n">
        <v>2857</v>
      </c>
      <c r="C1728" s="0" t="n">
        <v>2857</v>
      </c>
      <c r="D1728" s="0" t="str">
        <f aca="false">_xlfn.TEXTJOIN("", 0, E1728, C1728)</f>
        <v>NACHC.F2.DE2857</v>
      </c>
      <c r="E1728" s="104" t="s">
        <v>16940</v>
      </c>
    </row>
    <row r="1729" customFormat="false" ht="13.8" hidden="false" customHeight="false" outlineLevel="0" collapsed="false">
      <c r="A1729" s="0" t="n">
        <v>1729</v>
      </c>
      <c r="B1729" s="0" t="n">
        <v>2858</v>
      </c>
      <c r="C1729" s="0" t="n">
        <v>2858</v>
      </c>
      <c r="D1729" s="0" t="str">
        <f aca="false">_xlfn.TEXTJOIN("", 0, E1729, C1729)</f>
        <v>NACHC.F2.DE2858</v>
      </c>
      <c r="E1729" s="104" t="s">
        <v>16940</v>
      </c>
    </row>
    <row r="1730" customFormat="false" ht="13.8" hidden="false" customHeight="false" outlineLevel="0" collapsed="false">
      <c r="A1730" s="0" t="n">
        <v>1730</v>
      </c>
      <c r="B1730" s="0" t="n">
        <v>2859</v>
      </c>
      <c r="C1730" s="0" t="n">
        <v>2859</v>
      </c>
      <c r="D1730" s="0" t="str">
        <f aca="false">_xlfn.TEXTJOIN("", 0, E1730, C1730)</f>
        <v>NACHC.F2.DE2859</v>
      </c>
      <c r="E1730" s="104" t="s">
        <v>16940</v>
      </c>
    </row>
    <row r="1731" customFormat="false" ht="13.8" hidden="false" customHeight="false" outlineLevel="0" collapsed="false">
      <c r="A1731" s="0" t="n">
        <v>1731</v>
      </c>
      <c r="B1731" s="0" t="n">
        <v>2860</v>
      </c>
      <c r="C1731" s="0" t="n">
        <v>2860</v>
      </c>
      <c r="D1731" s="0" t="str">
        <f aca="false">_xlfn.TEXTJOIN("", 0, E1731, C1731)</f>
        <v>NACHC.F2.DE2860</v>
      </c>
      <c r="E1731" s="104" t="s">
        <v>16940</v>
      </c>
    </row>
    <row r="1732" customFormat="false" ht="13.8" hidden="false" customHeight="false" outlineLevel="0" collapsed="false">
      <c r="A1732" s="0" t="n">
        <v>1732</v>
      </c>
      <c r="B1732" s="0" t="n">
        <v>2861</v>
      </c>
      <c r="C1732" s="0" t="n">
        <v>2861</v>
      </c>
      <c r="D1732" s="0" t="str">
        <f aca="false">_xlfn.TEXTJOIN("", 0, E1732, C1732)</f>
        <v>NACHC.F2.DE2861</v>
      </c>
      <c r="E1732" s="104" t="s">
        <v>16940</v>
      </c>
    </row>
    <row r="1733" customFormat="false" ht="13.8" hidden="false" customHeight="false" outlineLevel="0" collapsed="false">
      <c r="A1733" s="0" t="n">
        <v>1733</v>
      </c>
      <c r="B1733" s="0" t="n">
        <v>2862</v>
      </c>
      <c r="C1733" s="0" t="n">
        <v>2862</v>
      </c>
      <c r="D1733" s="0" t="str">
        <f aca="false">_xlfn.TEXTJOIN("", 0, E1733, C1733)</f>
        <v>NACHC.F2.DE2862</v>
      </c>
      <c r="E1733" s="104" t="s">
        <v>16940</v>
      </c>
    </row>
    <row r="1734" customFormat="false" ht="13.8" hidden="false" customHeight="false" outlineLevel="0" collapsed="false">
      <c r="A1734" s="0" t="n">
        <v>1734</v>
      </c>
      <c r="B1734" s="0" t="n">
        <v>2863</v>
      </c>
      <c r="C1734" s="0" t="n">
        <v>2863</v>
      </c>
      <c r="D1734" s="0" t="str">
        <f aca="false">_xlfn.TEXTJOIN("", 0, E1734, C1734)</f>
        <v>NACHC.F2.DE2863</v>
      </c>
      <c r="E1734" s="104" t="s">
        <v>16940</v>
      </c>
    </row>
    <row r="1735" customFormat="false" ht="13.8" hidden="false" customHeight="false" outlineLevel="0" collapsed="false">
      <c r="A1735" s="0" t="n">
        <v>1735</v>
      </c>
      <c r="B1735" s="0" t="n">
        <v>2864</v>
      </c>
      <c r="C1735" s="0" t="n">
        <v>2864</v>
      </c>
      <c r="D1735" s="0" t="str">
        <f aca="false">_xlfn.TEXTJOIN("", 0, E1735, C1735)</f>
        <v>NACHC.F2.DE2864</v>
      </c>
      <c r="E1735" s="104" t="s">
        <v>16940</v>
      </c>
    </row>
    <row r="1736" customFormat="false" ht="13.8" hidden="false" customHeight="false" outlineLevel="0" collapsed="false">
      <c r="A1736" s="0" t="n">
        <v>1736</v>
      </c>
      <c r="B1736" s="0" t="n">
        <v>2865</v>
      </c>
      <c r="C1736" s="0" t="n">
        <v>2865</v>
      </c>
      <c r="D1736" s="0" t="str">
        <f aca="false">_xlfn.TEXTJOIN("", 0, E1736, C1736)</f>
        <v>NACHC.F2.DE2865</v>
      </c>
      <c r="E1736" s="104" t="s">
        <v>16940</v>
      </c>
    </row>
    <row r="1737" customFormat="false" ht="13.8" hidden="false" customHeight="false" outlineLevel="0" collapsed="false">
      <c r="A1737" s="0" t="n">
        <v>1737</v>
      </c>
      <c r="B1737" s="0" t="n">
        <v>2866</v>
      </c>
      <c r="C1737" s="0" t="n">
        <v>2866</v>
      </c>
      <c r="D1737" s="0" t="str">
        <f aca="false">_xlfn.TEXTJOIN("", 0, E1737, C1737)</f>
        <v>NACHC.F2.DE2866</v>
      </c>
      <c r="E1737" s="104" t="s">
        <v>16940</v>
      </c>
    </row>
    <row r="1738" customFormat="false" ht="13.8" hidden="false" customHeight="false" outlineLevel="0" collapsed="false">
      <c r="A1738" s="0" t="n">
        <v>1738</v>
      </c>
      <c r="B1738" s="0" t="n">
        <v>2867</v>
      </c>
      <c r="C1738" s="0" t="n">
        <v>2867</v>
      </c>
      <c r="D1738" s="0" t="str">
        <f aca="false">_xlfn.TEXTJOIN("", 0, E1738, C1738)</f>
        <v>NACHC.F2.DE2867</v>
      </c>
      <c r="E1738" s="104" t="s">
        <v>16940</v>
      </c>
    </row>
    <row r="1739" customFormat="false" ht="13.8" hidden="false" customHeight="false" outlineLevel="0" collapsed="false">
      <c r="A1739" s="0" t="n">
        <v>1739</v>
      </c>
      <c r="B1739" s="0" t="n">
        <v>2868</v>
      </c>
      <c r="C1739" s="0" t="n">
        <v>2868</v>
      </c>
      <c r="D1739" s="0" t="str">
        <f aca="false">_xlfn.TEXTJOIN("", 0, E1739, C1739)</f>
        <v>NACHC.F2.DE2868</v>
      </c>
      <c r="E1739" s="104" t="s">
        <v>16940</v>
      </c>
    </row>
    <row r="1740" customFormat="false" ht="13.8" hidden="false" customHeight="false" outlineLevel="0" collapsed="false">
      <c r="A1740" s="0" t="n">
        <v>1740</v>
      </c>
      <c r="B1740" s="0" t="n">
        <v>2869</v>
      </c>
      <c r="C1740" s="0" t="n">
        <v>2869</v>
      </c>
      <c r="D1740" s="0" t="str">
        <f aca="false">_xlfn.TEXTJOIN("", 0, E1740, C1740)</f>
        <v>NACHC.F2.DE2869</v>
      </c>
      <c r="E1740" s="104" t="s">
        <v>16940</v>
      </c>
    </row>
    <row r="1741" customFormat="false" ht="13.8" hidden="false" customHeight="false" outlineLevel="0" collapsed="false">
      <c r="A1741" s="0" t="n">
        <v>1741</v>
      </c>
      <c r="B1741" s="0" t="n">
        <v>2870</v>
      </c>
      <c r="C1741" s="0" t="n">
        <v>2870</v>
      </c>
      <c r="D1741" s="0" t="str">
        <f aca="false">_xlfn.TEXTJOIN("", 0, E1741, C1741)</f>
        <v>NACHC.F2.DE2870</v>
      </c>
      <c r="E1741" s="104" t="s">
        <v>16940</v>
      </c>
    </row>
    <row r="1742" customFormat="false" ht="13.8" hidden="false" customHeight="false" outlineLevel="0" collapsed="false">
      <c r="A1742" s="0" t="n">
        <v>1742</v>
      </c>
      <c r="B1742" s="0" t="n">
        <v>2871</v>
      </c>
      <c r="C1742" s="0" t="n">
        <v>2871</v>
      </c>
      <c r="D1742" s="0" t="str">
        <f aca="false">_xlfn.TEXTJOIN("", 0, E1742, C1742)</f>
        <v>NACHC.F2.DE2871</v>
      </c>
      <c r="E1742" s="104" t="s">
        <v>16940</v>
      </c>
    </row>
    <row r="1743" customFormat="false" ht="13.8" hidden="false" customHeight="false" outlineLevel="0" collapsed="false">
      <c r="A1743" s="0" t="n">
        <v>1743</v>
      </c>
      <c r="B1743" s="0" t="n">
        <v>2872</v>
      </c>
      <c r="C1743" s="0" t="n">
        <v>2872</v>
      </c>
      <c r="D1743" s="0" t="str">
        <f aca="false">_xlfn.TEXTJOIN("", 0, E1743, C1743)</f>
        <v>NACHC.F2.DE2872</v>
      </c>
      <c r="E1743" s="104" t="s">
        <v>16940</v>
      </c>
    </row>
    <row r="1744" customFormat="false" ht="13.8" hidden="false" customHeight="false" outlineLevel="0" collapsed="false">
      <c r="A1744" s="0" t="n">
        <v>1744</v>
      </c>
      <c r="B1744" s="0" t="n">
        <v>2873</v>
      </c>
      <c r="C1744" s="0" t="n">
        <v>2873</v>
      </c>
      <c r="D1744" s="0" t="str">
        <f aca="false">_xlfn.TEXTJOIN("", 0, E1744, C1744)</f>
        <v>NACHC.F2.DE2873</v>
      </c>
      <c r="E1744" s="104" t="s">
        <v>16940</v>
      </c>
    </row>
    <row r="1745" customFormat="false" ht="13.8" hidden="false" customHeight="false" outlineLevel="0" collapsed="false">
      <c r="A1745" s="0" t="n">
        <v>1745</v>
      </c>
      <c r="B1745" s="0" t="n">
        <v>2874</v>
      </c>
      <c r="C1745" s="0" t="n">
        <v>2874</v>
      </c>
      <c r="D1745" s="0" t="str">
        <f aca="false">_xlfn.TEXTJOIN("", 0, E1745, C1745)</f>
        <v>NACHC.F2.DE2874</v>
      </c>
      <c r="E1745" s="104" t="s">
        <v>16940</v>
      </c>
    </row>
    <row r="1746" customFormat="false" ht="13.8" hidden="false" customHeight="false" outlineLevel="0" collapsed="false">
      <c r="A1746" s="0" t="n">
        <v>1746</v>
      </c>
      <c r="B1746" s="0" t="n">
        <v>2875</v>
      </c>
      <c r="C1746" s="0" t="n">
        <v>2875</v>
      </c>
      <c r="D1746" s="0" t="str">
        <f aca="false">_xlfn.TEXTJOIN("", 0, E1746, C1746)</f>
        <v>NACHC.F2.DE2875</v>
      </c>
      <c r="E1746" s="104" t="s">
        <v>16940</v>
      </c>
    </row>
    <row r="1747" customFormat="false" ht="13.8" hidden="false" customHeight="false" outlineLevel="0" collapsed="false">
      <c r="A1747" s="0" t="n">
        <v>1747</v>
      </c>
      <c r="B1747" s="0" t="n">
        <v>2876</v>
      </c>
      <c r="C1747" s="0" t="n">
        <v>2876</v>
      </c>
      <c r="D1747" s="0" t="str">
        <f aca="false">_xlfn.TEXTJOIN("", 0, E1747, C1747)</f>
        <v>NACHC.F2.DE2876</v>
      </c>
      <c r="E1747" s="104" t="s">
        <v>16940</v>
      </c>
    </row>
    <row r="1748" customFormat="false" ht="13.8" hidden="false" customHeight="false" outlineLevel="0" collapsed="false">
      <c r="A1748" s="0" t="n">
        <v>1748</v>
      </c>
      <c r="B1748" s="0" t="n">
        <v>2877</v>
      </c>
      <c r="C1748" s="0" t="n">
        <v>2877</v>
      </c>
      <c r="D1748" s="0" t="str">
        <f aca="false">_xlfn.TEXTJOIN("", 0, E1748, C1748)</f>
        <v>NACHC.F2.DE2877</v>
      </c>
      <c r="E1748" s="104" t="s">
        <v>16940</v>
      </c>
    </row>
    <row r="1749" customFormat="false" ht="13.8" hidden="false" customHeight="false" outlineLevel="0" collapsed="false">
      <c r="A1749" s="0" t="n">
        <v>1749</v>
      </c>
      <c r="B1749" s="0" t="n">
        <v>2878</v>
      </c>
      <c r="C1749" s="0" t="n">
        <v>2878</v>
      </c>
      <c r="D1749" s="0" t="str">
        <f aca="false">_xlfn.TEXTJOIN("", 0, E1749, C1749)</f>
        <v>NACHC.F2.DE2878</v>
      </c>
      <c r="E1749" s="104" t="s">
        <v>16940</v>
      </c>
    </row>
    <row r="1750" customFormat="false" ht="13.8" hidden="false" customHeight="false" outlineLevel="0" collapsed="false">
      <c r="A1750" s="0" t="n">
        <v>1750</v>
      </c>
      <c r="B1750" s="0" t="n">
        <v>2879</v>
      </c>
      <c r="C1750" s="0" t="n">
        <v>2879</v>
      </c>
      <c r="D1750" s="0" t="str">
        <f aca="false">_xlfn.TEXTJOIN("", 0, E1750, C1750)</f>
        <v>NACHC.F2.DE2879</v>
      </c>
      <c r="E1750" s="104" t="s">
        <v>16940</v>
      </c>
    </row>
    <row r="1751" customFormat="false" ht="13.8" hidden="false" customHeight="false" outlineLevel="0" collapsed="false">
      <c r="A1751" s="0" t="n">
        <v>1751</v>
      </c>
      <c r="B1751" s="0" t="n">
        <v>2880</v>
      </c>
      <c r="C1751" s="0" t="n">
        <v>2880</v>
      </c>
      <c r="D1751" s="0" t="str">
        <f aca="false">_xlfn.TEXTJOIN("", 0, E1751, C1751)</f>
        <v>NACHC.F2.DE2880</v>
      </c>
      <c r="E1751" s="104" t="s">
        <v>16940</v>
      </c>
    </row>
    <row r="1752" customFormat="false" ht="13.8" hidden="false" customHeight="false" outlineLevel="0" collapsed="false">
      <c r="A1752" s="0" t="n">
        <v>1752</v>
      </c>
      <c r="B1752" s="0" t="n">
        <v>2881</v>
      </c>
      <c r="C1752" s="0" t="n">
        <v>2881</v>
      </c>
      <c r="D1752" s="0" t="str">
        <f aca="false">_xlfn.TEXTJOIN("", 0, E1752, C1752)</f>
        <v>NACHC.F2.DE2881</v>
      </c>
      <c r="E1752" s="104" t="s">
        <v>16940</v>
      </c>
    </row>
    <row r="1753" customFormat="false" ht="13.8" hidden="false" customHeight="false" outlineLevel="0" collapsed="false">
      <c r="A1753" s="0" t="n">
        <v>1753</v>
      </c>
      <c r="B1753" s="0" t="n">
        <v>2882</v>
      </c>
      <c r="C1753" s="0" t="n">
        <v>2882</v>
      </c>
      <c r="D1753" s="0" t="str">
        <f aca="false">_xlfn.TEXTJOIN("", 0, E1753, C1753)</f>
        <v>NACHC.F2.DE2882</v>
      </c>
      <c r="E1753" s="104" t="s">
        <v>16940</v>
      </c>
    </row>
    <row r="1754" customFormat="false" ht="13.8" hidden="false" customHeight="false" outlineLevel="0" collapsed="false">
      <c r="A1754" s="0" t="n">
        <v>1754</v>
      </c>
      <c r="B1754" s="0" t="n">
        <v>2883</v>
      </c>
      <c r="C1754" s="0" t="n">
        <v>2883</v>
      </c>
      <c r="D1754" s="0" t="str">
        <f aca="false">_xlfn.TEXTJOIN("", 0, E1754, C1754)</f>
        <v>NACHC.F2.DE2883</v>
      </c>
      <c r="E1754" s="104" t="s">
        <v>16940</v>
      </c>
    </row>
    <row r="1755" customFormat="false" ht="13.8" hidden="false" customHeight="false" outlineLevel="0" collapsed="false">
      <c r="A1755" s="0" t="n">
        <v>1755</v>
      </c>
      <c r="B1755" s="0" t="n">
        <v>2884</v>
      </c>
      <c r="C1755" s="0" t="n">
        <v>2884</v>
      </c>
      <c r="D1755" s="0" t="str">
        <f aca="false">_xlfn.TEXTJOIN("", 0, E1755, C1755)</f>
        <v>NACHC.F2.DE2884</v>
      </c>
      <c r="E1755" s="104" t="s">
        <v>16940</v>
      </c>
    </row>
    <row r="1756" customFormat="false" ht="13.8" hidden="false" customHeight="false" outlineLevel="0" collapsed="false">
      <c r="A1756" s="0" t="n">
        <v>1756</v>
      </c>
      <c r="B1756" s="0" t="n">
        <v>2885</v>
      </c>
      <c r="C1756" s="0" t="n">
        <v>2885</v>
      </c>
      <c r="D1756" s="0" t="str">
        <f aca="false">_xlfn.TEXTJOIN("", 0, E1756, C1756)</f>
        <v>NACHC.F2.DE2885</v>
      </c>
      <c r="E1756" s="104" t="s">
        <v>16940</v>
      </c>
    </row>
    <row r="1757" customFormat="false" ht="13.8" hidden="false" customHeight="false" outlineLevel="0" collapsed="false">
      <c r="A1757" s="0" t="n">
        <v>1757</v>
      </c>
      <c r="B1757" s="0" t="n">
        <v>2886</v>
      </c>
      <c r="C1757" s="0" t="n">
        <v>2886</v>
      </c>
      <c r="D1757" s="0" t="str">
        <f aca="false">_xlfn.TEXTJOIN("", 0, E1757, C1757)</f>
        <v>NACHC.F2.DE2886</v>
      </c>
      <c r="E1757" s="104" t="s">
        <v>16940</v>
      </c>
    </row>
    <row r="1758" customFormat="false" ht="13.8" hidden="false" customHeight="false" outlineLevel="0" collapsed="false">
      <c r="A1758" s="0" t="n">
        <v>1758</v>
      </c>
      <c r="B1758" s="0" t="n">
        <v>2887</v>
      </c>
      <c r="C1758" s="0" t="n">
        <v>2887</v>
      </c>
      <c r="D1758" s="0" t="str">
        <f aca="false">_xlfn.TEXTJOIN("", 0, E1758, C1758)</f>
        <v>NACHC.F2.DE2887</v>
      </c>
      <c r="E1758" s="104" t="s">
        <v>16940</v>
      </c>
    </row>
    <row r="1759" customFormat="false" ht="13.8" hidden="false" customHeight="false" outlineLevel="0" collapsed="false">
      <c r="A1759" s="0" t="n">
        <v>1759</v>
      </c>
      <c r="B1759" s="0" t="n">
        <v>2888</v>
      </c>
      <c r="C1759" s="0" t="n">
        <v>2888</v>
      </c>
      <c r="D1759" s="0" t="str">
        <f aca="false">_xlfn.TEXTJOIN("", 0, E1759, C1759)</f>
        <v>NACHC.F2.DE2888</v>
      </c>
      <c r="E1759" s="104" t="s">
        <v>16940</v>
      </c>
    </row>
    <row r="1760" customFormat="false" ht="13.8" hidden="false" customHeight="false" outlineLevel="0" collapsed="false">
      <c r="A1760" s="0" t="n">
        <v>1760</v>
      </c>
      <c r="B1760" s="0" t="n">
        <v>2889</v>
      </c>
      <c r="C1760" s="0" t="n">
        <v>2889</v>
      </c>
      <c r="D1760" s="0" t="str">
        <f aca="false">_xlfn.TEXTJOIN("", 0, E1760, C1760)</f>
        <v>NACHC.F2.DE2889</v>
      </c>
      <c r="E1760" s="104" t="s">
        <v>16940</v>
      </c>
    </row>
    <row r="1761" customFormat="false" ht="13.8" hidden="false" customHeight="false" outlineLevel="0" collapsed="false">
      <c r="A1761" s="0" t="n">
        <v>1761</v>
      </c>
      <c r="B1761" s="0" t="n">
        <v>2890</v>
      </c>
      <c r="C1761" s="0" t="n">
        <v>2890</v>
      </c>
      <c r="D1761" s="0" t="str">
        <f aca="false">_xlfn.TEXTJOIN("", 0, E1761, C1761)</f>
        <v>NACHC.F2.DE2890</v>
      </c>
      <c r="E1761" s="104" t="s">
        <v>16940</v>
      </c>
    </row>
    <row r="1762" customFormat="false" ht="13.8" hidden="false" customHeight="false" outlineLevel="0" collapsed="false">
      <c r="A1762" s="0" t="n">
        <v>1762</v>
      </c>
      <c r="B1762" s="0" t="n">
        <v>2891</v>
      </c>
      <c r="C1762" s="0" t="n">
        <v>2891</v>
      </c>
      <c r="D1762" s="0" t="str">
        <f aca="false">_xlfn.TEXTJOIN("", 0, E1762, C1762)</f>
        <v>NACHC.F2.DE2891</v>
      </c>
      <c r="E1762" s="104" t="s">
        <v>16940</v>
      </c>
    </row>
    <row r="1763" customFormat="false" ht="13.8" hidden="false" customHeight="false" outlineLevel="0" collapsed="false">
      <c r="A1763" s="0" t="n">
        <v>1763</v>
      </c>
      <c r="B1763" s="0" t="n">
        <v>2892</v>
      </c>
      <c r="C1763" s="0" t="n">
        <v>2892</v>
      </c>
      <c r="D1763" s="0" t="str">
        <f aca="false">_xlfn.TEXTJOIN("", 0, E1763, C1763)</f>
        <v>NACHC.F2.DE2892</v>
      </c>
      <c r="E1763" s="104" t="s">
        <v>16940</v>
      </c>
    </row>
    <row r="1764" customFormat="false" ht="13.8" hidden="false" customHeight="false" outlineLevel="0" collapsed="false">
      <c r="A1764" s="0" t="n">
        <v>1764</v>
      </c>
      <c r="B1764" s="0" t="n">
        <v>2893</v>
      </c>
      <c r="C1764" s="0" t="n">
        <v>2893</v>
      </c>
      <c r="D1764" s="0" t="str">
        <f aca="false">_xlfn.TEXTJOIN("", 0, E1764, C1764)</f>
        <v>NACHC.F2.DE2893</v>
      </c>
      <c r="E1764" s="104" t="s">
        <v>16940</v>
      </c>
    </row>
    <row r="1765" customFormat="false" ht="13.8" hidden="false" customHeight="false" outlineLevel="0" collapsed="false">
      <c r="A1765" s="0" t="n">
        <v>1765</v>
      </c>
      <c r="B1765" s="0" t="n">
        <v>2894</v>
      </c>
      <c r="C1765" s="0" t="n">
        <v>2894</v>
      </c>
      <c r="D1765" s="0" t="str">
        <f aca="false">_xlfn.TEXTJOIN("", 0, E1765, C1765)</f>
        <v>NACHC.F2.DE2894</v>
      </c>
      <c r="E1765" s="104" t="s">
        <v>16940</v>
      </c>
    </row>
    <row r="1766" customFormat="false" ht="13.8" hidden="false" customHeight="false" outlineLevel="0" collapsed="false">
      <c r="A1766" s="0" t="n">
        <v>1766</v>
      </c>
      <c r="B1766" s="0" t="n">
        <v>2895</v>
      </c>
      <c r="C1766" s="0" t="n">
        <v>2895</v>
      </c>
      <c r="D1766" s="0" t="str">
        <f aca="false">_xlfn.TEXTJOIN("", 0, E1766, C1766)</f>
        <v>NACHC.F2.DE2895</v>
      </c>
      <c r="E1766" s="104" t="s">
        <v>16940</v>
      </c>
    </row>
    <row r="1767" customFormat="false" ht="13.8" hidden="false" customHeight="false" outlineLevel="0" collapsed="false">
      <c r="A1767" s="0" t="n">
        <v>1767</v>
      </c>
      <c r="B1767" s="0" t="n">
        <v>2896</v>
      </c>
      <c r="C1767" s="0" t="n">
        <v>2896</v>
      </c>
      <c r="D1767" s="0" t="str">
        <f aca="false">_xlfn.TEXTJOIN("", 0, E1767, C1767)</f>
        <v>NACHC.F2.DE2896</v>
      </c>
      <c r="E1767" s="104" t="s">
        <v>16940</v>
      </c>
    </row>
    <row r="1768" customFormat="false" ht="13.8" hidden="false" customHeight="false" outlineLevel="0" collapsed="false">
      <c r="A1768" s="0" t="n">
        <v>1768</v>
      </c>
      <c r="B1768" s="0" t="n">
        <v>2897</v>
      </c>
      <c r="C1768" s="0" t="n">
        <v>2897</v>
      </c>
      <c r="D1768" s="0" t="str">
        <f aca="false">_xlfn.TEXTJOIN("", 0, E1768, C1768)</f>
        <v>NACHC.F2.DE2897</v>
      </c>
      <c r="E1768" s="104" t="s">
        <v>16940</v>
      </c>
    </row>
    <row r="1769" customFormat="false" ht="13.8" hidden="false" customHeight="false" outlineLevel="0" collapsed="false">
      <c r="A1769" s="0" t="n">
        <v>1769</v>
      </c>
      <c r="B1769" s="0" t="n">
        <v>2898</v>
      </c>
      <c r="C1769" s="0" t="n">
        <v>2898</v>
      </c>
      <c r="D1769" s="0" t="str">
        <f aca="false">_xlfn.TEXTJOIN("", 0, E1769, C1769)</f>
        <v>NACHC.F2.DE2898</v>
      </c>
      <c r="E1769" s="104" t="s">
        <v>16940</v>
      </c>
    </row>
    <row r="1770" customFormat="false" ht="13.8" hidden="false" customHeight="false" outlineLevel="0" collapsed="false">
      <c r="A1770" s="0" t="n">
        <v>1770</v>
      </c>
      <c r="B1770" s="0" t="n">
        <v>2899</v>
      </c>
      <c r="C1770" s="0" t="n">
        <v>2899</v>
      </c>
      <c r="D1770" s="0" t="str">
        <f aca="false">_xlfn.TEXTJOIN("", 0, E1770, C1770)</f>
        <v>NACHC.F2.DE2899</v>
      </c>
      <c r="E1770" s="104" t="s">
        <v>16940</v>
      </c>
    </row>
    <row r="1771" customFormat="false" ht="13.8" hidden="false" customHeight="false" outlineLevel="0" collapsed="false">
      <c r="A1771" s="0" t="n">
        <v>1771</v>
      </c>
      <c r="B1771" s="0" t="n">
        <v>2900</v>
      </c>
      <c r="C1771" s="0" t="n">
        <v>2900</v>
      </c>
      <c r="D1771" s="0" t="str">
        <f aca="false">_xlfn.TEXTJOIN("", 0, E1771, C1771)</f>
        <v>NACHC.F2.DE2900</v>
      </c>
      <c r="E1771" s="104" t="s">
        <v>16940</v>
      </c>
    </row>
    <row r="1772" customFormat="false" ht="13.8" hidden="false" customHeight="false" outlineLevel="0" collapsed="false">
      <c r="A1772" s="0" t="n">
        <v>1772</v>
      </c>
      <c r="B1772" s="0" t="n">
        <v>2901</v>
      </c>
      <c r="C1772" s="0" t="n">
        <v>2901</v>
      </c>
      <c r="D1772" s="0" t="str">
        <f aca="false">_xlfn.TEXTJOIN("", 0, E1772, C1772)</f>
        <v>NACHC.F2.DE2901</v>
      </c>
      <c r="E1772" s="104" t="s">
        <v>16940</v>
      </c>
    </row>
    <row r="1773" customFormat="false" ht="13.8" hidden="false" customHeight="false" outlineLevel="0" collapsed="false">
      <c r="A1773" s="0" t="n">
        <v>1773</v>
      </c>
      <c r="B1773" s="0" t="n">
        <v>2902</v>
      </c>
      <c r="C1773" s="0" t="n">
        <v>2902</v>
      </c>
      <c r="D1773" s="0" t="str">
        <f aca="false">_xlfn.TEXTJOIN("", 0, E1773, C1773)</f>
        <v>NACHC.F2.DE2902</v>
      </c>
      <c r="E1773" s="104" t="s">
        <v>16940</v>
      </c>
    </row>
    <row r="1774" customFormat="false" ht="13.8" hidden="false" customHeight="false" outlineLevel="0" collapsed="false">
      <c r="A1774" s="0" t="n">
        <v>1774</v>
      </c>
      <c r="B1774" s="0" t="n">
        <v>2903</v>
      </c>
      <c r="C1774" s="0" t="n">
        <v>2903</v>
      </c>
      <c r="D1774" s="0" t="str">
        <f aca="false">_xlfn.TEXTJOIN("", 0, E1774, C1774)</f>
        <v>NACHC.F2.DE2903</v>
      </c>
      <c r="E1774" s="104" t="s">
        <v>16940</v>
      </c>
    </row>
    <row r="1775" customFormat="false" ht="13.8" hidden="false" customHeight="false" outlineLevel="0" collapsed="false">
      <c r="A1775" s="0" t="n">
        <v>1775</v>
      </c>
      <c r="B1775" s="0" t="n">
        <v>2904</v>
      </c>
      <c r="C1775" s="0" t="n">
        <v>2904</v>
      </c>
      <c r="D1775" s="0" t="str">
        <f aca="false">_xlfn.TEXTJOIN("", 0, E1775, C1775)</f>
        <v>NACHC.F2.DE2904</v>
      </c>
      <c r="E1775" s="104" t="s">
        <v>16940</v>
      </c>
    </row>
    <row r="1776" customFormat="false" ht="13.8" hidden="false" customHeight="false" outlineLevel="0" collapsed="false">
      <c r="A1776" s="0" t="n">
        <v>1776</v>
      </c>
      <c r="B1776" s="0" t="n">
        <v>2905</v>
      </c>
      <c r="C1776" s="0" t="n">
        <v>2905</v>
      </c>
      <c r="D1776" s="0" t="str">
        <f aca="false">_xlfn.TEXTJOIN("", 0, E1776, C1776)</f>
        <v>NACHC.F2.DE2905</v>
      </c>
      <c r="E1776" s="104" t="s">
        <v>16940</v>
      </c>
    </row>
    <row r="1777" customFormat="false" ht="13.8" hidden="false" customHeight="false" outlineLevel="0" collapsed="false">
      <c r="A1777" s="0" t="n">
        <v>1777</v>
      </c>
      <c r="B1777" s="0" t="n">
        <v>2906</v>
      </c>
      <c r="C1777" s="0" t="n">
        <v>2906</v>
      </c>
      <c r="D1777" s="0" t="str">
        <f aca="false">_xlfn.TEXTJOIN("", 0, E1777, C1777)</f>
        <v>NACHC.F2.DE2906</v>
      </c>
      <c r="E1777" s="104" t="s">
        <v>16940</v>
      </c>
    </row>
    <row r="1778" customFormat="false" ht="13.8" hidden="false" customHeight="false" outlineLevel="0" collapsed="false">
      <c r="A1778" s="0" t="n">
        <v>1778</v>
      </c>
      <c r="B1778" s="0" t="n">
        <v>2907</v>
      </c>
      <c r="C1778" s="0" t="n">
        <v>2907</v>
      </c>
      <c r="D1778" s="0" t="str">
        <f aca="false">_xlfn.TEXTJOIN("", 0, E1778, C1778)</f>
        <v>NACHC.F2.DE2907</v>
      </c>
      <c r="E1778" s="104" t="s">
        <v>16940</v>
      </c>
    </row>
    <row r="1779" customFormat="false" ht="13.8" hidden="false" customHeight="false" outlineLevel="0" collapsed="false">
      <c r="A1779" s="0" t="n">
        <v>1779</v>
      </c>
      <c r="B1779" s="0" t="n">
        <v>2908</v>
      </c>
      <c r="C1779" s="0" t="n">
        <v>2908</v>
      </c>
      <c r="D1779" s="0" t="str">
        <f aca="false">_xlfn.TEXTJOIN("", 0, E1779, C1779)</f>
        <v>NACHC.F2.DE2908</v>
      </c>
      <c r="E1779" s="104" t="s">
        <v>16940</v>
      </c>
    </row>
    <row r="1780" customFormat="false" ht="13.8" hidden="false" customHeight="false" outlineLevel="0" collapsed="false">
      <c r="A1780" s="0" t="n">
        <v>1780</v>
      </c>
      <c r="B1780" s="0" t="n">
        <v>2909</v>
      </c>
      <c r="C1780" s="0" t="n">
        <v>2909</v>
      </c>
      <c r="D1780" s="0" t="str">
        <f aca="false">_xlfn.TEXTJOIN("", 0, E1780, C1780)</f>
        <v>NACHC.F2.DE2909</v>
      </c>
      <c r="E1780" s="104" t="s">
        <v>16940</v>
      </c>
    </row>
    <row r="1781" customFormat="false" ht="13.8" hidden="false" customHeight="false" outlineLevel="0" collapsed="false">
      <c r="A1781" s="0" t="n">
        <v>1781</v>
      </c>
      <c r="B1781" s="0" t="n">
        <v>2910</v>
      </c>
      <c r="C1781" s="0" t="n">
        <v>2910</v>
      </c>
      <c r="D1781" s="0" t="str">
        <f aca="false">_xlfn.TEXTJOIN("", 0, E1781, C1781)</f>
        <v>NACHC.F2.DE2910</v>
      </c>
      <c r="E1781" s="104" t="s">
        <v>16940</v>
      </c>
    </row>
    <row r="1782" customFormat="false" ht="13.8" hidden="false" customHeight="false" outlineLevel="0" collapsed="false">
      <c r="A1782" s="0" t="n">
        <v>1782</v>
      </c>
      <c r="B1782" s="0" t="n">
        <v>2911</v>
      </c>
      <c r="C1782" s="0" t="n">
        <v>2911</v>
      </c>
      <c r="D1782" s="0" t="str">
        <f aca="false">_xlfn.TEXTJOIN("", 0, E1782, C1782)</f>
        <v>NACHC.F2.DE2911</v>
      </c>
      <c r="E1782" s="104" t="s">
        <v>16940</v>
      </c>
    </row>
    <row r="1783" customFormat="false" ht="13.8" hidden="false" customHeight="false" outlineLevel="0" collapsed="false">
      <c r="A1783" s="0" t="n">
        <v>1783</v>
      </c>
      <c r="B1783" s="0" t="n">
        <v>2912</v>
      </c>
      <c r="C1783" s="0" t="n">
        <v>2912</v>
      </c>
      <c r="D1783" s="0" t="str">
        <f aca="false">_xlfn.TEXTJOIN("", 0, E1783, C1783)</f>
        <v>NACHC.F2.DE2912</v>
      </c>
      <c r="E1783" s="104" t="s">
        <v>16940</v>
      </c>
    </row>
    <row r="1784" customFormat="false" ht="13.8" hidden="false" customHeight="false" outlineLevel="0" collapsed="false">
      <c r="A1784" s="0" t="n">
        <v>1784</v>
      </c>
      <c r="B1784" s="0" t="n">
        <v>2913</v>
      </c>
      <c r="C1784" s="0" t="n">
        <v>2913</v>
      </c>
      <c r="D1784" s="0" t="str">
        <f aca="false">_xlfn.TEXTJOIN("", 0, E1784, C1784)</f>
        <v>NACHC.F2.DE2913</v>
      </c>
      <c r="E1784" s="104" t="s">
        <v>16940</v>
      </c>
    </row>
    <row r="1785" customFormat="false" ht="13.8" hidden="false" customHeight="false" outlineLevel="0" collapsed="false">
      <c r="A1785" s="0" t="n">
        <v>1785</v>
      </c>
      <c r="B1785" s="0" t="n">
        <v>2914</v>
      </c>
      <c r="C1785" s="0" t="n">
        <v>2914</v>
      </c>
      <c r="D1785" s="0" t="str">
        <f aca="false">_xlfn.TEXTJOIN("", 0, E1785, C1785)</f>
        <v>NACHC.F2.DE2914</v>
      </c>
      <c r="E1785" s="104" t="s">
        <v>16940</v>
      </c>
    </row>
    <row r="1786" customFormat="false" ht="13.8" hidden="false" customHeight="false" outlineLevel="0" collapsed="false">
      <c r="A1786" s="0" t="n">
        <v>1786</v>
      </c>
      <c r="B1786" s="0" t="n">
        <v>2915</v>
      </c>
      <c r="C1786" s="0" t="n">
        <v>2915</v>
      </c>
      <c r="D1786" s="0" t="str">
        <f aca="false">_xlfn.TEXTJOIN("", 0, E1786, C1786)</f>
        <v>NACHC.F2.DE2915</v>
      </c>
      <c r="E1786" s="104" t="s">
        <v>16940</v>
      </c>
    </row>
    <row r="1787" customFormat="false" ht="13.8" hidden="false" customHeight="false" outlineLevel="0" collapsed="false">
      <c r="A1787" s="0" t="n">
        <v>1787</v>
      </c>
      <c r="B1787" s="0" t="n">
        <v>2916</v>
      </c>
      <c r="C1787" s="0" t="n">
        <v>2916</v>
      </c>
      <c r="D1787" s="0" t="str">
        <f aca="false">_xlfn.TEXTJOIN("", 0, E1787, C1787)</f>
        <v>NACHC.F2.DE2916</v>
      </c>
      <c r="E1787" s="104" t="s">
        <v>16940</v>
      </c>
    </row>
    <row r="1788" customFormat="false" ht="13.8" hidden="false" customHeight="false" outlineLevel="0" collapsed="false">
      <c r="A1788" s="0" t="n">
        <v>1788</v>
      </c>
      <c r="B1788" s="0" t="n">
        <v>2917</v>
      </c>
      <c r="C1788" s="0" t="n">
        <v>2917</v>
      </c>
      <c r="D1788" s="0" t="str">
        <f aca="false">_xlfn.TEXTJOIN("", 0, E1788, C1788)</f>
        <v>NACHC.F2.DE2917</v>
      </c>
      <c r="E1788" s="104" t="s">
        <v>16940</v>
      </c>
    </row>
    <row r="1789" customFormat="false" ht="13.8" hidden="false" customHeight="false" outlineLevel="0" collapsed="false">
      <c r="A1789" s="0" t="n">
        <v>1789</v>
      </c>
      <c r="B1789" s="0" t="n">
        <v>2918</v>
      </c>
      <c r="C1789" s="0" t="n">
        <v>2918</v>
      </c>
      <c r="D1789" s="0" t="str">
        <f aca="false">_xlfn.TEXTJOIN("", 0, E1789, C1789)</f>
        <v>NACHC.F2.DE2918</v>
      </c>
      <c r="E1789" s="104" t="s">
        <v>16940</v>
      </c>
    </row>
    <row r="1790" customFormat="false" ht="13.8" hidden="false" customHeight="false" outlineLevel="0" collapsed="false">
      <c r="A1790" s="0" t="n">
        <v>1790</v>
      </c>
      <c r="B1790" s="0" t="n">
        <v>2919</v>
      </c>
      <c r="C1790" s="0" t="n">
        <v>2919</v>
      </c>
      <c r="D1790" s="0" t="str">
        <f aca="false">_xlfn.TEXTJOIN("", 0, E1790, C1790)</f>
        <v>NACHC.F2.DE2919</v>
      </c>
      <c r="E1790" s="104" t="s">
        <v>16940</v>
      </c>
    </row>
    <row r="1791" customFormat="false" ht="13.8" hidden="false" customHeight="false" outlineLevel="0" collapsed="false">
      <c r="A1791" s="0" t="n">
        <v>1791</v>
      </c>
      <c r="B1791" s="0" t="n">
        <v>2920</v>
      </c>
      <c r="C1791" s="0" t="n">
        <v>2920</v>
      </c>
      <c r="D1791" s="0" t="str">
        <f aca="false">_xlfn.TEXTJOIN("", 0, E1791, C1791)</f>
        <v>NACHC.F2.DE2920</v>
      </c>
      <c r="E1791" s="104" t="s">
        <v>16940</v>
      </c>
    </row>
    <row r="1792" customFormat="false" ht="13.8" hidden="false" customHeight="false" outlineLevel="0" collapsed="false">
      <c r="A1792" s="0" t="n">
        <v>1792</v>
      </c>
      <c r="B1792" s="0" t="n">
        <v>2921</v>
      </c>
      <c r="C1792" s="0" t="n">
        <v>2921</v>
      </c>
      <c r="D1792" s="0" t="str">
        <f aca="false">_xlfn.TEXTJOIN("", 0, E1792, C1792)</f>
        <v>NACHC.F2.DE2921</v>
      </c>
      <c r="E1792" s="104" t="s">
        <v>16940</v>
      </c>
    </row>
    <row r="1793" customFormat="false" ht="13.8" hidden="false" customHeight="false" outlineLevel="0" collapsed="false">
      <c r="A1793" s="0" t="n">
        <v>1793</v>
      </c>
      <c r="B1793" s="0" t="n">
        <v>2922</v>
      </c>
      <c r="C1793" s="0" t="n">
        <v>2922</v>
      </c>
      <c r="D1793" s="0" t="str">
        <f aca="false">_xlfn.TEXTJOIN("", 0, E1793, C1793)</f>
        <v>NACHC.F2.DE2922</v>
      </c>
      <c r="E1793" s="104" t="s">
        <v>16940</v>
      </c>
    </row>
    <row r="1794" customFormat="false" ht="13.8" hidden="false" customHeight="false" outlineLevel="0" collapsed="false">
      <c r="A1794" s="0" t="n">
        <v>1794</v>
      </c>
      <c r="B1794" s="0" t="n">
        <v>2923</v>
      </c>
      <c r="C1794" s="0" t="n">
        <v>2923</v>
      </c>
      <c r="D1794" s="0" t="str">
        <f aca="false">_xlfn.TEXTJOIN("", 0, E1794, C1794)</f>
        <v>NACHC.F2.DE2923</v>
      </c>
      <c r="E1794" s="104" t="s">
        <v>16940</v>
      </c>
    </row>
    <row r="1795" customFormat="false" ht="13.8" hidden="false" customHeight="false" outlineLevel="0" collapsed="false">
      <c r="A1795" s="0" t="n">
        <v>1795</v>
      </c>
      <c r="B1795" s="0" t="n">
        <v>2924</v>
      </c>
      <c r="C1795" s="0" t="n">
        <v>2924</v>
      </c>
      <c r="D1795" s="0" t="str">
        <f aca="false">_xlfn.TEXTJOIN("", 0, E1795, C1795)</f>
        <v>NACHC.F2.DE2924</v>
      </c>
      <c r="E1795" s="104" t="s">
        <v>16940</v>
      </c>
    </row>
    <row r="1796" customFormat="false" ht="13.8" hidden="false" customHeight="false" outlineLevel="0" collapsed="false">
      <c r="A1796" s="0" t="n">
        <v>1796</v>
      </c>
      <c r="B1796" s="0" t="n">
        <v>2925</v>
      </c>
      <c r="C1796" s="0" t="n">
        <v>2925</v>
      </c>
      <c r="D1796" s="0" t="str">
        <f aca="false">_xlfn.TEXTJOIN("", 0, E1796, C1796)</f>
        <v>NACHC.F2.DE2925</v>
      </c>
      <c r="E1796" s="104" t="s">
        <v>16940</v>
      </c>
    </row>
    <row r="1797" customFormat="false" ht="13.8" hidden="false" customHeight="false" outlineLevel="0" collapsed="false">
      <c r="A1797" s="0" t="n">
        <v>1797</v>
      </c>
      <c r="B1797" s="0" t="n">
        <v>2926</v>
      </c>
      <c r="C1797" s="0" t="n">
        <v>2926</v>
      </c>
      <c r="D1797" s="0" t="str">
        <f aca="false">_xlfn.TEXTJOIN("", 0, E1797, C1797)</f>
        <v>NACHC.F2.DE2926</v>
      </c>
      <c r="E1797" s="104" t="s">
        <v>16940</v>
      </c>
    </row>
    <row r="1798" customFormat="false" ht="13.8" hidden="false" customHeight="false" outlineLevel="0" collapsed="false">
      <c r="A1798" s="0" t="n">
        <v>1798</v>
      </c>
      <c r="B1798" s="0" t="n">
        <v>2927</v>
      </c>
      <c r="C1798" s="0" t="n">
        <v>2927</v>
      </c>
      <c r="D1798" s="0" t="str">
        <f aca="false">_xlfn.TEXTJOIN("", 0, E1798, C1798)</f>
        <v>NACHC.F2.DE2927</v>
      </c>
      <c r="E1798" s="104" t="s">
        <v>16940</v>
      </c>
    </row>
    <row r="1799" customFormat="false" ht="13.8" hidden="false" customHeight="false" outlineLevel="0" collapsed="false">
      <c r="A1799" s="0" t="n">
        <v>1799</v>
      </c>
      <c r="B1799" s="0" t="n">
        <v>2928</v>
      </c>
      <c r="C1799" s="0" t="n">
        <v>2928</v>
      </c>
      <c r="D1799" s="0" t="str">
        <f aca="false">_xlfn.TEXTJOIN("", 0, E1799, C1799)</f>
        <v>NACHC.F2.DE2928</v>
      </c>
      <c r="E1799" s="104" t="s">
        <v>16940</v>
      </c>
    </row>
    <row r="1800" customFormat="false" ht="13.8" hidden="false" customHeight="false" outlineLevel="0" collapsed="false">
      <c r="A1800" s="0" t="n">
        <v>1800</v>
      </c>
      <c r="B1800" s="0" t="n">
        <v>2929</v>
      </c>
      <c r="C1800" s="0" t="n">
        <v>2929</v>
      </c>
      <c r="D1800" s="0" t="str">
        <f aca="false">_xlfn.TEXTJOIN("", 0, E1800, C1800)</f>
        <v>NACHC.F2.DE2929</v>
      </c>
      <c r="E1800" s="104" t="s">
        <v>16940</v>
      </c>
    </row>
    <row r="1801" customFormat="false" ht="13.8" hidden="false" customHeight="false" outlineLevel="0" collapsed="false">
      <c r="A1801" s="0" t="n">
        <v>1801</v>
      </c>
      <c r="B1801" s="0" t="n">
        <v>2930</v>
      </c>
      <c r="C1801" s="0" t="n">
        <v>2930</v>
      </c>
      <c r="D1801" s="0" t="str">
        <f aca="false">_xlfn.TEXTJOIN("", 0, E1801, C1801)</f>
        <v>NACHC.F2.DE2930</v>
      </c>
      <c r="E1801" s="104" t="s">
        <v>16940</v>
      </c>
    </row>
    <row r="1802" customFormat="false" ht="13.8" hidden="false" customHeight="false" outlineLevel="0" collapsed="false">
      <c r="A1802" s="0" t="n">
        <v>1802</v>
      </c>
      <c r="B1802" s="0" t="n">
        <v>2931</v>
      </c>
      <c r="C1802" s="0" t="n">
        <v>2931</v>
      </c>
      <c r="D1802" s="0" t="str">
        <f aca="false">_xlfn.TEXTJOIN("", 0, E1802, C1802)</f>
        <v>NACHC.F2.DE2931</v>
      </c>
      <c r="E1802" s="104" t="s">
        <v>16940</v>
      </c>
    </row>
    <row r="1803" customFormat="false" ht="13.8" hidden="false" customHeight="false" outlineLevel="0" collapsed="false">
      <c r="A1803" s="0" t="n">
        <v>1803</v>
      </c>
      <c r="B1803" s="0" t="n">
        <v>2932</v>
      </c>
      <c r="C1803" s="0" t="n">
        <v>2932</v>
      </c>
      <c r="D1803" s="0" t="str">
        <f aca="false">_xlfn.TEXTJOIN("", 0, E1803, C1803)</f>
        <v>NACHC.F2.DE2932</v>
      </c>
      <c r="E1803" s="104" t="s">
        <v>16940</v>
      </c>
    </row>
    <row r="1804" customFormat="false" ht="13.8" hidden="false" customHeight="false" outlineLevel="0" collapsed="false">
      <c r="A1804" s="0" t="n">
        <v>1804</v>
      </c>
      <c r="B1804" s="0" t="n">
        <v>2933</v>
      </c>
      <c r="C1804" s="0" t="n">
        <v>2933</v>
      </c>
      <c r="D1804" s="0" t="str">
        <f aca="false">_xlfn.TEXTJOIN("", 0, E1804, C1804)</f>
        <v>NACHC.F2.DE2933</v>
      </c>
      <c r="E1804" s="104" t="s">
        <v>16940</v>
      </c>
    </row>
    <row r="1805" customFormat="false" ht="13.8" hidden="false" customHeight="false" outlineLevel="0" collapsed="false">
      <c r="A1805" s="0" t="n">
        <v>1805</v>
      </c>
      <c r="B1805" s="0" t="n">
        <v>2934</v>
      </c>
      <c r="C1805" s="0" t="n">
        <v>2934</v>
      </c>
      <c r="D1805" s="0" t="str">
        <f aca="false">_xlfn.TEXTJOIN("", 0, E1805, C1805)</f>
        <v>NACHC.F2.DE2934</v>
      </c>
      <c r="E1805" s="104" t="s">
        <v>16940</v>
      </c>
    </row>
    <row r="1806" customFormat="false" ht="13.8" hidden="false" customHeight="false" outlineLevel="0" collapsed="false">
      <c r="A1806" s="0" t="n">
        <v>1806</v>
      </c>
      <c r="B1806" s="0" t="n">
        <v>2935</v>
      </c>
      <c r="C1806" s="0" t="n">
        <v>2935</v>
      </c>
      <c r="D1806" s="0" t="str">
        <f aca="false">_xlfn.TEXTJOIN("", 0, E1806, C1806)</f>
        <v>NACHC.F2.DE2935</v>
      </c>
      <c r="E1806" s="104" t="s">
        <v>16940</v>
      </c>
    </row>
    <row r="1807" customFormat="false" ht="13.8" hidden="false" customHeight="false" outlineLevel="0" collapsed="false">
      <c r="A1807" s="0" t="n">
        <v>1807</v>
      </c>
      <c r="B1807" s="0" t="n">
        <v>2936</v>
      </c>
      <c r="C1807" s="0" t="n">
        <v>2936</v>
      </c>
      <c r="D1807" s="0" t="str">
        <f aca="false">_xlfn.TEXTJOIN("", 0, E1807, C1807)</f>
        <v>NACHC.F2.DE2936</v>
      </c>
      <c r="E1807" s="104" t="s">
        <v>16940</v>
      </c>
    </row>
    <row r="1808" customFormat="false" ht="13.8" hidden="false" customHeight="false" outlineLevel="0" collapsed="false">
      <c r="A1808" s="0" t="n">
        <v>1808</v>
      </c>
      <c r="B1808" s="0" t="n">
        <v>2937</v>
      </c>
      <c r="C1808" s="0" t="n">
        <v>2937</v>
      </c>
      <c r="D1808" s="0" t="str">
        <f aca="false">_xlfn.TEXTJOIN("", 0, E1808, C1808)</f>
        <v>NACHC.F2.DE2937</v>
      </c>
      <c r="E1808" s="104" t="s">
        <v>16940</v>
      </c>
    </row>
    <row r="1809" customFormat="false" ht="13.8" hidden="false" customHeight="false" outlineLevel="0" collapsed="false">
      <c r="A1809" s="0" t="n">
        <v>1809</v>
      </c>
      <c r="B1809" s="0" t="n">
        <v>2938</v>
      </c>
      <c r="C1809" s="0" t="n">
        <v>2938</v>
      </c>
      <c r="D1809" s="0" t="str">
        <f aca="false">_xlfn.TEXTJOIN("", 0, E1809, C1809)</f>
        <v>NACHC.F2.DE2938</v>
      </c>
      <c r="E1809" s="104" t="s">
        <v>16940</v>
      </c>
    </row>
    <row r="1810" customFormat="false" ht="13.8" hidden="false" customHeight="false" outlineLevel="0" collapsed="false">
      <c r="A1810" s="0" t="n">
        <v>1810</v>
      </c>
      <c r="B1810" s="0" t="n">
        <v>2939</v>
      </c>
      <c r="C1810" s="0" t="n">
        <v>2939</v>
      </c>
      <c r="D1810" s="0" t="str">
        <f aca="false">_xlfn.TEXTJOIN("", 0, E1810, C1810)</f>
        <v>NACHC.F2.DE2939</v>
      </c>
      <c r="E1810" s="104" t="s">
        <v>16940</v>
      </c>
    </row>
    <row r="1811" customFormat="false" ht="13.8" hidden="false" customHeight="false" outlineLevel="0" collapsed="false">
      <c r="A1811" s="0" t="n">
        <v>1811</v>
      </c>
      <c r="B1811" s="0" t="n">
        <v>2940</v>
      </c>
      <c r="C1811" s="0" t="n">
        <v>2940</v>
      </c>
      <c r="D1811" s="0" t="str">
        <f aca="false">_xlfn.TEXTJOIN("", 0, E1811, C1811)</f>
        <v>NACHC.F2.DE2940</v>
      </c>
      <c r="E1811" s="104" t="s">
        <v>16940</v>
      </c>
    </row>
    <row r="1812" customFormat="false" ht="13.8" hidden="false" customHeight="false" outlineLevel="0" collapsed="false">
      <c r="A1812" s="0" t="n">
        <v>1812</v>
      </c>
      <c r="B1812" s="0" t="n">
        <v>2941</v>
      </c>
      <c r="C1812" s="0" t="n">
        <v>2941</v>
      </c>
      <c r="D1812" s="0" t="str">
        <f aca="false">_xlfn.TEXTJOIN("", 0, E1812, C1812)</f>
        <v>NACHC.F2.DE2941</v>
      </c>
      <c r="E1812" s="104" t="s">
        <v>16940</v>
      </c>
    </row>
    <row r="1813" customFormat="false" ht="13.8" hidden="false" customHeight="false" outlineLevel="0" collapsed="false">
      <c r="A1813" s="0" t="n">
        <v>1813</v>
      </c>
      <c r="B1813" s="0" t="n">
        <v>2942</v>
      </c>
      <c r="C1813" s="0" t="n">
        <v>2942</v>
      </c>
      <c r="D1813" s="0" t="str">
        <f aca="false">_xlfn.TEXTJOIN("", 0, E1813, C1813)</f>
        <v>NACHC.F2.DE2942</v>
      </c>
      <c r="E1813" s="104" t="s">
        <v>16940</v>
      </c>
    </row>
    <row r="1814" customFormat="false" ht="13.8" hidden="false" customHeight="false" outlineLevel="0" collapsed="false">
      <c r="A1814" s="0" t="n">
        <v>1814</v>
      </c>
      <c r="B1814" s="0" t="n">
        <v>2943</v>
      </c>
      <c r="C1814" s="0" t="n">
        <v>2943</v>
      </c>
      <c r="D1814" s="0" t="str">
        <f aca="false">_xlfn.TEXTJOIN("", 0, E1814, C1814)</f>
        <v>NACHC.F2.DE2943</v>
      </c>
      <c r="E1814" s="104" t="s">
        <v>16940</v>
      </c>
    </row>
    <row r="1815" customFormat="false" ht="13.8" hidden="false" customHeight="false" outlineLevel="0" collapsed="false">
      <c r="A1815" s="0" t="n">
        <v>1815</v>
      </c>
      <c r="B1815" s="0" t="n">
        <v>2944</v>
      </c>
      <c r="C1815" s="0" t="n">
        <v>2944</v>
      </c>
      <c r="D1815" s="0" t="str">
        <f aca="false">_xlfn.TEXTJOIN("", 0, E1815, C1815)</f>
        <v>NACHC.F2.DE2944</v>
      </c>
      <c r="E1815" s="104" t="s">
        <v>16940</v>
      </c>
    </row>
    <row r="1816" customFormat="false" ht="13.8" hidden="false" customHeight="false" outlineLevel="0" collapsed="false">
      <c r="A1816" s="0" t="n">
        <v>1816</v>
      </c>
      <c r="B1816" s="0" t="n">
        <v>2945</v>
      </c>
      <c r="C1816" s="0" t="n">
        <v>2945</v>
      </c>
      <c r="D1816" s="0" t="str">
        <f aca="false">_xlfn.TEXTJOIN("", 0, E1816, C1816)</f>
        <v>NACHC.F2.DE2945</v>
      </c>
      <c r="E1816" s="104" t="s">
        <v>16940</v>
      </c>
    </row>
    <row r="1817" customFormat="false" ht="13.8" hidden="false" customHeight="false" outlineLevel="0" collapsed="false">
      <c r="A1817" s="0" t="n">
        <v>1817</v>
      </c>
      <c r="B1817" s="0" t="n">
        <v>2946</v>
      </c>
      <c r="C1817" s="0" t="n">
        <v>2946</v>
      </c>
      <c r="D1817" s="0" t="str">
        <f aca="false">_xlfn.TEXTJOIN("", 0, E1817, C1817)</f>
        <v>NACHC.F2.DE2946</v>
      </c>
      <c r="E1817" s="104" t="s">
        <v>16940</v>
      </c>
    </row>
    <row r="1818" customFormat="false" ht="13.8" hidden="false" customHeight="false" outlineLevel="0" collapsed="false">
      <c r="A1818" s="0" t="n">
        <v>1818</v>
      </c>
      <c r="B1818" s="0" t="n">
        <v>2947</v>
      </c>
      <c r="C1818" s="0" t="n">
        <v>2947</v>
      </c>
      <c r="D1818" s="0" t="str">
        <f aca="false">_xlfn.TEXTJOIN("", 0, E1818, C1818)</f>
        <v>NACHC.F2.DE2947</v>
      </c>
      <c r="E1818" s="104" t="s">
        <v>16940</v>
      </c>
    </row>
    <row r="1819" customFormat="false" ht="13.8" hidden="false" customHeight="false" outlineLevel="0" collapsed="false">
      <c r="A1819" s="0" t="n">
        <v>1819</v>
      </c>
      <c r="B1819" s="0" t="n">
        <v>2948</v>
      </c>
      <c r="C1819" s="0" t="n">
        <v>2948</v>
      </c>
      <c r="D1819" s="0" t="str">
        <f aca="false">_xlfn.TEXTJOIN("", 0, E1819, C1819)</f>
        <v>NACHC.F2.DE2948</v>
      </c>
      <c r="E1819" s="104" t="s">
        <v>16940</v>
      </c>
    </row>
    <row r="1820" customFormat="false" ht="13.8" hidden="false" customHeight="false" outlineLevel="0" collapsed="false">
      <c r="A1820" s="0" t="n">
        <v>1820</v>
      </c>
      <c r="B1820" s="0" t="n">
        <v>2949</v>
      </c>
      <c r="C1820" s="0" t="n">
        <v>2949</v>
      </c>
      <c r="D1820" s="0" t="str">
        <f aca="false">_xlfn.TEXTJOIN("", 0, E1820, C1820)</f>
        <v>NACHC.F2.DE2949</v>
      </c>
      <c r="E1820" s="104" t="s">
        <v>16940</v>
      </c>
    </row>
    <row r="1821" customFormat="false" ht="13.8" hidden="false" customHeight="false" outlineLevel="0" collapsed="false">
      <c r="A1821" s="0" t="n">
        <v>1821</v>
      </c>
      <c r="B1821" s="0" t="n">
        <v>2950</v>
      </c>
      <c r="C1821" s="0" t="n">
        <v>2950</v>
      </c>
      <c r="D1821" s="0" t="str">
        <f aca="false">_xlfn.TEXTJOIN("", 0, E1821, C1821)</f>
        <v>NACHC.F2.DE2950</v>
      </c>
      <c r="E1821" s="104" t="s">
        <v>16940</v>
      </c>
    </row>
    <row r="1822" customFormat="false" ht="13.8" hidden="false" customHeight="false" outlineLevel="0" collapsed="false">
      <c r="A1822" s="0" t="n">
        <v>1822</v>
      </c>
      <c r="B1822" s="0" t="n">
        <v>2951</v>
      </c>
      <c r="C1822" s="0" t="n">
        <v>2951</v>
      </c>
      <c r="D1822" s="0" t="str">
        <f aca="false">_xlfn.TEXTJOIN("", 0, E1822, C1822)</f>
        <v>NACHC.F2.DE2951</v>
      </c>
      <c r="E1822" s="104" t="s">
        <v>16940</v>
      </c>
    </row>
    <row r="1823" customFormat="false" ht="13.8" hidden="false" customHeight="false" outlineLevel="0" collapsed="false">
      <c r="A1823" s="0" t="n">
        <v>1823</v>
      </c>
      <c r="B1823" s="0" t="n">
        <v>2952</v>
      </c>
      <c r="C1823" s="0" t="n">
        <v>2952</v>
      </c>
      <c r="D1823" s="0" t="str">
        <f aca="false">_xlfn.TEXTJOIN("", 0, E1823, C1823)</f>
        <v>NACHC.F2.DE2952</v>
      </c>
      <c r="E1823" s="104" t="s">
        <v>16940</v>
      </c>
    </row>
    <row r="1824" customFormat="false" ht="13.8" hidden="false" customHeight="false" outlineLevel="0" collapsed="false">
      <c r="A1824" s="0" t="n">
        <v>1824</v>
      </c>
      <c r="B1824" s="0" t="n">
        <v>2953</v>
      </c>
      <c r="C1824" s="0" t="n">
        <v>2953</v>
      </c>
      <c r="D1824" s="0" t="str">
        <f aca="false">_xlfn.TEXTJOIN("", 0, E1824, C1824)</f>
        <v>NACHC.F2.DE2953</v>
      </c>
      <c r="E1824" s="104" t="s">
        <v>16940</v>
      </c>
    </row>
    <row r="1825" customFormat="false" ht="13.8" hidden="false" customHeight="false" outlineLevel="0" collapsed="false">
      <c r="A1825" s="0" t="n">
        <v>1825</v>
      </c>
      <c r="B1825" s="0" t="n">
        <v>2954</v>
      </c>
      <c r="C1825" s="0" t="n">
        <v>2954</v>
      </c>
      <c r="D1825" s="0" t="str">
        <f aca="false">_xlfn.TEXTJOIN("", 0, E1825, C1825)</f>
        <v>NACHC.F2.DE2954</v>
      </c>
      <c r="E1825" s="104" t="s">
        <v>16940</v>
      </c>
    </row>
    <row r="1826" customFormat="false" ht="13.8" hidden="false" customHeight="false" outlineLevel="0" collapsed="false">
      <c r="A1826" s="0" t="n">
        <v>1826</v>
      </c>
      <c r="B1826" s="0" t="n">
        <v>2955</v>
      </c>
      <c r="C1826" s="0" t="n">
        <v>2955</v>
      </c>
      <c r="D1826" s="0" t="str">
        <f aca="false">_xlfn.TEXTJOIN("", 0, E1826, C1826)</f>
        <v>NACHC.F2.DE2955</v>
      </c>
      <c r="E1826" s="104" t="s">
        <v>16940</v>
      </c>
    </row>
    <row r="1827" customFormat="false" ht="13.8" hidden="false" customHeight="false" outlineLevel="0" collapsed="false">
      <c r="A1827" s="0" t="n">
        <v>1827</v>
      </c>
      <c r="B1827" s="0" t="n">
        <v>2956</v>
      </c>
      <c r="C1827" s="0" t="n">
        <v>2956</v>
      </c>
      <c r="D1827" s="0" t="str">
        <f aca="false">_xlfn.TEXTJOIN("", 0, E1827, C1827)</f>
        <v>NACHC.F2.DE2956</v>
      </c>
      <c r="E1827" s="104" t="s">
        <v>16940</v>
      </c>
    </row>
    <row r="1828" customFormat="false" ht="13.8" hidden="false" customHeight="false" outlineLevel="0" collapsed="false">
      <c r="A1828" s="0" t="n">
        <v>1828</v>
      </c>
      <c r="B1828" s="0" t="n">
        <v>2957</v>
      </c>
      <c r="C1828" s="0" t="n">
        <v>2957</v>
      </c>
      <c r="D1828" s="0" t="str">
        <f aca="false">_xlfn.TEXTJOIN("", 0, E1828, C1828)</f>
        <v>NACHC.F2.DE2957</v>
      </c>
      <c r="E1828" s="104" t="s">
        <v>16940</v>
      </c>
    </row>
    <row r="1829" customFormat="false" ht="13.8" hidden="false" customHeight="false" outlineLevel="0" collapsed="false">
      <c r="A1829" s="0" t="n">
        <v>1829</v>
      </c>
      <c r="B1829" s="0" t="n">
        <v>2958</v>
      </c>
      <c r="C1829" s="0" t="n">
        <v>2958</v>
      </c>
      <c r="D1829" s="0" t="str">
        <f aca="false">_xlfn.TEXTJOIN("", 0, E1829, C1829)</f>
        <v>NACHC.F2.DE2958</v>
      </c>
      <c r="E1829" s="104" t="s">
        <v>16940</v>
      </c>
    </row>
    <row r="1830" customFormat="false" ht="13.8" hidden="false" customHeight="false" outlineLevel="0" collapsed="false">
      <c r="A1830" s="0" t="n">
        <v>1830</v>
      </c>
      <c r="B1830" s="0" t="n">
        <v>2959</v>
      </c>
      <c r="C1830" s="0" t="n">
        <v>2959</v>
      </c>
      <c r="D1830" s="0" t="str">
        <f aca="false">_xlfn.TEXTJOIN("", 0, E1830, C1830)</f>
        <v>NACHC.F2.DE2959</v>
      </c>
      <c r="E1830" s="104" t="s">
        <v>16940</v>
      </c>
    </row>
    <row r="1831" customFormat="false" ht="13.8" hidden="false" customHeight="false" outlineLevel="0" collapsed="false">
      <c r="A1831" s="0" t="n">
        <v>1831</v>
      </c>
      <c r="B1831" s="0" t="n">
        <v>2960</v>
      </c>
      <c r="C1831" s="0" t="n">
        <v>2960</v>
      </c>
      <c r="D1831" s="0" t="str">
        <f aca="false">_xlfn.TEXTJOIN("", 0, E1831, C1831)</f>
        <v>NACHC.F2.DE2960</v>
      </c>
      <c r="E1831" s="104" t="s">
        <v>16940</v>
      </c>
    </row>
    <row r="1832" customFormat="false" ht="13.8" hidden="false" customHeight="false" outlineLevel="0" collapsed="false">
      <c r="A1832" s="0" t="n">
        <v>1832</v>
      </c>
      <c r="B1832" s="0" t="n">
        <v>2961</v>
      </c>
      <c r="C1832" s="0" t="n">
        <v>2961</v>
      </c>
      <c r="D1832" s="0" t="str">
        <f aca="false">_xlfn.TEXTJOIN("", 0, E1832, C1832)</f>
        <v>NACHC.F2.DE2961</v>
      </c>
      <c r="E1832" s="104" t="s">
        <v>16940</v>
      </c>
    </row>
    <row r="1833" customFormat="false" ht="13.8" hidden="false" customHeight="false" outlineLevel="0" collapsed="false">
      <c r="A1833" s="0" t="n">
        <v>1833</v>
      </c>
      <c r="B1833" s="0" t="n">
        <v>2962</v>
      </c>
      <c r="C1833" s="0" t="n">
        <v>2962</v>
      </c>
      <c r="D1833" s="0" t="str">
        <f aca="false">_xlfn.TEXTJOIN("", 0, E1833, C1833)</f>
        <v>NACHC.F2.DE2962</v>
      </c>
      <c r="E1833" s="104" t="s">
        <v>16940</v>
      </c>
    </row>
    <row r="1834" customFormat="false" ht="13.8" hidden="false" customHeight="false" outlineLevel="0" collapsed="false">
      <c r="A1834" s="0" t="n">
        <v>1834</v>
      </c>
      <c r="B1834" s="0" t="n">
        <v>2963</v>
      </c>
      <c r="C1834" s="0" t="n">
        <v>2963</v>
      </c>
      <c r="D1834" s="0" t="str">
        <f aca="false">_xlfn.TEXTJOIN("", 0, E1834, C1834)</f>
        <v>NACHC.F2.DE2963</v>
      </c>
      <c r="E1834" s="104" t="s">
        <v>16940</v>
      </c>
    </row>
    <row r="1835" customFormat="false" ht="13.8" hidden="false" customHeight="false" outlineLevel="0" collapsed="false">
      <c r="A1835" s="0" t="n">
        <v>1835</v>
      </c>
      <c r="B1835" s="0" t="n">
        <v>2964</v>
      </c>
      <c r="C1835" s="0" t="n">
        <v>2964</v>
      </c>
      <c r="D1835" s="0" t="str">
        <f aca="false">_xlfn.TEXTJOIN("", 0, E1835, C1835)</f>
        <v>NACHC.F2.DE2964</v>
      </c>
      <c r="E1835" s="104" t="s">
        <v>16940</v>
      </c>
    </row>
    <row r="1836" customFormat="false" ht="13.8" hidden="false" customHeight="false" outlineLevel="0" collapsed="false">
      <c r="A1836" s="0" t="n">
        <v>1836</v>
      </c>
      <c r="B1836" s="0" t="n">
        <v>2965</v>
      </c>
      <c r="C1836" s="0" t="n">
        <v>2965</v>
      </c>
      <c r="D1836" s="0" t="str">
        <f aca="false">_xlfn.TEXTJOIN("", 0, E1836, C1836)</f>
        <v>NACHC.F2.DE2965</v>
      </c>
      <c r="E1836" s="104" t="s">
        <v>16940</v>
      </c>
    </row>
    <row r="1837" customFormat="false" ht="13.8" hidden="false" customHeight="false" outlineLevel="0" collapsed="false">
      <c r="A1837" s="0" t="n">
        <v>1837</v>
      </c>
      <c r="B1837" s="0" t="n">
        <v>2966</v>
      </c>
      <c r="C1837" s="0" t="n">
        <v>2966</v>
      </c>
      <c r="D1837" s="0" t="str">
        <f aca="false">_xlfn.TEXTJOIN("", 0, E1837, C1837)</f>
        <v>NACHC.F2.DE2966</v>
      </c>
      <c r="E1837" s="104" t="s">
        <v>16940</v>
      </c>
    </row>
    <row r="1838" customFormat="false" ht="13.8" hidden="false" customHeight="false" outlineLevel="0" collapsed="false">
      <c r="A1838" s="0" t="n">
        <v>1838</v>
      </c>
      <c r="B1838" s="0" t="n">
        <v>2967</v>
      </c>
      <c r="C1838" s="0" t="n">
        <v>2967</v>
      </c>
      <c r="D1838" s="0" t="str">
        <f aca="false">_xlfn.TEXTJOIN("", 0, E1838, C1838)</f>
        <v>NACHC.F2.DE2967</v>
      </c>
      <c r="E1838" s="104" t="s">
        <v>16940</v>
      </c>
    </row>
    <row r="1839" customFormat="false" ht="13.8" hidden="false" customHeight="false" outlineLevel="0" collapsed="false">
      <c r="A1839" s="0" t="n">
        <v>1839</v>
      </c>
      <c r="B1839" s="0" t="n">
        <v>2968</v>
      </c>
      <c r="C1839" s="0" t="n">
        <v>2968</v>
      </c>
      <c r="D1839" s="0" t="str">
        <f aca="false">_xlfn.TEXTJOIN("", 0, E1839, C1839)</f>
        <v>NACHC.F2.DE2968</v>
      </c>
      <c r="E1839" s="104" t="s">
        <v>16940</v>
      </c>
    </row>
    <row r="1840" customFormat="false" ht="13.8" hidden="false" customHeight="false" outlineLevel="0" collapsed="false">
      <c r="A1840" s="0" t="n">
        <v>1840</v>
      </c>
      <c r="B1840" s="0" t="n">
        <v>2969</v>
      </c>
      <c r="C1840" s="0" t="n">
        <v>2969</v>
      </c>
      <c r="D1840" s="0" t="str">
        <f aca="false">_xlfn.TEXTJOIN("", 0, E1840, C1840)</f>
        <v>NACHC.F2.DE2969</v>
      </c>
      <c r="E1840" s="104" t="s">
        <v>16940</v>
      </c>
    </row>
    <row r="1841" customFormat="false" ht="13.8" hidden="false" customHeight="false" outlineLevel="0" collapsed="false">
      <c r="A1841" s="0" t="n">
        <v>1841</v>
      </c>
      <c r="B1841" s="0" t="n">
        <v>2970</v>
      </c>
      <c r="C1841" s="0" t="n">
        <v>2970</v>
      </c>
      <c r="D1841" s="0" t="str">
        <f aca="false">_xlfn.TEXTJOIN("", 0, E1841, C1841)</f>
        <v>NACHC.F2.DE2970</v>
      </c>
      <c r="E1841" s="104" t="s">
        <v>16940</v>
      </c>
    </row>
    <row r="1842" customFormat="false" ht="13.8" hidden="false" customHeight="false" outlineLevel="0" collapsed="false">
      <c r="A1842" s="0" t="n">
        <v>1842</v>
      </c>
      <c r="B1842" s="0" t="n">
        <v>2971</v>
      </c>
      <c r="C1842" s="0" t="n">
        <v>2971</v>
      </c>
      <c r="D1842" s="0" t="str">
        <f aca="false">_xlfn.TEXTJOIN("", 0, E1842, C1842)</f>
        <v>NACHC.F2.DE2971</v>
      </c>
      <c r="E1842" s="104" t="s">
        <v>16940</v>
      </c>
    </row>
    <row r="1843" customFormat="false" ht="13.8" hidden="false" customHeight="false" outlineLevel="0" collapsed="false">
      <c r="A1843" s="0" t="n">
        <v>1843</v>
      </c>
      <c r="B1843" s="0" t="n">
        <v>2972</v>
      </c>
      <c r="C1843" s="0" t="n">
        <v>2972</v>
      </c>
      <c r="D1843" s="0" t="str">
        <f aca="false">_xlfn.TEXTJOIN("", 0, E1843, C1843)</f>
        <v>NACHC.F2.DE2972</v>
      </c>
      <c r="E1843" s="104" t="s">
        <v>16940</v>
      </c>
    </row>
    <row r="1844" customFormat="false" ht="13.8" hidden="false" customHeight="false" outlineLevel="0" collapsed="false">
      <c r="A1844" s="0" t="n">
        <v>1844</v>
      </c>
      <c r="B1844" s="0" t="n">
        <v>2973</v>
      </c>
      <c r="C1844" s="0" t="n">
        <v>2973</v>
      </c>
      <c r="D1844" s="0" t="str">
        <f aca="false">_xlfn.TEXTJOIN("", 0, E1844, C1844)</f>
        <v>NACHC.F2.DE2973</v>
      </c>
      <c r="E1844" s="104" t="s">
        <v>16940</v>
      </c>
    </row>
    <row r="1845" customFormat="false" ht="13.8" hidden="false" customHeight="false" outlineLevel="0" collapsed="false">
      <c r="A1845" s="0" t="n">
        <v>1845</v>
      </c>
      <c r="B1845" s="0" t="n">
        <v>2974</v>
      </c>
      <c r="C1845" s="0" t="n">
        <v>2974</v>
      </c>
      <c r="D1845" s="0" t="str">
        <f aca="false">_xlfn.TEXTJOIN("", 0, E1845, C1845)</f>
        <v>NACHC.F2.DE2974</v>
      </c>
      <c r="E1845" s="104" t="s">
        <v>16940</v>
      </c>
    </row>
    <row r="1846" customFormat="false" ht="13.8" hidden="false" customHeight="false" outlineLevel="0" collapsed="false">
      <c r="A1846" s="0" t="n">
        <v>1846</v>
      </c>
      <c r="B1846" s="0" t="n">
        <v>2975</v>
      </c>
      <c r="C1846" s="0" t="n">
        <v>2975</v>
      </c>
      <c r="D1846" s="0" t="str">
        <f aca="false">_xlfn.TEXTJOIN("", 0, E1846, C1846)</f>
        <v>NACHC.F2.DE2975</v>
      </c>
      <c r="E1846" s="104" t="s">
        <v>16940</v>
      </c>
    </row>
    <row r="1847" customFormat="false" ht="13.8" hidden="false" customHeight="false" outlineLevel="0" collapsed="false">
      <c r="A1847" s="0" t="n">
        <v>1847</v>
      </c>
      <c r="B1847" s="0" t="n">
        <v>2976</v>
      </c>
      <c r="C1847" s="0" t="n">
        <v>2976</v>
      </c>
      <c r="D1847" s="0" t="str">
        <f aca="false">_xlfn.TEXTJOIN("", 0, E1847, C1847)</f>
        <v>NACHC.F2.DE2976</v>
      </c>
      <c r="E1847" s="104" t="s">
        <v>16940</v>
      </c>
    </row>
    <row r="1848" customFormat="false" ht="13.8" hidden="false" customHeight="false" outlineLevel="0" collapsed="false">
      <c r="A1848" s="0" t="n">
        <v>1848</v>
      </c>
      <c r="B1848" s="0" t="n">
        <v>2977</v>
      </c>
      <c r="C1848" s="0" t="n">
        <v>2977</v>
      </c>
      <c r="D1848" s="0" t="str">
        <f aca="false">_xlfn.TEXTJOIN("", 0, E1848, C1848)</f>
        <v>NACHC.F2.DE2977</v>
      </c>
      <c r="E1848" s="104" t="s">
        <v>16940</v>
      </c>
    </row>
    <row r="1849" customFormat="false" ht="13.8" hidden="false" customHeight="false" outlineLevel="0" collapsed="false">
      <c r="A1849" s="0" t="n">
        <v>1849</v>
      </c>
      <c r="B1849" s="0" t="n">
        <v>2978</v>
      </c>
      <c r="C1849" s="0" t="n">
        <v>2978</v>
      </c>
      <c r="D1849" s="0" t="str">
        <f aca="false">_xlfn.TEXTJOIN("", 0, E1849, C1849)</f>
        <v>NACHC.F2.DE2978</v>
      </c>
      <c r="E1849" s="104" t="s">
        <v>16940</v>
      </c>
    </row>
    <row r="1850" customFormat="false" ht="13.8" hidden="false" customHeight="false" outlineLevel="0" collapsed="false">
      <c r="A1850" s="0" t="n">
        <v>1850</v>
      </c>
      <c r="B1850" s="0" t="n">
        <v>2979</v>
      </c>
      <c r="C1850" s="0" t="n">
        <v>2979</v>
      </c>
      <c r="D1850" s="0" t="str">
        <f aca="false">_xlfn.TEXTJOIN("", 0, E1850, C1850)</f>
        <v>NACHC.F2.DE2979</v>
      </c>
      <c r="E1850" s="104" t="s">
        <v>16940</v>
      </c>
    </row>
    <row r="1851" customFormat="false" ht="13.8" hidden="false" customHeight="false" outlineLevel="0" collapsed="false">
      <c r="A1851" s="0" t="n">
        <v>1851</v>
      </c>
      <c r="B1851" s="0" t="n">
        <v>2980</v>
      </c>
      <c r="C1851" s="0" t="n">
        <v>2980</v>
      </c>
      <c r="D1851" s="0" t="str">
        <f aca="false">_xlfn.TEXTJOIN("", 0, E1851, C1851)</f>
        <v>NACHC.F2.DE2980</v>
      </c>
      <c r="E1851" s="104" t="s">
        <v>16940</v>
      </c>
    </row>
    <row r="1852" customFormat="false" ht="13.8" hidden="false" customHeight="false" outlineLevel="0" collapsed="false">
      <c r="A1852" s="0" t="n">
        <v>1852</v>
      </c>
      <c r="B1852" s="0" t="n">
        <v>2981</v>
      </c>
      <c r="C1852" s="0" t="n">
        <v>2981</v>
      </c>
      <c r="D1852" s="0" t="str">
        <f aca="false">_xlfn.TEXTJOIN("", 0, E1852, C1852)</f>
        <v>NACHC.F2.DE2981</v>
      </c>
      <c r="E1852" s="104" t="s">
        <v>16940</v>
      </c>
    </row>
    <row r="1853" customFormat="false" ht="13.8" hidden="false" customHeight="false" outlineLevel="0" collapsed="false">
      <c r="A1853" s="0" t="n">
        <v>1853</v>
      </c>
      <c r="B1853" s="0" t="n">
        <v>2982</v>
      </c>
      <c r="C1853" s="0" t="n">
        <v>2982</v>
      </c>
      <c r="D1853" s="0" t="str">
        <f aca="false">_xlfn.TEXTJOIN("", 0, E1853, C1853)</f>
        <v>NACHC.F2.DE2982</v>
      </c>
      <c r="E1853" s="104" t="s">
        <v>16940</v>
      </c>
    </row>
    <row r="1854" customFormat="false" ht="13.8" hidden="false" customHeight="false" outlineLevel="0" collapsed="false">
      <c r="A1854" s="0" t="n">
        <v>1854</v>
      </c>
      <c r="B1854" s="0" t="n">
        <v>2983</v>
      </c>
      <c r="C1854" s="0" t="n">
        <v>2983</v>
      </c>
      <c r="D1854" s="0" t="str">
        <f aca="false">_xlfn.TEXTJOIN("", 0, E1854, C1854)</f>
        <v>NACHC.F2.DE2983</v>
      </c>
      <c r="E1854" s="104" t="s">
        <v>16940</v>
      </c>
    </row>
    <row r="1855" customFormat="false" ht="13.8" hidden="false" customHeight="false" outlineLevel="0" collapsed="false">
      <c r="A1855" s="0" t="n">
        <v>1855</v>
      </c>
      <c r="B1855" s="0" t="n">
        <v>2984</v>
      </c>
      <c r="C1855" s="0" t="n">
        <v>2984</v>
      </c>
      <c r="D1855" s="0" t="str">
        <f aca="false">_xlfn.TEXTJOIN("", 0, E1855, C1855)</f>
        <v>NACHC.F2.DE2984</v>
      </c>
      <c r="E1855" s="104" t="s">
        <v>16940</v>
      </c>
    </row>
    <row r="1856" customFormat="false" ht="13.8" hidden="false" customHeight="false" outlineLevel="0" collapsed="false">
      <c r="A1856" s="0" t="n">
        <v>1856</v>
      </c>
      <c r="B1856" s="0" t="n">
        <v>2985</v>
      </c>
      <c r="C1856" s="0" t="n">
        <v>2985</v>
      </c>
      <c r="D1856" s="0" t="str">
        <f aca="false">_xlfn.TEXTJOIN("", 0, E1856, C1856)</f>
        <v>NACHC.F2.DE2985</v>
      </c>
      <c r="E1856" s="104" t="s">
        <v>16940</v>
      </c>
    </row>
    <row r="1857" customFormat="false" ht="13.8" hidden="false" customHeight="false" outlineLevel="0" collapsed="false">
      <c r="A1857" s="0" t="n">
        <v>1857</v>
      </c>
      <c r="B1857" s="0" t="n">
        <v>2986</v>
      </c>
      <c r="C1857" s="0" t="n">
        <v>2986</v>
      </c>
      <c r="D1857" s="0" t="str">
        <f aca="false">_xlfn.TEXTJOIN("", 0, E1857, C1857)</f>
        <v>NACHC.F2.DE2986</v>
      </c>
      <c r="E1857" s="104" t="s">
        <v>16940</v>
      </c>
    </row>
    <row r="1858" customFormat="false" ht="13.8" hidden="false" customHeight="false" outlineLevel="0" collapsed="false">
      <c r="A1858" s="0" t="n">
        <v>1858</v>
      </c>
      <c r="B1858" s="0" t="n">
        <v>2987</v>
      </c>
      <c r="C1858" s="0" t="n">
        <v>2987</v>
      </c>
      <c r="D1858" s="0" t="str">
        <f aca="false">_xlfn.TEXTJOIN("", 0, E1858, C1858)</f>
        <v>NACHC.F2.DE2987</v>
      </c>
      <c r="E1858" s="104" t="s">
        <v>16940</v>
      </c>
    </row>
    <row r="1859" customFormat="false" ht="13.8" hidden="false" customHeight="false" outlineLevel="0" collapsed="false">
      <c r="A1859" s="0" t="n">
        <v>1859</v>
      </c>
      <c r="B1859" s="0" t="n">
        <v>2988</v>
      </c>
      <c r="C1859" s="0" t="n">
        <v>2988</v>
      </c>
      <c r="D1859" s="0" t="str">
        <f aca="false">_xlfn.TEXTJOIN("", 0, E1859, C1859)</f>
        <v>NACHC.F2.DE2988</v>
      </c>
      <c r="E1859" s="104" t="s">
        <v>16940</v>
      </c>
    </row>
    <row r="1860" customFormat="false" ht="13.8" hidden="false" customHeight="false" outlineLevel="0" collapsed="false">
      <c r="A1860" s="0" t="n">
        <v>1860</v>
      </c>
      <c r="B1860" s="0" t="n">
        <v>2989</v>
      </c>
      <c r="C1860" s="0" t="n">
        <v>2989</v>
      </c>
      <c r="D1860" s="0" t="str">
        <f aca="false">_xlfn.TEXTJOIN("", 0, E1860, C1860)</f>
        <v>NACHC.F2.DE2989</v>
      </c>
      <c r="E1860" s="104" t="s">
        <v>16940</v>
      </c>
    </row>
    <row r="1861" customFormat="false" ht="13.8" hidden="false" customHeight="false" outlineLevel="0" collapsed="false">
      <c r="A1861" s="0" t="n">
        <v>1861</v>
      </c>
      <c r="B1861" s="0" t="n">
        <v>2990</v>
      </c>
      <c r="C1861" s="0" t="n">
        <v>2990</v>
      </c>
      <c r="D1861" s="0" t="str">
        <f aca="false">_xlfn.TEXTJOIN("", 0, E1861, C1861)</f>
        <v>NACHC.F2.DE2990</v>
      </c>
      <c r="E1861" s="104" t="s">
        <v>16940</v>
      </c>
    </row>
    <row r="1862" customFormat="false" ht="13.8" hidden="false" customHeight="false" outlineLevel="0" collapsed="false">
      <c r="A1862" s="0" t="n">
        <v>1862</v>
      </c>
      <c r="B1862" s="0" t="n">
        <v>2991</v>
      </c>
      <c r="C1862" s="0" t="n">
        <v>2991</v>
      </c>
      <c r="D1862" s="0" t="str">
        <f aca="false">_xlfn.TEXTJOIN("", 0, E1862, C1862)</f>
        <v>NACHC.F2.DE2991</v>
      </c>
      <c r="E1862" s="104" t="s">
        <v>16940</v>
      </c>
    </row>
    <row r="1863" customFormat="false" ht="13.8" hidden="false" customHeight="false" outlineLevel="0" collapsed="false">
      <c r="A1863" s="0" t="n">
        <v>1863</v>
      </c>
      <c r="B1863" s="0" t="n">
        <v>2992</v>
      </c>
      <c r="C1863" s="0" t="n">
        <v>2992</v>
      </c>
      <c r="D1863" s="0" t="str">
        <f aca="false">_xlfn.TEXTJOIN("", 0, E1863, C1863)</f>
        <v>NACHC.F2.DE2992</v>
      </c>
      <c r="E1863" s="104" t="s">
        <v>16940</v>
      </c>
    </row>
    <row r="1864" customFormat="false" ht="13.8" hidden="false" customHeight="false" outlineLevel="0" collapsed="false">
      <c r="A1864" s="0" t="n">
        <v>1864</v>
      </c>
      <c r="B1864" s="0" t="n">
        <v>2993</v>
      </c>
      <c r="C1864" s="0" t="n">
        <v>2993</v>
      </c>
      <c r="D1864" s="0" t="str">
        <f aca="false">_xlfn.TEXTJOIN("", 0, E1864, C1864)</f>
        <v>NACHC.F2.DE2993</v>
      </c>
      <c r="E1864" s="104" t="s">
        <v>16940</v>
      </c>
    </row>
    <row r="1865" customFormat="false" ht="13.8" hidden="false" customHeight="false" outlineLevel="0" collapsed="false">
      <c r="A1865" s="0" t="n">
        <v>1865</v>
      </c>
      <c r="B1865" s="0" t="n">
        <v>2994</v>
      </c>
      <c r="C1865" s="0" t="n">
        <v>2994</v>
      </c>
      <c r="D1865" s="0" t="str">
        <f aca="false">_xlfn.TEXTJOIN("", 0, E1865, C1865)</f>
        <v>NACHC.F2.DE2994</v>
      </c>
      <c r="E1865" s="104" t="s">
        <v>16940</v>
      </c>
    </row>
    <row r="1866" customFormat="false" ht="13.8" hidden="false" customHeight="false" outlineLevel="0" collapsed="false">
      <c r="A1866" s="0" t="n">
        <v>1866</v>
      </c>
      <c r="B1866" s="0" t="n">
        <v>2995</v>
      </c>
      <c r="C1866" s="0" t="n">
        <v>2995</v>
      </c>
      <c r="D1866" s="0" t="str">
        <f aca="false">_xlfn.TEXTJOIN("", 0, E1866, C1866)</f>
        <v>NACHC.F2.DE2995</v>
      </c>
      <c r="E1866" s="104" t="s">
        <v>16940</v>
      </c>
    </row>
    <row r="1867" customFormat="false" ht="13.8" hidden="false" customHeight="false" outlineLevel="0" collapsed="false">
      <c r="A1867" s="0" t="n">
        <v>1867</v>
      </c>
      <c r="B1867" s="0" t="n">
        <v>2996</v>
      </c>
      <c r="C1867" s="0" t="n">
        <v>2996</v>
      </c>
      <c r="D1867" s="0" t="str">
        <f aca="false">_xlfn.TEXTJOIN("", 0, E1867, C1867)</f>
        <v>NACHC.F2.DE2996</v>
      </c>
      <c r="E1867" s="104" t="s">
        <v>16940</v>
      </c>
    </row>
    <row r="1868" customFormat="false" ht="13.8" hidden="false" customHeight="false" outlineLevel="0" collapsed="false">
      <c r="A1868" s="0" t="n">
        <v>1868</v>
      </c>
      <c r="B1868" s="0" t="n">
        <v>2997</v>
      </c>
      <c r="C1868" s="0" t="n">
        <v>2997</v>
      </c>
      <c r="D1868" s="0" t="str">
        <f aca="false">_xlfn.TEXTJOIN("", 0, E1868, C1868)</f>
        <v>NACHC.F2.DE2997</v>
      </c>
      <c r="E1868" s="104" t="s">
        <v>16940</v>
      </c>
    </row>
    <row r="1869" customFormat="false" ht="13.8" hidden="false" customHeight="false" outlineLevel="0" collapsed="false">
      <c r="A1869" s="0" t="n">
        <v>1869</v>
      </c>
      <c r="B1869" s="0" t="n">
        <v>2998</v>
      </c>
      <c r="C1869" s="0" t="n">
        <v>2998</v>
      </c>
      <c r="D1869" s="0" t="str">
        <f aca="false">_xlfn.TEXTJOIN("", 0, E1869, C1869)</f>
        <v>NACHC.F2.DE2998</v>
      </c>
      <c r="E1869" s="104" t="s">
        <v>16940</v>
      </c>
    </row>
    <row r="1870" customFormat="false" ht="13.8" hidden="false" customHeight="false" outlineLevel="0" collapsed="false">
      <c r="A1870" s="0" t="n">
        <v>1870</v>
      </c>
      <c r="B1870" s="0" t="n">
        <v>2999</v>
      </c>
      <c r="C1870" s="0" t="n">
        <v>2999</v>
      </c>
      <c r="D1870" s="0" t="str">
        <f aca="false">_xlfn.TEXTJOIN("", 0, E1870, C1870)</f>
        <v>NACHC.F2.DE2999</v>
      </c>
      <c r="E1870" s="104" t="s">
        <v>16940</v>
      </c>
    </row>
    <row r="1871" customFormat="false" ht="13.8" hidden="false" customHeight="false" outlineLevel="0" collapsed="false">
      <c r="A1871" s="0" t="n">
        <v>1871</v>
      </c>
      <c r="B1871" s="0" t="n">
        <v>3000</v>
      </c>
      <c r="C1871" s="0" t="n">
        <v>3000</v>
      </c>
      <c r="D1871" s="0" t="str">
        <f aca="false">_xlfn.TEXTJOIN("", 0, E1871, C1871)</f>
        <v>NACHC.F2.DE3000</v>
      </c>
      <c r="E1871" s="104" t="s">
        <v>16940</v>
      </c>
    </row>
    <row r="1872" customFormat="false" ht="13.8" hidden="false" customHeight="false" outlineLevel="0" collapsed="false">
      <c r="A1872" s="0" t="n">
        <v>1872</v>
      </c>
      <c r="B1872" s="0" t="n">
        <v>3001</v>
      </c>
      <c r="C1872" s="0" t="n">
        <v>3001</v>
      </c>
      <c r="D1872" s="0" t="str">
        <f aca="false">_xlfn.TEXTJOIN("", 0, E1872, C1872)</f>
        <v>NACHC.F2.DE3001</v>
      </c>
      <c r="E1872" s="104" t="s">
        <v>16940</v>
      </c>
    </row>
    <row r="1873" customFormat="false" ht="13.8" hidden="false" customHeight="false" outlineLevel="0" collapsed="false">
      <c r="A1873" s="0" t="n">
        <v>1873</v>
      </c>
      <c r="B1873" s="0" t="n">
        <v>3002</v>
      </c>
      <c r="C1873" s="0" t="n">
        <v>3002</v>
      </c>
      <c r="D1873" s="0" t="str">
        <f aca="false">_xlfn.TEXTJOIN("", 0, E1873, C1873)</f>
        <v>NACHC.F2.DE3002</v>
      </c>
      <c r="E1873" s="104" t="s">
        <v>16940</v>
      </c>
    </row>
    <row r="1874" customFormat="false" ht="13.8" hidden="false" customHeight="false" outlineLevel="0" collapsed="false">
      <c r="A1874" s="0" t="n">
        <v>1874</v>
      </c>
      <c r="B1874" s="0" t="n">
        <v>3003</v>
      </c>
      <c r="C1874" s="0" t="n">
        <v>3003</v>
      </c>
      <c r="D1874" s="0" t="str">
        <f aca="false">_xlfn.TEXTJOIN("", 0, E1874, C1874)</f>
        <v>NACHC.F2.DE3003</v>
      </c>
      <c r="E1874" s="104" t="s">
        <v>16940</v>
      </c>
    </row>
    <row r="1875" customFormat="false" ht="13.8" hidden="false" customHeight="false" outlineLevel="0" collapsed="false">
      <c r="A1875" s="0" t="n">
        <v>1875</v>
      </c>
      <c r="B1875" s="0" t="n">
        <v>3004</v>
      </c>
      <c r="C1875" s="0" t="n">
        <v>3004</v>
      </c>
      <c r="D1875" s="0" t="str">
        <f aca="false">_xlfn.TEXTJOIN("", 0, E1875, C1875)</f>
        <v>NACHC.F2.DE3004</v>
      </c>
      <c r="E1875" s="104" t="s">
        <v>16940</v>
      </c>
    </row>
    <row r="1876" customFormat="false" ht="13.8" hidden="false" customHeight="false" outlineLevel="0" collapsed="false">
      <c r="A1876" s="0" t="n">
        <v>1876</v>
      </c>
      <c r="B1876" s="0" t="n">
        <v>3005</v>
      </c>
      <c r="C1876" s="0" t="n">
        <v>3005</v>
      </c>
      <c r="D1876" s="0" t="str">
        <f aca="false">_xlfn.TEXTJOIN("", 0, E1876, C1876)</f>
        <v>NACHC.F2.DE3005</v>
      </c>
      <c r="E1876" s="104" t="s">
        <v>16940</v>
      </c>
    </row>
    <row r="1877" customFormat="false" ht="13.8" hidden="false" customHeight="false" outlineLevel="0" collapsed="false">
      <c r="A1877" s="0" t="n">
        <v>1877</v>
      </c>
      <c r="B1877" s="0" t="n">
        <v>3006</v>
      </c>
      <c r="C1877" s="0" t="n">
        <v>3006</v>
      </c>
      <c r="D1877" s="0" t="str">
        <f aca="false">_xlfn.TEXTJOIN("", 0, E1877, C1877)</f>
        <v>NACHC.F2.DE3006</v>
      </c>
      <c r="E1877" s="104" t="s">
        <v>16940</v>
      </c>
    </row>
    <row r="1878" customFormat="false" ht="13.8" hidden="false" customHeight="false" outlineLevel="0" collapsed="false">
      <c r="A1878" s="0" t="n">
        <v>1878</v>
      </c>
      <c r="B1878" s="0" t="n">
        <v>3007</v>
      </c>
      <c r="C1878" s="0" t="n">
        <v>3007</v>
      </c>
      <c r="D1878" s="0" t="str">
        <f aca="false">_xlfn.TEXTJOIN("", 0, E1878, C1878)</f>
        <v>NACHC.F2.DE3007</v>
      </c>
      <c r="E1878" s="104" t="s">
        <v>16940</v>
      </c>
    </row>
    <row r="1879" customFormat="false" ht="13.8" hidden="false" customHeight="false" outlineLevel="0" collapsed="false">
      <c r="A1879" s="0" t="n">
        <v>1879</v>
      </c>
      <c r="B1879" s="0" t="n">
        <v>3008</v>
      </c>
      <c r="C1879" s="0" t="n">
        <v>3008</v>
      </c>
      <c r="D1879" s="0" t="str">
        <f aca="false">_xlfn.TEXTJOIN("", 0, E1879, C1879)</f>
        <v>NACHC.F2.DE3008</v>
      </c>
      <c r="E1879" s="104" t="s">
        <v>16940</v>
      </c>
    </row>
    <row r="1880" customFormat="false" ht="13.8" hidden="false" customHeight="false" outlineLevel="0" collapsed="false">
      <c r="A1880" s="0" t="n">
        <v>1880</v>
      </c>
      <c r="B1880" s="0" t="n">
        <v>3009</v>
      </c>
      <c r="C1880" s="0" t="n">
        <v>3009</v>
      </c>
      <c r="D1880" s="0" t="str">
        <f aca="false">_xlfn.TEXTJOIN("", 0, E1880, C1880)</f>
        <v>NACHC.F2.DE3009</v>
      </c>
      <c r="E1880" s="104" t="s">
        <v>16940</v>
      </c>
    </row>
    <row r="1881" customFormat="false" ht="13.8" hidden="false" customHeight="false" outlineLevel="0" collapsed="false">
      <c r="A1881" s="0" t="n">
        <v>1881</v>
      </c>
      <c r="B1881" s="0" t="n">
        <v>3010</v>
      </c>
      <c r="C1881" s="0" t="n">
        <v>3010</v>
      </c>
      <c r="D1881" s="0" t="str">
        <f aca="false">_xlfn.TEXTJOIN("", 0, E1881, C1881)</f>
        <v>NACHC.F2.DE3010</v>
      </c>
      <c r="E1881" s="104" t="s">
        <v>16940</v>
      </c>
    </row>
    <row r="1882" customFormat="false" ht="13.8" hidden="false" customHeight="false" outlineLevel="0" collapsed="false">
      <c r="A1882" s="0" t="n">
        <v>1882</v>
      </c>
      <c r="B1882" s="0" t="n">
        <v>3011</v>
      </c>
      <c r="C1882" s="0" t="n">
        <v>3011</v>
      </c>
      <c r="D1882" s="0" t="str">
        <f aca="false">_xlfn.TEXTJOIN("", 0, E1882, C1882)</f>
        <v>NACHC.F2.DE3011</v>
      </c>
      <c r="E1882" s="104" t="s">
        <v>16940</v>
      </c>
    </row>
    <row r="1883" customFormat="false" ht="13.8" hidden="false" customHeight="false" outlineLevel="0" collapsed="false">
      <c r="A1883" s="0" t="n">
        <v>1883</v>
      </c>
      <c r="B1883" s="0" t="n">
        <v>3012</v>
      </c>
      <c r="C1883" s="0" t="n">
        <v>3012</v>
      </c>
      <c r="D1883" s="0" t="str">
        <f aca="false">_xlfn.TEXTJOIN("", 0, E1883, C1883)</f>
        <v>NACHC.F2.DE3012</v>
      </c>
      <c r="E1883" s="104" t="s">
        <v>16940</v>
      </c>
    </row>
    <row r="1884" customFormat="false" ht="13.8" hidden="false" customHeight="false" outlineLevel="0" collapsed="false">
      <c r="A1884" s="0" t="n">
        <v>1884</v>
      </c>
      <c r="B1884" s="0" t="n">
        <v>3013</v>
      </c>
      <c r="C1884" s="0" t="n">
        <v>3013</v>
      </c>
      <c r="D1884" s="0" t="str">
        <f aca="false">_xlfn.TEXTJOIN("", 0, E1884, C1884)</f>
        <v>NACHC.F2.DE3013</v>
      </c>
      <c r="E1884" s="104" t="s">
        <v>16940</v>
      </c>
    </row>
    <row r="1885" customFormat="false" ht="13.8" hidden="false" customHeight="false" outlineLevel="0" collapsed="false">
      <c r="A1885" s="0" t="n">
        <v>1885</v>
      </c>
      <c r="B1885" s="0" t="n">
        <v>3014</v>
      </c>
      <c r="C1885" s="0" t="n">
        <v>3014</v>
      </c>
      <c r="D1885" s="0" t="str">
        <f aca="false">_xlfn.TEXTJOIN("", 0, E1885, C1885)</f>
        <v>NACHC.F2.DE3014</v>
      </c>
      <c r="E1885" s="104" t="s">
        <v>16940</v>
      </c>
    </row>
    <row r="1886" customFormat="false" ht="13.8" hidden="false" customHeight="false" outlineLevel="0" collapsed="false">
      <c r="A1886" s="0" t="n">
        <v>1886</v>
      </c>
      <c r="B1886" s="0" t="n">
        <v>3015</v>
      </c>
      <c r="C1886" s="0" t="n">
        <v>3015</v>
      </c>
      <c r="D1886" s="0" t="str">
        <f aca="false">_xlfn.TEXTJOIN("", 0, E1886, C1886)</f>
        <v>NACHC.F2.DE3015</v>
      </c>
      <c r="E1886" s="104" t="s">
        <v>16940</v>
      </c>
    </row>
    <row r="1887" customFormat="false" ht="13.8" hidden="false" customHeight="false" outlineLevel="0" collapsed="false">
      <c r="A1887" s="0" t="n">
        <v>1887</v>
      </c>
      <c r="B1887" s="0" t="n">
        <v>3016</v>
      </c>
      <c r="C1887" s="0" t="n">
        <v>3016</v>
      </c>
      <c r="D1887" s="0" t="str">
        <f aca="false">_xlfn.TEXTJOIN("", 0, E1887, C1887)</f>
        <v>NACHC.F2.DE3016</v>
      </c>
      <c r="E1887" s="104" t="s">
        <v>16940</v>
      </c>
    </row>
    <row r="1888" customFormat="false" ht="13.8" hidden="false" customHeight="false" outlineLevel="0" collapsed="false">
      <c r="A1888" s="0" t="n">
        <v>1888</v>
      </c>
      <c r="B1888" s="0" t="n">
        <v>3017</v>
      </c>
      <c r="C1888" s="0" t="n">
        <v>3017</v>
      </c>
      <c r="D1888" s="0" t="str">
        <f aca="false">_xlfn.TEXTJOIN("", 0, E1888, C1888)</f>
        <v>NACHC.F2.DE3017</v>
      </c>
      <c r="E1888" s="104" t="s">
        <v>16940</v>
      </c>
    </row>
    <row r="1889" customFormat="false" ht="13.8" hidden="false" customHeight="false" outlineLevel="0" collapsed="false">
      <c r="A1889" s="0" t="n">
        <v>1889</v>
      </c>
      <c r="B1889" s="0" t="n">
        <v>3018</v>
      </c>
      <c r="C1889" s="0" t="n">
        <v>3018</v>
      </c>
      <c r="D1889" s="0" t="str">
        <f aca="false">_xlfn.TEXTJOIN("", 0, E1889, C1889)</f>
        <v>NACHC.F2.DE3018</v>
      </c>
      <c r="E1889" s="104" t="s">
        <v>16940</v>
      </c>
    </row>
    <row r="1890" customFormat="false" ht="13.8" hidden="false" customHeight="false" outlineLevel="0" collapsed="false">
      <c r="A1890" s="0" t="n">
        <v>1890</v>
      </c>
      <c r="B1890" s="0" t="n">
        <v>3019</v>
      </c>
      <c r="C1890" s="0" t="n">
        <v>3019</v>
      </c>
      <c r="D1890" s="0" t="str">
        <f aca="false">_xlfn.TEXTJOIN("", 0, E1890, C1890)</f>
        <v>NACHC.F2.DE3019</v>
      </c>
      <c r="E1890" s="104" t="s">
        <v>16940</v>
      </c>
    </row>
    <row r="1891" customFormat="false" ht="13.8" hidden="false" customHeight="false" outlineLevel="0" collapsed="false">
      <c r="A1891" s="0" t="n">
        <v>1891</v>
      </c>
      <c r="B1891" s="0" t="n">
        <v>3020</v>
      </c>
      <c r="C1891" s="0" t="n">
        <v>3020</v>
      </c>
      <c r="D1891" s="0" t="str">
        <f aca="false">_xlfn.TEXTJOIN("", 0, E1891, C1891)</f>
        <v>NACHC.F2.DE3020</v>
      </c>
      <c r="E1891" s="104" t="s">
        <v>16940</v>
      </c>
    </row>
    <row r="1892" customFormat="false" ht="13.8" hidden="false" customHeight="false" outlineLevel="0" collapsed="false">
      <c r="A1892" s="0" t="n">
        <v>1892</v>
      </c>
      <c r="B1892" s="0" t="n">
        <v>3021</v>
      </c>
      <c r="C1892" s="0" t="n">
        <v>3021</v>
      </c>
      <c r="D1892" s="0" t="str">
        <f aca="false">_xlfn.TEXTJOIN("", 0, E1892, C1892)</f>
        <v>NACHC.F2.DE3021</v>
      </c>
      <c r="E1892" s="104" t="s">
        <v>16940</v>
      </c>
    </row>
    <row r="1893" customFormat="false" ht="13.8" hidden="false" customHeight="false" outlineLevel="0" collapsed="false">
      <c r="A1893" s="0" t="n">
        <v>1893</v>
      </c>
      <c r="B1893" s="0" t="n">
        <v>3022</v>
      </c>
      <c r="C1893" s="0" t="n">
        <v>3022</v>
      </c>
      <c r="D1893" s="0" t="str">
        <f aca="false">_xlfn.TEXTJOIN("", 0, E1893, C1893)</f>
        <v>NACHC.F2.DE3022</v>
      </c>
      <c r="E1893" s="104" t="s">
        <v>16940</v>
      </c>
    </row>
    <row r="1894" customFormat="false" ht="13.8" hidden="false" customHeight="false" outlineLevel="0" collapsed="false">
      <c r="A1894" s="0" t="n">
        <v>1894</v>
      </c>
      <c r="B1894" s="0" t="n">
        <v>3023</v>
      </c>
      <c r="C1894" s="0" t="n">
        <v>3023</v>
      </c>
      <c r="D1894" s="0" t="str">
        <f aca="false">_xlfn.TEXTJOIN("", 0, E1894, C1894)</f>
        <v>NACHC.F2.DE3023</v>
      </c>
      <c r="E1894" s="104" t="s">
        <v>16940</v>
      </c>
    </row>
    <row r="1895" customFormat="false" ht="13.8" hidden="false" customHeight="false" outlineLevel="0" collapsed="false">
      <c r="A1895" s="0" t="n">
        <v>1895</v>
      </c>
      <c r="B1895" s="0" t="n">
        <v>3024</v>
      </c>
      <c r="C1895" s="0" t="n">
        <v>3024</v>
      </c>
      <c r="D1895" s="0" t="str">
        <f aca="false">_xlfn.TEXTJOIN("", 0, E1895, C1895)</f>
        <v>NACHC.F2.DE3024</v>
      </c>
      <c r="E1895" s="104" t="s">
        <v>16940</v>
      </c>
    </row>
    <row r="1896" customFormat="false" ht="13.8" hidden="false" customHeight="false" outlineLevel="0" collapsed="false">
      <c r="A1896" s="0" t="n">
        <v>1896</v>
      </c>
      <c r="B1896" s="0" t="n">
        <v>3025</v>
      </c>
      <c r="C1896" s="0" t="n">
        <v>3025</v>
      </c>
      <c r="D1896" s="0" t="str">
        <f aca="false">_xlfn.TEXTJOIN("", 0, E1896, C1896)</f>
        <v>NACHC.F2.DE3025</v>
      </c>
      <c r="E1896" s="104" t="s">
        <v>16940</v>
      </c>
    </row>
    <row r="1897" customFormat="false" ht="13.8" hidden="false" customHeight="false" outlineLevel="0" collapsed="false">
      <c r="A1897" s="0" t="n">
        <v>1897</v>
      </c>
      <c r="B1897" s="0" t="n">
        <v>3026</v>
      </c>
      <c r="C1897" s="0" t="n">
        <v>3026</v>
      </c>
      <c r="D1897" s="0" t="str">
        <f aca="false">_xlfn.TEXTJOIN("", 0, E1897, C1897)</f>
        <v>NACHC.F2.DE3026</v>
      </c>
      <c r="E1897" s="104" t="s">
        <v>16940</v>
      </c>
    </row>
    <row r="1898" customFormat="false" ht="13.8" hidden="false" customHeight="false" outlineLevel="0" collapsed="false">
      <c r="A1898" s="0" t="n">
        <v>1898</v>
      </c>
      <c r="B1898" s="0" t="n">
        <v>3027</v>
      </c>
      <c r="C1898" s="0" t="n">
        <v>3027</v>
      </c>
      <c r="D1898" s="0" t="str">
        <f aca="false">_xlfn.TEXTJOIN("", 0, E1898, C1898)</f>
        <v>NACHC.F2.DE3027</v>
      </c>
      <c r="E1898" s="104" t="s">
        <v>16940</v>
      </c>
    </row>
    <row r="1899" customFormat="false" ht="13.8" hidden="false" customHeight="false" outlineLevel="0" collapsed="false">
      <c r="A1899" s="0" t="n">
        <v>1899</v>
      </c>
      <c r="B1899" s="0" t="n">
        <v>3028</v>
      </c>
      <c r="C1899" s="0" t="n">
        <v>3028</v>
      </c>
      <c r="D1899" s="0" t="str">
        <f aca="false">_xlfn.TEXTJOIN("", 0, E1899, C1899)</f>
        <v>NACHC.F2.DE3028</v>
      </c>
      <c r="E1899" s="104" t="s">
        <v>16940</v>
      </c>
    </row>
    <row r="1900" customFormat="false" ht="13.8" hidden="false" customHeight="false" outlineLevel="0" collapsed="false">
      <c r="A1900" s="0" t="n">
        <v>1900</v>
      </c>
      <c r="B1900" s="0" t="n">
        <v>3029</v>
      </c>
      <c r="C1900" s="0" t="n">
        <v>3029</v>
      </c>
      <c r="D1900" s="0" t="str">
        <f aca="false">_xlfn.TEXTJOIN("", 0, E1900, C1900)</f>
        <v>NACHC.F2.DE3029</v>
      </c>
      <c r="E1900" s="104" t="s">
        <v>16940</v>
      </c>
    </row>
    <row r="1901" customFormat="false" ht="13.8" hidden="false" customHeight="false" outlineLevel="0" collapsed="false">
      <c r="A1901" s="0" t="n">
        <v>1901</v>
      </c>
      <c r="B1901" s="0" t="n">
        <v>3030</v>
      </c>
      <c r="C1901" s="0" t="n">
        <v>3030</v>
      </c>
      <c r="D1901" s="0" t="str">
        <f aca="false">_xlfn.TEXTJOIN("", 0, E1901, C1901)</f>
        <v>NACHC.F2.DE3030</v>
      </c>
      <c r="E1901" s="104" t="s">
        <v>16940</v>
      </c>
    </row>
    <row r="1902" customFormat="false" ht="13.8" hidden="false" customHeight="false" outlineLevel="0" collapsed="false">
      <c r="A1902" s="0" t="n">
        <v>1902</v>
      </c>
      <c r="B1902" s="0" t="n">
        <v>3031</v>
      </c>
      <c r="C1902" s="0" t="n">
        <v>3031</v>
      </c>
      <c r="D1902" s="0" t="str">
        <f aca="false">_xlfn.TEXTJOIN("", 0, E1902, C1902)</f>
        <v>NACHC.F2.DE3031</v>
      </c>
      <c r="E1902" s="104" t="s">
        <v>16940</v>
      </c>
    </row>
    <row r="1903" customFormat="false" ht="13.8" hidden="false" customHeight="false" outlineLevel="0" collapsed="false">
      <c r="A1903" s="0" t="n">
        <v>1903</v>
      </c>
      <c r="B1903" s="0" t="n">
        <v>3032</v>
      </c>
      <c r="C1903" s="0" t="n">
        <v>3032</v>
      </c>
      <c r="D1903" s="0" t="str">
        <f aca="false">_xlfn.TEXTJOIN("", 0, E1903, C1903)</f>
        <v>NACHC.F2.DE3032</v>
      </c>
      <c r="E1903" s="104" t="s">
        <v>16940</v>
      </c>
    </row>
    <row r="1904" customFormat="false" ht="13.8" hidden="false" customHeight="false" outlineLevel="0" collapsed="false">
      <c r="A1904" s="0" t="n">
        <v>1904</v>
      </c>
      <c r="B1904" s="0" t="n">
        <v>3033</v>
      </c>
      <c r="C1904" s="0" t="n">
        <v>3033</v>
      </c>
      <c r="D1904" s="0" t="str">
        <f aca="false">_xlfn.TEXTJOIN("", 0, E1904, C1904)</f>
        <v>NACHC.F2.DE3033</v>
      </c>
      <c r="E1904" s="104" t="s">
        <v>16940</v>
      </c>
    </row>
    <row r="1905" customFormat="false" ht="13.8" hidden="false" customHeight="false" outlineLevel="0" collapsed="false">
      <c r="A1905" s="0" t="n">
        <v>1905</v>
      </c>
      <c r="B1905" s="0" t="n">
        <v>3034</v>
      </c>
      <c r="C1905" s="0" t="n">
        <v>3034</v>
      </c>
      <c r="D1905" s="0" t="str">
        <f aca="false">_xlfn.TEXTJOIN("", 0, E1905, C1905)</f>
        <v>NACHC.F2.DE3034</v>
      </c>
      <c r="E1905" s="104" t="s">
        <v>16940</v>
      </c>
    </row>
    <row r="1906" customFormat="false" ht="13.8" hidden="false" customHeight="false" outlineLevel="0" collapsed="false">
      <c r="A1906" s="0" t="n">
        <v>1906</v>
      </c>
      <c r="B1906" s="0" t="n">
        <v>3035</v>
      </c>
      <c r="C1906" s="0" t="n">
        <v>3035</v>
      </c>
      <c r="D1906" s="0" t="str">
        <f aca="false">_xlfn.TEXTJOIN("", 0, E1906, C1906)</f>
        <v>NACHC.F2.DE3035</v>
      </c>
      <c r="E1906" s="104" t="s">
        <v>16940</v>
      </c>
    </row>
    <row r="1907" customFormat="false" ht="13.8" hidden="false" customHeight="false" outlineLevel="0" collapsed="false">
      <c r="A1907" s="0" t="n">
        <v>1907</v>
      </c>
      <c r="B1907" s="0" t="n">
        <v>3036</v>
      </c>
      <c r="C1907" s="0" t="n">
        <v>3036</v>
      </c>
      <c r="D1907" s="0" t="str">
        <f aca="false">_xlfn.TEXTJOIN("", 0, E1907, C1907)</f>
        <v>NACHC.F2.DE3036</v>
      </c>
      <c r="E1907" s="104" t="s">
        <v>16940</v>
      </c>
    </row>
    <row r="1908" customFormat="false" ht="13.8" hidden="false" customHeight="false" outlineLevel="0" collapsed="false">
      <c r="A1908" s="0" t="n">
        <v>1908</v>
      </c>
      <c r="B1908" s="0" t="n">
        <v>3037</v>
      </c>
      <c r="C1908" s="0" t="n">
        <v>3037</v>
      </c>
      <c r="D1908" s="0" t="str">
        <f aca="false">_xlfn.TEXTJOIN("", 0, E1908, C1908)</f>
        <v>NACHC.F2.DE3037</v>
      </c>
      <c r="E1908" s="104" t="s">
        <v>16940</v>
      </c>
    </row>
    <row r="1909" customFormat="false" ht="13.8" hidden="false" customHeight="false" outlineLevel="0" collapsed="false">
      <c r="A1909" s="0" t="n">
        <v>1909</v>
      </c>
      <c r="B1909" s="0" t="n">
        <v>3038</v>
      </c>
      <c r="C1909" s="0" t="n">
        <v>3038</v>
      </c>
      <c r="D1909" s="0" t="str">
        <f aca="false">_xlfn.TEXTJOIN("", 0, E1909, C1909)</f>
        <v>NACHC.F2.DE3038</v>
      </c>
      <c r="E1909" s="104" t="s">
        <v>16940</v>
      </c>
    </row>
    <row r="1910" customFormat="false" ht="13.8" hidden="false" customHeight="false" outlineLevel="0" collapsed="false">
      <c r="A1910" s="0" t="n">
        <v>1910</v>
      </c>
      <c r="B1910" s="0" t="n">
        <v>3039</v>
      </c>
      <c r="C1910" s="0" t="n">
        <v>3039</v>
      </c>
      <c r="D1910" s="0" t="str">
        <f aca="false">_xlfn.TEXTJOIN("", 0, E1910, C1910)</f>
        <v>NACHC.F2.DE3039</v>
      </c>
      <c r="E1910" s="104" t="s">
        <v>16940</v>
      </c>
    </row>
    <row r="1911" customFormat="false" ht="13.8" hidden="false" customHeight="false" outlineLevel="0" collapsed="false">
      <c r="A1911" s="0" t="n">
        <v>1911</v>
      </c>
      <c r="B1911" s="0" t="n">
        <v>3040</v>
      </c>
      <c r="C1911" s="0" t="n">
        <v>3040</v>
      </c>
      <c r="D1911" s="0" t="str">
        <f aca="false">_xlfn.TEXTJOIN("", 0, E1911, C1911)</f>
        <v>NACHC.F2.DE3040</v>
      </c>
      <c r="E1911" s="104" t="s">
        <v>16940</v>
      </c>
    </row>
    <row r="1912" customFormat="false" ht="13.8" hidden="false" customHeight="false" outlineLevel="0" collapsed="false">
      <c r="A1912" s="0" t="n">
        <v>1912</v>
      </c>
      <c r="B1912" s="0" t="n">
        <v>3041</v>
      </c>
      <c r="C1912" s="0" t="n">
        <v>3041</v>
      </c>
      <c r="D1912" s="0" t="str">
        <f aca="false">_xlfn.TEXTJOIN("", 0, E1912, C1912)</f>
        <v>NACHC.F2.DE3041</v>
      </c>
      <c r="E1912" s="104" t="s">
        <v>16940</v>
      </c>
    </row>
    <row r="1913" customFormat="false" ht="13.8" hidden="false" customHeight="false" outlineLevel="0" collapsed="false">
      <c r="A1913" s="0" t="n">
        <v>1913</v>
      </c>
      <c r="B1913" s="0" t="n">
        <v>3042</v>
      </c>
      <c r="C1913" s="0" t="n">
        <v>3042</v>
      </c>
      <c r="D1913" s="0" t="str">
        <f aca="false">_xlfn.TEXTJOIN("", 0, E1913, C1913)</f>
        <v>NACHC.F2.DE3042</v>
      </c>
      <c r="E1913" s="104" t="s">
        <v>16940</v>
      </c>
    </row>
    <row r="1914" customFormat="false" ht="13.8" hidden="false" customHeight="false" outlineLevel="0" collapsed="false">
      <c r="A1914" s="0" t="n">
        <v>1914</v>
      </c>
      <c r="B1914" s="0" t="n">
        <v>3043</v>
      </c>
      <c r="C1914" s="0" t="n">
        <v>3043</v>
      </c>
      <c r="D1914" s="0" t="str">
        <f aca="false">_xlfn.TEXTJOIN("", 0, E1914, C1914)</f>
        <v>NACHC.F2.DE3043</v>
      </c>
      <c r="E1914" s="104" t="s">
        <v>16940</v>
      </c>
    </row>
    <row r="1915" customFormat="false" ht="13.8" hidden="false" customHeight="false" outlineLevel="0" collapsed="false">
      <c r="A1915" s="0" t="n">
        <v>1915</v>
      </c>
      <c r="B1915" s="0" t="n">
        <v>3044</v>
      </c>
      <c r="C1915" s="0" t="n">
        <v>3044</v>
      </c>
      <c r="D1915" s="0" t="str">
        <f aca="false">_xlfn.TEXTJOIN("", 0, E1915, C1915)</f>
        <v>NACHC.F2.DE3044</v>
      </c>
      <c r="E1915" s="104" t="s">
        <v>16940</v>
      </c>
    </row>
    <row r="1916" customFormat="false" ht="13.8" hidden="false" customHeight="false" outlineLevel="0" collapsed="false">
      <c r="A1916" s="0" t="n">
        <v>1916</v>
      </c>
      <c r="B1916" s="0" t="n">
        <v>3045</v>
      </c>
      <c r="C1916" s="0" t="n">
        <v>3045</v>
      </c>
      <c r="D1916" s="0" t="str">
        <f aca="false">_xlfn.TEXTJOIN("", 0, E1916, C1916)</f>
        <v>NACHC.F2.DE3045</v>
      </c>
      <c r="E1916" s="104" t="s">
        <v>16940</v>
      </c>
    </row>
    <row r="1917" customFormat="false" ht="13.8" hidden="false" customHeight="false" outlineLevel="0" collapsed="false">
      <c r="A1917" s="0" t="n">
        <v>1917</v>
      </c>
      <c r="B1917" s="0" t="n">
        <v>3046</v>
      </c>
      <c r="C1917" s="0" t="n">
        <v>3046</v>
      </c>
      <c r="D1917" s="0" t="str">
        <f aca="false">_xlfn.TEXTJOIN("", 0, E1917, C1917)</f>
        <v>NACHC.F2.DE3046</v>
      </c>
      <c r="E1917" s="104" t="s">
        <v>16940</v>
      </c>
    </row>
    <row r="1918" customFormat="false" ht="13.8" hidden="false" customHeight="false" outlineLevel="0" collapsed="false">
      <c r="A1918" s="0" t="n">
        <v>1918</v>
      </c>
      <c r="B1918" s="0" t="n">
        <v>3047</v>
      </c>
      <c r="C1918" s="0" t="n">
        <v>3047</v>
      </c>
      <c r="D1918" s="0" t="str">
        <f aca="false">_xlfn.TEXTJOIN("", 0, E1918, C1918)</f>
        <v>NACHC.F2.DE3047</v>
      </c>
      <c r="E1918" s="104" t="s">
        <v>16940</v>
      </c>
    </row>
    <row r="1919" customFormat="false" ht="13.8" hidden="false" customHeight="false" outlineLevel="0" collapsed="false">
      <c r="A1919" s="0" t="n">
        <v>1919</v>
      </c>
      <c r="B1919" s="0" t="n">
        <v>3048</v>
      </c>
      <c r="C1919" s="0" t="n">
        <v>3048</v>
      </c>
      <c r="D1919" s="0" t="str">
        <f aca="false">_xlfn.TEXTJOIN("", 0, E1919, C1919)</f>
        <v>NACHC.F2.DE3048</v>
      </c>
      <c r="E1919" s="104" t="s">
        <v>16940</v>
      </c>
    </row>
    <row r="1920" customFormat="false" ht="13.8" hidden="false" customHeight="false" outlineLevel="0" collapsed="false">
      <c r="A1920" s="0" t="n">
        <v>1920</v>
      </c>
      <c r="B1920" s="0" t="n">
        <v>3049</v>
      </c>
      <c r="C1920" s="0" t="n">
        <v>3049</v>
      </c>
      <c r="D1920" s="0" t="str">
        <f aca="false">_xlfn.TEXTJOIN("", 0, E1920, C1920)</f>
        <v>NACHC.F2.DE3049</v>
      </c>
      <c r="E1920" s="104" t="s">
        <v>16940</v>
      </c>
    </row>
    <row r="1921" customFormat="false" ht="13.8" hidden="false" customHeight="false" outlineLevel="0" collapsed="false">
      <c r="A1921" s="0" t="n">
        <v>1921</v>
      </c>
      <c r="B1921" s="0" t="n">
        <v>3050</v>
      </c>
      <c r="C1921" s="0" t="n">
        <v>3050</v>
      </c>
      <c r="D1921" s="0" t="str">
        <f aca="false">_xlfn.TEXTJOIN("", 0, E1921, C1921)</f>
        <v>NACHC.F2.DE3050</v>
      </c>
      <c r="E1921" s="104" t="s">
        <v>16940</v>
      </c>
    </row>
    <row r="1922" customFormat="false" ht="13.8" hidden="false" customHeight="false" outlineLevel="0" collapsed="false">
      <c r="A1922" s="0" t="n">
        <v>1922</v>
      </c>
      <c r="B1922" s="0" t="n">
        <v>3051</v>
      </c>
      <c r="C1922" s="0" t="n">
        <v>3051</v>
      </c>
      <c r="D1922" s="0" t="str">
        <f aca="false">_xlfn.TEXTJOIN("", 0, E1922, C1922)</f>
        <v>NACHC.F2.DE3051</v>
      </c>
      <c r="E1922" s="104" t="s">
        <v>16940</v>
      </c>
    </row>
    <row r="1923" customFormat="false" ht="13.8" hidden="false" customHeight="false" outlineLevel="0" collapsed="false">
      <c r="A1923" s="0" t="n">
        <v>1923</v>
      </c>
      <c r="B1923" s="0" t="n">
        <v>3052</v>
      </c>
      <c r="C1923" s="0" t="n">
        <v>3052</v>
      </c>
      <c r="D1923" s="0" t="str">
        <f aca="false">_xlfn.TEXTJOIN("", 0, E1923, C1923)</f>
        <v>NACHC.F2.DE3052</v>
      </c>
      <c r="E1923" s="104" t="s">
        <v>16940</v>
      </c>
    </row>
    <row r="1924" customFormat="false" ht="13.8" hidden="false" customHeight="false" outlineLevel="0" collapsed="false">
      <c r="A1924" s="0" t="n">
        <v>1924</v>
      </c>
      <c r="B1924" s="0" t="n">
        <v>3053</v>
      </c>
      <c r="C1924" s="0" t="n">
        <v>3053</v>
      </c>
      <c r="D1924" s="0" t="str">
        <f aca="false">_xlfn.TEXTJOIN("", 0, E1924, C1924)</f>
        <v>NACHC.F2.DE3053</v>
      </c>
      <c r="E1924" s="104" t="s">
        <v>16940</v>
      </c>
    </row>
    <row r="1925" customFormat="false" ht="13.8" hidden="false" customHeight="false" outlineLevel="0" collapsed="false">
      <c r="A1925" s="0" t="n">
        <v>1925</v>
      </c>
      <c r="B1925" s="0" t="n">
        <v>3054</v>
      </c>
      <c r="C1925" s="0" t="n">
        <v>3054</v>
      </c>
      <c r="D1925" s="0" t="str">
        <f aca="false">_xlfn.TEXTJOIN("", 0, E1925, C1925)</f>
        <v>NACHC.F2.DE3054</v>
      </c>
      <c r="E1925" s="104" t="s">
        <v>16940</v>
      </c>
    </row>
    <row r="1926" customFormat="false" ht="13.8" hidden="false" customHeight="false" outlineLevel="0" collapsed="false">
      <c r="A1926" s="0" t="n">
        <v>1926</v>
      </c>
      <c r="B1926" s="0" t="n">
        <v>3055</v>
      </c>
      <c r="C1926" s="0" t="n">
        <v>3055</v>
      </c>
      <c r="D1926" s="0" t="str">
        <f aca="false">_xlfn.TEXTJOIN("", 0, E1926, C1926)</f>
        <v>NACHC.F2.DE3055</v>
      </c>
      <c r="E1926" s="104" t="s">
        <v>16940</v>
      </c>
    </row>
    <row r="1927" customFormat="false" ht="13.8" hidden="false" customHeight="false" outlineLevel="0" collapsed="false">
      <c r="A1927" s="0" t="n">
        <v>1927</v>
      </c>
      <c r="B1927" s="0" t="n">
        <v>3056</v>
      </c>
      <c r="C1927" s="0" t="n">
        <v>3056</v>
      </c>
      <c r="D1927" s="0" t="str">
        <f aca="false">_xlfn.TEXTJOIN("", 0, E1927, C1927)</f>
        <v>NACHC.F2.DE3056</v>
      </c>
      <c r="E1927" s="104" t="s">
        <v>16940</v>
      </c>
    </row>
    <row r="1928" customFormat="false" ht="13.8" hidden="false" customHeight="false" outlineLevel="0" collapsed="false">
      <c r="A1928" s="0" t="n">
        <v>1928</v>
      </c>
      <c r="B1928" s="0" t="n">
        <v>3057</v>
      </c>
      <c r="C1928" s="0" t="n">
        <v>3057</v>
      </c>
      <c r="D1928" s="0" t="str">
        <f aca="false">_xlfn.TEXTJOIN("", 0, E1928, C1928)</f>
        <v>NACHC.F2.DE3057</v>
      </c>
      <c r="E1928" s="104" t="s">
        <v>16940</v>
      </c>
    </row>
    <row r="1929" customFormat="false" ht="13.8" hidden="false" customHeight="false" outlineLevel="0" collapsed="false">
      <c r="A1929" s="0" t="n">
        <v>1929</v>
      </c>
      <c r="B1929" s="0" t="n">
        <v>3058</v>
      </c>
      <c r="C1929" s="0" t="n">
        <v>3058</v>
      </c>
      <c r="D1929" s="0" t="str">
        <f aca="false">_xlfn.TEXTJOIN("", 0, E1929, C1929)</f>
        <v>NACHC.F2.DE3058</v>
      </c>
      <c r="E1929" s="104" t="s">
        <v>16940</v>
      </c>
    </row>
    <row r="1930" customFormat="false" ht="13.8" hidden="false" customHeight="false" outlineLevel="0" collapsed="false">
      <c r="A1930" s="0" t="n">
        <v>1930</v>
      </c>
      <c r="B1930" s="0" t="n">
        <v>3059</v>
      </c>
      <c r="C1930" s="0" t="n">
        <v>3059</v>
      </c>
      <c r="D1930" s="0" t="str">
        <f aca="false">_xlfn.TEXTJOIN("", 0, E1930, C1930)</f>
        <v>NACHC.F2.DE3059</v>
      </c>
      <c r="E1930" s="104" t="s">
        <v>16940</v>
      </c>
    </row>
    <row r="1931" customFormat="false" ht="13.8" hidden="false" customHeight="false" outlineLevel="0" collapsed="false">
      <c r="A1931" s="0" t="n">
        <v>1931</v>
      </c>
      <c r="B1931" s="0" t="n">
        <v>3060</v>
      </c>
      <c r="C1931" s="0" t="n">
        <v>3060</v>
      </c>
      <c r="D1931" s="0" t="str">
        <f aca="false">_xlfn.TEXTJOIN("", 0, E1931, C1931)</f>
        <v>NACHC.F2.DE3060</v>
      </c>
      <c r="E1931" s="104" t="s">
        <v>16940</v>
      </c>
    </row>
    <row r="1932" customFormat="false" ht="13.8" hidden="false" customHeight="false" outlineLevel="0" collapsed="false">
      <c r="A1932" s="0" t="n">
        <v>1932</v>
      </c>
      <c r="B1932" s="0" t="n">
        <v>3061</v>
      </c>
      <c r="C1932" s="0" t="n">
        <v>3061</v>
      </c>
      <c r="D1932" s="0" t="str">
        <f aca="false">_xlfn.TEXTJOIN("", 0, E1932, C1932)</f>
        <v>NACHC.F2.DE3061</v>
      </c>
      <c r="E1932" s="104" t="s">
        <v>16940</v>
      </c>
    </row>
    <row r="1933" customFormat="false" ht="13.8" hidden="false" customHeight="false" outlineLevel="0" collapsed="false">
      <c r="A1933" s="0" t="n">
        <v>1933</v>
      </c>
      <c r="B1933" s="0" t="n">
        <v>3062</v>
      </c>
      <c r="C1933" s="0" t="n">
        <v>3062</v>
      </c>
      <c r="D1933" s="0" t="str">
        <f aca="false">_xlfn.TEXTJOIN("", 0, E1933, C1933)</f>
        <v>NACHC.F2.DE3062</v>
      </c>
      <c r="E1933" s="104" t="s">
        <v>16940</v>
      </c>
    </row>
    <row r="1934" customFormat="false" ht="13.8" hidden="false" customHeight="false" outlineLevel="0" collapsed="false">
      <c r="A1934" s="0" t="n">
        <v>1934</v>
      </c>
      <c r="B1934" s="0" t="n">
        <v>3063</v>
      </c>
      <c r="C1934" s="0" t="n">
        <v>3063</v>
      </c>
      <c r="D1934" s="0" t="str">
        <f aca="false">_xlfn.TEXTJOIN("", 0, E1934, C1934)</f>
        <v>NACHC.F2.DE3063</v>
      </c>
      <c r="E1934" s="104" t="s">
        <v>16940</v>
      </c>
    </row>
    <row r="1935" customFormat="false" ht="13.8" hidden="false" customHeight="false" outlineLevel="0" collapsed="false">
      <c r="A1935" s="0" t="n">
        <v>1935</v>
      </c>
      <c r="B1935" s="0" t="n">
        <v>3064</v>
      </c>
      <c r="C1935" s="0" t="n">
        <v>3064</v>
      </c>
      <c r="D1935" s="0" t="str">
        <f aca="false">_xlfn.TEXTJOIN("", 0, E1935, C1935)</f>
        <v>NACHC.F2.DE3064</v>
      </c>
      <c r="E1935" s="104" t="s">
        <v>16940</v>
      </c>
    </row>
    <row r="1936" customFormat="false" ht="13.8" hidden="false" customHeight="false" outlineLevel="0" collapsed="false">
      <c r="A1936" s="0" t="n">
        <v>1936</v>
      </c>
      <c r="B1936" s="0" t="n">
        <v>3065</v>
      </c>
      <c r="C1936" s="0" t="n">
        <v>3065</v>
      </c>
      <c r="D1936" s="0" t="str">
        <f aca="false">_xlfn.TEXTJOIN("", 0, E1936, C1936)</f>
        <v>NACHC.F2.DE3065</v>
      </c>
      <c r="E1936" s="104" t="s">
        <v>16940</v>
      </c>
    </row>
    <row r="1937" customFormat="false" ht="13.8" hidden="false" customHeight="false" outlineLevel="0" collapsed="false">
      <c r="A1937" s="0" t="n">
        <v>1937</v>
      </c>
      <c r="B1937" s="0" t="n">
        <v>3066</v>
      </c>
      <c r="C1937" s="0" t="n">
        <v>3066</v>
      </c>
      <c r="D1937" s="0" t="str">
        <f aca="false">_xlfn.TEXTJOIN("", 0, E1937, C1937)</f>
        <v>NACHC.F2.DE3066</v>
      </c>
      <c r="E1937" s="104" t="s">
        <v>16940</v>
      </c>
    </row>
    <row r="1938" customFormat="false" ht="13.8" hidden="false" customHeight="false" outlineLevel="0" collapsed="false">
      <c r="A1938" s="0" t="n">
        <v>1938</v>
      </c>
      <c r="B1938" s="0" t="n">
        <v>3067</v>
      </c>
      <c r="C1938" s="0" t="n">
        <v>3067</v>
      </c>
      <c r="D1938" s="0" t="str">
        <f aca="false">_xlfn.TEXTJOIN("", 0, E1938, C1938)</f>
        <v>NACHC.F2.DE3067</v>
      </c>
      <c r="E1938" s="104" t="s">
        <v>16940</v>
      </c>
    </row>
    <row r="1939" customFormat="false" ht="13.8" hidden="false" customHeight="false" outlineLevel="0" collapsed="false">
      <c r="A1939" s="0" t="n">
        <v>1939</v>
      </c>
      <c r="B1939" s="0" t="n">
        <v>3068</v>
      </c>
      <c r="C1939" s="0" t="n">
        <v>3068</v>
      </c>
      <c r="D1939" s="0" t="str">
        <f aca="false">_xlfn.TEXTJOIN("", 0, E1939, C1939)</f>
        <v>NACHC.F2.DE3068</v>
      </c>
      <c r="E1939" s="104" t="s">
        <v>16940</v>
      </c>
    </row>
    <row r="1940" customFormat="false" ht="13.8" hidden="false" customHeight="false" outlineLevel="0" collapsed="false">
      <c r="A1940" s="0" t="n">
        <v>1940</v>
      </c>
      <c r="B1940" s="0" t="n">
        <v>3069</v>
      </c>
      <c r="C1940" s="0" t="n">
        <v>3069</v>
      </c>
      <c r="D1940" s="0" t="str">
        <f aca="false">_xlfn.TEXTJOIN("", 0, E1940, C1940)</f>
        <v>NACHC.F2.DE3069</v>
      </c>
      <c r="E1940" s="104" t="s">
        <v>16940</v>
      </c>
    </row>
    <row r="1941" customFormat="false" ht="13.8" hidden="false" customHeight="false" outlineLevel="0" collapsed="false">
      <c r="A1941" s="0" t="n">
        <v>1941</v>
      </c>
      <c r="B1941" s="0" t="n">
        <v>3070</v>
      </c>
      <c r="C1941" s="0" t="n">
        <v>3070</v>
      </c>
      <c r="D1941" s="0" t="str">
        <f aca="false">_xlfn.TEXTJOIN("", 0, E1941, C1941)</f>
        <v>NACHC.F2.DE3070</v>
      </c>
      <c r="E1941" s="104" t="s">
        <v>16940</v>
      </c>
    </row>
    <row r="1942" customFormat="false" ht="13.8" hidden="false" customHeight="false" outlineLevel="0" collapsed="false">
      <c r="A1942" s="0" t="n">
        <v>1942</v>
      </c>
      <c r="B1942" s="0" t="n">
        <v>3071</v>
      </c>
      <c r="C1942" s="0" t="n">
        <v>3071</v>
      </c>
      <c r="D1942" s="0" t="str">
        <f aca="false">_xlfn.TEXTJOIN("", 0, E1942, C1942)</f>
        <v>NACHC.F2.DE3071</v>
      </c>
      <c r="E1942" s="104" t="s">
        <v>16940</v>
      </c>
    </row>
    <row r="1943" customFormat="false" ht="13.8" hidden="false" customHeight="false" outlineLevel="0" collapsed="false">
      <c r="A1943" s="0" t="n">
        <v>1943</v>
      </c>
      <c r="B1943" s="0" t="n">
        <v>3072</v>
      </c>
      <c r="C1943" s="0" t="n">
        <v>3072</v>
      </c>
      <c r="D1943" s="0" t="str">
        <f aca="false">_xlfn.TEXTJOIN("", 0, E1943, C1943)</f>
        <v>NACHC.F2.DE3072</v>
      </c>
      <c r="E1943" s="104" t="s">
        <v>16940</v>
      </c>
    </row>
    <row r="1944" customFormat="false" ht="13.8" hidden="false" customHeight="false" outlineLevel="0" collapsed="false">
      <c r="A1944" s="0" t="n">
        <v>1944</v>
      </c>
      <c r="B1944" s="0" t="n">
        <v>3073</v>
      </c>
      <c r="C1944" s="0" t="n">
        <v>3073</v>
      </c>
      <c r="D1944" s="0" t="str">
        <f aca="false">_xlfn.TEXTJOIN("", 0, E1944, C1944)</f>
        <v>NACHC.F2.DE3073</v>
      </c>
      <c r="E1944" s="104" t="s">
        <v>16940</v>
      </c>
    </row>
    <row r="1945" customFormat="false" ht="13.8" hidden="false" customHeight="false" outlineLevel="0" collapsed="false">
      <c r="A1945" s="0" t="n">
        <v>1945</v>
      </c>
      <c r="B1945" s="0" t="n">
        <v>3074</v>
      </c>
      <c r="C1945" s="0" t="n">
        <v>3074</v>
      </c>
      <c r="D1945" s="0" t="str">
        <f aca="false">_xlfn.TEXTJOIN("", 0, E1945, C1945)</f>
        <v>NACHC.F2.DE3074</v>
      </c>
      <c r="E1945" s="104" t="s">
        <v>16940</v>
      </c>
    </row>
    <row r="1946" customFormat="false" ht="13.8" hidden="false" customHeight="false" outlineLevel="0" collapsed="false">
      <c r="A1946" s="0" t="n">
        <v>1946</v>
      </c>
      <c r="B1946" s="0" t="n">
        <v>3075</v>
      </c>
      <c r="C1946" s="0" t="n">
        <v>3075</v>
      </c>
      <c r="D1946" s="0" t="str">
        <f aca="false">_xlfn.TEXTJOIN("", 0, E1946, C1946)</f>
        <v>NACHC.F2.DE3075</v>
      </c>
      <c r="E1946" s="104" t="s">
        <v>16940</v>
      </c>
    </row>
    <row r="1947" customFormat="false" ht="13.8" hidden="false" customHeight="false" outlineLevel="0" collapsed="false">
      <c r="A1947" s="0" t="n">
        <v>1947</v>
      </c>
      <c r="B1947" s="0" t="n">
        <v>3076</v>
      </c>
      <c r="C1947" s="0" t="n">
        <v>3076</v>
      </c>
      <c r="D1947" s="0" t="str">
        <f aca="false">_xlfn.TEXTJOIN("", 0, E1947, C1947)</f>
        <v>NACHC.F2.DE3076</v>
      </c>
      <c r="E1947" s="104" t="s">
        <v>16940</v>
      </c>
    </row>
    <row r="1948" customFormat="false" ht="13.8" hidden="false" customHeight="false" outlineLevel="0" collapsed="false">
      <c r="A1948" s="0" t="n">
        <v>1948</v>
      </c>
      <c r="B1948" s="0" t="n">
        <v>3077</v>
      </c>
      <c r="C1948" s="0" t="n">
        <v>3077</v>
      </c>
      <c r="D1948" s="0" t="str">
        <f aca="false">_xlfn.TEXTJOIN("", 0, E1948, C1948)</f>
        <v>NACHC.F2.DE3077</v>
      </c>
      <c r="E1948" s="104" t="s">
        <v>16940</v>
      </c>
    </row>
    <row r="1949" customFormat="false" ht="13.8" hidden="false" customHeight="false" outlineLevel="0" collapsed="false">
      <c r="A1949" s="0" t="n">
        <v>1949</v>
      </c>
      <c r="B1949" s="0" t="n">
        <v>3078</v>
      </c>
      <c r="C1949" s="0" t="n">
        <v>3078</v>
      </c>
      <c r="D1949" s="0" t="str">
        <f aca="false">_xlfn.TEXTJOIN("", 0, E1949, C1949)</f>
        <v>NACHC.F2.DE3078</v>
      </c>
      <c r="E1949" s="104" t="s">
        <v>16940</v>
      </c>
    </row>
    <row r="1950" customFormat="false" ht="13.8" hidden="false" customHeight="false" outlineLevel="0" collapsed="false">
      <c r="A1950" s="0" t="n">
        <v>1950</v>
      </c>
      <c r="B1950" s="0" t="n">
        <v>3079</v>
      </c>
      <c r="C1950" s="0" t="n">
        <v>3079</v>
      </c>
      <c r="D1950" s="0" t="str">
        <f aca="false">_xlfn.TEXTJOIN("", 0, E1950, C1950)</f>
        <v>NACHC.F2.DE3079</v>
      </c>
      <c r="E1950" s="104" t="s">
        <v>16940</v>
      </c>
    </row>
    <row r="1951" customFormat="false" ht="13.8" hidden="false" customHeight="false" outlineLevel="0" collapsed="false">
      <c r="A1951" s="0" t="n">
        <v>1951</v>
      </c>
      <c r="B1951" s="0" t="n">
        <v>3080</v>
      </c>
      <c r="C1951" s="0" t="n">
        <v>3080</v>
      </c>
      <c r="D1951" s="0" t="str">
        <f aca="false">_xlfn.TEXTJOIN("", 0, E1951, C1951)</f>
        <v>NACHC.F2.DE3080</v>
      </c>
      <c r="E1951" s="104" t="s">
        <v>16940</v>
      </c>
    </row>
    <row r="1952" customFormat="false" ht="13.8" hidden="false" customHeight="false" outlineLevel="0" collapsed="false">
      <c r="A1952" s="0" t="n">
        <v>1952</v>
      </c>
      <c r="B1952" s="0" t="n">
        <v>3081</v>
      </c>
      <c r="C1952" s="0" t="n">
        <v>3081</v>
      </c>
      <c r="D1952" s="0" t="str">
        <f aca="false">_xlfn.TEXTJOIN("", 0, E1952, C1952)</f>
        <v>NACHC.F2.DE3081</v>
      </c>
      <c r="E1952" s="104" t="s">
        <v>16940</v>
      </c>
    </row>
    <row r="1953" customFormat="false" ht="13.8" hidden="false" customHeight="false" outlineLevel="0" collapsed="false">
      <c r="A1953" s="0" t="n">
        <v>1953</v>
      </c>
      <c r="B1953" s="0" t="n">
        <v>3082</v>
      </c>
      <c r="C1953" s="0" t="n">
        <v>3082</v>
      </c>
      <c r="D1953" s="0" t="str">
        <f aca="false">_xlfn.TEXTJOIN("", 0, E1953, C1953)</f>
        <v>NACHC.F2.DE3082</v>
      </c>
      <c r="E1953" s="104" t="s">
        <v>16940</v>
      </c>
    </row>
    <row r="1954" customFormat="false" ht="13.8" hidden="false" customHeight="false" outlineLevel="0" collapsed="false">
      <c r="A1954" s="0" t="n">
        <v>1954</v>
      </c>
      <c r="B1954" s="0" t="n">
        <v>3083</v>
      </c>
      <c r="C1954" s="0" t="n">
        <v>3083</v>
      </c>
      <c r="D1954" s="0" t="str">
        <f aca="false">_xlfn.TEXTJOIN("", 0, E1954, C1954)</f>
        <v>NACHC.F2.DE3083</v>
      </c>
      <c r="E1954" s="104" t="s">
        <v>16940</v>
      </c>
    </row>
    <row r="1955" customFormat="false" ht="13.8" hidden="false" customHeight="false" outlineLevel="0" collapsed="false">
      <c r="A1955" s="0" t="n">
        <v>1955</v>
      </c>
      <c r="B1955" s="0" t="n">
        <v>3084</v>
      </c>
      <c r="C1955" s="0" t="n">
        <v>3084</v>
      </c>
      <c r="D1955" s="0" t="str">
        <f aca="false">_xlfn.TEXTJOIN("", 0, E1955, C1955)</f>
        <v>NACHC.F2.DE3084</v>
      </c>
      <c r="E1955" s="104" t="s">
        <v>16940</v>
      </c>
    </row>
    <row r="1956" customFormat="false" ht="13.8" hidden="false" customHeight="false" outlineLevel="0" collapsed="false">
      <c r="A1956" s="0" t="n">
        <v>1956</v>
      </c>
      <c r="B1956" s="0" t="n">
        <v>3085</v>
      </c>
      <c r="C1956" s="0" t="n">
        <v>3085</v>
      </c>
      <c r="D1956" s="0" t="str">
        <f aca="false">_xlfn.TEXTJOIN("", 0, E1956, C1956)</f>
        <v>NACHC.F2.DE3085</v>
      </c>
      <c r="E1956" s="104" t="s">
        <v>16940</v>
      </c>
    </row>
    <row r="1957" customFormat="false" ht="13.8" hidden="false" customHeight="false" outlineLevel="0" collapsed="false">
      <c r="A1957" s="0" t="n">
        <v>1957</v>
      </c>
      <c r="B1957" s="0" t="n">
        <v>3086</v>
      </c>
      <c r="C1957" s="0" t="n">
        <v>3086</v>
      </c>
      <c r="D1957" s="0" t="str">
        <f aca="false">_xlfn.TEXTJOIN("", 0, E1957, C1957)</f>
        <v>NACHC.F2.DE3086</v>
      </c>
      <c r="E1957" s="104" t="s">
        <v>16940</v>
      </c>
    </row>
    <row r="1958" customFormat="false" ht="13.8" hidden="false" customHeight="false" outlineLevel="0" collapsed="false">
      <c r="A1958" s="0" t="n">
        <v>1958</v>
      </c>
      <c r="B1958" s="0" t="n">
        <v>3087</v>
      </c>
      <c r="C1958" s="0" t="n">
        <v>3087</v>
      </c>
      <c r="D1958" s="0" t="str">
        <f aca="false">_xlfn.TEXTJOIN("", 0, E1958, C1958)</f>
        <v>NACHC.F2.DE3087</v>
      </c>
      <c r="E1958" s="104" t="s">
        <v>16940</v>
      </c>
    </row>
    <row r="1959" customFormat="false" ht="13.8" hidden="false" customHeight="false" outlineLevel="0" collapsed="false">
      <c r="A1959" s="0" t="n">
        <v>1959</v>
      </c>
      <c r="B1959" s="0" t="n">
        <v>3088</v>
      </c>
      <c r="C1959" s="0" t="n">
        <v>3088</v>
      </c>
      <c r="D1959" s="0" t="str">
        <f aca="false">_xlfn.TEXTJOIN("", 0, E1959, C1959)</f>
        <v>NACHC.F2.DE3088</v>
      </c>
      <c r="E1959" s="104" t="s">
        <v>16940</v>
      </c>
    </row>
    <row r="1960" customFormat="false" ht="13.8" hidden="false" customHeight="false" outlineLevel="0" collapsed="false">
      <c r="A1960" s="0" t="n">
        <v>1960</v>
      </c>
      <c r="B1960" s="0" t="n">
        <v>3089</v>
      </c>
      <c r="C1960" s="0" t="n">
        <v>3089</v>
      </c>
      <c r="D1960" s="0" t="str">
        <f aca="false">_xlfn.TEXTJOIN("", 0, E1960, C1960)</f>
        <v>NACHC.F2.DE3089</v>
      </c>
      <c r="E1960" s="104" t="s">
        <v>16940</v>
      </c>
    </row>
    <row r="1961" customFormat="false" ht="13.8" hidden="false" customHeight="false" outlineLevel="0" collapsed="false">
      <c r="A1961" s="0" t="n">
        <v>1961</v>
      </c>
      <c r="B1961" s="0" t="n">
        <v>3090</v>
      </c>
      <c r="C1961" s="0" t="n">
        <v>3090</v>
      </c>
      <c r="D1961" s="0" t="str">
        <f aca="false">_xlfn.TEXTJOIN("", 0, E1961, C1961)</f>
        <v>NACHC.F2.DE3090</v>
      </c>
      <c r="E1961" s="104" t="s">
        <v>16940</v>
      </c>
    </row>
    <row r="1962" customFormat="false" ht="13.8" hidden="false" customHeight="false" outlineLevel="0" collapsed="false">
      <c r="A1962" s="0" t="n">
        <v>1962</v>
      </c>
      <c r="B1962" s="0" t="n">
        <v>3091</v>
      </c>
      <c r="C1962" s="0" t="n">
        <v>3091</v>
      </c>
      <c r="D1962" s="0" t="str">
        <f aca="false">_xlfn.TEXTJOIN("", 0, E1962, C1962)</f>
        <v>NACHC.F2.DE3091</v>
      </c>
      <c r="E1962" s="104" t="s">
        <v>16940</v>
      </c>
    </row>
    <row r="1963" customFormat="false" ht="13.8" hidden="false" customHeight="false" outlineLevel="0" collapsed="false">
      <c r="A1963" s="0" t="n">
        <v>1963</v>
      </c>
      <c r="B1963" s="0" t="n">
        <v>3092</v>
      </c>
      <c r="C1963" s="0" t="n">
        <v>3092</v>
      </c>
      <c r="D1963" s="0" t="str">
        <f aca="false">_xlfn.TEXTJOIN("", 0, E1963, C1963)</f>
        <v>NACHC.F2.DE3092</v>
      </c>
      <c r="E1963" s="104" t="s">
        <v>16940</v>
      </c>
    </row>
    <row r="1964" customFormat="false" ht="13.8" hidden="false" customHeight="false" outlineLevel="0" collapsed="false">
      <c r="A1964" s="0" t="n">
        <v>1964</v>
      </c>
      <c r="B1964" s="0" t="n">
        <v>3093</v>
      </c>
      <c r="C1964" s="0" t="n">
        <v>3093</v>
      </c>
      <c r="D1964" s="0" t="str">
        <f aca="false">_xlfn.TEXTJOIN("", 0, E1964, C1964)</f>
        <v>NACHC.F2.DE3093</v>
      </c>
      <c r="E1964" s="104" t="s">
        <v>16940</v>
      </c>
    </row>
    <row r="1965" customFormat="false" ht="13.8" hidden="false" customHeight="false" outlineLevel="0" collapsed="false">
      <c r="A1965" s="0" t="n">
        <v>1965</v>
      </c>
      <c r="B1965" s="0" t="n">
        <v>3094</v>
      </c>
      <c r="C1965" s="0" t="n">
        <v>3094</v>
      </c>
      <c r="D1965" s="0" t="str">
        <f aca="false">_xlfn.TEXTJOIN("", 0, E1965, C1965)</f>
        <v>NACHC.F2.DE3094</v>
      </c>
      <c r="E1965" s="104" t="s">
        <v>16940</v>
      </c>
    </row>
    <row r="1966" customFormat="false" ht="13.8" hidden="false" customHeight="false" outlineLevel="0" collapsed="false">
      <c r="A1966" s="0" t="n">
        <v>1966</v>
      </c>
      <c r="B1966" s="0" t="n">
        <v>3095</v>
      </c>
      <c r="C1966" s="0" t="n">
        <v>3095</v>
      </c>
      <c r="D1966" s="0" t="str">
        <f aca="false">_xlfn.TEXTJOIN("", 0, E1966, C1966)</f>
        <v>NACHC.F2.DE3095</v>
      </c>
      <c r="E1966" s="104" t="s">
        <v>16940</v>
      </c>
    </row>
    <row r="1967" customFormat="false" ht="13.8" hidden="false" customHeight="false" outlineLevel="0" collapsed="false">
      <c r="A1967" s="0" t="n">
        <v>1967</v>
      </c>
      <c r="B1967" s="0" t="n">
        <v>3096</v>
      </c>
      <c r="C1967" s="0" t="n">
        <v>3096</v>
      </c>
      <c r="D1967" s="0" t="str">
        <f aca="false">_xlfn.TEXTJOIN("", 0, E1967, C1967)</f>
        <v>NACHC.F2.DE3096</v>
      </c>
      <c r="E1967" s="104" t="s">
        <v>16940</v>
      </c>
    </row>
    <row r="1968" customFormat="false" ht="13.8" hidden="false" customHeight="false" outlineLevel="0" collapsed="false">
      <c r="A1968" s="0" t="n">
        <v>1968</v>
      </c>
      <c r="B1968" s="0" t="n">
        <v>3097</v>
      </c>
      <c r="C1968" s="0" t="n">
        <v>3097</v>
      </c>
      <c r="D1968" s="0" t="str">
        <f aca="false">_xlfn.TEXTJOIN("", 0, E1968, C1968)</f>
        <v>NACHC.F2.DE3097</v>
      </c>
      <c r="E1968" s="104" t="s">
        <v>16940</v>
      </c>
    </row>
    <row r="1969" customFormat="false" ht="13.8" hidden="false" customHeight="false" outlineLevel="0" collapsed="false">
      <c r="A1969" s="0" t="n">
        <v>1969</v>
      </c>
      <c r="B1969" s="0" t="n">
        <v>3098</v>
      </c>
      <c r="C1969" s="0" t="n">
        <v>3098</v>
      </c>
      <c r="D1969" s="0" t="str">
        <f aca="false">_xlfn.TEXTJOIN("", 0, E1969, C1969)</f>
        <v>NACHC.F2.DE3098</v>
      </c>
      <c r="E1969" s="104" t="s">
        <v>16940</v>
      </c>
    </row>
    <row r="1970" customFormat="false" ht="13.8" hidden="false" customHeight="false" outlineLevel="0" collapsed="false">
      <c r="A1970" s="0" t="n">
        <v>1970</v>
      </c>
      <c r="B1970" s="0" t="n">
        <v>3099</v>
      </c>
      <c r="C1970" s="0" t="n">
        <v>3099</v>
      </c>
      <c r="D1970" s="0" t="str">
        <f aca="false">_xlfn.TEXTJOIN("", 0, E1970, C1970)</f>
        <v>NACHC.F2.DE3099</v>
      </c>
      <c r="E1970" s="104" t="s">
        <v>16940</v>
      </c>
    </row>
    <row r="1971" customFormat="false" ht="13.8" hidden="false" customHeight="false" outlineLevel="0" collapsed="false">
      <c r="A1971" s="0" t="n">
        <v>1971</v>
      </c>
      <c r="B1971" s="0" t="n">
        <v>3100</v>
      </c>
      <c r="C1971" s="0" t="n">
        <v>3100</v>
      </c>
      <c r="D1971" s="0" t="str">
        <f aca="false">_xlfn.TEXTJOIN("", 0, E1971, C1971)</f>
        <v>NACHC.F2.DE3100</v>
      </c>
      <c r="E1971" s="104" t="s">
        <v>16940</v>
      </c>
    </row>
    <row r="1972" customFormat="false" ht="13.8" hidden="false" customHeight="false" outlineLevel="0" collapsed="false">
      <c r="A1972" s="0" t="n">
        <v>1972</v>
      </c>
      <c r="B1972" s="0" t="n">
        <v>3101</v>
      </c>
      <c r="C1972" s="0" t="n">
        <v>3101</v>
      </c>
      <c r="D1972" s="0" t="str">
        <f aca="false">_xlfn.TEXTJOIN("", 0, E1972, C1972)</f>
        <v>NACHC.F2.DE3101</v>
      </c>
      <c r="E1972" s="104" t="s">
        <v>16940</v>
      </c>
    </row>
    <row r="1973" customFormat="false" ht="13.8" hidden="false" customHeight="false" outlineLevel="0" collapsed="false">
      <c r="A1973" s="0" t="n">
        <v>1973</v>
      </c>
      <c r="B1973" s="0" t="n">
        <v>3102</v>
      </c>
      <c r="C1973" s="0" t="n">
        <v>3102</v>
      </c>
      <c r="D1973" s="0" t="str">
        <f aca="false">_xlfn.TEXTJOIN("", 0, E1973, C1973)</f>
        <v>NACHC.F2.DE3102</v>
      </c>
      <c r="E1973" s="104" t="s">
        <v>16940</v>
      </c>
    </row>
    <row r="1974" customFormat="false" ht="13.8" hidden="false" customHeight="false" outlineLevel="0" collapsed="false">
      <c r="A1974" s="0" t="n">
        <v>1974</v>
      </c>
      <c r="B1974" s="0" t="n">
        <v>3103</v>
      </c>
      <c r="C1974" s="0" t="n">
        <v>3103</v>
      </c>
      <c r="D1974" s="0" t="str">
        <f aca="false">_xlfn.TEXTJOIN("", 0, E1974, C1974)</f>
        <v>NACHC.F2.DE3103</v>
      </c>
      <c r="E1974" s="104" t="s">
        <v>16940</v>
      </c>
    </row>
    <row r="1975" customFormat="false" ht="13.8" hidden="false" customHeight="false" outlineLevel="0" collapsed="false">
      <c r="A1975" s="0" t="n">
        <v>1975</v>
      </c>
      <c r="B1975" s="0" t="n">
        <v>3104</v>
      </c>
      <c r="C1975" s="0" t="n">
        <v>3104</v>
      </c>
      <c r="D1975" s="0" t="str">
        <f aca="false">_xlfn.TEXTJOIN("", 0, E1975, C1975)</f>
        <v>NACHC.F2.DE3104</v>
      </c>
      <c r="E1975" s="104" t="s">
        <v>16940</v>
      </c>
    </row>
    <row r="1976" customFormat="false" ht="13.8" hidden="false" customHeight="false" outlineLevel="0" collapsed="false">
      <c r="A1976" s="0" t="n">
        <v>1976</v>
      </c>
      <c r="B1976" s="0" t="n">
        <v>3105</v>
      </c>
      <c r="C1976" s="0" t="n">
        <v>3105</v>
      </c>
      <c r="D1976" s="0" t="str">
        <f aca="false">_xlfn.TEXTJOIN("", 0, E1976, C1976)</f>
        <v>NACHC.F2.DE3105</v>
      </c>
      <c r="E1976" s="104" t="s">
        <v>16940</v>
      </c>
    </row>
    <row r="1977" customFormat="false" ht="13.8" hidden="false" customHeight="false" outlineLevel="0" collapsed="false">
      <c r="A1977" s="0" t="n">
        <v>1977</v>
      </c>
      <c r="B1977" s="0" t="n">
        <v>3106</v>
      </c>
      <c r="C1977" s="0" t="n">
        <v>3106</v>
      </c>
      <c r="D1977" s="0" t="str">
        <f aca="false">_xlfn.TEXTJOIN("", 0, E1977, C1977)</f>
        <v>NACHC.F2.DE3106</v>
      </c>
      <c r="E1977" s="104" t="s">
        <v>16940</v>
      </c>
    </row>
    <row r="1978" customFormat="false" ht="13.8" hidden="false" customHeight="false" outlineLevel="0" collapsed="false">
      <c r="A1978" s="0" t="n">
        <v>1978</v>
      </c>
      <c r="B1978" s="0" t="n">
        <v>3107</v>
      </c>
      <c r="C1978" s="0" t="n">
        <v>3107</v>
      </c>
      <c r="D1978" s="0" t="str">
        <f aca="false">_xlfn.TEXTJOIN("", 0, E1978, C1978)</f>
        <v>NACHC.F2.DE3107</v>
      </c>
      <c r="E1978" s="104" t="s">
        <v>16940</v>
      </c>
    </row>
    <row r="1979" customFormat="false" ht="13.8" hidden="false" customHeight="false" outlineLevel="0" collapsed="false">
      <c r="A1979" s="0" t="n">
        <v>1979</v>
      </c>
      <c r="B1979" s="0" t="n">
        <v>3108</v>
      </c>
      <c r="C1979" s="0" t="n">
        <v>3108</v>
      </c>
      <c r="D1979" s="0" t="str">
        <f aca="false">_xlfn.TEXTJOIN("", 0, E1979, C1979)</f>
        <v>NACHC.F2.DE3108</v>
      </c>
      <c r="E1979" s="104" t="s">
        <v>16940</v>
      </c>
    </row>
    <row r="1980" customFormat="false" ht="13.8" hidden="false" customHeight="false" outlineLevel="0" collapsed="false">
      <c r="A1980" s="0" t="n">
        <v>1980</v>
      </c>
      <c r="B1980" s="0" t="n">
        <v>3109</v>
      </c>
      <c r="C1980" s="0" t="n">
        <v>3109</v>
      </c>
      <c r="D1980" s="0" t="str">
        <f aca="false">_xlfn.TEXTJOIN("", 0, E1980, C1980)</f>
        <v>NACHC.F2.DE3109</v>
      </c>
      <c r="E1980" s="104" t="s">
        <v>16940</v>
      </c>
    </row>
    <row r="1981" customFormat="false" ht="13.8" hidden="false" customHeight="false" outlineLevel="0" collapsed="false">
      <c r="A1981" s="0" t="n">
        <v>1981</v>
      </c>
      <c r="B1981" s="0" t="n">
        <v>3110</v>
      </c>
      <c r="C1981" s="0" t="n">
        <v>3110</v>
      </c>
      <c r="D1981" s="0" t="str">
        <f aca="false">_xlfn.TEXTJOIN("", 0, E1981, C1981)</f>
        <v>NACHC.F2.DE3110</v>
      </c>
      <c r="E1981" s="104" t="s">
        <v>16940</v>
      </c>
    </row>
    <row r="1982" customFormat="false" ht="13.8" hidden="false" customHeight="false" outlineLevel="0" collapsed="false">
      <c r="A1982" s="0" t="n">
        <v>1982</v>
      </c>
      <c r="B1982" s="0" t="n">
        <v>3111</v>
      </c>
      <c r="C1982" s="0" t="n">
        <v>3111</v>
      </c>
      <c r="D1982" s="0" t="str">
        <f aca="false">_xlfn.TEXTJOIN("", 0, E1982, C1982)</f>
        <v>NACHC.F2.DE3111</v>
      </c>
      <c r="E1982" s="104" t="s">
        <v>16940</v>
      </c>
    </row>
    <row r="1983" customFormat="false" ht="13.8" hidden="false" customHeight="false" outlineLevel="0" collapsed="false">
      <c r="A1983" s="0" t="n">
        <v>1983</v>
      </c>
      <c r="B1983" s="0" t="n">
        <v>3112</v>
      </c>
      <c r="C1983" s="0" t="n">
        <v>3112</v>
      </c>
      <c r="D1983" s="0" t="str">
        <f aca="false">_xlfn.TEXTJOIN("", 0, E1983, C1983)</f>
        <v>NACHC.F2.DE3112</v>
      </c>
      <c r="E1983" s="104" t="s">
        <v>16940</v>
      </c>
    </row>
    <row r="1984" customFormat="false" ht="13.8" hidden="false" customHeight="false" outlineLevel="0" collapsed="false">
      <c r="A1984" s="0" t="n">
        <v>1984</v>
      </c>
      <c r="B1984" s="0" t="n">
        <v>3113</v>
      </c>
      <c r="C1984" s="0" t="n">
        <v>3113</v>
      </c>
      <c r="D1984" s="0" t="str">
        <f aca="false">_xlfn.TEXTJOIN("", 0, E1984, C1984)</f>
        <v>NACHC.F2.DE3113</v>
      </c>
      <c r="E1984" s="104" t="s">
        <v>16940</v>
      </c>
    </row>
    <row r="1985" customFormat="false" ht="13.8" hidden="false" customHeight="false" outlineLevel="0" collapsed="false">
      <c r="A1985" s="0" t="n">
        <v>1985</v>
      </c>
      <c r="B1985" s="0" t="n">
        <v>3114</v>
      </c>
      <c r="C1985" s="0" t="n">
        <v>3114</v>
      </c>
      <c r="D1985" s="0" t="str">
        <f aca="false">_xlfn.TEXTJOIN("", 0, E1985, C1985)</f>
        <v>NACHC.F2.DE3114</v>
      </c>
      <c r="E1985" s="104" t="s">
        <v>16940</v>
      </c>
    </row>
    <row r="1986" customFormat="false" ht="13.8" hidden="false" customHeight="false" outlineLevel="0" collapsed="false">
      <c r="A1986" s="0" t="n">
        <v>1986</v>
      </c>
      <c r="B1986" s="0" t="n">
        <v>3115</v>
      </c>
      <c r="C1986" s="0" t="n">
        <v>3115</v>
      </c>
      <c r="D1986" s="0" t="str">
        <f aca="false">_xlfn.TEXTJOIN("", 0, E1986, C1986)</f>
        <v>NACHC.F2.DE3115</v>
      </c>
      <c r="E1986" s="104" t="s">
        <v>16940</v>
      </c>
    </row>
    <row r="1987" customFormat="false" ht="13.8" hidden="false" customHeight="false" outlineLevel="0" collapsed="false">
      <c r="A1987" s="0" t="n">
        <v>1987</v>
      </c>
      <c r="B1987" s="0" t="n">
        <v>3116</v>
      </c>
      <c r="C1987" s="0" t="n">
        <v>3116</v>
      </c>
      <c r="D1987" s="0" t="str">
        <f aca="false">_xlfn.TEXTJOIN("", 0, E1987, C1987)</f>
        <v>NACHC.F2.DE3116</v>
      </c>
      <c r="E1987" s="104" t="s">
        <v>16940</v>
      </c>
    </row>
    <row r="1988" customFormat="false" ht="13.8" hidden="false" customHeight="false" outlineLevel="0" collapsed="false">
      <c r="A1988" s="0" t="n">
        <v>1988</v>
      </c>
      <c r="B1988" s="0" t="n">
        <v>3117</v>
      </c>
      <c r="C1988" s="0" t="n">
        <v>3117</v>
      </c>
      <c r="D1988" s="0" t="str">
        <f aca="false">_xlfn.TEXTJOIN("", 0, E1988, C1988)</f>
        <v>NACHC.F2.DE3117</v>
      </c>
      <c r="E1988" s="104" t="s">
        <v>16940</v>
      </c>
    </row>
    <row r="1989" customFormat="false" ht="13.8" hidden="false" customHeight="false" outlineLevel="0" collapsed="false">
      <c r="A1989" s="0" t="n">
        <v>1989</v>
      </c>
      <c r="B1989" s="0" t="n">
        <v>3118</v>
      </c>
      <c r="C1989" s="0" t="n">
        <v>3118</v>
      </c>
      <c r="D1989" s="0" t="str">
        <f aca="false">_xlfn.TEXTJOIN("", 0, E1989, C1989)</f>
        <v>NACHC.F2.DE3118</v>
      </c>
      <c r="E1989" s="104" t="s">
        <v>16940</v>
      </c>
    </row>
    <row r="1990" customFormat="false" ht="13.8" hidden="false" customHeight="false" outlineLevel="0" collapsed="false">
      <c r="A1990" s="0" t="n">
        <v>1990</v>
      </c>
      <c r="B1990" s="0" t="n">
        <v>3119</v>
      </c>
      <c r="C1990" s="0" t="n">
        <v>3119</v>
      </c>
      <c r="D1990" s="0" t="str">
        <f aca="false">_xlfn.TEXTJOIN("", 0, E1990, C1990)</f>
        <v>NACHC.F2.DE3119</v>
      </c>
      <c r="E1990" s="104" t="s">
        <v>16940</v>
      </c>
    </row>
    <row r="1991" customFormat="false" ht="13.8" hidden="false" customHeight="false" outlineLevel="0" collapsed="false">
      <c r="A1991" s="0" t="n">
        <v>1991</v>
      </c>
      <c r="B1991" s="0" t="n">
        <v>3120</v>
      </c>
      <c r="C1991" s="0" t="n">
        <v>3120</v>
      </c>
      <c r="D1991" s="0" t="str">
        <f aca="false">_xlfn.TEXTJOIN("", 0, E1991, C1991)</f>
        <v>NACHC.F2.DE3120</v>
      </c>
      <c r="E1991" s="104" t="s">
        <v>16940</v>
      </c>
    </row>
    <row r="1992" customFormat="false" ht="13.8" hidden="false" customHeight="false" outlineLevel="0" collapsed="false">
      <c r="A1992" s="0" t="n">
        <v>1992</v>
      </c>
      <c r="B1992" s="0" t="n">
        <v>3121</v>
      </c>
      <c r="C1992" s="0" t="n">
        <v>3121</v>
      </c>
      <c r="D1992" s="0" t="str">
        <f aca="false">_xlfn.TEXTJOIN("", 0, E1992, C1992)</f>
        <v>NACHC.F2.DE3121</v>
      </c>
      <c r="E1992" s="104" t="s">
        <v>16940</v>
      </c>
    </row>
    <row r="1993" customFormat="false" ht="13.8" hidden="false" customHeight="false" outlineLevel="0" collapsed="false">
      <c r="A1993" s="0" t="n">
        <v>1993</v>
      </c>
      <c r="B1993" s="0" t="n">
        <v>3122</v>
      </c>
      <c r="C1993" s="0" t="n">
        <v>3122</v>
      </c>
      <c r="D1993" s="0" t="str">
        <f aca="false">_xlfn.TEXTJOIN("", 0, E1993, C1993)</f>
        <v>NACHC.F2.DE3122</v>
      </c>
      <c r="E1993" s="104" t="s">
        <v>16940</v>
      </c>
    </row>
    <row r="1994" customFormat="false" ht="13.8" hidden="false" customHeight="false" outlineLevel="0" collapsed="false">
      <c r="A1994" s="0" t="n">
        <v>1994</v>
      </c>
      <c r="B1994" s="0" t="n">
        <v>3123</v>
      </c>
      <c r="C1994" s="0" t="n">
        <v>3123</v>
      </c>
      <c r="D1994" s="0" t="str">
        <f aca="false">_xlfn.TEXTJOIN("", 0, E1994, C1994)</f>
        <v>NACHC.F2.DE3123</v>
      </c>
      <c r="E1994" s="104" t="s">
        <v>16940</v>
      </c>
    </row>
    <row r="1995" customFormat="false" ht="13.8" hidden="false" customHeight="false" outlineLevel="0" collapsed="false">
      <c r="A1995" s="0" t="n">
        <v>1995</v>
      </c>
      <c r="B1995" s="0" t="n">
        <v>3124</v>
      </c>
      <c r="C1995" s="0" t="n">
        <v>3124</v>
      </c>
      <c r="D1995" s="0" t="str">
        <f aca="false">_xlfn.TEXTJOIN("", 0, E1995, C1995)</f>
        <v>NACHC.F2.DE3124</v>
      </c>
      <c r="E1995" s="104" t="s">
        <v>16940</v>
      </c>
    </row>
    <row r="1996" customFormat="false" ht="13.8" hidden="false" customHeight="false" outlineLevel="0" collapsed="false">
      <c r="A1996" s="0" t="n">
        <v>1996</v>
      </c>
      <c r="B1996" s="0" t="n">
        <v>3125</v>
      </c>
      <c r="C1996" s="0" t="n">
        <v>3125</v>
      </c>
      <c r="D1996" s="0" t="str">
        <f aca="false">_xlfn.TEXTJOIN("", 0, E1996, C1996)</f>
        <v>NACHC.F2.DE3125</v>
      </c>
      <c r="E1996" s="104" t="s">
        <v>16940</v>
      </c>
    </row>
    <row r="1997" customFormat="false" ht="13.8" hidden="false" customHeight="false" outlineLevel="0" collapsed="false">
      <c r="A1997" s="0" t="n">
        <v>1997</v>
      </c>
      <c r="B1997" s="0" t="n">
        <v>3126</v>
      </c>
      <c r="C1997" s="0" t="n">
        <v>3126</v>
      </c>
      <c r="D1997" s="0" t="str">
        <f aca="false">_xlfn.TEXTJOIN("", 0, E1997, C1997)</f>
        <v>NACHC.F2.DE3126</v>
      </c>
      <c r="E1997" s="104" t="s">
        <v>16940</v>
      </c>
    </row>
    <row r="1998" customFormat="false" ht="13.8" hidden="false" customHeight="false" outlineLevel="0" collapsed="false">
      <c r="A1998" s="0" t="n">
        <v>1998</v>
      </c>
      <c r="B1998" s="0" t="n">
        <v>3127</v>
      </c>
      <c r="C1998" s="0" t="n">
        <v>3127</v>
      </c>
      <c r="D1998" s="0" t="str">
        <f aca="false">_xlfn.TEXTJOIN("", 0, E1998, C1998)</f>
        <v>NACHC.F2.DE3127</v>
      </c>
      <c r="E1998" s="104" t="s">
        <v>16940</v>
      </c>
    </row>
    <row r="1999" customFormat="false" ht="13.8" hidden="false" customHeight="false" outlineLevel="0" collapsed="false">
      <c r="A1999" s="0" t="n">
        <v>1999</v>
      </c>
      <c r="B1999" s="0" t="n">
        <v>3128</v>
      </c>
      <c r="C1999" s="0" t="n">
        <v>3128</v>
      </c>
      <c r="D1999" s="0" t="str">
        <f aca="false">_xlfn.TEXTJOIN("", 0, E1999, C1999)</f>
        <v>NACHC.F2.DE3128</v>
      </c>
      <c r="E1999" s="104" t="s">
        <v>16940</v>
      </c>
    </row>
    <row r="2000" customFormat="false" ht="13.8" hidden="false" customHeight="false" outlineLevel="0" collapsed="false">
      <c r="A2000" s="0" t="n">
        <v>2000</v>
      </c>
      <c r="B2000" s="0" t="n">
        <v>3129</v>
      </c>
      <c r="C2000" s="0" t="n">
        <v>3129</v>
      </c>
      <c r="D2000" s="0" t="str">
        <f aca="false">_xlfn.TEXTJOIN("", 0, E2000, C2000)</f>
        <v>NACHC.F2.DE3129</v>
      </c>
      <c r="E2000" s="104" t="s">
        <v>16940</v>
      </c>
    </row>
    <row r="2001" customFormat="false" ht="13.8" hidden="false" customHeight="false" outlineLevel="0" collapsed="false">
      <c r="A2001" s="0" t="n">
        <v>2001</v>
      </c>
      <c r="B2001" s="0" t="n">
        <v>3130</v>
      </c>
      <c r="C2001" s="0" t="n">
        <v>3130</v>
      </c>
      <c r="D2001" s="0" t="str">
        <f aca="false">_xlfn.TEXTJOIN("", 0, E2001, C2001)</f>
        <v>NACHC.F2.DE3130</v>
      </c>
      <c r="E2001" s="104" t="s">
        <v>16940</v>
      </c>
    </row>
    <row r="2002" customFormat="false" ht="13.8" hidden="false" customHeight="false" outlineLevel="0" collapsed="false">
      <c r="A2002" s="0" t="n">
        <v>2002</v>
      </c>
      <c r="B2002" s="0" t="n">
        <v>3131</v>
      </c>
      <c r="C2002" s="0" t="n">
        <v>3131</v>
      </c>
      <c r="D2002" s="0" t="str">
        <f aca="false">_xlfn.TEXTJOIN("", 0, E2002, C2002)</f>
        <v>NACHC.F2.DE3131</v>
      </c>
      <c r="E2002" s="104" t="s">
        <v>16940</v>
      </c>
    </row>
    <row r="2003" customFormat="false" ht="13.8" hidden="false" customHeight="false" outlineLevel="0" collapsed="false">
      <c r="A2003" s="0" t="n">
        <v>2003</v>
      </c>
      <c r="B2003" s="0" t="n">
        <v>3132</v>
      </c>
      <c r="C2003" s="0" t="n">
        <v>3132</v>
      </c>
      <c r="D2003" s="0" t="str">
        <f aca="false">_xlfn.TEXTJOIN("", 0, E2003, C2003)</f>
        <v>NACHC.F2.DE3132</v>
      </c>
      <c r="E2003" s="104" t="s">
        <v>16940</v>
      </c>
    </row>
    <row r="2004" customFormat="false" ht="13.8" hidden="false" customHeight="false" outlineLevel="0" collapsed="false">
      <c r="A2004" s="0" t="n">
        <v>2004</v>
      </c>
      <c r="B2004" s="0" t="n">
        <v>3133</v>
      </c>
      <c r="C2004" s="0" t="n">
        <v>3133</v>
      </c>
      <c r="D2004" s="0" t="str">
        <f aca="false">_xlfn.TEXTJOIN("", 0, E2004, C2004)</f>
        <v>NACHC.F2.DE3133</v>
      </c>
      <c r="E2004" s="104" t="s">
        <v>16940</v>
      </c>
    </row>
    <row r="2005" customFormat="false" ht="13.8" hidden="false" customHeight="false" outlineLevel="0" collapsed="false">
      <c r="A2005" s="0" t="n">
        <v>2005</v>
      </c>
      <c r="B2005" s="0" t="n">
        <v>3134</v>
      </c>
      <c r="C2005" s="0" t="n">
        <v>3134</v>
      </c>
      <c r="D2005" s="0" t="str">
        <f aca="false">_xlfn.TEXTJOIN("", 0, E2005, C2005)</f>
        <v>NACHC.F2.DE3134</v>
      </c>
      <c r="E2005" s="104" t="s">
        <v>16940</v>
      </c>
    </row>
    <row r="2006" customFormat="false" ht="13.8" hidden="false" customHeight="false" outlineLevel="0" collapsed="false">
      <c r="A2006" s="0" t="n">
        <v>2006</v>
      </c>
      <c r="B2006" s="0" t="n">
        <v>3135</v>
      </c>
      <c r="C2006" s="0" t="n">
        <v>3135</v>
      </c>
      <c r="D2006" s="0" t="str">
        <f aca="false">_xlfn.TEXTJOIN("", 0, E2006, C2006)</f>
        <v>NACHC.F2.DE3135</v>
      </c>
      <c r="E2006" s="104" t="s">
        <v>16940</v>
      </c>
    </row>
    <row r="2007" customFormat="false" ht="13.8" hidden="false" customHeight="false" outlineLevel="0" collapsed="false">
      <c r="A2007" s="0" t="n">
        <v>2007</v>
      </c>
      <c r="B2007" s="0" t="n">
        <v>3136</v>
      </c>
      <c r="C2007" s="0" t="n">
        <v>3136</v>
      </c>
      <c r="D2007" s="0" t="str">
        <f aca="false">_xlfn.TEXTJOIN("", 0, E2007, C2007)</f>
        <v>NACHC.F2.DE3136</v>
      </c>
      <c r="E2007" s="104" t="s">
        <v>16940</v>
      </c>
    </row>
    <row r="2008" customFormat="false" ht="13.8" hidden="false" customHeight="false" outlineLevel="0" collapsed="false">
      <c r="A2008" s="0" t="n">
        <v>2008</v>
      </c>
      <c r="B2008" s="0" t="n">
        <v>3137</v>
      </c>
      <c r="C2008" s="0" t="n">
        <v>3137</v>
      </c>
      <c r="D2008" s="0" t="str">
        <f aca="false">_xlfn.TEXTJOIN("", 0, E2008, C2008)</f>
        <v>NACHC.F2.DE3137</v>
      </c>
      <c r="E2008" s="104" t="s">
        <v>16940</v>
      </c>
    </row>
    <row r="2009" customFormat="false" ht="13.8" hidden="false" customHeight="false" outlineLevel="0" collapsed="false">
      <c r="A2009" s="0" t="n">
        <v>2009</v>
      </c>
      <c r="B2009" s="0" t="n">
        <v>3138</v>
      </c>
      <c r="C2009" s="0" t="n">
        <v>3138</v>
      </c>
      <c r="D2009" s="0" t="str">
        <f aca="false">_xlfn.TEXTJOIN("", 0, E2009, C2009)</f>
        <v>NACHC.F2.DE3138</v>
      </c>
      <c r="E2009" s="104" t="s">
        <v>16940</v>
      </c>
    </row>
    <row r="2010" customFormat="false" ht="13.8" hidden="false" customHeight="false" outlineLevel="0" collapsed="false">
      <c r="A2010" s="0" t="n">
        <v>2010</v>
      </c>
      <c r="B2010" s="0" t="n">
        <v>3139</v>
      </c>
      <c r="C2010" s="0" t="n">
        <v>3139</v>
      </c>
      <c r="D2010" s="0" t="str">
        <f aca="false">_xlfn.TEXTJOIN("", 0, E2010, C2010)</f>
        <v>NACHC.F2.DE3139</v>
      </c>
      <c r="E2010" s="104" t="s">
        <v>16940</v>
      </c>
    </row>
    <row r="2011" customFormat="false" ht="13.8" hidden="false" customHeight="false" outlineLevel="0" collapsed="false">
      <c r="A2011" s="0" t="n">
        <v>2011</v>
      </c>
      <c r="B2011" s="0" t="n">
        <v>3140</v>
      </c>
      <c r="C2011" s="0" t="n">
        <v>3140</v>
      </c>
      <c r="D2011" s="0" t="str">
        <f aca="false">_xlfn.TEXTJOIN("", 0, E2011, C2011)</f>
        <v>NACHC.F2.DE3140</v>
      </c>
      <c r="E2011" s="104" t="s">
        <v>16940</v>
      </c>
    </row>
    <row r="2012" customFormat="false" ht="13.8" hidden="false" customHeight="false" outlineLevel="0" collapsed="false">
      <c r="A2012" s="0" t="n">
        <v>2012</v>
      </c>
      <c r="B2012" s="0" t="n">
        <v>3141</v>
      </c>
      <c r="C2012" s="0" t="n">
        <v>3141</v>
      </c>
      <c r="D2012" s="0" t="str">
        <f aca="false">_xlfn.TEXTJOIN("", 0, E2012, C2012)</f>
        <v>NACHC.F2.DE3141</v>
      </c>
      <c r="E2012" s="104" t="s">
        <v>16940</v>
      </c>
    </row>
    <row r="2013" customFormat="false" ht="13.8" hidden="false" customHeight="false" outlineLevel="0" collapsed="false">
      <c r="A2013" s="0" t="n">
        <v>2013</v>
      </c>
      <c r="B2013" s="0" t="n">
        <v>3142</v>
      </c>
      <c r="C2013" s="0" t="n">
        <v>3142</v>
      </c>
      <c r="D2013" s="0" t="str">
        <f aca="false">_xlfn.TEXTJOIN("", 0, E2013, C2013)</f>
        <v>NACHC.F2.DE3142</v>
      </c>
      <c r="E2013" s="104" t="s">
        <v>16940</v>
      </c>
    </row>
    <row r="2014" customFormat="false" ht="13.8" hidden="false" customHeight="false" outlineLevel="0" collapsed="false">
      <c r="A2014" s="0" t="n">
        <v>2014</v>
      </c>
      <c r="B2014" s="0" t="n">
        <v>3143</v>
      </c>
      <c r="C2014" s="0" t="n">
        <v>3143</v>
      </c>
      <c r="D2014" s="0" t="str">
        <f aca="false">_xlfn.TEXTJOIN("", 0, E2014, C2014)</f>
        <v>NACHC.F2.DE3143</v>
      </c>
      <c r="E2014" s="104" t="s">
        <v>16940</v>
      </c>
    </row>
    <row r="2015" customFormat="false" ht="13.8" hidden="false" customHeight="false" outlineLevel="0" collapsed="false">
      <c r="A2015" s="0" t="n">
        <v>2015</v>
      </c>
      <c r="B2015" s="0" t="n">
        <v>3144</v>
      </c>
      <c r="C2015" s="0" t="n">
        <v>3144</v>
      </c>
      <c r="D2015" s="0" t="str">
        <f aca="false">_xlfn.TEXTJOIN("", 0, E2015, C2015)</f>
        <v>NACHC.F2.DE3144</v>
      </c>
      <c r="E2015" s="104" t="s">
        <v>16940</v>
      </c>
    </row>
    <row r="2016" customFormat="false" ht="13.8" hidden="false" customHeight="false" outlineLevel="0" collapsed="false">
      <c r="A2016" s="0" t="n">
        <v>2016</v>
      </c>
      <c r="B2016" s="0" t="n">
        <v>3145</v>
      </c>
      <c r="C2016" s="0" t="n">
        <v>3145</v>
      </c>
      <c r="D2016" s="0" t="str">
        <f aca="false">_xlfn.TEXTJOIN("", 0, E2016, C2016)</f>
        <v>NACHC.F2.DE3145</v>
      </c>
      <c r="E2016" s="104" t="s">
        <v>16940</v>
      </c>
    </row>
    <row r="2017" customFormat="false" ht="13.8" hidden="false" customHeight="false" outlineLevel="0" collapsed="false">
      <c r="A2017" s="0" t="n">
        <v>2017</v>
      </c>
      <c r="B2017" s="0" t="n">
        <v>3146</v>
      </c>
      <c r="C2017" s="0" t="n">
        <v>3146</v>
      </c>
      <c r="D2017" s="0" t="str">
        <f aca="false">_xlfn.TEXTJOIN("", 0, E2017, C2017)</f>
        <v>NACHC.F2.DE3146</v>
      </c>
      <c r="E2017" s="104" t="s">
        <v>16940</v>
      </c>
    </row>
    <row r="2018" customFormat="false" ht="13.8" hidden="false" customHeight="false" outlineLevel="0" collapsed="false">
      <c r="A2018" s="0" t="n">
        <v>2018</v>
      </c>
      <c r="B2018" s="0" t="n">
        <v>3147</v>
      </c>
      <c r="C2018" s="0" t="n">
        <v>3147</v>
      </c>
      <c r="D2018" s="0" t="str">
        <f aca="false">_xlfn.TEXTJOIN("", 0, E2018, C2018)</f>
        <v>NACHC.F2.DE3147</v>
      </c>
      <c r="E2018" s="104" t="s">
        <v>16940</v>
      </c>
    </row>
    <row r="2019" customFormat="false" ht="13.8" hidden="false" customHeight="false" outlineLevel="0" collapsed="false">
      <c r="A2019" s="0" t="n">
        <v>2019</v>
      </c>
      <c r="B2019" s="0" t="n">
        <v>3148</v>
      </c>
      <c r="C2019" s="0" t="n">
        <v>3148</v>
      </c>
      <c r="D2019" s="0" t="str">
        <f aca="false">_xlfn.TEXTJOIN("", 0, E2019, C2019)</f>
        <v>NACHC.F2.DE3148</v>
      </c>
      <c r="E2019" s="104" t="s">
        <v>16940</v>
      </c>
    </row>
    <row r="2020" customFormat="false" ht="13.8" hidden="false" customHeight="false" outlineLevel="0" collapsed="false">
      <c r="A2020" s="0" t="n">
        <v>2020</v>
      </c>
      <c r="B2020" s="0" t="n">
        <v>3149</v>
      </c>
      <c r="C2020" s="0" t="n">
        <v>3149</v>
      </c>
      <c r="D2020" s="0" t="str">
        <f aca="false">_xlfn.TEXTJOIN("", 0, E2020, C2020)</f>
        <v>NACHC.F2.DE3149</v>
      </c>
      <c r="E2020" s="104" t="s">
        <v>16940</v>
      </c>
    </row>
    <row r="2021" customFormat="false" ht="13.8" hidden="false" customHeight="false" outlineLevel="0" collapsed="false">
      <c r="A2021" s="0" t="n">
        <v>2021</v>
      </c>
      <c r="B2021" s="0" t="n">
        <v>3150</v>
      </c>
      <c r="C2021" s="0" t="n">
        <v>3150</v>
      </c>
      <c r="D2021" s="0" t="str">
        <f aca="false">_xlfn.TEXTJOIN("", 0, E2021, C2021)</f>
        <v>NACHC.F2.DE3150</v>
      </c>
      <c r="E2021" s="104" t="s">
        <v>16940</v>
      </c>
    </row>
    <row r="2022" customFormat="false" ht="13.8" hidden="false" customHeight="false" outlineLevel="0" collapsed="false">
      <c r="A2022" s="0" t="n">
        <v>2022</v>
      </c>
      <c r="B2022" s="0" t="n">
        <v>3151</v>
      </c>
      <c r="C2022" s="0" t="n">
        <v>3151</v>
      </c>
      <c r="D2022" s="0" t="str">
        <f aca="false">_xlfn.TEXTJOIN("", 0, E2022, C2022)</f>
        <v>NACHC.F2.DE3151</v>
      </c>
      <c r="E2022" s="104" t="s">
        <v>16940</v>
      </c>
    </row>
    <row r="2023" customFormat="false" ht="13.8" hidden="false" customHeight="false" outlineLevel="0" collapsed="false">
      <c r="A2023" s="0" t="n">
        <v>2023</v>
      </c>
      <c r="B2023" s="0" t="n">
        <v>3152</v>
      </c>
      <c r="C2023" s="0" t="n">
        <v>3152</v>
      </c>
      <c r="D2023" s="0" t="str">
        <f aca="false">_xlfn.TEXTJOIN("", 0, E2023, C2023)</f>
        <v>NACHC.F2.DE3152</v>
      </c>
      <c r="E2023" s="104" t="s">
        <v>16940</v>
      </c>
    </row>
    <row r="2024" customFormat="false" ht="13.8" hidden="false" customHeight="false" outlineLevel="0" collapsed="false">
      <c r="A2024" s="0" t="n">
        <v>2024</v>
      </c>
      <c r="B2024" s="0" t="n">
        <v>3153</v>
      </c>
      <c r="C2024" s="0" t="n">
        <v>3153</v>
      </c>
      <c r="D2024" s="0" t="str">
        <f aca="false">_xlfn.TEXTJOIN("", 0, E2024, C2024)</f>
        <v>NACHC.F2.DE3153</v>
      </c>
      <c r="E2024" s="104" t="s">
        <v>16940</v>
      </c>
    </row>
    <row r="2025" customFormat="false" ht="13.8" hidden="false" customHeight="false" outlineLevel="0" collapsed="false">
      <c r="A2025" s="0" t="n">
        <v>2025</v>
      </c>
      <c r="B2025" s="0" t="n">
        <v>3154</v>
      </c>
      <c r="C2025" s="0" t="n">
        <v>3154</v>
      </c>
      <c r="D2025" s="0" t="str">
        <f aca="false">_xlfn.TEXTJOIN("", 0, E2025, C2025)</f>
        <v>NACHC.F2.DE3154</v>
      </c>
      <c r="E2025" s="104" t="s">
        <v>16940</v>
      </c>
    </row>
    <row r="2026" customFormat="false" ht="13.8" hidden="false" customHeight="false" outlineLevel="0" collapsed="false">
      <c r="A2026" s="0" t="n">
        <v>2026</v>
      </c>
      <c r="B2026" s="0" t="n">
        <v>3155</v>
      </c>
      <c r="C2026" s="0" t="n">
        <v>3155</v>
      </c>
      <c r="D2026" s="0" t="str">
        <f aca="false">_xlfn.TEXTJOIN("", 0, E2026, C2026)</f>
        <v>NACHC.F2.DE3155</v>
      </c>
      <c r="E2026" s="104" t="s">
        <v>16940</v>
      </c>
    </row>
    <row r="2027" customFormat="false" ht="13.8" hidden="false" customHeight="false" outlineLevel="0" collapsed="false">
      <c r="A2027" s="0" t="n">
        <v>2027</v>
      </c>
      <c r="B2027" s="0" t="n">
        <v>3156</v>
      </c>
      <c r="C2027" s="0" t="n">
        <v>3156</v>
      </c>
      <c r="D2027" s="0" t="str">
        <f aca="false">_xlfn.TEXTJOIN("", 0, E2027, C2027)</f>
        <v>NACHC.F2.DE3156</v>
      </c>
      <c r="E2027" s="104" t="s">
        <v>16940</v>
      </c>
    </row>
    <row r="2028" customFormat="false" ht="13.8" hidden="false" customHeight="false" outlineLevel="0" collapsed="false">
      <c r="A2028" s="0" t="n">
        <v>2028</v>
      </c>
      <c r="B2028" s="0" t="n">
        <v>3157</v>
      </c>
      <c r="C2028" s="0" t="n">
        <v>3157</v>
      </c>
      <c r="D2028" s="0" t="str">
        <f aca="false">_xlfn.TEXTJOIN("", 0, E2028, C2028)</f>
        <v>NACHC.F2.DE3157</v>
      </c>
      <c r="E2028" s="104" t="s">
        <v>16940</v>
      </c>
    </row>
    <row r="2029" customFormat="false" ht="13.8" hidden="false" customHeight="false" outlineLevel="0" collapsed="false">
      <c r="A2029" s="0" t="n">
        <v>2029</v>
      </c>
      <c r="B2029" s="0" t="n">
        <v>3158</v>
      </c>
      <c r="C2029" s="0" t="n">
        <v>3158</v>
      </c>
      <c r="D2029" s="0" t="str">
        <f aca="false">_xlfn.TEXTJOIN("", 0, E2029, C2029)</f>
        <v>NACHC.F2.DE3158</v>
      </c>
      <c r="E2029" s="104" t="s">
        <v>16940</v>
      </c>
    </row>
    <row r="2030" customFormat="false" ht="13.8" hidden="false" customHeight="false" outlineLevel="0" collapsed="false">
      <c r="A2030" s="0" t="n">
        <v>2030</v>
      </c>
      <c r="B2030" s="0" t="n">
        <v>3159</v>
      </c>
      <c r="C2030" s="0" t="n">
        <v>3159</v>
      </c>
      <c r="D2030" s="0" t="str">
        <f aca="false">_xlfn.TEXTJOIN("", 0, E2030, C2030)</f>
        <v>NACHC.F2.DE3159</v>
      </c>
      <c r="E2030" s="104" t="s">
        <v>16940</v>
      </c>
    </row>
    <row r="2031" customFormat="false" ht="13.8" hidden="false" customHeight="false" outlineLevel="0" collapsed="false">
      <c r="A2031" s="0" t="n">
        <v>2031</v>
      </c>
      <c r="B2031" s="0" t="n">
        <v>3160</v>
      </c>
      <c r="C2031" s="0" t="n">
        <v>3160</v>
      </c>
      <c r="D2031" s="0" t="str">
        <f aca="false">_xlfn.TEXTJOIN("", 0, E2031, C2031)</f>
        <v>NACHC.F2.DE3160</v>
      </c>
      <c r="E2031" s="104" t="s">
        <v>16940</v>
      </c>
    </row>
    <row r="2032" customFormat="false" ht="13.8" hidden="false" customHeight="false" outlineLevel="0" collapsed="false">
      <c r="A2032" s="0" t="n">
        <v>2032</v>
      </c>
      <c r="B2032" s="0" t="n">
        <v>3161</v>
      </c>
      <c r="C2032" s="0" t="n">
        <v>3161</v>
      </c>
      <c r="D2032" s="0" t="str">
        <f aca="false">_xlfn.TEXTJOIN("", 0, E2032, C2032)</f>
        <v>NACHC.F2.DE3161</v>
      </c>
      <c r="E2032" s="104" t="s">
        <v>16940</v>
      </c>
    </row>
    <row r="2033" customFormat="false" ht="13.8" hidden="false" customHeight="false" outlineLevel="0" collapsed="false">
      <c r="A2033" s="0" t="n">
        <v>2033</v>
      </c>
      <c r="B2033" s="0" t="n">
        <v>3162</v>
      </c>
      <c r="C2033" s="0" t="n">
        <v>3162</v>
      </c>
      <c r="D2033" s="0" t="str">
        <f aca="false">_xlfn.TEXTJOIN("", 0, E2033, C2033)</f>
        <v>NACHC.F2.DE3162</v>
      </c>
      <c r="E2033" s="104" t="s">
        <v>16940</v>
      </c>
    </row>
    <row r="2034" customFormat="false" ht="13.8" hidden="false" customHeight="false" outlineLevel="0" collapsed="false">
      <c r="A2034" s="0" t="n">
        <v>2034</v>
      </c>
      <c r="B2034" s="0" t="n">
        <v>3163</v>
      </c>
      <c r="C2034" s="0" t="n">
        <v>3163</v>
      </c>
      <c r="D2034" s="0" t="str">
        <f aca="false">_xlfn.TEXTJOIN("", 0, E2034, C2034)</f>
        <v>NACHC.F2.DE3163</v>
      </c>
      <c r="E2034" s="104" t="s">
        <v>16940</v>
      </c>
    </row>
    <row r="2035" customFormat="false" ht="13.8" hidden="false" customHeight="false" outlineLevel="0" collapsed="false">
      <c r="A2035" s="0" t="n">
        <v>2035</v>
      </c>
      <c r="B2035" s="0" t="n">
        <v>3164</v>
      </c>
      <c r="C2035" s="0" t="n">
        <v>3164</v>
      </c>
      <c r="D2035" s="0" t="str">
        <f aca="false">_xlfn.TEXTJOIN("", 0, E2035, C2035)</f>
        <v>NACHC.F2.DE3164</v>
      </c>
      <c r="E2035" s="104" t="s">
        <v>16940</v>
      </c>
    </row>
    <row r="2036" customFormat="false" ht="13.8" hidden="false" customHeight="false" outlineLevel="0" collapsed="false">
      <c r="A2036" s="0" t="n">
        <v>2036</v>
      </c>
      <c r="B2036" s="0" t="n">
        <v>3165</v>
      </c>
      <c r="C2036" s="0" t="n">
        <v>3165</v>
      </c>
      <c r="D2036" s="0" t="str">
        <f aca="false">_xlfn.TEXTJOIN("", 0, E2036, C2036)</f>
        <v>NACHC.F2.DE3165</v>
      </c>
      <c r="E2036" s="104" t="s">
        <v>16940</v>
      </c>
    </row>
    <row r="2037" customFormat="false" ht="13.8" hidden="false" customHeight="false" outlineLevel="0" collapsed="false">
      <c r="A2037" s="0" t="n">
        <v>2037</v>
      </c>
      <c r="B2037" s="0" t="n">
        <v>3166</v>
      </c>
      <c r="C2037" s="0" t="n">
        <v>3166</v>
      </c>
      <c r="D2037" s="0" t="str">
        <f aca="false">_xlfn.TEXTJOIN("", 0, E2037, C2037)</f>
        <v>NACHC.F2.DE3166</v>
      </c>
      <c r="E2037" s="104" t="s">
        <v>16940</v>
      </c>
    </row>
    <row r="2038" customFormat="false" ht="13.8" hidden="false" customHeight="false" outlineLevel="0" collapsed="false">
      <c r="A2038" s="0" t="n">
        <v>2038</v>
      </c>
      <c r="B2038" s="0" t="n">
        <v>3167</v>
      </c>
      <c r="C2038" s="0" t="n">
        <v>3167</v>
      </c>
      <c r="D2038" s="0" t="str">
        <f aca="false">_xlfn.TEXTJOIN("", 0, E2038, C2038)</f>
        <v>NACHC.F2.DE3167</v>
      </c>
      <c r="E2038" s="104" t="s">
        <v>16940</v>
      </c>
    </row>
    <row r="2039" customFormat="false" ht="13.8" hidden="false" customHeight="false" outlineLevel="0" collapsed="false">
      <c r="A2039" s="0" t="n">
        <v>2039</v>
      </c>
      <c r="B2039" s="0" t="n">
        <v>3168</v>
      </c>
      <c r="C2039" s="0" t="n">
        <v>3168</v>
      </c>
      <c r="D2039" s="0" t="str">
        <f aca="false">_xlfn.TEXTJOIN("", 0, E2039, C2039)</f>
        <v>NACHC.F2.DE3168</v>
      </c>
      <c r="E2039" s="104" t="s">
        <v>16940</v>
      </c>
    </row>
    <row r="2040" customFormat="false" ht="13.8" hidden="false" customHeight="false" outlineLevel="0" collapsed="false">
      <c r="A2040" s="0" t="n">
        <v>2040</v>
      </c>
      <c r="B2040" s="0" t="n">
        <v>3169</v>
      </c>
      <c r="C2040" s="0" t="n">
        <v>3169</v>
      </c>
      <c r="D2040" s="0" t="str">
        <f aca="false">_xlfn.TEXTJOIN("", 0, E2040, C2040)</f>
        <v>NACHC.F2.DE3169</v>
      </c>
      <c r="E2040" s="104" t="s">
        <v>16940</v>
      </c>
    </row>
    <row r="2041" customFormat="false" ht="13.8" hidden="false" customHeight="false" outlineLevel="0" collapsed="false">
      <c r="A2041" s="0" t="n">
        <v>2041</v>
      </c>
      <c r="B2041" s="0" t="n">
        <v>3170</v>
      </c>
      <c r="C2041" s="0" t="n">
        <v>3170</v>
      </c>
      <c r="D2041" s="0" t="str">
        <f aca="false">_xlfn.TEXTJOIN("", 0, E2041, C2041)</f>
        <v>NACHC.F2.DE3170</v>
      </c>
      <c r="E2041" s="104" t="s">
        <v>16940</v>
      </c>
    </row>
    <row r="2042" customFormat="false" ht="13.8" hidden="false" customHeight="false" outlineLevel="0" collapsed="false">
      <c r="A2042" s="0" t="n">
        <v>2042</v>
      </c>
      <c r="B2042" s="0" t="n">
        <v>3171</v>
      </c>
      <c r="C2042" s="0" t="n">
        <v>3171</v>
      </c>
      <c r="D2042" s="0" t="str">
        <f aca="false">_xlfn.TEXTJOIN("", 0, E2042, C2042)</f>
        <v>NACHC.F2.DE3171</v>
      </c>
      <c r="E2042" s="104" t="s">
        <v>16940</v>
      </c>
    </row>
    <row r="2043" customFormat="false" ht="13.8" hidden="false" customHeight="false" outlineLevel="0" collapsed="false">
      <c r="A2043" s="0" t="n">
        <v>2043</v>
      </c>
      <c r="B2043" s="0" t="n">
        <v>3172</v>
      </c>
      <c r="C2043" s="0" t="n">
        <v>3172</v>
      </c>
      <c r="D2043" s="0" t="str">
        <f aca="false">_xlfn.TEXTJOIN("", 0, E2043, C2043)</f>
        <v>NACHC.F2.DE3172</v>
      </c>
      <c r="E2043" s="104" t="s">
        <v>16940</v>
      </c>
    </row>
    <row r="2044" customFormat="false" ht="13.8" hidden="false" customHeight="false" outlineLevel="0" collapsed="false">
      <c r="A2044" s="0" t="n">
        <v>2044</v>
      </c>
      <c r="B2044" s="0" t="n">
        <v>3173</v>
      </c>
      <c r="C2044" s="0" t="n">
        <v>3173</v>
      </c>
      <c r="D2044" s="0" t="str">
        <f aca="false">_xlfn.TEXTJOIN("", 0, E2044, C2044)</f>
        <v>NACHC.F2.DE3173</v>
      </c>
      <c r="E2044" s="104" t="s">
        <v>16940</v>
      </c>
    </row>
    <row r="2045" customFormat="false" ht="13.8" hidden="false" customHeight="false" outlineLevel="0" collapsed="false">
      <c r="A2045" s="0" t="n">
        <v>2045</v>
      </c>
      <c r="B2045" s="0" t="n">
        <v>3174</v>
      </c>
      <c r="C2045" s="0" t="n">
        <v>3174</v>
      </c>
      <c r="D2045" s="0" t="str">
        <f aca="false">_xlfn.TEXTJOIN("", 0, E2045, C2045)</f>
        <v>NACHC.F2.DE3174</v>
      </c>
      <c r="E2045" s="104" t="s">
        <v>16940</v>
      </c>
    </row>
    <row r="2046" customFormat="false" ht="13.8" hidden="false" customHeight="false" outlineLevel="0" collapsed="false">
      <c r="A2046" s="0" t="n">
        <v>2046</v>
      </c>
      <c r="B2046" s="0" t="n">
        <v>3175</v>
      </c>
      <c r="C2046" s="0" t="n">
        <v>3175</v>
      </c>
      <c r="D2046" s="0" t="str">
        <f aca="false">_xlfn.TEXTJOIN("", 0, E2046, C2046)</f>
        <v>NACHC.F2.DE3175</v>
      </c>
      <c r="E2046" s="104" t="s">
        <v>16940</v>
      </c>
    </row>
    <row r="2047" customFormat="false" ht="13.8" hidden="false" customHeight="false" outlineLevel="0" collapsed="false">
      <c r="A2047" s="0" t="n">
        <v>2047</v>
      </c>
      <c r="B2047" s="0" t="n">
        <v>3176</v>
      </c>
      <c r="C2047" s="0" t="n">
        <v>3176</v>
      </c>
      <c r="D2047" s="0" t="str">
        <f aca="false">_xlfn.TEXTJOIN("", 0, E2047, C2047)</f>
        <v>NACHC.F2.DE3176</v>
      </c>
      <c r="E2047" s="104" t="s">
        <v>16940</v>
      </c>
    </row>
    <row r="2048" customFormat="false" ht="13.8" hidden="false" customHeight="false" outlineLevel="0" collapsed="false">
      <c r="A2048" s="0" t="n">
        <v>2048</v>
      </c>
      <c r="B2048" s="0" t="n">
        <v>3177</v>
      </c>
      <c r="C2048" s="0" t="n">
        <v>3177</v>
      </c>
      <c r="D2048" s="0" t="str">
        <f aca="false">_xlfn.TEXTJOIN("", 0, E2048, C2048)</f>
        <v>NACHC.F2.DE3177</v>
      </c>
      <c r="E2048" s="104" t="s">
        <v>16940</v>
      </c>
    </row>
    <row r="2049" customFormat="false" ht="13.8" hidden="false" customHeight="false" outlineLevel="0" collapsed="false">
      <c r="A2049" s="0" t="n">
        <v>2049</v>
      </c>
      <c r="B2049" s="0" t="n">
        <v>3178</v>
      </c>
      <c r="C2049" s="0" t="n">
        <v>3178</v>
      </c>
      <c r="D2049" s="0" t="str">
        <f aca="false">_xlfn.TEXTJOIN("", 0, E2049, C2049)</f>
        <v>NACHC.F2.DE3178</v>
      </c>
      <c r="E2049" s="104" t="s">
        <v>16940</v>
      </c>
    </row>
    <row r="2050" customFormat="false" ht="13.8" hidden="false" customHeight="false" outlineLevel="0" collapsed="false">
      <c r="A2050" s="0" t="n">
        <v>2050</v>
      </c>
      <c r="B2050" s="0" t="n">
        <v>3179</v>
      </c>
      <c r="C2050" s="0" t="n">
        <v>3179</v>
      </c>
      <c r="D2050" s="0" t="str">
        <f aca="false">_xlfn.TEXTJOIN("", 0, E2050, C2050)</f>
        <v>NACHC.F2.DE3179</v>
      </c>
      <c r="E2050" s="104" t="s">
        <v>16940</v>
      </c>
    </row>
    <row r="2051" customFormat="false" ht="13.8" hidden="false" customHeight="false" outlineLevel="0" collapsed="false">
      <c r="A2051" s="0" t="n">
        <v>2051</v>
      </c>
      <c r="B2051" s="0" t="n">
        <v>3180</v>
      </c>
      <c r="C2051" s="0" t="n">
        <v>3180</v>
      </c>
      <c r="D2051" s="0" t="str">
        <f aca="false">_xlfn.TEXTJOIN("", 0, E2051, C2051)</f>
        <v>NACHC.F2.DE3180</v>
      </c>
      <c r="E2051" s="104" t="s">
        <v>16940</v>
      </c>
    </row>
    <row r="2052" customFormat="false" ht="13.8" hidden="false" customHeight="false" outlineLevel="0" collapsed="false">
      <c r="A2052" s="0" t="n">
        <v>2052</v>
      </c>
      <c r="B2052" s="0" t="n">
        <v>3181</v>
      </c>
      <c r="C2052" s="0" t="n">
        <v>3181</v>
      </c>
      <c r="D2052" s="0" t="str">
        <f aca="false">_xlfn.TEXTJOIN("", 0, E2052, C2052)</f>
        <v>NACHC.F2.DE3181</v>
      </c>
      <c r="E2052" s="104" t="s">
        <v>16940</v>
      </c>
    </row>
    <row r="2053" customFormat="false" ht="13.8" hidden="false" customHeight="false" outlineLevel="0" collapsed="false">
      <c r="A2053" s="0" t="n">
        <v>2053</v>
      </c>
      <c r="B2053" s="0" t="n">
        <v>3182</v>
      </c>
      <c r="C2053" s="0" t="n">
        <v>3182</v>
      </c>
      <c r="D2053" s="0" t="str">
        <f aca="false">_xlfn.TEXTJOIN("", 0, E2053, C2053)</f>
        <v>NACHC.F2.DE3182</v>
      </c>
      <c r="E2053" s="104" t="s">
        <v>16940</v>
      </c>
    </row>
    <row r="2054" customFormat="false" ht="13.8" hidden="false" customHeight="false" outlineLevel="0" collapsed="false">
      <c r="A2054" s="0" t="n">
        <v>2054</v>
      </c>
      <c r="B2054" s="0" t="n">
        <v>3183</v>
      </c>
      <c r="C2054" s="0" t="n">
        <v>3183</v>
      </c>
      <c r="D2054" s="0" t="str">
        <f aca="false">_xlfn.TEXTJOIN("", 0, E2054, C2054)</f>
        <v>NACHC.F2.DE3183</v>
      </c>
      <c r="E2054" s="104" t="s">
        <v>16940</v>
      </c>
    </row>
    <row r="2055" customFormat="false" ht="13.8" hidden="false" customHeight="false" outlineLevel="0" collapsed="false">
      <c r="A2055" s="0" t="n">
        <v>2055</v>
      </c>
      <c r="B2055" s="0" t="n">
        <v>3184</v>
      </c>
      <c r="C2055" s="0" t="n">
        <v>3184</v>
      </c>
      <c r="D2055" s="0" t="str">
        <f aca="false">_xlfn.TEXTJOIN("", 0, E2055, C2055)</f>
        <v>NACHC.F2.DE3184</v>
      </c>
      <c r="E2055" s="104" t="s">
        <v>16940</v>
      </c>
    </row>
    <row r="2056" customFormat="false" ht="13.8" hidden="false" customHeight="false" outlineLevel="0" collapsed="false">
      <c r="A2056" s="0" t="n">
        <v>2056</v>
      </c>
      <c r="B2056" s="0" t="n">
        <v>3185</v>
      </c>
      <c r="C2056" s="0" t="n">
        <v>3185</v>
      </c>
      <c r="D2056" s="0" t="str">
        <f aca="false">_xlfn.TEXTJOIN("", 0, E2056, C2056)</f>
        <v>NACHC.F2.DE3185</v>
      </c>
      <c r="E2056" s="104" t="s">
        <v>16940</v>
      </c>
    </row>
    <row r="2057" customFormat="false" ht="13.8" hidden="false" customHeight="false" outlineLevel="0" collapsed="false">
      <c r="A2057" s="0" t="n">
        <v>2057</v>
      </c>
      <c r="B2057" s="0" t="n">
        <v>3186</v>
      </c>
      <c r="C2057" s="0" t="n">
        <v>3186</v>
      </c>
      <c r="D2057" s="0" t="str">
        <f aca="false">_xlfn.TEXTJOIN("", 0, E2057, C2057)</f>
        <v>NACHC.F2.DE3186</v>
      </c>
      <c r="E2057" s="104" t="s">
        <v>16940</v>
      </c>
    </row>
    <row r="2058" customFormat="false" ht="13.8" hidden="false" customHeight="false" outlineLevel="0" collapsed="false">
      <c r="A2058" s="0" t="n">
        <v>2058</v>
      </c>
      <c r="B2058" s="0" t="n">
        <v>3187</v>
      </c>
      <c r="C2058" s="0" t="n">
        <v>3187</v>
      </c>
      <c r="D2058" s="0" t="str">
        <f aca="false">_xlfn.TEXTJOIN("", 0, E2058, C2058)</f>
        <v>NACHC.F2.DE3187</v>
      </c>
      <c r="E2058" s="104" t="s">
        <v>16940</v>
      </c>
    </row>
    <row r="2059" customFormat="false" ht="13.8" hidden="false" customHeight="false" outlineLevel="0" collapsed="false">
      <c r="A2059" s="0" t="n">
        <v>2059</v>
      </c>
      <c r="B2059" s="0" t="n">
        <v>3188</v>
      </c>
      <c r="C2059" s="0" t="n">
        <v>3188</v>
      </c>
      <c r="D2059" s="0" t="str">
        <f aca="false">_xlfn.TEXTJOIN("", 0, E2059, C2059)</f>
        <v>NACHC.F2.DE3188</v>
      </c>
      <c r="E2059" s="104" t="s">
        <v>16940</v>
      </c>
    </row>
    <row r="2060" customFormat="false" ht="13.8" hidden="false" customHeight="false" outlineLevel="0" collapsed="false">
      <c r="A2060" s="0" t="n">
        <v>2060</v>
      </c>
      <c r="B2060" s="0" t="n">
        <v>3189</v>
      </c>
      <c r="C2060" s="0" t="n">
        <v>3189</v>
      </c>
      <c r="D2060" s="0" t="str">
        <f aca="false">_xlfn.TEXTJOIN("", 0, E2060, C2060)</f>
        <v>NACHC.F2.DE3189</v>
      </c>
      <c r="E2060" s="104" t="s">
        <v>16940</v>
      </c>
    </row>
    <row r="2061" customFormat="false" ht="13.8" hidden="false" customHeight="false" outlineLevel="0" collapsed="false">
      <c r="A2061" s="0" t="n">
        <v>2061</v>
      </c>
      <c r="B2061" s="0" t="n">
        <v>3190</v>
      </c>
      <c r="C2061" s="0" t="n">
        <v>3190</v>
      </c>
      <c r="D2061" s="0" t="str">
        <f aca="false">_xlfn.TEXTJOIN("", 0, E2061, C2061)</f>
        <v>NACHC.F2.DE3190</v>
      </c>
      <c r="E2061" s="104" t="s">
        <v>16940</v>
      </c>
    </row>
    <row r="2062" customFormat="false" ht="13.8" hidden="false" customHeight="false" outlineLevel="0" collapsed="false">
      <c r="A2062" s="0" t="n">
        <v>2062</v>
      </c>
      <c r="B2062" s="0" t="n">
        <v>3191</v>
      </c>
      <c r="C2062" s="0" t="n">
        <v>3191</v>
      </c>
      <c r="D2062" s="0" t="str">
        <f aca="false">_xlfn.TEXTJOIN("", 0, E2062, C2062)</f>
        <v>NACHC.F2.DE3191</v>
      </c>
      <c r="E2062" s="104" t="s">
        <v>16940</v>
      </c>
    </row>
    <row r="2063" customFormat="false" ht="13.8" hidden="false" customHeight="false" outlineLevel="0" collapsed="false">
      <c r="A2063" s="0" t="n">
        <v>2063</v>
      </c>
      <c r="B2063" s="0" t="n">
        <v>3192</v>
      </c>
      <c r="C2063" s="0" t="n">
        <v>3192</v>
      </c>
      <c r="D2063" s="0" t="str">
        <f aca="false">_xlfn.TEXTJOIN("", 0, E2063, C2063)</f>
        <v>NACHC.F2.DE3192</v>
      </c>
      <c r="E2063" s="104" t="s">
        <v>16940</v>
      </c>
    </row>
    <row r="2064" customFormat="false" ht="13.8" hidden="false" customHeight="false" outlineLevel="0" collapsed="false">
      <c r="A2064" s="0" t="n">
        <v>2064</v>
      </c>
      <c r="B2064" s="0" t="n">
        <v>3193</v>
      </c>
      <c r="C2064" s="0" t="n">
        <v>3193</v>
      </c>
      <c r="D2064" s="0" t="str">
        <f aca="false">_xlfn.TEXTJOIN("", 0, E2064, C2064)</f>
        <v>NACHC.F2.DE3193</v>
      </c>
      <c r="E2064" s="104" t="s">
        <v>16940</v>
      </c>
    </row>
    <row r="2065" customFormat="false" ht="13.8" hidden="false" customHeight="false" outlineLevel="0" collapsed="false">
      <c r="A2065" s="0" t="n">
        <v>2065</v>
      </c>
      <c r="B2065" s="0" t="n">
        <v>3194</v>
      </c>
      <c r="C2065" s="0" t="n">
        <v>3194</v>
      </c>
      <c r="D2065" s="0" t="str">
        <f aca="false">_xlfn.TEXTJOIN("", 0, E2065, C2065)</f>
        <v>NACHC.F2.DE3194</v>
      </c>
      <c r="E2065" s="104" t="s">
        <v>16940</v>
      </c>
    </row>
    <row r="2066" customFormat="false" ht="13.8" hidden="false" customHeight="false" outlineLevel="0" collapsed="false">
      <c r="A2066" s="0" t="n">
        <v>2066</v>
      </c>
      <c r="B2066" s="0" t="n">
        <v>3195</v>
      </c>
      <c r="C2066" s="0" t="n">
        <v>3195</v>
      </c>
      <c r="D2066" s="0" t="str">
        <f aca="false">_xlfn.TEXTJOIN("", 0, E2066, C2066)</f>
        <v>NACHC.F2.DE3195</v>
      </c>
      <c r="E2066" s="104" t="s">
        <v>16940</v>
      </c>
    </row>
    <row r="2067" customFormat="false" ht="13.8" hidden="false" customHeight="false" outlineLevel="0" collapsed="false">
      <c r="A2067" s="0" t="n">
        <v>2067</v>
      </c>
      <c r="B2067" s="0" t="n">
        <v>3196</v>
      </c>
      <c r="C2067" s="0" t="n">
        <v>3196</v>
      </c>
      <c r="D2067" s="0" t="str">
        <f aca="false">_xlfn.TEXTJOIN("", 0, E2067, C2067)</f>
        <v>NACHC.F2.DE3196</v>
      </c>
      <c r="E2067" s="104" t="s">
        <v>16940</v>
      </c>
    </row>
    <row r="2068" customFormat="false" ht="13.8" hidden="false" customHeight="false" outlineLevel="0" collapsed="false">
      <c r="A2068" s="0" t="n">
        <v>2068</v>
      </c>
      <c r="B2068" s="0" t="n">
        <v>3197</v>
      </c>
      <c r="C2068" s="0" t="n">
        <v>3197</v>
      </c>
      <c r="D2068" s="0" t="str">
        <f aca="false">_xlfn.TEXTJOIN("", 0, E2068, C2068)</f>
        <v>NACHC.F2.DE3197</v>
      </c>
      <c r="E2068" s="104" t="s">
        <v>16940</v>
      </c>
    </row>
    <row r="2069" customFormat="false" ht="13.8" hidden="false" customHeight="false" outlineLevel="0" collapsed="false">
      <c r="A2069" s="0" t="n">
        <v>2069</v>
      </c>
      <c r="B2069" s="0" t="n">
        <v>3198</v>
      </c>
      <c r="C2069" s="0" t="n">
        <v>3198</v>
      </c>
      <c r="D2069" s="0" t="str">
        <f aca="false">_xlfn.TEXTJOIN("", 0, E2069, C2069)</f>
        <v>NACHC.F2.DE3198</v>
      </c>
      <c r="E2069" s="104" t="s">
        <v>16940</v>
      </c>
    </row>
    <row r="2070" customFormat="false" ht="13.8" hidden="false" customHeight="false" outlineLevel="0" collapsed="false">
      <c r="A2070" s="0" t="n">
        <v>2070</v>
      </c>
      <c r="B2070" s="0" t="n">
        <v>3199</v>
      </c>
      <c r="C2070" s="0" t="n">
        <v>3199</v>
      </c>
      <c r="D2070" s="0" t="str">
        <f aca="false">_xlfn.TEXTJOIN("", 0, E2070, C2070)</f>
        <v>NACHC.F2.DE3199</v>
      </c>
      <c r="E2070" s="104" t="s">
        <v>16940</v>
      </c>
    </row>
    <row r="2071" customFormat="false" ht="13.8" hidden="false" customHeight="false" outlineLevel="0" collapsed="false">
      <c r="A2071" s="0" t="n">
        <v>2071</v>
      </c>
      <c r="B2071" s="0" t="n">
        <v>3200</v>
      </c>
      <c r="C2071" s="0" t="n">
        <v>3200</v>
      </c>
      <c r="D2071" s="0" t="str">
        <f aca="false">_xlfn.TEXTJOIN("", 0, E2071, C2071)</f>
        <v>NACHC.F2.DE3200</v>
      </c>
      <c r="E2071" s="104" t="s">
        <v>16940</v>
      </c>
    </row>
    <row r="2072" customFormat="false" ht="13.8" hidden="false" customHeight="false" outlineLevel="0" collapsed="false">
      <c r="A2072" s="0" t="n">
        <v>2072</v>
      </c>
      <c r="B2072" s="0" t="n">
        <v>3201</v>
      </c>
      <c r="C2072" s="0" t="n">
        <v>3201</v>
      </c>
      <c r="D2072" s="0" t="str">
        <f aca="false">_xlfn.TEXTJOIN("", 0, E2072, C2072)</f>
        <v>NACHC.F2.DE3201</v>
      </c>
      <c r="E2072" s="104" t="s">
        <v>16940</v>
      </c>
    </row>
    <row r="2073" customFormat="false" ht="13.8" hidden="false" customHeight="false" outlineLevel="0" collapsed="false">
      <c r="A2073" s="0" t="n">
        <v>2073</v>
      </c>
      <c r="B2073" s="0" t="n">
        <v>3202</v>
      </c>
      <c r="C2073" s="0" t="n">
        <v>3202</v>
      </c>
      <c r="D2073" s="0" t="str">
        <f aca="false">_xlfn.TEXTJOIN("", 0, E2073, C2073)</f>
        <v>NACHC.F2.DE3202</v>
      </c>
      <c r="E2073" s="104" t="s">
        <v>16940</v>
      </c>
    </row>
    <row r="2074" customFormat="false" ht="13.8" hidden="false" customHeight="false" outlineLevel="0" collapsed="false">
      <c r="A2074" s="0" t="n">
        <v>2074</v>
      </c>
      <c r="B2074" s="0" t="n">
        <v>3203</v>
      </c>
      <c r="C2074" s="0" t="n">
        <v>3203</v>
      </c>
      <c r="D2074" s="0" t="str">
        <f aca="false">_xlfn.TEXTJOIN("", 0, E2074, C2074)</f>
        <v>NACHC.F2.DE3203</v>
      </c>
      <c r="E2074" s="104" t="s">
        <v>16940</v>
      </c>
    </row>
    <row r="2075" customFormat="false" ht="13.8" hidden="false" customHeight="false" outlineLevel="0" collapsed="false">
      <c r="A2075" s="0" t="n">
        <v>2075</v>
      </c>
      <c r="B2075" s="0" t="n">
        <v>3204</v>
      </c>
      <c r="C2075" s="0" t="n">
        <v>3204</v>
      </c>
      <c r="D2075" s="0" t="str">
        <f aca="false">_xlfn.TEXTJOIN("", 0, E2075, C2075)</f>
        <v>NACHC.F2.DE3204</v>
      </c>
      <c r="E2075" s="104" t="s">
        <v>16940</v>
      </c>
    </row>
    <row r="2076" customFormat="false" ht="13.8" hidden="false" customHeight="false" outlineLevel="0" collapsed="false">
      <c r="A2076" s="0" t="n">
        <v>2076</v>
      </c>
      <c r="B2076" s="0" t="n">
        <v>3205</v>
      </c>
      <c r="C2076" s="0" t="n">
        <v>3205</v>
      </c>
      <c r="D2076" s="0" t="str">
        <f aca="false">_xlfn.TEXTJOIN("", 0, E2076, C2076)</f>
        <v>NACHC.F2.DE3205</v>
      </c>
      <c r="E2076" s="104" t="s">
        <v>16940</v>
      </c>
    </row>
    <row r="2077" customFormat="false" ht="13.8" hidden="false" customHeight="false" outlineLevel="0" collapsed="false">
      <c r="A2077" s="0" t="n">
        <v>2077</v>
      </c>
      <c r="B2077" s="0" t="n">
        <v>3206</v>
      </c>
      <c r="C2077" s="0" t="n">
        <v>3206</v>
      </c>
      <c r="D2077" s="0" t="str">
        <f aca="false">_xlfn.TEXTJOIN("", 0, E2077, C2077)</f>
        <v>NACHC.F2.DE3206</v>
      </c>
      <c r="E2077" s="104" t="s">
        <v>16940</v>
      </c>
    </row>
    <row r="2078" customFormat="false" ht="13.8" hidden="false" customHeight="false" outlineLevel="0" collapsed="false">
      <c r="A2078" s="0" t="n">
        <v>2078</v>
      </c>
      <c r="B2078" s="0" t="n">
        <v>3207</v>
      </c>
      <c r="C2078" s="0" t="n">
        <v>3207</v>
      </c>
      <c r="D2078" s="0" t="str">
        <f aca="false">_xlfn.TEXTJOIN("", 0, E2078, C2078)</f>
        <v>NACHC.F2.DE3207</v>
      </c>
      <c r="E2078" s="104" t="s">
        <v>16940</v>
      </c>
    </row>
    <row r="2079" customFormat="false" ht="13.8" hidden="false" customHeight="false" outlineLevel="0" collapsed="false">
      <c r="A2079" s="0" t="n">
        <v>2079</v>
      </c>
      <c r="B2079" s="0" t="n">
        <v>3208</v>
      </c>
      <c r="C2079" s="0" t="n">
        <v>3208</v>
      </c>
      <c r="D2079" s="0" t="str">
        <f aca="false">_xlfn.TEXTJOIN("", 0, E2079, C2079)</f>
        <v>NACHC.F2.DE3208</v>
      </c>
      <c r="E2079" s="104" t="s">
        <v>16940</v>
      </c>
    </row>
    <row r="2080" customFormat="false" ht="13.8" hidden="false" customHeight="false" outlineLevel="0" collapsed="false">
      <c r="A2080" s="0" t="n">
        <v>2080</v>
      </c>
      <c r="B2080" s="0" t="n">
        <v>3209</v>
      </c>
      <c r="C2080" s="0" t="n">
        <v>3209</v>
      </c>
      <c r="D2080" s="0" t="str">
        <f aca="false">_xlfn.TEXTJOIN("", 0, E2080, C2080)</f>
        <v>NACHC.F2.DE3209</v>
      </c>
      <c r="E2080" s="104" t="s">
        <v>16940</v>
      </c>
    </row>
    <row r="2081" customFormat="false" ht="13.8" hidden="false" customHeight="false" outlineLevel="0" collapsed="false">
      <c r="A2081" s="0" t="n">
        <v>2081</v>
      </c>
      <c r="B2081" s="0" t="n">
        <v>3210</v>
      </c>
      <c r="C2081" s="0" t="n">
        <v>3210</v>
      </c>
      <c r="D2081" s="0" t="str">
        <f aca="false">_xlfn.TEXTJOIN("", 0, E2081, C2081)</f>
        <v>NACHC.F2.DE3210</v>
      </c>
      <c r="E2081" s="104" t="s">
        <v>16940</v>
      </c>
    </row>
    <row r="2082" customFormat="false" ht="13.8" hidden="false" customHeight="false" outlineLevel="0" collapsed="false">
      <c r="A2082" s="0" t="n">
        <v>2082</v>
      </c>
      <c r="B2082" s="0" t="n">
        <v>3211</v>
      </c>
      <c r="C2082" s="0" t="n">
        <v>3211</v>
      </c>
      <c r="D2082" s="0" t="str">
        <f aca="false">_xlfn.TEXTJOIN("", 0, E2082, C2082)</f>
        <v>NACHC.F2.DE3211</v>
      </c>
      <c r="E2082" s="104" t="s">
        <v>16940</v>
      </c>
    </row>
    <row r="2083" customFormat="false" ht="13.8" hidden="false" customHeight="false" outlineLevel="0" collapsed="false">
      <c r="A2083" s="0" t="n">
        <v>2083</v>
      </c>
      <c r="B2083" s="0" t="n">
        <v>3212</v>
      </c>
      <c r="C2083" s="0" t="n">
        <v>3212</v>
      </c>
      <c r="D2083" s="0" t="str">
        <f aca="false">_xlfn.TEXTJOIN("", 0, E2083, C2083)</f>
        <v>NACHC.F2.DE3212</v>
      </c>
      <c r="E2083" s="104" t="s">
        <v>16940</v>
      </c>
    </row>
    <row r="2084" customFormat="false" ht="13.8" hidden="false" customHeight="false" outlineLevel="0" collapsed="false">
      <c r="A2084" s="0" t="n">
        <v>2084</v>
      </c>
      <c r="B2084" s="0" t="n">
        <v>3213</v>
      </c>
      <c r="C2084" s="0" t="n">
        <v>3213</v>
      </c>
      <c r="D2084" s="0" t="str">
        <f aca="false">_xlfn.TEXTJOIN("", 0, E2084, C2084)</f>
        <v>NACHC.F2.DE3213</v>
      </c>
      <c r="E2084" s="104" t="s">
        <v>16940</v>
      </c>
    </row>
    <row r="2085" customFormat="false" ht="13.8" hidden="false" customHeight="false" outlineLevel="0" collapsed="false">
      <c r="A2085" s="0" t="n">
        <v>2085</v>
      </c>
      <c r="B2085" s="0" t="n">
        <v>3214</v>
      </c>
      <c r="C2085" s="0" t="n">
        <v>3214</v>
      </c>
      <c r="D2085" s="0" t="str">
        <f aca="false">_xlfn.TEXTJOIN("", 0, E2085, C2085)</f>
        <v>NACHC.F2.DE3214</v>
      </c>
      <c r="E2085" s="104" t="s">
        <v>16940</v>
      </c>
    </row>
    <row r="2086" customFormat="false" ht="13.8" hidden="false" customHeight="false" outlineLevel="0" collapsed="false">
      <c r="A2086" s="0" t="n">
        <v>2086</v>
      </c>
      <c r="B2086" s="0" t="n">
        <v>3215</v>
      </c>
      <c r="C2086" s="0" t="n">
        <v>3215</v>
      </c>
      <c r="D2086" s="0" t="str">
        <f aca="false">_xlfn.TEXTJOIN("", 0, E2086, C2086)</f>
        <v>NACHC.F2.DE3215</v>
      </c>
      <c r="E2086" s="104" t="s">
        <v>16940</v>
      </c>
    </row>
    <row r="2087" customFormat="false" ht="13.8" hidden="false" customHeight="false" outlineLevel="0" collapsed="false">
      <c r="A2087" s="0" t="n">
        <v>2087</v>
      </c>
      <c r="B2087" s="0" t="n">
        <v>3216</v>
      </c>
      <c r="C2087" s="0" t="n">
        <v>3216</v>
      </c>
      <c r="D2087" s="0" t="str">
        <f aca="false">_xlfn.TEXTJOIN("", 0, E2087, C2087)</f>
        <v>NACHC.F2.DE3216</v>
      </c>
      <c r="E2087" s="104" t="s">
        <v>16940</v>
      </c>
    </row>
    <row r="2088" customFormat="false" ht="13.8" hidden="false" customHeight="false" outlineLevel="0" collapsed="false">
      <c r="A2088" s="0" t="n">
        <v>2088</v>
      </c>
      <c r="B2088" s="0" t="n">
        <v>3217</v>
      </c>
      <c r="C2088" s="0" t="n">
        <v>3217</v>
      </c>
      <c r="D2088" s="0" t="str">
        <f aca="false">_xlfn.TEXTJOIN("", 0, E2088, C2088)</f>
        <v>NACHC.F2.DE3217</v>
      </c>
      <c r="E2088" s="104" t="s">
        <v>16940</v>
      </c>
    </row>
    <row r="2089" customFormat="false" ht="13.8" hidden="false" customHeight="false" outlineLevel="0" collapsed="false">
      <c r="A2089" s="0" t="n">
        <v>2089</v>
      </c>
      <c r="B2089" s="0" t="n">
        <v>3218</v>
      </c>
      <c r="C2089" s="0" t="n">
        <v>3218</v>
      </c>
      <c r="D2089" s="0" t="str">
        <f aca="false">_xlfn.TEXTJOIN("", 0, E2089, C2089)</f>
        <v>NACHC.F2.DE3218</v>
      </c>
      <c r="E2089" s="104" t="s">
        <v>16940</v>
      </c>
    </row>
    <row r="2090" customFormat="false" ht="13.8" hidden="false" customHeight="false" outlineLevel="0" collapsed="false">
      <c r="A2090" s="0" t="n">
        <v>2090</v>
      </c>
      <c r="B2090" s="0" t="n">
        <v>3219</v>
      </c>
      <c r="C2090" s="0" t="n">
        <v>3219</v>
      </c>
      <c r="D2090" s="0" t="str">
        <f aca="false">_xlfn.TEXTJOIN("", 0, E2090, C2090)</f>
        <v>NACHC.F2.DE3219</v>
      </c>
      <c r="E2090" s="104" t="s">
        <v>16940</v>
      </c>
    </row>
    <row r="2091" customFormat="false" ht="13.8" hidden="false" customHeight="false" outlineLevel="0" collapsed="false">
      <c r="A2091" s="0" t="n">
        <v>2091</v>
      </c>
      <c r="B2091" s="0" t="n">
        <v>3220</v>
      </c>
      <c r="C2091" s="0" t="n">
        <v>3220</v>
      </c>
      <c r="D2091" s="0" t="str">
        <f aca="false">_xlfn.TEXTJOIN("", 0, E2091, C2091)</f>
        <v>NACHC.F2.DE3220</v>
      </c>
      <c r="E2091" s="104" t="s">
        <v>16940</v>
      </c>
    </row>
    <row r="2092" customFormat="false" ht="13.8" hidden="false" customHeight="false" outlineLevel="0" collapsed="false">
      <c r="A2092" s="0" t="n">
        <v>2092</v>
      </c>
      <c r="B2092" s="0" t="n">
        <v>3221</v>
      </c>
      <c r="C2092" s="0" t="n">
        <v>3221</v>
      </c>
      <c r="D2092" s="0" t="str">
        <f aca="false">_xlfn.TEXTJOIN("", 0, E2092, C2092)</f>
        <v>NACHC.F2.DE3221</v>
      </c>
      <c r="E2092" s="104" t="s">
        <v>16940</v>
      </c>
    </row>
    <row r="2093" customFormat="false" ht="13.8" hidden="false" customHeight="false" outlineLevel="0" collapsed="false">
      <c r="A2093" s="0" t="n">
        <v>2093</v>
      </c>
      <c r="B2093" s="0" t="n">
        <v>3222</v>
      </c>
      <c r="C2093" s="0" t="n">
        <v>3222</v>
      </c>
      <c r="D2093" s="0" t="str">
        <f aca="false">_xlfn.TEXTJOIN("", 0, E2093, C2093)</f>
        <v>NACHC.F2.DE3222</v>
      </c>
      <c r="E2093" s="104" t="s">
        <v>16940</v>
      </c>
    </row>
    <row r="2094" customFormat="false" ht="13.8" hidden="false" customHeight="false" outlineLevel="0" collapsed="false">
      <c r="A2094" s="0" t="n">
        <v>2094</v>
      </c>
      <c r="B2094" s="0" t="n">
        <v>3223</v>
      </c>
      <c r="C2094" s="0" t="n">
        <v>3223</v>
      </c>
      <c r="D2094" s="0" t="str">
        <f aca="false">_xlfn.TEXTJOIN("", 0, E2094, C2094)</f>
        <v>NACHC.F2.DE3223</v>
      </c>
      <c r="E2094" s="104" t="s">
        <v>16940</v>
      </c>
    </row>
    <row r="2095" customFormat="false" ht="13.8" hidden="false" customHeight="false" outlineLevel="0" collapsed="false">
      <c r="A2095" s="0" t="n">
        <v>2095</v>
      </c>
      <c r="B2095" s="0" t="n">
        <v>3224</v>
      </c>
      <c r="C2095" s="0" t="n">
        <v>3224</v>
      </c>
      <c r="D2095" s="0" t="str">
        <f aca="false">_xlfn.TEXTJOIN("", 0, E2095, C2095)</f>
        <v>NACHC.F2.DE3224</v>
      </c>
      <c r="E2095" s="104" t="s">
        <v>16940</v>
      </c>
    </row>
    <row r="2096" customFormat="false" ht="13.8" hidden="false" customHeight="false" outlineLevel="0" collapsed="false">
      <c r="A2096" s="0" t="n">
        <v>2096</v>
      </c>
      <c r="B2096" s="0" t="n">
        <v>3225</v>
      </c>
      <c r="C2096" s="0" t="n">
        <v>3225</v>
      </c>
      <c r="D2096" s="0" t="str">
        <f aca="false">_xlfn.TEXTJOIN("", 0, E2096, C2096)</f>
        <v>NACHC.F2.DE3225</v>
      </c>
      <c r="E2096" s="104" t="s">
        <v>16940</v>
      </c>
    </row>
    <row r="2097" customFormat="false" ht="13.8" hidden="false" customHeight="false" outlineLevel="0" collapsed="false">
      <c r="A2097" s="0" t="n">
        <v>2097</v>
      </c>
      <c r="B2097" s="0" t="n">
        <v>3226</v>
      </c>
      <c r="C2097" s="0" t="n">
        <v>3226</v>
      </c>
      <c r="D2097" s="0" t="str">
        <f aca="false">_xlfn.TEXTJOIN("", 0, E2097, C2097)</f>
        <v>NACHC.F2.DE3226</v>
      </c>
      <c r="E2097" s="104" t="s">
        <v>16940</v>
      </c>
    </row>
    <row r="2098" customFormat="false" ht="13.8" hidden="false" customHeight="false" outlineLevel="0" collapsed="false">
      <c r="A2098" s="0" t="n">
        <v>2098</v>
      </c>
      <c r="B2098" s="0" t="n">
        <v>3227</v>
      </c>
      <c r="C2098" s="0" t="n">
        <v>3227</v>
      </c>
      <c r="D2098" s="0" t="str">
        <f aca="false">_xlfn.TEXTJOIN("", 0, E2098, C2098)</f>
        <v>NACHC.F2.DE3227</v>
      </c>
      <c r="E2098" s="104" t="s">
        <v>16940</v>
      </c>
    </row>
    <row r="2099" customFormat="false" ht="13.8" hidden="false" customHeight="false" outlineLevel="0" collapsed="false">
      <c r="A2099" s="0" t="n">
        <v>2099</v>
      </c>
      <c r="B2099" s="0" t="n">
        <v>3228</v>
      </c>
      <c r="C2099" s="0" t="n">
        <v>3228</v>
      </c>
      <c r="D2099" s="0" t="str">
        <f aca="false">_xlfn.TEXTJOIN("", 0, E2099, C2099)</f>
        <v>NACHC.F2.DE3228</v>
      </c>
      <c r="E2099" s="104" t="s">
        <v>16940</v>
      </c>
    </row>
    <row r="2100" customFormat="false" ht="13.8" hidden="false" customHeight="false" outlineLevel="0" collapsed="false">
      <c r="A2100" s="0" t="n">
        <v>2100</v>
      </c>
      <c r="B2100" s="0" t="n">
        <v>3229</v>
      </c>
      <c r="C2100" s="0" t="n">
        <v>3229</v>
      </c>
      <c r="D2100" s="0" t="str">
        <f aca="false">_xlfn.TEXTJOIN("", 0, E2100, C2100)</f>
        <v>NACHC.F2.DE3229</v>
      </c>
      <c r="E2100" s="104" t="s">
        <v>16940</v>
      </c>
    </row>
    <row r="2101" customFormat="false" ht="13.8" hidden="false" customHeight="false" outlineLevel="0" collapsed="false">
      <c r="A2101" s="0" t="n">
        <v>2101</v>
      </c>
      <c r="B2101" s="0" t="n">
        <v>3230</v>
      </c>
      <c r="C2101" s="0" t="n">
        <v>3230</v>
      </c>
      <c r="D2101" s="0" t="str">
        <f aca="false">_xlfn.TEXTJOIN("", 0, E2101, C2101)</f>
        <v>NACHC.F2.DE3230</v>
      </c>
      <c r="E2101" s="104" t="s">
        <v>16940</v>
      </c>
    </row>
    <row r="2102" customFormat="false" ht="13.8" hidden="false" customHeight="false" outlineLevel="0" collapsed="false">
      <c r="A2102" s="0" t="n">
        <v>2102</v>
      </c>
      <c r="B2102" s="0" t="n">
        <v>3231</v>
      </c>
      <c r="C2102" s="0" t="n">
        <v>3231</v>
      </c>
      <c r="D2102" s="0" t="str">
        <f aca="false">_xlfn.TEXTJOIN("", 0, E2102, C2102)</f>
        <v>NACHC.F2.DE3231</v>
      </c>
      <c r="E2102" s="104" t="s">
        <v>16940</v>
      </c>
    </row>
    <row r="2103" customFormat="false" ht="13.8" hidden="false" customHeight="false" outlineLevel="0" collapsed="false">
      <c r="A2103" s="0" t="n">
        <v>2103</v>
      </c>
      <c r="B2103" s="0" t="n">
        <v>3232</v>
      </c>
      <c r="C2103" s="0" t="n">
        <v>3232</v>
      </c>
      <c r="D2103" s="0" t="str">
        <f aca="false">_xlfn.TEXTJOIN("", 0, E2103, C2103)</f>
        <v>NACHC.F2.DE3232</v>
      </c>
      <c r="E2103" s="104" t="s">
        <v>16940</v>
      </c>
    </row>
    <row r="2104" customFormat="false" ht="13.8" hidden="false" customHeight="false" outlineLevel="0" collapsed="false">
      <c r="A2104" s="0" t="n">
        <v>2104</v>
      </c>
      <c r="B2104" s="0" t="n">
        <v>3233</v>
      </c>
      <c r="C2104" s="0" t="n">
        <v>3233</v>
      </c>
      <c r="D2104" s="0" t="str">
        <f aca="false">_xlfn.TEXTJOIN("", 0, E2104, C2104)</f>
        <v>NACHC.F2.DE3233</v>
      </c>
      <c r="E2104" s="104" t="s">
        <v>16940</v>
      </c>
    </row>
    <row r="2105" customFormat="false" ht="13.8" hidden="false" customHeight="false" outlineLevel="0" collapsed="false">
      <c r="A2105" s="0" t="n">
        <v>2105</v>
      </c>
      <c r="B2105" s="0" t="n">
        <v>3234</v>
      </c>
      <c r="C2105" s="0" t="n">
        <v>3234</v>
      </c>
      <c r="D2105" s="0" t="str">
        <f aca="false">_xlfn.TEXTJOIN("", 0, E2105, C2105)</f>
        <v>NACHC.F2.DE3234</v>
      </c>
      <c r="E2105" s="104" t="s">
        <v>16940</v>
      </c>
    </row>
    <row r="2106" customFormat="false" ht="13.8" hidden="false" customHeight="false" outlineLevel="0" collapsed="false">
      <c r="A2106" s="0" t="n">
        <v>2106</v>
      </c>
      <c r="B2106" s="0" t="n">
        <v>3235</v>
      </c>
      <c r="C2106" s="0" t="n">
        <v>3235</v>
      </c>
      <c r="D2106" s="0" t="str">
        <f aca="false">_xlfn.TEXTJOIN("", 0, E2106, C2106)</f>
        <v>NACHC.F2.DE3235</v>
      </c>
      <c r="E2106" s="104" t="s">
        <v>16940</v>
      </c>
    </row>
    <row r="2107" customFormat="false" ht="13.8" hidden="false" customHeight="false" outlineLevel="0" collapsed="false">
      <c r="A2107" s="0" t="n">
        <v>2107</v>
      </c>
      <c r="B2107" s="0" t="n">
        <v>3236</v>
      </c>
      <c r="C2107" s="0" t="n">
        <v>3236</v>
      </c>
      <c r="D2107" s="0" t="str">
        <f aca="false">_xlfn.TEXTJOIN("", 0, E2107, C2107)</f>
        <v>NACHC.F2.DE3236</v>
      </c>
      <c r="E2107" s="104" t="s">
        <v>16940</v>
      </c>
    </row>
    <row r="2108" customFormat="false" ht="13.8" hidden="false" customHeight="false" outlineLevel="0" collapsed="false">
      <c r="A2108" s="0" t="n">
        <v>2108</v>
      </c>
      <c r="B2108" s="0" t="n">
        <v>3237</v>
      </c>
      <c r="C2108" s="0" t="n">
        <v>3237</v>
      </c>
      <c r="D2108" s="0" t="str">
        <f aca="false">_xlfn.TEXTJOIN("", 0, E2108, C2108)</f>
        <v>NACHC.F2.DE3237</v>
      </c>
      <c r="E2108" s="104" t="s">
        <v>16940</v>
      </c>
    </row>
    <row r="2109" customFormat="false" ht="13.8" hidden="false" customHeight="false" outlineLevel="0" collapsed="false">
      <c r="A2109" s="0" t="n">
        <v>2109</v>
      </c>
      <c r="B2109" s="0" t="n">
        <v>3238</v>
      </c>
      <c r="C2109" s="0" t="n">
        <v>3238</v>
      </c>
      <c r="D2109" s="0" t="str">
        <f aca="false">_xlfn.TEXTJOIN("", 0, E2109, C2109)</f>
        <v>NACHC.F2.DE3238</v>
      </c>
      <c r="E2109" s="104" t="s">
        <v>16940</v>
      </c>
    </row>
    <row r="2110" customFormat="false" ht="13.8" hidden="false" customHeight="false" outlineLevel="0" collapsed="false">
      <c r="A2110" s="0" t="n">
        <v>2110</v>
      </c>
      <c r="B2110" s="0" t="n">
        <v>3239</v>
      </c>
      <c r="C2110" s="0" t="n">
        <v>3239</v>
      </c>
      <c r="D2110" s="0" t="str">
        <f aca="false">_xlfn.TEXTJOIN("", 0, E2110, C2110)</f>
        <v>NACHC.F2.DE3239</v>
      </c>
      <c r="E2110" s="104" t="s">
        <v>16940</v>
      </c>
    </row>
    <row r="2111" customFormat="false" ht="13.8" hidden="false" customHeight="false" outlineLevel="0" collapsed="false">
      <c r="A2111" s="0" t="n">
        <v>2111</v>
      </c>
      <c r="B2111" s="0" t="n">
        <v>3240</v>
      </c>
      <c r="C2111" s="0" t="n">
        <v>3240</v>
      </c>
      <c r="D2111" s="0" t="str">
        <f aca="false">_xlfn.TEXTJOIN("", 0, E2111, C2111)</f>
        <v>NACHC.F2.DE3240</v>
      </c>
      <c r="E2111" s="104" t="s">
        <v>16940</v>
      </c>
    </row>
    <row r="2112" customFormat="false" ht="13.8" hidden="false" customHeight="false" outlineLevel="0" collapsed="false">
      <c r="A2112" s="0" t="n">
        <v>2112</v>
      </c>
      <c r="B2112" s="0" t="n">
        <v>3241</v>
      </c>
      <c r="C2112" s="0" t="n">
        <v>3241</v>
      </c>
      <c r="D2112" s="0" t="str">
        <f aca="false">_xlfn.TEXTJOIN("", 0, E2112, C2112)</f>
        <v>NACHC.F2.DE3241</v>
      </c>
      <c r="E2112" s="104" t="s">
        <v>16940</v>
      </c>
    </row>
    <row r="2113" customFormat="false" ht="13.8" hidden="false" customHeight="false" outlineLevel="0" collapsed="false">
      <c r="A2113" s="0" t="n">
        <v>2113</v>
      </c>
      <c r="B2113" s="0" t="n">
        <v>3242</v>
      </c>
      <c r="C2113" s="0" t="n">
        <v>3242</v>
      </c>
      <c r="D2113" s="0" t="str">
        <f aca="false">_xlfn.TEXTJOIN("", 0, E2113, C2113)</f>
        <v>NACHC.F2.DE3242</v>
      </c>
      <c r="E2113" s="104" t="s">
        <v>16940</v>
      </c>
    </row>
    <row r="2114" customFormat="false" ht="13.8" hidden="false" customHeight="false" outlineLevel="0" collapsed="false">
      <c r="A2114" s="0" t="n">
        <v>2114</v>
      </c>
      <c r="B2114" s="0" t="n">
        <v>3243</v>
      </c>
      <c r="C2114" s="0" t="n">
        <v>3243</v>
      </c>
      <c r="D2114" s="0" t="str">
        <f aca="false">_xlfn.TEXTJOIN("", 0, E2114, C2114)</f>
        <v>NACHC.F2.DE3243</v>
      </c>
      <c r="E2114" s="104" t="s">
        <v>16940</v>
      </c>
    </row>
    <row r="2115" customFormat="false" ht="13.8" hidden="false" customHeight="false" outlineLevel="0" collapsed="false">
      <c r="A2115" s="0" t="n">
        <v>2115</v>
      </c>
      <c r="B2115" s="0" t="n">
        <v>3244</v>
      </c>
      <c r="C2115" s="0" t="n">
        <v>3244</v>
      </c>
      <c r="D2115" s="0" t="str">
        <f aca="false">_xlfn.TEXTJOIN("", 0, E2115, C2115)</f>
        <v>NACHC.F2.DE3244</v>
      </c>
      <c r="E2115" s="104" t="s">
        <v>16940</v>
      </c>
    </row>
    <row r="2116" customFormat="false" ht="13.8" hidden="false" customHeight="false" outlineLevel="0" collapsed="false">
      <c r="A2116" s="0" t="n">
        <v>2116</v>
      </c>
      <c r="B2116" s="0" t="n">
        <v>3245</v>
      </c>
      <c r="C2116" s="0" t="n">
        <v>3245</v>
      </c>
      <c r="D2116" s="0" t="str">
        <f aca="false">_xlfn.TEXTJOIN("", 0, E2116, C2116)</f>
        <v>NACHC.F2.DE3245</v>
      </c>
      <c r="E2116" s="104" t="s">
        <v>16940</v>
      </c>
    </row>
    <row r="2117" customFormat="false" ht="13.8" hidden="false" customHeight="false" outlineLevel="0" collapsed="false">
      <c r="A2117" s="0" t="n">
        <v>2117</v>
      </c>
      <c r="B2117" s="0" t="n">
        <v>3246</v>
      </c>
      <c r="C2117" s="0" t="n">
        <v>3246</v>
      </c>
      <c r="D2117" s="0" t="str">
        <f aca="false">_xlfn.TEXTJOIN("", 0, E2117, C2117)</f>
        <v>NACHC.F2.DE3246</v>
      </c>
      <c r="E2117" s="104" t="s">
        <v>16940</v>
      </c>
    </row>
    <row r="2118" customFormat="false" ht="13.8" hidden="false" customHeight="false" outlineLevel="0" collapsed="false">
      <c r="A2118" s="0" t="n">
        <v>2118</v>
      </c>
      <c r="B2118" s="0" t="n">
        <v>3247</v>
      </c>
      <c r="C2118" s="0" t="n">
        <v>3247</v>
      </c>
      <c r="D2118" s="0" t="str">
        <f aca="false">_xlfn.TEXTJOIN("", 0, E2118, C2118)</f>
        <v>NACHC.F2.DE3247</v>
      </c>
      <c r="E2118" s="104" t="s">
        <v>16940</v>
      </c>
    </row>
    <row r="2119" customFormat="false" ht="13.8" hidden="false" customHeight="false" outlineLevel="0" collapsed="false">
      <c r="A2119" s="0" t="n">
        <v>2119</v>
      </c>
      <c r="B2119" s="0" t="n">
        <v>3248</v>
      </c>
      <c r="C2119" s="0" t="n">
        <v>3248</v>
      </c>
      <c r="D2119" s="0" t="str">
        <f aca="false">_xlfn.TEXTJOIN("", 0, E2119, C2119)</f>
        <v>NACHC.F2.DE3248</v>
      </c>
      <c r="E2119" s="104" t="s">
        <v>16940</v>
      </c>
    </row>
    <row r="2120" customFormat="false" ht="13.8" hidden="false" customHeight="false" outlineLevel="0" collapsed="false">
      <c r="A2120" s="0" t="n">
        <v>2120</v>
      </c>
      <c r="B2120" s="0" t="n">
        <v>3249</v>
      </c>
      <c r="C2120" s="0" t="n">
        <v>3249</v>
      </c>
      <c r="D2120" s="0" t="str">
        <f aca="false">_xlfn.TEXTJOIN("", 0, E2120, C2120)</f>
        <v>NACHC.F2.DE3249</v>
      </c>
      <c r="E2120" s="104" t="s">
        <v>16940</v>
      </c>
    </row>
    <row r="2121" customFormat="false" ht="13.8" hidden="false" customHeight="false" outlineLevel="0" collapsed="false">
      <c r="A2121" s="0" t="n">
        <v>2121</v>
      </c>
      <c r="B2121" s="0" t="n">
        <v>3250</v>
      </c>
      <c r="C2121" s="0" t="n">
        <v>3250</v>
      </c>
      <c r="D2121" s="0" t="str">
        <f aca="false">_xlfn.TEXTJOIN("", 0, E2121, C2121)</f>
        <v>NACHC.F2.DE3250</v>
      </c>
      <c r="E2121" s="104" t="s">
        <v>16940</v>
      </c>
    </row>
    <row r="2122" customFormat="false" ht="13.8" hidden="false" customHeight="false" outlineLevel="0" collapsed="false">
      <c r="A2122" s="0" t="n">
        <v>2122</v>
      </c>
      <c r="B2122" s="0" t="n">
        <v>3251</v>
      </c>
      <c r="C2122" s="0" t="n">
        <v>3251</v>
      </c>
      <c r="D2122" s="0" t="str">
        <f aca="false">_xlfn.TEXTJOIN("", 0, E2122, C2122)</f>
        <v>NACHC.F2.DE3251</v>
      </c>
      <c r="E2122" s="104" t="s">
        <v>16940</v>
      </c>
    </row>
    <row r="2123" customFormat="false" ht="13.8" hidden="false" customHeight="false" outlineLevel="0" collapsed="false">
      <c r="A2123" s="0" t="n">
        <v>2123</v>
      </c>
      <c r="B2123" s="0" t="n">
        <v>3252</v>
      </c>
      <c r="C2123" s="0" t="n">
        <v>3252</v>
      </c>
      <c r="D2123" s="0" t="str">
        <f aca="false">_xlfn.TEXTJOIN("", 0, E2123, C2123)</f>
        <v>NACHC.F2.DE3252</v>
      </c>
      <c r="E2123" s="104" t="s">
        <v>16940</v>
      </c>
    </row>
    <row r="2124" customFormat="false" ht="13.8" hidden="false" customHeight="false" outlineLevel="0" collapsed="false">
      <c r="A2124" s="0" t="n">
        <v>2124</v>
      </c>
      <c r="B2124" s="0" t="n">
        <v>3253</v>
      </c>
      <c r="C2124" s="0" t="n">
        <v>3253</v>
      </c>
      <c r="D2124" s="0" t="str">
        <f aca="false">_xlfn.TEXTJOIN("", 0, E2124, C2124)</f>
        <v>NACHC.F2.DE3253</v>
      </c>
      <c r="E2124" s="104" t="s">
        <v>16940</v>
      </c>
    </row>
    <row r="2125" customFormat="false" ht="13.8" hidden="false" customHeight="false" outlineLevel="0" collapsed="false">
      <c r="A2125" s="0" t="n">
        <v>2125</v>
      </c>
      <c r="B2125" s="0" t="n">
        <v>3254</v>
      </c>
      <c r="C2125" s="0" t="n">
        <v>3254</v>
      </c>
      <c r="D2125" s="0" t="str">
        <f aca="false">_xlfn.TEXTJOIN("", 0, E2125, C2125)</f>
        <v>NACHC.F2.DE3254</v>
      </c>
      <c r="E2125" s="104" t="s">
        <v>16940</v>
      </c>
    </row>
    <row r="2126" customFormat="false" ht="13.8" hidden="false" customHeight="false" outlineLevel="0" collapsed="false">
      <c r="A2126" s="0" t="n">
        <v>2126</v>
      </c>
      <c r="B2126" s="0" t="n">
        <v>3255</v>
      </c>
      <c r="C2126" s="0" t="n">
        <v>3255</v>
      </c>
      <c r="D2126" s="0" t="str">
        <f aca="false">_xlfn.TEXTJOIN("", 0, E2126, C2126)</f>
        <v>NACHC.F2.DE3255</v>
      </c>
      <c r="E2126" s="104" t="s">
        <v>16940</v>
      </c>
    </row>
    <row r="2127" customFormat="false" ht="13.8" hidden="false" customHeight="false" outlineLevel="0" collapsed="false">
      <c r="A2127" s="0" t="n">
        <v>2127</v>
      </c>
      <c r="B2127" s="0" t="n">
        <v>3256</v>
      </c>
      <c r="C2127" s="0" t="n">
        <v>3256</v>
      </c>
      <c r="D2127" s="0" t="str">
        <f aca="false">_xlfn.TEXTJOIN("", 0, E2127, C2127)</f>
        <v>NACHC.F2.DE3256</v>
      </c>
      <c r="E2127" s="104" t="s">
        <v>16940</v>
      </c>
    </row>
    <row r="2128" customFormat="false" ht="13.8" hidden="false" customHeight="false" outlineLevel="0" collapsed="false">
      <c r="A2128" s="0" t="n">
        <v>2128</v>
      </c>
      <c r="B2128" s="0" t="n">
        <v>3257</v>
      </c>
      <c r="C2128" s="0" t="n">
        <v>3257</v>
      </c>
      <c r="D2128" s="0" t="str">
        <f aca="false">_xlfn.TEXTJOIN("", 0, E2128, C2128)</f>
        <v>NACHC.F2.DE3257</v>
      </c>
      <c r="E2128" s="104" t="s">
        <v>16940</v>
      </c>
    </row>
    <row r="2129" customFormat="false" ht="13.8" hidden="false" customHeight="false" outlineLevel="0" collapsed="false">
      <c r="A2129" s="0" t="n">
        <v>2129</v>
      </c>
      <c r="B2129" s="0" t="n">
        <v>3258</v>
      </c>
      <c r="C2129" s="0" t="n">
        <v>3258</v>
      </c>
      <c r="D2129" s="0" t="str">
        <f aca="false">_xlfn.TEXTJOIN("", 0, E2129, C2129)</f>
        <v>NACHC.F2.DE3258</v>
      </c>
      <c r="E2129" s="104" t="s">
        <v>16940</v>
      </c>
    </row>
    <row r="2130" customFormat="false" ht="13.8" hidden="false" customHeight="false" outlineLevel="0" collapsed="false">
      <c r="A2130" s="0" t="n">
        <v>2130</v>
      </c>
      <c r="B2130" s="0" t="n">
        <v>3259</v>
      </c>
      <c r="C2130" s="0" t="n">
        <v>3259</v>
      </c>
      <c r="D2130" s="0" t="str">
        <f aca="false">_xlfn.TEXTJOIN("", 0, E2130, C2130)</f>
        <v>NACHC.F2.DE3259</v>
      </c>
      <c r="E2130" s="104" t="s">
        <v>16940</v>
      </c>
    </row>
    <row r="2131" customFormat="false" ht="13.8" hidden="false" customHeight="false" outlineLevel="0" collapsed="false">
      <c r="A2131" s="0" t="n">
        <v>2131</v>
      </c>
      <c r="B2131" s="0" t="n">
        <v>3260</v>
      </c>
      <c r="C2131" s="0" t="n">
        <v>3260</v>
      </c>
      <c r="D2131" s="0" t="str">
        <f aca="false">_xlfn.TEXTJOIN("", 0, E2131, C2131)</f>
        <v>NACHC.F2.DE3260</v>
      </c>
      <c r="E2131" s="104" t="s">
        <v>16940</v>
      </c>
    </row>
    <row r="2132" customFormat="false" ht="13.8" hidden="false" customHeight="false" outlineLevel="0" collapsed="false">
      <c r="A2132" s="0" t="n">
        <v>2132</v>
      </c>
      <c r="B2132" s="0" t="n">
        <v>3261</v>
      </c>
      <c r="C2132" s="0" t="n">
        <v>3261</v>
      </c>
      <c r="D2132" s="0" t="str">
        <f aca="false">_xlfn.TEXTJOIN("", 0, E2132, C2132)</f>
        <v>NACHC.F2.DE3261</v>
      </c>
      <c r="E2132" s="104" t="s">
        <v>16940</v>
      </c>
    </row>
    <row r="2133" customFormat="false" ht="13.8" hidden="false" customHeight="false" outlineLevel="0" collapsed="false">
      <c r="A2133" s="0" t="n">
        <v>2133</v>
      </c>
      <c r="B2133" s="0" t="n">
        <v>3262</v>
      </c>
      <c r="C2133" s="0" t="n">
        <v>3262</v>
      </c>
      <c r="D2133" s="0" t="str">
        <f aca="false">_xlfn.TEXTJOIN("", 0, E2133, C2133)</f>
        <v>NACHC.F2.DE3262</v>
      </c>
      <c r="E2133" s="104" t="s">
        <v>16940</v>
      </c>
    </row>
    <row r="2134" customFormat="false" ht="13.8" hidden="false" customHeight="false" outlineLevel="0" collapsed="false">
      <c r="A2134" s="0" t="n">
        <v>2134</v>
      </c>
      <c r="B2134" s="0" t="n">
        <v>3263</v>
      </c>
      <c r="C2134" s="0" t="n">
        <v>3263</v>
      </c>
      <c r="D2134" s="0" t="str">
        <f aca="false">_xlfn.TEXTJOIN("", 0, E2134, C2134)</f>
        <v>NACHC.F2.DE3263</v>
      </c>
      <c r="E2134" s="104" t="s">
        <v>16940</v>
      </c>
    </row>
    <row r="2135" customFormat="false" ht="13.8" hidden="false" customHeight="false" outlineLevel="0" collapsed="false">
      <c r="A2135" s="0" t="n">
        <v>2135</v>
      </c>
      <c r="B2135" s="0" t="n">
        <v>3264</v>
      </c>
      <c r="C2135" s="0" t="n">
        <v>3264</v>
      </c>
      <c r="D2135" s="0" t="str">
        <f aca="false">_xlfn.TEXTJOIN("", 0, E2135, C2135)</f>
        <v>NACHC.F2.DE3264</v>
      </c>
      <c r="E2135" s="104" t="s">
        <v>16940</v>
      </c>
    </row>
    <row r="2136" customFormat="false" ht="13.8" hidden="false" customHeight="false" outlineLevel="0" collapsed="false">
      <c r="A2136" s="0" t="n">
        <v>2136</v>
      </c>
      <c r="B2136" s="0" t="n">
        <v>3265</v>
      </c>
      <c r="C2136" s="0" t="n">
        <v>3265</v>
      </c>
      <c r="D2136" s="0" t="str">
        <f aca="false">_xlfn.TEXTJOIN("", 0, E2136, C2136)</f>
        <v>NACHC.F2.DE3265</v>
      </c>
      <c r="E2136" s="104" t="s">
        <v>16940</v>
      </c>
    </row>
    <row r="2137" customFormat="false" ht="13.8" hidden="false" customHeight="false" outlineLevel="0" collapsed="false">
      <c r="A2137" s="0" t="n">
        <v>2137</v>
      </c>
      <c r="B2137" s="0" t="n">
        <v>3266</v>
      </c>
      <c r="C2137" s="0" t="n">
        <v>3266</v>
      </c>
      <c r="D2137" s="0" t="str">
        <f aca="false">_xlfn.TEXTJOIN("", 0, E2137, C2137)</f>
        <v>NACHC.F2.DE3266</v>
      </c>
      <c r="E2137" s="104" t="s">
        <v>16940</v>
      </c>
    </row>
    <row r="2138" customFormat="false" ht="13.8" hidden="false" customHeight="false" outlineLevel="0" collapsed="false">
      <c r="A2138" s="0" t="n">
        <v>2138</v>
      </c>
      <c r="B2138" s="0" t="n">
        <v>3267</v>
      </c>
      <c r="C2138" s="0" t="n">
        <v>3267</v>
      </c>
      <c r="D2138" s="0" t="str">
        <f aca="false">_xlfn.TEXTJOIN("", 0, E2138, C2138)</f>
        <v>NACHC.F2.DE3267</v>
      </c>
      <c r="E2138" s="104" t="s">
        <v>16940</v>
      </c>
    </row>
    <row r="2139" customFormat="false" ht="13.8" hidden="false" customHeight="false" outlineLevel="0" collapsed="false">
      <c r="A2139" s="0" t="n">
        <v>2139</v>
      </c>
      <c r="B2139" s="0" t="n">
        <v>3268</v>
      </c>
      <c r="C2139" s="0" t="n">
        <v>3268</v>
      </c>
      <c r="D2139" s="0" t="str">
        <f aca="false">_xlfn.TEXTJOIN("", 0, E2139, C2139)</f>
        <v>NACHC.F2.DE3268</v>
      </c>
      <c r="E2139" s="104" t="s">
        <v>16940</v>
      </c>
    </row>
    <row r="2140" customFormat="false" ht="13.8" hidden="false" customHeight="false" outlineLevel="0" collapsed="false">
      <c r="A2140" s="0" t="n">
        <v>2140</v>
      </c>
      <c r="B2140" s="0" t="n">
        <v>3269</v>
      </c>
      <c r="C2140" s="0" t="n">
        <v>3269</v>
      </c>
      <c r="D2140" s="0" t="str">
        <f aca="false">_xlfn.TEXTJOIN("", 0, E2140, C2140)</f>
        <v>NACHC.F2.DE3269</v>
      </c>
      <c r="E2140" s="104" t="s">
        <v>16940</v>
      </c>
    </row>
    <row r="2141" customFormat="false" ht="13.8" hidden="false" customHeight="false" outlineLevel="0" collapsed="false">
      <c r="A2141" s="0" t="n">
        <v>2141</v>
      </c>
      <c r="B2141" s="0" t="n">
        <v>3270</v>
      </c>
      <c r="C2141" s="0" t="n">
        <v>3270</v>
      </c>
      <c r="D2141" s="0" t="str">
        <f aca="false">_xlfn.TEXTJOIN("", 0, E2141, C2141)</f>
        <v>NACHC.F2.DE3270</v>
      </c>
      <c r="E2141" s="104" t="s">
        <v>16940</v>
      </c>
    </row>
    <row r="2142" customFormat="false" ht="13.8" hidden="false" customHeight="false" outlineLevel="0" collapsed="false">
      <c r="A2142" s="0" t="n">
        <v>2142</v>
      </c>
      <c r="B2142" s="0" t="n">
        <v>3271</v>
      </c>
      <c r="C2142" s="0" t="n">
        <v>3271</v>
      </c>
      <c r="D2142" s="0" t="str">
        <f aca="false">_xlfn.TEXTJOIN("", 0, E2142, C2142)</f>
        <v>NACHC.F2.DE3271</v>
      </c>
      <c r="E2142" s="104" t="s">
        <v>16940</v>
      </c>
    </row>
    <row r="2143" customFormat="false" ht="13.8" hidden="false" customHeight="false" outlineLevel="0" collapsed="false">
      <c r="A2143" s="0" t="n">
        <v>2143</v>
      </c>
      <c r="B2143" s="0" t="n">
        <v>3272</v>
      </c>
      <c r="C2143" s="0" t="n">
        <v>3272</v>
      </c>
      <c r="D2143" s="0" t="str">
        <f aca="false">_xlfn.TEXTJOIN("", 0, E2143, C2143)</f>
        <v>NACHC.F2.DE3272</v>
      </c>
      <c r="E2143" s="104" t="s">
        <v>16940</v>
      </c>
    </row>
    <row r="2144" customFormat="false" ht="13.8" hidden="false" customHeight="false" outlineLevel="0" collapsed="false">
      <c r="A2144" s="0" t="n">
        <v>2144</v>
      </c>
      <c r="B2144" s="0" t="n">
        <v>3273</v>
      </c>
      <c r="C2144" s="0" t="n">
        <v>3273</v>
      </c>
      <c r="D2144" s="0" t="str">
        <f aca="false">_xlfn.TEXTJOIN("", 0, E2144, C2144)</f>
        <v>NACHC.F2.DE3273</v>
      </c>
      <c r="E2144" s="104" t="s">
        <v>16940</v>
      </c>
    </row>
    <row r="2145" customFormat="false" ht="13.8" hidden="false" customHeight="false" outlineLevel="0" collapsed="false">
      <c r="A2145" s="0" t="n">
        <v>2145</v>
      </c>
      <c r="B2145" s="0" t="n">
        <v>3274</v>
      </c>
      <c r="C2145" s="0" t="n">
        <v>3274</v>
      </c>
      <c r="D2145" s="0" t="str">
        <f aca="false">_xlfn.TEXTJOIN("", 0, E2145, C2145)</f>
        <v>NACHC.F2.DE3274</v>
      </c>
      <c r="E2145" s="104" t="s">
        <v>16940</v>
      </c>
    </row>
    <row r="2146" customFormat="false" ht="13.8" hidden="false" customHeight="false" outlineLevel="0" collapsed="false">
      <c r="A2146" s="0" t="n">
        <v>2146</v>
      </c>
      <c r="B2146" s="0" t="n">
        <v>3275</v>
      </c>
      <c r="C2146" s="0" t="n">
        <v>3275</v>
      </c>
      <c r="D2146" s="0" t="str">
        <f aca="false">_xlfn.TEXTJOIN("", 0, E2146, C2146)</f>
        <v>NACHC.F2.DE3275</v>
      </c>
      <c r="E2146" s="104" t="s">
        <v>16940</v>
      </c>
    </row>
    <row r="2147" customFormat="false" ht="13.8" hidden="false" customHeight="false" outlineLevel="0" collapsed="false">
      <c r="A2147" s="0" t="n">
        <v>2147</v>
      </c>
      <c r="B2147" s="0" t="n">
        <v>3276</v>
      </c>
      <c r="C2147" s="0" t="n">
        <v>3276</v>
      </c>
      <c r="D2147" s="0" t="str">
        <f aca="false">_xlfn.TEXTJOIN("", 0, E2147, C2147)</f>
        <v>NACHC.F2.DE3276</v>
      </c>
      <c r="E2147" s="104" t="s">
        <v>16940</v>
      </c>
    </row>
    <row r="2148" customFormat="false" ht="13.8" hidden="false" customHeight="false" outlineLevel="0" collapsed="false">
      <c r="A2148" s="0" t="n">
        <v>2148</v>
      </c>
      <c r="B2148" s="0" t="n">
        <v>3277</v>
      </c>
      <c r="C2148" s="0" t="n">
        <v>3277</v>
      </c>
      <c r="D2148" s="0" t="str">
        <f aca="false">_xlfn.TEXTJOIN("", 0, E2148, C2148)</f>
        <v>NACHC.F2.DE3277</v>
      </c>
      <c r="E2148" s="104" t="s">
        <v>16940</v>
      </c>
    </row>
    <row r="2149" customFormat="false" ht="13.8" hidden="false" customHeight="false" outlineLevel="0" collapsed="false">
      <c r="A2149" s="0" t="n">
        <v>2149</v>
      </c>
      <c r="B2149" s="0" t="n">
        <v>3278</v>
      </c>
      <c r="C2149" s="0" t="n">
        <v>3278</v>
      </c>
      <c r="D2149" s="0" t="str">
        <f aca="false">_xlfn.TEXTJOIN("", 0, E2149, C2149)</f>
        <v>NACHC.F2.DE3278</v>
      </c>
      <c r="E2149" s="104" t="s">
        <v>16940</v>
      </c>
    </row>
    <row r="2150" customFormat="false" ht="13.8" hidden="false" customHeight="false" outlineLevel="0" collapsed="false">
      <c r="A2150" s="0" t="n">
        <v>2150</v>
      </c>
      <c r="B2150" s="0" t="n">
        <v>3279</v>
      </c>
      <c r="C2150" s="0" t="n">
        <v>3279</v>
      </c>
      <c r="D2150" s="0" t="str">
        <f aca="false">_xlfn.TEXTJOIN("", 0, E2150, C2150)</f>
        <v>NACHC.F2.DE3279</v>
      </c>
      <c r="E2150" s="104" t="s">
        <v>16940</v>
      </c>
    </row>
    <row r="2151" customFormat="false" ht="13.8" hidden="false" customHeight="false" outlineLevel="0" collapsed="false">
      <c r="A2151" s="0" t="n">
        <v>2151</v>
      </c>
      <c r="B2151" s="0" t="n">
        <v>3280</v>
      </c>
      <c r="C2151" s="0" t="n">
        <v>3280</v>
      </c>
      <c r="D2151" s="0" t="str">
        <f aca="false">_xlfn.TEXTJOIN("", 0, E2151, C2151)</f>
        <v>NACHC.F2.DE3280</v>
      </c>
      <c r="E2151" s="104" t="s">
        <v>16940</v>
      </c>
    </row>
    <row r="2152" customFormat="false" ht="13.8" hidden="false" customHeight="false" outlineLevel="0" collapsed="false">
      <c r="A2152" s="0" t="n">
        <v>2152</v>
      </c>
      <c r="B2152" s="0" t="n">
        <v>3281</v>
      </c>
      <c r="C2152" s="0" t="n">
        <v>3281</v>
      </c>
      <c r="D2152" s="0" t="str">
        <f aca="false">_xlfn.TEXTJOIN("", 0, E2152, C2152)</f>
        <v>NACHC.F2.DE3281</v>
      </c>
      <c r="E2152" s="104" t="s">
        <v>16940</v>
      </c>
    </row>
    <row r="2153" customFormat="false" ht="13.8" hidden="false" customHeight="false" outlineLevel="0" collapsed="false">
      <c r="A2153" s="0" t="n">
        <v>2153</v>
      </c>
      <c r="B2153" s="0" t="n">
        <v>3282</v>
      </c>
      <c r="C2153" s="0" t="n">
        <v>3282</v>
      </c>
      <c r="D2153" s="0" t="str">
        <f aca="false">_xlfn.TEXTJOIN("", 0, E2153, C2153)</f>
        <v>NACHC.F2.DE3282</v>
      </c>
      <c r="E2153" s="104" t="s">
        <v>16940</v>
      </c>
    </row>
    <row r="2154" customFormat="false" ht="13.8" hidden="false" customHeight="false" outlineLevel="0" collapsed="false">
      <c r="A2154" s="0" t="n">
        <v>2154</v>
      </c>
      <c r="B2154" s="0" t="n">
        <v>3283</v>
      </c>
      <c r="C2154" s="0" t="n">
        <v>3283</v>
      </c>
      <c r="D2154" s="0" t="str">
        <f aca="false">_xlfn.TEXTJOIN("", 0, E2154, C2154)</f>
        <v>NACHC.F2.DE3283</v>
      </c>
      <c r="E2154" s="104" t="s">
        <v>16940</v>
      </c>
    </row>
    <row r="2155" customFormat="false" ht="13.8" hidden="false" customHeight="false" outlineLevel="0" collapsed="false">
      <c r="A2155" s="0" t="n">
        <v>2155</v>
      </c>
      <c r="B2155" s="0" t="n">
        <v>3284</v>
      </c>
      <c r="C2155" s="0" t="n">
        <v>3284</v>
      </c>
      <c r="D2155" s="0" t="str">
        <f aca="false">_xlfn.TEXTJOIN("", 0, E2155, C2155)</f>
        <v>NACHC.F2.DE3284</v>
      </c>
      <c r="E2155" s="104" t="s">
        <v>16940</v>
      </c>
    </row>
    <row r="2156" customFormat="false" ht="13.8" hidden="false" customHeight="false" outlineLevel="0" collapsed="false">
      <c r="A2156" s="0" t="n">
        <v>2156</v>
      </c>
      <c r="B2156" s="0" t="n">
        <v>3285</v>
      </c>
      <c r="C2156" s="0" t="n">
        <v>3285</v>
      </c>
      <c r="D2156" s="0" t="str">
        <f aca="false">_xlfn.TEXTJOIN("", 0, E2156, C2156)</f>
        <v>NACHC.F2.DE3285</v>
      </c>
      <c r="E2156" s="104" t="s">
        <v>16940</v>
      </c>
    </row>
    <row r="2157" customFormat="false" ht="13.8" hidden="false" customHeight="false" outlineLevel="0" collapsed="false">
      <c r="A2157" s="0" t="n">
        <v>2157</v>
      </c>
      <c r="B2157" s="0" t="n">
        <v>3286</v>
      </c>
      <c r="C2157" s="0" t="n">
        <v>3286</v>
      </c>
      <c r="D2157" s="0" t="str">
        <f aca="false">_xlfn.TEXTJOIN("", 0, E2157, C2157)</f>
        <v>NACHC.F2.DE3286</v>
      </c>
      <c r="E2157" s="104" t="s">
        <v>16940</v>
      </c>
    </row>
    <row r="2158" customFormat="false" ht="13.8" hidden="false" customHeight="false" outlineLevel="0" collapsed="false">
      <c r="A2158" s="0" t="n">
        <v>2158</v>
      </c>
      <c r="B2158" s="0" t="n">
        <v>3287</v>
      </c>
      <c r="C2158" s="0" t="n">
        <v>3287</v>
      </c>
      <c r="D2158" s="0" t="str">
        <f aca="false">_xlfn.TEXTJOIN("", 0, E2158, C2158)</f>
        <v>NACHC.F2.DE3287</v>
      </c>
      <c r="E2158" s="104" t="s">
        <v>16940</v>
      </c>
    </row>
    <row r="2159" customFormat="false" ht="13.8" hidden="false" customHeight="false" outlineLevel="0" collapsed="false">
      <c r="A2159" s="0" t="n">
        <v>2159</v>
      </c>
      <c r="B2159" s="0" t="n">
        <v>3288</v>
      </c>
      <c r="C2159" s="0" t="n">
        <v>3288</v>
      </c>
      <c r="D2159" s="0" t="str">
        <f aca="false">_xlfn.TEXTJOIN("", 0, E2159, C2159)</f>
        <v>NACHC.F2.DE3288</v>
      </c>
      <c r="E2159" s="104" t="s">
        <v>16940</v>
      </c>
    </row>
    <row r="2160" customFormat="false" ht="13.8" hidden="false" customHeight="false" outlineLevel="0" collapsed="false">
      <c r="A2160" s="0" t="n">
        <v>2160</v>
      </c>
      <c r="B2160" s="0" t="n">
        <v>3289</v>
      </c>
      <c r="C2160" s="0" t="n">
        <v>3289</v>
      </c>
      <c r="D2160" s="0" t="str">
        <f aca="false">_xlfn.TEXTJOIN("", 0, E2160, C2160)</f>
        <v>NACHC.F2.DE3289</v>
      </c>
      <c r="E2160" s="104" t="s">
        <v>16940</v>
      </c>
    </row>
    <row r="2161" customFormat="false" ht="13.8" hidden="false" customHeight="false" outlineLevel="0" collapsed="false">
      <c r="A2161" s="0" t="n">
        <v>2161</v>
      </c>
      <c r="B2161" s="0" t="n">
        <v>3290</v>
      </c>
      <c r="C2161" s="0" t="n">
        <v>3290</v>
      </c>
      <c r="D2161" s="0" t="str">
        <f aca="false">_xlfn.TEXTJOIN("", 0, E2161, C2161)</f>
        <v>NACHC.F2.DE3290</v>
      </c>
      <c r="E2161" s="104" t="s">
        <v>16940</v>
      </c>
    </row>
    <row r="2162" customFormat="false" ht="13.8" hidden="false" customHeight="false" outlineLevel="0" collapsed="false">
      <c r="A2162" s="0" t="n">
        <v>2162</v>
      </c>
      <c r="B2162" s="0" t="n">
        <v>3291</v>
      </c>
      <c r="C2162" s="0" t="n">
        <v>3291</v>
      </c>
      <c r="D2162" s="0" t="str">
        <f aca="false">_xlfn.TEXTJOIN("", 0, E2162, C2162)</f>
        <v>NACHC.F2.DE3291</v>
      </c>
      <c r="E2162" s="104" t="s">
        <v>16940</v>
      </c>
    </row>
    <row r="2163" customFormat="false" ht="13.8" hidden="false" customHeight="false" outlineLevel="0" collapsed="false">
      <c r="A2163" s="0" t="n">
        <v>2163</v>
      </c>
      <c r="B2163" s="0" t="n">
        <v>3292</v>
      </c>
      <c r="C2163" s="0" t="n">
        <v>3292</v>
      </c>
      <c r="D2163" s="0" t="str">
        <f aca="false">_xlfn.TEXTJOIN("", 0, E2163, C2163)</f>
        <v>NACHC.F2.DE3292</v>
      </c>
      <c r="E2163" s="104" t="s">
        <v>16940</v>
      </c>
    </row>
    <row r="2164" customFormat="false" ht="13.8" hidden="false" customHeight="false" outlineLevel="0" collapsed="false">
      <c r="A2164" s="0" t="n">
        <v>2164</v>
      </c>
      <c r="B2164" s="0" t="n">
        <v>3293</v>
      </c>
      <c r="C2164" s="0" t="n">
        <v>3293</v>
      </c>
      <c r="D2164" s="0" t="str">
        <f aca="false">_xlfn.TEXTJOIN("", 0, E2164, C2164)</f>
        <v>NACHC.F2.DE3293</v>
      </c>
      <c r="E2164" s="104" t="s">
        <v>16940</v>
      </c>
    </row>
    <row r="2165" customFormat="false" ht="13.8" hidden="false" customHeight="false" outlineLevel="0" collapsed="false">
      <c r="A2165" s="0" t="n">
        <v>2165</v>
      </c>
      <c r="B2165" s="0" t="n">
        <v>3294</v>
      </c>
      <c r="C2165" s="0" t="n">
        <v>3294</v>
      </c>
      <c r="D2165" s="0" t="str">
        <f aca="false">_xlfn.TEXTJOIN("", 0, E2165, C2165)</f>
        <v>NACHC.F2.DE3294</v>
      </c>
      <c r="E2165" s="104" t="s">
        <v>16940</v>
      </c>
    </row>
    <row r="2166" customFormat="false" ht="13.8" hidden="false" customHeight="false" outlineLevel="0" collapsed="false">
      <c r="A2166" s="0" t="n">
        <v>2166</v>
      </c>
      <c r="B2166" s="0" t="n">
        <v>3295</v>
      </c>
      <c r="C2166" s="0" t="n">
        <v>3295</v>
      </c>
      <c r="D2166" s="0" t="str">
        <f aca="false">_xlfn.TEXTJOIN("", 0, E2166, C2166)</f>
        <v>NACHC.F2.DE3295</v>
      </c>
      <c r="E2166" s="104" t="s">
        <v>16940</v>
      </c>
    </row>
    <row r="2167" customFormat="false" ht="13.8" hidden="false" customHeight="false" outlineLevel="0" collapsed="false">
      <c r="A2167" s="0" t="n">
        <v>2167</v>
      </c>
      <c r="B2167" s="0" t="n">
        <v>3296</v>
      </c>
      <c r="C2167" s="0" t="n">
        <v>3296</v>
      </c>
      <c r="D2167" s="0" t="str">
        <f aca="false">_xlfn.TEXTJOIN("", 0, E2167, C2167)</f>
        <v>NACHC.F2.DE3296</v>
      </c>
      <c r="E2167" s="104" t="s">
        <v>16940</v>
      </c>
    </row>
    <row r="2168" customFormat="false" ht="13.8" hidden="false" customHeight="false" outlineLevel="0" collapsed="false">
      <c r="A2168" s="0" t="n">
        <v>2168</v>
      </c>
      <c r="B2168" s="0" t="n">
        <v>3297</v>
      </c>
      <c r="C2168" s="0" t="n">
        <v>3297</v>
      </c>
      <c r="D2168" s="0" t="str">
        <f aca="false">_xlfn.TEXTJOIN("", 0, E2168, C2168)</f>
        <v>NACHC.F2.DE3297</v>
      </c>
      <c r="E2168" s="104" t="s">
        <v>16940</v>
      </c>
    </row>
    <row r="2169" customFormat="false" ht="13.8" hidden="false" customHeight="false" outlineLevel="0" collapsed="false">
      <c r="A2169" s="0" t="n">
        <v>2169</v>
      </c>
      <c r="B2169" s="0" t="n">
        <v>3298</v>
      </c>
      <c r="C2169" s="0" t="n">
        <v>3298</v>
      </c>
      <c r="D2169" s="0" t="str">
        <f aca="false">_xlfn.TEXTJOIN("", 0, E2169, C2169)</f>
        <v>NACHC.F2.DE3298</v>
      </c>
      <c r="E2169" s="104" t="s">
        <v>16940</v>
      </c>
    </row>
    <row r="2170" customFormat="false" ht="13.8" hidden="false" customHeight="false" outlineLevel="0" collapsed="false">
      <c r="A2170" s="0" t="n">
        <v>2170</v>
      </c>
      <c r="B2170" s="0" t="n">
        <v>3299</v>
      </c>
      <c r="C2170" s="0" t="n">
        <v>3299</v>
      </c>
      <c r="D2170" s="0" t="str">
        <f aca="false">_xlfn.TEXTJOIN("", 0, E2170, C2170)</f>
        <v>NACHC.F2.DE3299</v>
      </c>
      <c r="E2170" s="104" t="s">
        <v>16940</v>
      </c>
    </row>
    <row r="2171" customFormat="false" ht="13.8" hidden="false" customHeight="false" outlineLevel="0" collapsed="false">
      <c r="A2171" s="0" t="n">
        <v>2171</v>
      </c>
      <c r="B2171" s="0" t="n">
        <v>3300</v>
      </c>
      <c r="C2171" s="0" t="n">
        <v>3300</v>
      </c>
      <c r="D2171" s="0" t="str">
        <f aca="false">_xlfn.TEXTJOIN("", 0, E2171, C2171)</f>
        <v>NACHC.F2.DE3300</v>
      </c>
      <c r="E2171" s="104" t="s">
        <v>16940</v>
      </c>
    </row>
    <row r="2172" customFormat="false" ht="13.8" hidden="false" customHeight="false" outlineLevel="0" collapsed="false">
      <c r="A2172" s="0" t="n">
        <v>2172</v>
      </c>
      <c r="B2172" s="0" t="n">
        <v>3301</v>
      </c>
      <c r="C2172" s="0" t="n">
        <v>3301</v>
      </c>
      <c r="D2172" s="0" t="str">
        <f aca="false">_xlfn.TEXTJOIN("", 0, E2172, C2172)</f>
        <v>NACHC.F2.DE3301</v>
      </c>
      <c r="E2172" s="104" t="s">
        <v>16940</v>
      </c>
    </row>
    <row r="2173" customFormat="false" ht="13.8" hidden="false" customHeight="false" outlineLevel="0" collapsed="false">
      <c r="A2173" s="0" t="n">
        <v>2173</v>
      </c>
      <c r="B2173" s="0" t="n">
        <v>3302</v>
      </c>
      <c r="C2173" s="0" t="n">
        <v>3302</v>
      </c>
      <c r="D2173" s="0" t="str">
        <f aca="false">_xlfn.TEXTJOIN("", 0, E2173, C2173)</f>
        <v>NACHC.F2.DE3302</v>
      </c>
      <c r="E2173" s="104" t="s">
        <v>16940</v>
      </c>
    </row>
    <row r="2174" customFormat="false" ht="13.8" hidden="false" customHeight="false" outlineLevel="0" collapsed="false">
      <c r="A2174" s="0" t="n">
        <v>2174</v>
      </c>
      <c r="B2174" s="0" t="n">
        <v>3303</v>
      </c>
      <c r="C2174" s="0" t="n">
        <v>3303</v>
      </c>
      <c r="D2174" s="0" t="str">
        <f aca="false">_xlfn.TEXTJOIN("", 0, E2174, C2174)</f>
        <v>NACHC.F2.DE3303</v>
      </c>
      <c r="E2174" s="104" t="s">
        <v>16940</v>
      </c>
    </row>
    <row r="2175" customFormat="false" ht="13.8" hidden="false" customHeight="false" outlineLevel="0" collapsed="false">
      <c r="A2175" s="0" t="n">
        <v>2175</v>
      </c>
      <c r="B2175" s="0" t="n">
        <v>3304</v>
      </c>
      <c r="C2175" s="0" t="n">
        <v>3304</v>
      </c>
      <c r="D2175" s="0" t="str">
        <f aca="false">_xlfn.TEXTJOIN("", 0, E2175, C2175)</f>
        <v>NACHC.F2.DE3304</v>
      </c>
      <c r="E2175" s="104" t="s">
        <v>16940</v>
      </c>
    </row>
    <row r="2176" customFormat="false" ht="13.8" hidden="false" customHeight="false" outlineLevel="0" collapsed="false">
      <c r="A2176" s="0" t="n">
        <v>2176</v>
      </c>
      <c r="B2176" s="0" t="n">
        <v>3305</v>
      </c>
      <c r="C2176" s="0" t="n">
        <v>3305</v>
      </c>
      <c r="D2176" s="0" t="str">
        <f aca="false">_xlfn.TEXTJOIN("", 0, E2176, C2176)</f>
        <v>NACHC.F2.DE3305</v>
      </c>
      <c r="E2176" s="104" t="s">
        <v>16940</v>
      </c>
    </row>
    <row r="2177" customFormat="false" ht="13.8" hidden="false" customHeight="false" outlineLevel="0" collapsed="false">
      <c r="A2177" s="0" t="n">
        <v>2177</v>
      </c>
      <c r="B2177" s="0" t="n">
        <v>3306</v>
      </c>
      <c r="C2177" s="0" t="n">
        <v>3306</v>
      </c>
      <c r="D2177" s="0" t="str">
        <f aca="false">_xlfn.TEXTJOIN("", 0, E2177, C2177)</f>
        <v>NACHC.F2.DE3306</v>
      </c>
      <c r="E2177" s="104" t="s">
        <v>16940</v>
      </c>
    </row>
    <row r="2178" customFormat="false" ht="13.8" hidden="false" customHeight="false" outlineLevel="0" collapsed="false">
      <c r="A2178" s="0" t="n">
        <v>2178</v>
      </c>
      <c r="B2178" s="0" t="n">
        <v>3307</v>
      </c>
      <c r="C2178" s="0" t="n">
        <v>3307</v>
      </c>
      <c r="D2178" s="0" t="str">
        <f aca="false">_xlfn.TEXTJOIN("", 0, E2178, C2178)</f>
        <v>NACHC.F2.DE3307</v>
      </c>
      <c r="E2178" s="104" t="s">
        <v>16940</v>
      </c>
    </row>
    <row r="2179" customFormat="false" ht="13.8" hidden="false" customHeight="false" outlineLevel="0" collapsed="false">
      <c r="A2179" s="0" t="n">
        <v>2179</v>
      </c>
      <c r="B2179" s="0" t="n">
        <v>3308</v>
      </c>
      <c r="C2179" s="0" t="n">
        <v>3308</v>
      </c>
      <c r="D2179" s="0" t="str">
        <f aca="false">_xlfn.TEXTJOIN("", 0, E2179, C2179)</f>
        <v>NACHC.F2.DE3308</v>
      </c>
      <c r="E2179" s="104" t="s">
        <v>16940</v>
      </c>
    </row>
    <row r="2180" customFormat="false" ht="13.8" hidden="false" customHeight="false" outlineLevel="0" collapsed="false">
      <c r="A2180" s="0" t="n">
        <v>2180</v>
      </c>
      <c r="B2180" s="0" t="n">
        <v>3309</v>
      </c>
      <c r="C2180" s="0" t="n">
        <v>3309</v>
      </c>
      <c r="D2180" s="0" t="str">
        <f aca="false">_xlfn.TEXTJOIN("", 0, E2180, C2180)</f>
        <v>NACHC.F2.DE3309</v>
      </c>
      <c r="E2180" s="104" t="s">
        <v>16940</v>
      </c>
    </row>
    <row r="2181" customFormat="false" ht="13.8" hidden="false" customHeight="false" outlineLevel="0" collapsed="false">
      <c r="A2181" s="0" t="n">
        <v>2181</v>
      </c>
      <c r="B2181" s="0" t="n">
        <v>3310</v>
      </c>
      <c r="C2181" s="0" t="n">
        <v>3310</v>
      </c>
      <c r="D2181" s="0" t="str">
        <f aca="false">_xlfn.TEXTJOIN("", 0, E2181, C2181)</f>
        <v>NACHC.F2.DE3310</v>
      </c>
      <c r="E2181" s="104" t="s">
        <v>16940</v>
      </c>
    </row>
    <row r="2182" customFormat="false" ht="13.8" hidden="false" customHeight="false" outlineLevel="0" collapsed="false">
      <c r="A2182" s="0" t="n">
        <v>2182</v>
      </c>
      <c r="B2182" s="0" t="n">
        <v>3311</v>
      </c>
      <c r="C2182" s="0" t="n">
        <v>3311</v>
      </c>
      <c r="D2182" s="0" t="str">
        <f aca="false">_xlfn.TEXTJOIN("", 0, E2182, C2182)</f>
        <v>NACHC.F2.DE3311</v>
      </c>
      <c r="E2182" s="104" t="s">
        <v>16940</v>
      </c>
    </row>
    <row r="2183" customFormat="false" ht="13.8" hidden="false" customHeight="false" outlineLevel="0" collapsed="false">
      <c r="A2183" s="0" t="n">
        <v>2183</v>
      </c>
      <c r="B2183" s="0" t="n">
        <v>3312</v>
      </c>
      <c r="C2183" s="0" t="n">
        <v>3312</v>
      </c>
      <c r="D2183" s="0" t="str">
        <f aca="false">_xlfn.TEXTJOIN("", 0, E2183, C2183)</f>
        <v>NACHC.F2.DE3312</v>
      </c>
      <c r="E2183" s="104" t="s">
        <v>16940</v>
      </c>
    </row>
    <row r="2184" customFormat="false" ht="13.8" hidden="false" customHeight="false" outlineLevel="0" collapsed="false">
      <c r="A2184" s="0" t="n">
        <v>2184</v>
      </c>
      <c r="B2184" s="0" t="n">
        <v>3313</v>
      </c>
      <c r="C2184" s="0" t="n">
        <v>3313</v>
      </c>
      <c r="D2184" s="0" t="str">
        <f aca="false">_xlfn.TEXTJOIN("", 0, E2184, C2184)</f>
        <v>NACHC.F2.DE3313</v>
      </c>
      <c r="E2184" s="104" t="s">
        <v>16940</v>
      </c>
    </row>
    <row r="2185" customFormat="false" ht="13.8" hidden="false" customHeight="false" outlineLevel="0" collapsed="false">
      <c r="A2185" s="0" t="n">
        <v>2185</v>
      </c>
      <c r="B2185" s="0" t="n">
        <v>3314</v>
      </c>
      <c r="C2185" s="0" t="n">
        <v>3314</v>
      </c>
      <c r="D2185" s="0" t="str">
        <f aca="false">_xlfn.TEXTJOIN("", 0, E2185, C2185)</f>
        <v>NACHC.F2.DE3314</v>
      </c>
      <c r="E2185" s="104" t="s">
        <v>16940</v>
      </c>
    </row>
    <row r="2186" customFormat="false" ht="13.8" hidden="false" customHeight="false" outlineLevel="0" collapsed="false">
      <c r="A2186" s="0" t="n">
        <v>2186</v>
      </c>
      <c r="B2186" s="0" t="n">
        <v>3315</v>
      </c>
      <c r="C2186" s="0" t="n">
        <v>3315</v>
      </c>
      <c r="D2186" s="0" t="str">
        <f aca="false">_xlfn.TEXTJOIN("", 0, E2186, C2186)</f>
        <v>NACHC.F2.DE3315</v>
      </c>
      <c r="E2186" s="104" t="s">
        <v>16940</v>
      </c>
    </row>
    <row r="2187" customFormat="false" ht="13.8" hidden="false" customHeight="false" outlineLevel="0" collapsed="false">
      <c r="A2187" s="0" t="n">
        <v>2187</v>
      </c>
      <c r="B2187" s="0" t="n">
        <v>3316</v>
      </c>
      <c r="C2187" s="0" t="n">
        <v>3316</v>
      </c>
      <c r="D2187" s="0" t="str">
        <f aca="false">_xlfn.TEXTJOIN("", 0, E2187, C2187)</f>
        <v>NACHC.F2.DE3316</v>
      </c>
      <c r="E2187" s="104" t="s">
        <v>16940</v>
      </c>
    </row>
    <row r="2188" customFormat="false" ht="13.8" hidden="false" customHeight="false" outlineLevel="0" collapsed="false">
      <c r="A2188" s="0" t="n">
        <v>2188</v>
      </c>
      <c r="B2188" s="0" t="n">
        <v>3317</v>
      </c>
      <c r="C2188" s="0" t="n">
        <v>3317</v>
      </c>
      <c r="D2188" s="0" t="str">
        <f aca="false">_xlfn.TEXTJOIN("", 0, E2188, C2188)</f>
        <v>NACHC.F2.DE3317</v>
      </c>
      <c r="E2188" s="104" t="s">
        <v>16940</v>
      </c>
    </row>
    <row r="2189" customFormat="false" ht="13.8" hidden="false" customHeight="false" outlineLevel="0" collapsed="false">
      <c r="A2189" s="0" t="n">
        <v>2189</v>
      </c>
      <c r="B2189" s="0" t="n">
        <v>3318</v>
      </c>
      <c r="C2189" s="0" t="n">
        <v>3318</v>
      </c>
      <c r="D2189" s="0" t="str">
        <f aca="false">_xlfn.TEXTJOIN("", 0, E2189, C2189)</f>
        <v>NACHC.F2.DE3318</v>
      </c>
      <c r="E2189" s="104" t="s">
        <v>16940</v>
      </c>
    </row>
    <row r="2190" customFormat="false" ht="13.8" hidden="false" customHeight="false" outlineLevel="0" collapsed="false">
      <c r="A2190" s="0" t="n">
        <v>2190</v>
      </c>
      <c r="B2190" s="0" t="n">
        <v>3319</v>
      </c>
      <c r="C2190" s="0" t="n">
        <v>3319</v>
      </c>
      <c r="D2190" s="0" t="str">
        <f aca="false">_xlfn.TEXTJOIN("", 0, E2190, C2190)</f>
        <v>NACHC.F2.DE3319</v>
      </c>
      <c r="E2190" s="104" t="s">
        <v>16940</v>
      </c>
    </row>
    <row r="2191" customFormat="false" ht="13.8" hidden="false" customHeight="false" outlineLevel="0" collapsed="false">
      <c r="A2191" s="0" t="n">
        <v>2191</v>
      </c>
      <c r="B2191" s="0" t="n">
        <v>3320</v>
      </c>
      <c r="C2191" s="0" t="n">
        <v>3320</v>
      </c>
      <c r="D2191" s="0" t="str">
        <f aca="false">_xlfn.TEXTJOIN("", 0, E2191, C2191)</f>
        <v>NACHC.F2.DE3320</v>
      </c>
      <c r="E2191" s="104" t="s">
        <v>16940</v>
      </c>
    </row>
    <row r="2192" customFormat="false" ht="13.8" hidden="false" customHeight="false" outlineLevel="0" collapsed="false">
      <c r="A2192" s="0" t="n">
        <v>2192</v>
      </c>
      <c r="B2192" s="0" t="n">
        <v>3321</v>
      </c>
      <c r="C2192" s="0" t="n">
        <v>3321</v>
      </c>
      <c r="D2192" s="0" t="str">
        <f aca="false">_xlfn.TEXTJOIN("", 0, E2192, C2192)</f>
        <v>NACHC.F2.DE3321</v>
      </c>
      <c r="E2192" s="104" t="s">
        <v>16940</v>
      </c>
    </row>
    <row r="2193" customFormat="false" ht="13.8" hidden="false" customHeight="false" outlineLevel="0" collapsed="false">
      <c r="A2193" s="0" t="n">
        <v>2193</v>
      </c>
      <c r="B2193" s="0" t="n">
        <v>3322</v>
      </c>
      <c r="C2193" s="0" t="n">
        <v>3322</v>
      </c>
      <c r="D2193" s="0" t="str">
        <f aca="false">_xlfn.TEXTJOIN("", 0, E2193, C2193)</f>
        <v>NACHC.F2.DE3322</v>
      </c>
      <c r="E2193" s="104" t="s">
        <v>16940</v>
      </c>
    </row>
    <row r="2194" customFormat="false" ht="13.8" hidden="false" customHeight="false" outlineLevel="0" collapsed="false">
      <c r="A2194" s="0" t="n">
        <v>2194</v>
      </c>
      <c r="B2194" s="0" t="n">
        <v>3323</v>
      </c>
      <c r="C2194" s="0" t="n">
        <v>3323</v>
      </c>
      <c r="D2194" s="0" t="str">
        <f aca="false">_xlfn.TEXTJOIN("", 0, E2194, C2194)</f>
        <v>NACHC.F2.DE3323</v>
      </c>
      <c r="E2194" s="104" t="s">
        <v>16940</v>
      </c>
    </row>
    <row r="2195" customFormat="false" ht="13.8" hidden="false" customHeight="false" outlineLevel="0" collapsed="false">
      <c r="A2195" s="0" t="n">
        <v>2195</v>
      </c>
      <c r="B2195" s="0" t="n">
        <v>3324</v>
      </c>
      <c r="C2195" s="0" t="n">
        <v>3324</v>
      </c>
      <c r="D2195" s="0" t="str">
        <f aca="false">_xlfn.TEXTJOIN("", 0, E2195, C2195)</f>
        <v>NACHC.F2.DE3324</v>
      </c>
      <c r="E2195" s="104" t="s">
        <v>16940</v>
      </c>
    </row>
    <row r="2196" customFormat="false" ht="13.8" hidden="false" customHeight="false" outlineLevel="0" collapsed="false">
      <c r="A2196" s="0" t="n">
        <v>2196</v>
      </c>
      <c r="B2196" s="0" t="n">
        <v>3325</v>
      </c>
      <c r="C2196" s="0" t="n">
        <v>3325</v>
      </c>
      <c r="D2196" s="0" t="str">
        <f aca="false">_xlfn.TEXTJOIN("", 0, E2196, C2196)</f>
        <v>NACHC.F2.DE3325</v>
      </c>
      <c r="E2196" s="104" t="s">
        <v>16940</v>
      </c>
    </row>
    <row r="2197" customFormat="false" ht="13.8" hidden="false" customHeight="false" outlineLevel="0" collapsed="false">
      <c r="A2197" s="0" t="n">
        <v>2197</v>
      </c>
      <c r="B2197" s="0" t="n">
        <v>3326</v>
      </c>
      <c r="C2197" s="0" t="n">
        <v>3326</v>
      </c>
      <c r="D2197" s="0" t="str">
        <f aca="false">_xlfn.TEXTJOIN("", 0, E2197, C2197)</f>
        <v>NACHC.F2.DE3326</v>
      </c>
      <c r="E2197" s="104" t="s">
        <v>16940</v>
      </c>
    </row>
    <row r="2198" customFormat="false" ht="13.8" hidden="false" customHeight="false" outlineLevel="0" collapsed="false">
      <c r="A2198" s="0" t="n">
        <v>2198</v>
      </c>
      <c r="B2198" s="0" t="n">
        <v>3327</v>
      </c>
      <c r="C2198" s="0" t="n">
        <v>3327</v>
      </c>
      <c r="D2198" s="0" t="str">
        <f aca="false">_xlfn.TEXTJOIN("", 0, E2198, C2198)</f>
        <v>NACHC.F2.DE3327</v>
      </c>
      <c r="E2198" s="104" t="s">
        <v>16940</v>
      </c>
    </row>
    <row r="2199" customFormat="false" ht="13.8" hidden="false" customHeight="false" outlineLevel="0" collapsed="false">
      <c r="A2199" s="0" t="n">
        <v>2199</v>
      </c>
      <c r="B2199" s="0" t="n">
        <v>3328</v>
      </c>
      <c r="C2199" s="0" t="n">
        <v>3328</v>
      </c>
      <c r="D2199" s="0" t="str">
        <f aca="false">_xlfn.TEXTJOIN("", 0, E2199, C2199)</f>
        <v>NACHC.F2.DE3328</v>
      </c>
      <c r="E2199" s="104" t="s">
        <v>16940</v>
      </c>
    </row>
    <row r="2200" customFormat="false" ht="13.8" hidden="false" customHeight="false" outlineLevel="0" collapsed="false">
      <c r="A2200" s="0" t="n">
        <v>2200</v>
      </c>
      <c r="B2200" s="0" t="n">
        <v>3329</v>
      </c>
      <c r="C2200" s="0" t="n">
        <v>3329</v>
      </c>
      <c r="D2200" s="0" t="str">
        <f aca="false">_xlfn.TEXTJOIN("", 0, E2200, C2200)</f>
        <v>NACHC.F2.DE3329</v>
      </c>
      <c r="E2200" s="104" t="s">
        <v>16940</v>
      </c>
    </row>
    <row r="2201" customFormat="false" ht="13.8" hidden="false" customHeight="false" outlineLevel="0" collapsed="false">
      <c r="A2201" s="0" t="n">
        <v>2201</v>
      </c>
      <c r="B2201" s="0" t="n">
        <v>3330</v>
      </c>
      <c r="C2201" s="0" t="n">
        <v>3330</v>
      </c>
      <c r="D2201" s="0" t="str">
        <f aca="false">_xlfn.TEXTJOIN("", 0, E2201, C2201)</f>
        <v>NACHC.F2.DE3330</v>
      </c>
      <c r="E2201" s="104" t="s">
        <v>16940</v>
      </c>
    </row>
    <row r="2202" customFormat="false" ht="13.8" hidden="false" customHeight="false" outlineLevel="0" collapsed="false">
      <c r="A2202" s="0" t="n">
        <v>2202</v>
      </c>
      <c r="B2202" s="0" t="n">
        <v>3331</v>
      </c>
      <c r="C2202" s="0" t="n">
        <v>3331</v>
      </c>
      <c r="D2202" s="0" t="str">
        <f aca="false">_xlfn.TEXTJOIN("", 0, E2202, C2202)</f>
        <v>NACHC.F2.DE3331</v>
      </c>
      <c r="E2202" s="104" t="s">
        <v>16940</v>
      </c>
    </row>
    <row r="2203" customFormat="false" ht="13.8" hidden="false" customHeight="false" outlineLevel="0" collapsed="false">
      <c r="A2203" s="0" t="n">
        <v>2203</v>
      </c>
      <c r="B2203" s="0" t="n">
        <v>3332</v>
      </c>
      <c r="C2203" s="0" t="n">
        <v>3332</v>
      </c>
      <c r="D2203" s="0" t="str">
        <f aca="false">_xlfn.TEXTJOIN("", 0, E2203, C2203)</f>
        <v>NACHC.F2.DE3332</v>
      </c>
      <c r="E2203" s="104" t="s">
        <v>16940</v>
      </c>
    </row>
    <row r="2204" customFormat="false" ht="13.8" hidden="false" customHeight="false" outlineLevel="0" collapsed="false">
      <c r="A2204" s="0" t="n">
        <v>2204</v>
      </c>
      <c r="B2204" s="0" t="n">
        <v>3333</v>
      </c>
      <c r="C2204" s="0" t="n">
        <v>3333</v>
      </c>
      <c r="D2204" s="0" t="str">
        <f aca="false">_xlfn.TEXTJOIN("", 0, E2204, C2204)</f>
        <v>NACHC.F2.DE3333</v>
      </c>
      <c r="E2204" s="104" t="s">
        <v>16940</v>
      </c>
    </row>
    <row r="2205" customFormat="false" ht="13.8" hidden="false" customHeight="false" outlineLevel="0" collapsed="false">
      <c r="A2205" s="0" t="n">
        <v>2205</v>
      </c>
      <c r="B2205" s="0" t="n">
        <v>3334</v>
      </c>
      <c r="C2205" s="0" t="n">
        <v>3334</v>
      </c>
      <c r="D2205" s="0" t="str">
        <f aca="false">_xlfn.TEXTJOIN("", 0, E2205, C2205)</f>
        <v>NACHC.F2.DE3334</v>
      </c>
      <c r="E2205" s="104" t="s">
        <v>16940</v>
      </c>
    </row>
    <row r="2206" customFormat="false" ht="13.8" hidden="false" customHeight="false" outlineLevel="0" collapsed="false">
      <c r="A2206" s="0" t="n">
        <v>2206</v>
      </c>
      <c r="B2206" s="0" t="n">
        <v>3335</v>
      </c>
      <c r="C2206" s="0" t="n">
        <v>3335</v>
      </c>
      <c r="D2206" s="0" t="str">
        <f aca="false">_xlfn.TEXTJOIN("", 0, E2206, C2206)</f>
        <v>NACHC.F2.DE3335</v>
      </c>
      <c r="E2206" s="104" t="s">
        <v>16940</v>
      </c>
    </row>
    <row r="2207" customFormat="false" ht="13.8" hidden="false" customHeight="false" outlineLevel="0" collapsed="false">
      <c r="A2207" s="0" t="n">
        <v>2207</v>
      </c>
      <c r="B2207" s="0" t="n">
        <v>3336</v>
      </c>
      <c r="C2207" s="0" t="n">
        <v>3336</v>
      </c>
      <c r="D2207" s="0" t="str">
        <f aca="false">_xlfn.TEXTJOIN("", 0, E2207, C2207)</f>
        <v>NACHC.F2.DE3336</v>
      </c>
      <c r="E2207" s="104" t="s">
        <v>16940</v>
      </c>
    </row>
    <row r="2208" customFormat="false" ht="13.8" hidden="false" customHeight="false" outlineLevel="0" collapsed="false">
      <c r="A2208" s="0" t="n">
        <v>2208</v>
      </c>
      <c r="B2208" s="0" t="n">
        <v>3337</v>
      </c>
      <c r="C2208" s="0" t="n">
        <v>3337</v>
      </c>
      <c r="D2208" s="0" t="str">
        <f aca="false">_xlfn.TEXTJOIN("", 0, E2208, C2208)</f>
        <v>NACHC.F2.DE3337</v>
      </c>
      <c r="E2208" s="104" t="s">
        <v>16940</v>
      </c>
    </row>
    <row r="2209" customFormat="false" ht="13.8" hidden="false" customHeight="false" outlineLevel="0" collapsed="false">
      <c r="A2209" s="0" t="n">
        <v>2209</v>
      </c>
      <c r="B2209" s="0" t="n">
        <v>3338</v>
      </c>
      <c r="C2209" s="0" t="n">
        <v>3338</v>
      </c>
      <c r="D2209" s="0" t="str">
        <f aca="false">_xlfn.TEXTJOIN("", 0, E2209, C2209)</f>
        <v>NACHC.F2.DE3338</v>
      </c>
      <c r="E2209" s="104" t="s">
        <v>16940</v>
      </c>
    </row>
    <row r="2210" customFormat="false" ht="13.8" hidden="false" customHeight="false" outlineLevel="0" collapsed="false">
      <c r="A2210" s="0" t="n">
        <v>2210</v>
      </c>
      <c r="B2210" s="0" t="n">
        <v>3339</v>
      </c>
      <c r="C2210" s="0" t="n">
        <v>3339</v>
      </c>
      <c r="D2210" s="0" t="str">
        <f aca="false">_xlfn.TEXTJOIN("", 0, E2210, C2210)</f>
        <v>NACHC.F2.DE3339</v>
      </c>
      <c r="E2210" s="104" t="s">
        <v>16940</v>
      </c>
    </row>
    <row r="2211" customFormat="false" ht="13.8" hidden="false" customHeight="false" outlineLevel="0" collapsed="false">
      <c r="A2211" s="0" t="n">
        <v>2211</v>
      </c>
      <c r="B2211" s="0" t="n">
        <v>3340</v>
      </c>
      <c r="C2211" s="0" t="n">
        <v>3340</v>
      </c>
      <c r="D2211" s="0" t="str">
        <f aca="false">_xlfn.TEXTJOIN("", 0, E2211, C2211)</f>
        <v>NACHC.F2.DE3340</v>
      </c>
      <c r="E2211" s="104" t="s">
        <v>16940</v>
      </c>
    </row>
    <row r="2212" customFormat="false" ht="13.8" hidden="false" customHeight="false" outlineLevel="0" collapsed="false">
      <c r="A2212" s="0" t="n">
        <v>2212</v>
      </c>
      <c r="B2212" s="0" t="n">
        <v>3341</v>
      </c>
      <c r="C2212" s="0" t="n">
        <v>3341</v>
      </c>
      <c r="D2212" s="0" t="str">
        <f aca="false">_xlfn.TEXTJOIN("", 0, E2212, C2212)</f>
        <v>NACHC.F2.DE3341</v>
      </c>
      <c r="E2212" s="104" t="s">
        <v>16940</v>
      </c>
    </row>
    <row r="2213" customFormat="false" ht="13.8" hidden="false" customHeight="false" outlineLevel="0" collapsed="false">
      <c r="A2213" s="0" t="n">
        <v>2213</v>
      </c>
      <c r="B2213" s="0" t="n">
        <v>3342</v>
      </c>
      <c r="C2213" s="0" t="n">
        <v>3342</v>
      </c>
      <c r="D2213" s="0" t="str">
        <f aca="false">_xlfn.TEXTJOIN("", 0, E2213, C2213)</f>
        <v>NACHC.F2.DE3342</v>
      </c>
      <c r="E2213" s="104" t="s">
        <v>16940</v>
      </c>
    </row>
    <row r="2214" customFormat="false" ht="13.8" hidden="false" customHeight="false" outlineLevel="0" collapsed="false">
      <c r="A2214" s="0" t="n">
        <v>2214</v>
      </c>
      <c r="B2214" s="0" t="n">
        <v>3343</v>
      </c>
      <c r="C2214" s="0" t="n">
        <v>3343</v>
      </c>
      <c r="D2214" s="0" t="str">
        <f aca="false">_xlfn.TEXTJOIN("", 0, E2214, C2214)</f>
        <v>NACHC.F2.DE3343</v>
      </c>
      <c r="E2214" s="104" t="s">
        <v>16940</v>
      </c>
    </row>
    <row r="2215" customFormat="false" ht="13.8" hidden="false" customHeight="false" outlineLevel="0" collapsed="false">
      <c r="A2215" s="0" t="n">
        <v>2215</v>
      </c>
      <c r="B2215" s="0" t="n">
        <v>3344</v>
      </c>
      <c r="C2215" s="0" t="n">
        <v>3344</v>
      </c>
      <c r="D2215" s="0" t="str">
        <f aca="false">_xlfn.TEXTJOIN("", 0, E2215, C2215)</f>
        <v>NACHC.F2.DE3344</v>
      </c>
      <c r="E2215" s="104" t="s">
        <v>16940</v>
      </c>
    </row>
    <row r="2216" customFormat="false" ht="13.8" hidden="false" customHeight="false" outlineLevel="0" collapsed="false">
      <c r="A2216" s="0" t="n">
        <v>2216</v>
      </c>
      <c r="B2216" s="0" t="n">
        <v>3345</v>
      </c>
      <c r="C2216" s="0" t="n">
        <v>3345</v>
      </c>
      <c r="D2216" s="0" t="str">
        <f aca="false">_xlfn.TEXTJOIN("", 0, E2216, C2216)</f>
        <v>NACHC.F2.DE3345</v>
      </c>
      <c r="E2216" s="104" t="s">
        <v>16940</v>
      </c>
    </row>
    <row r="2217" customFormat="false" ht="13.8" hidden="false" customHeight="false" outlineLevel="0" collapsed="false">
      <c r="A2217" s="0" t="n">
        <v>2217</v>
      </c>
      <c r="B2217" s="0" t="n">
        <v>3346</v>
      </c>
      <c r="C2217" s="0" t="n">
        <v>3346</v>
      </c>
      <c r="D2217" s="0" t="str">
        <f aca="false">_xlfn.TEXTJOIN("", 0, E2217, C2217)</f>
        <v>NACHC.F2.DE3346</v>
      </c>
      <c r="E2217" s="104" t="s">
        <v>16940</v>
      </c>
    </row>
    <row r="2218" customFormat="false" ht="13.8" hidden="false" customHeight="false" outlineLevel="0" collapsed="false">
      <c r="A2218" s="0" t="n">
        <v>2218</v>
      </c>
      <c r="B2218" s="0" t="n">
        <v>3347</v>
      </c>
      <c r="C2218" s="0" t="n">
        <v>3347</v>
      </c>
      <c r="D2218" s="0" t="str">
        <f aca="false">_xlfn.TEXTJOIN("", 0, E2218, C2218)</f>
        <v>NACHC.F2.DE3347</v>
      </c>
      <c r="E2218" s="104" t="s">
        <v>16940</v>
      </c>
    </row>
    <row r="2219" customFormat="false" ht="13.8" hidden="false" customHeight="false" outlineLevel="0" collapsed="false">
      <c r="A2219" s="0" t="n">
        <v>2219</v>
      </c>
      <c r="B2219" s="0" t="n">
        <v>3348</v>
      </c>
      <c r="C2219" s="0" t="n">
        <v>3348</v>
      </c>
      <c r="D2219" s="0" t="str">
        <f aca="false">_xlfn.TEXTJOIN("", 0, E2219, C2219)</f>
        <v>NACHC.F2.DE3348</v>
      </c>
      <c r="E2219" s="104" t="s">
        <v>16940</v>
      </c>
    </row>
    <row r="2220" customFormat="false" ht="13.8" hidden="false" customHeight="false" outlineLevel="0" collapsed="false">
      <c r="A2220" s="0" t="n">
        <v>2220</v>
      </c>
      <c r="B2220" s="0" t="n">
        <v>3349</v>
      </c>
      <c r="C2220" s="0" t="n">
        <v>3349</v>
      </c>
      <c r="D2220" s="0" t="str">
        <f aca="false">_xlfn.TEXTJOIN("", 0, E2220, C2220)</f>
        <v>NACHC.F2.DE3349</v>
      </c>
      <c r="E2220" s="104" t="s">
        <v>16940</v>
      </c>
    </row>
    <row r="2221" customFormat="false" ht="13.8" hidden="false" customHeight="false" outlineLevel="0" collapsed="false">
      <c r="A2221" s="0" t="n">
        <v>2221</v>
      </c>
      <c r="B2221" s="0" t="n">
        <v>3350</v>
      </c>
      <c r="C2221" s="0" t="n">
        <v>3350</v>
      </c>
      <c r="D2221" s="0" t="str">
        <f aca="false">_xlfn.TEXTJOIN("", 0, E2221, C2221)</f>
        <v>NACHC.F2.DE3350</v>
      </c>
      <c r="E2221" s="104" t="s">
        <v>16940</v>
      </c>
    </row>
    <row r="2222" customFormat="false" ht="13.8" hidden="false" customHeight="false" outlineLevel="0" collapsed="false">
      <c r="A2222" s="0" t="n">
        <v>2222</v>
      </c>
      <c r="B2222" s="0" t="n">
        <v>3351</v>
      </c>
      <c r="C2222" s="0" t="n">
        <v>3351</v>
      </c>
      <c r="D2222" s="0" t="str">
        <f aca="false">_xlfn.TEXTJOIN("", 0, E2222, C2222)</f>
        <v>NACHC.F2.DE3351</v>
      </c>
      <c r="E2222" s="104" t="s">
        <v>16940</v>
      </c>
    </row>
    <row r="2223" customFormat="false" ht="13.8" hidden="false" customHeight="false" outlineLevel="0" collapsed="false">
      <c r="A2223" s="0" t="n">
        <v>2223</v>
      </c>
      <c r="B2223" s="0" t="n">
        <v>3352</v>
      </c>
      <c r="C2223" s="0" t="n">
        <v>3352</v>
      </c>
      <c r="D2223" s="0" t="str">
        <f aca="false">_xlfn.TEXTJOIN("", 0, E2223, C2223)</f>
        <v>NACHC.F2.DE3352</v>
      </c>
      <c r="E2223" s="104" t="s">
        <v>16940</v>
      </c>
    </row>
    <row r="2224" customFormat="false" ht="13.8" hidden="false" customHeight="false" outlineLevel="0" collapsed="false">
      <c r="A2224" s="0" t="n">
        <v>2224</v>
      </c>
      <c r="B2224" s="0" t="n">
        <v>3353</v>
      </c>
      <c r="C2224" s="0" t="n">
        <v>3353</v>
      </c>
      <c r="D2224" s="0" t="str">
        <f aca="false">_xlfn.TEXTJOIN("", 0, E2224, C2224)</f>
        <v>NACHC.F2.DE3353</v>
      </c>
      <c r="E2224" s="104" t="s">
        <v>16940</v>
      </c>
    </row>
    <row r="2225" customFormat="false" ht="13.8" hidden="false" customHeight="false" outlineLevel="0" collapsed="false">
      <c r="A2225" s="0" t="n">
        <v>2225</v>
      </c>
      <c r="B2225" s="0" t="n">
        <v>3354</v>
      </c>
      <c r="C2225" s="0" t="n">
        <v>3354</v>
      </c>
      <c r="D2225" s="0" t="str">
        <f aca="false">_xlfn.TEXTJOIN("", 0, E2225, C2225)</f>
        <v>NACHC.F2.DE3354</v>
      </c>
      <c r="E2225" s="104" t="s">
        <v>16940</v>
      </c>
    </row>
    <row r="2226" customFormat="false" ht="13.8" hidden="false" customHeight="false" outlineLevel="0" collapsed="false">
      <c r="A2226" s="0" t="n">
        <v>2226</v>
      </c>
      <c r="B2226" s="0" t="n">
        <v>3355</v>
      </c>
      <c r="C2226" s="0" t="n">
        <v>3355</v>
      </c>
      <c r="D2226" s="0" t="str">
        <f aca="false">_xlfn.TEXTJOIN("", 0, E2226, C2226)</f>
        <v>NACHC.F2.DE3355</v>
      </c>
      <c r="E2226" s="104" t="s">
        <v>16940</v>
      </c>
    </row>
    <row r="2227" customFormat="false" ht="13.8" hidden="false" customHeight="false" outlineLevel="0" collapsed="false">
      <c r="A2227" s="0" t="n">
        <v>2227</v>
      </c>
      <c r="B2227" s="0" t="n">
        <v>3356</v>
      </c>
      <c r="C2227" s="0" t="n">
        <v>3356</v>
      </c>
      <c r="D2227" s="0" t="str">
        <f aca="false">_xlfn.TEXTJOIN("", 0, E2227, C2227)</f>
        <v>NACHC.F2.DE3356</v>
      </c>
      <c r="E2227" s="104" t="s">
        <v>16940</v>
      </c>
    </row>
    <row r="2228" customFormat="false" ht="13.8" hidden="false" customHeight="false" outlineLevel="0" collapsed="false">
      <c r="A2228" s="0" t="n">
        <v>2228</v>
      </c>
      <c r="B2228" s="0" t="n">
        <v>3357</v>
      </c>
      <c r="C2228" s="0" t="n">
        <v>3357</v>
      </c>
      <c r="D2228" s="0" t="str">
        <f aca="false">_xlfn.TEXTJOIN("", 0, E2228, C2228)</f>
        <v>NACHC.F2.DE3357</v>
      </c>
      <c r="E2228" s="104" t="s">
        <v>16940</v>
      </c>
    </row>
    <row r="2229" customFormat="false" ht="13.8" hidden="false" customHeight="false" outlineLevel="0" collapsed="false">
      <c r="A2229" s="0" t="n">
        <v>2229</v>
      </c>
      <c r="B2229" s="0" t="n">
        <v>3358</v>
      </c>
      <c r="C2229" s="0" t="n">
        <v>3358</v>
      </c>
      <c r="D2229" s="0" t="str">
        <f aca="false">_xlfn.TEXTJOIN("", 0, E2229, C2229)</f>
        <v>NACHC.F2.DE3358</v>
      </c>
      <c r="E2229" s="104" t="s">
        <v>16940</v>
      </c>
    </row>
    <row r="2230" customFormat="false" ht="13.8" hidden="false" customHeight="false" outlineLevel="0" collapsed="false">
      <c r="A2230" s="0" t="n">
        <v>2230</v>
      </c>
      <c r="B2230" s="0" t="n">
        <v>3359</v>
      </c>
      <c r="C2230" s="0" t="n">
        <v>3359</v>
      </c>
      <c r="D2230" s="0" t="str">
        <f aca="false">_xlfn.TEXTJOIN("", 0, E2230, C2230)</f>
        <v>NACHC.F2.DE3359</v>
      </c>
      <c r="E2230" s="104" t="s">
        <v>16940</v>
      </c>
    </row>
    <row r="2231" customFormat="false" ht="13.8" hidden="false" customHeight="false" outlineLevel="0" collapsed="false">
      <c r="A2231" s="0" t="n">
        <v>2231</v>
      </c>
      <c r="B2231" s="0" t="n">
        <v>3360</v>
      </c>
      <c r="C2231" s="0" t="n">
        <v>3360</v>
      </c>
      <c r="D2231" s="0" t="str">
        <f aca="false">_xlfn.TEXTJOIN("", 0, E2231, C2231)</f>
        <v>NACHC.F2.DE3360</v>
      </c>
      <c r="E2231" s="104" t="s">
        <v>16940</v>
      </c>
    </row>
    <row r="2232" customFormat="false" ht="13.8" hidden="false" customHeight="false" outlineLevel="0" collapsed="false">
      <c r="A2232" s="0" t="n">
        <v>2232</v>
      </c>
      <c r="B2232" s="0" t="n">
        <v>3361</v>
      </c>
      <c r="C2232" s="0" t="n">
        <v>3361</v>
      </c>
      <c r="D2232" s="0" t="str">
        <f aca="false">_xlfn.TEXTJOIN("", 0, E2232, C2232)</f>
        <v>NACHC.F2.DE3361</v>
      </c>
      <c r="E2232" s="104" t="s">
        <v>16940</v>
      </c>
    </row>
    <row r="2233" customFormat="false" ht="13.8" hidden="false" customHeight="false" outlineLevel="0" collapsed="false">
      <c r="A2233" s="0" t="n">
        <v>2233</v>
      </c>
      <c r="B2233" s="0" t="n">
        <v>3362</v>
      </c>
      <c r="C2233" s="0" t="n">
        <v>3362</v>
      </c>
      <c r="D2233" s="0" t="str">
        <f aca="false">_xlfn.TEXTJOIN("", 0, E2233, C2233)</f>
        <v>NACHC.F2.DE3362</v>
      </c>
      <c r="E2233" s="104" t="s">
        <v>16940</v>
      </c>
    </row>
    <row r="2234" customFormat="false" ht="13.8" hidden="false" customHeight="false" outlineLevel="0" collapsed="false">
      <c r="A2234" s="0" t="n">
        <v>2234</v>
      </c>
      <c r="B2234" s="0" t="n">
        <v>3363</v>
      </c>
      <c r="C2234" s="0" t="n">
        <v>3363</v>
      </c>
      <c r="D2234" s="0" t="str">
        <f aca="false">_xlfn.TEXTJOIN("", 0, E2234, C2234)</f>
        <v>NACHC.F2.DE3363</v>
      </c>
      <c r="E2234" s="104" t="s">
        <v>16940</v>
      </c>
    </row>
    <row r="2235" customFormat="false" ht="13.8" hidden="false" customHeight="false" outlineLevel="0" collapsed="false">
      <c r="A2235" s="0" t="n">
        <v>2235</v>
      </c>
      <c r="B2235" s="0" t="n">
        <v>3364</v>
      </c>
      <c r="C2235" s="0" t="n">
        <v>3364</v>
      </c>
      <c r="D2235" s="0" t="str">
        <f aca="false">_xlfn.TEXTJOIN("", 0, E2235, C2235)</f>
        <v>NACHC.F2.DE3364</v>
      </c>
      <c r="E2235" s="104" t="s">
        <v>16940</v>
      </c>
    </row>
    <row r="2236" customFormat="false" ht="13.8" hidden="false" customHeight="false" outlineLevel="0" collapsed="false">
      <c r="A2236" s="0" t="n">
        <v>2236</v>
      </c>
      <c r="B2236" s="0" t="n">
        <v>3365</v>
      </c>
      <c r="C2236" s="0" t="n">
        <v>3365</v>
      </c>
      <c r="D2236" s="0" t="str">
        <f aca="false">_xlfn.TEXTJOIN("", 0, E2236, C2236)</f>
        <v>NACHC.F2.DE3365</v>
      </c>
      <c r="E2236" s="104" t="s">
        <v>16940</v>
      </c>
    </row>
    <row r="2237" customFormat="false" ht="13.8" hidden="false" customHeight="false" outlineLevel="0" collapsed="false">
      <c r="A2237" s="0" t="n">
        <v>2237</v>
      </c>
      <c r="B2237" s="0" t="n">
        <v>3366</v>
      </c>
      <c r="C2237" s="0" t="n">
        <v>3366</v>
      </c>
      <c r="D2237" s="0" t="str">
        <f aca="false">_xlfn.TEXTJOIN("", 0, E2237, C2237)</f>
        <v>NACHC.F2.DE3366</v>
      </c>
      <c r="E2237" s="104" t="s">
        <v>16940</v>
      </c>
    </row>
    <row r="2238" customFormat="false" ht="13.8" hidden="false" customHeight="false" outlineLevel="0" collapsed="false">
      <c r="A2238" s="0" t="n">
        <v>2238</v>
      </c>
      <c r="B2238" s="0" t="n">
        <v>3367</v>
      </c>
      <c r="C2238" s="0" t="n">
        <v>3367</v>
      </c>
      <c r="D2238" s="0" t="str">
        <f aca="false">_xlfn.TEXTJOIN("", 0, E2238, C2238)</f>
        <v>NACHC.F2.DE3367</v>
      </c>
      <c r="E2238" s="104" t="s">
        <v>16940</v>
      </c>
    </row>
    <row r="2239" customFormat="false" ht="13.8" hidden="false" customHeight="false" outlineLevel="0" collapsed="false">
      <c r="A2239" s="0" t="n">
        <v>2239</v>
      </c>
      <c r="B2239" s="0" t="n">
        <v>3368</v>
      </c>
      <c r="C2239" s="0" t="n">
        <v>3368</v>
      </c>
      <c r="D2239" s="0" t="str">
        <f aca="false">_xlfn.TEXTJOIN("", 0, E2239, C2239)</f>
        <v>NACHC.F2.DE3368</v>
      </c>
      <c r="E2239" s="104" t="s">
        <v>16940</v>
      </c>
    </row>
    <row r="2240" customFormat="false" ht="13.8" hidden="false" customHeight="false" outlineLevel="0" collapsed="false">
      <c r="A2240" s="0" t="n">
        <v>2240</v>
      </c>
      <c r="B2240" s="0" t="n">
        <v>3369</v>
      </c>
      <c r="C2240" s="0" t="n">
        <v>3369</v>
      </c>
      <c r="D2240" s="0" t="str">
        <f aca="false">_xlfn.TEXTJOIN("", 0, E2240, C2240)</f>
        <v>NACHC.F2.DE3369</v>
      </c>
      <c r="E2240" s="104" t="s">
        <v>16940</v>
      </c>
    </row>
    <row r="2241" customFormat="false" ht="13.8" hidden="false" customHeight="false" outlineLevel="0" collapsed="false">
      <c r="A2241" s="0" t="n">
        <v>2241</v>
      </c>
      <c r="B2241" s="0" t="n">
        <v>3370</v>
      </c>
      <c r="C2241" s="0" t="n">
        <v>3370</v>
      </c>
      <c r="D2241" s="0" t="str">
        <f aca="false">_xlfn.TEXTJOIN("", 0, E2241, C2241)</f>
        <v>NACHC.F2.DE3370</v>
      </c>
      <c r="E2241" s="104" t="s">
        <v>16940</v>
      </c>
    </row>
    <row r="2242" customFormat="false" ht="13.8" hidden="false" customHeight="false" outlineLevel="0" collapsed="false">
      <c r="A2242" s="0" t="n">
        <v>2242</v>
      </c>
      <c r="B2242" s="0" t="n">
        <v>3371</v>
      </c>
      <c r="C2242" s="0" t="n">
        <v>3371</v>
      </c>
      <c r="D2242" s="0" t="str">
        <f aca="false">_xlfn.TEXTJOIN("", 0, E2242, C2242)</f>
        <v>NACHC.F2.DE3371</v>
      </c>
      <c r="E2242" s="104" t="s">
        <v>16940</v>
      </c>
    </row>
    <row r="2243" customFormat="false" ht="13.8" hidden="false" customHeight="false" outlineLevel="0" collapsed="false">
      <c r="A2243" s="0" t="n">
        <v>2243</v>
      </c>
      <c r="B2243" s="0" t="n">
        <v>3372</v>
      </c>
      <c r="C2243" s="0" t="n">
        <v>3372</v>
      </c>
      <c r="D2243" s="0" t="str">
        <f aca="false">_xlfn.TEXTJOIN("", 0, E2243, C2243)</f>
        <v>NACHC.F2.DE3372</v>
      </c>
      <c r="E2243" s="104" t="s">
        <v>16940</v>
      </c>
    </row>
    <row r="2244" customFormat="false" ht="13.8" hidden="false" customHeight="false" outlineLevel="0" collapsed="false">
      <c r="A2244" s="0" t="n">
        <v>2244</v>
      </c>
      <c r="B2244" s="0" t="n">
        <v>3373</v>
      </c>
      <c r="C2244" s="0" t="n">
        <v>3373</v>
      </c>
      <c r="D2244" s="0" t="str">
        <f aca="false">_xlfn.TEXTJOIN("", 0, E2244, C2244)</f>
        <v>NACHC.F2.DE3373</v>
      </c>
      <c r="E2244" s="104" t="s">
        <v>16940</v>
      </c>
    </row>
    <row r="2245" customFormat="false" ht="13.8" hidden="false" customHeight="false" outlineLevel="0" collapsed="false">
      <c r="A2245" s="0" t="n">
        <v>2245</v>
      </c>
      <c r="B2245" s="0" t="n">
        <v>3374</v>
      </c>
      <c r="C2245" s="0" t="n">
        <v>3374</v>
      </c>
      <c r="D2245" s="0" t="str">
        <f aca="false">_xlfn.TEXTJOIN("", 0, E2245, C2245)</f>
        <v>NACHC.F2.DE3374</v>
      </c>
      <c r="E2245" s="104" t="s">
        <v>16940</v>
      </c>
    </row>
    <row r="2246" customFormat="false" ht="13.8" hidden="false" customHeight="false" outlineLevel="0" collapsed="false">
      <c r="A2246" s="0" t="n">
        <v>2246</v>
      </c>
      <c r="B2246" s="0" t="n">
        <v>3375</v>
      </c>
      <c r="C2246" s="0" t="n">
        <v>3375</v>
      </c>
      <c r="D2246" s="0" t="str">
        <f aca="false">_xlfn.TEXTJOIN("", 0, E2246, C2246)</f>
        <v>NACHC.F2.DE3375</v>
      </c>
      <c r="E2246" s="104" t="s">
        <v>16940</v>
      </c>
    </row>
    <row r="2247" customFormat="false" ht="13.8" hidden="false" customHeight="false" outlineLevel="0" collapsed="false">
      <c r="A2247" s="0" t="n">
        <v>2247</v>
      </c>
      <c r="B2247" s="0" t="n">
        <v>3376</v>
      </c>
      <c r="C2247" s="0" t="n">
        <v>3376</v>
      </c>
      <c r="D2247" s="0" t="str">
        <f aca="false">_xlfn.TEXTJOIN("", 0, E2247, C2247)</f>
        <v>NACHC.F2.DE3376</v>
      </c>
      <c r="E2247" s="104" t="s">
        <v>16940</v>
      </c>
    </row>
    <row r="2248" customFormat="false" ht="13.8" hidden="false" customHeight="false" outlineLevel="0" collapsed="false">
      <c r="A2248" s="0" t="n">
        <v>2248</v>
      </c>
      <c r="B2248" s="0" t="n">
        <v>3377</v>
      </c>
      <c r="C2248" s="0" t="n">
        <v>3377</v>
      </c>
      <c r="D2248" s="0" t="str">
        <f aca="false">_xlfn.TEXTJOIN("", 0, E2248, C2248)</f>
        <v>NACHC.F2.DE3377</v>
      </c>
      <c r="E2248" s="104" t="s">
        <v>16940</v>
      </c>
    </row>
    <row r="2249" customFormat="false" ht="13.8" hidden="false" customHeight="false" outlineLevel="0" collapsed="false">
      <c r="A2249" s="0" t="n">
        <v>2249</v>
      </c>
      <c r="B2249" s="0" t="n">
        <v>3378</v>
      </c>
      <c r="C2249" s="0" t="n">
        <v>3378</v>
      </c>
      <c r="D2249" s="0" t="str">
        <f aca="false">_xlfn.TEXTJOIN("", 0, E2249, C2249)</f>
        <v>NACHC.F2.DE3378</v>
      </c>
      <c r="E2249" s="104" t="s">
        <v>16940</v>
      </c>
    </row>
    <row r="2250" customFormat="false" ht="13.8" hidden="false" customHeight="false" outlineLevel="0" collapsed="false">
      <c r="A2250" s="0" t="n">
        <v>2250</v>
      </c>
      <c r="B2250" s="0" t="n">
        <v>3379</v>
      </c>
      <c r="C2250" s="0" t="n">
        <v>3379</v>
      </c>
      <c r="D2250" s="0" t="str">
        <f aca="false">_xlfn.TEXTJOIN("", 0, E2250, C2250)</f>
        <v>NACHC.F2.DE3379</v>
      </c>
      <c r="E2250" s="104" t="s">
        <v>16940</v>
      </c>
    </row>
    <row r="2251" customFormat="false" ht="13.8" hidden="false" customHeight="false" outlineLevel="0" collapsed="false">
      <c r="A2251" s="0" t="n">
        <v>2251</v>
      </c>
      <c r="B2251" s="0" t="n">
        <v>3380</v>
      </c>
      <c r="C2251" s="0" t="n">
        <v>3380</v>
      </c>
      <c r="D2251" s="0" t="str">
        <f aca="false">_xlfn.TEXTJOIN("", 0, E2251, C2251)</f>
        <v>NACHC.F2.DE3380</v>
      </c>
      <c r="E2251" s="104" t="s">
        <v>16940</v>
      </c>
    </row>
    <row r="2252" customFormat="false" ht="13.8" hidden="false" customHeight="false" outlineLevel="0" collapsed="false">
      <c r="A2252" s="0" t="n">
        <v>2252</v>
      </c>
      <c r="B2252" s="0" t="n">
        <v>3381</v>
      </c>
      <c r="C2252" s="0" t="n">
        <v>3381</v>
      </c>
      <c r="D2252" s="0" t="str">
        <f aca="false">_xlfn.TEXTJOIN("", 0, E2252, C2252)</f>
        <v>NACHC.F2.DE3381</v>
      </c>
      <c r="E2252" s="104" t="s">
        <v>16940</v>
      </c>
    </row>
    <row r="2253" customFormat="false" ht="13.8" hidden="false" customHeight="false" outlineLevel="0" collapsed="false">
      <c r="A2253" s="0" t="n">
        <v>2253</v>
      </c>
      <c r="B2253" s="0" t="n">
        <v>3382</v>
      </c>
      <c r="C2253" s="0" t="n">
        <v>3382</v>
      </c>
      <c r="D2253" s="0" t="str">
        <f aca="false">_xlfn.TEXTJOIN("", 0, E2253, C2253)</f>
        <v>NACHC.F2.DE3382</v>
      </c>
      <c r="E2253" s="104" t="s">
        <v>16940</v>
      </c>
    </row>
    <row r="2254" customFormat="false" ht="13.8" hidden="false" customHeight="false" outlineLevel="0" collapsed="false">
      <c r="A2254" s="0" t="n">
        <v>2254</v>
      </c>
      <c r="B2254" s="0" t="n">
        <v>3383</v>
      </c>
      <c r="C2254" s="0" t="n">
        <v>3383</v>
      </c>
      <c r="D2254" s="0" t="str">
        <f aca="false">_xlfn.TEXTJOIN("", 0, E2254, C2254)</f>
        <v>NACHC.F2.DE3383</v>
      </c>
      <c r="E2254" s="104" t="s">
        <v>16940</v>
      </c>
    </row>
    <row r="2255" customFormat="false" ht="13.8" hidden="false" customHeight="false" outlineLevel="0" collapsed="false">
      <c r="A2255" s="0" t="n">
        <v>2255</v>
      </c>
      <c r="B2255" s="0" t="n">
        <v>3384</v>
      </c>
      <c r="C2255" s="0" t="n">
        <v>3384</v>
      </c>
      <c r="D2255" s="0" t="str">
        <f aca="false">_xlfn.TEXTJOIN("", 0, E2255, C2255)</f>
        <v>NACHC.F2.DE3384</v>
      </c>
      <c r="E2255" s="104" t="s">
        <v>16940</v>
      </c>
    </row>
    <row r="2256" customFormat="false" ht="13.8" hidden="false" customHeight="false" outlineLevel="0" collapsed="false">
      <c r="A2256" s="0" t="n">
        <v>2256</v>
      </c>
      <c r="B2256" s="0" t="n">
        <v>3385</v>
      </c>
      <c r="C2256" s="0" t="n">
        <v>3385</v>
      </c>
      <c r="D2256" s="0" t="str">
        <f aca="false">_xlfn.TEXTJOIN("", 0, E2256, C2256)</f>
        <v>NACHC.F2.DE3385</v>
      </c>
      <c r="E2256" s="104" t="s">
        <v>16940</v>
      </c>
    </row>
    <row r="2257" customFormat="false" ht="13.8" hidden="false" customHeight="false" outlineLevel="0" collapsed="false">
      <c r="A2257" s="0" t="n">
        <v>2257</v>
      </c>
      <c r="B2257" s="0" t="n">
        <v>3386</v>
      </c>
      <c r="C2257" s="0" t="n">
        <v>3386</v>
      </c>
      <c r="D2257" s="0" t="str">
        <f aca="false">_xlfn.TEXTJOIN("", 0, E2257, C2257)</f>
        <v>NACHC.F2.DE3386</v>
      </c>
      <c r="E2257" s="104" t="s">
        <v>16940</v>
      </c>
    </row>
    <row r="2258" customFormat="false" ht="13.8" hidden="false" customHeight="false" outlineLevel="0" collapsed="false">
      <c r="A2258" s="0" t="n">
        <v>2258</v>
      </c>
      <c r="B2258" s="0" t="n">
        <v>3387</v>
      </c>
      <c r="C2258" s="0" t="n">
        <v>3387</v>
      </c>
      <c r="D2258" s="0" t="str">
        <f aca="false">_xlfn.TEXTJOIN("", 0, E2258, C2258)</f>
        <v>NACHC.F2.DE3387</v>
      </c>
      <c r="E2258" s="104" t="s">
        <v>16940</v>
      </c>
    </row>
    <row r="2259" customFormat="false" ht="13.8" hidden="false" customHeight="false" outlineLevel="0" collapsed="false">
      <c r="A2259" s="0" t="n">
        <v>2259</v>
      </c>
      <c r="B2259" s="0" t="n">
        <v>3388</v>
      </c>
      <c r="C2259" s="0" t="n">
        <v>3388</v>
      </c>
      <c r="D2259" s="0" t="str">
        <f aca="false">_xlfn.TEXTJOIN("", 0, E2259, C2259)</f>
        <v>NACHC.F2.DE3388</v>
      </c>
      <c r="E2259" s="104" t="s">
        <v>16940</v>
      </c>
    </row>
    <row r="2260" customFormat="false" ht="13.8" hidden="false" customHeight="false" outlineLevel="0" collapsed="false">
      <c r="A2260" s="0" t="n">
        <v>2260</v>
      </c>
      <c r="B2260" s="0" t="n">
        <v>3389</v>
      </c>
      <c r="C2260" s="0" t="n">
        <v>3389</v>
      </c>
      <c r="D2260" s="0" t="str">
        <f aca="false">_xlfn.TEXTJOIN("", 0, E2260, C2260)</f>
        <v>NACHC.F2.DE3389</v>
      </c>
      <c r="E2260" s="104" t="s">
        <v>16940</v>
      </c>
    </row>
    <row r="2261" customFormat="false" ht="13.8" hidden="false" customHeight="false" outlineLevel="0" collapsed="false">
      <c r="A2261" s="0" t="n">
        <v>2261</v>
      </c>
      <c r="B2261" s="0" t="n">
        <v>3390</v>
      </c>
      <c r="C2261" s="0" t="n">
        <v>3390</v>
      </c>
      <c r="D2261" s="0" t="str">
        <f aca="false">_xlfn.TEXTJOIN("", 0, E2261, C2261)</f>
        <v>NACHC.F2.DE3390</v>
      </c>
      <c r="E2261" s="104" t="s">
        <v>16940</v>
      </c>
    </row>
    <row r="2262" customFormat="false" ht="13.8" hidden="false" customHeight="false" outlineLevel="0" collapsed="false">
      <c r="A2262" s="0" t="n">
        <v>2262</v>
      </c>
      <c r="B2262" s="0" t="n">
        <v>3391</v>
      </c>
      <c r="C2262" s="0" t="n">
        <v>3391</v>
      </c>
      <c r="D2262" s="0" t="str">
        <f aca="false">_xlfn.TEXTJOIN("", 0, E2262, C2262)</f>
        <v>NACHC.F2.DE3391</v>
      </c>
      <c r="E2262" s="104" t="s">
        <v>16940</v>
      </c>
    </row>
    <row r="2263" customFormat="false" ht="13.8" hidden="false" customHeight="false" outlineLevel="0" collapsed="false">
      <c r="A2263" s="0" t="n">
        <v>2263</v>
      </c>
      <c r="B2263" s="0" t="n">
        <v>3392</v>
      </c>
      <c r="C2263" s="0" t="n">
        <v>3392</v>
      </c>
      <c r="D2263" s="0" t="str">
        <f aca="false">_xlfn.TEXTJOIN("", 0, E2263, C2263)</f>
        <v>NACHC.F2.DE3392</v>
      </c>
      <c r="E2263" s="104" t="s">
        <v>16940</v>
      </c>
    </row>
    <row r="2264" customFormat="false" ht="13.8" hidden="false" customHeight="false" outlineLevel="0" collapsed="false">
      <c r="A2264" s="0" t="n">
        <v>2264</v>
      </c>
      <c r="B2264" s="0" t="n">
        <v>3393</v>
      </c>
      <c r="C2264" s="0" t="n">
        <v>3393</v>
      </c>
      <c r="D2264" s="0" t="str">
        <f aca="false">_xlfn.TEXTJOIN("", 0, E2264, C2264)</f>
        <v>NACHC.F2.DE3393</v>
      </c>
      <c r="E2264" s="104" t="s">
        <v>16940</v>
      </c>
    </row>
    <row r="2265" customFormat="false" ht="13.8" hidden="false" customHeight="false" outlineLevel="0" collapsed="false">
      <c r="A2265" s="0" t="n">
        <v>2265</v>
      </c>
      <c r="B2265" s="0" t="n">
        <v>3394</v>
      </c>
      <c r="C2265" s="0" t="n">
        <v>3394</v>
      </c>
      <c r="D2265" s="0" t="str">
        <f aca="false">_xlfn.TEXTJOIN("", 0, E2265, C2265)</f>
        <v>NACHC.F2.DE3394</v>
      </c>
      <c r="E2265" s="104" t="s">
        <v>16940</v>
      </c>
    </row>
    <row r="2266" customFormat="false" ht="13.8" hidden="false" customHeight="false" outlineLevel="0" collapsed="false">
      <c r="A2266" s="0" t="n">
        <v>2266</v>
      </c>
      <c r="B2266" s="0" t="n">
        <v>3395</v>
      </c>
      <c r="C2266" s="0" t="n">
        <v>3395</v>
      </c>
      <c r="D2266" s="0" t="str">
        <f aca="false">_xlfn.TEXTJOIN("", 0, E2266, C2266)</f>
        <v>NACHC.F2.DE3395</v>
      </c>
      <c r="E2266" s="104" t="s">
        <v>16940</v>
      </c>
    </row>
    <row r="2267" customFormat="false" ht="13.8" hidden="false" customHeight="false" outlineLevel="0" collapsed="false">
      <c r="A2267" s="0" t="n">
        <v>2267</v>
      </c>
      <c r="B2267" s="0" t="n">
        <v>3396</v>
      </c>
      <c r="C2267" s="0" t="n">
        <v>3396</v>
      </c>
      <c r="D2267" s="0" t="str">
        <f aca="false">_xlfn.TEXTJOIN("", 0, E2267, C2267)</f>
        <v>NACHC.F2.DE3396</v>
      </c>
      <c r="E2267" s="104" t="s">
        <v>16940</v>
      </c>
    </row>
    <row r="2268" customFormat="false" ht="13.8" hidden="false" customHeight="false" outlineLevel="0" collapsed="false">
      <c r="A2268" s="0" t="n">
        <v>2268</v>
      </c>
      <c r="B2268" s="0" t="n">
        <v>3397</v>
      </c>
      <c r="C2268" s="0" t="n">
        <v>3397</v>
      </c>
      <c r="D2268" s="0" t="str">
        <f aca="false">_xlfn.TEXTJOIN("", 0, E2268, C2268)</f>
        <v>NACHC.F2.DE3397</v>
      </c>
      <c r="E2268" s="104" t="s">
        <v>16940</v>
      </c>
    </row>
    <row r="2269" customFormat="false" ht="13.8" hidden="false" customHeight="false" outlineLevel="0" collapsed="false">
      <c r="A2269" s="0" t="n">
        <v>2269</v>
      </c>
      <c r="B2269" s="0" t="n">
        <v>3398</v>
      </c>
      <c r="C2269" s="0" t="n">
        <v>3398</v>
      </c>
      <c r="D2269" s="0" t="str">
        <f aca="false">_xlfn.TEXTJOIN("", 0, E2269, C2269)</f>
        <v>NACHC.F2.DE3398</v>
      </c>
      <c r="E2269" s="104" t="s">
        <v>16940</v>
      </c>
    </row>
    <row r="2270" customFormat="false" ht="13.8" hidden="false" customHeight="false" outlineLevel="0" collapsed="false">
      <c r="A2270" s="0" t="n">
        <v>2270</v>
      </c>
      <c r="B2270" s="0" t="n">
        <v>3399</v>
      </c>
      <c r="C2270" s="0" t="n">
        <v>3399</v>
      </c>
      <c r="D2270" s="0" t="str">
        <f aca="false">_xlfn.TEXTJOIN("", 0, E2270, C2270)</f>
        <v>NACHC.F2.DE3399</v>
      </c>
      <c r="E2270" s="104" t="s">
        <v>16940</v>
      </c>
    </row>
    <row r="2271" customFormat="false" ht="13.8" hidden="false" customHeight="false" outlineLevel="0" collapsed="false">
      <c r="A2271" s="0" t="n">
        <v>2271</v>
      </c>
      <c r="B2271" s="0" t="n">
        <v>3400</v>
      </c>
      <c r="C2271" s="0" t="n">
        <v>3400</v>
      </c>
      <c r="D2271" s="0" t="str">
        <f aca="false">_xlfn.TEXTJOIN("", 0, E2271, C2271)</f>
        <v>NACHC.F2.DE3400</v>
      </c>
      <c r="E2271" s="104" t="s">
        <v>16940</v>
      </c>
    </row>
    <row r="2272" customFormat="false" ht="13.8" hidden="false" customHeight="false" outlineLevel="0" collapsed="false">
      <c r="A2272" s="0" t="n">
        <v>2272</v>
      </c>
      <c r="B2272" s="0" t="n">
        <v>3401</v>
      </c>
      <c r="C2272" s="0" t="n">
        <v>3401</v>
      </c>
      <c r="D2272" s="0" t="str">
        <f aca="false">_xlfn.TEXTJOIN("", 0, E2272, C2272)</f>
        <v>NACHC.F2.DE3401</v>
      </c>
      <c r="E2272" s="104" t="s">
        <v>16940</v>
      </c>
    </row>
    <row r="2273" customFormat="false" ht="13.8" hidden="false" customHeight="false" outlineLevel="0" collapsed="false">
      <c r="A2273" s="0" t="n">
        <v>2273</v>
      </c>
      <c r="B2273" s="0" t="n">
        <v>3402</v>
      </c>
      <c r="C2273" s="0" t="n">
        <v>3402</v>
      </c>
      <c r="D2273" s="0" t="str">
        <f aca="false">_xlfn.TEXTJOIN("", 0, E2273, C2273)</f>
        <v>NACHC.F2.DE3402</v>
      </c>
      <c r="E2273" s="104" t="s">
        <v>16940</v>
      </c>
    </row>
    <row r="2274" customFormat="false" ht="13.8" hidden="false" customHeight="false" outlineLevel="0" collapsed="false">
      <c r="A2274" s="0" t="n">
        <v>2274</v>
      </c>
      <c r="B2274" s="0" t="n">
        <v>3403</v>
      </c>
      <c r="C2274" s="0" t="n">
        <v>3403</v>
      </c>
      <c r="D2274" s="0" t="str">
        <f aca="false">_xlfn.TEXTJOIN("", 0, E2274, C2274)</f>
        <v>NACHC.F2.DE3403</v>
      </c>
      <c r="E2274" s="104" t="s">
        <v>16940</v>
      </c>
    </row>
    <row r="2275" customFormat="false" ht="13.8" hidden="false" customHeight="false" outlineLevel="0" collapsed="false">
      <c r="A2275" s="0" t="n">
        <v>2275</v>
      </c>
      <c r="B2275" s="0" t="n">
        <v>3404</v>
      </c>
      <c r="C2275" s="0" t="n">
        <v>3404</v>
      </c>
      <c r="D2275" s="0" t="str">
        <f aca="false">_xlfn.TEXTJOIN("", 0, E2275, C2275)</f>
        <v>NACHC.F2.DE3404</v>
      </c>
      <c r="E2275" s="104" t="s">
        <v>16940</v>
      </c>
    </row>
    <row r="2276" customFormat="false" ht="13.8" hidden="false" customHeight="false" outlineLevel="0" collapsed="false">
      <c r="A2276" s="0" t="n">
        <v>2276</v>
      </c>
      <c r="B2276" s="0" t="n">
        <v>3405</v>
      </c>
      <c r="C2276" s="0" t="n">
        <v>3405</v>
      </c>
      <c r="D2276" s="0" t="str">
        <f aca="false">_xlfn.TEXTJOIN("", 0, E2276, C2276)</f>
        <v>NACHC.F2.DE3405</v>
      </c>
      <c r="E2276" s="104" t="s">
        <v>16940</v>
      </c>
    </row>
    <row r="2277" customFormat="false" ht="13.8" hidden="false" customHeight="false" outlineLevel="0" collapsed="false">
      <c r="A2277" s="0" t="n">
        <v>2277</v>
      </c>
      <c r="B2277" s="0" t="n">
        <v>3406</v>
      </c>
      <c r="C2277" s="0" t="n">
        <v>3406</v>
      </c>
      <c r="D2277" s="0" t="str">
        <f aca="false">_xlfn.TEXTJOIN("", 0, E2277, C2277)</f>
        <v>NACHC.F2.DE3406</v>
      </c>
      <c r="E2277" s="104" t="s">
        <v>16940</v>
      </c>
    </row>
    <row r="2278" customFormat="false" ht="13.8" hidden="false" customHeight="false" outlineLevel="0" collapsed="false">
      <c r="A2278" s="0" t="n">
        <v>2278</v>
      </c>
      <c r="B2278" s="0" t="n">
        <v>3407</v>
      </c>
      <c r="C2278" s="0" t="n">
        <v>3407</v>
      </c>
      <c r="D2278" s="0" t="str">
        <f aca="false">_xlfn.TEXTJOIN("", 0, E2278, C2278)</f>
        <v>NACHC.F2.DE3407</v>
      </c>
      <c r="E2278" s="104" t="s">
        <v>16940</v>
      </c>
    </row>
    <row r="2279" customFormat="false" ht="13.8" hidden="false" customHeight="false" outlineLevel="0" collapsed="false">
      <c r="A2279" s="0" t="n">
        <v>2279</v>
      </c>
      <c r="B2279" s="0" t="n">
        <v>3408</v>
      </c>
      <c r="C2279" s="0" t="n">
        <v>3408</v>
      </c>
      <c r="D2279" s="0" t="str">
        <f aca="false">_xlfn.TEXTJOIN("", 0, E2279, C2279)</f>
        <v>NACHC.F2.DE3408</v>
      </c>
      <c r="E2279" s="104" t="s">
        <v>16940</v>
      </c>
    </row>
    <row r="2280" customFormat="false" ht="13.8" hidden="false" customHeight="false" outlineLevel="0" collapsed="false">
      <c r="A2280" s="0" t="n">
        <v>2280</v>
      </c>
      <c r="B2280" s="0" t="n">
        <v>3409</v>
      </c>
      <c r="C2280" s="0" t="n">
        <v>3409</v>
      </c>
      <c r="D2280" s="0" t="str">
        <f aca="false">_xlfn.TEXTJOIN("", 0, E2280, C2280)</f>
        <v>NACHC.F2.DE3409</v>
      </c>
      <c r="E2280" s="104" t="s">
        <v>16940</v>
      </c>
    </row>
    <row r="2281" customFormat="false" ht="13.8" hidden="false" customHeight="false" outlineLevel="0" collapsed="false">
      <c r="A2281" s="0" t="n">
        <v>2281</v>
      </c>
      <c r="B2281" s="0" t="n">
        <v>3410</v>
      </c>
      <c r="C2281" s="0" t="n">
        <v>3410</v>
      </c>
      <c r="D2281" s="0" t="str">
        <f aca="false">_xlfn.TEXTJOIN("", 0, E2281, C2281)</f>
        <v>NACHC.F2.DE3410</v>
      </c>
      <c r="E2281" s="104" t="s">
        <v>16940</v>
      </c>
    </row>
    <row r="2282" customFormat="false" ht="13.8" hidden="false" customHeight="false" outlineLevel="0" collapsed="false">
      <c r="A2282" s="0" t="n">
        <v>2282</v>
      </c>
      <c r="B2282" s="0" t="n">
        <v>3411</v>
      </c>
      <c r="C2282" s="0" t="n">
        <v>3411</v>
      </c>
      <c r="D2282" s="0" t="str">
        <f aca="false">_xlfn.TEXTJOIN("", 0, E2282, C2282)</f>
        <v>NACHC.F2.DE3411</v>
      </c>
      <c r="E2282" s="104" t="s">
        <v>16940</v>
      </c>
    </row>
    <row r="2283" customFormat="false" ht="13.8" hidden="false" customHeight="false" outlineLevel="0" collapsed="false">
      <c r="A2283" s="0" t="n">
        <v>2283</v>
      </c>
      <c r="B2283" s="0" t="n">
        <v>3412</v>
      </c>
      <c r="C2283" s="0" t="n">
        <v>3412</v>
      </c>
      <c r="D2283" s="0" t="str">
        <f aca="false">_xlfn.TEXTJOIN("", 0, E2283, C2283)</f>
        <v>NACHC.F2.DE3412</v>
      </c>
      <c r="E2283" s="104" t="s">
        <v>16940</v>
      </c>
    </row>
    <row r="2284" customFormat="false" ht="13.8" hidden="false" customHeight="false" outlineLevel="0" collapsed="false">
      <c r="A2284" s="0" t="n">
        <v>2284</v>
      </c>
      <c r="B2284" s="0" t="n">
        <v>3413</v>
      </c>
      <c r="C2284" s="0" t="n">
        <v>3413</v>
      </c>
      <c r="D2284" s="0" t="str">
        <f aca="false">_xlfn.TEXTJOIN("", 0, E2284, C2284)</f>
        <v>NACHC.F2.DE3413</v>
      </c>
      <c r="E2284" s="104" t="s">
        <v>16940</v>
      </c>
    </row>
    <row r="2285" customFormat="false" ht="13.8" hidden="false" customHeight="false" outlineLevel="0" collapsed="false">
      <c r="A2285" s="0" t="n">
        <v>2285</v>
      </c>
      <c r="B2285" s="0" t="n">
        <v>3414</v>
      </c>
      <c r="C2285" s="0" t="n">
        <v>3414</v>
      </c>
      <c r="D2285" s="0" t="str">
        <f aca="false">_xlfn.TEXTJOIN("", 0, E2285, C2285)</f>
        <v>NACHC.F2.DE3414</v>
      </c>
      <c r="E2285" s="104" t="s">
        <v>16940</v>
      </c>
    </row>
    <row r="2286" customFormat="false" ht="13.8" hidden="false" customHeight="false" outlineLevel="0" collapsed="false">
      <c r="A2286" s="0" t="n">
        <v>2286</v>
      </c>
      <c r="B2286" s="0" t="n">
        <v>3415</v>
      </c>
      <c r="C2286" s="0" t="n">
        <v>3415</v>
      </c>
      <c r="D2286" s="0" t="str">
        <f aca="false">_xlfn.TEXTJOIN("", 0, E2286, C2286)</f>
        <v>NACHC.F2.DE3415</v>
      </c>
      <c r="E2286" s="104" t="s">
        <v>16940</v>
      </c>
    </row>
    <row r="2287" customFormat="false" ht="13.8" hidden="false" customHeight="false" outlineLevel="0" collapsed="false">
      <c r="A2287" s="0" t="n">
        <v>2287</v>
      </c>
      <c r="B2287" s="0" t="n">
        <v>3416</v>
      </c>
      <c r="C2287" s="0" t="n">
        <v>3416</v>
      </c>
      <c r="D2287" s="0" t="str">
        <f aca="false">_xlfn.TEXTJOIN("", 0, E2287, C2287)</f>
        <v>NACHC.F2.DE3416</v>
      </c>
      <c r="E2287" s="104" t="s">
        <v>16940</v>
      </c>
    </row>
    <row r="2288" customFormat="false" ht="13.8" hidden="false" customHeight="false" outlineLevel="0" collapsed="false">
      <c r="A2288" s="0" t="n">
        <v>2288</v>
      </c>
      <c r="B2288" s="0" t="n">
        <v>3417</v>
      </c>
      <c r="C2288" s="0" t="n">
        <v>3417</v>
      </c>
      <c r="D2288" s="0" t="str">
        <f aca="false">_xlfn.TEXTJOIN("", 0, E2288, C2288)</f>
        <v>NACHC.F2.DE3417</v>
      </c>
      <c r="E2288" s="104" t="s">
        <v>16940</v>
      </c>
    </row>
    <row r="2289" customFormat="false" ht="13.8" hidden="false" customHeight="false" outlineLevel="0" collapsed="false">
      <c r="A2289" s="0" t="n">
        <v>2289</v>
      </c>
      <c r="B2289" s="0" t="n">
        <v>3418</v>
      </c>
      <c r="C2289" s="0" t="n">
        <v>3418</v>
      </c>
      <c r="D2289" s="0" t="str">
        <f aca="false">_xlfn.TEXTJOIN("", 0, E2289, C2289)</f>
        <v>NACHC.F2.DE3418</v>
      </c>
      <c r="E2289" s="104" t="s">
        <v>16940</v>
      </c>
    </row>
    <row r="2290" customFormat="false" ht="13.8" hidden="false" customHeight="false" outlineLevel="0" collapsed="false">
      <c r="A2290" s="0" t="n">
        <v>2290</v>
      </c>
      <c r="B2290" s="0" t="n">
        <v>3419</v>
      </c>
      <c r="C2290" s="0" t="n">
        <v>3419</v>
      </c>
      <c r="D2290" s="0" t="str">
        <f aca="false">_xlfn.TEXTJOIN("", 0, E2290, C2290)</f>
        <v>NACHC.F2.DE3419</v>
      </c>
      <c r="E2290" s="104" t="s">
        <v>16940</v>
      </c>
    </row>
    <row r="2291" customFormat="false" ht="13.8" hidden="false" customHeight="false" outlineLevel="0" collapsed="false">
      <c r="A2291" s="0" t="n">
        <v>2291</v>
      </c>
      <c r="B2291" s="0" t="n">
        <v>3420</v>
      </c>
      <c r="C2291" s="0" t="n">
        <v>3420</v>
      </c>
      <c r="D2291" s="0" t="str">
        <f aca="false">_xlfn.TEXTJOIN("", 0, E2291, C2291)</f>
        <v>NACHC.F2.DE3420</v>
      </c>
      <c r="E2291" s="104" t="s">
        <v>16940</v>
      </c>
    </row>
    <row r="2292" customFormat="false" ht="13.8" hidden="false" customHeight="false" outlineLevel="0" collapsed="false">
      <c r="A2292" s="0" t="n">
        <v>2292</v>
      </c>
      <c r="B2292" s="0" t="n">
        <v>3421</v>
      </c>
      <c r="C2292" s="0" t="n">
        <v>3421</v>
      </c>
      <c r="D2292" s="0" t="str">
        <f aca="false">_xlfn.TEXTJOIN("", 0, E2292, C2292)</f>
        <v>NACHC.F2.DE3421</v>
      </c>
      <c r="E2292" s="104" t="s">
        <v>16940</v>
      </c>
    </row>
    <row r="2293" customFormat="false" ht="13.8" hidden="false" customHeight="false" outlineLevel="0" collapsed="false">
      <c r="A2293" s="0" t="n">
        <v>2293</v>
      </c>
      <c r="B2293" s="0" t="n">
        <v>3422</v>
      </c>
      <c r="C2293" s="0" t="n">
        <v>3422</v>
      </c>
      <c r="D2293" s="0" t="str">
        <f aca="false">_xlfn.TEXTJOIN("", 0, E2293, C2293)</f>
        <v>NACHC.F2.DE3422</v>
      </c>
      <c r="E2293" s="104" t="s">
        <v>16940</v>
      </c>
    </row>
    <row r="2294" customFormat="false" ht="13.8" hidden="false" customHeight="false" outlineLevel="0" collapsed="false">
      <c r="A2294" s="0" t="n">
        <v>2294</v>
      </c>
      <c r="B2294" s="0" t="n">
        <v>3423</v>
      </c>
      <c r="C2294" s="0" t="n">
        <v>3423</v>
      </c>
      <c r="D2294" s="0" t="str">
        <f aca="false">_xlfn.TEXTJOIN("", 0, E2294, C2294)</f>
        <v>NACHC.F2.DE3423</v>
      </c>
      <c r="E2294" s="104" t="s">
        <v>16940</v>
      </c>
    </row>
    <row r="2295" customFormat="false" ht="13.8" hidden="false" customHeight="false" outlineLevel="0" collapsed="false">
      <c r="A2295" s="0" t="n">
        <v>2295</v>
      </c>
      <c r="B2295" s="0" t="n">
        <v>3424</v>
      </c>
      <c r="C2295" s="0" t="n">
        <v>3424</v>
      </c>
      <c r="D2295" s="0" t="str">
        <f aca="false">_xlfn.TEXTJOIN("", 0, E2295, C2295)</f>
        <v>NACHC.F2.DE3424</v>
      </c>
      <c r="E2295" s="104" t="s">
        <v>16940</v>
      </c>
    </row>
    <row r="2296" customFormat="false" ht="13.8" hidden="false" customHeight="false" outlineLevel="0" collapsed="false">
      <c r="A2296" s="0" t="n">
        <v>2296</v>
      </c>
      <c r="B2296" s="0" t="n">
        <v>3425</v>
      </c>
      <c r="C2296" s="0" t="n">
        <v>3425</v>
      </c>
      <c r="D2296" s="0" t="str">
        <f aca="false">_xlfn.TEXTJOIN("", 0, E2296, C2296)</f>
        <v>NACHC.F2.DE3425</v>
      </c>
      <c r="E2296" s="104" t="s">
        <v>16940</v>
      </c>
    </row>
    <row r="2297" customFormat="false" ht="13.8" hidden="false" customHeight="false" outlineLevel="0" collapsed="false">
      <c r="A2297" s="0" t="n">
        <v>2297</v>
      </c>
      <c r="B2297" s="0" t="n">
        <v>3426</v>
      </c>
      <c r="C2297" s="0" t="n">
        <v>3426</v>
      </c>
      <c r="D2297" s="0" t="str">
        <f aca="false">_xlfn.TEXTJOIN("", 0, E2297, C2297)</f>
        <v>NACHC.F2.DE3426</v>
      </c>
      <c r="E2297" s="104" t="s">
        <v>16940</v>
      </c>
    </row>
    <row r="2298" customFormat="false" ht="13.8" hidden="false" customHeight="false" outlineLevel="0" collapsed="false">
      <c r="A2298" s="0" t="n">
        <v>2298</v>
      </c>
      <c r="B2298" s="0" t="n">
        <v>3427</v>
      </c>
      <c r="C2298" s="0" t="n">
        <v>3427</v>
      </c>
      <c r="D2298" s="0" t="str">
        <f aca="false">_xlfn.TEXTJOIN("", 0, E2298, C2298)</f>
        <v>NACHC.F2.DE3427</v>
      </c>
      <c r="E2298" s="104" t="s">
        <v>16940</v>
      </c>
    </row>
    <row r="2299" customFormat="false" ht="13.8" hidden="false" customHeight="false" outlineLevel="0" collapsed="false">
      <c r="A2299" s="0" t="n">
        <v>2299</v>
      </c>
      <c r="B2299" s="0" t="n">
        <v>3428</v>
      </c>
      <c r="C2299" s="0" t="n">
        <v>3428</v>
      </c>
      <c r="D2299" s="0" t="str">
        <f aca="false">_xlfn.TEXTJOIN("", 0, E2299, C2299)</f>
        <v>NACHC.F2.DE3428</v>
      </c>
      <c r="E2299" s="104" t="s">
        <v>16940</v>
      </c>
    </row>
    <row r="2300" customFormat="false" ht="13.8" hidden="false" customHeight="false" outlineLevel="0" collapsed="false">
      <c r="A2300" s="0" t="n">
        <v>2300</v>
      </c>
      <c r="B2300" s="0" t="n">
        <v>3429</v>
      </c>
      <c r="C2300" s="0" t="n">
        <v>3429</v>
      </c>
      <c r="D2300" s="0" t="str">
        <f aca="false">_xlfn.TEXTJOIN("", 0, E2300, C2300)</f>
        <v>NACHC.F2.DE3429</v>
      </c>
      <c r="E2300" s="104" t="s">
        <v>16940</v>
      </c>
    </row>
    <row r="2301" customFormat="false" ht="13.8" hidden="false" customHeight="false" outlineLevel="0" collapsed="false">
      <c r="A2301" s="0" t="n">
        <v>2301</v>
      </c>
      <c r="B2301" s="0" t="n">
        <v>3430</v>
      </c>
      <c r="C2301" s="0" t="n">
        <v>3430</v>
      </c>
      <c r="D2301" s="0" t="str">
        <f aca="false">_xlfn.TEXTJOIN("", 0, E2301, C2301)</f>
        <v>NACHC.F2.DE3430</v>
      </c>
      <c r="E2301" s="104" t="s">
        <v>16940</v>
      </c>
    </row>
    <row r="2302" customFormat="false" ht="13.8" hidden="false" customHeight="false" outlineLevel="0" collapsed="false">
      <c r="A2302" s="0" t="n">
        <v>2302</v>
      </c>
      <c r="B2302" s="0" t="n">
        <v>3431</v>
      </c>
      <c r="C2302" s="0" t="n">
        <v>3431</v>
      </c>
      <c r="D2302" s="0" t="str">
        <f aca="false">_xlfn.TEXTJOIN("", 0, E2302, C2302)</f>
        <v>NACHC.F2.DE3431</v>
      </c>
      <c r="E2302" s="104" t="s">
        <v>16940</v>
      </c>
    </row>
    <row r="2303" customFormat="false" ht="13.8" hidden="false" customHeight="false" outlineLevel="0" collapsed="false">
      <c r="A2303" s="0" t="n">
        <v>2303</v>
      </c>
      <c r="B2303" s="0" t="n">
        <v>3432</v>
      </c>
      <c r="C2303" s="0" t="n">
        <v>3432</v>
      </c>
      <c r="D2303" s="0" t="str">
        <f aca="false">_xlfn.TEXTJOIN("", 0, E2303, C2303)</f>
        <v>NACHC.F2.DE3432</v>
      </c>
      <c r="E2303" s="104" t="s">
        <v>16940</v>
      </c>
    </row>
    <row r="2304" customFormat="false" ht="13.8" hidden="false" customHeight="false" outlineLevel="0" collapsed="false">
      <c r="A2304" s="0" t="n">
        <v>2304</v>
      </c>
      <c r="B2304" s="0" t="n">
        <v>3433</v>
      </c>
      <c r="C2304" s="0" t="n">
        <v>3433</v>
      </c>
      <c r="D2304" s="0" t="str">
        <f aca="false">_xlfn.TEXTJOIN("", 0, E2304, C2304)</f>
        <v>NACHC.F2.DE3433</v>
      </c>
      <c r="E2304" s="104" t="s">
        <v>16940</v>
      </c>
    </row>
    <row r="2305" customFormat="false" ht="13.8" hidden="false" customHeight="false" outlineLevel="0" collapsed="false">
      <c r="A2305" s="0" t="n">
        <v>2305</v>
      </c>
      <c r="B2305" s="0" t="n">
        <v>3434</v>
      </c>
      <c r="C2305" s="0" t="n">
        <v>3434</v>
      </c>
      <c r="D2305" s="0" t="str">
        <f aca="false">_xlfn.TEXTJOIN("", 0, E2305, C2305)</f>
        <v>NACHC.F2.DE3434</v>
      </c>
      <c r="E2305" s="104" t="s">
        <v>16940</v>
      </c>
    </row>
    <row r="2306" customFormat="false" ht="13.8" hidden="false" customHeight="false" outlineLevel="0" collapsed="false">
      <c r="A2306" s="0" t="n">
        <v>2306</v>
      </c>
      <c r="B2306" s="0" t="n">
        <v>3435</v>
      </c>
      <c r="C2306" s="0" t="n">
        <v>3435</v>
      </c>
      <c r="D2306" s="0" t="str">
        <f aca="false">_xlfn.TEXTJOIN("", 0, E2306, C2306)</f>
        <v>NACHC.F2.DE3435</v>
      </c>
      <c r="E2306" s="104" t="s">
        <v>16940</v>
      </c>
    </row>
    <row r="2307" customFormat="false" ht="13.8" hidden="false" customHeight="false" outlineLevel="0" collapsed="false">
      <c r="A2307" s="0" t="n">
        <v>2307</v>
      </c>
      <c r="B2307" s="0" t="n">
        <v>3436</v>
      </c>
      <c r="C2307" s="0" t="n">
        <v>3436</v>
      </c>
      <c r="D2307" s="0" t="str">
        <f aca="false">_xlfn.TEXTJOIN("", 0, E2307, C2307)</f>
        <v>NACHC.F2.DE3436</v>
      </c>
      <c r="E2307" s="104" t="s">
        <v>16940</v>
      </c>
    </row>
    <row r="2308" customFormat="false" ht="13.8" hidden="false" customHeight="false" outlineLevel="0" collapsed="false">
      <c r="A2308" s="0" t="n">
        <v>2308</v>
      </c>
      <c r="B2308" s="0" t="n">
        <v>3437</v>
      </c>
      <c r="C2308" s="0" t="n">
        <v>3437</v>
      </c>
      <c r="D2308" s="0" t="str">
        <f aca="false">_xlfn.TEXTJOIN("", 0, E2308, C2308)</f>
        <v>NACHC.F2.DE3437</v>
      </c>
      <c r="E2308" s="104" t="s">
        <v>16940</v>
      </c>
    </row>
    <row r="2309" customFormat="false" ht="13.8" hidden="false" customHeight="false" outlineLevel="0" collapsed="false">
      <c r="A2309" s="0" t="n">
        <v>2309</v>
      </c>
      <c r="B2309" s="0" t="n">
        <v>3438</v>
      </c>
      <c r="C2309" s="0" t="n">
        <v>3438</v>
      </c>
      <c r="D2309" s="0" t="str">
        <f aca="false">_xlfn.TEXTJOIN("", 0, E2309, C2309)</f>
        <v>NACHC.F2.DE3438</v>
      </c>
      <c r="E2309" s="104" t="s">
        <v>16940</v>
      </c>
    </row>
    <row r="2310" customFormat="false" ht="13.8" hidden="false" customHeight="false" outlineLevel="0" collapsed="false">
      <c r="A2310" s="0" t="n">
        <v>2310</v>
      </c>
      <c r="B2310" s="0" t="n">
        <v>3439</v>
      </c>
      <c r="C2310" s="0" t="n">
        <v>3439</v>
      </c>
      <c r="D2310" s="0" t="str">
        <f aca="false">_xlfn.TEXTJOIN("", 0, E2310, C2310)</f>
        <v>NACHC.F2.DE3439</v>
      </c>
      <c r="E2310" s="104" t="s">
        <v>16940</v>
      </c>
    </row>
    <row r="2311" customFormat="false" ht="13.8" hidden="false" customHeight="false" outlineLevel="0" collapsed="false">
      <c r="A2311" s="0" t="n">
        <v>2311</v>
      </c>
      <c r="B2311" s="0" t="n">
        <v>3440</v>
      </c>
      <c r="C2311" s="0" t="n">
        <v>3440</v>
      </c>
      <c r="D2311" s="0" t="str">
        <f aca="false">_xlfn.TEXTJOIN("", 0, E2311, C2311)</f>
        <v>NACHC.F2.DE3440</v>
      </c>
      <c r="E2311" s="104" t="s">
        <v>16940</v>
      </c>
    </row>
    <row r="2312" customFormat="false" ht="13.8" hidden="false" customHeight="false" outlineLevel="0" collapsed="false">
      <c r="A2312" s="0" t="n">
        <v>2312</v>
      </c>
      <c r="B2312" s="0" t="n">
        <v>3441</v>
      </c>
      <c r="C2312" s="0" t="n">
        <v>3441</v>
      </c>
      <c r="D2312" s="0" t="str">
        <f aca="false">_xlfn.TEXTJOIN("", 0, E2312, C2312)</f>
        <v>NACHC.F2.DE3441</v>
      </c>
      <c r="E2312" s="104" t="s">
        <v>16940</v>
      </c>
    </row>
    <row r="2313" customFormat="false" ht="13.8" hidden="false" customHeight="false" outlineLevel="0" collapsed="false">
      <c r="A2313" s="0" t="n">
        <v>2313</v>
      </c>
      <c r="B2313" s="0" t="n">
        <v>3442</v>
      </c>
      <c r="C2313" s="0" t="n">
        <v>3442</v>
      </c>
      <c r="D2313" s="0" t="str">
        <f aca="false">_xlfn.TEXTJOIN("", 0, E2313, C2313)</f>
        <v>NACHC.F2.DE3442</v>
      </c>
      <c r="E2313" s="104" t="s">
        <v>16940</v>
      </c>
    </row>
    <row r="2314" customFormat="false" ht="13.8" hidden="false" customHeight="false" outlineLevel="0" collapsed="false">
      <c r="A2314" s="0" t="n">
        <v>2314</v>
      </c>
      <c r="B2314" s="0" t="n">
        <v>3443</v>
      </c>
      <c r="C2314" s="0" t="n">
        <v>3443</v>
      </c>
      <c r="D2314" s="0" t="str">
        <f aca="false">_xlfn.TEXTJOIN("", 0, E2314, C2314)</f>
        <v>NACHC.F2.DE3443</v>
      </c>
      <c r="E2314" s="104" t="s">
        <v>16940</v>
      </c>
    </row>
    <row r="2315" customFormat="false" ht="13.8" hidden="false" customHeight="false" outlineLevel="0" collapsed="false">
      <c r="A2315" s="0" t="n">
        <v>2315</v>
      </c>
      <c r="B2315" s="0" t="n">
        <v>3444</v>
      </c>
      <c r="C2315" s="0" t="n">
        <v>3444</v>
      </c>
      <c r="D2315" s="0" t="str">
        <f aca="false">_xlfn.TEXTJOIN("", 0, E2315, C2315)</f>
        <v>NACHC.F2.DE3444</v>
      </c>
      <c r="E2315" s="104" t="s">
        <v>16940</v>
      </c>
    </row>
    <row r="2316" customFormat="false" ht="13.8" hidden="false" customHeight="false" outlineLevel="0" collapsed="false">
      <c r="A2316" s="0" t="n">
        <v>2316</v>
      </c>
      <c r="B2316" s="0" t="n">
        <v>3445</v>
      </c>
      <c r="C2316" s="0" t="n">
        <v>3445</v>
      </c>
      <c r="D2316" s="0" t="str">
        <f aca="false">_xlfn.TEXTJOIN("", 0, E2316, C2316)</f>
        <v>NACHC.F2.DE3445</v>
      </c>
      <c r="E2316" s="104" t="s">
        <v>16940</v>
      </c>
    </row>
    <row r="2317" customFormat="false" ht="13.8" hidden="false" customHeight="false" outlineLevel="0" collapsed="false">
      <c r="A2317" s="0" t="n">
        <v>2317</v>
      </c>
      <c r="B2317" s="0" t="n">
        <v>3446</v>
      </c>
      <c r="C2317" s="0" t="n">
        <v>3446</v>
      </c>
      <c r="D2317" s="0" t="str">
        <f aca="false">_xlfn.TEXTJOIN("", 0, E2317, C2317)</f>
        <v>NACHC.F2.DE3446</v>
      </c>
      <c r="E2317" s="104" t="s">
        <v>16940</v>
      </c>
    </row>
    <row r="2318" customFormat="false" ht="13.8" hidden="false" customHeight="false" outlineLevel="0" collapsed="false">
      <c r="A2318" s="0" t="n">
        <v>2318</v>
      </c>
      <c r="B2318" s="0" t="n">
        <v>3447</v>
      </c>
      <c r="C2318" s="0" t="n">
        <v>3447</v>
      </c>
      <c r="D2318" s="0" t="str">
        <f aca="false">_xlfn.TEXTJOIN("", 0, E2318, C2318)</f>
        <v>NACHC.F2.DE3447</v>
      </c>
      <c r="E2318" s="104" t="s">
        <v>16940</v>
      </c>
    </row>
    <row r="2319" customFormat="false" ht="13.8" hidden="false" customHeight="false" outlineLevel="0" collapsed="false">
      <c r="A2319" s="0" t="n">
        <v>2319</v>
      </c>
      <c r="B2319" s="0" t="n">
        <v>3448</v>
      </c>
      <c r="C2319" s="0" t="n">
        <v>3448</v>
      </c>
      <c r="D2319" s="0" t="str">
        <f aca="false">_xlfn.TEXTJOIN("", 0, E2319, C2319)</f>
        <v>NACHC.F2.DE3448</v>
      </c>
      <c r="E2319" s="104" t="s">
        <v>16940</v>
      </c>
    </row>
    <row r="2320" customFormat="false" ht="13.8" hidden="false" customHeight="false" outlineLevel="0" collapsed="false">
      <c r="A2320" s="0" t="n">
        <v>2320</v>
      </c>
      <c r="B2320" s="0" t="n">
        <v>3449</v>
      </c>
      <c r="C2320" s="0" t="n">
        <v>3449</v>
      </c>
      <c r="D2320" s="0" t="str">
        <f aca="false">_xlfn.TEXTJOIN("", 0, E2320, C2320)</f>
        <v>NACHC.F2.DE3449</v>
      </c>
      <c r="E2320" s="104" t="s">
        <v>16940</v>
      </c>
    </row>
    <row r="2321" customFormat="false" ht="13.8" hidden="false" customHeight="false" outlineLevel="0" collapsed="false">
      <c r="A2321" s="0" t="n">
        <v>2321</v>
      </c>
      <c r="B2321" s="0" t="n">
        <v>3450</v>
      </c>
      <c r="C2321" s="0" t="n">
        <v>3450</v>
      </c>
      <c r="D2321" s="0" t="str">
        <f aca="false">_xlfn.TEXTJOIN("", 0, E2321, C2321)</f>
        <v>NACHC.F2.DE3450</v>
      </c>
      <c r="E2321" s="104" t="s">
        <v>16940</v>
      </c>
    </row>
    <row r="2322" customFormat="false" ht="13.8" hidden="false" customHeight="false" outlineLevel="0" collapsed="false">
      <c r="A2322" s="0" t="n">
        <v>2322</v>
      </c>
      <c r="B2322" s="0" t="n">
        <v>3451</v>
      </c>
      <c r="C2322" s="0" t="n">
        <v>3451</v>
      </c>
      <c r="D2322" s="0" t="str">
        <f aca="false">_xlfn.TEXTJOIN("", 0, E2322, C2322)</f>
        <v>NACHC.F2.DE3451</v>
      </c>
      <c r="E2322" s="104" t="s">
        <v>16940</v>
      </c>
    </row>
    <row r="2323" customFormat="false" ht="13.8" hidden="false" customHeight="false" outlineLevel="0" collapsed="false">
      <c r="A2323" s="0" t="n">
        <v>2323</v>
      </c>
      <c r="B2323" s="0" t="n">
        <v>3452</v>
      </c>
      <c r="C2323" s="0" t="n">
        <v>3452</v>
      </c>
      <c r="D2323" s="0" t="str">
        <f aca="false">_xlfn.TEXTJOIN("", 0, E2323, C2323)</f>
        <v>NACHC.F2.DE3452</v>
      </c>
      <c r="E2323" s="104" t="s">
        <v>16940</v>
      </c>
    </row>
    <row r="2324" customFormat="false" ht="13.8" hidden="false" customHeight="false" outlineLevel="0" collapsed="false">
      <c r="A2324" s="0" t="n">
        <v>2324</v>
      </c>
      <c r="B2324" s="0" t="n">
        <v>3453</v>
      </c>
      <c r="C2324" s="0" t="n">
        <v>3453</v>
      </c>
      <c r="D2324" s="0" t="str">
        <f aca="false">_xlfn.TEXTJOIN("", 0, E2324, C2324)</f>
        <v>NACHC.F2.DE3453</v>
      </c>
      <c r="E2324" s="104" t="s">
        <v>16940</v>
      </c>
    </row>
    <row r="2325" customFormat="false" ht="13.8" hidden="false" customHeight="false" outlineLevel="0" collapsed="false">
      <c r="A2325" s="0" t="n">
        <v>2325</v>
      </c>
      <c r="B2325" s="0" t="n">
        <v>3454</v>
      </c>
      <c r="C2325" s="0" t="n">
        <v>3454</v>
      </c>
      <c r="D2325" s="0" t="str">
        <f aca="false">_xlfn.TEXTJOIN("", 0, E2325, C2325)</f>
        <v>NACHC.F2.DE3454</v>
      </c>
      <c r="E2325" s="104" t="s">
        <v>16940</v>
      </c>
    </row>
    <row r="2326" customFormat="false" ht="13.8" hidden="false" customHeight="false" outlineLevel="0" collapsed="false">
      <c r="A2326" s="0" t="n">
        <v>2326</v>
      </c>
      <c r="B2326" s="0" t="n">
        <v>3455</v>
      </c>
      <c r="C2326" s="0" t="n">
        <v>3455</v>
      </c>
      <c r="D2326" s="0" t="str">
        <f aca="false">_xlfn.TEXTJOIN("", 0, E2326, C2326)</f>
        <v>NACHC.F2.DE3455</v>
      </c>
      <c r="E2326" s="104" t="s">
        <v>16940</v>
      </c>
    </row>
    <row r="2327" customFormat="false" ht="13.8" hidden="false" customHeight="false" outlineLevel="0" collapsed="false">
      <c r="A2327" s="0" t="n">
        <v>2327</v>
      </c>
      <c r="B2327" s="0" t="n">
        <v>3456</v>
      </c>
      <c r="C2327" s="0" t="n">
        <v>3456</v>
      </c>
      <c r="D2327" s="0" t="str">
        <f aca="false">_xlfn.TEXTJOIN("", 0, E2327, C2327)</f>
        <v>NACHC.F2.DE3456</v>
      </c>
      <c r="E2327" s="104" t="s">
        <v>16940</v>
      </c>
    </row>
    <row r="2328" customFormat="false" ht="13.8" hidden="false" customHeight="false" outlineLevel="0" collapsed="false">
      <c r="A2328" s="0" t="n">
        <v>2328</v>
      </c>
      <c r="B2328" s="0" t="n">
        <v>3457</v>
      </c>
      <c r="C2328" s="0" t="n">
        <v>3457</v>
      </c>
      <c r="D2328" s="0" t="str">
        <f aca="false">_xlfn.TEXTJOIN("", 0, E2328, C2328)</f>
        <v>NACHC.F2.DE3457</v>
      </c>
      <c r="E2328" s="104" t="s">
        <v>16940</v>
      </c>
    </row>
    <row r="2329" customFormat="false" ht="13.8" hidden="false" customHeight="false" outlineLevel="0" collapsed="false">
      <c r="A2329" s="0" t="n">
        <v>2329</v>
      </c>
      <c r="B2329" s="0" t="n">
        <v>3458</v>
      </c>
      <c r="C2329" s="0" t="n">
        <v>3458</v>
      </c>
      <c r="D2329" s="0" t="str">
        <f aca="false">_xlfn.TEXTJOIN("", 0, E2329, C2329)</f>
        <v>NACHC.F2.DE3458</v>
      </c>
      <c r="E2329" s="104" t="s">
        <v>16940</v>
      </c>
    </row>
    <row r="2330" customFormat="false" ht="13.8" hidden="false" customHeight="false" outlineLevel="0" collapsed="false">
      <c r="A2330" s="0" t="n">
        <v>2330</v>
      </c>
      <c r="B2330" s="0" t="n">
        <v>3459</v>
      </c>
      <c r="C2330" s="0" t="n">
        <v>3459</v>
      </c>
      <c r="D2330" s="0" t="str">
        <f aca="false">_xlfn.TEXTJOIN("", 0, E2330, C2330)</f>
        <v>NACHC.F2.DE3459</v>
      </c>
      <c r="E2330" s="104" t="s">
        <v>16940</v>
      </c>
    </row>
    <row r="2331" customFormat="false" ht="13.8" hidden="false" customHeight="false" outlineLevel="0" collapsed="false">
      <c r="A2331" s="0" t="n">
        <v>2331</v>
      </c>
      <c r="B2331" s="0" t="n">
        <v>3460</v>
      </c>
      <c r="C2331" s="0" t="n">
        <v>3460</v>
      </c>
      <c r="D2331" s="0" t="str">
        <f aca="false">_xlfn.TEXTJOIN("", 0, E2331, C2331)</f>
        <v>NACHC.F2.DE3460</v>
      </c>
      <c r="E2331" s="104" t="s">
        <v>16940</v>
      </c>
    </row>
    <row r="2332" customFormat="false" ht="13.8" hidden="false" customHeight="false" outlineLevel="0" collapsed="false">
      <c r="A2332" s="0" t="n">
        <v>2332</v>
      </c>
      <c r="B2332" s="0" t="n">
        <v>3461</v>
      </c>
      <c r="C2332" s="0" t="n">
        <v>3461</v>
      </c>
      <c r="D2332" s="0" t="str">
        <f aca="false">_xlfn.TEXTJOIN("", 0, E2332, C2332)</f>
        <v>NACHC.F2.DE3461</v>
      </c>
      <c r="E2332" s="104" t="s">
        <v>16940</v>
      </c>
    </row>
    <row r="2333" customFormat="false" ht="13.8" hidden="false" customHeight="false" outlineLevel="0" collapsed="false">
      <c r="A2333" s="0" t="n">
        <v>2333</v>
      </c>
      <c r="B2333" s="0" t="n">
        <v>3462</v>
      </c>
      <c r="C2333" s="0" t="n">
        <v>3462</v>
      </c>
      <c r="D2333" s="0" t="str">
        <f aca="false">_xlfn.TEXTJOIN("", 0, E2333, C2333)</f>
        <v>NACHC.F2.DE3462</v>
      </c>
      <c r="E2333" s="104" t="s">
        <v>16940</v>
      </c>
    </row>
    <row r="2334" customFormat="false" ht="13.8" hidden="false" customHeight="false" outlineLevel="0" collapsed="false">
      <c r="A2334" s="0" t="n">
        <v>2334</v>
      </c>
      <c r="B2334" s="0" t="n">
        <v>3463</v>
      </c>
      <c r="C2334" s="0" t="n">
        <v>3463</v>
      </c>
      <c r="D2334" s="0" t="str">
        <f aca="false">_xlfn.TEXTJOIN("", 0, E2334, C2334)</f>
        <v>NACHC.F2.DE3463</v>
      </c>
      <c r="E2334" s="104" t="s">
        <v>16940</v>
      </c>
    </row>
    <row r="2335" customFormat="false" ht="13.8" hidden="false" customHeight="false" outlineLevel="0" collapsed="false">
      <c r="A2335" s="0" t="n">
        <v>2335</v>
      </c>
      <c r="B2335" s="0" t="n">
        <v>3464</v>
      </c>
      <c r="C2335" s="0" t="n">
        <v>3464</v>
      </c>
      <c r="D2335" s="0" t="str">
        <f aca="false">_xlfn.TEXTJOIN("", 0, E2335, C2335)</f>
        <v>NACHC.F2.DE3464</v>
      </c>
      <c r="E2335" s="104" t="s">
        <v>16940</v>
      </c>
    </row>
    <row r="2336" customFormat="false" ht="13.8" hidden="false" customHeight="false" outlineLevel="0" collapsed="false">
      <c r="A2336" s="0" t="n">
        <v>2336</v>
      </c>
      <c r="B2336" s="0" t="n">
        <v>3465</v>
      </c>
      <c r="C2336" s="0" t="n">
        <v>3465</v>
      </c>
      <c r="D2336" s="0" t="str">
        <f aca="false">_xlfn.TEXTJOIN("", 0, E2336, C2336)</f>
        <v>NACHC.F2.DE3465</v>
      </c>
      <c r="E2336" s="104" t="s">
        <v>16940</v>
      </c>
    </row>
    <row r="2337" customFormat="false" ht="13.8" hidden="false" customHeight="false" outlineLevel="0" collapsed="false">
      <c r="A2337" s="0" t="n">
        <v>2337</v>
      </c>
      <c r="B2337" s="0" t="n">
        <v>3466</v>
      </c>
      <c r="C2337" s="0" t="n">
        <v>3466</v>
      </c>
      <c r="D2337" s="0" t="str">
        <f aca="false">_xlfn.TEXTJOIN("", 0, E2337, C2337)</f>
        <v>NACHC.F2.DE3466</v>
      </c>
      <c r="E2337" s="104" t="s">
        <v>16940</v>
      </c>
    </row>
    <row r="2338" customFormat="false" ht="13.8" hidden="false" customHeight="false" outlineLevel="0" collapsed="false">
      <c r="A2338" s="0" t="n">
        <v>2338</v>
      </c>
      <c r="B2338" s="0" t="n">
        <v>3467</v>
      </c>
      <c r="C2338" s="0" t="n">
        <v>3467</v>
      </c>
      <c r="D2338" s="0" t="str">
        <f aca="false">_xlfn.TEXTJOIN("", 0, E2338, C2338)</f>
        <v>NACHC.F2.DE3467</v>
      </c>
      <c r="E2338" s="104" t="s">
        <v>16940</v>
      </c>
    </row>
    <row r="2339" customFormat="false" ht="13.8" hidden="false" customHeight="false" outlineLevel="0" collapsed="false">
      <c r="A2339" s="0" t="n">
        <v>2339</v>
      </c>
      <c r="B2339" s="0" t="n">
        <v>3468</v>
      </c>
      <c r="C2339" s="0" t="n">
        <v>3468</v>
      </c>
      <c r="D2339" s="0" t="str">
        <f aca="false">_xlfn.TEXTJOIN("", 0, E2339, C2339)</f>
        <v>NACHC.F2.DE3468</v>
      </c>
      <c r="E2339" s="104" t="s">
        <v>16940</v>
      </c>
    </row>
    <row r="2340" customFormat="false" ht="13.8" hidden="false" customHeight="false" outlineLevel="0" collapsed="false">
      <c r="A2340" s="0" t="n">
        <v>2340</v>
      </c>
      <c r="B2340" s="0" t="n">
        <v>3469</v>
      </c>
      <c r="C2340" s="0" t="n">
        <v>3469</v>
      </c>
      <c r="D2340" s="0" t="str">
        <f aca="false">_xlfn.TEXTJOIN("", 0, E2340, C2340)</f>
        <v>NACHC.F2.DE3469</v>
      </c>
      <c r="E2340" s="104" t="s">
        <v>16940</v>
      </c>
    </row>
    <row r="2341" customFormat="false" ht="13.8" hidden="false" customHeight="false" outlineLevel="0" collapsed="false">
      <c r="A2341" s="0" t="n">
        <v>2341</v>
      </c>
      <c r="B2341" s="0" t="n">
        <v>3470</v>
      </c>
      <c r="C2341" s="0" t="n">
        <v>3470</v>
      </c>
      <c r="D2341" s="0" t="str">
        <f aca="false">_xlfn.TEXTJOIN("", 0, E2341, C2341)</f>
        <v>NACHC.F2.DE3470</v>
      </c>
      <c r="E2341" s="104" t="s">
        <v>16940</v>
      </c>
    </row>
    <row r="2342" customFormat="false" ht="13.8" hidden="false" customHeight="false" outlineLevel="0" collapsed="false">
      <c r="A2342" s="0" t="n">
        <v>2342</v>
      </c>
      <c r="B2342" s="0" t="n">
        <v>3471</v>
      </c>
      <c r="C2342" s="0" t="n">
        <v>3471</v>
      </c>
      <c r="D2342" s="0" t="str">
        <f aca="false">_xlfn.TEXTJOIN("", 0, E2342, C2342)</f>
        <v>NACHC.F2.DE3471</v>
      </c>
      <c r="E2342" s="104" t="s">
        <v>16940</v>
      </c>
    </row>
    <row r="2343" customFormat="false" ht="13.8" hidden="false" customHeight="false" outlineLevel="0" collapsed="false">
      <c r="A2343" s="0" t="n">
        <v>2343</v>
      </c>
      <c r="B2343" s="0" t="n">
        <v>3472</v>
      </c>
      <c r="C2343" s="0" t="n">
        <v>3472</v>
      </c>
      <c r="D2343" s="0" t="str">
        <f aca="false">_xlfn.TEXTJOIN("", 0, E2343, C2343)</f>
        <v>NACHC.F2.DE3472</v>
      </c>
      <c r="E2343" s="104" t="s">
        <v>16940</v>
      </c>
    </row>
    <row r="2344" customFormat="false" ht="13.8" hidden="false" customHeight="false" outlineLevel="0" collapsed="false">
      <c r="A2344" s="0" t="n">
        <v>2344</v>
      </c>
      <c r="B2344" s="0" t="n">
        <v>3473</v>
      </c>
      <c r="C2344" s="0" t="n">
        <v>3473</v>
      </c>
      <c r="D2344" s="0" t="str">
        <f aca="false">_xlfn.TEXTJOIN("", 0, E2344, C2344)</f>
        <v>NACHC.F2.DE3473</v>
      </c>
      <c r="E2344" s="104" t="s">
        <v>16940</v>
      </c>
    </row>
    <row r="2345" customFormat="false" ht="13.8" hidden="false" customHeight="false" outlineLevel="0" collapsed="false">
      <c r="A2345" s="0" t="n">
        <v>2345</v>
      </c>
      <c r="B2345" s="0" t="n">
        <v>3474</v>
      </c>
      <c r="C2345" s="0" t="n">
        <v>3474</v>
      </c>
      <c r="D2345" s="0" t="str">
        <f aca="false">_xlfn.TEXTJOIN("", 0, E2345, C2345)</f>
        <v>NACHC.F2.DE3474</v>
      </c>
      <c r="E2345" s="104" t="s">
        <v>16940</v>
      </c>
    </row>
    <row r="2346" customFormat="false" ht="13.8" hidden="false" customHeight="false" outlineLevel="0" collapsed="false">
      <c r="A2346" s="0" t="n">
        <v>2346</v>
      </c>
      <c r="B2346" s="0" t="n">
        <v>3475</v>
      </c>
      <c r="C2346" s="0" t="n">
        <v>3475</v>
      </c>
      <c r="D2346" s="0" t="str">
        <f aca="false">_xlfn.TEXTJOIN("", 0, E2346, C2346)</f>
        <v>NACHC.F2.DE3475</v>
      </c>
      <c r="E2346" s="104" t="s">
        <v>16940</v>
      </c>
    </row>
    <row r="2347" customFormat="false" ht="13.8" hidden="false" customHeight="false" outlineLevel="0" collapsed="false">
      <c r="A2347" s="0" t="n">
        <v>2347</v>
      </c>
      <c r="B2347" s="0" t="n">
        <v>3476</v>
      </c>
      <c r="C2347" s="0" t="n">
        <v>3476</v>
      </c>
      <c r="D2347" s="0" t="str">
        <f aca="false">_xlfn.TEXTJOIN("", 0, E2347, C2347)</f>
        <v>NACHC.F2.DE3476</v>
      </c>
      <c r="E2347" s="104" t="s">
        <v>16940</v>
      </c>
    </row>
    <row r="2348" customFormat="false" ht="13.8" hidden="false" customHeight="false" outlineLevel="0" collapsed="false">
      <c r="A2348" s="0" t="n">
        <v>2348</v>
      </c>
      <c r="B2348" s="0" t="n">
        <v>3477</v>
      </c>
      <c r="C2348" s="0" t="n">
        <v>3477</v>
      </c>
      <c r="D2348" s="0" t="str">
        <f aca="false">_xlfn.TEXTJOIN("", 0, E2348, C2348)</f>
        <v>NACHC.F2.DE3477</v>
      </c>
      <c r="E2348" s="104" t="s">
        <v>16940</v>
      </c>
    </row>
    <row r="2349" customFormat="false" ht="13.8" hidden="false" customHeight="false" outlineLevel="0" collapsed="false">
      <c r="A2349" s="0" t="n">
        <v>2349</v>
      </c>
      <c r="B2349" s="0" t="n">
        <v>3478</v>
      </c>
      <c r="C2349" s="0" t="n">
        <v>3478</v>
      </c>
      <c r="D2349" s="0" t="str">
        <f aca="false">_xlfn.TEXTJOIN("", 0, E2349, C2349)</f>
        <v>NACHC.F2.DE3478</v>
      </c>
      <c r="E2349" s="104" t="s">
        <v>16940</v>
      </c>
    </row>
    <row r="2350" customFormat="false" ht="13.8" hidden="false" customHeight="false" outlineLevel="0" collapsed="false">
      <c r="A2350" s="0" t="n">
        <v>2350</v>
      </c>
      <c r="B2350" s="0" t="n">
        <v>3479</v>
      </c>
      <c r="C2350" s="0" t="n">
        <v>3479</v>
      </c>
      <c r="D2350" s="0" t="str">
        <f aca="false">_xlfn.TEXTJOIN("", 0, E2350, C2350)</f>
        <v>NACHC.F2.DE3479</v>
      </c>
      <c r="E2350" s="104" t="s">
        <v>16940</v>
      </c>
    </row>
    <row r="2351" customFormat="false" ht="13.8" hidden="false" customHeight="false" outlineLevel="0" collapsed="false">
      <c r="A2351" s="0" t="n">
        <v>2351</v>
      </c>
      <c r="B2351" s="0" t="n">
        <v>3480</v>
      </c>
      <c r="C2351" s="0" t="n">
        <v>3480</v>
      </c>
      <c r="D2351" s="0" t="str">
        <f aca="false">_xlfn.TEXTJOIN("", 0, E2351, C2351)</f>
        <v>NACHC.F2.DE3480</v>
      </c>
      <c r="E2351" s="104" t="s">
        <v>16940</v>
      </c>
    </row>
    <row r="2352" customFormat="false" ht="13.8" hidden="false" customHeight="false" outlineLevel="0" collapsed="false">
      <c r="A2352" s="0" t="n">
        <v>2352</v>
      </c>
      <c r="B2352" s="0" t="n">
        <v>3481</v>
      </c>
      <c r="C2352" s="0" t="n">
        <v>3481</v>
      </c>
      <c r="D2352" s="0" t="str">
        <f aca="false">_xlfn.TEXTJOIN("", 0, E2352, C2352)</f>
        <v>NACHC.F2.DE3481</v>
      </c>
      <c r="E2352" s="104" t="s">
        <v>16940</v>
      </c>
    </row>
    <row r="2353" customFormat="false" ht="13.8" hidden="false" customHeight="false" outlineLevel="0" collapsed="false">
      <c r="A2353" s="0" t="n">
        <v>2353</v>
      </c>
      <c r="B2353" s="0" t="n">
        <v>3482</v>
      </c>
      <c r="C2353" s="0" t="n">
        <v>3482</v>
      </c>
      <c r="D2353" s="0" t="str">
        <f aca="false">_xlfn.TEXTJOIN("", 0, E2353, C2353)</f>
        <v>NACHC.F2.DE3482</v>
      </c>
      <c r="E2353" s="104" t="s">
        <v>16940</v>
      </c>
    </row>
    <row r="2354" customFormat="false" ht="13.8" hidden="false" customHeight="false" outlineLevel="0" collapsed="false">
      <c r="A2354" s="0" t="n">
        <v>2354</v>
      </c>
      <c r="B2354" s="0" t="n">
        <v>3483</v>
      </c>
      <c r="C2354" s="0" t="n">
        <v>3483</v>
      </c>
      <c r="D2354" s="0" t="str">
        <f aca="false">_xlfn.TEXTJOIN("", 0, E2354, C2354)</f>
        <v>NACHC.F2.DE3483</v>
      </c>
      <c r="E2354" s="104" t="s">
        <v>16940</v>
      </c>
    </row>
    <row r="2355" customFormat="false" ht="13.8" hidden="false" customHeight="false" outlineLevel="0" collapsed="false">
      <c r="A2355" s="0" t="n">
        <v>2355</v>
      </c>
      <c r="B2355" s="0" t="n">
        <v>3484</v>
      </c>
      <c r="C2355" s="0" t="n">
        <v>3484</v>
      </c>
      <c r="D2355" s="0" t="str">
        <f aca="false">_xlfn.TEXTJOIN("", 0, E2355, C2355)</f>
        <v>NACHC.F2.DE3484</v>
      </c>
      <c r="E2355" s="104" t="s">
        <v>16940</v>
      </c>
    </row>
    <row r="2356" customFormat="false" ht="13.8" hidden="false" customHeight="false" outlineLevel="0" collapsed="false">
      <c r="A2356" s="0" t="n">
        <v>2356</v>
      </c>
      <c r="B2356" s="0" t="n">
        <v>3485</v>
      </c>
      <c r="C2356" s="0" t="n">
        <v>3485</v>
      </c>
      <c r="D2356" s="0" t="str">
        <f aca="false">_xlfn.TEXTJOIN("", 0, E2356, C2356)</f>
        <v>NACHC.F2.DE3485</v>
      </c>
      <c r="E2356" s="104" t="s">
        <v>16940</v>
      </c>
    </row>
    <row r="2357" customFormat="false" ht="13.8" hidden="false" customHeight="false" outlineLevel="0" collapsed="false">
      <c r="A2357" s="0" t="n">
        <v>2357</v>
      </c>
      <c r="B2357" s="0" t="n">
        <v>3486</v>
      </c>
      <c r="C2357" s="0" t="n">
        <v>3486</v>
      </c>
      <c r="D2357" s="0" t="str">
        <f aca="false">_xlfn.TEXTJOIN("", 0, E2357, C2357)</f>
        <v>NACHC.F2.DE3486</v>
      </c>
      <c r="E2357" s="104" t="s">
        <v>16940</v>
      </c>
    </row>
    <row r="2358" customFormat="false" ht="13.8" hidden="false" customHeight="false" outlineLevel="0" collapsed="false">
      <c r="A2358" s="0" t="n">
        <v>2358</v>
      </c>
      <c r="B2358" s="0" t="n">
        <v>3487</v>
      </c>
      <c r="C2358" s="0" t="n">
        <v>3487</v>
      </c>
      <c r="D2358" s="0" t="str">
        <f aca="false">_xlfn.TEXTJOIN("", 0, E2358, C2358)</f>
        <v>NACHC.F2.DE3487</v>
      </c>
      <c r="E2358" s="104" t="s">
        <v>16940</v>
      </c>
    </row>
    <row r="2359" customFormat="false" ht="13.8" hidden="false" customHeight="false" outlineLevel="0" collapsed="false">
      <c r="A2359" s="0" t="n">
        <v>2359</v>
      </c>
      <c r="B2359" s="0" t="n">
        <v>3488</v>
      </c>
      <c r="C2359" s="0" t="n">
        <v>3488</v>
      </c>
      <c r="D2359" s="0" t="str">
        <f aca="false">_xlfn.TEXTJOIN("", 0, E2359, C2359)</f>
        <v>NACHC.F2.DE3488</v>
      </c>
      <c r="E2359" s="104" t="s">
        <v>16940</v>
      </c>
    </row>
    <row r="2360" customFormat="false" ht="13.8" hidden="false" customHeight="false" outlineLevel="0" collapsed="false">
      <c r="A2360" s="0" t="n">
        <v>2360</v>
      </c>
      <c r="B2360" s="0" t="n">
        <v>3489</v>
      </c>
      <c r="C2360" s="0" t="n">
        <v>3489</v>
      </c>
      <c r="D2360" s="0" t="str">
        <f aca="false">_xlfn.TEXTJOIN("", 0, E2360, C2360)</f>
        <v>NACHC.F2.DE3489</v>
      </c>
      <c r="E2360" s="104" t="s">
        <v>16940</v>
      </c>
    </row>
    <row r="2361" customFormat="false" ht="13.8" hidden="false" customHeight="false" outlineLevel="0" collapsed="false">
      <c r="A2361" s="0" t="n">
        <v>2361</v>
      </c>
      <c r="B2361" s="0" t="n">
        <v>3490</v>
      </c>
      <c r="C2361" s="0" t="n">
        <v>3490</v>
      </c>
      <c r="D2361" s="0" t="str">
        <f aca="false">_xlfn.TEXTJOIN("", 0, E2361, C2361)</f>
        <v>NACHC.F2.DE3490</v>
      </c>
      <c r="E2361" s="104" t="s">
        <v>16940</v>
      </c>
    </row>
    <row r="2362" customFormat="false" ht="13.8" hidden="false" customHeight="false" outlineLevel="0" collapsed="false">
      <c r="A2362" s="0" t="n">
        <v>2362</v>
      </c>
      <c r="B2362" s="0" t="n">
        <v>3491</v>
      </c>
      <c r="C2362" s="0" t="n">
        <v>3491</v>
      </c>
      <c r="D2362" s="0" t="str">
        <f aca="false">_xlfn.TEXTJOIN("", 0, E2362, C2362)</f>
        <v>NACHC.F2.DE3491</v>
      </c>
      <c r="E2362" s="104" t="s">
        <v>16940</v>
      </c>
    </row>
    <row r="2363" customFormat="false" ht="13.8" hidden="false" customHeight="false" outlineLevel="0" collapsed="false">
      <c r="A2363" s="0" t="n">
        <v>2363</v>
      </c>
      <c r="B2363" s="0" t="n">
        <v>3492</v>
      </c>
      <c r="C2363" s="0" t="n">
        <v>3492</v>
      </c>
      <c r="D2363" s="0" t="str">
        <f aca="false">_xlfn.TEXTJOIN("", 0, E2363, C2363)</f>
        <v>NACHC.F2.DE3492</v>
      </c>
      <c r="E2363" s="104" t="s">
        <v>16940</v>
      </c>
    </row>
    <row r="2364" customFormat="false" ht="13.8" hidden="false" customHeight="false" outlineLevel="0" collapsed="false">
      <c r="A2364" s="0" t="n">
        <v>2364</v>
      </c>
      <c r="B2364" s="0" t="n">
        <v>3493</v>
      </c>
      <c r="C2364" s="0" t="n">
        <v>3493</v>
      </c>
      <c r="D2364" s="0" t="str">
        <f aca="false">_xlfn.TEXTJOIN("", 0, E2364, C2364)</f>
        <v>NACHC.F2.DE3493</v>
      </c>
      <c r="E2364" s="104" t="s">
        <v>16940</v>
      </c>
    </row>
    <row r="2365" customFormat="false" ht="13.8" hidden="false" customHeight="false" outlineLevel="0" collapsed="false">
      <c r="A2365" s="0" t="n">
        <v>2365</v>
      </c>
      <c r="B2365" s="0" t="n">
        <v>3494</v>
      </c>
      <c r="C2365" s="0" t="n">
        <v>3494</v>
      </c>
      <c r="D2365" s="0" t="str">
        <f aca="false">_xlfn.TEXTJOIN("", 0, E2365, C2365)</f>
        <v>NACHC.F2.DE3494</v>
      </c>
      <c r="E2365" s="104" t="s">
        <v>16940</v>
      </c>
    </row>
    <row r="2366" customFormat="false" ht="13.8" hidden="false" customHeight="false" outlineLevel="0" collapsed="false">
      <c r="A2366" s="0" t="n">
        <v>2366</v>
      </c>
      <c r="B2366" s="0" t="n">
        <v>3495</v>
      </c>
      <c r="C2366" s="0" t="n">
        <v>3495</v>
      </c>
      <c r="D2366" s="0" t="str">
        <f aca="false">_xlfn.TEXTJOIN("", 0, E2366, C2366)</f>
        <v>NACHC.F2.DE3495</v>
      </c>
      <c r="E2366" s="104" t="s">
        <v>16940</v>
      </c>
    </row>
    <row r="2367" customFormat="false" ht="13.8" hidden="false" customHeight="false" outlineLevel="0" collapsed="false">
      <c r="A2367" s="0" t="n">
        <v>2367</v>
      </c>
      <c r="B2367" s="0" t="n">
        <v>3496</v>
      </c>
      <c r="C2367" s="0" t="n">
        <v>3496</v>
      </c>
      <c r="D2367" s="0" t="str">
        <f aca="false">_xlfn.TEXTJOIN("", 0, E2367, C2367)</f>
        <v>NACHC.F2.DE3496</v>
      </c>
      <c r="E2367" s="104" t="s">
        <v>16940</v>
      </c>
    </row>
    <row r="2368" customFormat="false" ht="13.8" hidden="false" customHeight="false" outlineLevel="0" collapsed="false">
      <c r="A2368" s="0" t="n">
        <v>2368</v>
      </c>
      <c r="B2368" s="0" t="n">
        <v>3497</v>
      </c>
      <c r="C2368" s="0" t="n">
        <v>3497</v>
      </c>
      <c r="D2368" s="0" t="str">
        <f aca="false">_xlfn.TEXTJOIN("", 0, E2368, C2368)</f>
        <v>NACHC.F2.DE3497</v>
      </c>
      <c r="E2368" s="104" t="s">
        <v>16940</v>
      </c>
    </row>
    <row r="2369" customFormat="false" ht="13.8" hidden="false" customHeight="false" outlineLevel="0" collapsed="false">
      <c r="A2369" s="0" t="n">
        <v>2369</v>
      </c>
      <c r="B2369" s="0" t="n">
        <v>3498</v>
      </c>
      <c r="C2369" s="0" t="n">
        <v>3498</v>
      </c>
      <c r="D2369" s="0" t="str">
        <f aca="false">_xlfn.TEXTJOIN("", 0, E2369, C2369)</f>
        <v>NACHC.F2.DE3498</v>
      </c>
      <c r="E2369" s="104" t="s">
        <v>16940</v>
      </c>
    </row>
    <row r="2370" customFormat="false" ht="13.8" hidden="false" customHeight="false" outlineLevel="0" collapsed="false">
      <c r="A2370" s="0" t="n">
        <v>2370</v>
      </c>
      <c r="B2370" s="0" t="n">
        <v>3499</v>
      </c>
      <c r="C2370" s="0" t="n">
        <v>3499</v>
      </c>
      <c r="D2370" s="0" t="str">
        <f aca="false">_xlfn.TEXTJOIN("", 0, E2370, C2370)</f>
        <v>NACHC.F2.DE3499</v>
      </c>
      <c r="E2370" s="104" t="s">
        <v>16940</v>
      </c>
    </row>
    <row r="2371" customFormat="false" ht="13.8" hidden="false" customHeight="false" outlineLevel="0" collapsed="false">
      <c r="A2371" s="0" t="n">
        <v>2371</v>
      </c>
      <c r="B2371" s="0" t="n">
        <v>3500</v>
      </c>
      <c r="C2371" s="0" t="n">
        <v>3500</v>
      </c>
      <c r="D2371" s="0" t="str">
        <f aca="false">_xlfn.TEXTJOIN("", 0, E2371, C2371)</f>
        <v>NACHC.F2.DE3500</v>
      </c>
      <c r="E2371" s="104" t="s">
        <v>16940</v>
      </c>
    </row>
    <row r="2372" customFormat="false" ht="13.8" hidden="false" customHeight="false" outlineLevel="0" collapsed="false">
      <c r="A2372" s="0" t="n">
        <v>2372</v>
      </c>
      <c r="B2372" s="0" t="n">
        <v>3501</v>
      </c>
      <c r="C2372" s="0" t="n">
        <v>3501</v>
      </c>
      <c r="D2372" s="0" t="str">
        <f aca="false">_xlfn.TEXTJOIN("", 0, E2372, C2372)</f>
        <v>NACHC.F2.DE3501</v>
      </c>
      <c r="E2372" s="104" t="s">
        <v>16940</v>
      </c>
    </row>
    <row r="2373" customFormat="false" ht="13.8" hidden="false" customHeight="false" outlineLevel="0" collapsed="false">
      <c r="A2373" s="0" t="n">
        <v>2373</v>
      </c>
      <c r="B2373" s="0" t="n">
        <v>3502</v>
      </c>
      <c r="C2373" s="0" t="n">
        <v>3502</v>
      </c>
      <c r="D2373" s="0" t="str">
        <f aca="false">_xlfn.TEXTJOIN("", 0, E2373, C2373)</f>
        <v>NACHC.F2.DE3502</v>
      </c>
      <c r="E2373" s="104" t="s">
        <v>16940</v>
      </c>
    </row>
    <row r="2374" customFormat="false" ht="13.8" hidden="false" customHeight="false" outlineLevel="0" collapsed="false">
      <c r="A2374" s="0" t="n">
        <v>2374</v>
      </c>
      <c r="B2374" s="0" t="n">
        <v>3503</v>
      </c>
      <c r="C2374" s="0" t="n">
        <v>3503</v>
      </c>
      <c r="D2374" s="0" t="str">
        <f aca="false">_xlfn.TEXTJOIN("", 0, E2374, C2374)</f>
        <v>NACHC.F2.DE3503</v>
      </c>
      <c r="E2374" s="104" t="s">
        <v>16940</v>
      </c>
    </row>
    <row r="2375" customFormat="false" ht="13.8" hidden="false" customHeight="false" outlineLevel="0" collapsed="false">
      <c r="A2375" s="0" t="n">
        <v>2375</v>
      </c>
      <c r="B2375" s="0" t="n">
        <v>3504</v>
      </c>
      <c r="C2375" s="0" t="n">
        <v>3504</v>
      </c>
      <c r="D2375" s="0" t="str">
        <f aca="false">_xlfn.TEXTJOIN("", 0, E2375, C2375)</f>
        <v>NACHC.F2.DE3504</v>
      </c>
      <c r="E2375" s="104" t="s">
        <v>16940</v>
      </c>
    </row>
    <row r="2376" customFormat="false" ht="13.8" hidden="false" customHeight="false" outlineLevel="0" collapsed="false">
      <c r="A2376" s="0" t="n">
        <v>2376</v>
      </c>
      <c r="B2376" s="0" t="n">
        <v>3505</v>
      </c>
      <c r="C2376" s="0" t="n">
        <v>3505</v>
      </c>
      <c r="D2376" s="0" t="str">
        <f aca="false">_xlfn.TEXTJOIN("", 0, E2376, C2376)</f>
        <v>NACHC.F2.DE3505</v>
      </c>
      <c r="E2376" s="104" t="s">
        <v>16940</v>
      </c>
    </row>
    <row r="2377" customFormat="false" ht="13.8" hidden="false" customHeight="false" outlineLevel="0" collapsed="false">
      <c r="A2377" s="0" t="n">
        <v>2377</v>
      </c>
      <c r="B2377" s="0" t="n">
        <v>3506</v>
      </c>
      <c r="C2377" s="0" t="n">
        <v>3506</v>
      </c>
      <c r="D2377" s="0" t="str">
        <f aca="false">_xlfn.TEXTJOIN("", 0, E2377, C2377)</f>
        <v>NACHC.F2.DE3506</v>
      </c>
      <c r="E2377" s="104" t="s">
        <v>16940</v>
      </c>
    </row>
    <row r="2378" customFormat="false" ht="13.8" hidden="false" customHeight="false" outlineLevel="0" collapsed="false">
      <c r="A2378" s="0" t="n">
        <v>2378</v>
      </c>
      <c r="B2378" s="0" t="n">
        <v>3507</v>
      </c>
      <c r="C2378" s="0" t="n">
        <v>3507</v>
      </c>
      <c r="D2378" s="0" t="str">
        <f aca="false">_xlfn.TEXTJOIN("", 0, E2378, C2378)</f>
        <v>NACHC.F2.DE3507</v>
      </c>
      <c r="E2378" s="104" t="s">
        <v>16940</v>
      </c>
    </row>
    <row r="2379" customFormat="false" ht="13.8" hidden="false" customHeight="false" outlineLevel="0" collapsed="false">
      <c r="A2379" s="0" t="n">
        <v>2379</v>
      </c>
      <c r="B2379" s="0" t="n">
        <v>3508</v>
      </c>
      <c r="C2379" s="0" t="n">
        <v>3508</v>
      </c>
      <c r="D2379" s="0" t="str">
        <f aca="false">_xlfn.TEXTJOIN("", 0, E2379, C2379)</f>
        <v>NACHC.F2.DE3508</v>
      </c>
      <c r="E2379" s="104" t="s">
        <v>16940</v>
      </c>
    </row>
    <row r="2380" customFormat="false" ht="13.8" hidden="false" customHeight="false" outlineLevel="0" collapsed="false">
      <c r="A2380" s="0" t="n">
        <v>2380</v>
      </c>
      <c r="B2380" s="0" t="n">
        <v>3509</v>
      </c>
      <c r="C2380" s="0" t="n">
        <v>3509</v>
      </c>
      <c r="D2380" s="0" t="str">
        <f aca="false">_xlfn.TEXTJOIN("", 0, E2380, C2380)</f>
        <v>NACHC.F2.DE3509</v>
      </c>
      <c r="E2380" s="104" t="s">
        <v>16940</v>
      </c>
    </row>
    <row r="2381" customFormat="false" ht="13.8" hidden="false" customHeight="false" outlineLevel="0" collapsed="false">
      <c r="A2381" s="0" t="n">
        <v>2381</v>
      </c>
      <c r="B2381" s="0" t="n">
        <v>3510</v>
      </c>
      <c r="C2381" s="0" t="n">
        <v>3510</v>
      </c>
      <c r="D2381" s="0" t="str">
        <f aca="false">_xlfn.TEXTJOIN("", 0, E2381, C2381)</f>
        <v>NACHC.F2.DE3510</v>
      </c>
      <c r="E2381" s="104" t="s">
        <v>16940</v>
      </c>
    </row>
    <row r="2382" customFormat="false" ht="13.8" hidden="false" customHeight="false" outlineLevel="0" collapsed="false">
      <c r="A2382" s="0" t="n">
        <v>2382</v>
      </c>
      <c r="B2382" s="0" t="n">
        <v>3511</v>
      </c>
      <c r="C2382" s="0" t="n">
        <v>3511</v>
      </c>
      <c r="D2382" s="0" t="str">
        <f aca="false">_xlfn.TEXTJOIN("", 0, E2382, C2382)</f>
        <v>NACHC.F2.DE3511</v>
      </c>
      <c r="E2382" s="104" t="s">
        <v>16940</v>
      </c>
    </row>
    <row r="2383" customFormat="false" ht="13.8" hidden="false" customHeight="false" outlineLevel="0" collapsed="false">
      <c r="A2383" s="0" t="n">
        <v>2383</v>
      </c>
      <c r="B2383" s="0" t="n">
        <v>3512</v>
      </c>
      <c r="C2383" s="0" t="n">
        <v>3512</v>
      </c>
      <c r="D2383" s="0" t="str">
        <f aca="false">_xlfn.TEXTJOIN("", 0, E2383, C2383)</f>
        <v>NACHC.F2.DE3512</v>
      </c>
      <c r="E2383" s="104" t="s">
        <v>16940</v>
      </c>
    </row>
    <row r="2384" customFormat="false" ht="13.8" hidden="false" customHeight="false" outlineLevel="0" collapsed="false">
      <c r="A2384" s="0" t="n">
        <v>2384</v>
      </c>
      <c r="B2384" s="0" t="n">
        <v>3513</v>
      </c>
      <c r="C2384" s="0" t="n">
        <v>3513</v>
      </c>
      <c r="D2384" s="0" t="str">
        <f aca="false">_xlfn.TEXTJOIN("", 0, E2384, C2384)</f>
        <v>NACHC.F2.DE3513</v>
      </c>
      <c r="E2384" s="104" t="s">
        <v>16940</v>
      </c>
    </row>
    <row r="2385" customFormat="false" ht="13.8" hidden="false" customHeight="false" outlineLevel="0" collapsed="false">
      <c r="A2385" s="0" t="n">
        <v>2385</v>
      </c>
      <c r="B2385" s="0" t="n">
        <v>3514</v>
      </c>
      <c r="C2385" s="0" t="n">
        <v>3514</v>
      </c>
      <c r="D2385" s="0" t="str">
        <f aca="false">_xlfn.TEXTJOIN("", 0, E2385, C2385)</f>
        <v>NACHC.F2.DE3514</v>
      </c>
      <c r="E2385" s="104" t="s">
        <v>16940</v>
      </c>
    </row>
    <row r="2386" customFormat="false" ht="13.8" hidden="false" customHeight="false" outlineLevel="0" collapsed="false">
      <c r="A2386" s="0" t="n">
        <v>2386</v>
      </c>
      <c r="B2386" s="0" t="n">
        <v>3515</v>
      </c>
      <c r="C2386" s="0" t="n">
        <v>3515</v>
      </c>
      <c r="D2386" s="0" t="str">
        <f aca="false">_xlfn.TEXTJOIN("", 0, E2386, C2386)</f>
        <v>NACHC.F2.DE3515</v>
      </c>
      <c r="E2386" s="104" t="s">
        <v>16940</v>
      </c>
    </row>
    <row r="2387" customFormat="false" ht="13.8" hidden="false" customHeight="false" outlineLevel="0" collapsed="false">
      <c r="A2387" s="0" t="n">
        <v>2387</v>
      </c>
      <c r="B2387" s="0" t="n">
        <v>3516</v>
      </c>
      <c r="C2387" s="0" t="n">
        <v>3516</v>
      </c>
      <c r="D2387" s="0" t="str">
        <f aca="false">_xlfn.TEXTJOIN("", 0, E2387, C2387)</f>
        <v>NACHC.F2.DE3516</v>
      </c>
      <c r="E2387" s="104" t="s">
        <v>16940</v>
      </c>
    </row>
    <row r="2388" customFormat="false" ht="13.8" hidden="false" customHeight="false" outlineLevel="0" collapsed="false">
      <c r="A2388" s="0" t="n">
        <v>2388</v>
      </c>
      <c r="B2388" s="0" t="n">
        <v>3517</v>
      </c>
      <c r="C2388" s="0" t="n">
        <v>3517</v>
      </c>
      <c r="D2388" s="0" t="str">
        <f aca="false">_xlfn.TEXTJOIN("", 0, E2388, C2388)</f>
        <v>NACHC.F2.DE3517</v>
      </c>
      <c r="E2388" s="104" t="s">
        <v>16940</v>
      </c>
    </row>
    <row r="2389" customFormat="false" ht="13.8" hidden="false" customHeight="false" outlineLevel="0" collapsed="false">
      <c r="A2389" s="0" t="n">
        <v>2389</v>
      </c>
      <c r="B2389" s="0" t="n">
        <v>3518</v>
      </c>
      <c r="C2389" s="0" t="n">
        <v>3518</v>
      </c>
      <c r="D2389" s="0" t="str">
        <f aca="false">_xlfn.TEXTJOIN("", 0, E2389, C2389)</f>
        <v>NACHC.F2.DE3518</v>
      </c>
      <c r="E2389" s="104" t="s">
        <v>16940</v>
      </c>
    </row>
    <row r="2390" customFormat="false" ht="13.8" hidden="false" customHeight="false" outlineLevel="0" collapsed="false">
      <c r="A2390" s="0" t="n">
        <v>2390</v>
      </c>
      <c r="B2390" s="0" t="n">
        <v>3519</v>
      </c>
      <c r="C2390" s="0" t="n">
        <v>3519</v>
      </c>
      <c r="D2390" s="0" t="str">
        <f aca="false">_xlfn.TEXTJOIN("", 0, E2390, C2390)</f>
        <v>NACHC.F2.DE3519</v>
      </c>
      <c r="E2390" s="104" t="s">
        <v>16940</v>
      </c>
    </row>
    <row r="2391" customFormat="false" ht="13.8" hidden="false" customHeight="false" outlineLevel="0" collapsed="false">
      <c r="A2391" s="0" t="n">
        <v>2391</v>
      </c>
      <c r="B2391" s="0" t="n">
        <v>3520</v>
      </c>
      <c r="C2391" s="0" t="n">
        <v>3520</v>
      </c>
      <c r="D2391" s="0" t="str">
        <f aca="false">_xlfn.TEXTJOIN("", 0, E2391, C2391)</f>
        <v>NACHC.F2.DE3520</v>
      </c>
      <c r="E2391" s="104" t="s">
        <v>16940</v>
      </c>
    </row>
    <row r="2392" customFormat="false" ht="13.8" hidden="false" customHeight="false" outlineLevel="0" collapsed="false">
      <c r="A2392" s="0" t="n">
        <v>2392</v>
      </c>
      <c r="B2392" s="0" t="n">
        <v>3521</v>
      </c>
      <c r="C2392" s="0" t="n">
        <v>3521</v>
      </c>
      <c r="D2392" s="0" t="str">
        <f aca="false">_xlfn.TEXTJOIN("", 0, E2392, C2392)</f>
        <v>NACHC.F2.DE3521</v>
      </c>
      <c r="E2392" s="104" t="s">
        <v>16940</v>
      </c>
    </row>
    <row r="2393" customFormat="false" ht="13.8" hidden="false" customHeight="false" outlineLevel="0" collapsed="false">
      <c r="A2393" s="0" t="n">
        <v>2393</v>
      </c>
      <c r="B2393" s="0" t="n">
        <v>3522</v>
      </c>
      <c r="C2393" s="0" t="n">
        <v>3522</v>
      </c>
      <c r="D2393" s="0" t="str">
        <f aca="false">_xlfn.TEXTJOIN("", 0, E2393, C2393)</f>
        <v>NACHC.F2.DE3522</v>
      </c>
      <c r="E2393" s="104" t="s">
        <v>16940</v>
      </c>
    </row>
    <row r="2394" customFormat="false" ht="13.8" hidden="false" customHeight="false" outlineLevel="0" collapsed="false">
      <c r="A2394" s="0" t="n">
        <v>2394</v>
      </c>
      <c r="B2394" s="0" t="n">
        <v>3523</v>
      </c>
      <c r="C2394" s="0" t="n">
        <v>3523</v>
      </c>
      <c r="D2394" s="0" t="str">
        <f aca="false">_xlfn.TEXTJOIN("", 0, E2394, C2394)</f>
        <v>NACHC.F2.DE3523</v>
      </c>
      <c r="E2394" s="104" t="s">
        <v>16940</v>
      </c>
    </row>
    <row r="2395" customFormat="false" ht="13.8" hidden="false" customHeight="false" outlineLevel="0" collapsed="false">
      <c r="A2395" s="0" t="n">
        <v>2395</v>
      </c>
      <c r="B2395" s="0" t="n">
        <v>3524</v>
      </c>
      <c r="C2395" s="0" t="n">
        <v>3524</v>
      </c>
      <c r="D2395" s="0" t="str">
        <f aca="false">_xlfn.TEXTJOIN("", 0, E2395, C2395)</f>
        <v>NACHC.F2.DE3524</v>
      </c>
      <c r="E2395" s="104" t="s">
        <v>16940</v>
      </c>
    </row>
    <row r="2396" customFormat="false" ht="13.8" hidden="false" customHeight="false" outlineLevel="0" collapsed="false">
      <c r="A2396" s="0" t="n">
        <v>2396</v>
      </c>
      <c r="B2396" s="0" t="n">
        <v>3525</v>
      </c>
      <c r="C2396" s="0" t="n">
        <v>3525</v>
      </c>
      <c r="D2396" s="0" t="str">
        <f aca="false">_xlfn.TEXTJOIN("", 0, E2396, C2396)</f>
        <v>NACHC.F2.DE3525</v>
      </c>
      <c r="E2396" s="104" t="s">
        <v>16940</v>
      </c>
    </row>
    <row r="2397" customFormat="false" ht="13.8" hidden="false" customHeight="false" outlineLevel="0" collapsed="false">
      <c r="A2397" s="0" t="n">
        <v>2397</v>
      </c>
      <c r="B2397" s="0" t="n">
        <v>3526</v>
      </c>
      <c r="C2397" s="0" t="n">
        <v>3526</v>
      </c>
      <c r="D2397" s="0" t="str">
        <f aca="false">_xlfn.TEXTJOIN("", 0, E2397, C2397)</f>
        <v>NACHC.F2.DE3526</v>
      </c>
      <c r="E2397" s="104" t="s">
        <v>16940</v>
      </c>
    </row>
    <row r="2398" customFormat="false" ht="13.8" hidden="false" customHeight="false" outlineLevel="0" collapsed="false">
      <c r="A2398" s="0" t="n">
        <v>2398</v>
      </c>
      <c r="B2398" s="0" t="n">
        <v>3527</v>
      </c>
      <c r="C2398" s="0" t="n">
        <v>3527</v>
      </c>
      <c r="D2398" s="0" t="str">
        <f aca="false">_xlfn.TEXTJOIN("", 0, E2398, C2398)</f>
        <v>NACHC.F2.DE3527</v>
      </c>
      <c r="E2398" s="104" t="s">
        <v>16940</v>
      </c>
    </row>
    <row r="2399" customFormat="false" ht="13.8" hidden="false" customHeight="false" outlineLevel="0" collapsed="false">
      <c r="A2399" s="0" t="n">
        <v>2399</v>
      </c>
      <c r="B2399" s="0" t="n">
        <v>3528</v>
      </c>
      <c r="C2399" s="0" t="n">
        <v>3528</v>
      </c>
      <c r="D2399" s="0" t="str">
        <f aca="false">_xlfn.TEXTJOIN("", 0, E2399, C2399)</f>
        <v>NACHC.F2.DE3528</v>
      </c>
      <c r="E2399" s="104" t="s">
        <v>16940</v>
      </c>
    </row>
    <row r="2400" customFormat="false" ht="13.8" hidden="false" customHeight="false" outlineLevel="0" collapsed="false">
      <c r="A2400" s="0" t="n">
        <v>2400</v>
      </c>
      <c r="B2400" s="0" t="n">
        <v>3529</v>
      </c>
      <c r="C2400" s="0" t="n">
        <v>3529</v>
      </c>
      <c r="D2400" s="0" t="str">
        <f aca="false">_xlfn.TEXTJOIN("", 0, E2400, C2400)</f>
        <v>NACHC.F2.DE3529</v>
      </c>
      <c r="E2400" s="104" t="s">
        <v>16940</v>
      </c>
    </row>
    <row r="2401" customFormat="false" ht="13.8" hidden="false" customHeight="false" outlineLevel="0" collapsed="false">
      <c r="A2401" s="0" t="n">
        <v>2401</v>
      </c>
      <c r="B2401" s="0" t="n">
        <v>3530</v>
      </c>
      <c r="C2401" s="0" t="n">
        <v>3530</v>
      </c>
      <c r="D2401" s="0" t="str">
        <f aca="false">_xlfn.TEXTJOIN("", 0, E2401, C2401)</f>
        <v>NACHC.F2.DE3530</v>
      </c>
      <c r="E2401" s="104" t="s">
        <v>16940</v>
      </c>
    </row>
    <row r="2402" customFormat="false" ht="13.8" hidden="false" customHeight="false" outlineLevel="0" collapsed="false">
      <c r="A2402" s="0" t="n">
        <v>2402</v>
      </c>
      <c r="B2402" s="0" t="n">
        <v>3531</v>
      </c>
      <c r="C2402" s="0" t="n">
        <v>3531</v>
      </c>
      <c r="D2402" s="0" t="str">
        <f aca="false">_xlfn.TEXTJOIN("", 0, E2402, C2402)</f>
        <v>NACHC.F2.DE3531</v>
      </c>
      <c r="E2402" s="104" t="s">
        <v>16940</v>
      </c>
    </row>
    <row r="2403" customFormat="false" ht="13.8" hidden="false" customHeight="false" outlineLevel="0" collapsed="false">
      <c r="A2403" s="0" t="n">
        <v>2403</v>
      </c>
      <c r="B2403" s="0" t="n">
        <v>3532</v>
      </c>
      <c r="C2403" s="0" t="n">
        <v>3532</v>
      </c>
      <c r="D2403" s="0" t="str">
        <f aca="false">_xlfn.TEXTJOIN("", 0, E2403, C2403)</f>
        <v>NACHC.F2.DE3532</v>
      </c>
      <c r="E2403" s="104" t="s">
        <v>16940</v>
      </c>
    </row>
    <row r="2404" customFormat="false" ht="13.8" hidden="false" customHeight="false" outlineLevel="0" collapsed="false">
      <c r="A2404" s="0" t="n">
        <v>2404</v>
      </c>
      <c r="B2404" s="0" t="n">
        <v>3533</v>
      </c>
      <c r="C2404" s="0" t="n">
        <v>3533</v>
      </c>
      <c r="D2404" s="0" t="str">
        <f aca="false">_xlfn.TEXTJOIN("", 0, E2404, C2404)</f>
        <v>NACHC.F2.DE3533</v>
      </c>
      <c r="E2404" s="104" t="s">
        <v>16940</v>
      </c>
    </row>
    <row r="2405" customFormat="false" ht="13.8" hidden="false" customHeight="false" outlineLevel="0" collapsed="false">
      <c r="A2405" s="0" t="n">
        <v>2405</v>
      </c>
      <c r="B2405" s="0" t="n">
        <v>3534</v>
      </c>
      <c r="C2405" s="0" t="n">
        <v>3534</v>
      </c>
      <c r="D2405" s="0" t="str">
        <f aca="false">_xlfn.TEXTJOIN("", 0, E2405, C2405)</f>
        <v>NACHC.F2.DE3534</v>
      </c>
      <c r="E2405" s="104" t="s">
        <v>16940</v>
      </c>
    </row>
    <row r="2406" customFormat="false" ht="13.8" hidden="false" customHeight="false" outlineLevel="0" collapsed="false">
      <c r="A2406" s="0" t="n">
        <v>2406</v>
      </c>
      <c r="B2406" s="0" t="n">
        <v>3535</v>
      </c>
      <c r="C2406" s="0" t="n">
        <v>3535</v>
      </c>
      <c r="D2406" s="0" t="str">
        <f aca="false">_xlfn.TEXTJOIN("", 0, E2406, C2406)</f>
        <v>NACHC.F2.DE3535</v>
      </c>
      <c r="E2406" s="104" t="s">
        <v>16940</v>
      </c>
    </row>
    <row r="2407" customFormat="false" ht="13.8" hidden="false" customHeight="false" outlineLevel="0" collapsed="false">
      <c r="A2407" s="0" t="n">
        <v>2407</v>
      </c>
      <c r="B2407" s="0" t="n">
        <v>3536</v>
      </c>
      <c r="C2407" s="0" t="n">
        <v>3536</v>
      </c>
      <c r="D2407" s="0" t="str">
        <f aca="false">_xlfn.TEXTJOIN("", 0, E2407, C2407)</f>
        <v>NACHC.F2.DE3536</v>
      </c>
      <c r="E2407" s="104" t="s">
        <v>16940</v>
      </c>
    </row>
    <row r="2408" customFormat="false" ht="13.8" hidden="false" customHeight="false" outlineLevel="0" collapsed="false">
      <c r="A2408" s="0" t="n">
        <v>2408</v>
      </c>
      <c r="B2408" s="0" t="n">
        <v>3537</v>
      </c>
      <c r="C2408" s="0" t="n">
        <v>3537</v>
      </c>
      <c r="D2408" s="0" t="str">
        <f aca="false">_xlfn.TEXTJOIN("", 0, E2408, C2408)</f>
        <v>NACHC.F2.DE3537</v>
      </c>
      <c r="E2408" s="104" t="s">
        <v>16940</v>
      </c>
    </row>
    <row r="2409" customFormat="false" ht="13.8" hidden="false" customHeight="false" outlineLevel="0" collapsed="false">
      <c r="A2409" s="0" t="n">
        <v>2409</v>
      </c>
      <c r="B2409" s="0" t="n">
        <v>3538</v>
      </c>
      <c r="C2409" s="0" t="n">
        <v>3538</v>
      </c>
      <c r="D2409" s="0" t="str">
        <f aca="false">_xlfn.TEXTJOIN("", 0, E2409, C2409)</f>
        <v>NACHC.F2.DE3538</v>
      </c>
      <c r="E2409" s="104" t="s">
        <v>16940</v>
      </c>
    </row>
    <row r="2410" customFormat="false" ht="13.8" hidden="false" customHeight="false" outlineLevel="0" collapsed="false">
      <c r="A2410" s="0" t="n">
        <v>2410</v>
      </c>
      <c r="B2410" s="0" t="n">
        <v>3539</v>
      </c>
      <c r="C2410" s="0" t="n">
        <v>3539</v>
      </c>
      <c r="D2410" s="0" t="str">
        <f aca="false">_xlfn.TEXTJOIN("", 0, E2410, C2410)</f>
        <v>NACHC.F2.DE3539</v>
      </c>
      <c r="E2410" s="104" t="s">
        <v>16940</v>
      </c>
    </row>
    <row r="2411" customFormat="false" ht="13.8" hidden="false" customHeight="false" outlineLevel="0" collapsed="false">
      <c r="A2411" s="0" t="n">
        <v>2411</v>
      </c>
      <c r="B2411" s="0" t="n">
        <v>3540</v>
      </c>
      <c r="C2411" s="0" t="n">
        <v>3540</v>
      </c>
      <c r="D2411" s="0" t="str">
        <f aca="false">_xlfn.TEXTJOIN("", 0, E2411, C2411)</f>
        <v>NACHC.F2.DE3540</v>
      </c>
      <c r="E2411" s="104" t="s">
        <v>16940</v>
      </c>
    </row>
    <row r="2412" customFormat="false" ht="13.8" hidden="false" customHeight="false" outlineLevel="0" collapsed="false">
      <c r="A2412" s="0" t="n">
        <v>2412</v>
      </c>
      <c r="B2412" s="0" t="n">
        <v>3541</v>
      </c>
      <c r="C2412" s="0" t="n">
        <v>3541</v>
      </c>
      <c r="D2412" s="0" t="str">
        <f aca="false">_xlfn.TEXTJOIN("", 0, E2412, C2412)</f>
        <v>NACHC.F2.DE3541</v>
      </c>
      <c r="E2412" s="104" t="s">
        <v>16940</v>
      </c>
    </row>
    <row r="2413" customFormat="false" ht="13.8" hidden="false" customHeight="false" outlineLevel="0" collapsed="false">
      <c r="A2413" s="0" t="n">
        <v>2413</v>
      </c>
      <c r="B2413" s="0" t="n">
        <v>3542</v>
      </c>
      <c r="C2413" s="0" t="n">
        <v>3542</v>
      </c>
      <c r="D2413" s="0" t="str">
        <f aca="false">_xlfn.TEXTJOIN("", 0, E2413, C2413)</f>
        <v>NACHC.F2.DE3542</v>
      </c>
      <c r="E2413" s="104" t="s">
        <v>16940</v>
      </c>
    </row>
    <row r="2414" customFormat="false" ht="13.8" hidden="false" customHeight="false" outlineLevel="0" collapsed="false">
      <c r="A2414" s="0" t="n">
        <v>2414</v>
      </c>
      <c r="B2414" s="0" t="n">
        <v>3543</v>
      </c>
      <c r="C2414" s="0" t="n">
        <v>3543</v>
      </c>
      <c r="D2414" s="0" t="str">
        <f aca="false">_xlfn.TEXTJOIN("", 0, E2414, C2414)</f>
        <v>NACHC.F2.DE3543</v>
      </c>
      <c r="E2414" s="104" t="s">
        <v>16940</v>
      </c>
    </row>
    <row r="2415" customFormat="false" ht="13.8" hidden="false" customHeight="false" outlineLevel="0" collapsed="false">
      <c r="A2415" s="0" t="n">
        <v>2415</v>
      </c>
      <c r="B2415" s="0" t="n">
        <v>3544</v>
      </c>
      <c r="C2415" s="0" t="n">
        <v>3544</v>
      </c>
      <c r="D2415" s="0" t="str">
        <f aca="false">_xlfn.TEXTJOIN("", 0, E2415, C2415)</f>
        <v>NACHC.F2.DE3544</v>
      </c>
      <c r="E2415" s="104" t="s">
        <v>16940</v>
      </c>
    </row>
    <row r="2416" customFormat="false" ht="13.8" hidden="false" customHeight="false" outlineLevel="0" collapsed="false">
      <c r="A2416" s="0" t="n">
        <v>2416</v>
      </c>
      <c r="B2416" s="0" t="n">
        <v>3545</v>
      </c>
      <c r="C2416" s="0" t="n">
        <v>3545</v>
      </c>
      <c r="D2416" s="0" t="str">
        <f aca="false">_xlfn.TEXTJOIN("", 0, E2416, C2416)</f>
        <v>NACHC.F2.DE3545</v>
      </c>
      <c r="E2416" s="104" t="s">
        <v>16940</v>
      </c>
    </row>
    <row r="2417" customFormat="false" ht="13.8" hidden="false" customHeight="false" outlineLevel="0" collapsed="false">
      <c r="A2417" s="0" t="n">
        <v>2417</v>
      </c>
      <c r="B2417" s="0" t="n">
        <v>3546</v>
      </c>
      <c r="C2417" s="0" t="n">
        <v>3546</v>
      </c>
      <c r="D2417" s="0" t="str">
        <f aca="false">_xlfn.TEXTJOIN("", 0, E2417, C2417)</f>
        <v>NACHC.F2.DE3546</v>
      </c>
      <c r="E2417" s="104" t="s">
        <v>16940</v>
      </c>
    </row>
    <row r="2418" customFormat="false" ht="13.8" hidden="false" customHeight="false" outlineLevel="0" collapsed="false">
      <c r="A2418" s="0" t="n">
        <v>2418</v>
      </c>
      <c r="B2418" s="0" t="n">
        <v>3547</v>
      </c>
      <c r="C2418" s="0" t="n">
        <v>3547</v>
      </c>
      <c r="D2418" s="0" t="str">
        <f aca="false">_xlfn.TEXTJOIN("", 0, E2418, C2418)</f>
        <v>NACHC.F2.DE3547</v>
      </c>
      <c r="E2418" s="104" t="s">
        <v>16940</v>
      </c>
    </row>
    <row r="2419" customFormat="false" ht="13.8" hidden="false" customHeight="false" outlineLevel="0" collapsed="false">
      <c r="A2419" s="0" t="n">
        <v>2419</v>
      </c>
      <c r="B2419" s="0" t="n">
        <v>3548</v>
      </c>
      <c r="C2419" s="0" t="n">
        <v>3548</v>
      </c>
      <c r="D2419" s="0" t="str">
        <f aca="false">_xlfn.TEXTJOIN("", 0, E2419, C2419)</f>
        <v>NACHC.F2.DE3548</v>
      </c>
      <c r="E2419" s="104" t="s">
        <v>16940</v>
      </c>
    </row>
    <row r="2420" customFormat="false" ht="13.8" hidden="false" customHeight="false" outlineLevel="0" collapsed="false">
      <c r="A2420" s="0" t="n">
        <v>2420</v>
      </c>
      <c r="B2420" s="0" t="n">
        <v>3549</v>
      </c>
      <c r="C2420" s="0" t="n">
        <v>3549</v>
      </c>
      <c r="D2420" s="0" t="str">
        <f aca="false">_xlfn.TEXTJOIN("", 0, E2420, C2420)</f>
        <v>NACHC.F2.DE3549</v>
      </c>
      <c r="E2420" s="104" t="s">
        <v>16940</v>
      </c>
    </row>
    <row r="2421" customFormat="false" ht="13.8" hidden="false" customHeight="false" outlineLevel="0" collapsed="false">
      <c r="A2421" s="0" t="n">
        <v>2421</v>
      </c>
      <c r="B2421" s="0" t="n">
        <v>3550</v>
      </c>
      <c r="C2421" s="0" t="n">
        <v>3550</v>
      </c>
      <c r="D2421" s="0" t="str">
        <f aca="false">_xlfn.TEXTJOIN("", 0, E2421, C2421)</f>
        <v>NACHC.F2.DE3550</v>
      </c>
      <c r="E2421" s="104" t="s">
        <v>16940</v>
      </c>
    </row>
    <row r="2422" customFormat="false" ht="13.8" hidden="false" customHeight="false" outlineLevel="0" collapsed="false">
      <c r="A2422" s="0" t="n">
        <v>2422</v>
      </c>
      <c r="B2422" s="0" t="n">
        <v>3551</v>
      </c>
      <c r="C2422" s="0" t="n">
        <v>3551</v>
      </c>
      <c r="D2422" s="0" t="str">
        <f aca="false">_xlfn.TEXTJOIN("", 0, E2422, C2422)</f>
        <v>NACHC.F2.DE3551</v>
      </c>
      <c r="E2422" s="104" t="s">
        <v>16940</v>
      </c>
    </row>
    <row r="2423" customFormat="false" ht="13.8" hidden="false" customHeight="false" outlineLevel="0" collapsed="false">
      <c r="A2423" s="0" t="n">
        <v>2423</v>
      </c>
      <c r="B2423" s="0" t="n">
        <v>3552</v>
      </c>
      <c r="C2423" s="0" t="n">
        <v>3552</v>
      </c>
      <c r="D2423" s="0" t="str">
        <f aca="false">_xlfn.TEXTJOIN("", 0, E2423, C2423)</f>
        <v>NACHC.F2.DE3552</v>
      </c>
      <c r="E2423" s="104" t="s">
        <v>16940</v>
      </c>
    </row>
    <row r="2424" customFormat="false" ht="13.8" hidden="false" customHeight="false" outlineLevel="0" collapsed="false">
      <c r="A2424" s="0" t="n">
        <v>2424</v>
      </c>
      <c r="B2424" s="0" t="n">
        <v>3553</v>
      </c>
      <c r="C2424" s="0" t="n">
        <v>3553</v>
      </c>
      <c r="D2424" s="0" t="str">
        <f aca="false">_xlfn.TEXTJOIN("", 0, E2424, C2424)</f>
        <v>NACHC.F2.DE3553</v>
      </c>
      <c r="E2424" s="104" t="s">
        <v>16940</v>
      </c>
    </row>
    <row r="2425" customFormat="false" ht="13.8" hidden="false" customHeight="false" outlineLevel="0" collapsed="false">
      <c r="A2425" s="0" t="n">
        <v>2425</v>
      </c>
      <c r="B2425" s="0" t="n">
        <v>3554</v>
      </c>
      <c r="C2425" s="0" t="n">
        <v>3554</v>
      </c>
      <c r="D2425" s="0" t="str">
        <f aca="false">_xlfn.TEXTJOIN("", 0, E2425, C2425)</f>
        <v>NACHC.F2.DE3554</v>
      </c>
      <c r="E2425" s="104" t="s">
        <v>16940</v>
      </c>
    </row>
    <row r="2426" customFormat="false" ht="13.8" hidden="false" customHeight="false" outlineLevel="0" collapsed="false">
      <c r="A2426" s="0" t="n">
        <v>2426</v>
      </c>
      <c r="B2426" s="0" t="n">
        <v>3555</v>
      </c>
      <c r="C2426" s="0" t="n">
        <v>3555</v>
      </c>
      <c r="D2426" s="0" t="str">
        <f aca="false">_xlfn.TEXTJOIN("", 0, E2426, C2426)</f>
        <v>NACHC.F2.DE3555</v>
      </c>
      <c r="E2426" s="104" t="s">
        <v>16940</v>
      </c>
    </row>
    <row r="2427" customFormat="false" ht="13.8" hidden="false" customHeight="false" outlineLevel="0" collapsed="false">
      <c r="A2427" s="0" t="n">
        <v>2427</v>
      </c>
      <c r="B2427" s="0" t="n">
        <v>3556</v>
      </c>
      <c r="C2427" s="0" t="n">
        <v>3556</v>
      </c>
      <c r="D2427" s="0" t="str">
        <f aca="false">_xlfn.TEXTJOIN("", 0, E2427, C2427)</f>
        <v>NACHC.F2.DE3556</v>
      </c>
      <c r="E2427" s="104" t="s">
        <v>16940</v>
      </c>
    </row>
    <row r="2428" customFormat="false" ht="13.8" hidden="false" customHeight="false" outlineLevel="0" collapsed="false">
      <c r="A2428" s="0" t="n">
        <v>2428</v>
      </c>
      <c r="B2428" s="0" t="n">
        <v>3557</v>
      </c>
      <c r="C2428" s="0" t="n">
        <v>3557</v>
      </c>
      <c r="D2428" s="0" t="str">
        <f aca="false">_xlfn.TEXTJOIN("", 0, E2428, C2428)</f>
        <v>NACHC.F2.DE3557</v>
      </c>
      <c r="E2428" s="104" t="s">
        <v>16940</v>
      </c>
    </row>
    <row r="2429" customFormat="false" ht="13.8" hidden="false" customHeight="false" outlineLevel="0" collapsed="false">
      <c r="A2429" s="0" t="n">
        <v>2429</v>
      </c>
      <c r="B2429" s="0" t="n">
        <v>3558</v>
      </c>
      <c r="C2429" s="0" t="n">
        <v>3558</v>
      </c>
      <c r="D2429" s="0" t="str">
        <f aca="false">_xlfn.TEXTJOIN("", 0, E2429, C2429)</f>
        <v>NACHC.F2.DE3558</v>
      </c>
      <c r="E2429" s="104" t="s">
        <v>16940</v>
      </c>
    </row>
    <row r="2430" customFormat="false" ht="13.8" hidden="false" customHeight="false" outlineLevel="0" collapsed="false">
      <c r="A2430" s="0" t="n">
        <v>2430</v>
      </c>
      <c r="B2430" s="0" t="n">
        <v>3559</v>
      </c>
      <c r="C2430" s="0" t="n">
        <v>3559</v>
      </c>
      <c r="D2430" s="0" t="str">
        <f aca="false">_xlfn.TEXTJOIN("", 0, E2430, C2430)</f>
        <v>NACHC.F2.DE3559</v>
      </c>
      <c r="E2430" s="104" t="s">
        <v>16940</v>
      </c>
    </row>
    <row r="2431" customFormat="false" ht="13.8" hidden="false" customHeight="false" outlineLevel="0" collapsed="false">
      <c r="A2431" s="0" t="n">
        <v>2431</v>
      </c>
      <c r="B2431" s="0" t="n">
        <v>3560</v>
      </c>
      <c r="C2431" s="0" t="n">
        <v>3560</v>
      </c>
      <c r="D2431" s="0" t="str">
        <f aca="false">_xlfn.TEXTJOIN("", 0, E2431, C2431)</f>
        <v>NACHC.F2.DE3560</v>
      </c>
      <c r="E2431" s="104" t="s">
        <v>16940</v>
      </c>
    </row>
    <row r="2432" customFormat="false" ht="13.8" hidden="false" customHeight="false" outlineLevel="0" collapsed="false">
      <c r="A2432" s="0" t="n">
        <v>2432</v>
      </c>
      <c r="B2432" s="0" t="n">
        <v>3561</v>
      </c>
      <c r="C2432" s="0" t="n">
        <v>3561</v>
      </c>
      <c r="D2432" s="0" t="str">
        <f aca="false">_xlfn.TEXTJOIN("", 0, E2432, C2432)</f>
        <v>NACHC.F2.DE3561</v>
      </c>
      <c r="E2432" s="104" t="s">
        <v>16940</v>
      </c>
    </row>
    <row r="2433" customFormat="false" ht="13.8" hidden="false" customHeight="false" outlineLevel="0" collapsed="false">
      <c r="A2433" s="0" t="n">
        <v>2433</v>
      </c>
      <c r="B2433" s="0" t="n">
        <v>3562</v>
      </c>
      <c r="C2433" s="0" t="n">
        <v>3562</v>
      </c>
      <c r="D2433" s="0" t="str">
        <f aca="false">_xlfn.TEXTJOIN("", 0, E2433, C2433)</f>
        <v>NACHC.F2.DE3562</v>
      </c>
      <c r="E2433" s="104" t="s">
        <v>16940</v>
      </c>
    </row>
    <row r="2434" customFormat="false" ht="13.8" hidden="false" customHeight="false" outlineLevel="0" collapsed="false">
      <c r="A2434" s="0" t="n">
        <v>2434</v>
      </c>
      <c r="B2434" s="0" t="n">
        <v>3563</v>
      </c>
      <c r="C2434" s="0" t="n">
        <v>3563</v>
      </c>
      <c r="D2434" s="0" t="str">
        <f aca="false">_xlfn.TEXTJOIN("", 0, E2434, C2434)</f>
        <v>NACHC.F2.DE3563</v>
      </c>
      <c r="E2434" s="104" t="s">
        <v>16940</v>
      </c>
    </row>
    <row r="2435" customFormat="false" ht="13.8" hidden="false" customHeight="false" outlineLevel="0" collapsed="false">
      <c r="A2435" s="0" t="n">
        <v>2435</v>
      </c>
      <c r="B2435" s="0" t="n">
        <v>3564</v>
      </c>
      <c r="C2435" s="0" t="n">
        <v>3564</v>
      </c>
      <c r="D2435" s="0" t="str">
        <f aca="false">_xlfn.TEXTJOIN("", 0, E2435, C2435)</f>
        <v>NACHC.F2.DE3564</v>
      </c>
      <c r="E2435" s="104" t="s">
        <v>16940</v>
      </c>
    </row>
    <row r="2436" customFormat="false" ht="13.8" hidden="false" customHeight="false" outlineLevel="0" collapsed="false">
      <c r="A2436" s="0" t="n">
        <v>2436</v>
      </c>
      <c r="B2436" s="0" t="n">
        <v>3565</v>
      </c>
      <c r="C2436" s="0" t="n">
        <v>3565</v>
      </c>
      <c r="D2436" s="0" t="str">
        <f aca="false">_xlfn.TEXTJOIN("", 0, E2436, C2436)</f>
        <v>NACHC.F2.DE3565</v>
      </c>
      <c r="E2436" s="104" t="s">
        <v>16940</v>
      </c>
    </row>
    <row r="2437" customFormat="false" ht="13.8" hidden="false" customHeight="false" outlineLevel="0" collapsed="false">
      <c r="A2437" s="0" t="n">
        <v>2437</v>
      </c>
      <c r="B2437" s="0" t="n">
        <v>3566</v>
      </c>
      <c r="C2437" s="0" t="n">
        <v>3566</v>
      </c>
      <c r="D2437" s="0" t="str">
        <f aca="false">_xlfn.TEXTJOIN("", 0, E2437, C2437)</f>
        <v>NACHC.F2.DE3566</v>
      </c>
      <c r="E2437" s="104" t="s">
        <v>16940</v>
      </c>
    </row>
    <row r="2438" customFormat="false" ht="13.8" hidden="false" customHeight="false" outlineLevel="0" collapsed="false">
      <c r="A2438" s="0" t="n">
        <v>2438</v>
      </c>
      <c r="B2438" s="0" t="n">
        <v>3567</v>
      </c>
      <c r="C2438" s="0" t="n">
        <v>3567</v>
      </c>
      <c r="D2438" s="0" t="str">
        <f aca="false">_xlfn.TEXTJOIN("", 0, E2438, C2438)</f>
        <v>NACHC.F2.DE3567</v>
      </c>
      <c r="E2438" s="104" t="s">
        <v>16940</v>
      </c>
    </row>
    <row r="2439" customFormat="false" ht="13.8" hidden="false" customHeight="false" outlineLevel="0" collapsed="false">
      <c r="A2439" s="0" t="n">
        <v>2439</v>
      </c>
      <c r="B2439" s="0" t="n">
        <v>3568</v>
      </c>
      <c r="C2439" s="0" t="n">
        <v>3568</v>
      </c>
      <c r="D2439" s="0" t="str">
        <f aca="false">_xlfn.TEXTJOIN("", 0, E2439, C2439)</f>
        <v>NACHC.F2.DE3568</v>
      </c>
      <c r="E2439" s="104" t="s">
        <v>16940</v>
      </c>
    </row>
    <row r="2440" customFormat="false" ht="13.8" hidden="false" customHeight="false" outlineLevel="0" collapsed="false">
      <c r="A2440" s="0" t="n">
        <v>2440</v>
      </c>
      <c r="B2440" s="0" t="n">
        <v>3569</v>
      </c>
      <c r="C2440" s="0" t="n">
        <v>3569</v>
      </c>
      <c r="D2440" s="0" t="str">
        <f aca="false">_xlfn.TEXTJOIN("", 0, E2440, C2440)</f>
        <v>NACHC.F2.DE3569</v>
      </c>
      <c r="E2440" s="104" t="s">
        <v>16940</v>
      </c>
    </row>
    <row r="2441" customFormat="false" ht="13.8" hidden="false" customHeight="false" outlineLevel="0" collapsed="false">
      <c r="A2441" s="0" t="n">
        <v>2441</v>
      </c>
      <c r="B2441" s="0" t="n">
        <v>3570</v>
      </c>
      <c r="C2441" s="0" t="n">
        <v>3570</v>
      </c>
      <c r="D2441" s="0" t="str">
        <f aca="false">_xlfn.TEXTJOIN("", 0, E2441, C2441)</f>
        <v>NACHC.F2.DE3570</v>
      </c>
      <c r="E2441" s="104" t="s">
        <v>16940</v>
      </c>
    </row>
    <row r="2442" customFormat="false" ht="13.8" hidden="false" customHeight="false" outlineLevel="0" collapsed="false">
      <c r="A2442" s="0" t="n">
        <v>2442</v>
      </c>
      <c r="B2442" s="0" t="n">
        <v>3571</v>
      </c>
      <c r="C2442" s="0" t="n">
        <v>3571</v>
      </c>
      <c r="D2442" s="0" t="str">
        <f aca="false">_xlfn.TEXTJOIN("", 0, E2442, C2442)</f>
        <v>NACHC.F2.DE3571</v>
      </c>
      <c r="E2442" s="104" t="s">
        <v>16940</v>
      </c>
    </row>
    <row r="2443" customFormat="false" ht="13.8" hidden="false" customHeight="false" outlineLevel="0" collapsed="false">
      <c r="A2443" s="0" t="n">
        <v>2443</v>
      </c>
      <c r="B2443" s="0" t="n">
        <v>3572</v>
      </c>
      <c r="C2443" s="0" t="n">
        <v>3572</v>
      </c>
      <c r="D2443" s="0" t="str">
        <f aca="false">_xlfn.TEXTJOIN("", 0, E2443, C2443)</f>
        <v>NACHC.F2.DE3572</v>
      </c>
      <c r="E2443" s="104" t="s">
        <v>16940</v>
      </c>
    </row>
    <row r="2444" customFormat="false" ht="13.8" hidden="false" customHeight="false" outlineLevel="0" collapsed="false">
      <c r="A2444" s="0" t="n">
        <v>2444</v>
      </c>
      <c r="B2444" s="0" t="n">
        <v>3573</v>
      </c>
      <c r="C2444" s="0" t="n">
        <v>3573</v>
      </c>
      <c r="D2444" s="0" t="str">
        <f aca="false">_xlfn.TEXTJOIN("", 0, E2444, C2444)</f>
        <v>NACHC.F2.DE3573</v>
      </c>
      <c r="E2444" s="104" t="s">
        <v>16940</v>
      </c>
    </row>
    <row r="2445" customFormat="false" ht="13.8" hidden="false" customHeight="false" outlineLevel="0" collapsed="false">
      <c r="A2445" s="0" t="n">
        <v>2445</v>
      </c>
      <c r="B2445" s="0" t="n">
        <v>3574</v>
      </c>
      <c r="C2445" s="0" t="n">
        <v>3574</v>
      </c>
      <c r="D2445" s="0" t="str">
        <f aca="false">_xlfn.TEXTJOIN("", 0, E2445, C2445)</f>
        <v>NACHC.F2.DE3574</v>
      </c>
      <c r="E2445" s="104" t="s">
        <v>16940</v>
      </c>
    </row>
    <row r="2446" customFormat="false" ht="13.8" hidden="false" customHeight="false" outlineLevel="0" collapsed="false">
      <c r="A2446" s="0" t="n">
        <v>2446</v>
      </c>
      <c r="B2446" s="0" t="n">
        <v>3575</v>
      </c>
      <c r="C2446" s="0" t="n">
        <v>3575</v>
      </c>
      <c r="D2446" s="0" t="str">
        <f aca="false">_xlfn.TEXTJOIN("", 0, E2446, C2446)</f>
        <v>NACHC.F2.DE3575</v>
      </c>
      <c r="E2446" s="104" t="s">
        <v>16940</v>
      </c>
    </row>
    <row r="2447" customFormat="false" ht="13.8" hidden="false" customHeight="false" outlineLevel="0" collapsed="false">
      <c r="A2447" s="0" t="n">
        <v>2447</v>
      </c>
      <c r="B2447" s="0" t="n">
        <v>3576</v>
      </c>
      <c r="C2447" s="0" t="n">
        <v>3576</v>
      </c>
      <c r="D2447" s="0" t="str">
        <f aca="false">_xlfn.TEXTJOIN("", 0, E2447, C2447)</f>
        <v>NACHC.F2.DE3576</v>
      </c>
      <c r="E2447" s="104" t="s">
        <v>16940</v>
      </c>
    </row>
    <row r="2448" customFormat="false" ht="13.8" hidden="false" customHeight="false" outlineLevel="0" collapsed="false">
      <c r="A2448" s="0" t="n">
        <v>2448</v>
      </c>
      <c r="B2448" s="0" t="n">
        <v>3577</v>
      </c>
      <c r="C2448" s="0" t="n">
        <v>3577</v>
      </c>
      <c r="D2448" s="0" t="str">
        <f aca="false">_xlfn.TEXTJOIN("", 0, E2448, C2448)</f>
        <v>NACHC.F2.DE3577</v>
      </c>
      <c r="E2448" s="104" t="s">
        <v>16940</v>
      </c>
    </row>
    <row r="2449" customFormat="false" ht="13.8" hidden="false" customHeight="false" outlineLevel="0" collapsed="false">
      <c r="A2449" s="0" t="n">
        <v>2449</v>
      </c>
      <c r="B2449" s="0" t="n">
        <v>3578</v>
      </c>
      <c r="C2449" s="0" t="n">
        <v>3578</v>
      </c>
      <c r="D2449" s="0" t="str">
        <f aca="false">_xlfn.TEXTJOIN("", 0, E2449, C2449)</f>
        <v>NACHC.F2.DE3578</v>
      </c>
      <c r="E2449" s="104" t="s">
        <v>16940</v>
      </c>
    </row>
    <row r="2450" customFormat="false" ht="13.8" hidden="false" customHeight="false" outlineLevel="0" collapsed="false">
      <c r="A2450" s="0" t="n">
        <v>2450</v>
      </c>
      <c r="B2450" s="0" t="n">
        <v>3579</v>
      </c>
      <c r="C2450" s="0" t="n">
        <v>3579</v>
      </c>
      <c r="D2450" s="0" t="str">
        <f aca="false">_xlfn.TEXTJOIN("", 0, E2450, C2450)</f>
        <v>NACHC.F2.DE3579</v>
      </c>
      <c r="E2450" s="104" t="s">
        <v>16940</v>
      </c>
    </row>
    <row r="2451" customFormat="false" ht="13.8" hidden="false" customHeight="false" outlineLevel="0" collapsed="false">
      <c r="A2451" s="0" t="n">
        <v>2451</v>
      </c>
      <c r="B2451" s="0" t="n">
        <v>3580</v>
      </c>
      <c r="C2451" s="0" t="n">
        <v>3580</v>
      </c>
      <c r="D2451" s="0" t="str">
        <f aca="false">_xlfn.TEXTJOIN("", 0, E2451, C2451)</f>
        <v>NACHC.F2.DE3580</v>
      </c>
      <c r="E2451" s="104" t="s">
        <v>16940</v>
      </c>
    </row>
    <row r="2452" customFormat="false" ht="13.8" hidden="false" customHeight="false" outlineLevel="0" collapsed="false">
      <c r="A2452" s="0" t="n">
        <v>2452</v>
      </c>
      <c r="B2452" s="0" t="n">
        <v>3581</v>
      </c>
      <c r="C2452" s="0" t="n">
        <v>3581</v>
      </c>
      <c r="D2452" s="0" t="str">
        <f aca="false">_xlfn.TEXTJOIN("", 0, E2452, C2452)</f>
        <v>NACHC.F2.DE3581</v>
      </c>
      <c r="E2452" s="104" t="s">
        <v>16940</v>
      </c>
    </row>
    <row r="2453" customFormat="false" ht="13.8" hidden="false" customHeight="false" outlineLevel="0" collapsed="false">
      <c r="A2453" s="0" t="n">
        <v>2453</v>
      </c>
      <c r="B2453" s="0" t="n">
        <v>3582</v>
      </c>
      <c r="C2453" s="0" t="n">
        <v>3582</v>
      </c>
      <c r="D2453" s="0" t="str">
        <f aca="false">_xlfn.TEXTJOIN("", 0, E2453, C2453)</f>
        <v>NACHC.F2.DE3582</v>
      </c>
      <c r="E2453" s="104" t="s">
        <v>16940</v>
      </c>
    </row>
    <row r="2454" customFormat="false" ht="13.8" hidden="false" customHeight="false" outlineLevel="0" collapsed="false">
      <c r="A2454" s="0" t="n">
        <v>2454</v>
      </c>
      <c r="B2454" s="0" t="n">
        <v>3583</v>
      </c>
      <c r="C2454" s="0" t="n">
        <v>3583</v>
      </c>
      <c r="D2454" s="0" t="str">
        <f aca="false">_xlfn.TEXTJOIN("", 0, E2454, C2454)</f>
        <v>NACHC.F2.DE3583</v>
      </c>
      <c r="E2454" s="104" t="s">
        <v>16940</v>
      </c>
    </row>
    <row r="2455" customFormat="false" ht="13.8" hidden="false" customHeight="false" outlineLevel="0" collapsed="false">
      <c r="A2455" s="0" t="n">
        <v>2455</v>
      </c>
      <c r="B2455" s="0" t="n">
        <v>3584</v>
      </c>
      <c r="C2455" s="0" t="n">
        <v>3584</v>
      </c>
      <c r="D2455" s="0" t="str">
        <f aca="false">_xlfn.TEXTJOIN("", 0, E2455, C2455)</f>
        <v>NACHC.F2.DE3584</v>
      </c>
      <c r="E2455" s="104" t="s">
        <v>16940</v>
      </c>
    </row>
    <row r="2456" customFormat="false" ht="13.8" hidden="false" customHeight="false" outlineLevel="0" collapsed="false">
      <c r="A2456" s="0" t="n">
        <v>2456</v>
      </c>
      <c r="B2456" s="0" t="n">
        <v>3585</v>
      </c>
      <c r="C2456" s="0" t="n">
        <v>3585</v>
      </c>
      <c r="D2456" s="0" t="str">
        <f aca="false">_xlfn.TEXTJOIN("", 0, E2456, C2456)</f>
        <v>NACHC.F2.DE3585</v>
      </c>
      <c r="E2456" s="104" t="s">
        <v>16940</v>
      </c>
    </row>
    <row r="2457" customFormat="false" ht="13.8" hidden="false" customHeight="false" outlineLevel="0" collapsed="false">
      <c r="A2457" s="0" t="n">
        <v>2457</v>
      </c>
      <c r="B2457" s="0" t="n">
        <v>3586</v>
      </c>
      <c r="C2457" s="0" t="n">
        <v>3586</v>
      </c>
      <c r="D2457" s="0" t="str">
        <f aca="false">_xlfn.TEXTJOIN("", 0, E2457, C2457)</f>
        <v>NACHC.F2.DE3586</v>
      </c>
      <c r="E2457" s="104" t="s">
        <v>16940</v>
      </c>
    </row>
    <row r="2458" customFormat="false" ht="13.8" hidden="false" customHeight="false" outlineLevel="0" collapsed="false">
      <c r="A2458" s="0" t="n">
        <v>2458</v>
      </c>
      <c r="B2458" s="0" t="n">
        <v>3587</v>
      </c>
      <c r="C2458" s="0" t="n">
        <v>3587</v>
      </c>
      <c r="D2458" s="0" t="str">
        <f aca="false">_xlfn.TEXTJOIN("", 0, E2458, C2458)</f>
        <v>NACHC.F2.DE3587</v>
      </c>
      <c r="E2458" s="104" t="s">
        <v>16940</v>
      </c>
    </row>
    <row r="2459" customFormat="false" ht="13.8" hidden="false" customHeight="false" outlineLevel="0" collapsed="false">
      <c r="A2459" s="0" t="n">
        <v>2459</v>
      </c>
      <c r="B2459" s="0" t="n">
        <v>3588</v>
      </c>
      <c r="C2459" s="0" t="n">
        <v>3588</v>
      </c>
      <c r="D2459" s="0" t="str">
        <f aca="false">_xlfn.TEXTJOIN("", 0, E2459, C2459)</f>
        <v>NACHC.F2.DE3588</v>
      </c>
      <c r="E2459" s="104" t="s">
        <v>16940</v>
      </c>
    </row>
    <row r="2460" customFormat="false" ht="13.8" hidden="false" customHeight="false" outlineLevel="0" collapsed="false">
      <c r="A2460" s="0" t="n">
        <v>2460</v>
      </c>
      <c r="B2460" s="0" t="n">
        <v>3589</v>
      </c>
      <c r="C2460" s="0" t="n">
        <v>3589</v>
      </c>
      <c r="D2460" s="0" t="str">
        <f aca="false">_xlfn.TEXTJOIN("", 0, E2460, C2460)</f>
        <v>NACHC.F2.DE3589</v>
      </c>
      <c r="E2460" s="104" t="s">
        <v>16940</v>
      </c>
    </row>
    <row r="2461" customFormat="false" ht="13.8" hidden="false" customHeight="false" outlineLevel="0" collapsed="false">
      <c r="A2461" s="0" t="n">
        <v>2461</v>
      </c>
      <c r="B2461" s="0" t="n">
        <v>3590</v>
      </c>
      <c r="C2461" s="0" t="n">
        <v>3590</v>
      </c>
      <c r="D2461" s="0" t="str">
        <f aca="false">_xlfn.TEXTJOIN("", 0, E2461, C2461)</f>
        <v>NACHC.F2.DE3590</v>
      </c>
      <c r="E2461" s="104" t="s">
        <v>16940</v>
      </c>
    </row>
    <row r="2462" customFormat="false" ht="13.8" hidden="false" customHeight="false" outlineLevel="0" collapsed="false">
      <c r="A2462" s="0" t="n">
        <v>2462</v>
      </c>
      <c r="B2462" s="0" t="n">
        <v>3591</v>
      </c>
      <c r="C2462" s="0" t="n">
        <v>3591</v>
      </c>
      <c r="D2462" s="0" t="str">
        <f aca="false">_xlfn.TEXTJOIN("", 0, E2462, C2462)</f>
        <v>NACHC.F2.DE3591</v>
      </c>
      <c r="E2462" s="104" t="s">
        <v>16940</v>
      </c>
    </row>
    <row r="2463" customFormat="false" ht="13.8" hidden="false" customHeight="false" outlineLevel="0" collapsed="false">
      <c r="A2463" s="0" t="n">
        <v>2463</v>
      </c>
      <c r="B2463" s="0" t="n">
        <v>3592</v>
      </c>
      <c r="C2463" s="0" t="n">
        <v>3592</v>
      </c>
      <c r="D2463" s="0" t="str">
        <f aca="false">_xlfn.TEXTJOIN("", 0, E2463, C2463)</f>
        <v>NACHC.F2.DE3592</v>
      </c>
      <c r="E2463" s="104" t="s">
        <v>16940</v>
      </c>
    </row>
    <row r="2464" customFormat="false" ht="13.8" hidden="false" customHeight="false" outlineLevel="0" collapsed="false">
      <c r="A2464" s="0" t="n">
        <v>2464</v>
      </c>
      <c r="B2464" s="0" t="n">
        <v>3593</v>
      </c>
      <c r="C2464" s="0" t="n">
        <v>3593</v>
      </c>
      <c r="D2464" s="0" t="str">
        <f aca="false">_xlfn.TEXTJOIN("", 0, E2464, C2464)</f>
        <v>NACHC.F2.DE3593</v>
      </c>
      <c r="E2464" s="104" t="s">
        <v>16940</v>
      </c>
    </row>
    <row r="2465" customFormat="false" ht="13.8" hidden="false" customHeight="false" outlineLevel="0" collapsed="false">
      <c r="A2465" s="0" t="n">
        <v>2465</v>
      </c>
      <c r="B2465" s="0" t="n">
        <v>3594</v>
      </c>
      <c r="C2465" s="0" t="n">
        <v>3594</v>
      </c>
      <c r="D2465" s="0" t="str">
        <f aca="false">_xlfn.TEXTJOIN("", 0, E2465, C2465)</f>
        <v>NACHC.F2.DE3594</v>
      </c>
      <c r="E2465" s="104" t="s">
        <v>16940</v>
      </c>
    </row>
    <row r="2466" customFormat="false" ht="13.8" hidden="false" customHeight="false" outlineLevel="0" collapsed="false">
      <c r="A2466" s="0" t="n">
        <v>2466</v>
      </c>
      <c r="B2466" s="0" t="n">
        <v>3595</v>
      </c>
      <c r="C2466" s="0" t="n">
        <v>3595</v>
      </c>
      <c r="D2466" s="0" t="str">
        <f aca="false">_xlfn.TEXTJOIN("", 0, E2466, C2466)</f>
        <v>NACHC.F2.DE3595</v>
      </c>
      <c r="E2466" s="104" t="s">
        <v>16940</v>
      </c>
    </row>
    <row r="2467" customFormat="false" ht="13.8" hidden="false" customHeight="false" outlineLevel="0" collapsed="false">
      <c r="A2467" s="0" t="n">
        <v>2467</v>
      </c>
      <c r="B2467" s="0" t="n">
        <v>3596</v>
      </c>
      <c r="C2467" s="0" t="n">
        <v>3596</v>
      </c>
      <c r="D2467" s="0" t="str">
        <f aca="false">_xlfn.TEXTJOIN("", 0, E2467, C2467)</f>
        <v>NACHC.F2.DE3596</v>
      </c>
      <c r="E2467" s="104" t="s">
        <v>16940</v>
      </c>
    </row>
    <row r="2468" customFormat="false" ht="13.8" hidden="false" customHeight="false" outlineLevel="0" collapsed="false">
      <c r="A2468" s="0" t="n">
        <v>2468</v>
      </c>
      <c r="B2468" s="0" t="n">
        <v>3597</v>
      </c>
      <c r="C2468" s="0" t="n">
        <v>3597</v>
      </c>
      <c r="D2468" s="0" t="str">
        <f aca="false">_xlfn.TEXTJOIN("", 0, E2468, C2468)</f>
        <v>NACHC.F2.DE3597</v>
      </c>
      <c r="E2468" s="104" t="s">
        <v>16940</v>
      </c>
    </row>
    <row r="2469" customFormat="false" ht="13.8" hidden="false" customHeight="false" outlineLevel="0" collapsed="false">
      <c r="A2469" s="0" t="n">
        <v>2469</v>
      </c>
      <c r="B2469" s="0" t="n">
        <v>3598</v>
      </c>
      <c r="C2469" s="0" t="n">
        <v>3598</v>
      </c>
      <c r="D2469" s="0" t="str">
        <f aca="false">_xlfn.TEXTJOIN("", 0, E2469, C2469)</f>
        <v>NACHC.F2.DE3598</v>
      </c>
      <c r="E2469" s="104" t="s">
        <v>16940</v>
      </c>
    </row>
    <row r="2470" customFormat="false" ht="13.8" hidden="false" customHeight="false" outlineLevel="0" collapsed="false">
      <c r="A2470" s="0" t="n">
        <v>2470</v>
      </c>
      <c r="B2470" s="0" t="n">
        <v>3599</v>
      </c>
      <c r="C2470" s="0" t="n">
        <v>3599</v>
      </c>
      <c r="D2470" s="0" t="str">
        <f aca="false">_xlfn.TEXTJOIN("", 0, E2470, C2470)</f>
        <v>NACHC.F2.DE3599</v>
      </c>
      <c r="E2470" s="104" t="s">
        <v>16940</v>
      </c>
    </row>
    <row r="2471" customFormat="false" ht="13.8" hidden="false" customHeight="false" outlineLevel="0" collapsed="false">
      <c r="A2471" s="0" t="n">
        <v>2471</v>
      </c>
      <c r="B2471" s="0" t="n">
        <v>3600</v>
      </c>
      <c r="C2471" s="0" t="n">
        <v>3600</v>
      </c>
      <c r="D2471" s="0" t="str">
        <f aca="false">_xlfn.TEXTJOIN("", 0, E2471, C2471)</f>
        <v>NACHC.F2.DE3600</v>
      </c>
      <c r="E2471" s="104" t="s">
        <v>16940</v>
      </c>
    </row>
    <row r="2472" customFormat="false" ht="13.8" hidden="false" customHeight="false" outlineLevel="0" collapsed="false">
      <c r="A2472" s="0" t="n">
        <v>2472</v>
      </c>
      <c r="B2472" s="0" t="n">
        <v>3601</v>
      </c>
      <c r="C2472" s="0" t="n">
        <v>3601</v>
      </c>
      <c r="D2472" s="0" t="str">
        <f aca="false">_xlfn.TEXTJOIN("", 0, E2472, C2472)</f>
        <v>NACHC.F2.DE3601</v>
      </c>
      <c r="E2472" s="104" t="s">
        <v>16940</v>
      </c>
    </row>
    <row r="2473" customFormat="false" ht="13.8" hidden="false" customHeight="false" outlineLevel="0" collapsed="false">
      <c r="A2473" s="0" t="n">
        <v>2473</v>
      </c>
      <c r="B2473" s="0" t="n">
        <v>3602</v>
      </c>
      <c r="C2473" s="0" t="n">
        <v>3602</v>
      </c>
      <c r="D2473" s="0" t="str">
        <f aca="false">_xlfn.TEXTJOIN("", 0, E2473, C2473)</f>
        <v>NACHC.F2.DE3602</v>
      </c>
      <c r="E2473" s="104" t="s">
        <v>16940</v>
      </c>
    </row>
    <row r="2474" customFormat="false" ht="13.8" hidden="false" customHeight="false" outlineLevel="0" collapsed="false">
      <c r="A2474" s="0" t="n">
        <v>2474</v>
      </c>
      <c r="B2474" s="0" t="n">
        <v>3603</v>
      </c>
      <c r="C2474" s="0" t="n">
        <v>3603</v>
      </c>
      <c r="D2474" s="0" t="str">
        <f aca="false">_xlfn.TEXTJOIN("", 0, E2474, C2474)</f>
        <v>NACHC.F2.DE3603</v>
      </c>
      <c r="E2474" s="104" t="s">
        <v>16940</v>
      </c>
    </row>
    <row r="2475" customFormat="false" ht="13.8" hidden="false" customHeight="false" outlineLevel="0" collapsed="false">
      <c r="A2475" s="0" t="n">
        <v>2475</v>
      </c>
      <c r="B2475" s="0" t="n">
        <v>3604</v>
      </c>
      <c r="C2475" s="0" t="n">
        <v>3604</v>
      </c>
      <c r="D2475" s="0" t="str">
        <f aca="false">_xlfn.TEXTJOIN("", 0, E2475, C2475)</f>
        <v>NACHC.F2.DE3604</v>
      </c>
      <c r="E2475" s="104" t="s">
        <v>16940</v>
      </c>
    </row>
    <row r="2476" customFormat="false" ht="13.8" hidden="false" customHeight="false" outlineLevel="0" collapsed="false">
      <c r="A2476" s="0" t="n">
        <v>2476</v>
      </c>
      <c r="B2476" s="0" t="n">
        <v>3605</v>
      </c>
      <c r="C2476" s="0" t="n">
        <v>3605</v>
      </c>
      <c r="D2476" s="0" t="str">
        <f aca="false">_xlfn.TEXTJOIN("", 0, E2476, C2476)</f>
        <v>NACHC.F2.DE3605</v>
      </c>
      <c r="E2476" s="104" t="s">
        <v>16940</v>
      </c>
    </row>
    <row r="2477" customFormat="false" ht="13.8" hidden="false" customHeight="false" outlineLevel="0" collapsed="false">
      <c r="A2477" s="0" t="n">
        <v>2477</v>
      </c>
      <c r="B2477" s="0" t="n">
        <v>3606</v>
      </c>
      <c r="C2477" s="0" t="n">
        <v>3606</v>
      </c>
      <c r="D2477" s="0" t="str">
        <f aca="false">_xlfn.TEXTJOIN("", 0, E2477, C2477)</f>
        <v>NACHC.F2.DE3606</v>
      </c>
      <c r="E2477" s="104" t="s">
        <v>16940</v>
      </c>
    </row>
    <row r="2478" customFormat="false" ht="13.8" hidden="false" customHeight="false" outlineLevel="0" collapsed="false">
      <c r="A2478" s="0" t="n">
        <v>2478</v>
      </c>
      <c r="B2478" s="0" t="n">
        <v>3607</v>
      </c>
      <c r="C2478" s="0" t="n">
        <v>3607</v>
      </c>
      <c r="D2478" s="0" t="str">
        <f aca="false">_xlfn.TEXTJOIN("", 0, E2478, C2478)</f>
        <v>NACHC.F2.DE3607</v>
      </c>
      <c r="E2478" s="104" t="s">
        <v>16940</v>
      </c>
    </row>
    <row r="2479" customFormat="false" ht="13.8" hidden="false" customHeight="false" outlineLevel="0" collapsed="false">
      <c r="A2479" s="0" t="n">
        <v>2479</v>
      </c>
      <c r="B2479" s="0" t="n">
        <v>3608</v>
      </c>
      <c r="C2479" s="0" t="n">
        <v>3608</v>
      </c>
      <c r="D2479" s="0" t="str">
        <f aca="false">_xlfn.TEXTJOIN("", 0, E2479, C2479)</f>
        <v>NACHC.F2.DE3608</v>
      </c>
      <c r="E2479" s="104" t="s">
        <v>16940</v>
      </c>
    </row>
    <row r="2480" customFormat="false" ht="13.8" hidden="false" customHeight="false" outlineLevel="0" collapsed="false">
      <c r="A2480" s="0" t="n">
        <v>2480</v>
      </c>
      <c r="B2480" s="0" t="n">
        <v>3609</v>
      </c>
      <c r="C2480" s="0" t="n">
        <v>3609</v>
      </c>
      <c r="D2480" s="0" t="str">
        <f aca="false">_xlfn.TEXTJOIN("", 0, E2480, C2480)</f>
        <v>NACHC.F2.DE3609</v>
      </c>
      <c r="E2480" s="104" t="s">
        <v>16940</v>
      </c>
    </row>
    <row r="2481" customFormat="false" ht="13.8" hidden="false" customHeight="false" outlineLevel="0" collapsed="false">
      <c r="A2481" s="0" t="n">
        <v>2481</v>
      </c>
      <c r="B2481" s="0" t="n">
        <v>3610</v>
      </c>
      <c r="C2481" s="0" t="n">
        <v>3610</v>
      </c>
      <c r="D2481" s="0" t="str">
        <f aca="false">_xlfn.TEXTJOIN("", 0, E2481, C2481)</f>
        <v>NACHC.F2.DE3610</v>
      </c>
      <c r="E2481" s="104" t="s">
        <v>16940</v>
      </c>
    </row>
    <row r="2482" customFormat="false" ht="13.8" hidden="false" customHeight="false" outlineLevel="0" collapsed="false">
      <c r="A2482" s="0" t="n">
        <v>2482</v>
      </c>
      <c r="B2482" s="0" t="n">
        <v>3611</v>
      </c>
      <c r="C2482" s="0" t="n">
        <v>3611</v>
      </c>
      <c r="D2482" s="0" t="str">
        <f aca="false">_xlfn.TEXTJOIN("", 0, E2482, C2482)</f>
        <v>NACHC.F2.DE3611</v>
      </c>
      <c r="E2482" s="104" t="s">
        <v>16940</v>
      </c>
    </row>
    <row r="2483" customFormat="false" ht="13.8" hidden="false" customHeight="false" outlineLevel="0" collapsed="false">
      <c r="A2483" s="0" t="n">
        <v>2483</v>
      </c>
      <c r="B2483" s="0" t="n">
        <v>3612</v>
      </c>
      <c r="C2483" s="0" t="n">
        <v>3612</v>
      </c>
      <c r="D2483" s="0" t="str">
        <f aca="false">_xlfn.TEXTJOIN("", 0, E2483, C2483)</f>
        <v>NACHC.F2.DE3612</v>
      </c>
      <c r="E2483" s="104" t="s">
        <v>16940</v>
      </c>
    </row>
    <row r="2484" customFormat="false" ht="13.8" hidden="false" customHeight="false" outlineLevel="0" collapsed="false">
      <c r="A2484" s="0" t="n">
        <v>2484</v>
      </c>
      <c r="B2484" s="0" t="n">
        <v>3613</v>
      </c>
      <c r="C2484" s="0" t="n">
        <v>3613</v>
      </c>
      <c r="D2484" s="0" t="str">
        <f aca="false">_xlfn.TEXTJOIN("", 0, E2484, C2484)</f>
        <v>NACHC.F2.DE3613</v>
      </c>
      <c r="E2484" s="104" t="s">
        <v>16940</v>
      </c>
    </row>
    <row r="2485" customFormat="false" ht="13.8" hidden="false" customHeight="false" outlineLevel="0" collapsed="false">
      <c r="A2485" s="0" t="n">
        <v>2485</v>
      </c>
      <c r="B2485" s="0" t="n">
        <v>3614</v>
      </c>
      <c r="C2485" s="0" t="n">
        <v>3614</v>
      </c>
      <c r="D2485" s="0" t="str">
        <f aca="false">_xlfn.TEXTJOIN("", 0, E2485, C2485)</f>
        <v>NACHC.F2.DE3614</v>
      </c>
      <c r="E2485" s="104" t="s">
        <v>16940</v>
      </c>
    </row>
    <row r="2486" customFormat="false" ht="13.8" hidden="false" customHeight="false" outlineLevel="0" collapsed="false">
      <c r="A2486" s="0" t="n">
        <v>2486</v>
      </c>
      <c r="B2486" s="0" t="n">
        <v>3615</v>
      </c>
      <c r="C2486" s="0" t="n">
        <v>3615</v>
      </c>
      <c r="D2486" s="0" t="str">
        <f aca="false">_xlfn.TEXTJOIN("", 0, E2486, C2486)</f>
        <v>NACHC.F2.DE3615</v>
      </c>
      <c r="E2486" s="104" t="s">
        <v>16940</v>
      </c>
    </row>
    <row r="2487" customFormat="false" ht="13.8" hidden="false" customHeight="false" outlineLevel="0" collapsed="false">
      <c r="A2487" s="0" t="n">
        <v>2487</v>
      </c>
      <c r="B2487" s="0" t="n">
        <v>3616</v>
      </c>
      <c r="C2487" s="0" t="n">
        <v>3616</v>
      </c>
      <c r="D2487" s="0" t="str">
        <f aca="false">_xlfn.TEXTJOIN("", 0, E2487, C2487)</f>
        <v>NACHC.F2.DE3616</v>
      </c>
      <c r="E2487" s="104" t="s">
        <v>16940</v>
      </c>
    </row>
    <row r="2488" customFormat="false" ht="13.8" hidden="false" customHeight="false" outlineLevel="0" collapsed="false">
      <c r="A2488" s="0" t="n">
        <v>2488</v>
      </c>
      <c r="B2488" s="0" t="n">
        <v>3617</v>
      </c>
      <c r="C2488" s="0" t="n">
        <v>3617</v>
      </c>
      <c r="D2488" s="0" t="str">
        <f aca="false">_xlfn.TEXTJOIN("", 0, E2488, C2488)</f>
        <v>NACHC.F2.DE3617</v>
      </c>
      <c r="E2488" s="104" t="s">
        <v>16940</v>
      </c>
    </row>
    <row r="2489" customFormat="false" ht="13.8" hidden="false" customHeight="false" outlineLevel="0" collapsed="false">
      <c r="A2489" s="0" t="n">
        <v>2489</v>
      </c>
      <c r="B2489" s="0" t="n">
        <v>3618</v>
      </c>
      <c r="C2489" s="0" t="n">
        <v>3618</v>
      </c>
      <c r="D2489" s="0" t="str">
        <f aca="false">_xlfn.TEXTJOIN("", 0, E2489, C2489)</f>
        <v>NACHC.F2.DE3618</v>
      </c>
      <c r="E2489" s="104" t="s">
        <v>16940</v>
      </c>
    </row>
    <row r="2490" customFormat="false" ht="13.8" hidden="false" customHeight="false" outlineLevel="0" collapsed="false">
      <c r="A2490" s="0" t="n">
        <v>2490</v>
      </c>
      <c r="B2490" s="0" t="n">
        <v>3619</v>
      </c>
      <c r="C2490" s="0" t="n">
        <v>3619</v>
      </c>
      <c r="D2490" s="0" t="str">
        <f aca="false">_xlfn.TEXTJOIN("", 0, E2490, C2490)</f>
        <v>NACHC.F2.DE3619</v>
      </c>
      <c r="E2490" s="104" t="s">
        <v>16940</v>
      </c>
    </row>
    <row r="2491" customFormat="false" ht="13.8" hidden="false" customHeight="false" outlineLevel="0" collapsed="false">
      <c r="A2491" s="0" t="n">
        <v>2491</v>
      </c>
      <c r="B2491" s="0" t="n">
        <v>3620</v>
      </c>
      <c r="C2491" s="0" t="n">
        <v>3620</v>
      </c>
      <c r="D2491" s="0" t="str">
        <f aca="false">_xlfn.TEXTJOIN("", 0, E2491, C2491)</f>
        <v>NACHC.F2.DE3620</v>
      </c>
      <c r="E2491" s="104" t="s">
        <v>16940</v>
      </c>
    </row>
    <row r="2492" customFormat="false" ht="13.8" hidden="false" customHeight="false" outlineLevel="0" collapsed="false">
      <c r="A2492" s="0" t="n">
        <v>2492</v>
      </c>
      <c r="B2492" s="0" t="n">
        <v>3621</v>
      </c>
      <c r="C2492" s="0" t="n">
        <v>3621</v>
      </c>
      <c r="D2492" s="0" t="str">
        <f aca="false">_xlfn.TEXTJOIN("", 0, E2492, C2492)</f>
        <v>NACHC.F2.DE3621</v>
      </c>
      <c r="E2492" s="104" t="s">
        <v>16940</v>
      </c>
    </row>
    <row r="2493" customFormat="false" ht="13.8" hidden="false" customHeight="false" outlineLevel="0" collapsed="false">
      <c r="A2493" s="0" t="n">
        <v>2493</v>
      </c>
      <c r="B2493" s="0" t="n">
        <v>3622</v>
      </c>
      <c r="C2493" s="0" t="n">
        <v>3622</v>
      </c>
      <c r="D2493" s="0" t="str">
        <f aca="false">_xlfn.TEXTJOIN("", 0, E2493, C2493)</f>
        <v>NACHC.F2.DE3622</v>
      </c>
      <c r="E2493" s="104" t="s">
        <v>16940</v>
      </c>
    </row>
    <row r="2494" customFormat="false" ht="13.8" hidden="false" customHeight="false" outlineLevel="0" collapsed="false">
      <c r="A2494" s="0" t="n">
        <v>2494</v>
      </c>
      <c r="B2494" s="0" t="n">
        <v>3623</v>
      </c>
      <c r="C2494" s="0" t="n">
        <v>3623</v>
      </c>
      <c r="D2494" s="0" t="str">
        <f aca="false">_xlfn.TEXTJOIN("", 0, E2494, C2494)</f>
        <v>NACHC.F2.DE3623</v>
      </c>
      <c r="E2494" s="104" t="s">
        <v>16940</v>
      </c>
    </row>
    <row r="2495" customFormat="false" ht="13.8" hidden="false" customHeight="false" outlineLevel="0" collapsed="false">
      <c r="A2495" s="0" t="n">
        <v>2495</v>
      </c>
      <c r="B2495" s="0" t="n">
        <v>3624</v>
      </c>
      <c r="C2495" s="0" t="n">
        <v>3624</v>
      </c>
      <c r="D2495" s="0" t="str">
        <f aca="false">_xlfn.TEXTJOIN("", 0, E2495, C2495)</f>
        <v>NACHC.F2.DE3624</v>
      </c>
      <c r="E2495" s="104" t="s">
        <v>16940</v>
      </c>
    </row>
    <row r="2496" customFormat="false" ht="13.8" hidden="false" customHeight="false" outlineLevel="0" collapsed="false">
      <c r="A2496" s="0" t="n">
        <v>2496</v>
      </c>
      <c r="B2496" s="0" t="n">
        <v>3625</v>
      </c>
      <c r="C2496" s="0" t="n">
        <v>3625</v>
      </c>
      <c r="D2496" s="0" t="str">
        <f aca="false">_xlfn.TEXTJOIN("", 0, E2496, C2496)</f>
        <v>NACHC.F2.DE3625</v>
      </c>
      <c r="E2496" s="104" t="s">
        <v>16940</v>
      </c>
    </row>
    <row r="2497" customFormat="false" ht="13.8" hidden="false" customHeight="false" outlineLevel="0" collapsed="false">
      <c r="A2497" s="0" t="n">
        <v>2497</v>
      </c>
      <c r="B2497" s="0" t="n">
        <v>3626</v>
      </c>
      <c r="C2497" s="0" t="n">
        <v>3626</v>
      </c>
      <c r="D2497" s="0" t="str">
        <f aca="false">_xlfn.TEXTJOIN("", 0, E2497, C2497)</f>
        <v>NACHC.F2.DE3626</v>
      </c>
      <c r="E2497" s="104" t="s">
        <v>16940</v>
      </c>
    </row>
    <row r="2498" customFormat="false" ht="13.8" hidden="false" customHeight="false" outlineLevel="0" collapsed="false">
      <c r="A2498" s="0" t="n">
        <v>2498</v>
      </c>
      <c r="B2498" s="0" t="n">
        <v>3627</v>
      </c>
      <c r="C2498" s="0" t="n">
        <v>3627</v>
      </c>
      <c r="D2498" s="0" t="str">
        <f aca="false">_xlfn.TEXTJOIN("", 0, E2498, C2498)</f>
        <v>NACHC.F2.DE3627</v>
      </c>
      <c r="E2498" s="104" t="s">
        <v>16940</v>
      </c>
    </row>
    <row r="2499" customFormat="false" ht="13.8" hidden="false" customHeight="false" outlineLevel="0" collapsed="false">
      <c r="A2499" s="0" t="n">
        <v>2499</v>
      </c>
      <c r="B2499" s="0" t="n">
        <v>3628</v>
      </c>
      <c r="C2499" s="0" t="n">
        <v>3628</v>
      </c>
      <c r="D2499" s="0" t="str">
        <f aca="false">_xlfn.TEXTJOIN("", 0, E2499, C2499)</f>
        <v>NACHC.F2.DE3628</v>
      </c>
      <c r="E2499" s="104" t="s">
        <v>16940</v>
      </c>
    </row>
    <row r="2500" customFormat="false" ht="13.8" hidden="false" customHeight="false" outlineLevel="0" collapsed="false">
      <c r="A2500" s="0" t="n">
        <v>2500</v>
      </c>
      <c r="B2500" s="0" t="n">
        <v>3629</v>
      </c>
      <c r="C2500" s="0" t="n">
        <v>3629</v>
      </c>
      <c r="D2500" s="0" t="str">
        <f aca="false">_xlfn.TEXTJOIN("", 0, E2500, C2500)</f>
        <v>NACHC.F2.DE3629</v>
      </c>
      <c r="E2500" s="104" t="s">
        <v>16940</v>
      </c>
    </row>
    <row r="2501" customFormat="false" ht="13.8" hidden="false" customHeight="false" outlineLevel="0" collapsed="false">
      <c r="A2501" s="0" t="n">
        <v>2501</v>
      </c>
      <c r="B2501" s="0" t="n">
        <v>3630</v>
      </c>
      <c r="C2501" s="0" t="n">
        <v>3630</v>
      </c>
      <c r="D2501" s="0" t="str">
        <f aca="false">_xlfn.TEXTJOIN("", 0, E2501, C2501)</f>
        <v>NACHC.F2.DE3630</v>
      </c>
      <c r="E2501" s="104" t="s">
        <v>16940</v>
      </c>
    </row>
    <row r="2502" customFormat="false" ht="13.8" hidden="false" customHeight="false" outlineLevel="0" collapsed="false">
      <c r="A2502" s="0" t="n">
        <v>2502</v>
      </c>
      <c r="B2502" s="0" t="n">
        <v>3631</v>
      </c>
      <c r="C2502" s="0" t="n">
        <v>3631</v>
      </c>
      <c r="D2502" s="0" t="str">
        <f aca="false">_xlfn.TEXTJOIN("", 0, E2502, C2502)</f>
        <v>NACHC.F2.DE3631</v>
      </c>
      <c r="E2502" s="104" t="s">
        <v>16940</v>
      </c>
    </row>
    <row r="2503" customFormat="false" ht="13.8" hidden="false" customHeight="false" outlineLevel="0" collapsed="false">
      <c r="A2503" s="0" t="n">
        <v>2503</v>
      </c>
      <c r="B2503" s="0" t="n">
        <v>3632</v>
      </c>
      <c r="C2503" s="0" t="n">
        <v>3632</v>
      </c>
      <c r="D2503" s="0" t="str">
        <f aca="false">_xlfn.TEXTJOIN("", 0, E2503, C2503)</f>
        <v>NACHC.F2.DE3632</v>
      </c>
      <c r="E2503" s="104" t="s">
        <v>16940</v>
      </c>
    </row>
    <row r="2504" customFormat="false" ht="13.8" hidden="false" customHeight="false" outlineLevel="0" collapsed="false">
      <c r="A2504" s="0" t="n">
        <v>2504</v>
      </c>
      <c r="B2504" s="0" t="n">
        <v>3633</v>
      </c>
      <c r="C2504" s="0" t="n">
        <v>3633</v>
      </c>
      <c r="D2504" s="0" t="str">
        <f aca="false">_xlfn.TEXTJOIN("", 0, E2504, C2504)</f>
        <v>NACHC.F2.DE3633</v>
      </c>
      <c r="E2504" s="104" t="s">
        <v>16940</v>
      </c>
    </row>
    <row r="2505" customFormat="false" ht="13.8" hidden="false" customHeight="false" outlineLevel="0" collapsed="false">
      <c r="A2505" s="0" t="n">
        <v>2505</v>
      </c>
      <c r="B2505" s="0" t="n">
        <v>3634</v>
      </c>
      <c r="C2505" s="0" t="n">
        <v>3634</v>
      </c>
      <c r="D2505" s="0" t="str">
        <f aca="false">_xlfn.TEXTJOIN("", 0, E2505, C2505)</f>
        <v>NACHC.F2.DE3634</v>
      </c>
      <c r="E2505" s="104" t="s">
        <v>16940</v>
      </c>
    </row>
    <row r="2506" customFormat="false" ht="13.8" hidden="false" customHeight="false" outlineLevel="0" collapsed="false">
      <c r="A2506" s="0" t="n">
        <v>2506</v>
      </c>
      <c r="B2506" s="0" t="n">
        <v>3635</v>
      </c>
      <c r="C2506" s="0" t="n">
        <v>3635</v>
      </c>
      <c r="D2506" s="0" t="str">
        <f aca="false">_xlfn.TEXTJOIN("", 0, E2506, C2506)</f>
        <v>NACHC.F2.DE3635</v>
      </c>
      <c r="E2506" s="104" t="s">
        <v>16940</v>
      </c>
    </row>
    <row r="2507" customFormat="false" ht="13.8" hidden="false" customHeight="false" outlineLevel="0" collapsed="false">
      <c r="A2507" s="0" t="n">
        <v>2507</v>
      </c>
      <c r="B2507" s="0" t="n">
        <v>3636</v>
      </c>
      <c r="C2507" s="0" t="n">
        <v>3636</v>
      </c>
      <c r="D2507" s="0" t="str">
        <f aca="false">_xlfn.TEXTJOIN("", 0, E2507, C2507)</f>
        <v>NACHC.F2.DE3636</v>
      </c>
      <c r="E2507" s="104" t="s">
        <v>16940</v>
      </c>
    </row>
    <row r="2508" customFormat="false" ht="13.8" hidden="false" customHeight="false" outlineLevel="0" collapsed="false">
      <c r="A2508" s="0" t="n">
        <v>2508</v>
      </c>
      <c r="B2508" s="0" t="n">
        <v>3637</v>
      </c>
      <c r="C2508" s="0" t="n">
        <v>3637</v>
      </c>
      <c r="D2508" s="0" t="str">
        <f aca="false">_xlfn.TEXTJOIN("", 0, E2508, C2508)</f>
        <v>NACHC.F2.DE3637</v>
      </c>
      <c r="E2508" s="104" t="s">
        <v>16940</v>
      </c>
    </row>
    <row r="2509" customFormat="false" ht="13.8" hidden="false" customHeight="false" outlineLevel="0" collapsed="false">
      <c r="A2509" s="0" t="n">
        <v>2509</v>
      </c>
      <c r="B2509" s="0" t="n">
        <v>3638</v>
      </c>
      <c r="C2509" s="0" t="n">
        <v>3638</v>
      </c>
      <c r="D2509" s="0" t="str">
        <f aca="false">_xlfn.TEXTJOIN("", 0, E2509, C2509)</f>
        <v>NACHC.F2.DE3638</v>
      </c>
      <c r="E2509" s="104" t="s">
        <v>16940</v>
      </c>
    </row>
    <row r="2510" customFormat="false" ht="13.8" hidden="false" customHeight="false" outlineLevel="0" collapsed="false">
      <c r="A2510" s="0" t="n">
        <v>2510</v>
      </c>
      <c r="B2510" s="0" t="n">
        <v>3639</v>
      </c>
      <c r="C2510" s="0" t="n">
        <v>3639</v>
      </c>
      <c r="D2510" s="0" t="str">
        <f aca="false">_xlfn.TEXTJOIN("", 0, E2510, C2510)</f>
        <v>NACHC.F2.DE3639</v>
      </c>
      <c r="E2510" s="104" t="s">
        <v>16940</v>
      </c>
    </row>
    <row r="2511" customFormat="false" ht="13.8" hidden="false" customHeight="false" outlineLevel="0" collapsed="false">
      <c r="A2511" s="0" t="n">
        <v>2511</v>
      </c>
      <c r="B2511" s="0" t="n">
        <v>3640</v>
      </c>
      <c r="C2511" s="0" t="n">
        <v>3640</v>
      </c>
      <c r="D2511" s="0" t="str">
        <f aca="false">_xlfn.TEXTJOIN("", 0, E2511, C2511)</f>
        <v>NACHC.F2.DE3640</v>
      </c>
      <c r="E2511" s="104" t="s">
        <v>16940</v>
      </c>
    </row>
    <row r="2512" customFormat="false" ht="13.8" hidden="false" customHeight="false" outlineLevel="0" collapsed="false">
      <c r="A2512" s="0" t="n">
        <v>2512</v>
      </c>
      <c r="B2512" s="0" t="n">
        <v>3641</v>
      </c>
      <c r="C2512" s="0" t="n">
        <v>3641</v>
      </c>
      <c r="D2512" s="0" t="str">
        <f aca="false">_xlfn.TEXTJOIN("", 0, E2512, C2512)</f>
        <v>NACHC.F2.DE3641</v>
      </c>
      <c r="E2512" s="104" t="s">
        <v>16940</v>
      </c>
    </row>
    <row r="2513" customFormat="false" ht="13.8" hidden="false" customHeight="false" outlineLevel="0" collapsed="false">
      <c r="A2513" s="0" t="n">
        <v>2513</v>
      </c>
      <c r="B2513" s="0" t="n">
        <v>3642</v>
      </c>
      <c r="C2513" s="0" t="n">
        <v>3642</v>
      </c>
      <c r="D2513" s="0" t="str">
        <f aca="false">_xlfn.TEXTJOIN("", 0, E2513, C2513)</f>
        <v>NACHC.F2.DE3642</v>
      </c>
      <c r="E2513" s="104" t="s">
        <v>16940</v>
      </c>
    </row>
    <row r="2514" customFormat="false" ht="13.8" hidden="false" customHeight="false" outlineLevel="0" collapsed="false">
      <c r="A2514" s="0" t="n">
        <v>2514</v>
      </c>
      <c r="B2514" s="0" t="n">
        <v>3643</v>
      </c>
      <c r="C2514" s="0" t="n">
        <v>3643</v>
      </c>
      <c r="D2514" s="0" t="str">
        <f aca="false">_xlfn.TEXTJOIN("", 0, E2514, C2514)</f>
        <v>NACHC.F2.DE3643</v>
      </c>
      <c r="E2514" s="104" t="s">
        <v>16940</v>
      </c>
    </row>
    <row r="2515" customFormat="false" ht="13.8" hidden="false" customHeight="false" outlineLevel="0" collapsed="false">
      <c r="A2515" s="0" t="n">
        <v>2515</v>
      </c>
      <c r="B2515" s="0" t="n">
        <v>3644</v>
      </c>
      <c r="C2515" s="0" t="n">
        <v>3644</v>
      </c>
      <c r="D2515" s="0" t="str">
        <f aca="false">_xlfn.TEXTJOIN("", 0, E2515, C2515)</f>
        <v>NACHC.F2.DE3644</v>
      </c>
      <c r="E2515" s="104" t="s">
        <v>16940</v>
      </c>
    </row>
    <row r="2516" customFormat="false" ht="13.8" hidden="false" customHeight="false" outlineLevel="0" collapsed="false">
      <c r="A2516" s="0" t="n">
        <v>2516</v>
      </c>
      <c r="B2516" s="0" t="n">
        <v>3645</v>
      </c>
      <c r="C2516" s="0" t="n">
        <v>3645</v>
      </c>
      <c r="D2516" s="0" t="str">
        <f aca="false">_xlfn.TEXTJOIN("", 0, E2516, C2516)</f>
        <v>NACHC.F2.DE3645</v>
      </c>
      <c r="E2516" s="104" t="s">
        <v>16940</v>
      </c>
    </row>
    <row r="2517" customFormat="false" ht="13.8" hidden="false" customHeight="false" outlineLevel="0" collapsed="false">
      <c r="A2517" s="0" t="n">
        <v>2517</v>
      </c>
      <c r="B2517" s="0" t="n">
        <v>3646</v>
      </c>
      <c r="C2517" s="0" t="n">
        <v>3646</v>
      </c>
      <c r="D2517" s="0" t="str">
        <f aca="false">_xlfn.TEXTJOIN("", 0, E2517, C2517)</f>
        <v>NACHC.F2.DE3646</v>
      </c>
      <c r="E2517" s="104" t="s">
        <v>16940</v>
      </c>
    </row>
    <row r="2518" customFormat="false" ht="13.8" hidden="false" customHeight="false" outlineLevel="0" collapsed="false">
      <c r="A2518" s="0" t="n">
        <v>2518</v>
      </c>
      <c r="B2518" s="0" t="n">
        <v>3647</v>
      </c>
      <c r="C2518" s="0" t="n">
        <v>3647</v>
      </c>
      <c r="D2518" s="0" t="str">
        <f aca="false">_xlfn.TEXTJOIN("", 0, E2518, C2518)</f>
        <v>NACHC.F2.DE3647</v>
      </c>
      <c r="E2518" s="104" t="s">
        <v>16940</v>
      </c>
    </row>
    <row r="2519" customFormat="false" ht="13.8" hidden="false" customHeight="false" outlineLevel="0" collapsed="false">
      <c r="A2519" s="0" t="n">
        <v>2519</v>
      </c>
      <c r="B2519" s="0" t="n">
        <v>3648</v>
      </c>
      <c r="C2519" s="0" t="n">
        <v>3648</v>
      </c>
      <c r="D2519" s="0" t="str">
        <f aca="false">_xlfn.TEXTJOIN("", 0, E2519, C2519)</f>
        <v>NACHC.F2.DE3648</v>
      </c>
      <c r="E2519" s="104" t="s">
        <v>16940</v>
      </c>
    </row>
    <row r="2520" customFormat="false" ht="13.8" hidden="false" customHeight="false" outlineLevel="0" collapsed="false">
      <c r="A2520" s="0" t="n">
        <v>2520</v>
      </c>
      <c r="B2520" s="0" t="n">
        <v>3649</v>
      </c>
      <c r="C2520" s="0" t="n">
        <v>3649</v>
      </c>
      <c r="D2520" s="0" t="str">
        <f aca="false">_xlfn.TEXTJOIN("", 0, E2520, C2520)</f>
        <v>NACHC.F2.DE3649</v>
      </c>
      <c r="E2520" s="104" t="s">
        <v>16940</v>
      </c>
    </row>
    <row r="2521" customFormat="false" ht="13.8" hidden="false" customHeight="false" outlineLevel="0" collapsed="false">
      <c r="A2521" s="0" t="n">
        <v>2521</v>
      </c>
      <c r="B2521" s="0" t="n">
        <v>3650</v>
      </c>
      <c r="C2521" s="0" t="n">
        <v>3650</v>
      </c>
      <c r="D2521" s="0" t="str">
        <f aca="false">_xlfn.TEXTJOIN("", 0, E2521, C2521)</f>
        <v>NACHC.F2.DE3650</v>
      </c>
      <c r="E2521" s="104" t="s">
        <v>16940</v>
      </c>
    </row>
    <row r="2522" customFormat="false" ht="13.8" hidden="false" customHeight="false" outlineLevel="0" collapsed="false">
      <c r="A2522" s="0" t="n">
        <v>2522</v>
      </c>
      <c r="B2522" s="0" t="n">
        <v>3651</v>
      </c>
      <c r="C2522" s="0" t="n">
        <v>3651</v>
      </c>
      <c r="D2522" s="0" t="str">
        <f aca="false">_xlfn.TEXTJOIN("", 0, E2522, C2522)</f>
        <v>NACHC.F2.DE3651</v>
      </c>
      <c r="E2522" s="104" t="s">
        <v>16940</v>
      </c>
    </row>
    <row r="2523" customFormat="false" ht="13.8" hidden="false" customHeight="false" outlineLevel="0" collapsed="false">
      <c r="A2523" s="0" t="n">
        <v>2523</v>
      </c>
      <c r="B2523" s="0" t="n">
        <v>3652</v>
      </c>
      <c r="C2523" s="0" t="n">
        <v>3652</v>
      </c>
      <c r="D2523" s="0" t="str">
        <f aca="false">_xlfn.TEXTJOIN("", 0, E2523, C2523)</f>
        <v>NACHC.F2.DE3652</v>
      </c>
      <c r="E2523" s="104" t="s">
        <v>16940</v>
      </c>
    </row>
    <row r="2524" customFormat="false" ht="13.8" hidden="false" customHeight="false" outlineLevel="0" collapsed="false">
      <c r="A2524" s="0" t="n">
        <v>2524</v>
      </c>
      <c r="B2524" s="0" t="n">
        <v>3653</v>
      </c>
      <c r="C2524" s="0" t="n">
        <v>3653</v>
      </c>
      <c r="D2524" s="0" t="str">
        <f aca="false">_xlfn.TEXTJOIN("", 0, E2524, C2524)</f>
        <v>NACHC.F2.DE3653</v>
      </c>
      <c r="E2524" s="104" t="s">
        <v>16940</v>
      </c>
    </row>
    <row r="2525" customFormat="false" ht="13.8" hidden="false" customHeight="false" outlineLevel="0" collapsed="false">
      <c r="A2525" s="0" t="n">
        <v>2525</v>
      </c>
      <c r="B2525" s="0" t="n">
        <v>3654</v>
      </c>
      <c r="C2525" s="0" t="n">
        <v>3654</v>
      </c>
      <c r="D2525" s="0" t="str">
        <f aca="false">_xlfn.TEXTJOIN("", 0, E2525, C2525)</f>
        <v>NACHC.F2.DE3654</v>
      </c>
      <c r="E2525" s="104" t="s">
        <v>16940</v>
      </c>
    </row>
    <row r="2526" customFormat="false" ht="13.8" hidden="false" customHeight="false" outlineLevel="0" collapsed="false">
      <c r="A2526" s="0" t="n">
        <v>2526</v>
      </c>
      <c r="B2526" s="0" t="n">
        <v>3655</v>
      </c>
      <c r="C2526" s="0" t="n">
        <v>3655</v>
      </c>
      <c r="D2526" s="0" t="str">
        <f aca="false">_xlfn.TEXTJOIN("", 0, E2526, C2526)</f>
        <v>NACHC.F2.DE3655</v>
      </c>
      <c r="E2526" s="104" t="s">
        <v>16940</v>
      </c>
    </row>
    <row r="2527" customFormat="false" ht="13.8" hidden="false" customHeight="false" outlineLevel="0" collapsed="false">
      <c r="A2527" s="0" t="n">
        <v>2527</v>
      </c>
      <c r="B2527" s="0" t="n">
        <v>3656</v>
      </c>
      <c r="C2527" s="0" t="n">
        <v>3656</v>
      </c>
      <c r="D2527" s="0" t="str">
        <f aca="false">_xlfn.TEXTJOIN("", 0, E2527, C2527)</f>
        <v>NACHC.F2.DE3656</v>
      </c>
      <c r="E2527" s="104" t="s">
        <v>16940</v>
      </c>
    </row>
    <row r="2528" customFormat="false" ht="13.8" hidden="false" customHeight="false" outlineLevel="0" collapsed="false">
      <c r="A2528" s="0" t="n">
        <v>2528</v>
      </c>
      <c r="B2528" s="0" t="n">
        <v>3657</v>
      </c>
      <c r="C2528" s="0" t="n">
        <v>3657</v>
      </c>
      <c r="D2528" s="0" t="str">
        <f aca="false">_xlfn.TEXTJOIN("", 0, E2528, C2528)</f>
        <v>NACHC.F2.DE3657</v>
      </c>
      <c r="E2528" s="104" t="s">
        <v>16940</v>
      </c>
    </row>
    <row r="2529" customFormat="false" ht="13.8" hidden="false" customHeight="false" outlineLevel="0" collapsed="false">
      <c r="A2529" s="0" t="n">
        <v>2529</v>
      </c>
      <c r="B2529" s="0" t="n">
        <v>3658</v>
      </c>
      <c r="C2529" s="0" t="n">
        <v>3658</v>
      </c>
      <c r="D2529" s="0" t="str">
        <f aca="false">_xlfn.TEXTJOIN("", 0, E2529, C2529)</f>
        <v>NACHC.F2.DE3658</v>
      </c>
      <c r="E2529" s="104" t="s">
        <v>16940</v>
      </c>
    </row>
    <row r="2530" customFormat="false" ht="13.8" hidden="false" customHeight="false" outlineLevel="0" collapsed="false">
      <c r="A2530" s="0" t="n">
        <v>2530</v>
      </c>
      <c r="B2530" s="0" t="n">
        <v>3659</v>
      </c>
      <c r="C2530" s="0" t="n">
        <v>3659</v>
      </c>
      <c r="D2530" s="0" t="str">
        <f aca="false">_xlfn.TEXTJOIN("", 0, E2530, C2530)</f>
        <v>NACHC.F2.DE3659</v>
      </c>
      <c r="E2530" s="104" t="s">
        <v>16940</v>
      </c>
    </row>
    <row r="2531" customFormat="false" ht="13.8" hidden="false" customHeight="false" outlineLevel="0" collapsed="false">
      <c r="A2531" s="0" t="n">
        <v>2531</v>
      </c>
      <c r="B2531" s="0" t="n">
        <v>3660</v>
      </c>
      <c r="C2531" s="0" t="n">
        <v>3660</v>
      </c>
      <c r="D2531" s="0" t="str">
        <f aca="false">_xlfn.TEXTJOIN("", 0, E2531, C2531)</f>
        <v>NACHC.F2.DE3660</v>
      </c>
      <c r="E2531" s="104" t="s">
        <v>16940</v>
      </c>
    </row>
    <row r="2532" customFormat="false" ht="13.8" hidden="false" customHeight="false" outlineLevel="0" collapsed="false">
      <c r="A2532" s="0" t="n">
        <v>2532</v>
      </c>
      <c r="B2532" s="0" t="n">
        <v>3661</v>
      </c>
      <c r="C2532" s="0" t="n">
        <v>3661</v>
      </c>
      <c r="D2532" s="0" t="str">
        <f aca="false">_xlfn.TEXTJOIN("", 0, E2532, C2532)</f>
        <v>NACHC.F2.DE3661</v>
      </c>
      <c r="E2532" s="104" t="s">
        <v>16940</v>
      </c>
    </row>
    <row r="2533" customFormat="false" ht="13.8" hidden="false" customHeight="false" outlineLevel="0" collapsed="false">
      <c r="A2533" s="0" t="n">
        <v>2533</v>
      </c>
      <c r="B2533" s="0" t="n">
        <v>3662</v>
      </c>
      <c r="C2533" s="0" t="n">
        <v>3662</v>
      </c>
      <c r="D2533" s="0" t="str">
        <f aca="false">_xlfn.TEXTJOIN("", 0, E2533, C2533)</f>
        <v>NACHC.F2.DE3662</v>
      </c>
      <c r="E2533" s="104" t="s">
        <v>16940</v>
      </c>
    </row>
    <row r="2534" customFormat="false" ht="13.8" hidden="false" customHeight="false" outlineLevel="0" collapsed="false">
      <c r="A2534" s="0" t="n">
        <v>2534</v>
      </c>
      <c r="B2534" s="0" t="n">
        <v>3663</v>
      </c>
      <c r="C2534" s="0" t="n">
        <v>3663</v>
      </c>
      <c r="D2534" s="0" t="str">
        <f aca="false">_xlfn.TEXTJOIN("", 0, E2534, C2534)</f>
        <v>NACHC.F2.DE3663</v>
      </c>
      <c r="E2534" s="104" t="s">
        <v>16940</v>
      </c>
    </row>
    <row r="2535" customFormat="false" ht="13.8" hidden="false" customHeight="false" outlineLevel="0" collapsed="false">
      <c r="A2535" s="0" t="n">
        <v>2535</v>
      </c>
      <c r="B2535" s="0" t="n">
        <v>3664</v>
      </c>
      <c r="C2535" s="0" t="n">
        <v>3664</v>
      </c>
      <c r="D2535" s="0" t="str">
        <f aca="false">_xlfn.TEXTJOIN("", 0, E2535, C2535)</f>
        <v>NACHC.F2.DE3664</v>
      </c>
      <c r="E2535" s="104" t="s">
        <v>16940</v>
      </c>
    </row>
    <row r="2536" customFormat="false" ht="13.8" hidden="false" customHeight="false" outlineLevel="0" collapsed="false">
      <c r="A2536" s="0" t="n">
        <v>2536</v>
      </c>
      <c r="B2536" s="0" t="n">
        <v>3665</v>
      </c>
      <c r="C2536" s="0" t="n">
        <v>3665</v>
      </c>
      <c r="D2536" s="0" t="str">
        <f aca="false">_xlfn.TEXTJOIN("", 0, E2536, C2536)</f>
        <v>NACHC.F2.DE3665</v>
      </c>
      <c r="E2536" s="104" t="s">
        <v>16940</v>
      </c>
    </row>
    <row r="2537" customFormat="false" ht="13.8" hidden="false" customHeight="false" outlineLevel="0" collapsed="false">
      <c r="A2537" s="0" t="n">
        <v>2537</v>
      </c>
      <c r="B2537" s="0" t="n">
        <v>3666</v>
      </c>
      <c r="C2537" s="0" t="n">
        <v>3666</v>
      </c>
      <c r="D2537" s="0" t="str">
        <f aca="false">_xlfn.TEXTJOIN("", 0, E2537, C2537)</f>
        <v>NACHC.F2.DE3666</v>
      </c>
      <c r="E2537" s="104" t="s">
        <v>16940</v>
      </c>
    </row>
    <row r="2538" customFormat="false" ht="13.8" hidden="false" customHeight="false" outlineLevel="0" collapsed="false">
      <c r="A2538" s="0" t="n">
        <v>2538</v>
      </c>
      <c r="B2538" s="0" t="n">
        <v>3667</v>
      </c>
      <c r="C2538" s="0" t="n">
        <v>3667</v>
      </c>
      <c r="D2538" s="0" t="str">
        <f aca="false">_xlfn.TEXTJOIN("", 0, E2538, C2538)</f>
        <v>NACHC.F2.DE3667</v>
      </c>
      <c r="E2538" s="104" t="s">
        <v>16940</v>
      </c>
    </row>
    <row r="2539" customFormat="false" ht="13.8" hidden="false" customHeight="false" outlineLevel="0" collapsed="false">
      <c r="A2539" s="0" t="n">
        <v>2539</v>
      </c>
      <c r="B2539" s="0" t="n">
        <v>3668</v>
      </c>
      <c r="C2539" s="0" t="n">
        <v>3668</v>
      </c>
      <c r="D2539" s="0" t="str">
        <f aca="false">_xlfn.TEXTJOIN("", 0, E2539, C2539)</f>
        <v>NACHC.F2.DE3668</v>
      </c>
      <c r="E2539" s="104" t="s">
        <v>16940</v>
      </c>
    </row>
    <row r="2540" customFormat="false" ht="13.8" hidden="false" customHeight="false" outlineLevel="0" collapsed="false">
      <c r="A2540" s="0" t="n">
        <v>2540</v>
      </c>
      <c r="B2540" s="0" t="n">
        <v>3669</v>
      </c>
      <c r="C2540" s="0" t="n">
        <v>3669</v>
      </c>
      <c r="D2540" s="0" t="str">
        <f aca="false">_xlfn.TEXTJOIN("", 0, E2540, C2540)</f>
        <v>NACHC.F2.DE3669</v>
      </c>
      <c r="E2540" s="104" t="s">
        <v>16940</v>
      </c>
    </row>
    <row r="2541" customFormat="false" ht="13.8" hidden="false" customHeight="false" outlineLevel="0" collapsed="false">
      <c r="A2541" s="0" t="n">
        <v>2541</v>
      </c>
      <c r="B2541" s="0" t="n">
        <v>3670</v>
      </c>
      <c r="C2541" s="0" t="n">
        <v>3670</v>
      </c>
      <c r="D2541" s="0" t="str">
        <f aca="false">_xlfn.TEXTJOIN("", 0, E2541, C2541)</f>
        <v>NACHC.F2.DE3670</v>
      </c>
      <c r="E2541" s="104" t="s">
        <v>16940</v>
      </c>
    </row>
    <row r="2542" customFormat="false" ht="13.8" hidden="false" customHeight="false" outlineLevel="0" collapsed="false">
      <c r="A2542" s="0" t="n">
        <v>2542</v>
      </c>
      <c r="B2542" s="0" t="n">
        <v>3671</v>
      </c>
      <c r="C2542" s="0" t="n">
        <v>3671</v>
      </c>
      <c r="D2542" s="0" t="str">
        <f aca="false">_xlfn.TEXTJOIN("", 0, E2542, C2542)</f>
        <v>NACHC.F2.DE3671</v>
      </c>
      <c r="E2542" s="104" t="s">
        <v>16940</v>
      </c>
    </row>
    <row r="2543" customFormat="false" ht="13.8" hidden="false" customHeight="false" outlineLevel="0" collapsed="false">
      <c r="A2543" s="0" t="n">
        <v>2543</v>
      </c>
      <c r="B2543" s="0" t="n">
        <v>3672</v>
      </c>
      <c r="C2543" s="0" t="n">
        <v>3672</v>
      </c>
      <c r="D2543" s="0" t="str">
        <f aca="false">_xlfn.TEXTJOIN("", 0, E2543, C2543)</f>
        <v>NACHC.F2.DE3672</v>
      </c>
      <c r="E2543" s="104" t="s">
        <v>16940</v>
      </c>
    </row>
    <row r="2544" customFormat="false" ht="13.8" hidden="false" customHeight="false" outlineLevel="0" collapsed="false">
      <c r="A2544" s="0" t="n">
        <v>2544</v>
      </c>
      <c r="B2544" s="0" t="n">
        <v>3673</v>
      </c>
      <c r="C2544" s="0" t="n">
        <v>3673</v>
      </c>
      <c r="D2544" s="0" t="str">
        <f aca="false">_xlfn.TEXTJOIN("", 0, E2544, C2544)</f>
        <v>NACHC.F2.DE3673</v>
      </c>
      <c r="E2544" s="104" t="s">
        <v>16940</v>
      </c>
    </row>
    <row r="2545" customFormat="false" ht="13.8" hidden="false" customHeight="false" outlineLevel="0" collapsed="false">
      <c r="A2545" s="0" t="n">
        <v>2545</v>
      </c>
      <c r="B2545" s="0" t="n">
        <v>3674</v>
      </c>
      <c r="C2545" s="0" t="n">
        <v>3674</v>
      </c>
      <c r="D2545" s="0" t="str">
        <f aca="false">_xlfn.TEXTJOIN("", 0, E2545, C2545)</f>
        <v>NACHC.F2.DE3674</v>
      </c>
      <c r="E2545" s="104" t="s">
        <v>16940</v>
      </c>
    </row>
    <row r="2546" customFormat="false" ht="13.8" hidden="false" customHeight="false" outlineLevel="0" collapsed="false">
      <c r="A2546" s="0" t="n">
        <v>2546</v>
      </c>
      <c r="B2546" s="0" t="n">
        <v>3675</v>
      </c>
      <c r="C2546" s="0" t="n">
        <v>3675</v>
      </c>
      <c r="D2546" s="0" t="str">
        <f aca="false">_xlfn.TEXTJOIN("", 0, E2546, C2546)</f>
        <v>NACHC.F2.DE3675</v>
      </c>
      <c r="E2546" s="104" t="s">
        <v>16940</v>
      </c>
    </row>
    <row r="2547" customFormat="false" ht="13.8" hidden="false" customHeight="false" outlineLevel="0" collapsed="false">
      <c r="A2547" s="0" t="n">
        <v>2547</v>
      </c>
      <c r="B2547" s="0" t="n">
        <v>3676</v>
      </c>
      <c r="C2547" s="0" t="n">
        <v>3676</v>
      </c>
      <c r="D2547" s="0" t="str">
        <f aca="false">_xlfn.TEXTJOIN("", 0, E2547, C2547)</f>
        <v>NACHC.F2.DE3676</v>
      </c>
      <c r="E2547" s="104" t="s">
        <v>16940</v>
      </c>
    </row>
    <row r="2548" customFormat="false" ht="13.8" hidden="false" customHeight="false" outlineLevel="0" collapsed="false">
      <c r="A2548" s="0" t="n">
        <v>2548</v>
      </c>
      <c r="B2548" s="0" t="n">
        <v>3677</v>
      </c>
      <c r="C2548" s="0" t="n">
        <v>3677</v>
      </c>
      <c r="D2548" s="0" t="str">
        <f aca="false">_xlfn.TEXTJOIN("", 0, E2548, C2548)</f>
        <v>NACHC.F2.DE3677</v>
      </c>
      <c r="E2548" s="104" t="s">
        <v>16940</v>
      </c>
    </row>
    <row r="2549" customFormat="false" ht="13.8" hidden="false" customHeight="false" outlineLevel="0" collapsed="false">
      <c r="A2549" s="0" t="n">
        <v>2549</v>
      </c>
      <c r="B2549" s="0" t="n">
        <v>3678</v>
      </c>
      <c r="C2549" s="0" t="n">
        <v>3678</v>
      </c>
      <c r="D2549" s="0" t="str">
        <f aca="false">_xlfn.TEXTJOIN("", 0, E2549, C2549)</f>
        <v>NACHC.F2.DE3678</v>
      </c>
      <c r="E2549" s="104" t="s">
        <v>16940</v>
      </c>
    </row>
    <row r="2550" customFormat="false" ht="13.8" hidden="false" customHeight="false" outlineLevel="0" collapsed="false">
      <c r="A2550" s="0" t="n">
        <v>2550</v>
      </c>
      <c r="B2550" s="0" t="n">
        <v>3679</v>
      </c>
      <c r="C2550" s="0" t="n">
        <v>3679</v>
      </c>
      <c r="D2550" s="0" t="str">
        <f aca="false">_xlfn.TEXTJOIN("", 0, E2550, C2550)</f>
        <v>NACHC.F2.DE3679</v>
      </c>
      <c r="E2550" s="104" t="s">
        <v>16940</v>
      </c>
    </row>
    <row r="2551" customFormat="false" ht="13.8" hidden="false" customHeight="false" outlineLevel="0" collapsed="false">
      <c r="A2551" s="0" t="n">
        <v>2551</v>
      </c>
      <c r="B2551" s="0" t="n">
        <v>3680</v>
      </c>
      <c r="C2551" s="0" t="n">
        <v>3680</v>
      </c>
      <c r="D2551" s="0" t="str">
        <f aca="false">_xlfn.TEXTJOIN("", 0, E2551, C2551)</f>
        <v>NACHC.F2.DE3680</v>
      </c>
      <c r="E2551" s="104" t="s">
        <v>16940</v>
      </c>
    </row>
    <row r="2552" customFormat="false" ht="13.8" hidden="false" customHeight="false" outlineLevel="0" collapsed="false">
      <c r="A2552" s="0" t="n">
        <v>2552</v>
      </c>
      <c r="B2552" s="0" t="n">
        <v>3681</v>
      </c>
      <c r="C2552" s="0" t="n">
        <v>3681</v>
      </c>
      <c r="D2552" s="0" t="str">
        <f aca="false">_xlfn.TEXTJOIN("", 0, E2552, C2552)</f>
        <v>NACHC.F2.DE3681</v>
      </c>
      <c r="E2552" s="104" t="s">
        <v>16940</v>
      </c>
    </row>
    <row r="2553" customFormat="false" ht="13.8" hidden="false" customHeight="false" outlineLevel="0" collapsed="false">
      <c r="A2553" s="0" t="n">
        <v>2553</v>
      </c>
      <c r="B2553" s="0" t="n">
        <v>3682</v>
      </c>
      <c r="C2553" s="0" t="n">
        <v>3682</v>
      </c>
      <c r="D2553" s="0" t="str">
        <f aca="false">_xlfn.TEXTJOIN("", 0, E2553, C2553)</f>
        <v>NACHC.F2.DE3682</v>
      </c>
      <c r="E2553" s="104" t="s">
        <v>16940</v>
      </c>
    </row>
    <row r="2554" customFormat="false" ht="13.8" hidden="false" customHeight="false" outlineLevel="0" collapsed="false">
      <c r="A2554" s="0" t="n">
        <v>2554</v>
      </c>
      <c r="B2554" s="0" t="n">
        <v>3683</v>
      </c>
      <c r="C2554" s="0" t="n">
        <v>3683</v>
      </c>
      <c r="D2554" s="0" t="str">
        <f aca="false">_xlfn.TEXTJOIN("", 0, E2554, C2554)</f>
        <v>NACHC.F2.DE3683</v>
      </c>
      <c r="E2554" s="104" t="s">
        <v>16940</v>
      </c>
    </row>
    <row r="2555" customFormat="false" ht="13.8" hidden="false" customHeight="false" outlineLevel="0" collapsed="false">
      <c r="A2555" s="0" t="n">
        <v>2555</v>
      </c>
      <c r="B2555" s="0" t="n">
        <v>3684</v>
      </c>
      <c r="C2555" s="0" t="n">
        <v>3684</v>
      </c>
      <c r="D2555" s="0" t="str">
        <f aca="false">_xlfn.TEXTJOIN("", 0, E2555, C2555)</f>
        <v>NACHC.F2.DE3684</v>
      </c>
      <c r="E2555" s="104" t="s">
        <v>16940</v>
      </c>
    </row>
    <row r="2556" customFormat="false" ht="13.8" hidden="false" customHeight="false" outlineLevel="0" collapsed="false">
      <c r="A2556" s="0" t="n">
        <v>2556</v>
      </c>
      <c r="B2556" s="0" t="n">
        <v>3685</v>
      </c>
      <c r="C2556" s="0" t="n">
        <v>3685</v>
      </c>
      <c r="D2556" s="0" t="str">
        <f aca="false">_xlfn.TEXTJOIN("", 0, E2556, C2556)</f>
        <v>NACHC.F2.DE3685</v>
      </c>
      <c r="E2556" s="104" t="s">
        <v>16940</v>
      </c>
    </row>
    <row r="2557" customFormat="false" ht="13.8" hidden="false" customHeight="false" outlineLevel="0" collapsed="false">
      <c r="A2557" s="0" t="n">
        <v>2557</v>
      </c>
      <c r="B2557" s="0" t="n">
        <v>3686</v>
      </c>
      <c r="C2557" s="0" t="n">
        <v>3686</v>
      </c>
      <c r="D2557" s="0" t="str">
        <f aca="false">_xlfn.TEXTJOIN("", 0, E2557, C2557)</f>
        <v>NACHC.F2.DE3686</v>
      </c>
      <c r="E2557" s="104" t="s">
        <v>16940</v>
      </c>
    </row>
    <row r="2558" customFormat="false" ht="13.8" hidden="false" customHeight="false" outlineLevel="0" collapsed="false">
      <c r="A2558" s="0" t="n">
        <v>2558</v>
      </c>
      <c r="B2558" s="0" t="n">
        <v>3687</v>
      </c>
      <c r="C2558" s="0" t="n">
        <v>3687</v>
      </c>
      <c r="D2558" s="0" t="str">
        <f aca="false">_xlfn.TEXTJOIN("", 0, E2558, C2558)</f>
        <v>NACHC.F2.DE3687</v>
      </c>
      <c r="E2558" s="104" t="s">
        <v>16940</v>
      </c>
    </row>
    <row r="2559" customFormat="false" ht="13.8" hidden="false" customHeight="false" outlineLevel="0" collapsed="false">
      <c r="A2559" s="0" t="n">
        <v>2559</v>
      </c>
      <c r="B2559" s="0" t="n">
        <v>3688</v>
      </c>
      <c r="C2559" s="0" t="n">
        <v>3688</v>
      </c>
      <c r="D2559" s="0" t="str">
        <f aca="false">_xlfn.TEXTJOIN("", 0, E2559, C2559)</f>
        <v>NACHC.F2.DE3688</v>
      </c>
      <c r="E2559" s="104" t="s">
        <v>16940</v>
      </c>
    </row>
    <row r="2560" customFormat="false" ht="13.8" hidden="false" customHeight="false" outlineLevel="0" collapsed="false">
      <c r="A2560" s="0" t="n">
        <v>2560</v>
      </c>
      <c r="B2560" s="0" t="n">
        <v>3689</v>
      </c>
      <c r="C2560" s="0" t="n">
        <v>3689</v>
      </c>
      <c r="D2560" s="0" t="str">
        <f aca="false">_xlfn.TEXTJOIN("", 0, E2560, C2560)</f>
        <v>NACHC.F2.DE3689</v>
      </c>
      <c r="E2560" s="104" t="s">
        <v>16940</v>
      </c>
    </row>
    <row r="2561" customFormat="false" ht="13.8" hidden="false" customHeight="false" outlineLevel="0" collapsed="false">
      <c r="A2561" s="0" t="n">
        <v>2561</v>
      </c>
      <c r="B2561" s="0" t="n">
        <v>3690</v>
      </c>
      <c r="C2561" s="0" t="n">
        <v>3690</v>
      </c>
      <c r="D2561" s="0" t="str">
        <f aca="false">_xlfn.TEXTJOIN("", 0, E2561, C2561)</f>
        <v>NACHC.F2.DE3690</v>
      </c>
      <c r="E2561" s="104" t="s">
        <v>16940</v>
      </c>
    </row>
    <row r="2562" customFormat="false" ht="13.8" hidden="false" customHeight="false" outlineLevel="0" collapsed="false">
      <c r="A2562" s="0" t="n">
        <v>2562</v>
      </c>
      <c r="B2562" s="0" t="n">
        <v>3691</v>
      </c>
      <c r="C2562" s="0" t="n">
        <v>3691</v>
      </c>
      <c r="D2562" s="0" t="str">
        <f aca="false">_xlfn.TEXTJOIN("", 0, E2562, C2562)</f>
        <v>NACHC.F2.DE3691</v>
      </c>
      <c r="E2562" s="104" t="s">
        <v>16940</v>
      </c>
    </row>
    <row r="2563" customFormat="false" ht="13.8" hidden="false" customHeight="false" outlineLevel="0" collapsed="false">
      <c r="A2563" s="0" t="n">
        <v>2563</v>
      </c>
      <c r="B2563" s="0" t="n">
        <v>3692</v>
      </c>
      <c r="C2563" s="0" t="n">
        <v>3692</v>
      </c>
      <c r="D2563" s="0" t="str">
        <f aca="false">_xlfn.TEXTJOIN("", 0, E2563, C2563)</f>
        <v>NACHC.F2.DE3692</v>
      </c>
      <c r="E2563" s="104" t="s">
        <v>16940</v>
      </c>
    </row>
    <row r="2564" customFormat="false" ht="13.8" hidden="false" customHeight="false" outlineLevel="0" collapsed="false">
      <c r="A2564" s="0" t="n">
        <v>2564</v>
      </c>
      <c r="B2564" s="0" t="n">
        <v>3693</v>
      </c>
      <c r="C2564" s="0" t="n">
        <v>3693</v>
      </c>
      <c r="D2564" s="0" t="str">
        <f aca="false">_xlfn.TEXTJOIN("", 0, E2564, C2564)</f>
        <v>NACHC.F2.DE3693</v>
      </c>
      <c r="E2564" s="104" t="s">
        <v>16940</v>
      </c>
    </row>
    <row r="2565" customFormat="false" ht="13.8" hidden="false" customHeight="false" outlineLevel="0" collapsed="false">
      <c r="A2565" s="0" t="n">
        <v>2565</v>
      </c>
      <c r="B2565" s="0" t="n">
        <v>3694</v>
      </c>
      <c r="C2565" s="0" t="n">
        <v>3694</v>
      </c>
      <c r="D2565" s="0" t="str">
        <f aca="false">_xlfn.TEXTJOIN("", 0, E2565, C2565)</f>
        <v>NACHC.F2.DE3694</v>
      </c>
      <c r="E2565" s="104" t="s">
        <v>16940</v>
      </c>
    </row>
    <row r="2566" customFormat="false" ht="13.8" hidden="false" customHeight="false" outlineLevel="0" collapsed="false">
      <c r="A2566" s="0" t="n">
        <v>2566</v>
      </c>
      <c r="B2566" s="0" t="n">
        <v>3695</v>
      </c>
      <c r="C2566" s="0" t="n">
        <v>3695</v>
      </c>
      <c r="D2566" s="0" t="str">
        <f aca="false">_xlfn.TEXTJOIN("", 0, E2566, C2566)</f>
        <v>NACHC.F2.DE3695</v>
      </c>
      <c r="E2566" s="104" t="s">
        <v>16940</v>
      </c>
    </row>
    <row r="2567" customFormat="false" ht="13.8" hidden="false" customHeight="false" outlineLevel="0" collapsed="false">
      <c r="A2567" s="0" t="n">
        <v>2567</v>
      </c>
      <c r="B2567" s="0" t="n">
        <v>3696</v>
      </c>
      <c r="C2567" s="0" t="n">
        <v>3696</v>
      </c>
      <c r="D2567" s="0" t="str">
        <f aca="false">_xlfn.TEXTJOIN("", 0, E2567, C2567)</f>
        <v>NACHC.F2.DE3696</v>
      </c>
      <c r="E2567" s="104" t="s">
        <v>16940</v>
      </c>
    </row>
    <row r="2568" customFormat="false" ht="13.8" hidden="false" customHeight="false" outlineLevel="0" collapsed="false">
      <c r="A2568" s="0" t="n">
        <v>2568</v>
      </c>
      <c r="B2568" s="0" t="n">
        <v>3697</v>
      </c>
      <c r="C2568" s="0" t="n">
        <v>3697</v>
      </c>
      <c r="D2568" s="0" t="str">
        <f aca="false">_xlfn.TEXTJOIN("", 0, E2568, C2568)</f>
        <v>NACHC.F2.DE3697</v>
      </c>
      <c r="E2568" s="104" t="s">
        <v>16940</v>
      </c>
    </row>
    <row r="2569" customFormat="false" ht="13.8" hidden="false" customHeight="false" outlineLevel="0" collapsed="false">
      <c r="A2569" s="0" t="n">
        <v>2569</v>
      </c>
      <c r="B2569" s="0" t="n">
        <v>3698</v>
      </c>
      <c r="C2569" s="0" t="n">
        <v>3698</v>
      </c>
      <c r="D2569" s="0" t="str">
        <f aca="false">_xlfn.TEXTJOIN("", 0, E2569, C2569)</f>
        <v>NACHC.F2.DE3698</v>
      </c>
      <c r="E2569" s="104" t="s">
        <v>16940</v>
      </c>
    </row>
    <row r="2570" customFormat="false" ht="13.8" hidden="false" customHeight="false" outlineLevel="0" collapsed="false">
      <c r="A2570" s="0" t="n">
        <v>2570</v>
      </c>
      <c r="B2570" s="0" t="n">
        <v>3699</v>
      </c>
      <c r="C2570" s="0" t="n">
        <v>3699</v>
      </c>
      <c r="D2570" s="0" t="str">
        <f aca="false">_xlfn.TEXTJOIN("", 0, E2570, C2570)</f>
        <v>NACHC.F2.DE3699</v>
      </c>
      <c r="E2570" s="104" t="s">
        <v>16940</v>
      </c>
    </row>
    <row r="2571" customFormat="false" ht="13.8" hidden="false" customHeight="false" outlineLevel="0" collapsed="false">
      <c r="A2571" s="0" t="n">
        <v>2571</v>
      </c>
      <c r="B2571" s="0" t="n">
        <v>3700</v>
      </c>
      <c r="C2571" s="0" t="n">
        <v>3700</v>
      </c>
      <c r="D2571" s="0" t="str">
        <f aca="false">_xlfn.TEXTJOIN("", 0, E2571, C2571)</f>
        <v>NACHC.F2.DE3700</v>
      </c>
      <c r="E2571" s="104" t="s">
        <v>16940</v>
      </c>
    </row>
    <row r="2572" customFormat="false" ht="13.8" hidden="false" customHeight="false" outlineLevel="0" collapsed="false">
      <c r="A2572" s="0" t="n">
        <v>2572</v>
      </c>
      <c r="B2572" s="0" t="n">
        <v>3701</v>
      </c>
      <c r="C2572" s="0" t="n">
        <v>3701</v>
      </c>
      <c r="D2572" s="0" t="str">
        <f aca="false">_xlfn.TEXTJOIN("", 0, E2572, C2572)</f>
        <v>NACHC.F2.DE3701</v>
      </c>
      <c r="E2572" s="104" t="s">
        <v>16940</v>
      </c>
    </row>
    <row r="2573" customFormat="false" ht="13.8" hidden="false" customHeight="false" outlineLevel="0" collapsed="false">
      <c r="A2573" s="0" t="n">
        <v>2573</v>
      </c>
      <c r="B2573" s="0" t="n">
        <v>3702</v>
      </c>
      <c r="C2573" s="0" t="n">
        <v>3702</v>
      </c>
      <c r="D2573" s="0" t="str">
        <f aca="false">_xlfn.TEXTJOIN("", 0, E2573, C2573)</f>
        <v>NACHC.F2.DE3702</v>
      </c>
      <c r="E2573" s="104" t="s">
        <v>16940</v>
      </c>
    </row>
    <row r="2574" customFormat="false" ht="13.8" hidden="false" customHeight="false" outlineLevel="0" collapsed="false">
      <c r="A2574" s="0" t="n">
        <v>2574</v>
      </c>
      <c r="B2574" s="0" t="n">
        <v>3703</v>
      </c>
      <c r="C2574" s="0" t="n">
        <v>3703</v>
      </c>
      <c r="D2574" s="0" t="str">
        <f aca="false">_xlfn.TEXTJOIN("", 0, E2574, C2574)</f>
        <v>NACHC.F2.DE3703</v>
      </c>
      <c r="E2574" s="104" t="s">
        <v>16940</v>
      </c>
    </row>
    <row r="2575" customFormat="false" ht="13.8" hidden="false" customHeight="false" outlineLevel="0" collapsed="false">
      <c r="A2575" s="0" t="n">
        <v>2575</v>
      </c>
      <c r="B2575" s="0" t="n">
        <v>3704</v>
      </c>
      <c r="C2575" s="0" t="n">
        <v>3704</v>
      </c>
      <c r="D2575" s="0" t="str">
        <f aca="false">_xlfn.TEXTJOIN("", 0, E2575, C2575)</f>
        <v>NACHC.F2.DE3704</v>
      </c>
      <c r="E2575" s="104" t="s">
        <v>16940</v>
      </c>
    </row>
    <row r="2576" customFormat="false" ht="13.8" hidden="false" customHeight="false" outlineLevel="0" collapsed="false">
      <c r="A2576" s="0" t="n">
        <v>2576</v>
      </c>
      <c r="B2576" s="0" t="n">
        <v>3705</v>
      </c>
      <c r="C2576" s="0" t="n">
        <v>3705</v>
      </c>
      <c r="D2576" s="0" t="str">
        <f aca="false">_xlfn.TEXTJOIN("", 0, E2576, C2576)</f>
        <v>NACHC.F2.DE3705</v>
      </c>
      <c r="E2576" s="104" t="s">
        <v>16940</v>
      </c>
    </row>
    <row r="2577" customFormat="false" ht="13.8" hidden="false" customHeight="false" outlineLevel="0" collapsed="false">
      <c r="A2577" s="0" t="n">
        <v>2577</v>
      </c>
      <c r="B2577" s="0" t="n">
        <v>3706</v>
      </c>
      <c r="C2577" s="0" t="n">
        <v>3706</v>
      </c>
      <c r="D2577" s="0" t="str">
        <f aca="false">_xlfn.TEXTJOIN("", 0, E2577, C2577)</f>
        <v>NACHC.F2.DE3706</v>
      </c>
      <c r="E2577" s="104" t="s">
        <v>16940</v>
      </c>
    </row>
    <row r="2578" customFormat="false" ht="13.8" hidden="false" customHeight="false" outlineLevel="0" collapsed="false">
      <c r="A2578" s="0" t="n">
        <v>2578</v>
      </c>
      <c r="B2578" s="0" t="n">
        <v>3707</v>
      </c>
      <c r="C2578" s="0" t="n">
        <v>3707</v>
      </c>
      <c r="D2578" s="0" t="str">
        <f aca="false">_xlfn.TEXTJOIN("", 0, E2578, C2578)</f>
        <v>NACHC.F2.DE3707</v>
      </c>
      <c r="E2578" s="104" t="s">
        <v>16940</v>
      </c>
    </row>
    <row r="2579" customFormat="false" ht="13.8" hidden="false" customHeight="false" outlineLevel="0" collapsed="false">
      <c r="A2579" s="0" t="n">
        <v>2579</v>
      </c>
      <c r="B2579" s="0" t="n">
        <v>3708</v>
      </c>
      <c r="C2579" s="0" t="n">
        <v>3708</v>
      </c>
      <c r="D2579" s="0" t="str">
        <f aca="false">_xlfn.TEXTJOIN("", 0, E2579, C2579)</f>
        <v>NACHC.F2.DE3708</v>
      </c>
      <c r="E2579" s="104" t="s">
        <v>16940</v>
      </c>
    </row>
    <row r="2580" customFormat="false" ht="13.8" hidden="false" customHeight="false" outlineLevel="0" collapsed="false">
      <c r="A2580" s="0" t="n">
        <v>2580</v>
      </c>
      <c r="B2580" s="0" t="n">
        <v>3709</v>
      </c>
      <c r="C2580" s="0" t="n">
        <v>3709</v>
      </c>
      <c r="D2580" s="0" t="str">
        <f aca="false">_xlfn.TEXTJOIN("", 0, E2580, C2580)</f>
        <v>NACHC.F2.DE3709</v>
      </c>
      <c r="E2580" s="104" t="s">
        <v>16940</v>
      </c>
    </row>
    <row r="2581" customFormat="false" ht="13.8" hidden="false" customHeight="false" outlineLevel="0" collapsed="false">
      <c r="A2581" s="0" t="n">
        <v>2581</v>
      </c>
      <c r="B2581" s="0" t="n">
        <v>3710</v>
      </c>
      <c r="C2581" s="0" t="n">
        <v>3710</v>
      </c>
      <c r="D2581" s="0" t="str">
        <f aca="false">_xlfn.TEXTJOIN("", 0, E2581, C2581)</f>
        <v>NACHC.F2.DE3710</v>
      </c>
      <c r="E2581" s="104" t="s">
        <v>16940</v>
      </c>
    </row>
    <row r="2582" customFormat="false" ht="13.8" hidden="false" customHeight="false" outlineLevel="0" collapsed="false">
      <c r="A2582" s="0" t="n">
        <v>2582</v>
      </c>
      <c r="B2582" s="0" t="n">
        <v>3711</v>
      </c>
      <c r="C2582" s="0" t="n">
        <v>3711</v>
      </c>
      <c r="D2582" s="0" t="str">
        <f aca="false">_xlfn.TEXTJOIN("", 0, E2582, C2582)</f>
        <v>NACHC.F2.DE3711</v>
      </c>
      <c r="E2582" s="104" t="s">
        <v>16940</v>
      </c>
    </row>
    <row r="2583" customFormat="false" ht="13.8" hidden="false" customHeight="false" outlineLevel="0" collapsed="false">
      <c r="A2583" s="0" t="n">
        <v>2583</v>
      </c>
      <c r="B2583" s="0" t="n">
        <v>3712</v>
      </c>
      <c r="C2583" s="0" t="n">
        <v>3712</v>
      </c>
      <c r="D2583" s="0" t="str">
        <f aca="false">_xlfn.TEXTJOIN("", 0, E2583, C2583)</f>
        <v>NACHC.F2.DE3712</v>
      </c>
      <c r="E2583" s="104" t="s">
        <v>16940</v>
      </c>
    </row>
    <row r="2584" customFormat="false" ht="13.8" hidden="false" customHeight="false" outlineLevel="0" collapsed="false">
      <c r="A2584" s="0" t="n">
        <v>2584</v>
      </c>
      <c r="B2584" s="0" t="n">
        <v>3713</v>
      </c>
      <c r="C2584" s="0" t="n">
        <v>3713</v>
      </c>
      <c r="D2584" s="0" t="str">
        <f aca="false">_xlfn.TEXTJOIN("", 0, E2584, C2584)</f>
        <v>NACHC.F2.DE3713</v>
      </c>
      <c r="E2584" s="104" t="s">
        <v>16940</v>
      </c>
    </row>
    <row r="2585" customFormat="false" ht="13.8" hidden="false" customHeight="false" outlineLevel="0" collapsed="false">
      <c r="A2585" s="0" t="n">
        <v>2585</v>
      </c>
      <c r="B2585" s="0" t="n">
        <v>3714</v>
      </c>
      <c r="C2585" s="0" t="n">
        <v>3714</v>
      </c>
      <c r="D2585" s="0" t="str">
        <f aca="false">_xlfn.TEXTJOIN("", 0, E2585, C2585)</f>
        <v>NACHC.F2.DE3714</v>
      </c>
      <c r="E2585" s="104" t="s">
        <v>16940</v>
      </c>
    </row>
    <row r="2586" customFormat="false" ht="13.8" hidden="false" customHeight="false" outlineLevel="0" collapsed="false">
      <c r="A2586" s="0" t="n">
        <v>2586</v>
      </c>
      <c r="B2586" s="0" t="n">
        <v>3715</v>
      </c>
      <c r="C2586" s="0" t="n">
        <v>3715</v>
      </c>
      <c r="D2586" s="0" t="str">
        <f aca="false">_xlfn.TEXTJOIN("", 0, E2586, C2586)</f>
        <v>NACHC.F2.DE3715</v>
      </c>
      <c r="E2586" s="104" t="s">
        <v>16940</v>
      </c>
    </row>
    <row r="2587" customFormat="false" ht="13.8" hidden="false" customHeight="false" outlineLevel="0" collapsed="false">
      <c r="A2587" s="0" t="n">
        <v>2587</v>
      </c>
      <c r="B2587" s="0" t="n">
        <v>3716</v>
      </c>
      <c r="C2587" s="0" t="n">
        <v>3716</v>
      </c>
      <c r="D2587" s="0" t="str">
        <f aca="false">_xlfn.TEXTJOIN("", 0, E2587, C2587)</f>
        <v>NACHC.F2.DE3716</v>
      </c>
      <c r="E2587" s="104" t="s">
        <v>16940</v>
      </c>
    </row>
    <row r="2588" customFormat="false" ht="13.8" hidden="false" customHeight="false" outlineLevel="0" collapsed="false">
      <c r="A2588" s="0" t="n">
        <v>2588</v>
      </c>
      <c r="B2588" s="0" t="n">
        <v>3717</v>
      </c>
      <c r="C2588" s="0" t="n">
        <v>3717</v>
      </c>
      <c r="D2588" s="0" t="str">
        <f aca="false">_xlfn.TEXTJOIN("", 0, E2588, C2588)</f>
        <v>NACHC.F2.DE3717</v>
      </c>
      <c r="E2588" s="104" t="s">
        <v>16940</v>
      </c>
    </row>
    <row r="2589" customFormat="false" ht="13.8" hidden="false" customHeight="false" outlineLevel="0" collapsed="false">
      <c r="A2589" s="0" t="n">
        <v>2589</v>
      </c>
      <c r="B2589" s="0" t="n">
        <v>3718</v>
      </c>
      <c r="C2589" s="0" t="n">
        <v>3718</v>
      </c>
      <c r="D2589" s="0" t="str">
        <f aca="false">_xlfn.TEXTJOIN("", 0, E2589, C2589)</f>
        <v>NACHC.F2.DE3718</v>
      </c>
      <c r="E2589" s="104" t="s">
        <v>16940</v>
      </c>
    </row>
    <row r="2590" customFormat="false" ht="13.8" hidden="false" customHeight="false" outlineLevel="0" collapsed="false">
      <c r="A2590" s="0" t="n">
        <v>2590</v>
      </c>
      <c r="B2590" s="0" t="n">
        <v>3719</v>
      </c>
      <c r="C2590" s="0" t="n">
        <v>3719</v>
      </c>
      <c r="D2590" s="0" t="str">
        <f aca="false">_xlfn.TEXTJOIN("", 0, E2590, C2590)</f>
        <v>NACHC.F2.DE3719</v>
      </c>
      <c r="E2590" s="104" t="s">
        <v>16940</v>
      </c>
    </row>
    <row r="2591" customFormat="false" ht="13.8" hidden="false" customHeight="false" outlineLevel="0" collapsed="false">
      <c r="A2591" s="0" t="n">
        <v>2591</v>
      </c>
      <c r="B2591" s="0" t="n">
        <v>3720</v>
      </c>
      <c r="C2591" s="0" t="n">
        <v>3720</v>
      </c>
      <c r="D2591" s="0" t="str">
        <f aca="false">_xlfn.TEXTJOIN("", 0, E2591, C2591)</f>
        <v>NACHC.F2.DE3720</v>
      </c>
      <c r="E2591" s="104" t="s">
        <v>16940</v>
      </c>
    </row>
    <row r="2592" customFormat="false" ht="13.8" hidden="false" customHeight="false" outlineLevel="0" collapsed="false">
      <c r="A2592" s="0" t="n">
        <v>2592</v>
      </c>
      <c r="B2592" s="0" t="n">
        <v>3721</v>
      </c>
      <c r="C2592" s="0" t="n">
        <v>3721</v>
      </c>
      <c r="D2592" s="0" t="str">
        <f aca="false">_xlfn.TEXTJOIN("", 0, E2592, C2592)</f>
        <v>NACHC.F2.DE3721</v>
      </c>
      <c r="E2592" s="104" t="s">
        <v>16940</v>
      </c>
    </row>
    <row r="2593" customFormat="false" ht="13.8" hidden="false" customHeight="false" outlineLevel="0" collapsed="false">
      <c r="A2593" s="0" t="n">
        <v>2593</v>
      </c>
      <c r="B2593" s="0" t="n">
        <v>3722</v>
      </c>
      <c r="C2593" s="0" t="n">
        <v>3722</v>
      </c>
      <c r="D2593" s="0" t="str">
        <f aca="false">_xlfn.TEXTJOIN("", 0, E2593, C2593)</f>
        <v>NACHC.F2.DE3722</v>
      </c>
      <c r="E2593" s="104" t="s">
        <v>16940</v>
      </c>
    </row>
    <row r="2594" customFormat="false" ht="13.8" hidden="false" customHeight="false" outlineLevel="0" collapsed="false">
      <c r="A2594" s="0" t="n">
        <v>2594</v>
      </c>
      <c r="B2594" s="0" t="n">
        <v>3723</v>
      </c>
      <c r="C2594" s="0" t="n">
        <v>3723</v>
      </c>
      <c r="D2594" s="0" t="str">
        <f aca="false">_xlfn.TEXTJOIN("", 0, E2594, C2594)</f>
        <v>NACHC.F2.DE3723</v>
      </c>
      <c r="E2594" s="104" t="s">
        <v>16940</v>
      </c>
    </row>
    <row r="2595" customFormat="false" ht="13.8" hidden="false" customHeight="false" outlineLevel="0" collapsed="false">
      <c r="A2595" s="0" t="n">
        <v>2595</v>
      </c>
      <c r="B2595" s="0" t="n">
        <v>3724</v>
      </c>
      <c r="C2595" s="0" t="n">
        <v>3724</v>
      </c>
      <c r="D2595" s="0" t="str">
        <f aca="false">_xlfn.TEXTJOIN("", 0, E2595, C2595)</f>
        <v>NACHC.F2.DE3724</v>
      </c>
      <c r="E2595" s="104" t="s">
        <v>16940</v>
      </c>
    </row>
    <row r="2596" customFormat="false" ht="13.8" hidden="false" customHeight="false" outlineLevel="0" collapsed="false">
      <c r="A2596" s="0" t="n">
        <v>2596</v>
      </c>
      <c r="B2596" s="0" t="n">
        <v>3725</v>
      </c>
      <c r="C2596" s="0" t="n">
        <v>3725</v>
      </c>
      <c r="D2596" s="0" t="str">
        <f aca="false">_xlfn.TEXTJOIN("", 0, E2596, C2596)</f>
        <v>NACHC.F2.DE3725</v>
      </c>
      <c r="E2596" s="104" t="s">
        <v>16940</v>
      </c>
    </row>
    <row r="2597" customFormat="false" ht="13.8" hidden="false" customHeight="false" outlineLevel="0" collapsed="false">
      <c r="A2597" s="0" t="n">
        <v>2597</v>
      </c>
      <c r="B2597" s="0" t="n">
        <v>3726</v>
      </c>
      <c r="C2597" s="0" t="n">
        <v>3726</v>
      </c>
      <c r="D2597" s="0" t="str">
        <f aca="false">_xlfn.TEXTJOIN("", 0, E2597, C2597)</f>
        <v>NACHC.F2.DE3726</v>
      </c>
      <c r="E2597" s="104" t="s">
        <v>16940</v>
      </c>
    </row>
    <row r="2598" customFormat="false" ht="13.8" hidden="false" customHeight="false" outlineLevel="0" collapsed="false">
      <c r="A2598" s="0" t="n">
        <v>2598</v>
      </c>
      <c r="B2598" s="0" t="n">
        <v>3727</v>
      </c>
      <c r="C2598" s="0" t="n">
        <v>3727</v>
      </c>
      <c r="D2598" s="0" t="str">
        <f aca="false">_xlfn.TEXTJOIN("", 0, E2598, C2598)</f>
        <v>NACHC.F2.DE3727</v>
      </c>
      <c r="E2598" s="104" t="s">
        <v>16940</v>
      </c>
    </row>
    <row r="2599" customFormat="false" ht="13.8" hidden="false" customHeight="false" outlineLevel="0" collapsed="false">
      <c r="A2599" s="0" t="n">
        <v>2599</v>
      </c>
      <c r="B2599" s="0" t="n">
        <v>3728</v>
      </c>
      <c r="C2599" s="0" t="n">
        <v>3728</v>
      </c>
      <c r="D2599" s="0" t="str">
        <f aca="false">_xlfn.TEXTJOIN("", 0, E2599, C2599)</f>
        <v>NACHC.F2.DE3728</v>
      </c>
      <c r="E2599" s="104" t="s">
        <v>16940</v>
      </c>
    </row>
    <row r="2600" customFormat="false" ht="13.8" hidden="false" customHeight="false" outlineLevel="0" collapsed="false">
      <c r="A2600" s="0" t="n">
        <v>2600</v>
      </c>
      <c r="B2600" s="0" t="n">
        <v>3729</v>
      </c>
      <c r="C2600" s="0" t="n">
        <v>3729</v>
      </c>
      <c r="D2600" s="0" t="str">
        <f aca="false">_xlfn.TEXTJOIN("", 0, E2600, C2600)</f>
        <v>NACHC.F2.DE3729</v>
      </c>
      <c r="E2600" s="104" t="s">
        <v>16940</v>
      </c>
    </row>
    <row r="2601" customFormat="false" ht="13.8" hidden="false" customHeight="false" outlineLevel="0" collapsed="false">
      <c r="A2601" s="0" t="n">
        <v>2601</v>
      </c>
      <c r="B2601" s="0" t="n">
        <v>3730</v>
      </c>
      <c r="C2601" s="0" t="n">
        <v>3730</v>
      </c>
      <c r="D2601" s="0" t="str">
        <f aca="false">_xlfn.TEXTJOIN("", 0, E2601, C2601)</f>
        <v>NACHC.F2.DE3730</v>
      </c>
      <c r="E2601" s="104" t="s">
        <v>16940</v>
      </c>
    </row>
    <row r="2602" customFormat="false" ht="13.8" hidden="false" customHeight="false" outlineLevel="0" collapsed="false">
      <c r="A2602" s="0" t="n">
        <v>2602</v>
      </c>
      <c r="B2602" s="0" t="n">
        <v>3731</v>
      </c>
      <c r="C2602" s="0" t="n">
        <v>3731</v>
      </c>
      <c r="D2602" s="0" t="str">
        <f aca="false">_xlfn.TEXTJOIN("", 0, E2602, C2602)</f>
        <v>NACHC.F2.DE3731</v>
      </c>
      <c r="E2602" s="104" t="s">
        <v>16940</v>
      </c>
    </row>
    <row r="2603" customFormat="false" ht="13.8" hidden="false" customHeight="false" outlineLevel="0" collapsed="false">
      <c r="A2603" s="0" t="n">
        <v>2603</v>
      </c>
      <c r="B2603" s="0" t="n">
        <v>3732</v>
      </c>
      <c r="C2603" s="0" t="n">
        <v>3732</v>
      </c>
      <c r="D2603" s="0" t="str">
        <f aca="false">_xlfn.TEXTJOIN("", 0, E2603, C2603)</f>
        <v>NACHC.F2.DE3732</v>
      </c>
      <c r="E2603" s="104" t="s">
        <v>16940</v>
      </c>
    </row>
    <row r="2604" customFormat="false" ht="13.8" hidden="false" customHeight="false" outlineLevel="0" collapsed="false">
      <c r="A2604" s="0" t="n">
        <v>2604</v>
      </c>
      <c r="B2604" s="0" t="n">
        <v>3733</v>
      </c>
      <c r="C2604" s="0" t="n">
        <v>3733</v>
      </c>
      <c r="D2604" s="0" t="str">
        <f aca="false">_xlfn.TEXTJOIN("", 0, E2604, C2604)</f>
        <v>NACHC.F2.DE3733</v>
      </c>
      <c r="E2604" s="104" t="s">
        <v>16940</v>
      </c>
    </row>
    <row r="2605" customFormat="false" ht="13.8" hidden="false" customHeight="false" outlineLevel="0" collapsed="false">
      <c r="A2605" s="0" t="n">
        <v>2605</v>
      </c>
      <c r="B2605" s="0" t="n">
        <v>3734</v>
      </c>
      <c r="C2605" s="0" t="n">
        <v>3734</v>
      </c>
      <c r="D2605" s="0" t="str">
        <f aca="false">_xlfn.TEXTJOIN("", 0, E2605, C2605)</f>
        <v>NACHC.F2.DE3734</v>
      </c>
      <c r="E2605" s="104" t="s">
        <v>16940</v>
      </c>
    </row>
    <row r="2606" customFormat="false" ht="13.8" hidden="false" customHeight="false" outlineLevel="0" collapsed="false">
      <c r="A2606" s="0" t="n">
        <v>2606</v>
      </c>
      <c r="B2606" s="0" t="n">
        <v>3735</v>
      </c>
      <c r="C2606" s="0" t="n">
        <v>3735</v>
      </c>
      <c r="D2606" s="0" t="str">
        <f aca="false">_xlfn.TEXTJOIN("", 0, E2606, C2606)</f>
        <v>NACHC.F2.DE3735</v>
      </c>
      <c r="E2606" s="104" t="s">
        <v>16940</v>
      </c>
    </row>
    <row r="2607" customFormat="false" ht="13.8" hidden="false" customHeight="false" outlineLevel="0" collapsed="false">
      <c r="A2607" s="0" t="n">
        <v>2607</v>
      </c>
      <c r="B2607" s="0" t="n">
        <v>3736</v>
      </c>
      <c r="C2607" s="0" t="n">
        <v>3736</v>
      </c>
      <c r="D2607" s="0" t="str">
        <f aca="false">_xlfn.TEXTJOIN("", 0, E2607, C2607)</f>
        <v>NACHC.F2.DE3736</v>
      </c>
      <c r="E2607" s="104" t="s">
        <v>16940</v>
      </c>
    </row>
    <row r="2608" customFormat="false" ht="13.8" hidden="false" customHeight="false" outlineLevel="0" collapsed="false">
      <c r="A2608" s="0" t="n">
        <v>2608</v>
      </c>
      <c r="B2608" s="0" t="n">
        <v>3737</v>
      </c>
      <c r="C2608" s="0" t="n">
        <v>3737</v>
      </c>
      <c r="D2608" s="0" t="str">
        <f aca="false">_xlfn.TEXTJOIN("", 0, E2608, C2608)</f>
        <v>NACHC.F2.DE3737</v>
      </c>
      <c r="E2608" s="104" t="s">
        <v>16940</v>
      </c>
    </row>
    <row r="2609" customFormat="false" ht="13.8" hidden="false" customHeight="false" outlineLevel="0" collapsed="false">
      <c r="A2609" s="0" t="n">
        <v>2609</v>
      </c>
      <c r="B2609" s="0" t="n">
        <v>3738</v>
      </c>
      <c r="C2609" s="0" t="n">
        <v>3738</v>
      </c>
      <c r="D2609" s="0" t="str">
        <f aca="false">_xlfn.TEXTJOIN("", 0, E2609, C2609)</f>
        <v>NACHC.F2.DE3738</v>
      </c>
      <c r="E2609" s="104" t="s">
        <v>16940</v>
      </c>
    </row>
    <row r="2610" customFormat="false" ht="13.8" hidden="false" customHeight="false" outlineLevel="0" collapsed="false">
      <c r="A2610" s="0" t="n">
        <v>2610</v>
      </c>
      <c r="B2610" s="0" t="n">
        <v>3739</v>
      </c>
      <c r="C2610" s="0" t="n">
        <v>3739</v>
      </c>
      <c r="D2610" s="0" t="str">
        <f aca="false">_xlfn.TEXTJOIN("", 0, E2610, C2610)</f>
        <v>NACHC.F2.DE3739</v>
      </c>
      <c r="E2610" s="104" t="s">
        <v>16940</v>
      </c>
    </row>
    <row r="2611" customFormat="false" ht="13.8" hidden="false" customHeight="false" outlineLevel="0" collapsed="false">
      <c r="A2611" s="0" t="n">
        <v>2611</v>
      </c>
      <c r="B2611" s="0" t="n">
        <v>3740</v>
      </c>
      <c r="C2611" s="0" t="n">
        <v>3740</v>
      </c>
      <c r="D2611" s="0" t="str">
        <f aca="false">_xlfn.TEXTJOIN("", 0, E2611, C2611)</f>
        <v>NACHC.F2.DE3740</v>
      </c>
      <c r="E2611" s="104" t="s">
        <v>16940</v>
      </c>
    </row>
    <row r="2612" customFormat="false" ht="13.8" hidden="false" customHeight="false" outlineLevel="0" collapsed="false">
      <c r="A2612" s="0" t="n">
        <v>2612</v>
      </c>
      <c r="B2612" s="0" t="n">
        <v>3741</v>
      </c>
      <c r="C2612" s="0" t="n">
        <v>3741</v>
      </c>
      <c r="D2612" s="0" t="str">
        <f aca="false">_xlfn.TEXTJOIN("", 0, E2612, C2612)</f>
        <v>NACHC.F2.DE3741</v>
      </c>
      <c r="E2612" s="104" t="s">
        <v>16940</v>
      </c>
    </row>
    <row r="2613" customFormat="false" ht="13.8" hidden="false" customHeight="false" outlineLevel="0" collapsed="false">
      <c r="A2613" s="0" t="n">
        <v>2613</v>
      </c>
      <c r="B2613" s="0" t="n">
        <v>3742</v>
      </c>
      <c r="C2613" s="0" t="n">
        <v>3742</v>
      </c>
      <c r="D2613" s="0" t="str">
        <f aca="false">_xlfn.TEXTJOIN("", 0, E2613, C2613)</f>
        <v>NACHC.F2.DE3742</v>
      </c>
      <c r="E2613" s="104" t="s">
        <v>16940</v>
      </c>
    </row>
    <row r="2614" customFormat="false" ht="13.8" hidden="false" customHeight="false" outlineLevel="0" collapsed="false">
      <c r="A2614" s="0" t="n">
        <v>2614</v>
      </c>
      <c r="B2614" s="0" t="n">
        <v>3743</v>
      </c>
      <c r="C2614" s="0" t="n">
        <v>3743</v>
      </c>
      <c r="D2614" s="0" t="str">
        <f aca="false">_xlfn.TEXTJOIN("", 0, E2614, C2614)</f>
        <v>NACHC.F2.DE3743</v>
      </c>
      <c r="E2614" s="104" t="s">
        <v>16940</v>
      </c>
    </row>
    <row r="2615" customFormat="false" ht="13.8" hidden="false" customHeight="false" outlineLevel="0" collapsed="false">
      <c r="A2615" s="0" t="n">
        <v>2615</v>
      </c>
      <c r="B2615" s="0" t="n">
        <v>3744</v>
      </c>
      <c r="C2615" s="0" t="n">
        <v>3744</v>
      </c>
      <c r="D2615" s="0" t="str">
        <f aca="false">_xlfn.TEXTJOIN("", 0, E2615, C2615)</f>
        <v>NACHC.F2.DE3744</v>
      </c>
      <c r="E2615" s="104" t="s">
        <v>16940</v>
      </c>
    </row>
    <row r="2616" customFormat="false" ht="13.8" hidden="false" customHeight="false" outlineLevel="0" collapsed="false">
      <c r="A2616" s="0" t="n">
        <v>2616</v>
      </c>
      <c r="B2616" s="0" t="n">
        <v>3745</v>
      </c>
      <c r="C2616" s="0" t="n">
        <v>3745</v>
      </c>
      <c r="D2616" s="0" t="str">
        <f aca="false">_xlfn.TEXTJOIN("", 0, E2616, C2616)</f>
        <v>NACHC.F2.DE3745</v>
      </c>
      <c r="E2616" s="104" t="s">
        <v>16940</v>
      </c>
    </row>
    <row r="2617" customFormat="false" ht="13.8" hidden="false" customHeight="false" outlineLevel="0" collapsed="false">
      <c r="A2617" s="0" t="n">
        <v>2617</v>
      </c>
      <c r="B2617" s="0" t="n">
        <v>3746</v>
      </c>
      <c r="C2617" s="0" t="n">
        <v>3746</v>
      </c>
      <c r="D2617" s="0" t="str">
        <f aca="false">_xlfn.TEXTJOIN("", 0, E2617, C2617)</f>
        <v>NACHC.F2.DE3746</v>
      </c>
      <c r="E2617" s="104" t="s">
        <v>16940</v>
      </c>
    </row>
    <row r="2618" customFormat="false" ht="13.8" hidden="false" customHeight="false" outlineLevel="0" collapsed="false">
      <c r="A2618" s="0" t="n">
        <v>2618</v>
      </c>
      <c r="B2618" s="0" t="n">
        <v>3747</v>
      </c>
      <c r="C2618" s="0" t="n">
        <v>3747</v>
      </c>
      <c r="D2618" s="0" t="str">
        <f aca="false">_xlfn.TEXTJOIN("", 0, E2618, C2618)</f>
        <v>NACHC.F2.DE3747</v>
      </c>
      <c r="E2618" s="104" t="s">
        <v>16940</v>
      </c>
    </row>
    <row r="2619" customFormat="false" ht="13.8" hidden="false" customHeight="false" outlineLevel="0" collapsed="false">
      <c r="A2619" s="0" t="n">
        <v>2619</v>
      </c>
      <c r="B2619" s="0" t="n">
        <v>3748</v>
      </c>
      <c r="C2619" s="0" t="n">
        <v>3748</v>
      </c>
      <c r="D2619" s="0" t="str">
        <f aca="false">_xlfn.TEXTJOIN("", 0, E2619, C2619)</f>
        <v>NACHC.F2.DE3748</v>
      </c>
      <c r="E2619" s="104" t="s">
        <v>16940</v>
      </c>
    </row>
    <row r="2620" customFormat="false" ht="13.8" hidden="false" customHeight="false" outlineLevel="0" collapsed="false">
      <c r="A2620" s="0" t="n">
        <v>2620</v>
      </c>
      <c r="B2620" s="0" t="n">
        <v>3749</v>
      </c>
      <c r="C2620" s="0" t="n">
        <v>3749</v>
      </c>
      <c r="D2620" s="0" t="str">
        <f aca="false">_xlfn.TEXTJOIN("", 0, E2620, C2620)</f>
        <v>NACHC.F2.DE3749</v>
      </c>
      <c r="E2620" s="104" t="s">
        <v>16940</v>
      </c>
    </row>
    <row r="2621" customFormat="false" ht="13.8" hidden="false" customHeight="false" outlineLevel="0" collapsed="false">
      <c r="A2621" s="0" t="n">
        <v>2621</v>
      </c>
      <c r="B2621" s="0" t="n">
        <v>3750</v>
      </c>
      <c r="C2621" s="0" t="n">
        <v>3750</v>
      </c>
      <c r="D2621" s="0" t="str">
        <f aca="false">_xlfn.TEXTJOIN("", 0, E2621, C2621)</f>
        <v>NACHC.F2.DE3750</v>
      </c>
      <c r="E2621" s="104" t="s">
        <v>16940</v>
      </c>
    </row>
    <row r="2622" customFormat="false" ht="13.8" hidden="false" customHeight="false" outlineLevel="0" collapsed="false">
      <c r="A2622" s="0" t="n">
        <v>2622</v>
      </c>
      <c r="B2622" s="0" t="n">
        <v>3751</v>
      </c>
      <c r="C2622" s="0" t="n">
        <v>3751</v>
      </c>
      <c r="D2622" s="0" t="str">
        <f aca="false">_xlfn.TEXTJOIN("", 0, E2622, C2622)</f>
        <v>NACHC.F2.DE3751</v>
      </c>
      <c r="E2622" s="104" t="s">
        <v>16940</v>
      </c>
    </row>
    <row r="2623" customFormat="false" ht="13.8" hidden="false" customHeight="false" outlineLevel="0" collapsed="false">
      <c r="A2623" s="0" t="n">
        <v>2623</v>
      </c>
      <c r="B2623" s="0" t="n">
        <v>3752</v>
      </c>
      <c r="C2623" s="0" t="n">
        <v>3752</v>
      </c>
      <c r="D2623" s="0" t="str">
        <f aca="false">_xlfn.TEXTJOIN("", 0, E2623, C2623)</f>
        <v>NACHC.F2.DE3752</v>
      </c>
      <c r="E2623" s="104" t="s">
        <v>16940</v>
      </c>
    </row>
    <row r="2624" customFormat="false" ht="13.8" hidden="false" customHeight="false" outlineLevel="0" collapsed="false">
      <c r="A2624" s="0" t="n">
        <v>2624</v>
      </c>
      <c r="B2624" s="0" t="n">
        <v>3753</v>
      </c>
      <c r="C2624" s="0" t="n">
        <v>3753</v>
      </c>
      <c r="D2624" s="0" t="str">
        <f aca="false">_xlfn.TEXTJOIN("", 0, E2624, C2624)</f>
        <v>NACHC.F2.DE3753</v>
      </c>
      <c r="E2624" s="104" t="s">
        <v>16940</v>
      </c>
    </row>
    <row r="2625" customFormat="false" ht="13.8" hidden="false" customHeight="false" outlineLevel="0" collapsed="false">
      <c r="A2625" s="0" t="n">
        <v>2625</v>
      </c>
      <c r="B2625" s="0" t="n">
        <v>3754</v>
      </c>
      <c r="C2625" s="0" t="n">
        <v>3754</v>
      </c>
      <c r="D2625" s="0" t="str">
        <f aca="false">_xlfn.TEXTJOIN("", 0, E2625, C2625)</f>
        <v>NACHC.F2.DE3754</v>
      </c>
      <c r="E2625" s="104" t="s">
        <v>16940</v>
      </c>
    </row>
    <row r="2626" customFormat="false" ht="13.8" hidden="false" customHeight="false" outlineLevel="0" collapsed="false">
      <c r="A2626" s="0" t="n">
        <v>2626</v>
      </c>
      <c r="B2626" s="0" t="n">
        <v>3755</v>
      </c>
      <c r="C2626" s="0" t="n">
        <v>3755</v>
      </c>
      <c r="D2626" s="0" t="str">
        <f aca="false">_xlfn.TEXTJOIN("", 0, E2626, C2626)</f>
        <v>NACHC.F2.DE3755</v>
      </c>
      <c r="E2626" s="104" t="s">
        <v>16940</v>
      </c>
    </row>
    <row r="2627" customFormat="false" ht="13.8" hidden="false" customHeight="false" outlineLevel="0" collapsed="false">
      <c r="A2627" s="0" t="n">
        <v>2627</v>
      </c>
      <c r="B2627" s="0" t="n">
        <v>3756</v>
      </c>
      <c r="C2627" s="0" t="n">
        <v>3756</v>
      </c>
      <c r="D2627" s="0" t="str">
        <f aca="false">_xlfn.TEXTJOIN("", 0, E2627, C2627)</f>
        <v>NACHC.F2.DE3756</v>
      </c>
      <c r="E2627" s="104" t="s">
        <v>16940</v>
      </c>
    </row>
    <row r="2628" customFormat="false" ht="13.8" hidden="false" customHeight="false" outlineLevel="0" collapsed="false">
      <c r="A2628" s="0" t="n">
        <v>2628</v>
      </c>
      <c r="B2628" s="0" t="n">
        <v>3757</v>
      </c>
      <c r="C2628" s="0" t="n">
        <v>3757</v>
      </c>
      <c r="D2628" s="0" t="str">
        <f aca="false">_xlfn.TEXTJOIN("", 0, E2628, C2628)</f>
        <v>NACHC.F2.DE3757</v>
      </c>
      <c r="E2628" s="104" t="s">
        <v>16940</v>
      </c>
    </row>
    <row r="2629" customFormat="false" ht="13.8" hidden="false" customHeight="false" outlineLevel="0" collapsed="false">
      <c r="A2629" s="0" t="n">
        <v>2629</v>
      </c>
      <c r="B2629" s="0" t="n">
        <v>3758</v>
      </c>
      <c r="C2629" s="0" t="n">
        <v>3758</v>
      </c>
      <c r="D2629" s="0" t="str">
        <f aca="false">_xlfn.TEXTJOIN("", 0, E2629, C2629)</f>
        <v>NACHC.F2.DE3758</v>
      </c>
      <c r="E2629" s="104" t="s">
        <v>16940</v>
      </c>
    </row>
    <row r="2630" customFormat="false" ht="13.8" hidden="false" customHeight="false" outlineLevel="0" collapsed="false">
      <c r="A2630" s="0" t="n">
        <v>2630</v>
      </c>
      <c r="B2630" s="0" t="n">
        <v>3759</v>
      </c>
      <c r="C2630" s="0" t="n">
        <v>3759</v>
      </c>
      <c r="D2630" s="0" t="str">
        <f aca="false">_xlfn.TEXTJOIN("", 0, E2630, C2630)</f>
        <v>NACHC.F2.DE3759</v>
      </c>
      <c r="E2630" s="104" t="s">
        <v>16940</v>
      </c>
    </row>
    <row r="2631" customFormat="false" ht="13.8" hidden="false" customHeight="false" outlineLevel="0" collapsed="false">
      <c r="A2631" s="0" t="n">
        <v>2631</v>
      </c>
      <c r="B2631" s="0" t="n">
        <v>3760</v>
      </c>
      <c r="C2631" s="0" t="n">
        <v>3760</v>
      </c>
      <c r="D2631" s="0" t="str">
        <f aca="false">_xlfn.TEXTJOIN("", 0, E2631, C2631)</f>
        <v>NACHC.F2.DE3760</v>
      </c>
      <c r="E2631" s="104" t="s">
        <v>16940</v>
      </c>
    </row>
    <row r="2632" customFormat="false" ht="13.8" hidden="false" customHeight="false" outlineLevel="0" collapsed="false">
      <c r="A2632" s="0" t="n">
        <v>2632</v>
      </c>
      <c r="B2632" s="0" t="n">
        <v>3761</v>
      </c>
      <c r="C2632" s="0" t="n">
        <v>3761</v>
      </c>
      <c r="D2632" s="0" t="str">
        <f aca="false">_xlfn.TEXTJOIN("", 0, E2632, C2632)</f>
        <v>NACHC.F2.DE3761</v>
      </c>
      <c r="E2632" s="104" t="s">
        <v>16940</v>
      </c>
    </row>
    <row r="2633" customFormat="false" ht="13.8" hidden="false" customHeight="false" outlineLevel="0" collapsed="false">
      <c r="A2633" s="0" t="n">
        <v>2633</v>
      </c>
      <c r="B2633" s="0" t="n">
        <v>3762</v>
      </c>
      <c r="C2633" s="0" t="n">
        <v>3762</v>
      </c>
      <c r="D2633" s="0" t="str">
        <f aca="false">_xlfn.TEXTJOIN("", 0, E2633, C2633)</f>
        <v>NACHC.F2.DE3762</v>
      </c>
      <c r="E2633" s="104" t="s">
        <v>16940</v>
      </c>
    </row>
    <row r="2634" customFormat="false" ht="13.8" hidden="false" customHeight="false" outlineLevel="0" collapsed="false">
      <c r="A2634" s="0" t="n">
        <v>2634</v>
      </c>
      <c r="B2634" s="0" t="n">
        <v>3763</v>
      </c>
      <c r="C2634" s="0" t="n">
        <v>3763</v>
      </c>
      <c r="D2634" s="0" t="str">
        <f aca="false">_xlfn.TEXTJOIN("", 0, E2634, C2634)</f>
        <v>NACHC.F2.DE3763</v>
      </c>
      <c r="E2634" s="104" t="s">
        <v>16940</v>
      </c>
    </row>
    <row r="2635" customFormat="false" ht="13.8" hidden="false" customHeight="false" outlineLevel="0" collapsed="false">
      <c r="A2635" s="0" t="n">
        <v>2635</v>
      </c>
      <c r="B2635" s="0" t="n">
        <v>3764</v>
      </c>
      <c r="C2635" s="0" t="n">
        <v>3764</v>
      </c>
      <c r="D2635" s="0" t="str">
        <f aca="false">_xlfn.TEXTJOIN("", 0, E2635, C2635)</f>
        <v>NACHC.F2.DE3764</v>
      </c>
      <c r="E2635" s="104" t="s">
        <v>16940</v>
      </c>
    </row>
    <row r="2636" customFormat="false" ht="13.8" hidden="false" customHeight="false" outlineLevel="0" collapsed="false">
      <c r="A2636" s="0" t="n">
        <v>2636</v>
      </c>
      <c r="B2636" s="0" t="n">
        <v>3765</v>
      </c>
      <c r="C2636" s="0" t="n">
        <v>3765</v>
      </c>
      <c r="D2636" s="0" t="str">
        <f aca="false">_xlfn.TEXTJOIN("", 0, E2636, C2636)</f>
        <v>NACHC.F2.DE3765</v>
      </c>
      <c r="E2636" s="104" t="s">
        <v>16940</v>
      </c>
    </row>
    <row r="2637" customFormat="false" ht="13.8" hidden="false" customHeight="false" outlineLevel="0" collapsed="false">
      <c r="A2637" s="0" t="n">
        <v>2637</v>
      </c>
      <c r="B2637" s="0" t="n">
        <v>3766</v>
      </c>
      <c r="C2637" s="0" t="n">
        <v>3766</v>
      </c>
      <c r="D2637" s="0" t="str">
        <f aca="false">_xlfn.TEXTJOIN("", 0, E2637, C2637)</f>
        <v>NACHC.F2.DE3766</v>
      </c>
      <c r="E2637" s="104" t="s">
        <v>16940</v>
      </c>
    </row>
    <row r="2638" customFormat="false" ht="13.8" hidden="false" customHeight="false" outlineLevel="0" collapsed="false">
      <c r="A2638" s="0" t="n">
        <v>2638</v>
      </c>
      <c r="B2638" s="0" t="n">
        <v>3767</v>
      </c>
      <c r="C2638" s="0" t="n">
        <v>3767</v>
      </c>
      <c r="D2638" s="0" t="str">
        <f aca="false">_xlfn.TEXTJOIN("", 0, E2638, C2638)</f>
        <v>NACHC.F2.DE3767</v>
      </c>
      <c r="E2638" s="104" t="s">
        <v>16940</v>
      </c>
    </row>
    <row r="2639" customFormat="false" ht="13.8" hidden="false" customHeight="false" outlineLevel="0" collapsed="false">
      <c r="A2639" s="0" t="n">
        <v>2639</v>
      </c>
      <c r="B2639" s="0" t="n">
        <v>3768</v>
      </c>
      <c r="C2639" s="0" t="n">
        <v>3768</v>
      </c>
      <c r="D2639" s="0" t="str">
        <f aca="false">_xlfn.TEXTJOIN("", 0, E2639, C2639)</f>
        <v>NACHC.F2.DE3768</v>
      </c>
      <c r="E2639" s="104" t="s">
        <v>16940</v>
      </c>
    </row>
    <row r="2640" customFormat="false" ht="13.8" hidden="false" customHeight="false" outlineLevel="0" collapsed="false">
      <c r="A2640" s="0" t="n">
        <v>2640</v>
      </c>
      <c r="B2640" s="0" t="n">
        <v>3769</v>
      </c>
      <c r="C2640" s="0" t="n">
        <v>3769</v>
      </c>
      <c r="D2640" s="0" t="str">
        <f aca="false">_xlfn.TEXTJOIN("", 0, E2640, C2640)</f>
        <v>NACHC.F2.DE3769</v>
      </c>
      <c r="E2640" s="104" t="s">
        <v>16940</v>
      </c>
    </row>
    <row r="2641" customFormat="false" ht="13.8" hidden="false" customHeight="false" outlineLevel="0" collapsed="false">
      <c r="A2641" s="0" t="n">
        <v>2641</v>
      </c>
      <c r="B2641" s="0" t="n">
        <v>3770</v>
      </c>
      <c r="C2641" s="0" t="n">
        <v>3770</v>
      </c>
      <c r="D2641" s="0" t="str">
        <f aca="false">_xlfn.TEXTJOIN("", 0, E2641, C2641)</f>
        <v>NACHC.F2.DE3770</v>
      </c>
      <c r="E2641" s="104" t="s">
        <v>16940</v>
      </c>
    </row>
    <row r="2642" customFormat="false" ht="13.8" hidden="false" customHeight="false" outlineLevel="0" collapsed="false">
      <c r="A2642" s="0" t="n">
        <v>2642</v>
      </c>
      <c r="B2642" s="0" t="n">
        <v>3771</v>
      </c>
      <c r="C2642" s="0" t="n">
        <v>3771</v>
      </c>
      <c r="D2642" s="0" t="str">
        <f aca="false">_xlfn.TEXTJOIN("", 0, E2642, C2642)</f>
        <v>NACHC.F2.DE3771</v>
      </c>
      <c r="E2642" s="104" t="s">
        <v>16940</v>
      </c>
    </row>
    <row r="2643" customFormat="false" ht="13.8" hidden="false" customHeight="false" outlineLevel="0" collapsed="false">
      <c r="A2643" s="0" t="n">
        <v>2643</v>
      </c>
      <c r="B2643" s="0" t="n">
        <v>3772</v>
      </c>
      <c r="C2643" s="0" t="n">
        <v>3772</v>
      </c>
      <c r="D2643" s="0" t="str">
        <f aca="false">_xlfn.TEXTJOIN("", 0, E2643, C2643)</f>
        <v>NACHC.F2.DE3772</v>
      </c>
      <c r="E2643" s="104" t="s">
        <v>16940</v>
      </c>
    </row>
    <row r="2644" customFormat="false" ht="13.8" hidden="false" customHeight="false" outlineLevel="0" collapsed="false">
      <c r="A2644" s="0" t="n">
        <v>2644</v>
      </c>
      <c r="B2644" s="0" t="n">
        <v>3773</v>
      </c>
      <c r="C2644" s="0" t="n">
        <v>3773</v>
      </c>
      <c r="D2644" s="0" t="str">
        <f aca="false">_xlfn.TEXTJOIN("", 0, E2644, C2644)</f>
        <v>NACHC.F2.DE3773</v>
      </c>
      <c r="E2644" s="104" t="s">
        <v>16940</v>
      </c>
    </row>
    <row r="2645" customFormat="false" ht="13.8" hidden="false" customHeight="false" outlineLevel="0" collapsed="false">
      <c r="A2645" s="0" t="n">
        <v>2645</v>
      </c>
      <c r="B2645" s="0" t="n">
        <v>3774</v>
      </c>
      <c r="C2645" s="0" t="n">
        <v>3774</v>
      </c>
      <c r="D2645" s="0" t="str">
        <f aca="false">_xlfn.TEXTJOIN("", 0, E2645, C2645)</f>
        <v>NACHC.F2.DE3774</v>
      </c>
      <c r="E2645" s="104" t="s">
        <v>16940</v>
      </c>
    </row>
    <row r="2646" customFormat="false" ht="13.8" hidden="false" customHeight="false" outlineLevel="0" collapsed="false">
      <c r="A2646" s="0" t="n">
        <v>2646</v>
      </c>
      <c r="B2646" s="0" t="n">
        <v>3775</v>
      </c>
      <c r="C2646" s="0" t="n">
        <v>3775</v>
      </c>
      <c r="D2646" s="0" t="str">
        <f aca="false">_xlfn.TEXTJOIN("", 0, E2646, C2646)</f>
        <v>NACHC.F2.DE3775</v>
      </c>
      <c r="E2646" s="104" t="s">
        <v>16940</v>
      </c>
    </row>
    <row r="2647" customFormat="false" ht="13.8" hidden="false" customHeight="false" outlineLevel="0" collapsed="false">
      <c r="A2647" s="0" t="n">
        <v>2647</v>
      </c>
      <c r="B2647" s="0" t="n">
        <v>3776</v>
      </c>
      <c r="C2647" s="0" t="n">
        <v>3776</v>
      </c>
      <c r="D2647" s="0" t="str">
        <f aca="false">_xlfn.TEXTJOIN("", 0, E2647, C2647)</f>
        <v>NACHC.F2.DE3776</v>
      </c>
      <c r="E2647" s="104" t="s">
        <v>16940</v>
      </c>
    </row>
    <row r="2648" customFormat="false" ht="13.8" hidden="false" customHeight="false" outlineLevel="0" collapsed="false">
      <c r="A2648" s="0" t="n">
        <v>2648</v>
      </c>
      <c r="B2648" s="0" t="n">
        <v>3777</v>
      </c>
      <c r="C2648" s="0" t="n">
        <v>3777</v>
      </c>
      <c r="D2648" s="0" t="str">
        <f aca="false">_xlfn.TEXTJOIN("", 0, E2648, C2648)</f>
        <v>NACHC.F2.DE3777</v>
      </c>
      <c r="E2648" s="104" t="s">
        <v>16940</v>
      </c>
    </row>
    <row r="2649" customFormat="false" ht="13.8" hidden="false" customHeight="false" outlineLevel="0" collapsed="false">
      <c r="A2649" s="0" t="n">
        <v>2649</v>
      </c>
      <c r="B2649" s="0" t="n">
        <v>3778</v>
      </c>
      <c r="C2649" s="0" t="n">
        <v>3778</v>
      </c>
      <c r="D2649" s="0" t="str">
        <f aca="false">_xlfn.TEXTJOIN("", 0, E2649, C2649)</f>
        <v>NACHC.F2.DE3778</v>
      </c>
      <c r="E2649" s="104" t="s">
        <v>16940</v>
      </c>
    </row>
    <row r="2650" customFormat="false" ht="13.8" hidden="false" customHeight="false" outlineLevel="0" collapsed="false">
      <c r="A2650" s="0" t="n">
        <v>2650</v>
      </c>
      <c r="B2650" s="0" t="n">
        <v>3779</v>
      </c>
      <c r="C2650" s="0" t="n">
        <v>3779</v>
      </c>
      <c r="D2650" s="0" t="str">
        <f aca="false">_xlfn.TEXTJOIN("", 0, E2650, C2650)</f>
        <v>NACHC.F2.DE3779</v>
      </c>
      <c r="E2650" s="104" t="s">
        <v>16940</v>
      </c>
    </row>
    <row r="2651" customFormat="false" ht="13.8" hidden="false" customHeight="false" outlineLevel="0" collapsed="false">
      <c r="A2651" s="0" t="n">
        <v>2651</v>
      </c>
      <c r="B2651" s="0" t="n">
        <v>3780</v>
      </c>
      <c r="C2651" s="0" t="n">
        <v>3780</v>
      </c>
      <c r="D2651" s="0" t="str">
        <f aca="false">_xlfn.TEXTJOIN("", 0, E2651, C2651)</f>
        <v>NACHC.F2.DE3780</v>
      </c>
      <c r="E2651" s="104" t="s">
        <v>16940</v>
      </c>
    </row>
    <row r="2652" customFormat="false" ht="13.8" hidden="false" customHeight="false" outlineLevel="0" collapsed="false">
      <c r="A2652" s="0" t="n">
        <v>2652</v>
      </c>
      <c r="B2652" s="0" t="n">
        <v>3781</v>
      </c>
      <c r="C2652" s="0" t="n">
        <v>3781</v>
      </c>
      <c r="D2652" s="0" t="str">
        <f aca="false">_xlfn.TEXTJOIN("", 0, E2652, C2652)</f>
        <v>NACHC.F2.DE3781</v>
      </c>
      <c r="E2652" s="104" t="s">
        <v>16940</v>
      </c>
    </row>
    <row r="2653" customFormat="false" ht="13.8" hidden="false" customHeight="false" outlineLevel="0" collapsed="false">
      <c r="A2653" s="0" t="n">
        <v>2653</v>
      </c>
      <c r="B2653" s="0" t="n">
        <v>3782</v>
      </c>
      <c r="C2653" s="0" t="n">
        <v>3782</v>
      </c>
      <c r="D2653" s="0" t="str">
        <f aca="false">_xlfn.TEXTJOIN("", 0, E2653, C2653)</f>
        <v>NACHC.F2.DE3782</v>
      </c>
      <c r="E2653" s="104" t="s">
        <v>16940</v>
      </c>
    </row>
    <row r="2654" customFormat="false" ht="13.8" hidden="false" customHeight="false" outlineLevel="0" collapsed="false">
      <c r="A2654" s="0" t="n">
        <v>2654</v>
      </c>
      <c r="B2654" s="0" t="n">
        <v>3783</v>
      </c>
      <c r="C2654" s="0" t="n">
        <v>3783</v>
      </c>
      <c r="D2654" s="0" t="str">
        <f aca="false">_xlfn.TEXTJOIN("", 0, E2654, C2654)</f>
        <v>NACHC.F2.DE3783</v>
      </c>
      <c r="E2654" s="104" t="s">
        <v>16940</v>
      </c>
    </row>
    <row r="2655" customFormat="false" ht="13.8" hidden="false" customHeight="false" outlineLevel="0" collapsed="false">
      <c r="A2655" s="0" t="n">
        <v>2655</v>
      </c>
      <c r="B2655" s="0" t="n">
        <v>3784</v>
      </c>
      <c r="C2655" s="0" t="n">
        <v>3784</v>
      </c>
      <c r="D2655" s="0" t="str">
        <f aca="false">_xlfn.TEXTJOIN("", 0, E2655, C2655)</f>
        <v>NACHC.F2.DE3784</v>
      </c>
      <c r="E2655" s="104" t="s">
        <v>16940</v>
      </c>
    </row>
    <row r="2656" customFormat="false" ht="13.8" hidden="false" customHeight="false" outlineLevel="0" collapsed="false">
      <c r="A2656" s="0" t="n">
        <v>2656</v>
      </c>
      <c r="B2656" s="0" t="n">
        <v>3785</v>
      </c>
      <c r="C2656" s="0" t="n">
        <v>3785</v>
      </c>
      <c r="D2656" s="0" t="str">
        <f aca="false">_xlfn.TEXTJOIN("", 0, E2656, C2656)</f>
        <v>NACHC.F2.DE3785</v>
      </c>
      <c r="E2656" s="104" t="s">
        <v>16940</v>
      </c>
    </row>
    <row r="2657" customFormat="false" ht="13.8" hidden="false" customHeight="false" outlineLevel="0" collapsed="false">
      <c r="A2657" s="0" t="n">
        <v>2657</v>
      </c>
      <c r="B2657" s="0" t="n">
        <v>3786</v>
      </c>
      <c r="C2657" s="0" t="n">
        <v>3786</v>
      </c>
      <c r="D2657" s="0" t="str">
        <f aca="false">_xlfn.TEXTJOIN("", 0, E2657, C2657)</f>
        <v>NACHC.F2.DE3786</v>
      </c>
      <c r="E2657" s="104" t="s">
        <v>16940</v>
      </c>
    </row>
    <row r="2658" customFormat="false" ht="13.8" hidden="false" customHeight="false" outlineLevel="0" collapsed="false">
      <c r="A2658" s="0" t="n">
        <v>2658</v>
      </c>
      <c r="B2658" s="0" t="n">
        <v>3787</v>
      </c>
      <c r="C2658" s="0" t="n">
        <v>3787</v>
      </c>
      <c r="D2658" s="0" t="str">
        <f aca="false">_xlfn.TEXTJOIN("", 0, E2658, C2658)</f>
        <v>NACHC.F2.DE3787</v>
      </c>
      <c r="E2658" s="104" t="s">
        <v>16940</v>
      </c>
    </row>
    <row r="2659" customFormat="false" ht="13.8" hidden="false" customHeight="false" outlineLevel="0" collapsed="false">
      <c r="A2659" s="0" t="n">
        <v>2659</v>
      </c>
      <c r="B2659" s="0" t="n">
        <v>3788</v>
      </c>
      <c r="C2659" s="0" t="n">
        <v>3788</v>
      </c>
      <c r="D2659" s="0" t="str">
        <f aca="false">_xlfn.TEXTJOIN("", 0, E2659, C2659)</f>
        <v>NACHC.F2.DE3788</v>
      </c>
      <c r="E2659" s="104" t="s">
        <v>16940</v>
      </c>
    </row>
    <row r="2660" customFormat="false" ht="13.8" hidden="false" customHeight="false" outlineLevel="0" collapsed="false">
      <c r="A2660" s="0" t="n">
        <v>2660</v>
      </c>
      <c r="B2660" s="0" t="n">
        <v>3789</v>
      </c>
      <c r="C2660" s="0" t="n">
        <v>3789</v>
      </c>
      <c r="D2660" s="0" t="str">
        <f aca="false">_xlfn.TEXTJOIN("", 0, E2660, C2660)</f>
        <v>NACHC.F2.DE3789</v>
      </c>
      <c r="E2660" s="104" t="s">
        <v>16940</v>
      </c>
    </row>
    <row r="2661" customFormat="false" ht="13.8" hidden="false" customHeight="false" outlineLevel="0" collapsed="false">
      <c r="A2661" s="0" t="n">
        <v>2661</v>
      </c>
      <c r="B2661" s="0" t="n">
        <v>3790</v>
      </c>
      <c r="C2661" s="0" t="n">
        <v>3790</v>
      </c>
      <c r="D2661" s="0" t="str">
        <f aca="false">_xlfn.TEXTJOIN("", 0, E2661, C2661)</f>
        <v>NACHC.F2.DE3790</v>
      </c>
      <c r="E2661" s="104" t="s">
        <v>16940</v>
      </c>
    </row>
    <row r="2662" customFormat="false" ht="13.8" hidden="false" customHeight="false" outlineLevel="0" collapsed="false">
      <c r="A2662" s="0" t="n">
        <v>2662</v>
      </c>
      <c r="B2662" s="0" t="n">
        <v>3791</v>
      </c>
      <c r="C2662" s="0" t="n">
        <v>3791</v>
      </c>
      <c r="D2662" s="0" t="str">
        <f aca="false">_xlfn.TEXTJOIN("", 0, E2662, C2662)</f>
        <v>NACHC.F2.DE3791</v>
      </c>
      <c r="E2662" s="104" t="s">
        <v>16940</v>
      </c>
    </row>
    <row r="2663" customFormat="false" ht="13.8" hidden="false" customHeight="false" outlineLevel="0" collapsed="false">
      <c r="A2663" s="0" t="n">
        <v>2663</v>
      </c>
      <c r="B2663" s="0" t="n">
        <v>3792</v>
      </c>
      <c r="C2663" s="0" t="n">
        <v>3792</v>
      </c>
      <c r="D2663" s="0" t="str">
        <f aca="false">_xlfn.TEXTJOIN("", 0, E2663, C2663)</f>
        <v>NACHC.F2.DE3792</v>
      </c>
      <c r="E2663" s="104" t="s">
        <v>16940</v>
      </c>
    </row>
    <row r="2664" customFormat="false" ht="13.8" hidden="false" customHeight="false" outlineLevel="0" collapsed="false">
      <c r="A2664" s="0" t="n">
        <v>2664</v>
      </c>
      <c r="B2664" s="0" t="n">
        <v>3793</v>
      </c>
      <c r="C2664" s="0" t="n">
        <v>3793</v>
      </c>
      <c r="D2664" s="0" t="str">
        <f aca="false">_xlfn.TEXTJOIN("", 0, E2664, C2664)</f>
        <v>NACHC.F2.DE3793</v>
      </c>
      <c r="E2664" s="104" t="s">
        <v>16940</v>
      </c>
    </row>
    <row r="2665" customFormat="false" ht="13.8" hidden="false" customHeight="false" outlineLevel="0" collapsed="false">
      <c r="A2665" s="0" t="n">
        <v>2665</v>
      </c>
      <c r="B2665" s="0" t="n">
        <v>3794</v>
      </c>
      <c r="C2665" s="0" t="n">
        <v>3794</v>
      </c>
      <c r="D2665" s="0" t="str">
        <f aca="false">_xlfn.TEXTJOIN("", 0, E2665, C2665)</f>
        <v>NACHC.F2.DE3794</v>
      </c>
      <c r="E2665" s="104" t="s">
        <v>16940</v>
      </c>
    </row>
    <row r="2666" customFormat="false" ht="13.8" hidden="false" customHeight="false" outlineLevel="0" collapsed="false">
      <c r="A2666" s="0" t="n">
        <v>2666</v>
      </c>
      <c r="B2666" s="0" t="n">
        <v>3795</v>
      </c>
      <c r="C2666" s="0" t="n">
        <v>3795</v>
      </c>
      <c r="D2666" s="0" t="str">
        <f aca="false">_xlfn.TEXTJOIN("", 0, E2666, C2666)</f>
        <v>NACHC.F2.DE3795</v>
      </c>
      <c r="E2666" s="104" t="s">
        <v>16940</v>
      </c>
    </row>
    <row r="2667" customFormat="false" ht="13.8" hidden="false" customHeight="false" outlineLevel="0" collapsed="false">
      <c r="A2667" s="0" t="n">
        <v>2667</v>
      </c>
      <c r="B2667" s="0" t="n">
        <v>3796</v>
      </c>
      <c r="C2667" s="0" t="n">
        <v>3796</v>
      </c>
      <c r="D2667" s="0" t="str">
        <f aca="false">_xlfn.TEXTJOIN("", 0, E2667, C2667)</f>
        <v>NACHC.F2.DE3796</v>
      </c>
      <c r="E2667" s="104" t="s">
        <v>16940</v>
      </c>
    </row>
    <row r="2668" customFormat="false" ht="13.8" hidden="false" customHeight="false" outlineLevel="0" collapsed="false">
      <c r="A2668" s="0" t="n">
        <v>2668</v>
      </c>
      <c r="B2668" s="0" t="n">
        <v>3797</v>
      </c>
      <c r="C2668" s="0" t="n">
        <v>3797</v>
      </c>
      <c r="D2668" s="0" t="str">
        <f aca="false">_xlfn.TEXTJOIN("", 0, E2668, C2668)</f>
        <v>NACHC.F2.DE3797</v>
      </c>
      <c r="E2668" s="104" t="s">
        <v>16940</v>
      </c>
    </row>
    <row r="2669" customFormat="false" ht="13.8" hidden="false" customHeight="false" outlineLevel="0" collapsed="false">
      <c r="A2669" s="0" t="n">
        <v>2669</v>
      </c>
      <c r="B2669" s="0" t="n">
        <v>3798</v>
      </c>
      <c r="C2669" s="0" t="n">
        <v>3798</v>
      </c>
      <c r="D2669" s="0" t="str">
        <f aca="false">_xlfn.TEXTJOIN("", 0, E2669, C2669)</f>
        <v>NACHC.F2.DE3798</v>
      </c>
      <c r="E2669" s="104" t="s">
        <v>16940</v>
      </c>
    </row>
    <row r="2670" customFormat="false" ht="13.8" hidden="false" customHeight="false" outlineLevel="0" collapsed="false">
      <c r="A2670" s="0" t="n">
        <v>2670</v>
      </c>
      <c r="B2670" s="0" t="n">
        <v>3799</v>
      </c>
      <c r="C2670" s="0" t="n">
        <v>3799</v>
      </c>
      <c r="D2670" s="0" t="str">
        <f aca="false">_xlfn.TEXTJOIN("", 0, E2670, C2670)</f>
        <v>NACHC.F2.DE3799</v>
      </c>
      <c r="E2670" s="104" t="s">
        <v>16940</v>
      </c>
    </row>
    <row r="2671" customFormat="false" ht="13.8" hidden="false" customHeight="false" outlineLevel="0" collapsed="false">
      <c r="A2671" s="0" t="n">
        <v>2671</v>
      </c>
      <c r="B2671" s="0" t="n">
        <v>3800</v>
      </c>
      <c r="C2671" s="0" t="n">
        <v>3800</v>
      </c>
      <c r="D2671" s="0" t="str">
        <f aca="false">_xlfn.TEXTJOIN("", 0, E2671, C2671)</f>
        <v>NACHC.F2.DE3800</v>
      </c>
      <c r="E2671" s="104" t="s">
        <v>16940</v>
      </c>
    </row>
    <row r="2672" customFormat="false" ht="13.8" hidden="false" customHeight="false" outlineLevel="0" collapsed="false">
      <c r="A2672" s="0" t="n">
        <v>2672</v>
      </c>
      <c r="B2672" s="0" t="n">
        <v>3801</v>
      </c>
      <c r="C2672" s="0" t="n">
        <v>3801</v>
      </c>
      <c r="D2672" s="0" t="str">
        <f aca="false">_xlfn.TEXTJOIN("", 0, E2672, C2672)</f>
        <v>NACHC.F2.DE3801</v>
      </c>
      <c r="E2672" s="104" t="s">
        <v>16940</v>
      </c>
    </row>
    <row r="2673" customFormat="false" ht="13.8" hidden="false" customHeight="false" outlineLevel="0" collapsed="false">
      <c r="A2673" s="0" t="n">
        <v>2673</v>
      </c>
      <c r="B2673" s="0" t="n">
        <v>3802</v>
      </c>
      <c r="C2673" s="0" t="n">
        <v>3802</v>
      </c>
      <c r="D2673" s="0" t="str">
        <f aca="false">_xlfn.TEXTJOIN("", 0, E2673, C2673)</f>
        <v>NACHC.F2.DE3802</v>
      </c>
      <c r="E2673" s="104" t="s">
        <v>16940</v>
      </c>
    </row>
    <row r="2674" customFormat="false" ht="13.8" hidden="false" customHeight="false" outlineLevel="0" collapsed="false">
      <c r="A2674" s="0" t="n">
        <v>2674</v>
      </c>
      <c r="B2674" s="0" t="n">
        <v>3803</v>
      </c>
      <c r="C2674" s="0" t="n">
        <v>3803</v>
      </c>
      <c r="D2674" s="0" t="str">
        <f aca="false">_xlfn.TEXTJOIN("", 0, E2674, C2674)</f>
        <v>NACHC.F2.DE3803</v>
      </c>
      <c r="E2674" s="104" t="s">
        <v>16940</v>
      </c>
    </row>
    <row r="2675" customFormat="false" ht="13.8" hidden="false" customHeight="false" outlineLevel="0" collapsed="false">
      <c r="A2675" s="0" t="n">
        <v>2675</v>
      </c>
      <c r="B2675" s="0" t="n">
        <v>3804</v>
      </c>
      <c r="C2675" s="0" t="n">
        <v>3804</v>
      </c>
      <c r="D2675" s="0" t="str">
        <f aca="false">_xlfn.TEXTJOIN("", 0, E2675, C2675)</f>
        <v>NACHC.F2.DE3804</v>
      </c>
      <c r="E2675" s="104" t="s">
        <v>16940</v>
      </c>
    </row>
    <row r="2676" customFormat="false" ht="13.8" hidden="false" customHeight="false" outlineLevel="0" collapsed="false">
      <c r="A2676" s="0" t="n">
        <v>2676</v>
      </c>
      <c r="B2676" s="0" t="n">
        <v>3805</v>
      </c>
      <c r="C2676" s="0" t="n">
        <v>3805</v>
      </c>
      <c r="D2676" s="0" t="str">
        <f aca="false">_xlfn.TEXTJOIN("", 0, E2676, C2676)</f>
        <v>NACHC.F2.DE3805</v>
      </c>
      <c r="E2676" s="104" t="s">
        <v>16940</v>
      </c>
    </row>
    <row r="2677" customFormat="false" ht="13.8" hidden="false" customHeight="false" outlineLevel="0" collapsed="false">
      <c r="A2677" s="0" t="n">
        <v>2677</v>
      </c>
      <c r="B2677" s="0" t="n">
        <v>3806</v>
      </c>
      <c r="C2677" s="0" t="n">
        <v>3806</v>
      </c>
      <c r="D2677" s="0" t="str">
        <f aca="false">_xlfn.TEXTJOIN("", 0, E2677, C2677)</f>
        <v>NACHC.F2.DE3806</v>
      </c>
      <c r="E2677" s="104" t="s">
        <v>16940</v>
      </c>
    </row>
    <row r="2678" customFormat="false" ht="13.8" hidden="false" customHeight="false" outlineLevel="0" collapsed="false">
      <c r="A2678" s="0" t="n">
        <v>2678</v>
      </c>
      <c r="B2678" s="0" t="n">
        <v>3807</v>
      </c>
      <c r="C2678" s="0" t="n">
        <v>3807</v>
      </c>
      <c r="D2678" s="0" t="str">
        <f aca="false">_xlfn.TEXTJOIN("", 0, E2678, C2678)</f>
        <v>NACHC.F2.DE3807</v>
      </c>
      <c r="E2678" s="104" t="s">
        <v>16940</v>
      </c>
    </row>
    <row r="2679" customFormat="false" ht="13.8" hidden="false" customHeight="false" outlineLevel="0" collapsed="false">
      <c r="A2679" s="0" t="n">
        <v>2679</v>
      </c>
      <c r="B2679" s="0" t="n">
        <v>3808</v>
      </c>
      <c r="C2679" s="0" t="n">
        <v>3808</v>
      </c>
      <c r="D2679" s="0" t="str">
        <f aca="false">_xlfn.TEXTJOIN("", 0, E2679, C2679)</f>
        <v>NACHC.F2.DE3808</v>
      </c>
      <c r="E2679" s="104" t="s">
        <v>16940</v>
      </c>
    </row>
    <row r="2680" customFormat="false" ht="13.8" hidden="false" customHeight="false" outlineLevel="0" collapsed="false">
      <c r="A2680" s="0" t="n">
        <v>2680</v>
      </c>
      <c r="B2680" s="0" t="n">
        <v>3809</v>
      </c>
      <c r="C2680" s="0" t="n">
        <v>3809</v>
      </c>
      <c r="D2680" s="0" t="str">
        <f aca="false">_xlfn.TEXTJOIN("", 0, E2680, C2680)</f>
        <v>NACHC.F2.DE3809</v>
      </c>
      <c r="E2680" s="104" t="s">
        <v>16940</v>
      </c>
    </row>
    <row r="2681" customFormat="false" ht="13.8" hidden="false" customHeight="false" outlineLevel="0" collapsed="false">
      <c r="A2681" s="0" t="n">
        <v>2681</v>
      </c>
      <c r="B2681" s="0" t="n">
        <v>3810</v>
      </c>
      <c r="C2681" s="0" t="n">
        <v>3810</v>
      </c>
      <c r="D2681" s="0" t="str">
        <f aca="false">_xlfn.TEXTJOIN("", 0, E2681, C2681)</f>
        <v>NACHC.F2.DE3810</v>
      </c>
      <c r="E2681" s="104" t="s">
        <v>16940</v>
      </c>
    </row>
    <row r="2682" customFormat="false" ht="13.8" hidden="false" customHeight="false" outlineLevel="0" collapsed="false">
      <c r="A2682" s="0" t="n">
        <v>2682</v>
      </c>
      <c r="B2682" s="0" t="n">
        <v>3811</v>
      </c>
      <c r="C2682" s="0" t="n">
        <v>3811</v>
      </c>
      <c r="D2682" s="0" t="str">
        <f aca="false">_xlfn.TEXTJOIN("", 0, E2682, C2682)</f>
        <v>NACHC.F2.DE3811</v>
      </c>
      <c r="E2682" s="104" t="s">
        <v>16940</v>
      </c>
    </row>
    <row r="2683" customFormat="false" ht="13.8" hidden="false" customHeight="false" outlineLevel="0" collapsed="false">
      <c r="A2683" s="0" t="n">
        <v>2683</v>
      </c>
      <c r="B2683" s="0" t="n">
        <v>3812</v>
      </c>
      <c r="C2683" s="0" t="n">
        <v>3812</v>
      </c>
      <c r="D2683" s="0" t="str">
        <f aca="false">_xlfn.TEXTJOIN("", 0, E2683, C2683)</f>
        <v>NACHC.F2.DE3812</v>
      </c>
      <c r="E2683" s="104" t="s">
        <v>16940</v>
      </c>
    </row>
    <row r="2684" customFormat="false" ht="13.8" hidden="false" customHeight="false" outlineLevel="0" collapsed="false">
      <c r="A2684" s="0" t="n">
        <v>2684</v>
      </c>
      <c r="B2684" s="0" t="n">
        <v>3813</v>
      </c>
      <c r="C2684" s="0" t="n">
        <v>3813</v>
      </c>
      <c r="D2684" s="0" t="str">
        <f aca="false">_xlfn.TEXTJOIN("", 0, E2684, C2684)</f>
        <v>NACHC.F2.DE3813</v>
      </c>
      <c r="E2684" s="104" t="s">
        <v>16940</v>
      </c>
    </row>
    <row r="2685" customFormat="false" ht="13.8" hidden="false" customHeight="false" outlineLevel="0" collapsed="false">
      <c r="A2685" s="0" t="n">
        <v>2685</v>
      </c>
      <c r="B2685" s="0" t="n">
        <v>3814</v>
      </c>
      <c r="C2685" s="0" t="n">
        <v>3814</v>
      </c>
      <c r="D2685" s="0" t="str">
        <f aca="false">_xlfn.TEXTJOIN("", 0, E2685, C2685)</f>
        <v>NACHC.F2.DE3814</v>
      </c>
      <c r="E2685" s="104" t="s">
        <v>16940</v>
      </c>
    </row>
    <row r="2686" customFormat="false" ht="13.8" hidden="false" customHeight="false" outlineLevel="0" collapsed="false">
      <c r="A2686" s="0" t="n">
        <v>2686</v>
      </c>
      <c r="B2686" s="0" t="n">
        <v>3815</v>
      </c>
      <c r="C2686" s="0" t="n">
        <v>3815</v>
      </c>
      <c r="D2686" s="0" t="str">
        <f aca="false">_xlfn.TEXTJOIN("", 0, E2686, C2686)</f>
        <v>NACHC.F2.DE3815</v>
      </c>
      <c r="E2686" s="104" t="s">
        <v>16940</v>
      </c>
    </row>
    <row r="2687" customFormat="false" ht="13.8" hidden="false" customHeight="false" outlineLevel="0" collapsed="false">
      <c r="A2687" s="0" t="n">
        <v>2687</v>
      </c>
      <c r="B2687" s="0" t="n">
        <v>3816</v>
      </c>
      <c r="C2687" s="0" t="n">
        <v>3816</v>
      </c>
      <c r="D2687" s="0" t="str">
        <f aca="false">_xlfn.TEXTJOIN("", 0, E2687, C2687)</f>
        <v>NACHC.F2.DE3816</v>
      </c>
      <c r="E2687" s="104" t="s">
        <v>16940</v>
      </c>
    </row>
    <row r="2688" customFormat="false" ht="13.8" hidden="false" customHeight="false" outlineLevel="0" collapsed="false">
      <c r="A2688" s="0" t="n">
        <v>2688</v>
      </c>
      <c r="B2688" s="0" t="n">
        <v>3817</v>
      </c>
      <c r="C2688" s="0" t="n">
        <v>3817</v>
      </c>
      <c r="D2688" s="0" t="str">
        <f aca="false">_xlfn.TEXTJOIN("", 0, E2688, C2688)</f>
        <v>NACHC.F2.DE3817</v>
      </c>
      <c r="E2688" s="104" t="s">
        <v>16940</v>
      </c>
    </row>
    <row r="2689" customFormat="false" ht="13.8" hidden="false" customHeight="false" outlineLevel="0" collapsed="false">
      <c r="A2689" s="0" t="n">
        <v>2689</v>
      </c>
      <c r="B2689" s="0" t="n">
        <v>3818</v>
      </c>
      <c r="C2689" s="0" t="n">
        <v>3818</v>
      </c>
      <c r="D2689" s="0" t="str">
        <f aca="false">_xlfn.TEXTJOIN("", 0, E2689, C2689)</f>
        <v>NACHC.F2.DE3818</v>
      </c>
      <c r="E2689" s="104" t="s">
        <v>16940</v>
      </c>
    </row>
    <row r="2690" customFormat="false" ht="13.8" hidden="false" customHeight="false" outlineLevel="0" collapsed="false">
      <c r="A2690" s="0" t="n">
        <v>2690</v>
      </c>
      <c r="B2690" s="0" t="n">
        <v>3819</v>
      </c>
      <c r="C2690" s="0" t="n">
        <v>3819</v>
      </c>
      <c r="D2690" s="0" t="str">
        <f aca="false">_xlfn.TEXTJOIN("", 0, E2690, C2690)</f>
        <v>NACHC.F2.DE3819</v>
      </c>
      <c r="E2690" s="104" t="s">
        <v>16940</v>
      </c>
    </row>
    <row r="2691" customFormat="false" ht="13.8" hidden="false" customHeight="false" outlineLevel="0" collapsed="false">
      <c r="A2691" s="0" t="n">
        <v>2691</v>
      </c>
      <c r="B2691" s="0" t="n">
        <v>3820</v>
      </c>
      <c r="C2691" s="0" t="n">
        <v>3820</v>
      </c>
      <c r="D2691" s="0" t="str">
        <f aca="false">_xlfn.TEXTJOIN("", 0, E2691, C2691)</f>
        <v>NACHC.F2.DE3820</v>
      </c>
      <c r="E2691" s="104" t="s">
        <v>16940</v>
      </c>
    </row>
    <row r="2692" customFormat="false" ht="13.8" hidden="false" customHeight="false" outlineLevel="0" collapsed="false">
      <c r="A2692" s="0" t="n">
        <v>2692</v>
      </c>
      <c r="B2692" s="0" t="n">
        <v>3821</v>
      </c>
      <c r="C2692" s="0" t="n">
        <v>3821</v>
      </c>
      <c r="D2692" s="0" t="str">
        <f aca="false">_xlfn.TEXTJOIN("", 0, E2692, C2692)</f>
        <v>NACHC.F2.DE3821</v>
      </c>
      <c r="E2692" s="104" t="s">
        <v>16940</v>
      </c>
    </row>
    <row r="2693" customFormat="false" ht="13.8" hidden="false" customHeight="false" outlineLevel="0" collapsed="false">
      <c r="A2693" s="0" t="n">
        <v>2693</v>
      </c>
      <c r="B2693" s="0" t="n">
        <v>3822</v>
      </c>
      <c r="C2693" s="0" t="n">
        <v>3822</v>
      </c>
      <c r="D2693" s="0" t="str">
        <f aca="false">_xlfn.TEXTJOIN("", 0, E2693, C2693)</f>
        <v>NACHC.F2.DE3822</v>
      </c>
      <c r="E2693" s="104" t="s">
        <v>16940</v>
      </c>
    </row>
    <row r="2694" customFormat="false" ht="13.8" hidden="false" customHeight="false" outlineLevel="0" collapsed="false">
      <c r="A2694" s="0" t="n">
        <v>2694</v>
      </c>
      <c r="B2694" s="0" t="n">
        <v>3823</v>
      </c>
      <c r="C2694" s="0" t="n">
        <v>3823</v>
      </c>
      <c r="D2694" s="0" t="str">
        <f aca="false">_xlfn.TEXTJOIN("", 0, E2694, C2694)</f>
        <v>NACHC.F2.DE3823</v>
      </c>
      <c r="E2694" s="104" t="s">
        <v>16940</v>
      </c>
    </row>
    <row r="2695" customFormat="false" ht="13.8" hidden="false" customHeight="false" outlineLevel="0" collapsed="false">
      <c r="A2695" s="0" t="n">
        <v>2695</v>
      </c>
      <c r="B2695" s="0" t="n">
        <v>3824</v>
      </c>
      <c r="C2695" s="0" t="n">
        <v>3824</v>
      </c>
      <c r="D2695" s="0" t="str">
        <f aca="false">_xlfn.TEXTJOIN("", 0, E2695, C2695)</f>
        <v>NACHC.F2.DE3824</v>
      </c>
      <c r="E2695" s="104" t="s">
        <v>16940</v>
      </c>
    </row>
    <row r="2696" customFormat="false" ht="13.8" hidden="false" customHeight="false" outlineLevel="0" collapsed="false">
      <c r="A2696" s="0" t="n">
        <v>2696</v>
      </c>
      <c r="B2696" s="0" t="n">
        <v>3825</v>
      </c>
      <c r="C2696" s="0" t="n">
        <v>3825</v>
      </c>
      <c r="D2696" s="0" t="str">
        <f aca="false">_xlfn.TEXTJOIN("", 0, E2696, C2696)</f>
        <v>NACHC.F2.DE3825</v>
      </c>
      <c r="E2696" s="104" t="s">
        <v>16940</v>
      </c>
    </row>
    <row r="2697" customFormat="false" ht="13.8" hidden="false" customHeight="false" outlineLevel="0" collapsed="false">
      <c r="A2697" s="0" t="n">
        <v>2697</v>
      </c>
      <c r="B2697" s="0" t="n">
        <v>3826</v>
      </c>
      <c r="C2697" s="0" t="n">
        <v>3826</v>
      </c>
      <c r="D2697" s="0" t="str">
        <f aca="false">_xlfn.TEXTJOIN("", 0, E2697, C2697)</f>
        <v>NACHC.F2.DE3826</v>
      </c>
      <c r="E2697" s="104" t="s">
        <v>16940</v>
      </c>
    </row>
    <row r="2698" customFormat="false" ht="13.8" hidden="false" customHeight="false" outlineLevel="0" collapsed="false">
      <c r="A2698" s="0" t="n">
        <v>2698</v>
      </c>
      <c r="B2698" s="0" t="n">
        <v>3827</v>
      </c>
      <c r="C2698" s="0" t="n">
        <v>3827</v>
      </c>
      <c r="D2698" s="0" t="str">
        <f aca="false">_xlfn.TEXTJOIN("", 0, E2698, C2698)</f>
        <v>NACHC.F2.DE3827</v>
      </c>
      <c r="E2698" s="104" t="s">
        <v>16940</v>
      </c>
    </row>
    <row r="2699" customFormat="false" ht="13.8" hidden="false" customHeight="false" outlineLevel="0" collapsed="false">
      <c r="A2699" s="0" t="n">
        <v>2699</v>
      </c>
      <c r="B2699" s="0" t="n">
        <v>3828</v>
      </c>
      <c r="C2699" s="0" t="n">
        <v>3828</v>
      </c>
      <c r="D2699" s="0" t="str">
        <f aca="false">_xlfn.TEXTJOIN("", 0, E2699, C2699)</f>
        <v>NACHC.F2.DE3828</v>
      </c>
      <c r="E2699" s="104" t="s">
        <v>16940</v>
      </c>
    </row>
    <row r="2700" customFormat="false" ht="13.8" hidden="false" customHeight="false" outlineLevel="0" collapsed="false">
      <c r="A2700" s="0" t="n">
        <v>2700</v>
      </c>
      <c r="B2700" s="0" t="n">
        <v>3829</v>
      </c>
      <c r="C2700" s="0" t="n">
        <v>3829</v>
      </c>
      <c r="D2700" s="0" t="str">
        <f aca="false">_xlfn.TEXTJOIN("", 0, E2700, C2700)</f>
        <v>NACHC.F2.DE3829</v>
      </c>
      <c r="E2700" s="104" t="s">
        <v>16940</v>
      </c>
    </row>
    <row r="2701" customFormat="false" ht="13.8" hidden="false" customHeight="false" outlineLevel="0" collapsed="false">
      <c r="A2701" s="0" t="n">
        <v>2701</v>
      </c>
      <c r="B2701" s="0" t="n">
        <v>3830</v>
      </c>
      <c r="C2701" s="0" t="n">
        <v>3830</v>
      </c>
      <c r="D2701" s="0" t="str">
        <f aca="false">_xlfn.TEXTJOIN("", 0, E2701, C2701)</f>
        <v>NACHC.F2.DE3830</v>
      </c>
      <c r="E2701" s="104" t="s">
        <v>16940</v>
      </c>
    </row>
    <row r="2702" customFormat="false" ht="13.8" hidden="false" customHeight="false" outlineLevel="0" collapsed="false">
      <c r="A2702" s="0" t="n">
        <v>2702</v>
      </c>
      <c r="B2702" s="0" t="n">
        <v>3831</v>
      </c>
      <c r="C2702" s="0" t="n">
        <v>3831</v>
      </c>
      <c r="D2702" s="0" t="str">
        <f aca="false">_xlfn.TEXTJOIN("", 0, E2702, C2702)</f>
        <v>NACHC.F2.DE3831</v>
      </c>
      <c r="E2702" s="104" t="s">
        <v>16940</v>
      </c>
    </row>
    <row r="2703" customFormat="false" ht="13.8" hidden="false" customHeight="false" outlineLevel="0" collapsed="false">
      <c r="A2703" s="0" t="n">
        <v>2703</v>
      </c>
      <c r="B2703" s="0" t="n">
        <v>3832</v>
      </c>
      <c r="C2703" s="0" t="n">
        <v>3832</v>
      </c>
      <c r="D2703" s="0" t="str">
        <f aca="false">_xlfn.TEXTJOIN("", 0, E2703, C2703)</f>
        <v>NACHC.F2.DE3832</v>
      </c>
      <c r="E2703" s="104" t="s">
        <v>16940</v>
      </c>
    </row>
    <row r="2704" customFormat="false" ht="13.8" hidden="false" customHeight="false" outlineLevel="0" collapsed="false">
      <c r="A2704" s="0" t="n">
        <v>2704</v>
      </c>
      <c r="B2704" s="0" t="n">
        <v>3833</v>
      </c>
      <c r="C2704" s="0" t="n">
        <v>3833</v>
      </c>
      <c r="D2704" s="0" t="str">
        <f aca="false">_xlfn.TEXTJOIN("", 0, E2704, C2704)</f>
        <v>NACHC.F2.DE3833</v>
      </c>
      <c r="E2704" s="104" t="s">
        <v>16940</v>
      </c>
    </row>
    <row r="2705" customFormat="false" ht="13.8" hidden="false" customHeight="false" outlineLevel="0" collapsed="false">
      <c r="A2705" s="0" t="n">
        <v>2705</v>
      </c>
      <c r="B2705" s="0" t="n">
        <v>3834</v>
      </c>
      <c r="C2705" s="0" t="n">
        <v>3834</v>
      </c>
      <c r="D2705" s="0" t="str">
        <f aca="false">_xlfn.TEXTJOIN("", 0, E2705, C2705)</f>
        <v>NACHC.F2.DE3834</v>
      </c>
      <c r="E2705" s="104" t="s">
        <v>16940</v>
      </c>
    </row>
    <row r="2706" customFormat="false" ht="13.8" hidden="false" customHeight="false" outlineLevel="0" collapsed="false">
      <c r="A2706" s="0" t="n">
        <v>2706</v>
      </c>
      <c r="B2706" s="0" t="n">
        <v>3835</v>
      </c>
      <c r="C2706" s="0" t="n">
        <v>3835</v>
      </c>
      <c r="D2706" s="0" t="str">
        <f aca="false">_xlfn.TEXTJOIN("", 0, E2706, C2706)</f>
        <v>NACHC.F2.DE3835</v>
      </c>
      <c r="E2706" s="104" t="s">
        <v>16940</v>
      </c>
    </row>
    <row r="2707" customFormat="false" ht="13.8" hidden="false" customHeight="false" outlineLevel="0" collapsed="false">
      <c r="A2707" s="0" t="n">
        <v>2707</v>
      </c>
      <c r="B2707" s="0" t="n">
        <v>3836</v>
      </c>
      <c r="C2707" s="0" t="n">
        <v>3836</v>
      </c>
      <c r="D2707" s="0" t="str">
        <f aca="false">_xlfn.TEXTJOIN("", 0, E2707, C2707)</f>
        <v>NACHC.F2.DE3836</v>
      </c>
      <c r="E2707" s="104" t="s">
        <v>16940</v>
      </c>
    </row>
    <row r="2708" customFormat="false" ht="13.8" hidden="false" customHeight="false" outlineLevel="0" collapsed="false">
      <c r="A2708" s="0" t="n">
        <v>2708</v>
      </c>
      <c r="B2708" s="0" t="n">
        <v>3837</v>
      </c>
      <c r="C2708" s="0" t="n">
        <v>3837</v>
      </c>
      <c r="D2708" s="0" t="str">
        <f aca="false">_xlfn.TEXTJOIN("", 0, E2708, C2708)</f>
        <v>NACHC.F2.DE3837</v>
      </c>
      <c r="E2708" s="104" t="s">
        <v>16940</v>
      </c>
    </row>
    <row r="2709" customFormat="false" ht="13.8" hidden="false" customHeight="false" outlineLevel="0" collapsed="false">
      <c r="A2709" s="0" t="n">
        <v>2709</v>
      </c>
      <c r="B2709" s="0" t="n">
        <v>3838</v>
      </c>
      <c r="C2709" s="0" t="n">
        <v>3838</v>
      </c>
      <c r="D2709" s="0" t="str">
        <f aca="false">_xlfn.TEXTJOIN("", 0, E2709, C2709)</f>
        <v>NACHC.F2.DE3838</v>
      </c>
      <c r="E2709" s="104" t="s">
        <v>16940</v>
      </c>
    </row>
    <row r="2710" customFormat="false" ht="13.8" hidden="false" customHeight="false" outlineLevel="0" collapsed="false">
      <c r="A2710" s="0" t="n">
        <v>2710</v>
      </c>
      <c r="B2710" s="0" t="n">
        <v>3839</v>
      </c>
      <c r="C2710" s="0" t="n">
        <v>3839</v>
      </c>
      <c r="D2710" s="0" t="str">
        <f aca="false">_xlfn.TEXTJOIN("", 0, E2710, C2710)</f>
        <v>NACHC.F2.DE3839</v>
      </c>
      <c r="E2710" s="104" t="s">
        <v>16940</v>
      </c>
    </row>
    <row r="2711" customFormat="false" ht="13.8" hidden="false" customHeight="false" outlineLevel="0" collapsed="false">
      <c r="A2711" s="0" t="n">
        <v>2711</v>
      </c>
      <c r="B2711" s="0" t="n">
        <v>3840</v>
      </c>
      <c r="C2711" s="0" t="n">
        <v>3840</v>
      </c>
      <c r="D2711" s="0" t="str">
        <f aca="false">_xlfn.TEXTJOIN("", 0, E2711, C2711)</f>
        <v>NACHC.F2.DE3840</v>
      </c>
      <c r="E2711" s="104" t="s">
        <v>16940</v>
      </c>
    </row>
    <row r="2712" customFormat="false" ht="13.8" hidden="false" customHeight="false" outlineLevel="0" collapsed="false">
      <c r="A2712" s="0" t="n">
        <v>2712</v>
      </c>
      <c r="B2712" s="0" t="n">
        <v>3841</v>
      </c>
      <c r="C2712" s="0" t="n">
        <v>3841</v>
      </c>
      <c r="D2712" s="0" t="str">
        <f aca="false">_xlfn.TEXTJOIN("", 0, E2712, C2712)</f>
        <v>NACHC.F2.DE3841</v>
      </c>
      <c r="E2712" s="104" t="s">
        <v>16940</v>
      </c>
    </row>
    <row r="2713" customFormat="false" ht="13.8" hidden="false" customHeight="false" outlineLevel="0" collapsed="false">
      <c r="A2713" s="0" t="n">
        <v>2713</v>
      </c>
      <c r="B2713" s="0" t="n">
        <v>3842</v>
      </c>
      <c r="C2713" s="0" t="n">
        <v>3842</v>
      </c>
      <c r="D2713" s="0" t="str">
        <f aca="false">_xlfn.TEXTJOIN("", 0, E2713, C2713)</f>
        <v>NACHC.F2.DE3842</v>
      </c>
      <c r="E2713" s="104" t="s">
        <v>16940</v>
      </c>
    </row>
    <row r="2714" customFormat="false" ht="13.8" hidden="false" customHeight="false" outlineLevel="0" collapsed="false">
      <c r="A2714" s="0" t="n">
        <v>2714</v>
      </c>
      <c r="B2714" s="0" t="n">
        <v>3843</v>
      </c>
      <c r="C2714" s="0" t="n">
        <v>3843</v>
      </c>
      <c r="D2714" s="0" t="str">
        <f aca="false">_xlfn.TEXTJOIN("", 0, E2714, C2714)</f>
        <v>NACHC.F2.DE3843</v>
      </c>
      <c r="E2714" s="104" t="s">
        <v>16940</v>
      </c>
    </row>
    <row r="2715" customFormat="false" ht="13.8" hidden="false" customHeight="false" outlineLevel="0" collapsed="false">
      <c r="A2715" s="0" t="n">
        <v>2715</v>
      </c>
      <c r="B2715" s="0" t="n">
        <v>3844</v>
      </c>
      <c r="C2715" s="0" t="n">
        <v>3844</v>
      </c>
      <c r="D2715" s="0" t="str">
        <f aca="false">_xlfn.TEXTJOIN("", 0, E2715, C2715)</f>
        <v>NACHC.F2.DE3844</v>
      </c>
      <c r="E2715" s="104" t="s">
        <v>16940</v>
      </c>
    </row>
    <row r="2716" customFormat="false" ht="13.8" hidden="false" customHeight="false" outlineLevel="0" collapsed="false">
      <c r="A2716" s="0" t="n">
        <v>2716</v>
      </c>
      <c r="B2716" s="0" t="n">
        <v>3845</v>
      </c>
      <c r="C2716" s="0" t="n">
        <v>3845</v>
      </c>
      <c r="D2716" s="0" t="str">
        <f aca="false">_xlfn.TEXTJOIN("", 0, E2716, C2716)</f>
        <v>NACHC.F2.DE3845</v>
      </c>
      <c r="E2716" s="104" t="s">
        <v>16940</v>
      </c>
    </row>
    <row r="2717" customFormat="false" ht="13.8" hidden="false" customHeight="false" outlineLevel="0" collapsed="false">
      <c r="A2717" s="0" t="n">
        <v>2717</v>
      </c>
      <c r="B2717" s="0" t="n">
        <v>3846</v>
      </c>
      <c r="C2717" s="0" t="n">
        <v>3846</v>
      </c>
      <c r="D2717" s="0" t="str">
        <f aca="false">_xlfn.TEXTJOIN("", 0, E2717, C2717)</f>
        <v>NACHC.F2.DE3846</v>
      </c>
      <c r="E2717" s="104" t="s">
        <v>16940</v>
      </c>
    </row>
    <row r="2718" customFormat="false" ht="13.8" hidden="false" customHeight="false" outlineLevel="0" collapsed="false">
      <c r="A2718" s="0" t="n">
        <v>2718</v>
      </c>
      <c r="B2718" s="0" t="n">
        <v>3847</v>
      </c>
      <c r="C2718" s="0" t="n">
        <v>3847</v>
      </c>
      <c r="D2718" s="0" t="str">
        <f aca="false">_xlfn.TEXTJOIN("", 0, E2718, C2718)</f>
        <v>NACHC.F2.DE3847</v>
      </c>
      <c r="E2718" s="104" t="s">
        <v>16940</v>
      </c>
    </row>
    <row r="2719" customFormat="false" ht="13.8" hidden="false" customHeight="false" outlineLevel="0" collapsed="false">
      <c r="A2719" s="0" t="n">
        <v>2719</v>
      </c>
      <c r="B2719" s="0" t="n">
        <v>3848</v>
      </c>
      <c r="C2719" s="0" t="n">
        <v>3848</v>
      </c>
      <c r="D2719" s="0" t="str">
        <f aca="false">_xlfn.TEXTJOIN("", 0, E2719, C2719)</f>
        <v>NACHC.F2.DE3848</v>
      </c>
      <c r="E2719" s="104" t="s">
        <v>16940</v>
      </c>
    </row>
    <row r="2720" customFormat="false" ht="13.8" hidden="false" customHeight="false" outlineLevel="0" collapsed="false">
      <c r="A2720" s="0" t="n">
        <v>2720</v>
      </c>
      <c r="B2720" s="0" t="n">
        <v>3849</v>
      </c>
      <c r="C2720" s="0" t="n">
        <v>3849</v>
      </c>
      <c r="D2720" s="0" t="str">
        <f aca="false">_xlfn.TEXTJOIN("", 0, E2720, C2720)</f>
        <v>NACHC.F2.DE3849</v>
      </c>
      <c r="E2720" s="104" t="s">
        <v>16940</v>
      </c>
    </row>
    <row r="2721" customFormat="false" ht="13.8" hidden="false" customHeight="false" outlineLevel="0" collapsed="false">
      <c r="A2721" s="0" t="n">
        <v>2721</v>
      </c>
      <c r="B2721" s="0" t="n">
        <v>3850</v>
      </c>
      <c r="C2721" s="0" t="n">
        <v>3850</v>
      </c>
      <c r="D2721" s="0" t="str">
        <f aca="false">_xlfn.TEXTJOIN("", 0, E2721, C2721)</f>
        <v>NACHC.F2.DE3850</v>
      </c>
      <c r="E2721" s="104" t="s">
        <v>16940</v>
      </c>
    </row>
    <row r="2722" customFormat="false" ht="13.8" hidden="false" customHeight="false" outlineLevel="0" collapsed="false">
      <c r="A2722" s="0" t="n">
        <v>2722</v>
      </c>
      <c r="B2722" s="0" t="n">
        <v>3851</v>
      </c>
      <c r="C2722" s="0" t="n">
        <v>3851</v>
      </c>
      <c r="D2722" s="0" t="str">
        <f aca="false">_xlfn.TEXTJOIN("", 0, E2722, C2722)</f>
        <v>NACHC.F2.DE3851</v>
      </c>
      <c r="E2722" s="104" t="s">
        <v>16940</v>
      </c>
    </row>
    <row r="2723" customFormat="false" ht="13.8" hidden="false" customHeight="false" outlineLevel="0" collapsed="false">
      <c r="A2723" s="0" t="n">
        <v>2723</v>
      </c>
      <c r="B2723" s="0" t="n">
        <v>3852</v>
      </c>
      <c r="C2723" s="0" t="n">
        <v>3852</v>
      </c>
      <c r="D2723" s="0" t="str">
        <f aca="false">_xlfn.TEXTJOIN("", 0, E2723, C2723)</f>
        <v>NACHC.F2.DE3852</v>
      </c>
      <c r="E2723" s="104" t="s">
        <v>16940</v>
      </c>
    </row>
    <row r="2724" customFormat="false" ht="13.8" hidden="false" customHeight="false" outlineLevel="0" collapsed="false">
      <c r="A2724" s="0" t="n">
        <v>2724</v>
      </c>
      <c r="B2724" s="0" t="n">
        <v>3853</v>
      </c>
      <c r="C2724" s="0" t="n">
        <v>3853</v>
      </c>
      <c r="D2724" s="0" t="str">
        <f aca="false">_xlfn.TEXTJOIN("", 0, E2724, C2724)</f>
        <v>NACHC.F2.DE3853</v>
      </c>
      <c r="E2724" s="104" t="s">
        <v>16940</v>
      </c>
    </row>
    <row r="2725" customFormat="false" ht="13.8" hidden="false" customHeight="false" outlineLevel="0" collapsed="false">
      <c r="A2725" s="0" t="n">
        <v>2725</v>
      </c>
      <c r="B2725" s="0" t="n">
        <v>3854</v>
      </c>
      <c r="C2725" s="0" t="n">
        <v>3854</v>
      </c>
      <c r="D2725" s="0" t="str">
        <f aca="false">_xlfn.TEXTJOIN("", 0, E2725, C2725)</f>
        <v>NACHC.F2.DE3854</v>
      </c>
      <c r="E2725" s="104" t="s">
        <v>16940</v>
      </c>
    </row>
    <row r="2726" customFormat="false" ht="13.8" hidden="false" customHeight="false" outlineLevel="0" collapsed="false">
      <c r="A2726" s="0" t="n">
        <v>2726</v>
      </c>
      <c r="B2726" s="0" t="n">
        <v>3855</v>
      </c>
      <c r="C2726" s="0" t="n">
        <v>3855</v>
      </c>
      <c r="D2726" s="0" t="str">
        <f aca="false">_xlfn.TEXTJOIN("", 0, E2726, C2726)</f>
        <v>NACHC.F2.DE3855</v>
      </c>
      <c r="E2726" s="104" t="s">
        <v>16940</v>
      </c>
    </row>
    <row r="2727" customFormat="false" ht="13.8" hidden="false" customHeight="false" outlineLevel="0" collapsed="false">
      <c r="A2727" s="0" t="n">
        <v>2727</v>
      </c>
      <c r="B2727" s="0" t="n">
        <v>3856</v>
      </c>
      <c r="C2727" s="0" t="n">
        <v>3856</v>
      </c>
      <c r="D2727" s="0" t="str">
        <f aca="false">_xlfn.TEXTJOIN("", 0, E2727, C2727)</f>
        <v>NACHC.F2.DE3856</v>
      </c>
      <c r="E2727" s="104" t="s">
        <v>16940</v>
      </c>
    </row>
    <row r="2728" customFormat="false" ht="13.8" hidden="false" customHeight="false" outlineLevel="0" collapsed="false">
      <c r="A2728" s="0" t="n">
        <v>2728</v>
      </c>
      <c r="B2728" s="0" t="n">
        <v>3857</v>
      </c>
      <c r="C2728" s="0" t="n">
        <v>3857</v>
      </c>
      <c r="D2728" s="0" t="str">
        <f aca="false">_xlfn.TEXTJOIN("", 0, E2728, C2728)</f>
        <v>NACHC.F2.DE3857</v>
      </c>
      <c r="E2728" s="104" t="s">
        <v>16940</v>
      </c>
    </row>
    <row r="2729" customFormat="false" ht="13.8" hidden="false" customHeight="false" outlineLevel="0" collapsed="false">
      <c r="A2729" s="0" t="n">
        <v>2729</v>
      </c>
      <c r="B2729" s="0" t="n">
        <v>3858</v>
      </c>
      <c r="C2729" s="0" t="n">
        <v>3858</v>
      </c>
      <c r="D2729" s="0" t="str">
        <f aca="false">_xlfn.TEXTJOIN("", 0, E2729, C2729)</f>
        <v>NACHC.F2.DE3858</v>
      </c>
      <c r="E2729" s="104" t="s">
        <v>16940</v>
      </c>
    </row>
    <row r="2730" customFormat="false" ht="13.8" hidden="false" customHeight="false" outlineLevel="0" collapsed="false">
      <c r="A2730" s="0" t="n">
        <v>2730</v>
      </c>
      <c r="B2730" s="0" t="n">
        <v>3859</v>
      </c>
      <c r="C2730" s="0" t="n">
        <v>3859</v>
      </c>
      <c r="D2730" s="0" t="str">
        <f aca="false">_xlfn.TEXTJOIN("", 0, E2730, C2730)</f>
        <v>NACHC.F2.DE3859</v>
      </c>
      <c r="E2730" s="104" t="s">
        <v>16940</v>
      </c>
    </row>
    <row r="2731" customFormat="false" ht="13.8" hidden="false" customHeight="false" outlineLevel="0" collapsed="false">
      <c r="A2731" s="0" t="n">
        <v>2731</v>
      </c>
      <c r="B2731" s="0" t="n">
        <v>3860</v>
      </c>
      <c r="C2731" s="0" t="n">
        <v>3860</v>
      </c>
      <c r="D2731" s="0" t="str">
        <f aca="false">_xlfn.TEXTJOIN("", 0, E2731, C2731)</f>
        <v>NACHC.F2.DE3860</v>
      </c>
      <c r="E2731" s="104" t="s">
        <v>16940</v>
      </c>
    </row>
    <row r="2732" customFormat="false" ht="13.8" hidden="false" customHeight="false" outlineLevel="0" collapsed="false">
      <c r="A2732" s="0" t="n">
        <v>2732</v>
      </c>
      <c r="B2732" s="0" t="n">
        <v>3861</v>
      </c>
      <c r="C2732" s="0" t="n">
        <v>3861</v>
      </c>
      <c r="D2732" s="0" t="str">
        <f aca="false">_xlfn.TEXTJOIN("", 0, E2732, C2732)</f>
        <v>NACHC.F2.DE3861</v>
      </c>
      <c r="E2732" s="104" t="s">
        <v>16940</v>
      </c>
    </row>
    <row r="2733" customFormat="false" ht="13.8" hidden="false" customHeight="false" outlineLevel="0" collapsed="false">
      <c r="A2733" s="0" t="n">
        <v>2733</v>
      </c>
      <c r="B2733" s="0" t="n">
        <v>3862</v>
      </c>
      <c r="C2733" s="0" t="n">
        <v>3862</v>
      </c>
      <c r="D2733" s="0" t="str">
        <f aca="false">_xlfn.TEXTJOIN("", 0, E2733, C2733)</f>
        <v>NACHC.F2.DE3862</v>
      </c>
      <c r="E2733" s="104" t="s">
        <v>16940</v>
      </c>
    </row>
    <row r="2734" customFormat="false" ht="13.8" hidden="false" customHeight="false" outlineLevel="0" collapsed="false">
      <c r="A2734" s="0" t="n">
        <v>2734</v>
      </c>
      <c r="B2734" s="0" t="n">
        <v>3863</v>
      </c>
      <c r="C2734" s="0" t="n">
        <v>3863</v>
      </c>
      <c r="D2734" s="0" t="str">
        <f aca="false">_xlfn.TEXTJOIN("", 0, E2734, C2734)</f>
        <v>NACHC.F2.DE3863</v>
      </c>
      <c r="E2734" s="104" t="s">
        <v>16940</v>
      </c>
    </row>
    <row r="2735" customFormat="false" ht="13.8" hidden="false" customHeight="false" outlineLevel="0" collapsed="false">
      <c r="A2735" s="0" t="n">
        <v>2735</v>
      </c>
      <c r="B2735" s="0" t="n">
        <v>3864</v>
      </c>
      <c r="C2735" s="0" t="n">
        <v>3864</v>
      </c>
      <c r="D2735" s="0" t="str">
        <f aca="false">_xlfn.TEXTJOIN("", 0, E2735, C2735)</f>
        <v>NACHC.F2.DE3864</v>
      </c>
      <c r="E2735" s="104" t="s">
        <v>16940</v>
      </c>
    </row>
    <row r="2736" customFormat="false" ht="13.8" hidden="false" customHeight="false" outlineLevel="0" collapsed="false">
      <c r="A2736" s="0" t="n">
        <v>2736</v>
      </c>
      <c r="B2736" s="0" t="n">
        <v>3865</v>
      </c>
      <c r="C2736" s="0" t="n">
        <v>3865</v>
      </c>
      <c r="D2736" s="0" t="str">
        <f aca="false">_xlfn.TEXTJOIN("", 0, E2736, C2736)</f>
        <v>NACHC.F2.DE3865</v>
      </c>
      <c r="E2736" s="104" t="s">
        <v>16940</v>
      </c>
    </row>
    <row r="2737" customFormat="false" ht="13.8" hidden="false" customHeight="false" outlineLevel="0" collapsed="false">
      <c r="A2737" s="0" t="n">
        <v>2737</v>
      </c>
      <c r="B2737" s="0" t="n">
        <v>3866</v>
      </c>
      <c r="C2737" s="0" t="n">
        <v>3866</v>
      </c>
      <c r="D2737" s="0" t="str">
        <f aca="false">_xlfn.TEXTJOIN("", 0, E2737, C2737)</f>
        <v>NACHC.F2.DE3866</v>
      </c>
      <c r="E2737" s="104" t="s">
        <v>16940</v>
      </c>
    </row>
    <row r="2738" customFormat="false" ht="13.8" hidden="false" customHeight="false" outlineLevel="0" collapsed="false">
      <c r="A2738" s="0" t="n">
        <v>2738</v>
      </c>
      <c r="B2738" s="0" t="n">
        <v>3867</v>
      </c>
      <c r="C2738" s="0" t="n">
        <v>3867</v>
      </c>
      <c r="D2738" s="0" t="str">
        <f aca="false">_xlfn.TEXTJOIN("", 0, E2738, C2738)</f>
        <v>NACHC.F2.DE3867</v>
      </c>
      <c r="E2738" s="104" t="s">
        <v>16940</v>
      </c>
    </row>
    <row r="2739" customFormat="false" ht="13.8" hidden="false" customHeight="false" outlineLevel="0" collapsed="false">
      <c r="A2739" s="0" t="n">
        <v>2739</v>
      </c>
      <c r="B2739" s="0" t="n">
        <v>3868</v>
      </c>
      <c r="C2739" s="0" t="n">
        <v>3868</v>
      </c>
      <c r="D2739" s="0" t="str">
        <f aca="false">_xlfn.TEXTJOIN("", 0, E2739, C2739)</f>
        <v>NACHC.F2.DE3868</v>
      </c>
      <c r="E2739" s="104" t="s">
        <v>16940</v>
      </c>
    </row>
    <row r="2740" customFormat="false" ht="13.8" hidden="false" customHeight="false" outlineLevel="0" collapsed="false">
      <c r="A2740" s="0" t="n">
        <v>2740</v>
      </c>
      <c r="B2740" s="0" t="n">
        <v>3869</v>
      </c>
      <c r="C2740" s="0" t="n">
        <v>3869</v>
      </c>
      <c r="D2740" s="0" t="str">
        <f aca="false">_xlfn.TEXTJOIN("", 0, E2740, C2740)</f>
        <v>NACHC.F2.DE3869</v>
      </c>
      <c r="E2740" s="104" t="s">
        <v>16940</v>
      </c>
    </row>
    <row r="2741" customFormat="false" ht="13.8" hidden="false" customHeight="false" outlineLevel="0" collapsed="false">
      <c r="A2741" s="0" t="n">
        <v>2741</v>
      </c>
      <c r="B2741" s="0" t="n">
        <v>3870</v>
      </c>
      <c r="C2741" s="0" t="n">
        <v>3870</v>
      </c>
      <c r="D2741" s="0" t="str">
        <f aca="false">_xlfn.TEXTJOIN("", 0, E2741, C2741)</f>
        <v>NACHC.F2.DE3870</v>
      </c>
      <c r="E2741" s="104" t="s">
        <v>16940</v>
      </c>
    </row>
    <row r="2742" customFormat="false" ht="13.8" hidden="false" customHeight="false" outlineLevel="0" collapsed="false">
      <c r="A2742" s="0" t="n">
        <v>2742</v>
      </c>
      <c r="B2742" s="0" t="n">
        <v>3871</v>
      </c>
      <c r="C2742" s="0" t="n">
        <v>3871</v>
      </c>
      <c r="D2742" s="0" t="str">
        <f aca="false">_xlfn.TEXTJOIN("", 0, E2742, C2742)</f>
        <v>NACHC.F2.DE3871</v>
      </c>
      <c r="E2742" s="104" t="s">
        <v>16940</v>
      </c>
    </row>
    <row r="2743" customFormat="false" ht="13.8" hidden="false" customHeight="false" outlineLevel="0" collapsed="false">
      <c r="A2743" s="0" t="n">
        <v>2743</v>
      </c>
      <c r="B2743" s="0" t="n">
        <v>3872</v>
      </c>
      <c r="C2743" s="0" t="n">
        <v>3872</v>
      </c>
      <c r="D2743" s="0" t="str">
        <f aca="false">_xlfn.TEXTJOIN("", 0, E2743, C2743)</f>
        <v>NACHC.F2.DE3872</v>
      </c>
      <c r="E2743" s="104" t="s">
        <v>16940</v>
      </c>
    </row>
    <row r="2744" customFormat="false" ht="13.8" hidden="false" customHeight="false" outlineLevel="0" collapsed="false">
      <c r="A2744" s="0" t="n">
        <v>2744</v>
      </c>
      <c r="B2744" s="0" t="n">
        <v>3873</v>
      </c>
      <c r="C2744" s="0" t="n">
        <v>3873</v>
      </c>
      <c r="D2744" s="0" t="str">
        <f aca="false">_xlfn.TEXTJOIN("", 0, E2744, C2744)</f>
        <v>NACHC.F2.DE3873</v>
      </c>
      <c r="E2744" s="104" t="s">
        <v>16940</v>
      </c>
    </row>
    <row r="2745" customFormat="false" ht="13.8" hidden="false" customHeight="false" outlineLevel="0" collapsed="false">
      <c r="A2745" s="0" t="n">
        <v>2745</v>
      </c>
      <c r="B2745" s="0" t="n">
        <v>3874</v>
      </c>
      <c r="C2745" s="0" t="n">
        <v>3874</v>
      </c>
      <c r="D2745" s="0" t="str">
        <f aca="false">_xlfn.TEXTJOIN("", 0, E2745, C2745)</f>
        <v>NACHC.F2.DE3874</v>
      </c>
      <c r="E2745" s="104" t="s">
        <v>16940</v>
      </c>
    </row>
    <row r="2746" customFormat="false" ht="13.8" hidden="false" customHeight="false" outlineLevel="0" collapsed="false">
      <c r="A2746" s="0" t="n">
        <v>2746</v>
      </c>
      <c r="B2746" s="0" t="n">
        <v>3875</v>
      </c>
      <c r="C2746" s="0" t="n">
        <v>3875</v>
      </c>
      <c r="D2746" s="0" t="str">
        <f aca="false">_xlfn.TEXTJOIN("", 0, E2746, C2746)</f>
        <v>NACHC.F2.DE3875</v>
      </c>
      <c r="E2746" s="104" t="s">
        <v>16940</v>
      </c>
    </row>
    <row r="2747" customFormat="false" ht="13.8" hidden="false" customHeight="false" outlineLevel="0" collapsed="false">
      <c r="A2747" s="0" t="n">
        <v>2747</v>
      </c>
      <c r="B2747" s="0" t="n">
        <v>3876</v>
      </c>
      <c r="C2747" s="0" t="n">
        <v>3876</v>
      </c>
      <c r="D2747" s="0" t="str">
        <f aca="false">_xlfn.TEXTJOIN("", 0, E2747, C2747)</f>
        <v>NACHC.F2.DE3876</v>
      </c>
      <c r="E2747" s="104" t="s">
        <v>16940</v>
      </c>
    </row>
    <row r="2748" customFormat="false" ht="13.8" hidden="false" customHeight="false" outlineLevel="0" collapsed="false">
      <c r="A2748" s="0" t="n">
        <v>2748</v>
      </c>
      <c r="B2748" s="0" t="n">
        <v>3877</v>
      </c>
      <c r="C2748" s="0" t="n">
        <v>3877</v>
      </c>
      <c r="D2748" s="0" t="str">
        <f aca="false">_xlfn.TEXTJOIN("", 0, E2748, C2748)</f>
        <v>NACHC.F2.DE3877</v>
      </c>
      <c r="E2748" s="104" t="s">
        <v>16940</v>
      </c>
    </row>
    <row r="2749" customFormat="false" ht="13.8" hidden="false" customHeight="false" outlineLevel="0" collapsed="false">
      <c r="A2749" s="0" t="n">
        <v>2749</v>
      </c>
      <c r="B2749" s="0" t="n">
        <v>3878</v>
      </c>
      <c r="C2749" s="0" t="n">
        <v>3878</v>
      </c>
      <c r="D2749" s="0" t="str">
        <f aca="false">_xlfn.TEXTJOIN("", 0, E2749, C2749)</f>
        <v>NACHC.F2.DE3878</v>
      </c>
      <c r="E2749" s="104" t="s">
        <v>16940</v>
      </c>
    </row>
    <row r="2750" customFormat="false" ht="13.8" hidden="false" customHeight="false" outlineLevel="0" collapsed="false">
      <c r="A2750" s="0" t="n">
        <v>2750</v>
      </c>
      <c r="B2750" s="0" t="n">
        <v>3879</v>
      </c>
      <c r="C2750" s="0" t="n">
        <v>3879</v>
      </c>
      <c r="D2750" s="0" t="str">
        <f aca="false">_xlfn.TEXTJOIN("", 0, E2750, C2750)</f>
        <v>NACHC.F2.DE3879</v>
      </c>
      <c r="E2750" s="104" t="s">
        <v>16940</v>
      </c>
    </row>
    <row r="2751" customFormat="false" ht="13.8" hidden="false" customHeight="false" outlineLevel="0" collapsed="false">
      <c r="A2751" s="0" t="n">
        <v>2751</v>
      </c>
      <c r="B2751" s="0" t="n">
        <v>3880</v>
      </c>
      <c r="C2751" s="0" t="n">
        <v>3880</v>
      </c>
      <c r="D2751" s="0" t="str">
        <f aca="false">_xlfn.TEXTJOIN("", 0, E2751, C2751)</f>
        <v>NACHC.F2.DE3880</v>
      </c>
      <c r="E2751" s="104" t="s">
        <v>16940</v>
      </c>
    </row>
    <row r="2752" customFormat="false" ht="13.8" hidden="false" customHeight="false" outlineLevel="0" collapsed="false">
      <c r="A2752" s="0" t="n">
        <v>2752</v>
      </c>
      <c r="B2752" s="0" t="n">
        <v>3881</v>
      </c>
      <c r="C2752" s="0" t="n">
        <v>3881</v>
      </c>
      <c r="D2752" s="0" t="str">
        <f aca="false">_xlfn.TEXTJOIN("", 0, E2752, C2752)</f>
        <v>NACHC.F2.DE3881</v>
      </c>
      <c r="E2752" s="104" t="s">
        <v>16940</v>
      </c>
    </row>
    <row r="2753" customFormat="false" ht="13.8" hidden="false" customHeight="false" outlineLevel="0" collapsed="false">
      <c r="A2753" s="0" t="n">
        <v>2753</v>
      </c>
      <c r="B2753" s="0" t="n">
        <v>3882</v>
      </c>
      <c r="C2753" s="0" t="n">
        <v>3882</v>
      </c>
      <c r="D2753" s="0" t="str">
        <f aca="false">_xlfn.TEXTJOIN("", 0, E2753, C2753)</f>
        <v>NACHC.F2.DE3882</v>
      </c>
      <c r="E2753" s="104" t="s">
        <v>16940</v>
      </c>
    </row>
    <row r="2754" customFormat="false" ht="13.8" hidden="false" customHeight="false" outlineLevel="0" collapsed="false">
      <c r="A2754" s="0" t="n">
        <v>2754</v>
      </c>
      <c r="B2754" s="0" t="n">
        <v>3883</v>
      </c>
      <c r="C2754" s="0" t="n">
        <v>3883</v>
      </c>
      <c r="D2754" s="0" t="str">
        <f aca="false">_xlfn.TEXTJOIN("", 0, E2754, C2754)</f>
        <v>NACHC.F2.DE3883</v>
      </c>
      <c r="E2754" s="104" t="s">
        <v>16940</v>
      </c>
    </row>
    <row r="2755" customFormat="false" ht="13.8" hidden="false" customHeight="false" outlineLevel="0" collapsed="false">
      <c r="A2755" s="0" t="n">
        <v>2755</v>
      </c>
      <c r="B2755" s="0" t="n">
        <v>3884</v>
      </c>
      <c r="C2755" s="0" t="n">
        <v>3884</v>
      </c>
      <c r="D2755" s="0" t="str">
        <f aca="false">_xlfn.TEXTJOIN("", 0, E2755, C2755)</f>
        <v>NACHC.F2.DE3884</v>
      </c>
      <c r="E2755" s="104" t="s">
        <v>16940</v>
      </c>
    </row>
    <row r="2756" customFormat="false" ht="13.8" hidden="false" customHeight="false" outlineLevel="0" collapsed="false">
      <c r="A2756" s="0" t="n">
        <v>2756</v>
      </c>
      <c r="B2756" s="0" t="n">
        <v>3885</v>
      </c>
      <c r="C2756" s="0" t="n">
        <v>3885</v>
      </c>
      <c r="D2756" s="0" t="str">
        <f aca="false">_xlfn.TEXTJOIN("", 0, E2756, C2756)</f>
        <v>NACHC.F2.DE3885</v>
      </c>
      <c r="E2756" s="104" t="s">
        <v>16940</v>
      </c>
    </row>
    <row r="2757" customFormat="false" ht="13.8" hidden="false" customHeight="false" outlineLevel="0" collapsed="false">
      <c r="A2757" s="0" t="n">
        <v>2757</v>
      </c>
      <c r="B2757" s="0" t="n">
        <v>3886</v>
      </c>
      <c r="C2757" s="0" t="n">
        <v>3886</v>
      </c>
      <c r="D2757" s="0" t="str">
        <f aca="false">_xlfn.TEXTJOIN("", 0, E2757, C2757)</f>
        <v>NACHC.F2.DE3886</v>
      </c>
      <c r="E2757" s="104" t="s">
        <v>16940</v>
      </c>
    </row>
    <row r="2758" customFormat="false" ht="13.8" hidden="false" customHeight="false" outlineLevel="0" collapsed="false">
      <c r="A2758" s="0" t="n">
        <v>2758</v>
      </c>
      <c r="B2758" s="0" t="n">
        <v>3887</v>
      </c>
      <c r="C2758" s="0" t="n">
        <v>3887</v>
      </c>
      <c r="D2758" s="0" t="str">
        <f aca="false">_xlfn.TEXTJOIN("", 0, E2758, C2758)</f>
        <v>NACHC.F2.DE3887</v>
      </c>
      <c r="E2758" s="104" t="s">
        <v>16940</v>
      </c>
    </row>
    <row r="2759" customFormat="false" ht="13.8" hidden="false" customHeight="false" outlineLevel="0" collapsed="false">
      <c r="A2759" s="0" t="n">
        <v>2759</v>
      </c>
      <c r="B2759" s="0" t="n">
        <v>3888</v>
      </c>
      <c r="C2759" s="0" t="n">
        <v>3888</v>
      </c>
      <c r="D2759" s="0" t="str">
        <f aca="false">_xlfn.TEXTJOIN("", 0, E2759, C2759)</f>
        <v>NACHC.F2.DE3888</v>
      </c>
      <c r="E2759" s="104" t="s">
        <v>16940</v>
      </c>
    </row>
    <row r="2760" customFormat="false" ht="13.8" hidden="false" customHeight="false" outlineLevel="0" collapsed="false">
      <c r="A2760" s="0" t="n">
        <v>2760</v>
      </c>
      <c r="B2760" s="0" t="n">
        <v>3889</v>
      </c>
      <c r="C2760" s="0" t="n">
        <v>3889</v>
      </c>
      <c r="D2760" s="0" t="str">
        <f aca="false">_xlfn.TEXTJOIN("", 0, E2760, C2760)</f>
        <v>NACHC.F2.DE3889</v>
      </c>
      <c r="E2760" s="104" t="s">
        <v>16940</v>
      </c>
    </row>
    <row r="2761" customFormat="false" ht="13.8" hidden="false" customHeight="false" outlineLevel="0" collapsed="false">
      <c r="A2761" s="0" t="n">
        <v>2761</v>
      </c>
      <c r="B2761" s="0" t="n">
        <v>3890</v>
      </c>
      <c r="C2761" s="0" t="n">
        <v>3890</v>
      </c>
      <c r="D2761" s="0" t="str">
        <f aca="false">_xlfn.TEXTJOIN("", 0, E2761, C2761)</f>
        <v>NACHC.F2.DE3890</v>
      </c>
      <c r="E2761" s="104" t="s">
        <v>16940</v>
      </c>
    </row>
    <row r="2762" customFormat="false" ht="13.8" hidden="false" customHeight="false" outlineLevel="0" collapsed="false">
      <c r="A2762" s="0" t="n">
        <v>2762</v>
      </c>
      <c r="B2762" s="0" t="n">
        <v>3891</v>
      </c>
      <c r="C2762" s="0" t="n">
        <v>3891</v>
      </c>
      <c r="D2762" s="0" t="str">
        <f aca="false">_xlfn.TEXTJOIN("", 0, E2762, C2762)</f>
        <v>NACHC.F2.DE3891</v>
      </c>
      <c r="E2762" s="104" t="s">
        <v>16940</v>
      </c>
    </row>
    <row r="2763" customFormat="false" ht="13.8" hidden="false" customHeight="false" outlineLevel="0" collapsed="false">
      <c r="A2763" s="0" t="n">
        <v>2763</v>
      </c>
      <c r="B2763" s="0" t="n">
        <v>3892</v>
      </c>
      <c r="C2763" s="0" t="n">
        <v>3892</v>
      </c>
      <c r="D2763" s="0" t="str">
        <f aca="false">_xlfn.TEXTJOIN("", 0, E2763, C2763)</f>
        <v>NACHC.F2.DE3892</v>
      </c>
      <c r="E2763" s="104" t="s">
        <v>16940</v>
      </c>
    </row>
    <row r="2764" customFormat="false" ht="13.8" hidden="false" customHeight="false" outlineLevel="0" collapsed="false">
      <c r="A2764" s="0" t="n">
        <v>2764</v>
      </c>
      <c r="B2764" s="0" t="n">
        <v>3893</v>
      </c>
      <c r="C2764" s="0" t="n">
        <v>3893</v>
      </c>
      <c r="D2764" s="0" t="str">
        <f aca="false">_xlfn.TEXTJOIN("", 0, E2764, C2764)</f>
        <v>NACHC.F2.DE3893</v>
      </c>
      <c r="E2764" s="104" t="s">
        <v>16940</v>
      </c>
    </row>
    <row r="2765" customFormat="false" ht="13.8" hidden="false" customHeight="false" outlineLevel="0" collapsed="false">
      <c r="A2765" s="0" t="n">
        <v>2765</v>
      </c>
      <c r="B2765" s="0" t="n">
        <v>3894</v>
      </c>
      <c r="C2765" s="0" t="n">
        <v>3894</v>
      </c>
      <c r="D2765" s="0" t="str">
        <f aca="false">_xlfn.TEXTJOIN("", 0, E2765, C2765)</f>
        <v>NACHC.F2.DE3894</v>
      </c>
      <c r="E2765" s="104" t="s">
        <v>16940</v>
      </c>
    </row>
    <row r="2766" customFormat="false" ht="13.8" hidden="false" customHeight="false" outlineLevel="0" collapsed="false">
      <c r="A2766" s="0" t="n">
        <v>2766</v>
      </c>
      <c r="B2766" s="0" t="n">
        <v>3895</v>
      </c>
      <c r="C2766" s="0" t="n">
        <v>3895</v>
      </c>
      <c r="D2766" s="0" t="str">
        <f aca="false">_xlfn.TEXTJOIN("", 0, E2766, C2766)</f>
        <v>NACHC.F2.DE3895</v>
      </c>
      <c r="E2766" s="104" t="s">
        <v>16940</v>
      </c>
    </row>
    <row r="2767" customFormat="false" ht="13.8" hidden="false" customHeight="false" outlineLevel="0" collapsed="false">
      <c r="A2767" s="0" t="n">
        <v>2767</v>
      </c>
      <c r="B2767" s="0" t="n">
        <v>3896</v>
      </c>
      <c r="C2767" s="0" t="n">
        <v>3896</v>
      </c>
      <c r="D2767" s="0" t="str">
        <f aca="false">_xlfn.TEXTJOIN("", 0, E2767, C2767)</f>
        <v>NACHC.F2.DE3896</v>
      </c>
      <c r="E2767" s="104" t="s">
        <v>16940</v>
      </c>
    </row>
    <row r="2768" customFormat="false" ht="13.8" hidden="false" customHeight="false" outlineLevel="0" collapsed="false">
      <c r="A2768" s="0" t="n">
        <v>2768</v>
      </c>
      <c r="B2768" s="0" t="n">
        <v>3897</v>
      </c>
      <c r="C2768" s="0" t="n">
        <v>3897</v>
      </c>
      <c r="D2768" s="0" t="str">
        <f aca="false">_xlfn.TEXTJOIN("", 0, E2768, C2768)</f>
        <v>NACHC.F2.DE3897</v>
      </c>
      <c r="E2768" s="104" t="s">
        <v>16940</v>
      </c>
    </row>
    <row r="2769" customFormat="false" ht="13.8" hidden="false" customHeight="false" outlineLevel="0" collapsed="false">
      <c r="A2769" s="0" t="n">
        <v>2769</v>
      </c>
      <c r="B2769" s="0" t="n">
        <v>3898</v>
      </c>
      <c r="C2769" s="0" t="n">
        <v>3898</v>
      </c>
      <c r="D2769" s="0" t="str">
        <f aca="false">_xlfn.TEXTJOIN("", 0, E2769, C2769)</f>
        <v>NACHC.F2.DE3898</v>
      </c>
      <c r="E2769" s="104" t="s">
        <v>16940</v>
      </c>
    </row>
    <row r="2770" customFormat="false" ht="13.8" hidden="false" customHeight="false" outlineLevel="0" collapsed="false">
      <c r="A2770" s="0" t="n">
        <v>2770</v>
      </c>
      <c r="B2770" s="0" t="n">
        <v>3899</v>
      </c>
      <c r="C2770" s="0" t="n">
        <v>3899</v>
      </c>
      <c r="D2770" s="0" t="str">
        <f aca="false">_xlfn.TEXTJOIN("", 0, E2770, C2770)</f>
        <v>NACHC.F2.DE3899</v>
      </c>
      <c r="E2770" s="104" t="s">
        <v>16940</v>
      </c>
    </row>
    <row r="2771" customFormat="false" ht="13.8" hidden="false" customHeight="false" outlineLevel="0" collapsed="false">
      <c r="A2771" s="0" t="n">
        <v>2771</v>
      </c>
      <c r="B2771" s="0" t="n">
        <v>3900</v>
      </c>
      <c r="C2771" s="0" t="n">
        <v>3900</v>
      </c>
      <c r="D2771" s="0" t="str">
        <f aca="false">_xlfn.TEXTJOIN("", 0, E2771, C2771)</f>
        <v>NACHC.F2.DE3900</v>
      </c>
      <c r="E2771" s="104" t="s">
        <v>16940</v>
      </c>
    </row>
    <row r="2772" customFormat="false" ht="13.8" hidden="false" customHeight="false" outlineLevel="0" collapsed="false">
      <c r="A2772" s="0" t="n">
        <v>2772</v>
      </c>
      <c r="B2772" s="0" t="n">
        <v>3901</v>
      </c>
      <c r="C2772" s="0" t="n">
        <v>3901</v>
      </c>
      <c r="D2772" s="0" t="str">
        <f aca="false">_xlfn.TEXTJOIN("", 0, E2772, C2772)</f>
        <v>NACHC.F2.DE3901</v>
      </c>
      <c r="E2772" s="104" t="s">
        <v>16940</v>
      </c>
    </row>
    <row r="2773" customFormat="false" ht="13.8" hidden="false" customHeight="false" outlineLevel="0" collapsed="false">
      <c r="A2773" s="0" t="n">
        <v>2773</v>
      </c>
      <c r="B2773" s="0" t="n">
        <v>3902</v>
      </c>
      <c r="C2773" s="0" t="n">
        <v>3902</v>
      </c>
      <c r="D2773" s="0" t="str">
        <f aca="false">_xlfn.TEXTJOIN("", 0, E2773, C2773)</f>
        <v>NACHC.F2.DE3902</v>
      </c>
      <c r="E2773" s="104" t="s">
        <v>16940</v>
      </c>
    </row>
    <row r="2774" customFormat="false" ht="13.8" hidden="false" customHeight="false" outlineLevel="0" collapsed="false">
      <c r="A2774" s="0" t="n">
        <v>2774</v>
      </c>
      <c r="B2774" s="0" t="n">
        <v>3903</v>
      </c>
      <c r="C2774" s="0" t="n">
        <v>3903</v>
      </c>
      <c r="D2774" s="0" t="str">
        <f aca="false">_xlfn.TEXTJOIN("", 0, E2774, C2774)</f>
        <v>NACHC.F2.DE3903</v>
      </c>
      <c r="E2774" s="104" t="s">
        <v>16940</v>
      </c>
    </row>
    <row r="2775" customFormat="false" ht="13.8" hidden="false" customHeight="false" outlineLevel="0" collapsed="false">
      <c r="A2775" s="0" t="n">
        <v>2775</v>
      </c>
      <c r="B2775" s="0" t="n">
        <v>3904</v>
      </c>
      <c r="C2775" s="0" t="n">
        <v>3904</v>
      </c>
      <c r="D2775" s="0" t="str">
        <f aca="false">_xlfn.TEXTJOIN("", 0, E2775, C2775)</f>
        <v>NACHC.F2.DE3904</v>
      </c>
      <c r="E2775" s="104" t="s">
        <v>16940</v>
      </c>
    </row>
    <row r="2776" customFormat="false" ht="13.8" hidden="false" customHeight="false" outlineLevel="0" collapsed="false">
      <c r="A2776" s="0" t="n">
        <v>2776</v>
      </c>
      <c r="B2776" s="0" t="n">
        <v>3905</v>
      </c>
      <c r="C2776" s="0" t="n">
        <v>3905</v>
      </c>
      <c r="D2776" s="0" t="str">
        <f aca="false">_xlfn.TEXTJOIN("", 0, E2776, C2776)</f>
        <v>NACHC.F2.DE3905</v>
      </c>
      <c r="E2776" s="104" t="s">
        <v>16940</v>
      </c>
    </row>
    <row r="2777" customFormat="false" ht="13.8" hidden="false" customHeight="false" outlineLevel="0" collapsed="false">
      <c r="A2777" s="0" t="n">
        <v>2777</v>
      </c>
      <c r="B2777" s="0" t="n">
        <v>3906</v>
      </c>
      <c r="C2777" s="0" t="n">
        <v>3906</v>
      </c>
      <c r="D2777" s="0" t="str">
        <f aca="false">_xlfn.TEXTJOIN("", 0, E2777, C2777)</f>
        <v>NACHC.F2.DE3906</v>
      </c>
      <c r="E2777" s="104" t="s">
        <v>16940</v>
      </c>
    </row>
    <row r="2778" customFormat="false" ht="13.8" hidden="false" customHeight="false" outlineLevel="0" collapsed="false">
      <c r="A2778" s="0" t="n">
        <v>2778</v>
      </c>
      <c r="B2778" s="0" t="n">
        <v>3907</v>
      </c>
      <c r="C2778" s="0" t="n">
        <v>3907</v>
      </c>
      <c r="D2778" s="0" t="str">
        <f aca="false">_xlfn.TEXTJOIN("", 0, E2778, C2778)</f>
        <v>NACHC.F2.DE3907</v>
      </c>
      <c r="E2778" s="104" t="s">
        <v>16940</v>
      </c>
    </row>
    <row r="2779" customFormat="false" ht="13.8" hidden="false" customHeight="false" outlineLevel="0" collapsed="false">
      <c r="A2779" s="0" t="n">
        <v>2779</v>
      </c>
      <c r="B2779" s="0" t="n">
        <v>3908</v>
      </c>
      <c r="C2779" s="0" t="n">
        <v>3908</v>
      </c>
      <c r="D2779" s="0" t="str">
        <f aca="false">_xlfn.TEXTJOIN("", 0, E2779, C2779)</f>
        <v>NACHC.F2.DE3908</v>
      </c>
      <c r="E2779" s="104" t="s">
        <v>16940</v>
      </c>
    </row>
    <row r="2780" customFormat="false" ht="13.8" hidden="false" customHeight="false" outlineLevel="0" collapsed="false">
      <c r="A2780" s="0" t="n">
        <v>2780</v>
      </c>
      <c r="B2780" s="0" t="n">
        <v>3909</v>
      </c>
      <c r="C2780" s="0" t="n">
        <v>3909</v>
      </c>
      <c r="D2780" s="0" t="str">
        <f aca="false">_xlfn.TEXTJOIN("", 0, E2780, C2780)</f>
        <v>NACHC.F2.DE3909</v>
      </c>
      <c r="E2780" s="104" t="s">
        <v>16940</v>
      </c>
    </row>
    <row r="2781" customFormat="false" ht="13.8" hidden="false" customHeight="false" outlineLevel="0" collapsed="false">
      <c r="A2781" s="0" t="n">
        <v>2781</v>
      </c>
      <c r="B2781" s="0" t="n">
        <v>3910</v>
      </c>
      <c r="C2781" s="0" t="n">
        <v>3910</v>
      </c>
      <c r="D2781" s="0" t="str">
        <f aca="false">_xlfn.TEXTJOIN("", 0, E2781, C2781)</f>
        <v>NACHC.F2.DE3910</v>
      </c>
      <c r="E2781" s="104" t="s">
        <v>16940</v>
      </c>
    </row>
    <row r="2782" customFormat="false" ht="13.8" hidden="false" customHeight="false" outlineLevel="0" collapsed="false">
      <c r="A2782" s="0" t="n">
        <v>2782</v>
      </c>
      <c r="B2782" s="0" t="n">
        <v>3911</v>
      </c>
      <c r="C2782" s="0" t="n">
        <v>3911</v>
      </c>
      <c r="D2782" s="0" t="str">
        <f aca="false">_xlfn.TEXTJOIN("", 0, E2782, C2782)</f>
        <v>NACHC.F2.DE3911</v>
      </c>
      <c r="E2782" s="104" t="s">
        <v>16940</v>
      </c>
    </row>
    <row r="2783" customFormat="false" ht="13.8" hidden="false" customHeight="false" outlineLevel="0" collapsed="false">
      <c r="A2783" s="0" t="n">
        <v>2783</v>
      </c>
      <c r="B2783" s="0" t="n">
        <v>3912</v>
      </c>
      <c r="C2783" s="0" t="n">
        <v>3912</v>
      </c>
      <c r="D2783" s="0" t="str">
        <f aca="false">_xlfn.TEXTJOIN("", 0, E2783, C2783)</f>
        <v>NACHC.F2.DE3912</v>
      </c>
      <c r="E2783" s="104" t="s">
        <v>16940</v>
      </c>
    </row>
    <row r="2784" customFormat="false" ht="13.8" hidden="false" customHeight="false" outlineLevel="0" collapsed="false">
      <c r="A2784" s="0" t="n">
        <v>2784</v>
      </c>
      <c r="B2784" s="0" t="n">
        <v>3913</v>
      </c>
      <c r="C2784" s="0" t="n">
        <v>3913</v>
      </c>
      <c r="D2784" s="0" t="str">
        <f aca="false">_xlfn.TEXTJOIN("", 0, E2784, C2784)</f>
        <v>NACHC.F2.DE3913</v>
      </c>
      <c r="E2784" s="104" t="s">
        <v>16940</v>
      </c>
    </row>
    <row r="2785" customFormat="false" ht="13.8" hidden="false" customHeight="false" outlineLevel="0" collapsed="false">
      <c r="A2785" s="0" t="n">
        <v>2785</v>
      </c>
      <c r="B2785" s="0" t="n">
        <v>3914</v>
      </c>
      <c r="C2785" s="0" t="n">
        <v>3914</v>
      </c>
      <c r="D2785" s="0" t="str">
        <f aca="false">_xlfn.TEXTJOIN("", 0, E2785, C2785)</f>
        <v>NACHC.F2.DE3914</v>
      </c>
      <c r="E2785" s="104" t="s">
        <v>16940</v>
      </c>
    </row>
    <row r="2786" customFormat="false" ht="13.8" hidden="false" customHeight="false" outlineLevel="0" collapsed="false">
      <c r="A2786" s="0" t="n">
        <v>2786</v>
      </c>
      <c r="B2786" s="0" t="n">
        <v>3915</v>
      </c>
      <c r="C2786" s="0" t="n">
        <v>3915</v>
      </c>
      <c r="D2786" s="0" t="str">
        <f aca="false">_xlfn.TEXTJOIN("", 0, E2786, C2786)</f>
        <v>NACHC.F2.DE3915</v>
      </c>
      <c r="E2786" s="104" t="s">
        <v>16940</v>
      </c>
    </row>
    <row r="2787" customFormat="false" ht="13.8" hidden="false" customHeight="false" outlineLevel="0" collapsed="false">
      <c r="A2787" s="0" t="n">
        <v>2787</v>
      </c>
      <c r="B2787" s="0" t="n">
        <v>3916</v>
      </c>
      <c r="C2787" s="0" t="n">
        <v>3916</v>
      </c>
      <c r="D2787" s="0" t="str">
        <f aca="false">_xlfn.TEXTJOIN("", 0, E2787, C2787)</f>
        <v>NACHC.F2.DE3916</v>
      </c>
      <c r="E2787" s="104" t="s">
        <v>16940</v>
      </c>
    </row>
    <row r="2788" customFormat="false" ht="13.8" hidden="false" customHeight="false" outlineLevel="0" collapsed="false">
      <c r="A2788" s="0" t="n">
        <v>2788</v>
      </c>
      <c r="B2788" s="0" t="n">
        <v>3917</v>
      </c>
      <c r="C2788" s="0" t="n">
        <v>3917</v>
      </c>
      <c r="D2788" s="0" t="str">
        <f aca="false">_xlfn.TEXTJOIN("", 0, E2788, C2788)</f>
        <v>NACHC.F2.DE3917</v>
      </c>
      <c r="E2788" s="104" t="s">
        <v>16940</v>
      </c>
    </row>
    <row r="2789" customFormat="false" ht="13.8" hidden="false" customHeight="false" outlineLevel="0" collapsed="false">
      <c r="A2789" s="0" t="n">
        <v>2789</v>
      </c>
      <c r="B2789" s="0" t="n">
        <v>3918</v>
      </c>
      <c r="C2789" s="0" t="n">
        <v>3918</v>
      </c>
      <c r="D2789" s="0" t="str">
        <f aca="false">_xlfn.TEXTJOIN("", 0, E2789, C2789)</f>
        <v>NACHC.F2.DE3918</v>
      </c>
      <c r="E2789" s="104" t="s">
        <v>16940</v>
      </c>
    </row>
    <row r="2790" customFormat="false" ht="13.8" hidden="false" customHeight="false" outlineLevel="0" collapsed="false">
      <c r="A2790" s="0" t="n">
        <v>2790</v>
      </c>
      <c r="B2790" s="0" t="n">
        <v>3919</v>
      </c>
      <c r="C2790" s="0" t="n">
        <v>3919</v>
      </c>
      <c r="D2790" s="0" t="str">
        <f aca="false">_xlfn.TEXTJOIN("", 0, E2790, C2790)</f>
        <v>NACHC.F2.DE3919</v>
      </c>
      <c r="E2790" s="104" t="s">
        <v>16940</v>
      </c>
    </row>
    <row r="2791" customFormat="false" ht="13.8" hidden="false" customHeight="false" outlineLevel="0" collapsed="false">
      <c r="A2791" s="0" t="n">
        <v>2791</v>
      </c>
      <c r="B2791" s="0" t="n">
        <v>3920</v>
      </c>
      <c r="C2791" s="0" t="n">
        <v>3920</v>
      </c>
      <c r="D2791" s="0" t="str">
        <f aca="false">_xlfn.TEXTJOIN("", 0, E2791, C2791)</f>
        <v>NACHC.F2.DE3920</v>
      </c>
      <c r="E2791" s="104" t="s">
        <v>16940</v>
      </c>
    </row>
    <row r="2792" customFormat="false" ht="13.8" hidden="false" customHeight="false" outlineLevel="0" collapsed="false">
      <c r="A2792" s="0" t="n">
        <v>2792</v>
      </c>
      <c r="B2792" s="0" t="n">
        <v>3921</v>
      </c>
      <c r="C2792" s="0" t="n">
        <v>3921</v>
      </c>
      <c r="D2792" s="0" t="str">
        <f aca="false">_xlfn.TEXTJOIN("", 0, E2792, C2792)</f>
        <v>NACHC.F2.DE3921</v>
      </c>
      <c r="E2792" s="104" t="s">
        <v>16940</v>
      </c>
    </row>
    <row r="2793" customFormat="false" ht="13.8" hidden="false" customHeight="false" outlineLevel="0" collapsed="false">
      <c r="A2793" s="0" t="n">
        <v>2793</v>
      </c>
      <c r="B2793" s="0" t="n">
        <v>3922</v>
      </c>
      <c r="C2793" s="0" t="n">
        <v>3922</v>
      </c>
      <c r="D2793" s="0" t="str">
        <f aca="false">_xlfn.TEXTJOIN("", 0, E2793, C2793)</f>
        <v>NACHC.F2.DE3922</v>
      </c>
      <c r="E2793" s="104" t="s">
        <v>16940</v>
      </c>
    </row>
    <row r="2794" customFormat="false" ht="13.8" hidden="false" customHeight="false" outlineLevel="0" collapsed="false">
      <c r="A2794" s="0" t="n">
        <v>2794</v>
      </c>
      <c r="B2794" s="0" t="n">
        <v>3923</v>
      </c>
      <c r="C2794" s="0" t="n">
        <v>3923</v>
      </c>
      <c r="D2794" s="0" t="str">
        <f aca="false">_xlfn.TEXTJOIN("", 0, E2794, C2794)</f>
        <v>NACHC.F2.DE3923</v>
      </c>
      <c r="E2794" s="104" t="s">
        <v>16940</v>
      </c>
    </row>
    <row r="2795" customFormat="false" ht="13.8" hidden="false" customHeight="false" outlineLevel="0" collapsed="false">
      <c r="A2795" s="0" t="n">
        <v>2795</v>
      </c>
      <c r="B2795" s="0" t="n">
        <v>3924</v>
      </c>
      <c r="C2795" s="0" t="n">
        <v>3924</v>
      </c>
      <c r="D2795" s="0" t="str">
        <f aca="false">_xlfn.TEXTJOIN("", 0, E2795, C2795)</f>
        <v>NACHC.F2.DE3924</v>
      </c>
      <c r="E2795" s="104" t="s">
        <v>16940</v>
      </c>
    </row>
    <row r="2796" customFormat="false" ht="13.8" hidden="false" customHeight="false" outlineLevel="0" collapsed="false">
      <c r="A2796" s="0" t="n">
        <v>2796</v>
      </c>
      <c r="B2796" s="0" t="n">
        <v>3925</v>
      </c>
      <c r="C2796" s="0" t="n">
        <v>3925</v>
      </c>
      <c r="D2796" s="0" t="str">
        <f aca="false">_xlfn.TEXTJOIN("", 0, E2796, C2796)</f>
        <v>NACHC.F2.DE3925</v>
      </c>
      <c r="E2796" s="104" t="s">
        <v>16940</v>
      </c>
    </row>
    <row r="2797" customFormat="false" ht="13.8" hidden="false" customHeight="false" outlineLevel="0" collapsed="false">
      <c r="A2797" s="0" t="n">
        <v>2797</v>
      </c>
      <c r="B2797" s="0" t="n">
        <v>3926</v>
      </c>
      <c r="C2797" s="0" t="n">
        <v>3926</v>
      </c>
      <c r="D2797" s="0" t="str">
        <f aca="false">_xlfn.TEXTJOIN("", 0, E2797, C2797)</f>
        <v>NACHC.F2.DE3926</v>
      </c>
      <c r="E2797" s="104" t="s">
        <v>16940</v>
      </c>
    </row>
    <row r="2798" customFormat="false" ht="13.8" hidden="false" customHeight="false" outlineLevel="0" collapsed="false">
      <c r="A2798" s="0" t="n">
        <v>2798</v>
      </c>
      <c r="B2798" s="0" t="n">
        <v>3927</v>
      </c>
      <c r="C2798" s="0" t="n">
        <v>3927</v>
      </c>
      <c r="D2798" s="0" t="str">
        <f aca="false">_xlfn.TEXTJOIN("", 0, E2798, C2798)</f>
        <v>NACHC.F2.DE3927</v>
      </c>
      <c r="E2798" s="104" t="s">
        <v>16940</v>
      </c>
    </row>
    <row r="2799" customFormat="false" ht="13.8" hidden="false" customHeight="false" outlineLevel="0" collapsed="false">
      <c r="A2799" s="0" t="n">
        <v>2799</v>
      </c>
      <c r="B2799" s="0" t="n">
        <v>3928</v>
      </c>
      <c r="C2799" s="0" t="n">
        <v>3928</v>
      </c>
      <c r="D2799" s="0" t="str">
        <f aca="false">_xlfn.TEXTJOIN("", 0, E2799, C2799)</f>
        <v>NACHC.F2.DE3928</v>
      </c>
      <c r="E2799" s="104" t="s">
        <v>16940</v>
      </c>
    </row>
    <row r="2800" customFormat="false" ht="13.8" hidden="false" customHeight="false" outlineLevel="0" collapsed="false">
      <c r="A2800" s="0" t="n">
        <v>2800</v>
      </c>
      <c r="B2800" s="0" t="n">
        <v>3929</v>
      </c>
      <c r="C2800" s="0" t="n">
        <v>3929</v>
      </c>
      <c r="D2800" s="0" t="str">
        <f aca="false">_xlfn.TEXTJOIN("", 0, E2800, C2800)</f>
        <v>NACHC.F2.DE3929</v>
      </c>
      <c r="E2800" s="104" t="s">
        <v>16940</v>
      </c>
    </row>
    <row r="2801" customFormat="false" ht="13.8" hidden="false" customHeight="false" outlineLevel="0" collapsed="false">
      <c r="A2801" s="0" t="n">
        <v>2801</v>
      </c>
      <c r="B2801" s="0" t="n">
        <v>3930</v>
      </c>
      <c r="C2801" s="0" t="n">
        <v>3930</v>
      </c>
      <c r="D2801" s="0" t="str">
        <f aca="false">_xlfn.TEXTJOIN("", 0, E2801, C2801)</f>
        <v>NACHC.F2.DE3930</v>
      </c>
      <c r="E2801" s="104" t="s">
        <v>16940</v>
      </c>
    </row>
    <row r="2802" customFormat="false" ht="13.8" hidden="false" customHeight="false" outlineLevel="0" collapsed="false">
      <c r="A2802" s="0" t="n">
        <v>2802</v>
      </c>
      <c r="B2802" s="0" t="n">
        <v>3931</v>
      </c>
      <c r="C2802" s="0" t="n">
        <v>3931</v>
      </c>
      <c r="D2802" s="0" t="str">
        <f aca="false">_xlfn.TEXTJOIN("", 0, E2802, C2802)</f>
        <v>NACHC.F2.DE3931</v>
      </c>
      <c r="E2802" s="104" t="s">
        <v>16940</v>
      </c>
    </row>
    <row r="2803" customFormat="false" ht="13.8" hidden="false" customHeight="false" outlineLevel="0" collapsed="false">
      <c r="A2803" s="0" t="n">
        <v>2803</v>
      </c>
      <c r="B2803" s="0" t="n">
        <v>3932</v>
      </c>
      <c r="C2803" s="0" t="n">
        <v>3932</v>
      </c>
      <c r="D2803" s="0" t="str">
        <f aca="false">_xlfn.TEXTJOIN("", 0, E2803, C2803)</f>
        <v>NACHC.F2.DE3932</v>
      </c>
      <c r="E2803" s="104" t="s">
        <v>16940</v>
      </c>
    </row>
    <row r="2804" customFormat="false" ht="13.8" hidden="false" customHeight="false" outlineLevel="0" collapsed="false">
      <c r="A2804" s="0" t="n">
        <v>2804</v>
      </c>
      <c r="B2804" s="0" t="n">
        <v>3933</v>
      </c>
      <c r="C2804" s="0" t="n">
        <v>3933</v>
      </c>
      <c r="D2804" s="0" t="str">
        <f aca="false">_xlfn.TEXTJOIN("", 0, E2804, C2804)</f>
        <v>NACHC.F2.DE3933</v>
      </c>
      <c r="E2804" s="104" t="s">
        <v>16940</v>
      </c>
    </row>
    <row r="2805" customFormat="false" ht="13.8" hidden="false" customHeight="false" outlineLevel="0" collapsed="false">
      <c r="A2805" s="0" t="n">
        <v>2805</v>
      </c>
      <c r="B2805" s="0" t="n">
        <v>3934</v>
      </c>
      <c r="C2805" s="0" t="n">
        <v>3934</v>
      </c>
      <c r="D2805" s="0" t="str">
        <f aca="false">_xlfn.TEXTJOIN("", 0, E2805, C2805)</f>
        <v>NACHC.F2.DE3934</v>
      </c>
      <c r="E2805" s="104" t="s">
        <v>16940</v>
      </c>
    </row>
    <row r="2806" customFormat="false" ht="13.8" hidden="false" customHeight="false" outlineLevel="0" collapsed="false">
      <c r="A2806" s="0" t="n">
        <v>2806</v>
      </c>
      <c r="B2806" s="0" t="n">
        <v>3935</v>
      </c>
      <c r="C2806" s="0" t="n">
        <v>3935</v>
      </c>
      <c r="D2806" s="0" t="str">
        <f aca="false">_xlfn.TEXTJOIN("", 0, E2806, C2806)</f>
        <v>NACHC.F2.DE3935</v>
      </c>
      <c r="E2806" s="104" t="s">
        <v>16940</v>
      </c>
    </row>
    <row r="2807" customFormat="false" ht="13.8" hidden="false" customHeight="false" outlineLevel="0" collapsed="false">
      <c r="A2807" s="0" t="n">
        <v>2807</v>
      </c>
      <c r="B2807" s="0" t="n">
        <v>3936</v>
      </c>
      <c r="C2807" s="0" t="n">
        <v>3936</v>
      </c>
      <c r="D2807" s="0" t="str">
        <f aca="false">_xlfn.TEXTJOIN("", 0, E2807, C2807)</f>
        <v>NACHC.F2.DE3936</v>
      </c>
      <c r="E2807" s="104" t="s">
        <v>16940</v>
      </c>
    </row>
    <row r="2808" customFormat="false" ht="13.8" hidden="false" customHeight="false" outlineLevel="0" collapsed="false">
      <c r="A2808" s="0" t="n">
        <v>2808</v>
      </c>
      <c r="B2808" s="0" t="n">
        <v>3937</v>
      </c>
      <c r="C2808" s="0" t="n">
        <v>3937</v>
      </c>
      <c r="D2808" s="0" t="str">
        <f aca="false">_xlfn.TEXTJOIN("", 0, E2808, C2808)</f>
        <v>NACHC.F2.DE3937</v>
      </c>
      <c r="E2808" s="104" t="s">
        <v>16940</v>
      </c>
    </row>
    <row r="2809" customFormat="false" ht="13.8" hidden="false" customHeight="false" outlineLevel="0" collapsed="false">
      <c r="A2809" s="0" t="n">
        <v>2809</v>
      </c>
      <c r="B2809" s="0" t="n">
        <v>3938</v>
      </c>
      <c r="C2809" s="0" t="n">
        <v>3938</v>
      </c>
      <c r="D2809" s="0" t="str">
        <f aca="false">_xlfn.TEXTJOIN("", 0, E2809, C2809)</f>
        <v>NACHC.F2.DE3938</v>
      </c>
      <c r="E2809" s="104" t="s">
        <v>16940</v>
      </c>
    </row>
    <row r="2810" customFormat="false" ht="13.8" hidden="false" customHeight="false" outlineLevel="0" collapsed="false">
      <c r="A2810" s="0" t="n">
        <v>2810</v>
      </c>
      <c r="B2810" s="0" t="n">
        <v>3939</v>
      </c>
      <c r="C2810" s="0" t="n">
        <v>3939</v>
      </c>
      <c r="D2810" s="0" t="str">
        <f aca="false">_xlfn.TEXTJOIN("", 0, E2810, C2810)</f>
        <v>NACHC.F2.DE3939</v>
      </c>
      <c r="E2810" s="104" t="s">
        <v>16940</v>
      </c>
    </row>
    <row r="2811" customFormat="false" ht="13.8" hidden="false" customHeight="false" outlineLevel="0" collapsed="false">
      <c r="A2811" s="0" t="n">
        <v>2811</v>
      </c>
      <c r="B2811" s="0" t="n">
        <v>3940</v>
      </c>
      <c r="C2811" s="0" t="n">
        <v>3940</v>
      </c>
      <c r="D2811" s="0" t="str">
        <f aca="false">_xlfn.TEXTJOIN("", 0, E2811, C2811)</f>
        <v>NACHC.F2.DE3940</v>
      </c>
      <c r="E2811" s="104" t="s">
        <v>16940</v>
      </c>
    </row>
    <row r="2812" customFormat="false" ht="13.8" hidden="false" customHeight="false" outlineLevel="0" collapsed="false">
      <c r="A2812" s="0" t="n">
        <v>2812</v>
      </c>
      <c r="B2812" s="0" t="n">
        <v>3941</v>
      </c>
      <c r="C2812" s="0" t="n">
        <v>3941</v>
      </c>
      <c r="D2812" s="0" t="str">
        <f aca="false">_xlfn.TEXTJOIN("", 0, E2812, C2812)</f>
        <v>NACHC.F2.DE3941</v>
      </c>
      <c r="E2812" s="104" t="s">
        <v>16940</v>
      </c>
    </row>
    <row r="2813" customFormat="false" ht="13.8" hidden="false" customHeight="false" outlineLevel="0" collapsed="false">
      <c r="A2813" s="0" t="n">
        <v>2813</v>
      </c>
      <c r="B2813" s="0" t="n">
        <v>3942</v>
      </c>
      <c r="C2813" s="0" t="n">
        <v>3942</v>
      </c>
      <c r="D2813" s="0" t="str">
        <f aca="false">_xlfn.TEXTJOIN("", 0, E2813, C2813)</f>
        <v>NACHC.F2.DE3942</v>
      </c>
      <c r="E2813" s="104" t="s">
        <v>16940</v>
      </c>
    </row>
    <row r="2814" customFormat="false" ht="13.8" hidden="false" customHeight="false" outlineLevel="0" collapsed="false">
      <c r="A2814" s="0" t="n">
        <v>2814</v>
      </c>
      <c r="B2814" s="0" t="n">
        <v>3943</v>
      </c>
      <c r="C2814" s="0" t="n">
        <v>3943</v>
      </c>
      <c r="D2814" s="0" t="str">
        <f aca="false">_xlfn.TEXTJOIN("", 0, E2814, C2814)</f>
        <v>NACHC.F2.DE3943</v>
      </c>
      <c r="E2814" s="104" t="s">
        <v>16940</v>
      </c>
    </row>
    <row r="2815" customFormat="false" ht="13.8" hidden="false" customHeight="false" outlineLevel="0" collapsed="false">
      <c r="A2815" s="0" t="n">
        <v>2815</v>
      </c>
      <c r="B2815" s="0" t="n">
        <v>3944</v>
      </c>
      <c r="C2815" s="0" t="n">
        <v>3944</v>
      </c>
      <c r="D2815" s="0" t="str">
        <f aca="false">_xlfn.TEXTJOIN("", 0, E2815, C2815)</f>
        <v>NACHC.F2.DE3944</v>
      </c>
      <c r="E2815" s="104" t="s">
        <v>16940</v>
      </c>
    </row>
    <row r="2816" customFormat="false" ht="13.8" hidden="false" customHeight="false" outlineLevel="0" collapsed="false">
      <c r="A2816" s="0" t="n">
        <v>2816</v>
      </c>
      <c r="B2816" s="0" t="n">
        <v>3945</v>
      </c>
      <c r="C2816" s="0" t="n">
        <v>3945</v>
      </c>
      <c r="D2816" s="0" t="str">
        <f aca="false">_xlfn.TEXTJOIN("", 0, E2816, C2816)</f>
        <v>NACHC.F2.DE3945</v>
      </c>
      <c r="E2816" s="104" t="s">
        <v>16940</v>
      </c>
    </row>
    <row r="2817" customFormat="false" ht="13.8" hidden="false" customHeight="false" outlineLevel="0" collapsed="false">
      <c r="A2817" s="0" t="n">
        <v>2817</v>
      </c>
      <c r="B2817" s="0" t="n">
        <v>3946</v>
      </c>
      <c r="C2817" s="0" t="n">
        <v>3946</v>
      </c>
      <c r="D2817" s="0" t="str">
        <f aca="false">_xlfn.TEXTJOIN("", 0, E2817, C2817)</f>
        <v>NACHC.F2.DE3946</v>
      </c>
      <c r="E2817" s="104" t="s">
        <v>16940</v>
      </c>
    </row>
    <row r="2818" customFormat="false" ht="13.8" hidden="false" customHeight="false" outlineLevel="0" collapsed="false">
      <c r="A2818" s="0" t="n">
        <v>2818</v>
      </c>
      <c r="B2818" s="0" t="n">
        <v>3947</v>
      </c>
      <c r="C2818" s="0" t="n">
        <v>3947</v>
      </c>
      <c r="D2818" s="0" t="str">
        <f aca="false">_xlfn.TEXTJOIN("", 0, E2818, C2818)</f>
        <v>NACHC.F2.DE3947</v>
      </c>
      <c r="E2818" s="104" t="s">
        <v>16940</v>
      </c>
    </row>
    <row r="2819" customFormat="false" ht="13.8" hidden="false" customHeight="false" outlineLevel="0" collapsed="false">
      <c r="A2819" s="0" t="n">
        <v>2819</v>
      </c>
      <c r="B2819" s="0" t="n">
        <v>3948</v>
      </c>
      <c r="C2819" s="0" t="n">
        <v>3948</v>
      </c>
      <c r="D2819" s="0" t="str">
        <f aca="false">_xlfn.TEXTJOIN("", 0, E2819, C2819)</f>
        <v>NACHC.F2.DE3948</v>
      </c>
      <c r="E2819" s="104" t="s">
        <v>16940</v>
      </c>
    </row>
    <row r="2820" customFormat="false" ht="13.8" hidden="false" customHeight="false" outlineLevel="0" collapsed="false">
      <c r="A2820" s="0" t="n">
        <v>2820</v>
      </c>
      <c r="B2820" s="0" t="n">
        <v>3949</v>
      </c>
      <c r="C2820" s="0" t="n">
        <v>3949</v>
      </c>
      <c r="D2820" s="0" t="str">
        <f aca="false">_xlfn.TEXTJOIN("", 0, E2820, C2820)</f>
        <v>NACHC.F2.DE3949</v>
      </c>
      <c r="E2820" s="104" t="s">
        <v>16940</v>
      </c>
    </row>
    <row r="2821" customFormat="false" ht="13.8" hidden="false" customHeight="false" outlineLevel="0" collapsed="false">
      <c r="A2821" s="0" t="n">
        <v>2821</v>
      </c>
      <c r="B2821" s="0" t="n">
        <v>3950</v>
      </c>
      <c r="C2821" s="0" t="n">
        <v>3950</v>
      </c>
      <c r="D2821" s="0" t="str">
        <f aca="false">_xlfn.TEXTJOIN("", 0, E2821, C2821)</f>
        <v>NACHC.F2.DE3950</v>
      </c>
      <c r="E2821" s="104" t="s">
        <v>16940</v>
      </c>
    </row>
    <row r="2822" customFormat="false" ht="13.8" hidden="false" customHeight="false" outlineLevel="0" collapsed="false">
      <c r="A2822" s="0" t="n">
        <v>2822</v>
      </c>
      <c r="B2822" s="0" t="n">
        <v>3951</v>
      </c>
      <c r="C2822" s="0" t="n">
        <v>3951</v>
      </c>
      <c r="D2822" s="0" t="str">
        <f aca="false">_xlfn.TEXTJOIN("", 0, E2822, C2822)</f>
        <v>NACHC.F2.DE3951</v>
      </c>
      <c r="E2822" s="104" t="s">
        <v>16940</v>
      </c>
    </row>
    <row r="2823" customFormat="false" ht="13.8" hidden="false" customHeight="false" outlineLevel="0" collapsed="false">
      <c r="A2823" s="0" t="n">
        <v>2823</v>
      </c>
      <c r="B2823" s="0" t="n">
        <v>3952</v>
      </c>
      <c r="C2823" s="0" t="n">
        <v>3952</v>
      </c>
      <c r="D2823" s="0" t="str">
        <f aca="false">_xlfn.TEXTJOIN("", 0, E2823, C2823)</f>
        <v>NACHC.F2.DE3952</v>
      </c>
      <c r="E2823" s="104" t="s">
        <v>16940</v>
      </c>
    </row>
    <row r="2824" customFormat="false" ht="13.8" hidden="false" customHeight="false" outlineLevel="0" collapsed="false">
      <c r="A2824" s="0" t="n">
        <v>2824</v>
      </c>
      <c r="B2824" s="0" t="n">
        <v>3953</v>
      </c>
      <c r="C2824" s="0" t="n">
        <v>3953</v>
      </c>
      <c r="D2824" s="0" t="str">
        <f aca="false">_xlfn.TEXTJOIN("", 0, E2824, C2824)</f>
        <v>NACHC.F2.DE3953</v>
      </c>
      <c r="E2824" s="104" t="s">
        <v>16940</v>
      </c>
    </row>
    <row r="2825" customFormat="false" ht="13.8" hidden="false" customHeight="false" outlineLevel="0" collapsed="false">
      <c r="A2825" s="0" t="n">
        <v>2825</v>
      </c>
      <c r="B2825" s="0" t="n">
        <v>3954</v>
      </c>
      <c r="C2825" s="0" t="n">
        <v>3954</v>
      </c>
      <c r="D2825" s="0" t="str">
        <f aca="false">_xlfn.TEXTJOIN("", 0, E2825, C2825)</f>
        <v>NACHC.F2.DE3954</v>
      </c>
      <c r="E2825" s="104" t="s">
        <v>16940</v>
      </c>
    </row>
    <row r="2826" customFormat="false" ht="13.8" hidden="false" customHeight="false" outlineLevel="0" collapsed="false">
      <c r="A2826" s="0" t="n">
        <v>2826</v>
      </c>
      <c r="B2826" s="0" t="n">
        <v>3955</v>
      </c>
      <c r="C2826" s="0" t="n">
        <v>3955</v>
      </c>
      <c r="D2826" s="0" t="str">
        <f aca="false">_xlfn.TEXTJOIN("", 0, E2826, C2826)</f>
        <v>NACHC.F2.DE3955</v>
      </c>
      <c r="E2826" s="104" t="s">
        <v>16940</v>
      </c>
    </row>
    <row r="2827" customFormat="false" ht="13.8" hidden="false" customHeight="false" outlineLevel="0" collapsed="false">
      <c r="A2827" s="0" t="n">
        <v>2827</v>
      </c>
      <c r="B2827" s="0" t="n">
        <v>3956</v>
      </c>
      <c r="C2827" s="0" t="n">
        <v>3956</v>
      </c>
      <c r="D2827" s="0" t="str">
        <f aca="false">_xlfn.TEXTJOIN("", 0, E2827, C2827)</f>
        <v>NACHC.F2.DE3956</v>
      </c>
      <c r="E2827" s="104" t="s">
        <v>16940</v>
      </c>
    </row>
    <row r="2828" customFormat="false" ht="13.8" hidden="false" customHeight="false" outlineLevel="0" collapsed="false">
      <c r="A2828" s="0" t="n">
        <v>2828</v>
      </c>
      <c r="B2828" s="0" t="n">
        <v>3957</v>
      </c>
      <c r="C2828" s="0" t="n">
        <v>3957</v>
      </c>
      <c r="D2828" s="0" t="str">
        <f aca="false">_xlfn.TEXTJOIN("", 0, E2828, C2828)</f>
        <v>NACHC.F2.DE3957</v>
      </c>
      <c r="E2828" s="104" t="s">
        <v>16940</v>
      </c>
    </row>
    <row r="2829" customFormat="false" ht="13.8" hidden="false" customHeight="false" outlineLevel="0" collapsed="false">
      <c r="A2829" s="0" t="n">
        <v>2829</v>
      </c>
      <c r="B2829" s="0" t="n">
        <v>3958</v>
      </c>
      <c r="C2829" s="0" t="n">
        <v>3958</v>
      </c>
      <c r="D2829" s="0" t="str">
        <f aca="false">_xlfn.TEXTJOIN("", 0, E2829, C2829)</f>
        <v>NACHC.F2.DE3958</v>
      </c>
      <c r="E2829" s="104" t="s">
        <v>16940</v>
      </c>
    </row>
    <row r="2830" customFormat="false" ht="13.8" hidden="false" customHeight="false" outlineLevel="0" collapsed="false">
      <c r="A2830" s="0" t="n">
        <v>2830</v>
      </c>
      <c r="B2830" s="0" t="n">
        <v>3959</v>
      </c>
      <c r="C2830" s="0" t="n">
        <v>3959</v>
      </c>
      <c r="D2830" s="0" t="str">
        <f aca="false">_xlfn.TEXTJOIN("", 0, E2830, C2830)</f>
        <v>NACHC.F2.DE3959</v>
      </c>
      <c r="E2830" s="104" t="s">
        <v>16940</v>
      </c>
    </row>
    <row r="2831" customFormat="false" ht="13.8" hidden="false" customHeight="false" outlineLevel="0" collapsed="false">
      <c r="A2831" s="0" t="n">
        <v>2831</v>
      </c>
      <c r="B2831" s="0" t="n">
        <v>3960</v>
      </c>
      <c r="C2831" s="0" t="n">
        <v>3960</v>
      </c>
      <c r="D2831" s="0" t="str">
        <f aca="false">_xlfn.TEXTJOIN("", 0, E2831, C2831)</f>
        <v>NACHC.F2.DE3960</v>
      </c>
      <c r="E2831" s="104" t="s">
        <v>16940</v>
      </c>
    </row>
    <row r="2832" customFormat="false" ht="13.8" hidden="false" customHeight="false" outlineLevel="0" collapsed="false">
      <c r="A2832" s="0" t="n">
        <v>2832</v>
      </c>
      <c r="B2832" s="0" t="n">
        <v>3961</v>
      </c>
      <c r="C2832" s="0" t="n">
        <v>3961</v>
      </c>
      <c r="D2832" s="0" t="str">
        <f aca="false">_xlfn.TEXTJOIN("", 0, E2832, C2832)</f>
        <v>NACHC.F2.DE3961</v>
      </c>
      <c r="E2832" s="104" t="s">
        <v>16940</v>
      </c>
    </row>
    <row r="2833" customFormat="false" ht="13.8" hidden="false" customHeight="false" outlineLevel="0" collapsed="false">
      <c r="A2833" s="0" t="n">
        <v>2833</v>
      </c>
      <c r="B2833" s="0" t="n">
        <v>3962</v>
      </c>
      <c r="C2833" s="0" t="n">
        <v>3962</v>
      </c>
      <c r="D2833" s="0" t="str">
        <f aca="false">_xlfn.TEXTJOIN("", 0, E2833, C2833)</f>
        <v>NACHC.F2.DE3962</v>
      </c>
      <c r="E2833" s="104" t="s">
        <v>16940</v>
      </c>
    </row>
    <row r="2834" customFormat="false" ht="13.8" hidden="false" customHeight="false" outlineLevel="0" collapsed="false">
      <c r="A2834" s="0" t="n">
        <v>2834</v>
      </c>
      <c r="B2834" s="0" t="n">
        <v>3963</v>
      </c>
      <c r="C2834" s="0" t="n">
        <v>3963</v>
      </c>
      <c r="D2834" s="0" t="str">
        <f aca="false">_xlfn.TEXTJOIN("", 0, E2834, C2834)</f>
        <v>NACHC.F2.DE3963</v>
      </c>
      <c r="E2834" s="104" t="s">
        <v>16940</v>
      </c>
    </row>
    <row r="2835" customFormat="false" ht="13.8" hidden="false" customHeight="false" outlineLevel="0" collapsed="false">
      <c r="A2835" s="0" t="n">
        <v>2835</v>
      </c>
      <c r="B2835" s="0" t="n">
        <v>3964</v>
      </c>
      <c r="C2835" s="0" t="n">
        <v>3964</v>
      </c>
      <c r="D2835" s="0" t="str">
        <f aca="false">_xlfn.TEXTJOIN("", 0, E2835, C2835)</f>
        <v>NACHC.F2.DE3964</v>
      </c>
      <c r="E2835" s="104" t="s">
        <v>16940</v>
      </c>
    </row>
    <row r="2836" customFormat="false" ht="13.8" hidden="false" customHeight="false" outlineLevel="0" collapsed="false">
      <c r="A2836" s="0" t="n">
        <v>2836</v>
      </c>
      <c r="B2836" s="0" t="n">
        <v>3965</v>
      </c>
      <c r="C2836" s="0" t="n">
        <v>3965</v>
      </c>
      <c r="D2836" s="0" t="str">
        <f aca="false">_xlfn.TEXTJOIN("", 0, E2836, C2836)</f>
        <v>NACHC.F2.DE3965</v>
      </c>
      <c r="E2836" s="104" t="s">
        <v>16940</v>
      </c>
    </row>
    <row r="2837" customFormat="false" ht="13.8" hidden="false" customHeight="false" outlineLevel="0" collapsed="false">
      <c r="A2837" s="0" t="n">
        <v>2837</v>
      </c>
      <c r="B2837" s="0" t="n">
        <v>3966</v>
      </c>
      <c r="C2837" s="0" t="n">
        <v>3966</v>
      </c>
      <c r="D2837" s="0" t="str">
        <f aca="false">_xlfn.TEXTJOIN("", 0, E2837, C2837)</f>
        <v>NACHC.F2.DE3966</v>
      </c>
      <c r="E2837" s="104" t="s">
        <v>16940</v>
      </c>
    </row>
    <row r="2838" customFormat="false" ht="13.8" hidden="false" customHeight="false" outlineLevel="0" collapsed="false">
      <c r="A2838" s="0" t="n">
        <v>2838</v>
      </c>
      <c r="B2838" s="0" t="n">
        <v>3967</v>
      </c>
      <c r="C2838" s="0" t="n">
        <v>3967</v>
      </c>
      <c r="D2838" s="0" t="str">
        <f aca="false">_xlfn.TEXTJOIN("", 0, E2838, C2838)</f>
        <v>NACHC.F2.DE3967</v>
      </c>
      <c r="E2838" s="104" t="s">
        <v>16940</v>
      </c>
    </row>
    <row r="2839" customFormat="false" ht="13.8" hidden="false" customHeight="false" outlineLevel="0" collapsed="false">
      <c r="A2839" s="0" t="n">
        <v>2839</v>
      </c>
      <c r="B2839" s="0" t="n">
        <v>3968</v>
      </c>
      <c r="C2839" s="0" t="n">
        <v>3968</v>
      </c>
      <c r="D2839" s="0" t="str">
        <f aca="false">_xlfn.TEXTJOIN("", 0, E2839, C2839)</f>
        <v>NACHC.F2.DE3968</v>
      </c>
      <c r="E2839" s="104" t="s">
        <v>16940</v>
      </c>
    </row>
    <row r="2840" customFormat="false" ht="13.8" hidden="false" customHeight="false" outlineLevel="0" collapsed="false">
      <c r="A2840" s="0" t="n">
        <v>2840</v>
      </c>
      <c r="B2840" s="0" t="n">
        <v>3969</v>
      </c>
      <c r="C2840" s="0" t="n">
        <v>3969</v>
      </c>
      <c r="D2840" s="0" t="str">
        <f aca="false">_xlfn.TEXTJOIN("", 0, E2840, C2840)</f>
        <v>NACHC.F2.DE3969</v>
      </c>
      <c r="E2840" s="104" t="s">
        <v>16940</v>
      </c>
    </row>
    <row r="2841" customFormat="false" ht="13.8" hidden="false" customHeight="false" outlineLevel="0" collapsed="false">
      <c r="A2841" s="0" t="n">
        <v>2841</v>
      </c>
      <c r="B2841" s="0" t="n">
        <v>3970</v>
      </c>
      <c r="C2841" s="0" t="n">
        <v>3970</v>
      </c>
      <c r="D2841" s="0" t="str">
        <f aca="false">_xlfn.TEXTJOIN("", 0, E2841, C2841)</f>
        <v>NACHC.F2.DE3970</v>
      </c>
      <c r="E2841" s="104" t="s">
        <v>16940</v>
      </c>
    </row>
    <row r="2842" customFormat="false" ht="13.8" hidden="false" customHeight="false" outlineLevel="0" collapsed="false">
      <c r="A2842" s="0" t="n">
        <v>2842</v>
      </c>
      <c r="B2842" s="0" t="n">
        <v>3971</v>
      </c>
      <c r="C2842" s="0" t="n">
        <v>3971</v>
      </c>
      <c r="D2842" s="0" t="str">
        <f aca="false">_xlfn.TEXTJOIN("", 0, E2842, C2842)</f>
        <v>NACHC.F2.DE3971</v>
      </c>
      <c r="E2842" s="104" t="s">
        <v>16940</v>
      </c>
    </row>
    <row r="2843" customFormat="false" ht="13.8" hidden="false" customHeight="false" outlineLevel="0" collapsed="false">
      <c r="A2843" s="0" t="n">
        <v>2843</v>
      </c>
      <c r="B2843" s="0" t="n">
        <v>3972</v>
      </c>
      <c r="C2843" s="0" t="n">
        <v>3972</v>
      </c>
      <c r="D2843" s="0" t="str">
        <f aca="false">_xlfn.TEXTJOIN("", 0, E2843, C2843)</f>
        <v>NACHC.F2.DE3972</v>
      </c>
      <c r="E2843" s="104" t="s">
        <v>16940</v>
      </c>
    </row>
    <row r="2844" customFormat="false" ht="13.8" hidden="false" customHeight="false" outlineLevel="0" collapsed="false">
      <c r="A2844" s="0" t="n">
        <v>2844</v>
      </c>
      <c r="B2844" s="0" t="n">
        <v>3973</v>
      </c>
      <c r="C2844" s="0" t="n">
        <v>3973</v>
      </c>
      <c r="D2844" s="0" t="str">
        <f aca="false">_xlfn.TEXTJOIN("", 0, E2844, C2844)</f>
        <v>NACHC.F2.DE3973</v>
      </c>
      <c r="E2844" s="104" t="s">
        <v>16940</v>
      </c>
    </row>
    <row r="2845" customFormat="false" ht="13.8" hidden="false" customHeight="false" outlineLevel="0" collapsed="false">
      <c r="A2845" s="0" t="n">
        <v>2845</v>
      </c>
      <c r="B2845" s="0" t="n">
        <v>3974</v>
      </c>
      <c r="C2845" s="0" t="n">
        <v>3974</v>
      </c>
      <c r="D2845" s="0" t="str">
        <f aca="false">_xlfn.TEXTJOIN("", 0, E2845, C2845)</f>
        <v>NACHC.F2.DE3974</v>
      </c>
      <c r="E2845" s="104" t="s">
        <v>16940</v>
      </c>
    </row>
    <row r="2846" customFormat="false" ht="13.8" hidden="false" customHeight="false" outlineLevel="0" collapsed="false">
      <c r="A2846" s="0" t="n">
        <v>2846</v>
      </c>
      <c r="B2846" s="0" t="n">
        <v>3975</v>
      </c>
      <c r="C2846" s="0" t="n">
        <v>3975</v>
      </c>
      <c r="D2846" s="0" t="str">
        <f aca="false">_xlfn.TEXTJOIN("", 0, E2846, C2846)</f>
        <v>NACHC.F2.DE3975</v>
      </c>
      <c r="E2846" s="104" t="s">
        <v>16940</v>
      </c>
    </row>
    <row r="2847" customFormat="false" ht="13.8" hidden="false" customHeight="false" outlineLevel="0" collapsed="false">
      <c r="A2847" s="0" t="n">
        <v>2847</v>
      </c>
      <c r="B2847" s="0" t="n">
        <v>3976</v>
      </c>
      <c r="C2847" s="0" t="n">
        <v>3976</v>
      </c>
      <c r="D2847" s="0" t="str">
        <f aca="false">_xlfn.TEXTJOIN("", 0, E2847, C2847)</f>
        <v>NACHC.F2.DE3976</v>
      </c>
      <c r="E2847" s="104" t="s">
        <v>16940</v>
      </c>
    </row>
    <row r="2848" customFormat="false" ht="13.8" hidden="false" customHeight="false" outlineLevel="0" collapsed="false">
      <c r="A2848" s="0" t="n">
        <v>2848</v>
      </c>
      <c r="B2848" s="0" t="n">
        <v>3977</v>
      </c>
      <c r="C2848" s="0" t="n">
        <v>3977</v>
      </c>
      <c r="D2848" s="0" t="str">
        <f aca="false">_xlfn.TEXTJOIN("", 0, E2848, C2848)</f>
        <v>NACHC.F2.DE3977</v>
      </c>
      <c r="E2848" s="104" t="s">
        <v>16940</v>
      </c>
    </row>
    <row r="2849" customFormat="false" ht="13.8" hidden="false" customHeight="false" outlineLevel="0" collapsed="false">
      <c r="A2849" s="0" t="n">
        <v>2849</v>
      </c>
      <c r="B2849" s="0" t="n">
        <v>3978</v>
      </c>
      <c r="C2849" s="0" t="n">
        <v>3978</v>
      </c>
      <c r="D2849" s="0" t="str">
        <f aca="false">_xlfn.TEXTJOIN("", 0, E2849, C2849)</f>
        <v>NACHC.F2.DE3978</v>
      </c>
      <c r="E2849" s="104" t="s">
        <v>16940</v>
      </c>
    </row>
    <row r="2850" customFormat="false" ht="13.8" hidden="false" customHeight="false" outlineLevel="0" collapsed="false">
      <c r="A2850" s="0" t="n">
        <v>2850</v>
      </c>
      <c r="B2850" s="0" t="n">
        <v>3979</v>
      </c>
      <c r="C2850" s="0" t="n">
        <v>3979</v>
      </c>
      <c r="D2850" s="0" t="str">
        <f aca="false">_xlfn.TEXTJOIN("", 0, E2850, C2850)</f>
        <v>NACHC.F2.DE3979</v>
      </c>
      <c r="E2850" s="104" t="s">
        <v>16940</v>
      </c>
    </row>
    <row r="2851" customFormat="false" ht="13.8" hidden="false" customHeight="false" outlineLevel="0" collapsed="false">
      <c r="A2851" s="0" t="n">
        <v>2851</v>
      </c>
      <c r="B2851" s="0" t="n">
        <v>3980</v>
      </c>
      <c r="C2851" s="0" t="n">
        <v>3980</v>
      </c>
      <c r="D2851" s="0" t="str">
        <f aca="false">_xlfn.TEXTJOIN("", 0, E2851, C2851)</f>
        <v>NACHC.F2.DE3980</v>
      </c>
      <c r="E2851" s="104" t="s">
        <v>16940</v>
      </c>
    </row>
    <row r="2852" customFormat="false" ht="13.8" hidden="false" customHeight="false" outlineLevel="0" collapsed="false">
      <c r="A2852" s="0" t="n">
        <v>2852</v>
      </c>
      <c r="B2852" s="0" t="n">
        <v>3981</v>
      </c>
      <c r="C2852" s="0" t="n">
        <v>3981</v>
      </c>
      <c r="D2852" s="0" t="str">
        <f aca="false">_xlfn.TEXTJOIN("", 0, E2852, C2852)</f>
        <v>NACHC.F2.DE3981</v>
      </c>
      <c r="E2852" s="104" t="s">
        <v>16940</v>
      </c>
    </row>
    <row r="2853" customFormat="false" ht="13.8" hidden="false" customHeight="false" outlineLevel="0" collapsed="false">
      <c r="A2853" s="0" t="n">
        <v>2853</v>
      </c>
      <c r="B2853" s="0" t="n">
        <v>3982</v>
      </c>
      <c r="C2853" s="0" t="n">
        <v>3982</v>
      </c>
      <c r="D2853" s="0" t="str">
        <f aca="false">_xlfn.TEXTJOIN("", 0, E2853, C2853)</f>
        <v>NACHC.F2.DE3982</v>
      </c>
      <c r="E2853" s="104" t="s">
        <v>16940</v>
      </c>
    </row>
    <row r="2854" customFormat="false" ht="13.8" hidden="false" customHeight="false" outlineLevel="0" collapsed="false">
      <c r="A2854" s="0" t="n">
        <v>2854</v>
      </c>
      <c r="B2854" s="0" t="n">
        <v>3983</v>
      </c>
      <c r="C2854" s="0" t="n">
        <v>3983</v>
      </c>
      <c r="D2854" s="0" t="str">
        <f aca="false">_xlfn.TEXTJOIN("", 0, E2854, C2854)</f>
        <v>NACHC.F2.DE3983</v>
      </c>
      <c r="E2854" s="104" t="s">
        <v>16940</v>
      </c>
    </row>
    <row r="2855" customFormat="false" ht="13.8" hidden="false" customHeight="false" outlineLevel="0" collapsed="false">
      <c r="A2855" s="0" t="n">
        <v>2855</v>
      </c>
      <c r="B2855" s="0" t="n">
        <v>3984</v>
      </c>
      <c r="C2855" s="0" t="n">
        <v>3984</v>
      </c>
      <c r="D2855" s="0" t="str">
        <f aca="false">_xlfn.TEXTJOIN("", 0, E2855, C2855)</f>
        <v>NACHC.F2.DE3984</v>
      </c>
      <c r="E2855" s="104" t="s">
        <v>16940</v>
      </c>
    </row>
    <row r="2856" customFormat="false" ht="13.8" hidden="false" customHeight="false" outlineLevel="0" collapsed="false">
      <c r="A2856" s="0" t="n">
        <v>2856</v>
      </c>
      <c r="B2856" s="0" t="n">
        <v>3985</v>
      </c>
      <c r="C2856" s="0" t="n">
        <v>3985</v>
      </c>
      <c r="D2856" s="0" t="str">
        <f aca="false">_xlfn.TEXTJOIN("", 0, E2856, C2856)</f>
        <v>NACHC.F2.DE3985</v>
      </c>
      <c r="E2856" s="104" t="s">
        <v>16940</v>
      </c>
    </row>
    <row r="2857" customFormat="false" ht="13.8" hidden="false" customHeight="false" outlineLevel="0" collapsed="false">
      <c r="A2857" s="0" t="n">
        <v>2857</v>
      </c>
      <c r="B2857" s="0" t="n">
        <v>3986</v>
      </c>
      <c r="C2857" s="0" t="n">
        <v>3986</v>
      </c>
      <c r="D2857" s="0" t="str">
        <f aca="false">_xlfn.TEXTJOIN("", 0, E2857, C2857)</f>
        <v>NACHC.F2.DE3986</v>
      </c>
      <c r="E2857" s="104" t="s">
        <v>16940</v>
      </c>
    </row>
    <row r="2858" customFormat="false" ht="13.8" hidden="false" customHeight="false" outlineLevel="0" collapsed="false">
      <c r="A2858" s="0" t="n">
        <v>2858</v>
      </c>
      <c r="B2858" s="0" t="n">
        <v>3987</v>
      </c>
      <c r="C2858" s="0" t="n">
        <v>3987</v>
      </c>
      <c r="D2858" s="0" t="str">
        <f aca="false">_xlfn.TEXTJOIN("", 0, E2858, C2858)</f>
        <v>NACHC.F2.DE3987</v>
      </c>
      <c r="E2858" s="104" t="s">
        <v>16940</v>
      </c>
    </row>
    <row r="2859" customFormat="false" ht="13.8" hidden="false" customHeight="false" outlineLevel="0" collapsed="false">
      <c r="A2859" s="0" t="n">
        <v>2859</v>
      </c>
      <c r="B2859" s="0" t="n">
        <v>3988</v>
      </c>
      <c r="C2859" s="0" t="n">
        <v>3988</v>
      </c>
      <c r="D2859" s="0" t="str">
        <f aca="false">_xlfn.TEXTJOIN("", 0, E2859, C2859)</f>
        <v>NACHC.F2.DE3988</v>
      </c>
      <c r="E2859" s="104" t="s">
        <v>16940</v>
      </c>
    </row>
    <row r="2860" customFormat="false" ht="13.8" hidden="false" customHeight="false" outlineLevel="0" collapsed="false">
      <c r="A2860" s="0" t="n">
        <v>2860</v>
      </c>
      <c r="B2860" s="0" t="n">
        <v>3989</v>
      </c>
      <c r="C2860" s="0" t="n">
        <v>3989</v>
      </c>
      <c r="D2860" s="0" t="str">
        <f aca="false">_xlfn.TEXTJOIN("", 0, E2860, C2860)</f>
        <v>NACHC.F2.DE3989</v>
      </c>
      <c r="E2860" s="104" t="s">
        <v>16940</v>
      </c>
    </row>
    <row r="2861" customFormat="false" ht="13.8" hidden="false" customHeight="false" outlineLevel="0" collapsed="false">
      <c r="A2861" s="0" t="n">
        <v>2861</v>
      </c>
      <c r="B2861" s="0" t="n">
        <v>3990</v>
      </c>
      <c r="C2861" s="0" t="n">
        <v>3990</v>
      </c>
      <c r="D2861" s="0" t="str">
        <f aca="false">_xlfn.TEXTJOIN("", 0, E2861, C2861)</f>
        <v>NACHC.F2.DE3990</v>
      </c>
      <c r="E2861" s="104" t="s">
        <v>16940</v>
      </c>
    </row>
    <row r="2862" customFormat="false" ht="13.8" hidden="false" customHeight="false" outlineLevel="0" collapsed="false">
      <c r="A2862" s="0" t="n">
        <v>2862</v>
      </c>
      <c r="B2862" s="0" t="n">
        <v>3991</v>
      </c>
      <c r="C2862" s="0" t="n">
        <v>3991</v>
      </c>
      <c r="D2862" s="0" t="str">
        <f aca="false">_xlfn.TEXTJOIN("", 0, E2862, C2862)</f>
        <v>NACHC.F2.DE3991</v>
      </c>
      <c r="E2862" s="104" t="s">
        <v>16940</v>
      </c>
    </row>
    <row r="2863" customFormat="false" ht="13.8" hidden="false" customHeight="false" outlineLevel="0" collapsed="false">
      <c r="A2863" s="0" t="n">
        <v>2863</v>
      </c>
      <c r="B2863" s="0" t="n">
        <v>3992</v>
      </c>
      <c r="C2863" s="0" t="n">
        <v>3992</v>
      </c>
      <c r="D2863" s="0" t="str">
        <f aca="false">_xlfn.TEXTJOIN("", 0, E2863, C2863)</f>
        <v>NACHC.F2.DE3992</v>
      </c>
      <c r="E2863" s="104" t="s">
        <v>16940</v>
      </c>
    </row>
    <row r="2864" customFormat="false" ht="13.8" hidden="false" customHeight="false" outlineLevel="0" collapsed="false">
      <c r="A2864" s="0" t="n">
        <v>2864</v>
      </c>
      <c r="B2864" s="0" t="n">
        <v>3993</v>
      </c>
      <c r="C2864" s="0" t="n">
        <v>3993</v>
      </c>
      <c r="D2864" s="0" t="str">
        <f aca="false">_xlfn.TEXTJOIN("", 0, E2864, C2864)</f>
        <v>NACHC.F2.DE3993</v>
      </c>
      <c r="E2864" s="104" t="s">
        <v>16940</v>
      </c>
    </row>
    <row r="2865" customFormat="false" ht="13.8" hidden="false" customHeight="false" outlineLevel="0" collapsed="false">
      <c r="A2865" s="0" t="n">
        <v>2865</v>
      </c>
      <c r="B2865" s="0" t="n">
        <v>3994</v>
      </c>
      <c r="C2865" s="0" t="n">
        <v>3994</v>
      </c>
      <c r="D2865" s="0" t="str">
        <f aca="false">_xlfn.TEXTJOIN("", 0, E2865, C2865)</f>
        <v>NACHC.F2.DE3994</v>
      </c>
      <c r="E2865" s="104" t="s">
        <v>16940</v>
      </c>
    </row>
    <row r="2866" customFormat="false" ht="13.8" hidden="false" customHeight="false" outlineLevel="0" collapsed="false">
      <c r="A2866" s="0" t="n">
        <v>2866</v>
      </c>
      <c r="B2866" s="0" t="n">
        <v>3995</v>
      </c>
      <c r="C2866" s="0" t="n">
        <v>3995</v>
      </c>
      <c r="D2866" s="0" t="str">
        <f aca="false">_xlfn.TEXTJOIN("", 0, E2866, C2866)</f>
        <v>NACHC.F2.DE3995</v>
      </c>
      <c r="E2866" s="104" t="s">
        <v>16940</v>
      </c>
    </row>
    <row r="2867" customFormat="false" ht="13.8" hidden="false" customHeight="false" outlineLevel="0" collapsed="false">
      <c r="A2867" s="0" t="n">
        <v>2867</v>
      </c>
      <c r="B2867" s="0" t="n">
        <v>3996</v>
      </c>
      <c r="C2867" s="0" t="n">
        <v>3996</v>
      </c>
      <c r="D2867" s="0" t="str">
        <f aca="false">_xlfn.TEXTJOIN("", 0, E2867, C2867)</f>
        <v>NACHC.F2.DE3996</v>
      </c>
      <c r="E2867" s="104" t="s">
        <v>16940</v>
      </c>
    </row>
    <row r="2868" customFormat="false" ht="13.8" hidden="false" customHeight="false" outlineLevel="0" collapsed="false">
      <c r="A2868" s="0" t="n">
        <v>2868</v>
      </c>
      <c r="B2868" s="0" t="n">
        <v>3997</v>
      </c>
      <c r="C2868" s="0" t="n">
        <v>3997</v>
      </c>
      <c r="D2868" s="0" t="str">
        <f aca="false">_xlfn.TEXTJOIN("", 0, E2868, C2868)</f>
        <v>NACHC.F2.DE3997</v>
      </c>
      <c r="E2868" s="104" t="s">
        <v>16940</v>
      </c>
    </row>
    <row r="2869" customFormat="false" ht="13.8" hidden="false" customHeight="false" outlineLevel="0" collapsed="false">
      <c r="A2869" s="0" t="n">
        <v>2869</v>
      </c>
      <c r="B2869" s="0" t="n">
        <v>3998</v>
      </c>
      <c r="C2869" s="0" t="n">
        <v>3998</v>
      </c>
      <c r="D2869" s="0" t="str">
        <f aca="false">_xlfn.TEXTJOIN("", 0, E2869, C2869)</f>
        <v>NACHC.F2.DE3998</v>
      </c>
      <c r="E2869" s="104" t="s">
        <v>16940</v>
      </c>
    </row>
    <row r="2870" customFormat="false" ht="13.8" hidden="false" customHeight="false" outlineLevel="0" collapsed="false">
      <c r="A2870" s="0" t="n">
        <v>2870</v>
      </c>
      <c r="B2870" s="0" t="n">
        <v>3999</v>
      </c>
      <c r="C2870" s="0" t="n">
        <v>3999</v>
      </c>
      <c r="D2870" s="0" t="str">
        <f aca="false">_xlfn.TEXTJOIN("", 0, E2870, C2870)</f>
        <v>NACHC.F2.DE3999</v>
      </c>
      <c r="E2870" s="104" t="s">
        <v>16940</v>
      </c>
    </row>
    <row r="2871" customFormat="false" ht="13.8" hidden="false" customHeight="false" outlineLevel="0" collapsed="false">
      <c r="A2871" s="0" t="n">
        <v>2871</v>
      </c>
      <c r="B2871" s="0" t="n">
        <v>4000</v>
      </c>
      <c r="C2871" s="0" t="n">
        <v>4000</v>
      </c>
      <c r="D2871" s="0" t="str">
        <f aca="false">_xlfn.TEXTJOIN("", 0, E2871, C2871)</f>
        <v>NACHC.F2.DE4000</v>
      </c>
      <c r="E2871" s="104" t="s">
        <v>16940</v>
      </c>
    </row>
    <row r="2872" customFormat="false" ht="13.8" hidden="false" customHeight="false" outlineLevel="0" collapsed="false">
      <c r="A2872" s="0" t="n">
        <v>2872</v>
      </c>
      <c r="B2872" s="0" t="n">
        <v>4001</v>
      </c>
      <c r="C2872" s="0" t="n">
        <v>4001</v>
      </c>
      <c r="D2872" s="0" t="str">
        <f aca="false">_xlfn.TEXTJOIN("", 0, E2872, C2872)</f>
        <v>NACHC.F2.DE4001</v>
      </c>
      <c r="E2872" s="104" t="s">
        <v>16940</v>
      </c>
    </row>
    <row r="2873" customFormat="false" ht="13.8" hidden="false" customHeight="false" outlineLevel="0" collapsed="false">
      <c r="A2873" s="0" t="n">
        <v>2873</v>
      </c>
      <c r="B2873" s="0" t="n">
        <v>4002</v>
      </c>
      <c r="C2873" s="0" t="n">
        <v>4002</v>
      </c>
      <c r="D2873" s="0" t="str">
        <f aca="false">_xlfn.TEXTJOIN("", 0, E2873, C2873)</f>
        <v>NACHC.F2.DE4002</v>
      </c>
      <c r="E2873" s="104" t="s">
        <v>16940</v>
      </c>
    </row>
    <row r="2874" customFormat="false" ht="13.8" hidden="false" customHeight="false" outlineLevel="0" collapsed="false">
      <c r="A2874" s="0" t="n">
        <v>2874</v>
      </c>
      <c r="B2874" s="0" t="n">
        <v>4003</v>
      </c>
      <c r="C2874" s="0" t="n">
        <v>4003</v>
      </c>
      <c r="D2874" s="0" t="str">
        <f aca="false">_xlfn.TEXTJOIN("", 0, E2874, C2874)</f>
        <v>NACHC.F2.DE4003</v>
      </c>
      <c r="E2874" s="104" t="s">
        <v>16940</v>
      </c>
    </row>
    <row r="2875" customFormat="false" ht="13.8" hidden="false" customHeight="false" outlineLevel="0" collapsed="false">
      <c r="A2875" s="0" t="n">
        <v>2875</v>
      </c>
      <c r="B2875" s="0" t="n">
        <v>4004</v>
      </c>
      <c r="C2875" s="0" t="n">
        <v>4004</v>
      </c>
      <c r="D2875" s="0" t="str">
        <f aca="false">_xlfn.TEXTJOIN("", 0, E2875, C2875)</f>
        <v>NACHC.F2.DE4004</v>
      </c>
      <c r="E2875" s="104" t="s">
        <v>16940</v>
      </c>
    </row>
    <row r="2876" customFormat="false" ht="13.8" hidden="false" customHeight="false" outlineLevel="0" collapsed="false">
      <c r="A2876" s="0" t="n">
        <v>2876</v>
      </c>
      <c r="B2876" s="0" t="n">
        <v>4005</v>
      </c>
      <c r="C2876" s="0" t="n">
        <v>4005</v>
      </c>
      <c r="D2876" s="0" t="str">
        <f aca="false">_xlfn.TEXTJOIN("", 0, E2876, C2876)</f>
        <v>NACHC.F2.DE4005</v>
      </c>
      <c r="E2876" s="104" t="s">
        <v>16940</v>
      </c>
    </row>
    <row r="2877" customFormat="false" ht="13.8" hidden="false" customHeight="false" outlineLevel="0" collapsed="false">
      <c r="A2877" s="0" t="n">
        <v>2877</v>
      </c>
      <c r="B2877" s="0" t="n">
        <v>4006</v>
      </c>
      <c r="C2877" s="0" t="n">
        <v>4006</v>
      </c>
      <c r="D2877" s="0" t="str">
        <f aca="false">_xlfn.TEXTJOIN("", 0, E2877, C2877)</f>
        <v>NACHC.F2.DE4006</v>
      </c>
      <c r="E2877" s="104" t="s">
        <v>16940</v>
      </c>
    </row>
    <row r="2878" customFormat="false" ht="13.8" hidden="false" customHeight="false" outlineLevel="0" collapsed="false">
      <c r="A2878" s="0" t="n">
        <v>2878</v>
      </c>
      <c r="B2878" s="0" t="n">
        <v>4007</v>
      </c>
      <c r="C2878" s="0" t="n">
        <v>4007</v>
      </c>
      <c r="D2878" s="0" t="str">
        <f aca="false">_xlfn.TEXTJOIN("", 0, E2878, C2878)</f>
        <v>NACHC.F2.DE4007</v>
      </c>
      <c r="E2878" s="104" t="s">
        <v>16940</v>
      </c>
    </row>
    <row r="2879" customFormat="false" ht="13.8" hidden="false" customHeight="false" outlineLevel="0" collapsed="false">
      <c r="A2879" s="0" t="n">
        <v>2879</v>
      </c>
      <c r="B2879" s="0" t="n">
        <v>4008</v>
      </c>
      <c r="C2879" s="0" t="n">
        <v>4008</v>
      </c>
      <c r="D2879" s="0" t="str">
        <f aca="false">_xlfn.TEXTJOIN("", 0, E2879, C2879)</f>
        <v>NACHC.F2.DE4008</v>
      </c>
      <c r="E2879" s="104" t="s">
        <v>16940</v>
      </c>
    </row>
    <row r="2880" customFormat="false" ht="13.8" hidden="false" customHeight="false" outlineLevel="0" collapsed="false">
      <c r="A2880" s="0" t="n">
        <v>2880</v>
      </c>
      <c r="B2880" s="0" t="n">
        <v>4009</v>
      </c>
      <c r="C2880" s="0" t="n">
        <v>4009</v>
      </c>
      <c r="D2880" s="0" t="str">
        <f aca="false">_xlfn.TEXTJOIN("", 0, E2880, C2880)</f>
        <v>NACHC.F2.DE4009</v>
      </c>
      <c r="E2880" s="104" t="s">
        <v>16940</v>
      </c>
    </row>
    <row r="2881" customFormat="false" ht="13.8" hidden="false" customHeight="false" outlineLevel="0" collapsed="false">
      <c r="A2881" s="0" t="n">
        <v>2881</v>
      </c>
      <c r="B2881" s="0" t="n">
        <v>4010</v>
      </c>
      <c r="C2881" s="0" t="n">
        <v>4010</v>
      </c>
      <c r="D2881" s="0" t="str">
        <f aca="false">_xlfn.TEXTJOIN("", 0, E2881, C2881)</f>
        <v>NACHC.F2.DE4010</v>
      </c>
      <c r="E2881" s="104" t="s">
        <v>16940</v>
      </c>
    </row>
    <row r="2882" customFormat="false" ht="13.8" hidden="false" customHeight="false" outlineLevel="0" collapsed="false">
      <c r="A2882" s="0" t="n">
        <v>2882</v>
      </c>
      <c r="B2882" s="0" t="n">
        <v>4011</v>
      </c>
      <c r="C2882" s="0" t="n">
        <v>4011</v>
      </c>
      <c r="D2882" s="0" t="str">
        <f aca="false">_xlfn.TEXTJOIN("", 0, E2882, C2882)</f>
        <v>NACHC.F2.DE4011</v>
      </c>
      <c r="E2882" s="104" t="s">
        <v>16940</v>
      </c>
    </row>
    <row r="2883" customFormat="false" ht="13.8" hidden="false" customHeight="false" outlineLevel="0" collapsed="false">
      <c r="A2883" s="0" t="n">
        <v>2883</v>
      </c>
      <c r="B2883" s="0" t="n">
        <v>4012</v>
      </c>
      <c r="C2883" s="0" t="n">
        <v>4012</v>
      </c>
      <c r="D2883" s="0" t="str">
        <f aca="false">_xlfn.TEXTJOIN("", 0, E2883, C2883)</f>
        <v>NACHC.F2.DE4012</v>
      </c>
      <c r="E2883" s="104" t="s">
        <v>16940</v>
      </c>
    </row>
    <row r="2884" customFormat="false" ht="13.8" hidden="false" customHeight="false" outlineLevel="0" collapsed="false">
      <c r="A2884" s="0" t="n">
        <v>2884</v>
      </c>
      <c r="B2884" s="0" t="n">
        <v>4013</v>
      </c>
      <c r="C2884" s="0" t="n">
        <v>4013</v>
      </c>
      <c r="D2884" s="0" t="str">
        <f aca="false">_xlfn.TEXTJOIN("", 0, E2884, C2884)</f>
        <v>NACHC.F2.DE4013</v>
      </c>
      <c r="E2884" s="104" t="s">
        <v>16940</v>
      </c>
    </row>
    <row r="2885" customFormat="false" ht="13.8" hidden="false" customHeight="false" outlineLevel="0" collapsed="false">
      <c r="A2885" s="0" t="n">
        <v>2885</v>
      </c>
      <c r="B2885" s="0" t="n">
        <v>4014</v>
      </c>
      <c r="C2885" s="0" t="n">
        <v>4014</v>
      </c>
      <c r="D2885" s="0" t="str">
        <f aca="false">_xlfn.TEXTJOIN("", 0, E2885, C2885)</f>
        <v>NACHC.F2.DE4014</v>
      </c>
      <c r="E2885" s="104" t="s">
        <v>16940</v>
      </c>
    </row>
    <row r="2886" customFormat="false" ht="13.8" hidden="false" customHeight="false" outlineLevel="0" collapsed="false">
      <c r="A2886" s="0" t="n">
        <v>2886</v>
      </c>
      <c r="B2886" s="0" t="n">
        <v>4015</v>
      </c>
      <c r="C2886" s="0" t="n">
        <v>4015</v>
      </c>
      <c r="D2886" s="0" t="str">
        <f aca="false">_xlfn.TEXTJOIN("", 0, E2886, C2886)</f>
        <v>NACHC.F2.DE4015</v>
      </c>
      <c r="E2886" s="104" t="s">
        <v>16940</v>
      </c>
    </row>
    <row r="2887" customFormat="false" ht="13.8" hidden="false" customHeight="false" outlineLevel="0" collapsed="false">
      <c r="A2887" s="0" t="n">
        <v>2887</v>
      </c>
      <c r="B2887" s="0" t="n">
        <v>4016</v>
      </c>
      <c r="C2887" s="0" t="n">
        <v>4016</v>
      </c>
      <c r="D2887" s="0" t="str">
        <f aca="false">_xlfn.TEXTJOIN("", 0, E2887, C2887)</f>
        <v>NACHC.F2.DE4016</v>
      </c>
      <c r="E2887" s="104" t="s">
        <v>16940</v>
      </c>
    </row>
    <row r="2888" customFormat="false" ht="13.8" hidden="false" customHeight="false" outlineLevel="0" collapsed="false">
      <c r="A2888" s="0" t="n">
        <v>2888</v>
      </c>
      <c r="B2888" s="0" t="n">
        <v>4017</v>
      </c>
      <c r="C2888" s="0" t="n">
        <v>4017</v>
      </c>
      <c r="D2888" s="0" t="str">
        <f aca="false">_xlfn.TEXTJOIN("", 0, E2888, C2888)</f>
        <v>NACHC.F2.DE4017</v>
      </c>
      <c r="E2888" s="104" t="s">
        <v>16940</v>
      </c>
    </row>
    <row r="2889" customFormat="false" ht="13.8" hidden="false" customHeight="false" outlineLevel="0" collapsed="false">
      <c r="A2889" s="0" t="n">
        <v>2889</v>
      </c>
      <c r="B2889" s="0" t="n">
        <v>4018</v>
      </c>
      <c r="C2889" s="0" t="n">
        <v>4018</v>
      </c>
      <c r="D2889" s="0" t="str">
        <f aca="false">_xlfn.TEXTJOIN("", 0, E2889, C2889)</f>
        <v>NACHC.F2.DE4018</v>
      </c>
      <c r="E2889" s="104" t="s">
        <v>16940</v>
      </c>
    </row>
    <row r="2890" customFormat="false" ht="13.8" hidden="false" customHeight="false" outlineLevel="0" collapsed="false">
      <c r="A2890" s="0" t="n">
        <v>2890</v>
      </c>
      <c r="B2890" s="0" t="n">
        <v>4019</v>
      </c>
      <c r="C2890" s="0" t="n">
        <v>4019</v>
      </c>
      <c r="D2890" s="0" t="str">
        <f aca="false">_xlfn.TEXTJOIN("", 0, E2890, C2890)</f>
        <v>NACHC.F2.DE4019</v>
      </c>
      <c r="E2890" s="104" t="s">
        <v>16940</v>
      </c>
    </row>
    <row r="2891" customFormat="false" ht="13.8" hidden="false" customHeight="false" outlineLevel="0" collapsed="false">
      <c r="A2891" s="0" t="n">
        <v>2891</v>
      </c>
      <c r="B2891" s="0" t="n">
        <v>4020</v>
      </c>
      <c r="C2891" s="0" t="n">
        <v>4020</v>
      </c>
      <c r="D2891" s="0" t="str">
        <f aca="false">_xlfn.TEXTJOIN("", 0, E2891, C2891)</f>
        <v>NACHC.F2.DE4020</v>
      </c>
      <c r="E2891" s="104" t="s">
        <v>16940</v>
      </c>
    </row>
    <row r="2892" customFormat="false" ht="13.8" hidden="false" customHeight="false" outlineLevel="0" collapsed="false">
      <c r="A2892" s="0" t="n">
        <v>2892</v>
      </c>
      <c r="B2892" s="0" t="n">
        <v>4021</v>
      </c>
      <c r="C2892" s="0" t="n">
        <v>4021</v>
      </c>
      <c r="D2892" s="0" t="str">
        <f aca="false">_xlfn.TEXTJOIN("", 0, E2892, C2892)</f>
        <v>NACHC.F2.DE4021</v>
      </c>
      <c r="E2892" s="104" t="s">
        <v>16940</v>
      </c>
    </row>
    <row r="2893" customFormat="false" ht="13.8" hidden="false" customHeight="false" outlineLevel="0" collapsed="false">
      <c r="A2893" s="0" t="n">
        <v>2893</v>
      </c>
      <c r="B2893" s="0" t="n">
        <v>4022</v>
      </c>
      <c r="C2893" s="0" t="n">
        <v>4022</v>
      </c>
      <c r="D2893" s="0" t="str">
        <f aca="false">_xlfn.TEXTJOIN("", 0, E2893, C2893)</f>
        <v>NACHC.F2.DE4022</v>
      </c>
      <c r="E2893" s="104" t="s">
        <v>16940</v>
      </c>
    </row>
    <row r="2894" customFormat="false" ht="13.8" hidden="false" customHeight="false" outlineLevel="0" collapsed="false">
      <c r="A2894" s="0" t="n">
        <v>2894</v>
      </c>
      <c r="B2894" s="0" t="n">
        <v>4023</v>
      </c>
      <c r="C2894" s="0" t="n">
        <v>4023</v>
      </c>
      <c r="D2894" s="0" t="str">
        <f aca="false">_xlfn.TEXTJOIN("", 0, E2894, C2894)</f>
        <v>NACHC.F2.DE4023</v>
      </c>
      <c r="E2894" s="104" t="s">
        <v>16940</v>
      </c>
    </row>
    <row r="2895" customFormat="false" ht="13.8" hidden="false" customHeight="false" outlineLevel="0" collapsed="false">
      <c r="A2895" s="0" t="n">
        <v>2895</v>
      </c>
      <c r="B2895" s="0" t="n">
        <v>4024</v>
      </c>
      <c r="C2895" s="0" t="n">
        <v>4024</v>
      </c>
      <c r="D2895" s="0" t="str">
        <f aca="false">_xlfn.TEXTJOIN("", 0, E2895, C2895)</f>
        <v>NACHC.F2.DE4024</v>
      </c>
      <c r="E2895" s="104" t="s">
        <v>16940</v>
      </c>
    </row>
    <row r="2896" customFormat="false" ht="13.8" hidden="false" customHeight="false" outlineLevel="0" collapsed="false">
      <c r="A2896" s="0" t="n">
        <v>2896</v>
      </c>
      <c r="B2896" s="0" t="n">
        <v>4025</v>
      </c>
      <c r="C2896" s="0" t="n">
        <v>4025</v>
      </c>
      <c r="D2896" s="0" t="str">
        <f aca="false">_xlfn.TEXTJOIN("", 0, E2896, C2896)</f>
        <v>NACHC.F2.DE4025</v>
      </c>
      <c r="E2896" s="104" t="s">
        <v>16940</v>
      </c>
    </row>
    <row r="2897" customFormat="false" ht="13.8" hidden="false" customHeight="false" outlineLevel="0" collapsed="false">
      <c r="A2897" s="0" t="n">
        <v>2897</v>
      </c>
      <c r="B2897" s="0" t="n">
        <v>4026</v>
      </c>
      <c r="C2897" s="0" t="n">
        <v>4026</v>
      </c>
      <c r="D2897" s="0" t="str">
        <f aca="false">_xlfn.TEXTJOIN("", 0, E2897, C2897)</f>
        <v>NACHC.F2.DE4026</v>
      </c>
      <c r="E2897" s="104" t="s">
        <v>16940</v>
      </c>
    </row>
    <row r="2898" customFormat="false" ht="13.8" hidden="false" customHeight="false" outlineLevel="0" collapsed="false">
      <c r="A2898" s="0" t="n">
        <v>2898</v>
      </c>
      <c r="B2898" s="0" t="n">
        <v>4027</v>
      </c>
      <c r="C2898" s="0" t="n">
        <v>4027</v>
      </c>
      <c r="D2898" s="0" t="str">
        <f aca="false">_xlfn.TEXTJOIN("", 0, E2898, C2898)</f>
        <v>NACHC.F2.DE4027</v>
      </c>
      <c r="E2898" s="104" t="s">
        <v>16940</v>
      </c>
    </row>
    <row r="2899" customFormat="false" ht="13.8" hidden="false" customHeight="false" outlineLevel="0" collapsed="false">
      <c r="A2899" s="0" t="n">
        <v>2899</v>
      </c>
      <c r="B2899" s="0" t="n">
        <v>4028</v>
      </c>
      <c r="C2899" s="0" t="n">
        <v>4028</v>
      </c>
      <c r="D2899" s="0" t="str">
        <f aca="false">_xlfn.TEXTJOIN("", 0, E2899, C2899)</f>
        <v>NACHC.F2.DE4028</v>
      </c>
      <c r="E2899" s="104" t="s">
        <v>16940</v>
      </c>
    </row>
    <row r="2900" customFormat="false" ht="13.8" hidden="false" customHeight="false" outlineLevel="0" collapsed="false">
      <c r="A2900" s="0" t="n">
        <v>2900</v>
      </c>
      <c r="B2900" s="0" t="n">
        <v>4029</v>
      </c>
      <c r="C2900" s="0" t="n">
        <v>4029</v>
      </c>
      <c r="D2900" s="0" t="str">
        <f aca="false">_xlfn.TEXTJOIN("", 0, E2900, C2900)</f>
        <v>NACHC.F2.DE4029</v>
      </c>
      <c r="E2900" s="104" t="s">
        <v>16940</v>
      </c>
    </row>
    <row r="2901" customFormat="false" ht="13.8" hidden="false" customHeight="false" outlineLevel="0" collapsed="false">
      <c r="A2901" s="0" t="n">
        <v>2901</v>
      </c>
      <c r="B2901" s="0" t="n">
        <v>4030</v>
      </c>
      <c r="C2901" s="0" t="n">
        <v>4030</v>
      </c>
      <c r="D2901" s="0" t="str">
        <f aca="false">_xlfn.TEXTJOIN("", 0, E2901, C2901)</f>
        <v>NACHC.F2.DE4030</v>
      </c>
      <c r="E2901" s="104" t="s">
        <v>16940</v>
      </c>
    </row>
    <row r="2902" customFormat="false" ht="13.8" hidden="false" customHeight="false" outlineLevel="0" collapsed="false">
      <c r="A2902" s="0" t="n">
        <v>2902</v>
      </c>
      <c r="B2902" s="0" t="n">
        <v>4031</v>
      </c>
      <c r="C2902" s="0" t="n">
        <v>4031</v>
      </c>
      <c r="D2902" s="0" t="str">
        <f aca="false">_xlfn.TEXTJOIN("", 0, E2902, C2902)</f>
        <v>NACHC.F2.DE4031</v>
      </c>
      <c r="E2902" s="104" t="s">
        <v>16940</v>
      </c>
    </row>
    <row r="2903" customFormat="false" ht="13.8" hidden="false" customHeight="false" outlineLevel="0" collapsed="false">
      <c r="A2903" s="0" t="n">
        <v>2903</v>
      </c>
      <c r="B2903" s="0" t="n">
        <v>4032</v>
      </c>
      <c r="C2903" s="0" t="n">
        <v>4032</v>
      </c>
      <c r="D2903" s="0" t="str">
        <f aca="false">_xlfn.TEXTJOIN("", 0, E2903, C2903)</f>
        <v>NACHC.F2.DE4032</v>
      </c>
      <c r="E2903" s="104" t="s">
        <v>16940</v>
      </c>
    </row>
    <row r="2904" customFormat="false" ht="13.8" hidden="false" customHeight="false" outlineLevel="0" collapsed="false">
      <c r="A2904" s="0" t="n">
        <v>2904</v>
      </c>
      <c r="B2904" s="0" t="n">
        <v>4033</v>
      </c>
      <c r="C2904" s="0" t="n">
        <v>4033</v>
      </c>
      <c r="D2904" s="0" t="str">
        <f aca="false">_xlfn.TEXTJOIN("", 0, E2904, C2904)</f>
        <v>NACHC.F2.DE4033</v>
      </c>
      <c r="E2904" s="104" t="s">
        <v>16940</v>
      </c>
    </row>
    <row r="2905" customFormat="false" ht="13.8" hidden="false" customHeight="false" outlineLevel="0" collapsed="false">
      <c r="A2905" s="0" t="n">
        <v>2905</v>
      </c>
      <c r="B2905" s="0" t="n">
        <v>4034</v>
      </c>
      <c r="C2905" s="0" t="n">
        <v>4034</v>
      </c>
      <c r="D2905" s="0" t="str">
        <f aca="false">_xlfn.TEXTJOIN("", 0, E2905, C2905)</f>
        <v>NACHC.F2.DE4034</v>
      </c>
      <c r="E2905" s="104" t="s">
        <v>16940</v>
      </c>
    </row>
    <row r="2906" customFormat="false" ht="13.8" hidden="false" customHeight="false" outlineLevel="0" collapsed="false">
      <c r="A2906" s="0" t="n">
        <v>2906</v>
      </c>
      <c r="B2906" s="0" t="n">
        <v>4035</v>
      </c>
      <c r="C2906" s="0" t="n">
        <v>4035</v>
      </c>
      <c r="D2906" s="0" t="str">
        <f aca="false">_xlfn.TEXTJOIN("", 0, E2906, C2906)</f>
        <v>NACHC.F2.DE4035</v>
      </c>
      <c r="E2906" s="104" t="s">
        <v>16940</v>
      </c>
    </row>
    <row r="2907" customFormat="false" ht="13.8" hidden="false" customHeight="false" outlineLevel="0" collapsed="false">
      <c r="A2907" s="0" t="n">
        <v>2907</v>
      </c>
      <c r="B2907" s="0" t="n">
        <v>4036</v>
      </c>
      <c r="C2907" s="0" t="n">
        <v>4036</v>
      </c>
      <c r="D2907" s="0" t="str">
        <f aca="false">_xlfn.TEXTJOIN("", 0, E2907, C2907)</f>
        <v>NACHC.F2.DE4036</v>
      </c>
      <c r="E2907" s="104" t="s">
        <v>16940</v>
      </c>
    </row>
    <row r="2908" customFormat="false" ht="13.8" hidden="false" customHeight="false" outlineLevel="0" collapsed="false">
      <c r="A2908" s="0" t="n">
        <v>2908</v>
      </c>
      <c r="B2908" s="0" t="n">
        <v>4037</v>
      </c>
      <c r="C2908" s="0" t="n">
        <v>4037</v>
      </c>
      <c r="D2908" s="0" t="str">
        <f aca="false">_xlfn.TEXTJOIN("", 0, E2908, C2908)</f>
        <v>NACHC.F2.DE4037</v>
      </c>
      <c r="E2908" s="104" t="s">
        <v>16940</v>
      </c>
    </row>
    <row r="2909" customFormat="false" ht="13.8" hidden="false" customHeight="false" outlineLevel="0" collapsed="false">
      <c r="A2909" s="0" t="n">
        <v>2909</v>
      </c>
      <c r="B2909" s="0" t="n">
        <v>4038</v>
      </c>
      <c r="C2909" s="0" t="n">
        <v>4038</v>
      </c>
      <c r="D2909" s="0" t="str">
        <f aca="false">_xlfn.TEXTJOIN("", 0, E2909, C2909)</f>
        <v>NACHC.F2.DE4038</v>
      </c>
      <c r="E2909" s="104" t="s">
        <v>16940</v>
      </c>
    </row>
    <row r="2910" customFormat="false" ht="13.8" hidden="false" customHeight="false" outlineLevel="0" collapsed="false">
      <c r="A2910" s="0" t="n">
        <v>2910</v>
      </c>
      <c r="B2910" s="0" t="n">
        <v>4039</v>
      </c>
      <c r="C2910" s="0" t="n">
        <v>4039</v>
      </c>
      <c r="D2910" s="0" t="str">
        <f aca="false">_xlfn.TEXTJOIN("", 0, E2910, C2910)</f>
        <v>NACHC.F2.DE4039</v>
      </c>
      <c r="E2910" s="104" t="s">
        <v>16940</v>
      </c>
    </row>
    <row r="2911" customFormat="false" ht="13.8" hidden="false" customHeight="false" outlineLevel="0" collapsed="false">
      <c r="A2911" s="0" t="n">
        <v>2911</v>
      </c>
      <c r="B2911" s="0" t="n">
        <v>4040</v>
      </c>
      <c r="C2911" s="0" t="n">
        <v>4040</v>
      </c>
      <c r="D2911" s="0" t="str">
        <f aca="false">_xlfn.TEXTJOIN("", 0, E2911, C2911)</f>
        <v>NACHC.F2.DE4040</v>
      </c>
      <c r="E2911" s="104" t="s">
        <v>16940</v>
      </c>
    </row>
    <row r="2912" customFormat="false" ht="13.8" hidden="false" customHeight="false" outlineLevel="0" collapsed="false">
      <c r="A2912" s="0" t="n">
        <v>2912</v>
      </c>
      <c r="B2912" s="0" t="n">
        <v>4041</v>
      </c>
      <c r="C2912" s="0" t="n">
        <v>4041</v>
      </c>
      <c r="D2912" s="0" t="str">
        <f aca="false">_xlfn.TEXTJOIN("", 0, E2912, C2912)</f>
        <v>NACHC.F2.DE4041</v>
      </c>
      <c r="E2912" s="104" t="s">
        <v>16940</v>
      </c>
    </row>
    <row r="2913" customFormat="false" ht="13.8" hidden="false" customHeight="false" outlineLevel="0" collapsed="false">
      <c r="A2913" s="0" t="n">
        <v>2913</v>
      </c>
      <c r="B2913" s="0" t="n">
        <v>4042</v>
      </c>
      <c r="C2913" s="0" t="n">
        <v>4042</v>
      </c>
      <c r="D2913" s="0" t="str">
        <f aca="false">_xlfn.TEXTJOIN("", 0, E2913, C2913)</f>
        <v>NACHC.F2.DE4042</v>
      </c>
      <c r="E2913" s="104" t="s">
        <v>16940</v>
      </c>
    </row>
    <row r="2914" customFormat="false" ht="13.8" hidden="false" customHeight="false" outlineLevel="0" collapsed="false">
      <c r="A2914" s="0" t="n">
        <v>2914</v>
      </c>
      <c r="B2914" s="0" t="n">
        <v>4043</v>
      </c>
      <c r="C2914" s="0" t="n">
        <v>4043</v>
      </c>
      <c r="D2914" s="0" t="str">
        <f aca="false">_xlfn.TEXTJOIN("", 0, E2914, C2914)</f>
        <v>NACHC.F2.DE4043</v>
      </c>
      <c r="E2914" s="104" t="s">
        <v>16940</v>
      </c>
    </row>
    <row r="2915" customFormat="false" ht="13.8" hidden="false" customHeight="false" outlineLevel="0" collapsed="false">
      <c r="A2915" s="0" t="n">
        <v>2915</v>
      </c>
      <c r="B2915" s="0" t="n">
        <v>4044</v>
      </c>
      <c r="C2915" s="0" t="n">
        <v>4044</v>
      </c>
      <c r="D2915" s="0" t="str">
        <f aca="false">_xlfn.TEXTJOIN("", 0, E2915, C2915)</f>
        <v>NACHC.F2.DE4044</v>
      </c>
      <c r="E2915" s="104" t="s">
        <v>16940</v>
      </c>
    </row>
    <row r="2916" customFormat="false" ht="13.8" hidden="false" customHeight="false" outlineLevel="0" collapsed="false">
      <c r="A2916" s="0" t="n">
        <v>2916</v>
      </c>
      <c r="B2916" s="0" t="n">
        <v>4045</v>
      </c>
      <c r="C2916" s="0" t="n">
        <v>4045</v>
      </c>
      <c r="D2916" s="0" t="str">
        <f aca="false">_xlfn.TEXTJOIN("", 0, E2916, C2916)</f>
        <v>NACHC.F2.DE4045</v>
      </c>
      <c r="E2916" s="104" t="s">
        <v>16940</v>
      </c>
    </row>
    <row r="2917" customFormat="false" ht="13.8" hidden="false" customHeight="false" outlineLevel="0" collapsed="false">
      <c r="A2917" s="0" t="n">
        <v>2917</v>
      </c>
      <c r="B2917" s="0" t="n">
        <v>4046</v>
      </c>
      <c r="C2917" s="0" t="n">
        <v>4046</v>
      </c>
      <c r="D2917" s="0" t="str">
        <f aca="false">_xlfn.TEXTJOIN("", 0, E2917, C2917)</f>
        <v>NACHC.F2.DE4046</v>
      </c>
      <c r="E2917" s="104" t="s">
        <v>16940</v>
      </c>
    </row>
    <row r="2918" customFormat="false" ht="13.8" hidden="false" customHeight="false" outlineLevel="0" collapsed="false">
      <c r="A2918" s="0" t="n">
        <v>2918</v>
      </c>
      <c r="B2918" s="0" t="n">
        <v>4047</v>
      </c>
      <c r="C2918" s="0" t="n">
        <v>4047</v>
      </c>
      <c r="D2918" s="0" t="str">
        <f aca="false">_xlfn.TEXTJOIN("", 0, E2918, C2918)</f>
        <v>NACHC.F2.DE4047</v>
      </c>
      <c r="E2918" s="104" t="s">
        <v>16940</v>
      </c>
    </row>
    <row r="2919" customFormat="false" ht="13.8" hidden="false" customHeight="false" outlineLevel="0" collapsed="false">
      <c r="A2919" s="0" t="n">
        <v>2919</v>
      </c>
      <c r="B2919" s="0" t="n">
        <v>4048</v>
      </c>
      <c r="C2919" s="0" t="n">
        <v>4048</v>
      </c>
      <c r="D2919" s="0" t="str">
        <f aca="false">_xlfn.TEXTJOIN("", 0, E2919, C2919)</f>
        <v>NACHC.F2.DE4048</v>
      </c>
      <c r="E2919" s="104" t="s">
        <v>16940</v>
      </c>
    </row>
    <row r="2920" customFormat="false" ht="13.8" hidden="false" customHeight="false" outlineLevel="0" collapsed="false">
      <c r="A2920" s="0" t="n">
        <v>2920</v>
      </c>
      <c r="B2920" s="0" t="n">
        <v>4049</v>
      </c>
      <c r="C2920" s="0" t="n">
        <v>4049</v>
      </c>
      <c r="D2920" s="0" t="str">
        <f aca="false">_xlfn.TEXTJOIN("", 0, E2920, C2920)</f>
        <v>NACHC.F2.DE4049</v>
      </c>
      <c r="E2920" s="104" t="s">
        <v>16940</v>
      </c>
    </row>
    <row r="2921" customFormat="false" ht="13.8" hidden="false" customHeight="false" outlineLevel="0" collapsed="false">
      <c r="A2921" s="0" t="n">
        <v>2921</v>
      </c>
      <c r="B2921" s="0" t="n">
        <v>4050</v>
      </c>
      <c r="C2921" s="0" t="n">
        <v>4050</v>
      </c>
      <c r="D2921" s="0" t="str">
        <f aca="false">_xlfn.TEXTJOIN("", 0, E2921, C2921)</f>
        <v>NACHC.F2.DE4050</v>
      </c>
      <c r="E2921" s="104" t="s">
        <v>16940</v>
      </c>
    </row>
    <row r="2922" customFormat="false" ht="13.8" hidden="false" customHeight="false" outlineLevel="0" collapsed="false">
      <c r="A2922" s="0" t="n">
        <v>2922</v>
      </c>
      <c r="B2922" s="0" t="n">
        <v>4051</v>
      </c>
      <c r="C2922" s="0" t="n">
        <v>4051</v>
      </c>
      <c r="D2922" s="0" t="str">
        <f aca="false">_xlfn.TEXTJOIN("", 0, E2922, C2922)</f>
        <v>NACHC.F2.DE4051</v>
      </c>
      <c r="E2922" s="104" t="s">
        <v>16940</v>
      </c>
    </row>
    <row r="2923" customFormat="false" ht="13.8" hidden="false" customHeight="false" outlineLevel="0" collapsed="false">
      <c r="A2923" s="0" t="n">
        <v>2923</v>
      </c>
      <c r="B2923" s="0" t="n">
        <v>4052</v>
      </c>
      <c r="C2923" s="0" t="n">
        <v>4052</v>
      </c>
      <c r="D2923" s="0" t="str">
        <f aca="false">_xlfn.TEXTJOIN("", 0, E2923, C2923)</f>
        <v>NACHC.F2.DE4052</v>
      </c>
      <c r="E2923" s="104" t="s">
        <v>16940</v>
      </c>
    </row>
    <row r="2924" customFormat="false" ht="13.8" hidden="false" customHeight="false" outlineLevel="0" collapsed="false">
      <c r="A2924" s="0" t="n">
        <v>2924</v>
      </c>
      <c r="B2924" s="0" t="n">
        <v>4053</v>
      </c>
      <c r="C2924" s="0" t="n">
        <v>4053</v>
      </c>
      <c r="D2924" s="0" t="str">
        <f aca="false">_xlfn.TEXTJOIN("", 0, E2924, C2924)</f>
        <v>NACHC.F2.DE4053</v>
      </c>
      <c r="E2924" s="104" t="s">
        <v>16940</v>
      </c>
    </row>
    <row r="2925" customFormat="false" ht="13.8" hidden="false" customHeight="false" outlineLevel="0" collapsed="false">
      <c r="A2925" s="0" t="n">
        <v>2925</v>
      </c>
      <c r="B2925" s="0" t="n">
        <v>4054</v>
      </c>
      <c r="C2925" s="0" t="n">
        <v>4054</v>
      </c>
      <c r="D2925" s="0" t="str">
        <f aca="false">_xlfn.TEXTJOIN("", 0, E2925, C2925)</f>
        <v>NACHC.F2.DE4054</v>
      </c>
      <c r="E2925" s="104" t="s">
        <v>16940</v>
      </c>
    </row>
    <row r="2926" customFormat="false" ht="13.8" hidden="false" customHeight="false" outlineLevel="0" collapsed="false">
      <c r="A2926" s="0" t="n">
        <v>2926</v>
      </c>
      <c r="B2926" s="0" t="n">
        <v>4055</v>
      </c>
      <c r="C2926" s="0" t="n">
        <v>4055</v>
      </c>
      <c r="D2926" s="0" t="str">
        <f aca="false">_xlfn.TEXTJOIN("", 0, E2926, C2926)</f>
        <v>NACHC.F2.DE4055</v>
      </c>
      <c r="E2926" s="104" t="s">
        <v>16940</v>
      </c>
    </row>
    <row r="2927" customFormat="false" ht="13.8" hidden="false" customHeight="false" outlineLevel="0" collapsed="false">
      <c r="A2927" s="0" t="n">
        <v>2927</v>
      </c>
      <c r="B2927" s="0" t="n">
        <v>4056</v>
      </c>
      <c r="C2927" s="0" t="n">
        <v>4056</v>
      </c>
      <c r="D2927" s="0" t="str">
        <f aca="false">_xlfn.TEXTJOIN("", 0, E2927, C2927)</f>
        <v>NACHC.F2.DE4056</v>
      </c>
      <c r="E2927" s="104" t="s">
        <v>16940</v>
      </c>
    </row>
    <row r="2928" customFormat="false" ht="13.8" hidden="false" customHeight="false" outlineLevel="0" collapsed="false">
      <c r="A2928" s="0" t="n">
        <v>2928</v>
      </c>
      <c r="B2928" s="0" t="n">
        <v>4057</v>
      </c>
      <c r="C2928" s="0" t="n">
        <v>4057</v>
      </c>
      <c r="D2928" s="0" t="str">
        <f aca="false">_xlfn.TEXTJOIN("", 0, E2928, C2928)</f>
        <v>NACHC.F2.DE4057</v>
      </c>
      <c r="E2928" s="104" t="s">
        <v>16940</v>
      </c>
    </row>
    <row r="2929" customFormat="false" ht="13.8" hidden="false" customHeight="false" outlineLevel="0" collapsed="false">
      <c r="A2929" s="0" t="n">
        <v>2929</v>
      </c>
      <c r="B2929" s="0" t="n">
        <v>4058</v>
      </c>
      <c r="C2929" s="0" t="n">
        <v>4058</v>
      </c>
      <c r="D2929" s="0" t="str">
        <f aca="false">_xlfn.TEXTJOIN("", 0, E2929, C2929)</f>
        <v>NACHC.F2.DE4058</v>
      </c>
      <c r="E2929" s="104" t="s">
        <v>16940</v>
      </c>
    </row>
    <row r="2930" customFormat="false" ht="13.8" hidden="false" customHeight="false" outlineLevel="0" collapsed="false">
      <c r="A2930" s="0" t="n">
        <v>2930</v>
      </c>
      <c r="B2930" s="0" t="n">
        <v>4059</v>
      </c>
      <c r="C2930" s="0" t="n">
        <v>4059</v>
      </c>
      <c r="D2930" s="0" t="str">
        <f aca="false">_xlfn.TEXTJOIN("", 0, E2930, C2930)</f>
        <v>NACHC.F2.DE4059</v>
      </c>
      <c r="E2930" s="104" t="s">
        <v>16940</v>
      </c>
    </row>
    <row r="2931" customFormat="false" ht="13.8" hidden="false" customHeight="false" outlineLevel="0" collapsed="false">
      <c r="A2931" s="0" t="n">
        <v>2931</v>
      </c>
      <c r="B2931" s="0" t="n">
        <v>4060</v>
      </c>
      <c r="C2931" s="0" t="n">
        <v>4060</v>
      </c>
      <c r="D2931" s="0" t="str">
        <f aca="false">_xlfn.TEXTJOIN("", 0, E2931, C2931)</f>
        <v>NACHC.F2.DE4060</v>
      </c>
      <c r="E2931" s="104" t="s">
        <v>16940</v>
      </c>
    </row>
    <row r="2932" customFormat="false" ht="13.8" hidden="false" customHeight="false" outlineLevel="0" collapsed="false">
      <c r="A2932" s="0" t="n">
        <v>2932</v>
      </c>
      <c r="B2932" s="0" t="n">
        <v>4061</v>
      </c>
      <c r="C2932" s="0" t="n">
        <v>4061</v>
      </c>
      <c r="D2932" s="0" t="str">
        <f aca="false">_xlfn.TEXTJOIN("", 0, E2932, C2932)</f>
        <v>NACHC.F2.DE4061</v>
      </c>
      <c r="E2932" s="104" t="s">
        <v>16940</v>
      </c>
    </row>
    <row r="2933" customFormat="false" ht="13.8" hidden="false" customHeight="false" outlineLevel="0" collapsed="false">
      <c r="A2933" s="0" t="n">
        <v>2933</v>
      </c>
      <c r="B2933" s="0" t="n">
        <v>4062</v>
      </c>
      <c r="C2933" s="0" t="n">
        <v>4062</v>
      </c>
      <c r="D2933" s="0" t="str">
        <f aca="false">_xlfn.TEXTJOIN("", 0, E2933, C2933)</f>
        <v>NACHC.F2.DE4062</v>
      </c>
      <c r="E2933" s="104" t="s">
        <v>16940</v>
      </c>
    </row>
    <row r="2934" customFormat="false" ht="13.8" hidden="false" customHeight="false" outlineLevel="0" collapsed="false">
      <c r="A2934" s="0" t="n">
        <v>2934</v>
      </c>
      <c r="B2934" s="0" t="n">
        <v>4063</v>
      </c>
      <c r="C2934" s="0" t="n">
        <v>4063</v>
      </c>
      <c r="D2934" s="0" t="str">
        <f aca="false">_xlfn.TEXTJOIN("", 0, E2934, C2934)</f>
        <v>NACHC.F2.DE4063</v>
      </c>
      <c r="E2934" s="104" t="s">
        <v>16940</v>
      </c>
    </row>
    <row r="2935" customFormat="false" ht="13.8" hidden="false" customHeight="false" outlineLevel="0" collapsed="false">
      <c r="A2935" s="0" t="n">
        <v>2935</v>
      </c>
      <c r="B2935" s="0" t="n">
        <v>4064</v>
      </c>
      <c r="C2935" s="0" t="n">
        <v>4064</v>
      </c>
      <c r="D2935" s="0" t="str">
        <f aca="false">_xlfn.TEXTJOIN("", 0, E2935, C2935)</f>
        <v>NACHC.F2.DE4064</v>
      </c>
      <c r="E2935" s="104" t="s">
        <v>16940</v>
      </c>
    </row>
    <row r="2936" customFormat="false" ht="13.8" hidden="false" customHeight="false" outlineLevel="0" collapsed="false">
      <c r="A2936" s="0" t="n">
        <v>2936</v>
      </c>
      <c r="B2936" s="0" t="n">
        <v>4065</v>
      </c>
      <c r="C2936" s="0" t="n">
        <v>4065</v>
      </c>
      <c r="D2936" s="0" t="str">
        <f aca="false">_xlfn.TEXTJOIN("", 0, E2936, C2936)</f>
        <v>NACHC.F2.DE4065</v>
      </c>
      <c r="E2936" s="104" t="s">
        <v>16940</v>
      </c>
    </row>
    <row r="2937" customFormat="false" ht="13.8" hidden="false" customHeight="false" outlineLevel="0" collapsed="false">
      <c r="A2937" s="0" t="n">
        <v>2937</v>
      </c>
      <c r="B2937" s="0" t="n">
        <v>4066</v>
      </c>
      <c r="C2937" s="0" t="n">
        <v>4066</v>
      </c>
      <c r="D2937" s="0" t="str">
        <f aca="false">_xlfn.TEXTJOIN("", 0, E2937, C2937)</f>
        <v>NACHC.F2.DE4066</v>
      </c>
      <c r="E2937" s="104" t="s">
        <v>16940</v>
      </c>
    </row>
    <row r="2938" customFormat="false" ht="13.8" hidden="false" customHeight="false" outlineLevel="0" collapsed="false">
      <c r="A2938" s="0" t="n">
        <v>2938</v>
      </c>
      <c r="B2938" s="0" t="n">
        <v>4067</v>
      </c>
      <c r="C2938" s="0" t="n">
        <v>4067</v>
      </c>
      <c r="D2938" s="0" t="str">
        <f aca="false">_xlfn.TEXTJOIN("", 0, E2938, C2938)</f>
        <v>NACHC.F2.DE4067</v>
      </c>
      <c r="E2938" s="104" t="s">
        <v>16940</v>
      </c>
    </row>
    <row r="2939" customFormat="false" ht="13.8" hidden="false" customHeight="false" outlineLevel="0" collapsed="false">
      <c r="A2939" s="0" t="n">
        <v>2939</v>
      </c>
      <c r="B2939" s="0" t="n">
        <v>4068</v>
      </c>
      <c r="C2939" s="0" t="n">
        <v>4068</v>
      </c>
      <c r="D2939" s="0" t="str">
        <f aca="false">_xlfn.TEXTJOIN("", 0, E2939, C2939)</f>
        <v>NACHC.F2.DE4068</v>
      </c>
      <c r="E2939" s="104" t="s">
        <v>16940</v>
      </c>
    </row>
    <row r="2940" customFormat="false" ht="13.8" hidden="false" customHeight="false" outlineLevel="0" collapsed="false">
      <c r="A2940" s="0" t="n">
        <v>2940</v>
      </c>
      <c r="B2940" s="0" t="n">
        <v>4069</v>
      </c>
      <c r="C2940" s="0" t="n">
        <v>4069</v>
      </c>
      <c r="D2940" s="0" t="str">
        <f aca="false">_xlfn.TEXTJOIN("", 0, E2940, C2940)</f>
        <v>NACHC.F2.DE4069</v>
      </c>
      <c r="E2940" s="104" t="s">
        <v>16940</v>
      </c>
    </row>
    <row r="2941" customFormat="false" ht="13.8" hidden="false" customHeight="false" outlineLevel="0" collapsed="false">
      <c r="A2941" s="0" t="n">
        <v>2941</v>
      </c>
      <c r="B2941" s="0" t="n">
        <v>4070</v>
      </c>
      <c r="C2941" s="0" t="n">
        <v>4070</v>
      </c>
      <c r="D2941" s="0" t="str">
        <f aca="false">_xlfn.TEXTJOIN("", 0, E2941, C2941)</f>
        <v>NACHC.F2.DE4070</v>
      </c>
      <c r="E2941" s="104" t="s">
        <v>16940</v>
      </c>
    </row>
    <row r="2942" customFormat="false" ht="13.8" hidden="false" customHeight="false" outlineLevel="0" collapsed="false">
      <c r="A2942" s="0" t="n">
        <v>2942</v>
      </c>
      <c r="B2942" s="0" t="n">
        <v>4071</v>
      </c>
      <c r="C2942" s="0" t="n">
        <v>4071</v>
      </c>
      <c r="D2942" s="0" t="str">
        <f aca="false">_xlfn.TEXTJOIN("", 0, E2942, C2942)</f>
        <v>NACHC.F2.DE4071</v>
      </c>
      <c r="E2942" s="104" t="s">
        <v>16940</v>
      </c>
    </row>
    <row r="2943" customFormat="false" ht="13.8" hidden="false" customHeight="false" outlineLevel="0" collapsed="false">
      <c r="A2943" s="0" t="n">
        <v>2943</v>
      </c>
      <c r="B2943" s="0" t="n">
        <v>4072</v>
      </c>
      <c r="C2943" s="0" t="n">
        <v>4072</v>
      </c>
      <c r="D2943" s="0" t="str">
        <f aca="false">_xlfn.TEXTJOIN("", 0, E2943, C2943)</f>
        <v>NACHC.F2.DE4072</v>
      </c>
      <c r="E2943" s="104" t="s">
        <v>16940</v>
      </c>
    </row>
    <row r="2944" customFormat="false" ht="13.8" hidden="false" customHeight="false" outlineLevel="0" collapsed="false">
      <c r="A2944" s="0" t="n">
        <v>2944</v>
      </c>
      <c r="B2944" s="0" t="n">
        <v>4073</v>
      </c>
      <c r="C2944" s="0" t="n">
        <v>4073</v>
      </c>
      <c r="D2944" s="0" t="str">
        <f aca="false">_xlfn.TEXTJOIN("", 0, E2944, C2944)</f>
        <v>NACHC.F2.DE4073</v>
      </c>
      <c r="E2944" s="104" t="s">
        <v>16940</v>
      </c>
    </row>
    <row r="2945" customFormat="false" ht="13.8" hidden="false" customHeight="false" outlineLevel="0" collapsed="false">
      <c r="A2945" s="0" t="n">
        <v>2945</v>
      </c>
      <c r="B2945" s="0" t="n">
        <v>4074</v>
      </c>
      <c r="C2945" s="0" t="n">
        <v>4074</v>
      </c>
      <c r="D2945" s="0" t="str">
        <f aca="false">_xlfn.TEXTJOIN("", 0, E2945, C2945)</f>
        <v>NACHC.F2.DE4074</v>
      </c>
      <c r="E2945" s="104" t="s">
        <v>16940</v>
      </c>
    </row>
    <row r="2946" customFormat="false" ht="13.8" hidden="false" customHeight="false" outlineLevel="0" collapsed="false">
      <c r="A2946" s="0" t="n">
        <v>2946</v>
      </c>
      <c r="B2946" s="0" t="n">
        <v>4075</v>
      </c>
      <c r="C2946" s="0" t="n">
        <v>4075</v>
      </c>
      <c r="D2946" s="0" t="str">
        <f aca="false">_xlfn.TEXTJOIN("", 0, E2946, C2946)</f>
        <v>NACHC.F2.DE4075</v>
      </c>
      <c r="E2946" s="104" t="s">
        <v>16940</v>
      </c>
    </row>
    <row r="2947" customFormat="false" ht="13.8" hidden="false" customHeight="false" outlineLevel="0" collapsed="false">
      <c r="A2947" s="0" t="n">
        <v>2947</v>
      </c>
      <c r="B2947" s="0" t="n">
        <v>4076</v>
      </c>
      <c r="C2947" s="0" t="n">
        <v>4076</v>
      </c>
      <c r="D2947" s="0" t="str">
        <f aca="false">_xlfn.TEXTJOIN("", 0, E2947, C2947)</f>
        <v>NACHC.F2.DE4076</v>
      </c>
      <c r="E2947" s="104" t="s">
        <v>16940</v>
      </c>
    </row>
    <row r="2948" customFormat="false" ht="13.8" hidden="false" customHeight="false" outlineLevel="0" collapsed="false">
      <c r="A2948" s="0" t="n">
        <v>2948</v>
      </c>
      <c r="B2948" s="0" t="n">
        <v>4077</v>
      </c>
      <c r="C2948" s="0" t="n">
        <v>4077</v>
      </c>
      <c r="D2948" s="0" t="str">
        <f aca="false">_xlfn.TEXTJOIN("", 0, E2948, C2948)</f>
        <v>NACHC.F2.DE4077</v>
      </c>
      <c r="E2948" s="104" t="s">
        <v>16940</v>
      </c>
    </row>
    <row r="2949" customFormat="false" ht="13.8" hidden="false" customHeight="false" outlineLevel="0" collapsed="false">
      <c r="A2949" s="0" t="n">
        <v>2949</v>
      </c>
      <c r="B2949" s="0" t="n">
        <v>4078</v>
      </c>
      <c r="C2949" s="0" t="n">
        <v>4078</v>
      </c>
      <c r="D2949" s="0" t="str">
        <f aca="false">_xlfn.TEXTJOIN("", 0, E2949, C2949)</f>
        <v>NACHC.F2.DE4078</v>
      </c>
      <c r="E2949" s="104" t="s">
        <v>16940</v>
      </c>
    </row>
    <row r="2950" customFormat="false" ht="13.8" hidden="false" customHeight="false" outlineLevel="0" collapsed="false">
      <c r="A2950" s="0" t="n">
        <v>2950</v>
      </c>
      <c r="B2950" s="0" t="n">
        <v>4079</v>
      </c>
      <c r="C2950" s="0" t="n">
        <v>4079</v>
      </c>
      <c r="D2950" s="0" t="str">
        <f aca="false">_xlfn.TEXTJOIN("", 0, E2950, C2950)</f>
        <v>NACHC.F2.DE4079</v>
      </c>
      <c r="E2950" s="104" t="s">
        <v>16940</v>
      </c>
    </row>
    <row r="2951" customFormat="false" ht="13.8" hidden="false" customHeight="false" outlineLevel="0" collapsed="false">
      <c r="A2951" s="0" t="n">
        <v>2951</v>
      </c>
      <c r="B2951" s="0" t="n">
        <v>4080</v>
      </c>
      <c r="C2951" s="0" t="n">
        <v>4080</v>
      </c>
      <c r="D2951" s="0" t="str">
        <f aca="false">_xlfn.TEXTJOIN("", 0, E2951, C2951)</f>
        <v>NACHC.F2.DE4080</v>
      </c>
      <c r="E2951" s="104" t="s">
        <v>16940</v>
      </c>
    </row>
    <row r="2952" customFormat="false" ht="13.8" hidden="false" customHeight="false" outlineLevel="0" collapsed="false">
      <c r="A2952" s="0" t="n">
        <v>2952</v>
      </c>
      <c r="B2952" s="0" t="n">
        <v>4081</v>
      </c>
      <c r="C2952" s="0" t="n">
        <v>4081</v>
      </c>
      <c r="D2952" s="0" t="str">
        <f aca="false">_xlfn.TEXTJOIN("", 0, E2952, C2952)</f>
        <v>NACHC.F2.DE4081</v>
      </c>
      <c r="E2952" s="104" t="s">
        <v>16940</v>
      </c>
    </row>
    <row r="2953" customFormat="false" ht="13.8" hidden="false" customHeight="false" outlineLevel="0" collapsed="false">
      <c r="A2953" s="0" t="n">
        <v>2953</v>
      </c>
      <c r="B2953" s="0" t="n">
        <v>4082</v>
      </c>
      <c r="C2953" s="0" t="n">
        <v>4082</v>
      </c>
      <c r="D2953" s="0" t="str">
        <f aca="false">_xlfn.TEXTJOIN("", 0, E2953, C2953)</f>
        <v>NACHC.F2.DE4082</v>
      </c>
      <c r="E2953" s="104" t="s">
        <v>16940</v>
      </c>
    </row>
    <row r="2954" customFormat="false" ht="13.8" hidden="false" customHeight="false" outlineLevel="0" collapsed="false">
      <c r="A2954" s="0" t="n">
        <v>2954</v>
      </c>
      <c r="B2954" s="0" t="n">
        <v>4083</v>
      </c>
      <c r="C2954" s="0" t="n">
        <v>4083</v>
      </c>
      <c r="D2954" s="0" t="str">
        <f aca="false">_xlfn.TEXTJOIN("", 0, E2954, C2954)</f>
        <v>NACHC.F2.DE4083</v>
      </c>
      <c r="E2954" s="104" t="s">
        <v>16940</v>
      </c>
    </row>
    <row r="2955" customFormat="false" ht="13.8" hidden="false" customHeight="false" outlineLevel="0" collapsed="false">
      <c r="A2955" s="0" t="n">
        <v>2955</v>
      </c>
      <c r="B2955" s="0" t="n">
        <v>4084</v>
      </c>
      <c r="C2955" s="0" t="n">
        <v>4084</v>
      </c>
      <c r="D2955" s="0" t="str">
        <f aca="false">_xlfn.TEXTJOIN("", 0, E2955, C2955)</f>
        <v>NACHC.F2.DE4084</v>
      </c>
      <c r="E2955" s="104" t="s">
        <v>16940</v>
      </c>
    </row>
    <row r="2956" customFormat="false" ht="13.8" hidden="false" customHeight="false" outlineLevel="0" collapsed="false">
      <c r="A2956" s="0" t="n">
        <v>2956</v>
      </c>
      <c r="B2956" s="0" t="n">
        <v>4085</v>
      </c>
      <c r="C2956" s="0" t="n">
        <v>4085</v>
      </c>
      <c r="D2956" s="0" t="str">
        <f aca="false">_xlfn.TEXTJOIN("", 0, E2956, C2956)</f>
        <v>NACHC.F2.DE4085</v>
      </c>
      <c r="E2956" s="104" t="s">
        <v>16940</v>
      </c>
    </row>
    <row r="2957" customFormat="false" ht="13.8" hidden="false" customHeight="false" outlineLevel="0" collapsed="false">
      <c r="A2957" s="0" t="n">
        <v>2957</v>
      </c>
      <c r="B2957" s="0" t="n">
        <v>4086</v>
      </c>
      <c r="C2957" s="0" t="n">
        <v>4086</v>
      </c>
      <c r="D2957" s="0" t="str">
        <f aca="false">_xlfn.TEXTJOIN("", 0, E2957, C2957)</f>
        <v>NACHC.F2.DE4086</v>
      </c>
      <c r="E2957" s="104" t="s">
        <v>16940</v>
      </c>
    </row>
    <row r="2958" customFormat="false" ht="13.8" hidden="false" customHeight="false" outlineLevel="0" collapsed="false">
      <c r="A2958" s="0" t="n">
        <v>2958</v>
      </c>
      <c r="B2958" s="0" t="n">
        <v>4087</v>
      </c>
      <c r="C2958" s="0" t="n">
        <v>4087</v>
      </c>
      <c r="D2958" s="0" t="str">
        <f aca="false">_xlfn.TEXTJOIN("", 0, E2958, C2958)</f>
        <v>NACHC.F2.DE4087</v>
      </c>
      <c r="E2958" s="104" t="s">
        <v>16940</v>
      </c>
    </row>
    <row r="2959" customFormat="false" ht="13.8" hidden="false" customHeight="false" outlineLevel="0" collapsed="false">
      <c r="A2959" s="0" t="n">
        <v>2959</v>
      </c>
      <c r="B2959" s="0" t="n">
        <v>4088</v>
      </c>
      <c r="C2959" s="0" t="n">
        <v>4088</v>
      </c>
      <c r="D2959" s="0" t="str">
        <f aca="false">_xlfn.TEXTJOIN("", 0, E2959, C2959)</f>
        <v>NACHC.F2.DE4088</v>
      </c>
      <c r="E2959" s="104" t="s">
        <v>16940</v>
      </c>
    </row>
    <row r="2960" customFormat="false" ht="13.8" hidden="false" customHeight="false" outlineLevel="0" collapsed="false">
      <c r="A2960" s="0" t="n">
        <v>2960</v>
      </c>
      <c r="B2960" s="0" t="n">
        <v>4089</v>
      </c>
      <c r="C2960" s="0" t="n">
        <v>4089</v>
      </c>
      <c r="D2960" s="0" t="str">
        <f aca="false">_xlfn.TEXTJOIN("", 0, E2960, C2960)</f>
        <v>NACHC.F2.DE4089</v>
      </c>
      <c r="E2960" s="104" t="s">
        <v>16940</v>
      </c>
    </row>
    <row r="2961" customFormat="false" ht="13.8" hidden="false" customHeight="false" outlineLevel="0" collapsed="false">
      <c r="A2961" s="0" t="n">
        <v>2961</v>
      </c>
      <c r="B2961" s="0" t="n">
        <v>4090</v>
      </c>
      <c r="C2961" s="0" t="n">
        <v>4090</v>
      </c>
      <c r="D2961" s="0" t="str">
        <f aca="false">_xlfn.TEXTJOIN("", 0, E2961, C2961)</f>
        <v>NACHC.F2.DE4090</v>
      </c>
      <c r="E2961" s="104" t="s">
        <v>16940</v>
      </c>
    </row>
    <row r="2962" customFormat="false" ht="13.8" hidden="false" customHeight="false" outlineLevel="0" collapsed="false">
      <c r="A2962" s="0" t="n">
        <v>2962</v>
      </c>
      <c r="B2962" s="0" t="n">
        <v>4091</v>
      </c>
      <c r="C2962" s="0" t="n">
        <v>4091</v>
      </c>
      <c r="D2962" s="0" t="str">
        <f aca="false">_xlfn.TEXTJOIN("", 0, E2962, C2962)</f>
        <v>NACHC.F2.DE4091</v>
      </c>
      <c r="E2962" s="104" t="s">
        <v>16940</v>
      </c>
    </row>
    <row r="2963" customFormat="false" ht="13.8" hidden="false" customHeight="false" outlineLevel="0" collapsed="false">
      <c r="A2963" s="0" t="n">
        <v>2963</v>
      </c>
      <c r="B2963" s="0" t="n">
        <v>4092</v>
      </c>
      <c r="C2963" s="0" t="n">
        <v>4092</v>
      </c>
      <c r="D2963" s="0" t="str">
        <f aca="false">_xlfn.TEXTJOIN("", 0, E2963, C2963)</f>
        <v>NACHC.F2.DE4092</v>
      </c>
      <c r="E2963" s="104" t="s">
        <v>16940</v>
      </c>
    </row>
    <row r="2964" customFormat="false" ht="13.8" hidden="false" customHeight="false" outlineLevel="0" collapsed="false">
      <c r="A2964" s="0" t="n">
        <v>2964</v>
      </c>
      <c r="B2964" s="0" t="n">
        <v>4093</v>
      </c>
      <c r="C2964" s="0" t="n">
        <v>4093</v>
      </c>
      <c r="D2964" s="0" t="str">
        <f aca="false">_xlfn.TEXTJOIN("", 0, E2964, C2964)</f>
        <v>NACHC.F2.DE4093</v>
      </c>
      <c r="E2964" s="104" t="s">
        <v>16940</v>
      </c>
    </row>
    <row r="2965" customFormat="false" ht="13.8" hidden="false" customHeight="false" outlineLevel="0" collapsed="false">
      <c r="A2965" s="0" t="n">
        <v>2965</v>
      </c>
      <c r="B2965" s="0" t="n">
        <v>4094</v>
      </c>
      <c r="C2965" s="0" t="n">
        <v>4094</v>
      </c>
      <c r="D2965" s="0" t="str">
        <f aca="false">_xlfn.TEXTJOIN("", 0, E2965, C2965)</f>
        <v>NACHC.F2.DE4094</v>
      </c>
      <c r="E2965" s="104" t="s">
        <v>16940</v>
      </c>
    </row>
    <row r="2966" customFormat="false" ht="13.8" hidden="false" customHeight="false" outlineLevel="0" collapsed="false">
      <c r="A2966" s="0" t="n">
        <v>2966</v>
      </c>
      <c r="B2966" s="0" t="n">
        <v>4095</v>
      </c>
      <c r="C2966" s="0" t="n">
        <v>4095</v>
      </c>
      <c r="D2966" s="0" t="str">
        <f aca="false">_xlfn.TEXTJOIN("", 0, E2966, C2966)</f>
        <v>NACHC.F2.DE4095</v>
      </c>
      <c r="E2966" s="104" t="s">
        <v>16940</v>
      </c>
    </row>
    <row r="2967" customFormat="false" ht="13.8" hidden="false" customHeight="false" outlineLevel="0" collapsed="false">
      <c r="A2967" s="0" t="n">
        <v>2967</v>
      </c>
      <c r="B2967" s="0" t="n">
        <v>4096</v>
      </c>
      <c r="C2967" s="0" t="n">
        <v>4096</v>
      </c>
      <c r="D2967" s="0" t="str">
        <f aca="false">_xlfn.TEXTJOIN("", 0, E2967, C2967)</f>
        <v>NACHC.F2.DE4096</v>
      </c>
      <c r="E2967" s="104" t="s">
        <v>16940</v>
      </c>
    </row>
    <row r="2968" customFormat="false" ht="13.8" hidden="false" customHeight="false" outlineLevel="0" collapsed="false">
      <c r="A2968" s="0" t="n">
        <v>2968</v>
      </c>
      <c r="B2968" s="0" t="n">
        <v>4097</v>
      </c>
      <c r="C2968" s="0" t="n">
        <v>4097</v>
      </c>
      <c r="D2968" s="0" t="str">
        <f aca="false">_xlfn.TEXTJOIN("", 0, E2968, C2968)</f>
        <v>NACHC.F2.DE4097</v>
      </c>
      <c r="E2968" s="104" t="s">
        <v>16940</v>
      </c>
    </row>
    <row r="2969" customFormat="false" ht="13.8" hidden="false" customHeight="false" outlineLevel="0" collapsed="false">
      <c r="A2969" s="0" t="n">
        <v>2969</v>
      </c>
      <c r="B2969" s="0" t="n">
        <v>4098</v>
      </c>
      <c r="C2969" s="0" t="n">
        <v>4098</v>
      </c>
      <c r="D2969" s="0" t="str">
        <f aca="false">_xlfn.TEXTJOIN("", 0, E2969, C2969)</f>
        <v>NACHC.F2.DE4098</v>
      </c>
      <c r="E2969" s="104" t="s">
        <v>16940</v>
      </c>
    </row>
    <row r="2970" customFormat="false" ht="13.8" hidden="false" customHeight="false" outlineLevel="0" collapsed="false">
      <c r="A2970" s="0" t="n">
        <v>2970</v>
      </c>
      <c r="B2970" s="0" t="n">
        <v>4099</v>
      </c>
      <c r="C2970" s="0" t="n">
        <v>4099</v>
      </c>
      <c r="D2970" s="0" t="str">
        <f aca="false">_xlfn.TEXTJOIN("", 0, E2970, C2970)</f>
        <v>NACHC.F2.DE4099</v>
      </c>
      <c r="E2970" s="104" t="s">
        <v>16940</v>
      </c>
    </row>
    <row r="2971" customFormat="false" ht="13.8" hidden="false" customHeight="false" outlineLevel="0" collapsed="false">
      <c r="A2971" s="0" t="n">
        <v>2971</v>
      </c>
      <c r="B2971" s="0" t="n">
        <v>4100</v>
      </c>
      <c r="C2971" s="0" t="n">
        <v>4100</v>
      </c>
      <c r="D2971" s="0" t="str">
        <f aca="false">_xlfn.TEXTJOIN("", 0, E2971, C2971)</f>
        <v>NACHC.F2.DE4100</v>
      </c>
      <c r="E2971" s="104" t="s">
        <v>16940</v>
      </c>
    </row>
    <row r="2972" customFormat="false" ht="13.8" hidden="false" customHeight="false" outlineLevel="0" collapsed="false">
      <c r="A2972" s="0" t="n">
        <v>2972</v>
      </c>
      <c r="B2972" s="0" t="n">
        <v>4101</v>
      </c>
      <c r="C2972" s="0" t="n">
        <v>4101</v>
      </c>
      <c r="D2972" s="0" t="str">
        <f aca="false">_xlfn.TEXTJOIN("", 0, E2972, C2972)</f>
        <v>NACHC.F2.DE4101</v>
      </c>
      <c r="E2972" s="104" t="s">
        <v>16940</v>
      </c>
    </row>
    <row r="2973" customFormat="false" ht="13.8" hidden="false" customHeight="false" outlineLevel="0" collapsed="false">
      <c r="A2973" s="0" t="n">
        <v>2973</v>
      </c>
      <c r="B2973" s="0" t="n">
        <v>4102</v>
      </c>
      <c r="C2973" s="0" t="n">
        <v>4102</v>
      </c>
      <c r="D2973" s="0" t="str">
        <f aca="false">_xlfn.TEXTJOIN("", 0, E2973, C2973)</f>
        <v>NACHC.F2.DE4102</v>
      </c>
      <c r="E2973" s="104" t="s">
        <v>16940</v>
      </c>
    </row>
    <row r="2974" customFormat="false" ht="13.8" hidden="false" customHeight="false" outlineLevel="0" collapsed="false">
      <c r="A2974" s="0" t="n">
        <v>2974</v>
      </c>
      <c r="B2974" s="0" t="n">
        <v>4103</v>
      </c>
      <c r="C2974" s="0" t="n">
        <v>4103</v>
      </c>
      <c r="D2974" s="0" t="str">
        <f aca="false">_xlfn.TEXTJOIN("", 0, E2974, C2974)</f>
        <v>NACHC.F2.DE4103</v>
      </c>
      <c r="E2974" s="104" t="s">
        <v>16940</v>
      </c>
    </row>
    <row r="2975" customFormat="false" ht="13.8" hidden="false" customHeight="false" outlineLevel="0" collapsed="false">
      <c r="A2975" s="0" t="n">
        <v>2975</v>
      </c>
      <c r="B2975" s="0" t="n">
        <v>4104</v>
      </c>
      <c r="C2975" s="0" t="n">
        <v>4104</v>
      </c>
      <c r="D2975" s="0" t="str">
        <f aca="false">_xlfn.TEXTJOIN("", 0, E2975, C2975)</f>
        <v>NACHC.F2.DE4104</v>
      </c>
      <c r="E2975" s="104" t="s">
        <v>16940</v>
      </c>
    </row>
    <row r="2976" customFormat="false" ht="13.8" hidden="false" customHeight="false" outlineLevel="0" collapsed="false">
      <c r="A2976" s="0" t="n">
        <v>2976</v>
      </c>
      <c r="B2976" s="0" t="n">
        <v>4105</v>
      </c>
      <c r="C2976" s="0" t="n">
        <v>4105</v>
      </c>
      <c r="D2976" s="0" t="str">
        <f aca="false">_xlfn.TEXTJOIN("", 0, E2976, C2976)</f>
        <v>NACHC.F2.DE4105</v>
      </c>
      <c r="E2976" s="104" t="s">
        <v>16940</v>
      </c>
    </row>
    <row r="2977" customFormat="false" ht="13.8" hidden="false" customHeight="false" outlineLevel="0" collapsed="false">
      <c r="A2977" s="0" t="n">
        <v>2977</v>
      </c>
      <c r="B2977" s="0" t="n">
        <v>4106</v>
      </c>
      <c r="C2977" s="0" t="n">
        <v>4106</v>
      </c>
      <c r="D2977" s="0" t="str">
        <f aca="false">_xlfn.TEXTJOIN("", 0, E2977, C2977)</f>
        <v>NACHC.F2.DE4106</v>
      </c>
      <c r="E2977" s="104" t="s">
        <v>16940</v>
      </c>
    </row>
    <row r="2978" customFormat="false" ht="13.8" hidden="false" customHeight="false" outlineLevel="0" collapsed="false">
      <c r="A2978" s="0" t="n">
        <v>2978</v>
      </c>
      <c r="B2978" s="0" t="n">
        <v>4107</v>
      </c>
      <c r="C2978" s="0" t="n">
        <v>4107</v>
      </c>
      <c r="D2978" s="0" t="str">
        <f aca="false">_xlfn.TEXTJOIN("", 0, E2978, C2978)</f>
        <v>NACHC.F2.DE4107</v>
      </c>
      <c r="E2978" s="104" t="s">
        <v>16940</v>
      </c>
    </row>
    <row r="2979" customFormat="false" ht="13.8" hidden="false" customHeight="false" outlineLevel="0" collapsed="false">
      <c r="A2979" s="0" t="n">
        <v>2979</v>
      </c>
      <c r="B2979" s="0" t="n">
        <v>4108</v>
      </c>
      <c r="C2979" s="0" t="n">
        <v>4108</v>
      </c>
      <c r="D2979" s="0" t="str">
        <f aca="false">_xlfn.TEXTJOIN("", 0, E2979, C2979)</f>
        <v>NACHC.F2.DE4108</v>
      </c>
      <c r="E2979" s="104" t="s">
        <v>16940</v>
      </c>
    </row>
    <row r="2980" customFormat="false" ht="13.8" hidden="false" customHeight="false" outlineLevel="0" collapsed="false">
      <c r="A2980" s="0" t="n">
        <v>2980</v>
      </c>
      <c r="B2980" s="0" t="n">
        <v>4109</v>
      </c>
      <c r="C2980" s="0" t="n">
        <v>4109</v>
      </c>
      <c r="D2980" s="0" t="str">
        <f aca="false">_xlfn.TEXTJOIN("", 0, E2980, C2980)</f>
        <v>NACHC.F2.DE4109</v>
      </c>
      <c r="E2980" s="104" t="s">
        <v>16940</v>
      </c>
    </row>
    <row r="2981" customFormat="false" ht="13.8" hidden="false" customHeight="false" outlineLevel="0" collapsed="false">
      <c r="A2981" s="0" t="n">
        <v>2981</v>
      </c>
      <c r="B2981" s="0" t="n">
        <v>4110</v>
      </c>
      <c r="C2981" s="0" t="n">
        <v>4110</v>
      </c>
      <c r="D2981" s="0" t="str">
        <f aca="false">_xlfn.TEXTJOIN("", 0, E2981, C2981)</f>
        <v>NACHC.F2.DE4110</v>
      </c>
      <c r="E2981" s="104" t="s">
        <v>16940</v>
      </c>
    </row>
    <row r="2982" customFormat="false" ht="13.8" hidden="false" customHeight="false" outlineLevel="0" collapsed="false">
      <c r="A2982" s="0" t="n">
        <v>2982</v>
      </c>
      <c r="B2982" s="0" t="n">
        <v>4111</v>
      </c>
      <c r="C2982" s="0" t="n">
        <v>4111</v>
      </c>
      <c r="D2982" s="0" t="str">
        <f aca="false">_xlfn.TEXTJOIN("", 0, E2982, C2982)</f>
        <v>NACHC.F2.DE4111</v>
      </c>
      <c r="E2982" s="104" t="s">
        <v>16940</v>
      </c>
    </row>
    <row r="2983" customFormat="false" ht="13.8" hidden="false" customHeight="false" outlineLevel="0" collapsed="false">
      <c r="A2983" s="0" t="n">
        <v>2983</v>
      </c>
      <c r="B2983" s="0" t="n">
        <v>4112</v>
      </c>
      <c r="C2983" s="0" t="n">
        <v>4112</v>
      </c>
      <c r="D2983" s="0" t="str">
        <f aca="false">_xlfn.TEXTJOIN("", 0, E2983, C2983)</f>
        <v>NACHC.F2.DE4112</v>
      </c>
      <c r="E2983" s="104" t="s">
        <v>16940</v>
      </c>
    </row>
    <row r="2984" customFormat="false" ht="13.8" hidden="false" customHeight="false" outlineLevel="0" collapsed="false">
      <c r="A2984" s="0" t="n">
        <v>2984</v>
      </c>
      <c r="B2984" s="0" t="n">
        <v>4113</v>
      </c>
      <c r="C2984" s="0" t="n">
        <v>4113</v>
      </c>
      <c r="D2984" s="0" t="str">
        <f aca="false">_xlfn.TEXTJOIN("", 0, E2984, C2984)</f>
        <v>NACHC.F2.DE4113</v>
      </c>
      <c r="E2984" s="104" t="s">
        <v>16940</v>
      </c>
    </row>
    <row r="2985" customFormat="false" ht="13.8" hidden="false" customHeight="false" outlineLevel="0" collapsed="false">
      <c r="A2985" s="0" t="n">
        <v>2985</v>
      </c>
      <c r="B2985" s="0" t="n">
        <v>4114</v>
      </c>
      <c r="C2985" s="0" t="n">
        <v>4114</v>
      </c>
      <c r="D2985" s="0" t="str">
        <f aca="false">_xlfn.TEXTJOIN("", 0, E2985, C2985)</f>
        <v>NACHC.F2.DE4114</v>
      </c>
      <c r="E2985" s="104" t="s">
        <v>16940</v>
      </c>
    </row>
    <row r="2986" customFormat="false" ht="13.8" hidden="false" customHeight="false" outlineLevel="0" collapsed="false">
      <c r="A2986" s="0" t="n">
        <v>2986</v>
      </c>
      <c r="B2986" s="0" t="n">
        <v>4115</v>
      </c>
      <c r="C2986" s="0" t="n">
        <v>4115</v>
      </c>
      <c r="D2986" s="0" t="str">
        <f aca="false">_xlfn.TEXTJOIN("", 0, E2986, C2986)</f>
        <v>NACHC.F2.DE4115</v>
      </c>
      <c r="E2986" s="104" t="s">
        <v>16940</v>
      </c>
    </row>
    <row r="2987" customFormat="false" ht="13.8" hidden="false" customHeight="false" outlineLevel="0" collapsed="false">
      <c r="A2987" s="0" t="n">
        <v>2987</v>
      </c>
      <c r="B2987" s="0" t="n">
        <v>4116</v>
      </c>
      <c r="C2987" s="0" t="n">
        <v>4116</v>
      </c>
      <c r="D2987" s="0" t="str">
        <f aca="false">_xlfn.TEXTJOIN("", 0, E2987, C2987)</f>
        <v>NACHC.F2.DE4116</v>
      </c>
      <c r="E2987" s="104" t="s">
        <v>16940</v>
      </c>
    </row>
    <row r="2988" customFormat="false" ht="13.8" hidden="false" customHeight="false" outlineLevel="0" collapsed="false">
      <c r="A2988" s="0" t="n">
        <v>2988</v>
      </c>
      <c r="B2988" s="0" t="n">
        <v>4117</v>
      </c>
      <c r="C2988" s="0" t="n">
        <v>4117</v>
      </c>
      <c r="D2988" s="0" t="str">
        <f aca="false">_xlfn.TEXTJOIN("", 0, E2988, C2988)</f>
        <v>NACHC.F2.DE4117</v>
      </c>
      <c r="E2988" s="104" t="s">
        <v>16940</v>
      </c>
    </row>
    <row r="2989" customFormat="false" ht="13.8" hidden="false" customHeight="false" outlineLevel="0" collapsed="false">
      <c r="A2989" s="0" t="n">
        <v>2989</v>
      </c>
      <c r="B2989" s="0" t="n">
        <v>4118</v>
      </c>
      <c r="C2989" s="0" t="n">
        <v>4118</v>
      </c>
      <c r="D2989" s="0" t="str">
        <f aca="false">_xlfn.TEXTJOIN("", 0, E2989, C2989)</f>
        <v>NACHC.F2.DE4118</v>
      </c>
      <c r="E2989" s="104" t="s">
        <v>16940</v>
      </c>
    </row>
    <row r="2990" customFormat="false" ht="13.8" hidden="false" customHeight="false" outlineLevel="0" collapsed="false">
      <c r="A2990" s="0" t="n">
        <v>2990</v>
      </c>
      <c r="B2990" s="0" t="n">
        <v>4119</v>
      </c>
      <c r="C2990" s="0" t="n">
        <v>4119</v>
      </c>
      <c r="D2990" s="0" t="str">
        <f aca="false">_xlfn.TEXTJOIN("", 0, E2990, C2990)</f>
        <v>NACHC.F2.DE4119</v>
      </c>
      <c r="E2990" s="104" t="s">
        <v>16940</v>
      </c>
    </row>
    <row r="2991" customFormat="false" ht="13.8" hidden="false" customHeight="false" outlineLevel="0" collapsed="false">
      <c r="A2991" s="0" t="n">
        <v>2991</v>
      </c>
      <c r="B2991" s="0" t="n">
        <v>4120</v>
      </c>
      <c r="C2991" s="0" t="n">
        <v>4120</v>
      </c>
      <c r="D2991" s="0" t="str">
        <f aca="false">_xlfn.TEXTJOIN("", 0, E2991, C2991)</f>
        <v>NACHC.F2.DE4120</v>
      </c>
      <c r="E2991" s="104" t="s">
        <v>16940</v>
      </c>
    </row>
    <row r="2992" customFormat="false" ht="13.8" hidden="false" customHeight="false" outlineLevel="0" collapsed="false">
      <c r="A2992" s="0" t="n">
        <v>2992</v>
      </c>
      <c r="B2992" s="0" t="n">
        <v>4121</v>
      </c>
      <c r="C2992" s="0" t="n">
        <v>4121</v>
      </c>
      <c r="D2992" s="0" t="str">
        <f aca="false">_xlfn.TEXTJOIN("", 0, E2992, C2992)</f>
        <v>NACHC.F2.DE4121</v>
      </c>
      <c r="E2992" s="104" t="s">
        <v>16940</v>
      </c>
    </row>
    <row r="2993" customFormat="false" ht="13.8" hidden="false" customHeight="false" outlineLevel="0" collapsed="false">
      <c r="A2993" s="0" t="n">
        <v>2993</v>
      </c>
      <c r="B2993" s="0" t="n">
        <v>4122</v>
      </c>
      <c r="C2993" s="0" t="n">
        <v>4122</v>
      </c>
      <c r="D2993" s="0" t="str">
        <f aca="false">_xlfn.TEXTJOIN("", 0, E2993, C2993)</f>
        <v>NACHC.F2.DE4122</v>
      </c>
      <c r="E2993" s="104" t="s">
        <v>16940</v>
      </c>
    </row>
    <row r="2994" customFormat="false" ht="13.8" hidden="false" customHeight="false" outlineLevel="0" collapsed="false">
      <c r="A2994" s="0" t="n">
        <v>2994</v>
      </c>
      <c r="B2994" s="0" t="n">
        <v>4123</v>
      </c>
      <c r="C2994" s="0" t="n">
        <v>4123</v>
      </c>
      <c r="D2994" s="0" t="str">
        <f aca="false">_xlfn.TEXTJOIN("", 0, E2994, C2994)</f>
        <v>NACHC.F2.DE4123</v>
      </c>
      <c r="E2994" s="104" t="s">
        <v>16940</v>
      </c>
    </row>
    <row r="2995" customFormat="false" ht="13.8" hidden="false" customHeight="false" outlineLevel="0" collapsed="false">
      <c r="A2995" s="0" t="n">
        <v>2995</v>
      </c>
      <c r="B2995" s="0" t="n">
        <v>4124</v>
      </c>
      <c r="C2995" s="0" t="n">
        <v>4124</v>
      </c>
      <c r="D2995" s="0" t="str">
        <f aca="false">_xlfn.TEXTJOIN("", 0, E2995, C2995)</f>
        <v>NACHC.F2.DE4124</v>
      </c>
      <c r="E2995" s="104" t="s">
        <v>16940</v>
      </c>
    </row>
    <row r="2996" customFormat="false" ht="13.8" hidden="false" customHeight="false" outlineLevel="0" collapsed="false">
      <c r="A2996" s="0" t="n">
        <v>2996</v>
      </c>
      <c r="B2996" s="0" t="n">
        <v>4125</v>
      </c>
      <c r="C2996" s="0" t="n">
        <v>4125</v>
      </c>
      <c r="D2996" s="0" t="str">
        <f aca="false">_xlfn.TEXTJOIN("", 0, E2996, C2996)</f>
        <v>NACHC.F2.DE4125</v>
      </c>
      <c r="E2996" s="104" t="s">
        <v>16940</v>
      </c>
    </row>
    <row r="2997" customFormat="false" ht="13.8" hidden="false" customHeight="false" outlineLevel="0" collapsed="false">
      <c r="A2997" s="0" t="n">
        <v>2997</v>
      </c>
      <c r="B2997" s="0" t="n">
        <v>4126</v>
      </c>
      <c r="C2997" s="0" t="n">
        <v>4126</v>
      </c>
      <c r="D2997" s="0" t="str">
        <f aca="false">_xlfn.TEXTJOIN("", 0, E2997, C2997)</f>
        <v>NACHC.F2.DE4126</v>
      </c>
      <c r="E2997" s="104" t="s">
        <v>16940</v>
      </c>
    </row>
    <row r="2998" customFormat="false" ht="13.8" hidden="false" customHeight="false" outlineLevel="0" collapsed="false">
      <c r="A2998" s="0" t="n">
        <v>2998</v>
      </c>
      <c r="B2998" s="0" t="n">
        <v>4127</v>
      </c>
      <c r="C2998" s="0" t="n">
        <v>4127</v>
      </c>
      <c r="D2998" s="0" t="str">
        <f aca="false">_xlfn.TEXTJOIN("", 0, E2998, C2998)</f>
        <v>NACHC.F2.DE4127</v>
      </c>
      <c r="E2998" s="104" t="s">
        <v>16940</v>
      </c>
    </row>
    <row r="2999" customFormat="false" ht="13.8" hidden="false" customHeight="false" outlineLevel="0" collapsed="false">
      <c r="A2999" s="0" t="n">
        <v>2999</v>
      </c>
      <c r="B2999" s="0" t="n">
        <v>4128</v>
      </c>
      <c r="C2999" s="0" t="n">
        <v>4128</v>
      </c>
      <c r="D2999" s="0" t="str">
        <f aca="false">_xlfn.TEXTJOIN("", 0, E2999, C2999)</f>
        <v>NACHC.F2.DE4128</v>
      </c>
      <c r="E2999" s="104" t="s">
        <v>16940</v>
      </c>
    </row>
    <row r="3000" customFormat="false" ht="13.8" hidden="false" customHeight="false" outlineLevel="0" collapsed="false">
      <c r="A3000" s="0" t="n">
        <v>3000</v>
      </c>
      <c r="B3000" s="0" t="n">
        <v>4129</v>
      </c>
      <c r="C3000" s="0" t="n">
        <v>4129</v>
      </c>
      <c r="D3000" s="0" t="str">
        <f aca="false">_xlfn.TEXTJOIN("", 0, E3000, C3000)</f>
        <v>NACHC.F2.DE4129</v>
      </c>
      <c r="E3000" s="104" t="s">
        <v>16940</v>
      </c>
    </row>
    <row r="3001" customFormat="false" ht="13.8" hidden="false" customHeight="false" outlineLevel="0" collapsed="false">
      <c r="A3001" s="0" t="n">
        <v>3001</v>
      </c>
      <c r="B3001" s="0" t="n">
        <v>4130</v>
      </c>
      <c r="C3001" s="0" t="n">
        <v>4130</v>
      </c>
      <c r="D3001" s="0" t="str">
        <f aca="false">_xlfn.TEXTJOIN("", 0, E3001, C3001)</f>
        <v>NACHC.F2.DE4130</v>
      </c>
      <c r="E3001" s="104" t="s">
        <v>16940</v>
      </c>
    </row>
    <row r="3002" customFormat="false" ht="13.8" hidden="false" customHeight="false" outlineLevel="0" collapsed="false">
      <c r="A3002" s="0" t="n">
        <v>3002</v>
      </c>
      <c r="B3002" s="0" t="n">
        <v>4131</v>
      </c>
      <c r="C3002" s="0" t="n">
        <v>4131</v>
      </c>
      <c r="D3002" s="0" t="str">
        <f aca="false">_xlfn.TEXTJOIN("", 0, E3002, C3002)</f>
        <v>NACHC.F2.DE4131</v>
      </c>
      <c r="E3002" s="104" t="s">
        <v>16940</v>
      </c>
    </row>
    <row r="3003" customFormat="false" ht="13.8" hidden="false" customHeight="false" outlineLevel="0" collapsed="false">
      <c r="A3003" s="0" t="n">
        <v>3003</v>
      </c>
      <c r="B3003" s="0" t="n">
        <v>4132</v>
      </c>
      <c r="C3003" s="0" t="n">
        <v>4132</v>
      </c>
      <c r="D3003" s="0" t="str">
        <f aca="false">_xlfn.TEXTJOIN("", 0, E3003, C3003)</f>
        <v>NACHC.F2.DE4132</v>
      </c>
      <c r="E3003" s="104" t="s">
        <v>16940</v>
      </c>
    </row>
    <row r="3004" customFormat="false" ht="13.8" hidden="false" customHeight="false" outlineLevel="0" collapsed="false">
      <c r="A3004" s="0" t="n">
        <v>3004</v>
      </c>
      <c r="B3004" s="0" t="n">
        <v>4133</v>
      </c>
      <c r="C3004" s="0" t="n">
        <v>4133</v>
      </c>
      <c r="D3004" s="0" t="str">
        <f aca="false">_xlfn.TEXTJOIN("", 0, E3004, C3004)</f>
        <v>NACHC.F2.DE4133</v>
      </c>
      <c r="E3004" s="104" t="s">
        <v>16940</v>
      </c>
    </row>
    <row r="3005" customFormat="false" ht="13.8" hidden="false" customHeight="false" outlineLevel="0" collapsed="false">
      <c r="A3005" s="0" t="n">
        <v>3005</v>
      </c>
      <c r="B3005" s="0" t="n">
        <v>4134</v>
      </c>
      <c r="C3005" s="0" t="n">
        <v>4134</v>
      </c>
      <c r="D3005" s="0" t="str">
        <f aca="false">_xlfn.TEXTJOIN("", 0, E3005, C3005)</f>
        <v>NACHC.F2.DE4134</v>
      </c>
      <c r="E3005" s="104" t="s">
        <v>16940</v>
      </c>
    </row>
    <row r="3006" customFormat="false" ht="13.8" hidden="false" customHeight="false" outlineLevel="0" collapsed="false">
      <c r="A3006" s="0" t="n">
        <v>3006</v>
      </c>
      <c r="B3006" s="0" t="n">
        <v>4135</v>
      </c>
      <c r="C3006" s="0" t="n">
        <v>4135</v>
      </c>
      <c r="D3006" s="0" t="str">
        <f aca="false">_xlfn.TEXTJOIN("", 0, E3006, C3006)</f>
        <v>NACHC.F2.DE4135</v>
      </c>
      <c r="E3006" s="104" t="s">
        <v>16940</v>
      </c>
    </row>
    <row r="3007" customFormat="false" ht="13.8" hidden="false" customHeight="false" outlineLevel="0" collapsed="false">
      <c r="A3007" s="0" t="n">
        <v>3007</v>
      </c>
      <c r="B3007" s="0" t="n">
        <v>4136</v>
      </c>
      <c r="C3007" s="0" t="n">
        <v>4136</v>
      </c>
      <c r="D3007" s="0" t="str">
        <f aca="false">_xlfn.TEXTJOIN("", 0, E3007, C3007)</f>
        <v>NACHC.F2.DE4136</v>
      </c>
      <c r="E3007" s="104" t="s">
        <v>16940</v>
      </c>
    </row>
    <row r="3008" customFormat="false" ht="13.8" hidden="false" customHeight="false" outlineLevel="0" collapsed="false">
      <c r="A3008" s="0" t="n">
        <v>3008</v>
      </c>
      <c r="B3008" s="0" t="n">
        <v>4137</v>
      </c>
      <c r="C3008" s="0" t="n">
        <v>4137</v>
      </c>
      <c r="D3008" s="0" t="str">
        <f aca="false">_xlfn.TEXTJOIN("", 0, E3008, C3008)</f>
        <v>NACHC.F2.DE4137</v>
      </c>
      <c r="E3008" s="104" t="s">
        <v>16940</v>
      </c>
    </row>
    <row r="3009" customFormat="false" ht="13.8" hidden="false" customHeight="false" outlineLevel="0" collapsed="false">
      <c r="A3009" s="0" t="n">
        <v>3009</v>
      </c>
      <c r="B3009" s="0" t="n">
        <v>4138</v>
      </c>
      <c r="C3009" s="0" t="n">
        <v>4138</v>
      </c>
      <c r="D3009" s="0" t="str">
        <f aca="false">_xlfn.TEXTJOIN("", 0, E3009, C3009)</f>
        <v>NACHC.F2.DE4138</v>
      </c>
      <c r="E3009" s="104" t="s">
        <v>16940</v>
      </c>
    </row>
    <row r="3010" customFormat="false" ht="13.8" hidden="false" customHeight="false" outlineLevel="0" collapsed="false">
      <c r="A3010" s="0" t="n">
        <v>3010</v>
      </c>
      <c r="B3010" s="0" t="n">
        <v>4139</v>
      </c>
      <c r="C3010" s="0" t="n">
        <v>4139</v>
      </c>
      <c r="D3010" s="0" t="str">
        <f aca="false">_xlfn.TEXTJOIN("", 0, E3010, C3010)</f>
        <v>NACHC.F2.DE4139</v>
      </c>
      <c r="E3010" s="104" t="s">
        <v>16940</v>
      </c>
    </row>
    <row r="3011" customFormat="false" ht="13.8" hidden="false" customHeight="false" outlineLevel="0" collapsed="false">
      <c r="A3011" s="0" t="n">
        <v>3011</v>
      </c>
      <c r="B3011" s="0" t="n">
        <v>4140</v>
      </c>
      <c r="C3011" s="0" t="n">
        <v>4140</v>
      </c>
      <c r="D3011" s="0" t="str">
        <f aca="false">_xlfn.TEXTJOIN("", 0, E3011, C3011)</f>
        <v>NACHC.F2.DE4140</v>
      </c>
      <c r="E3011" s="104" t="s">
        <v>16940</v>
      </c>
    </row>
    <row r="3012" customFormat="false" ht="13.8" hidden="false" customHeight="false" outlineLevel="0" collapsed="false">
      <c r="A3012" s="0" t="n">
        <v>3012</v>
      </c>
      <c r="B3012" s="0" t="n">
        <v>4141</v>
      </c>
      <c r="C3012" s="0" t="n">
        <v>4141</v>
      </c>
      <c r="D3012" s="0" t="str">
        <f aca="false">_xlfn.TEXTJOIN("", 0, E3012, C3012)</f>
        <v>NACHC.F2.DE4141</v>
      </c>
      <c r="E3012" s="104" t="s">
        <v>16940</v>
      </c>
    </row>
    <row r="3013" customFormat="false" ht="13.8" hidden="false" customHeight="false" outlineLevel="0" collapsed="false">
      <c r="A3013" s="0" t="n">
        <v>3013</v>
      </c>
      <c r="B3013" s="0" t="n">
        <v>4142</v>
      </c>
      <c r="C3013" s="0" t="n">
        <v>4142</v>
      </c>
      <c r="D3013" s="0" t="str">
        <f aca="false">_xlfn.TEXTJOIN("", 0, E3013, C3013)</f>
        <v>NACHC.F2.DE4142</v>
      </c>
      <c r="E3013" s="104" t="s">
        <v>16940</v>
      </c>
    </row>
    <row r="3014" customFormat="false" ht="13.8" hidden="false" customHeight="false" outlineLevel="0" collapsed="false">
      <c r="A3014" s="0" t="n">
        <v>3014</v>
      </c>
      <c r="B3014" s="0" t="n">
        <v>4143</v>
      </c>
      <c r="C3014" s="0" t="n">
        <v>4143</v>
      </c>
      <c r="D3014" s="0" t="str">
        <f aca="false">_xlfn.TEXTJOIN("", 0, E3014, C3014)</f>
        <v>NACHC.F2.DE4143</v>
      </c>
      <c r="E3014" s="104" t="s">
        <v>16940</v>
      </c>
    </row>
    <row r="3015" customFormat="false" ht="13.8" hidden="false" customHeight="false" outlineLevel="0" collapsed="false">
      <c r="A3015" s="0" t="n">
        <v>3015</v>
      </c>
      <c r="B3015" s="0" t="n">
        <v>4144</v>
      </c>
      <c r="C3015" s="0" t="n">
        <v>4144</v>
      </c>
      <c r="D3015" s="0" t="str">
        <f aca="false">_xlfn.TEXTJOIN("", 0, E3015, C3015)</f>
        <v>NACHC.F2.DE4144</v>
      </c>
      <c r="E3015" s="104" t="s">
        <v>16940</v>
      </c>
    </row>
    <row r="3016" customFormat="false" ht="13.8" hidden="false" customHeight="false" outlineLevel="0" collapsed="false">
      <c r="A3016" s="0" t="n">
        <v>3016</v>
      </c>
      <c r="B3016" s="0" t="n">
        <v>4145</v>
      </c>
      <c r="C3016" s="0" t="n">
        <v>4145</v>
      </c>
      <c r="D3016" s="0" t="str">
        <f aca="false">_xlfn.TEXTJOIN("", 0, E3016, C3016)</f>
        <v>NACHC.F2.DE4145</v>
      </c>
      <c r="E3016" s="104" t="s">
        <v>16940</v>
      </c>
    </row>
    <row r="3017" customFormat="false" ht="13.8" hidden="false" customHeight="false" outlineLevel="0" collapsed="false">
      <c r="A3017" s="0" t="n">
        <v>3017</v>
      </c>
      <c r="B3017" s="0" t="n">
        <v>4146</v>
      </c>
      <c r="C3017" s="0" t="n">
        <v>4146</v>
      </c>
      <c r="D3017" s="0" t="str">
        <f aca="false">_xlfn.TEXTJOIN("", 0, E3017, C3017)</f>
        <v>NACHC.F2.DE4146</v>
      </c>
      <c r="E3017" s="104" t="s">
        <v>16940</v>
      </c>
    </row>
    <row r="3018" customFormat="false" ht="13.8" hidden="false" customHeight="false" outlineLevel="0" collapsed="false">
      <c r="A3018" s="0" t="n">
        <v>3018</v>
      </c>
      <c r="B3018" s="0" t="n">
        <v>4147</v>
      </c>
      <c r="C3018" s="0" t="n">
        <v>4147</v>
      </c>
      <c r="D3018" s="0" t="str">
        <f aca="false">_xlfn.TEXTJOIN("", 0, E3018, C3018)</f>
        <v>NACHC.F2.DE4147</v>
      </c>
      <c r="E3018" s="104" t="s">
        <v>16940</v>
      </c>
    </row>
    <row r="3019" customFormat="false" ht="13.8" hidden="false" customHeight="false" outlineLevel="0" collapsed="false">
      <c r="A3019" s="0" t="n">
        <v>3019</v>
      </c>
      <c r="B3019" s="0" t="n">
        <v>4148</v>
      </c>
      <c r="C3019" s="0" t="n">
        <v>4148</v>
      </c>
      <c r="D3019" s="0" t="str">
        <f aca="false">_xlfn.TEXTJOIN("", 0, E3019, C3019)</f>
        <v>NACHC.F2.DE4148</v>
      </c>
      <c r="E3019" s="104" t="s">
        <v>16940</v>
      </c>
    </row>
    <row r="3020" customFormat="false" ht="13.8" hidden="false" customHeight="false" outlineLevel="0" collapsed="false">
      <c r="A3020" s="0" t="n">
        <v>3020</v>
      </c>
      <c r="B3020" s="0" t="n">
        <v>4149</v>
      </c>
      <c r="C3020" s="0" t="n">
        <v>4149</v>
      </c>
      <c r="D3020" s="0" t="str">
        <f aca="false">_xlfn.TEXTJOIN("", 0, E3020, C3020)</f>
        <v>NACHC.F2.DE4149</v>
      </c>
      <c r="E3020" s="104" t="s">
        <v>16940</v>
      </c>
    </row>
    <row r="3021" customFormat="false" ht="13.8" hidden="false" customHeight="false" outlineLevel="0" collapsed="false">
      <c r="A3021" s="0" t="n">
        <v>3021</v>
      </c>
      <c r="B3021" s="0" t="n">
        <v>4150</v>
      </c>
      <c r="C3021" s="0" t="n">
        <v>4150</v>
      </c>
      <c r="D3021" s="0" t="str">
        <f aca="false">_xlfn.TEXTJOIN("", 0, E3021, C3021)</f>
        <v>NACHC.F2.DE4150</v>
      </c>
      <c r="E3021" s="104" t="s">
        <v>16940</v>
      </c>
    </row>
    <row r="3022" customFormat="false" ht="13.8" hidden="false" customHeight="false" outlineLevel="0" collapsed="false">
      <c r="A3022" s="0" t="n">
        <v>3022</v>
      </c>
      <c r="B3022" s="0" t="n">
        <v>4151</v>
      </c>
      <c r="C3022" s="0" t="n">
        <v>4151</v>
      </c>
      <c r="D3022" s="0" t="str">
        <f aca="false">_xlfn.TEXTJOIN("", 0, E3022, C3022)</f>
        <v>NACHC.F2.DE4151</v>
      </c>
      <c r="E3022" s="104" t="s">
        <v>16940</v>
      </c>
    </row>
    <row r="3023" customFormat="false" ht="13.8" hidden="false" customHeight="false" outlineLevel="0" collapsed="false">
      <c r="A3023" s="0" t="n">
        <v>3023</v>
      </c>
      <c r="B3023" s="0" t="n">
        <v>4152</v>
      </c>
      <c r="C3023" s="0" t="n">
        <v>4152</v>
      </c>
      <c r="D3023" s="0" t="str">
        <f aca="false">_xlfn.TEXTJOIN("", 0, E3023, C3023)</f>
        <v>NACHC.F2.DE4152</v>
      </c>
      <c r="E3023" s="104" t="s">
        <v>16940</v>
      </c>
    </row>
    <row r="3024" customFormat="false" ht="13.8" hidden="false" customHeight="false" outlineLevel="0" collapsed="false">
      <c r="A3024" s="0" t="n">
        <v>3024</v>
      </c>
      <c r="B3024" s="0" t="n">
        <v>4153</v>
      </c>
      <c r="C3024" s="0" t="n">
        <v>4153</v>
      </c>
      <c r="D3024" s="0" t="str">
        <f aca="false">_xlfn.TEXTJOIN("", 0, E3024, C3024)</f>
        <v>NACHC.F2.DE4153</v>
      </c>
      <c r="E3024" s="104" t="s">
        <v>16940</v>
      </c>
    </row>
    <row r="3025" customFormat="false" ht="13.8" hidden="false" customHeight="false" outlineLevel="0" collapsed="false">
      <c r="A3025" s="0" t="n">
        <v>3025</v>
      </c>
      <c r="B3025" s="0" t="n">
        <v>4154</v>
      </c>
      <c r="C3025" s="0" t="n">
        <v>4154</v>
      </c>
      <c r="D3025" s="0" t="str">
        <f aca="false">_xlfn.TEXTJOIN("", 0, E3025, C3025)</f>
        <v>NACHC.F2.DE4154</v>
      </c>
      <c r="E3025" s="104" t="s">
        <v>16940</v>
      </c>
    </row>
    <row r="3026" customFormat="false" ht="13.8" hidden="false" customHeight="false" outlineLevel="0" collapsed="false">
      <c r="A3026" s="0" t="n">
        <v>3026</v>
      </c>
      <c r="B3026" s="0" t="n">
        <v>4155</v>
      </c>
      <c r="C3026" s="0" t="n">
        <v>4155</v>
      </c>
      <c r="D3026" s="0" t="str">
        <f aca="false">_xlfn.TEXTJOIN("", 0, E3026, C3026)</f>
        <v>NACHC.F2.DE4155</v>
      </c>
      <c r="E3026" s="104" t="s">
        <v>16940</v>
      </c>
    </row>
    <row r="3027" customFormat="false" ht="13.8" hidden="false" customHeight="false" outlineLevel="0" collapsed="false">
      <c r="A3027" s="0" t="n">
        <v>3027</v>
      </c>
      <c r="B3027" s="0" t="n">
        <v>4156</v>
      </c>
      <c r="C3027" s="0" t="n">
        <v>4156</v>
      </c>
      <c r="D3027" s="0" t="str">
        <f aca="false">_xlfn.TEXTJOIN("", 0, E3027, C3027)</f>
        <v>NACHC.F2.DE4156</v>
      </c>
      <c r="E3027" s="104" t="s">
        <v>16940</v>
      </c>
    </row>
    <row r="3028" customFormat="false" ht="13.8" hidden="false" customHeight="false" outlineLevel="0" collapsed="false">
      <c r="A3028" s="0" t="n">
        <v>3028</v>
      </c>
      <c r="B3028" s="0" t="n">
        <v>4157</v>
      </c>
      <c r="C3028" s="0" t="n">
        <v>4157</v>
      </c>
      <c r="D3028" s="0" t="str">
        <f aca="false">_xlfn.TEXTJOIN("", 0, E3028, C3028)</f>
        <v>NACHC.F2.DE4157</v>
      </c>
      <c r="E3028" s="104" t="s">
        <v>16940</v>
      </c>
    </row>
    <row r="3029" customFormat="false" ht="13.8" hidden="false" customHeight="false" outlineLevel="0" collapsed="false">
      <c r="A3029" s="0" t="n">
        <v>3029</v>
      </c>
      <c r="B3029" s="0" t="n">
        <v>4158</v>
      </c>
      <c r="C3029" s="0" t="n">
        <v>4158</v>
      </c>
      <c r="D3029" s="0" t="str">
        <f aca="false">_xlfn.TEXTJOIN("", 0, E3029, C3029)</f>
        <v>NACHC.F2.DE4158</v>
      </c>
      <c r="E3029" s="104" t="s">
        <v>16940</v>
      </c>
    </row>
    <row r="3030" customFormat="false" ht="13.8" hidden="false" customHeight="false" outlineLevel="0" collapsed="false">
      <c r="A3030" s="0" t="n">
        <v>3030</v>
      </c>
      <c r="B3030" s="0" t="n">
        <v>4159</v>
      </c>
      <c r="C3030" s="0" t="n">
        <v>4159</v>
      </c>
      <c r="D3030" s="0" t="str">
        <f aca="false">_xlfn.TEXTJOIN("", 0, E3030, C3030)</f>
        <v>NACHC.F2.DE4159</v>
      </c>
      <c r="E3030" s="104" t="s">
        <v>16940</v>
      </c>
    </row>
    <row r="3031" customFormat="false" ht="13.8" hidden="false" customHeight="false" outlineLevel="0" collapsed="false">
      <c r="A3031" s="0" t="n">
        <v>3031</v>
      </c>
      <c r="B3031" s="0" t="n">
        <v>4160</v>
      </c>
      <c r="C3031" s="0" t="n">
        <v>4160</v>
      </c>
      <c r="D3031" s="0" t="str">
        <f aca="false">_xlfn.TEXTJOIN("", 0, E3031, C3031)</f>
        <v>NACHC.F2.DE4160</v>
      </c>
      <c r="E3031" s="104" t="s">
        <v>16940</v>
      </c>
    </row>
    <row r="3032" customFormat="false" ht="13.8" hidden="false" customHeight="false" outlineLevel="0" collapsed="false">
      <c r="A3032" s="0" t="n">
        <v>3032</v>
      </c>
      <c r="B3032" s="0" t="n">
        <v>4161</v>
      </c>
      <c r="C3032" s="0" t="n">
        <v>4161</v>
      </c>
      <c r="D3032" s="0" t="str">
        <f aca="false">_xlfn.TEXTJOIN("", 0, E3032, C3032)</f>
        <v>NACHC.F2.DE4161</v>
      </c>
      <c r="E3032" s="104" t="s">
        <v>16940</v>
      </c>
    </row>
    <row r="3033" customFormat="false" ht="13.8" hidden="false" customHeight="false" outlineLevel="0" collapsed="false">
      <c r="A3033" s="0" t="n">
        <v>3033</v>
      </c>
      <c r="B3033" s="0" t="n">
        <v>4162</v>
      </c>
      <c r="C3033" s="0" t="n">
        <v>4162</v>
      </c>
      <c r="D3033" s="0" t="str">
        <f aca="false">_xlfn.TEXTJOIN("", 0, E3033, C3033)</f>
        <v>NACHC.F2.DE4162</v>
      </c>
      <c r="E3033" s="104" t="s">
        <v>16940</v>
      </c>
    </row>
    <row r="3034" customFormat="false" ht="13.8" hidden="false" customHeight="false" outlineLevel="0" collapsed="false">
      <c r="A3034" s="0" t="n">
        <v>3034</v>
      </c>
      <c r="B3034" s="0" t="n">
        <v>4163</v>
      </c>
      <c r="C3034" s="0" t="n">
        <v>4163</v>
      </c>
      <c r="D3034" s="0" t="str">
        <f aca="false">_xlfn.TEXTJOIN("", 0, E3034, C3034)</f>
        <v>NACHC.F2.DE4163</v>
      </c>
      <c r="E3034" s="104" t="s">
        <v>16940</v>
      </c>
    </row>
    <row r="3035" customFormat="false" ht="13.8" hidden="false" customHeight="false" outlineLevel="0" collapsed="false">
      <c r="A3035" s="0" t="n">
        <v>3035</v>
      </c>
      <c r="B3035" s="0" t="n">
        <v>4164</v>
      </c>
      <c r="C3035" s="0" t="n">
        <v>4164</v>
      </c>
      <c r="D3035" s="0" t="str">
        <f aca="false">_xlfn.TEXTJOIN("", 0, E3035, C3035)</f>
        <v>NACHC.F2.DE4164</v>
      </c>
      <c r="E3035" s="104" t="s">
        <v>16940</v>
      </c>
    </row>
    <row r="3036" customFormat="false" ht="13.8" hidden="false" customHeight="false" outlineLevel="0" collapsed="false">
      <c r="A3036" s="0" t="n">
        <v>3036</v>
      </c>
      <c r="B3036" s="0" t="n">
        <v>4165</v>
      </c>
      <c r="C3036" s="0" t="n">
        <v>4165</v>
      </c>
      <c r="D3036" s="0" t="str">
        <f aca="false">_xlfn.TEXTJOIN("", 0, E3036, C3036)</f>
        <v>NACHC.F2.DE4165</v>
      </c>
      <c r="E3036" s="104" t="s">
        <v>16940</v>
      </c>
    </row>
    <row r="3037" customFormat="false" ht="13.8" hidden="false" customHeight="false" outlineLevel="0" collapsed="false">
      <c r="A3037" s="0" t="n">
        <v>3037</v>
      </c>
      <c r="B3037" s="0" t="n">
        <v>4166</v>
      </c>
      <c r="C3037" s="0" t="n">
        <v>4166</v>
      </c>
      <c r="D3037" s="0" t="str">
        <f aca="false">_xlfn.TEXTJOIN("", 0, E3037, C3037)</f>
        <v>NACHC.F2.DE4166</v>
      </c>
      <c r="E3037" s="104" t="s">
        <v>16940</v>
      </c>
    </row>
    <row r="3038" customFormat="false" ht="13.8" hidden="false" customHeight="false" outlineLevel="0" collapsed="false">
      <c r="A3038" s="0" t="n">
        <v>3038</v>
      </c>
      <c r="B3038" s="0" t="n">
        <v>4167</v>
      </c>
      <c r="C3038" s="0" t="n">
        <v>4167</v>
      </c>
      <c r="D3038" s="0" t="str">
        <f aca="false">_xlfn.TEXTJOIN("", 0, E3038, C3038)</f>
        <v>NACHC.F2.DE4167</v>
      </c>
      <c r="E3038" s="104" t="s">
        <v>16940</v>
      </c>
    </row>
    <row r="3039" customFormat="false" ht="13.8" hidden="false" customHeight="false" outlineLevel="0" collapsed="false">
      <c r="A3039" s="0" t="n">
        <v>3039</v>
      </c>
      <c r="B3039" s="0" t="n">
        <v>4168</v>
      </c>
      <c r="C3039" s="0" t="n">
        <v>4168</v>
      </c>
      <c r="D3039" s="0" t="str">
        <f aca="false">_xlfn.TEXTJOIN("", 0, E3039, C3039)</f>
        <v>NACHC.F2.DE4168</v>
      </c>
      <c r="E3039" s="104" t="s">
        <v>16940</v>
      </c>
    </row>
    <row r="3040" customFormat="false" ht="13.8" hidden="false" customHeight="false" outlineLevel="0" collapsed="false">
      <c r="A3040" s="0" t="n">
        <v>3040</v>
      </c>
      <c r="B3040" s="0" t="n">
        <v>4169</v>
      </c>
      <c r="C3040" s="0" t="n">
        <v>4169</v>
      </c>
      <c r="D3040" s="0" t="str">
        <f aca="false">_xlfn.TEXTJOIN("", 0, E3040, C3040)</f>
        <v>NACHC.F2.DE4169</v>
      </c>
      <c r="E3040" s="104" t="s">
        <v>16940</v>
      </c>
    </row>
    <row r="3041" customFormat="false" ht="13.8" hidden="false" customHeight="false" outlineLevel="0" collapsed="false">
      <c r="A3041" s="0" t="n">
        <v>3041</v>
      </c>
      <c r="B3041" s="0" t="n">
        <v>4170</v>
      </c>
      <c r="C3041" s="0" t="n">
        <v>4170</v>
      </c>
      <c r="D3041" s="0" t="str">
        <f aca="false">_xlfn.TEXTJOIN("", 0, E3041, C3041)</f>
        <v>NACHC.F2.DE4170</v>
      </c>
      <c r="E3041" s="104" t="s">
        <v>16940</v>
      </c>
    </row>
    <row r="3042" customFormat="false" ht="13.8" hidden="false" customHeight="false" outlineLevel="0" collapsed="false">
      <c r="A3042" s="0" t="n">
        <v>3042</v>
      </c>
      <c r="B3042" s="0" t="n">
        <v>4171</v>
      </c>
      <c r="C3042" s="0" t="n">
        <v>4171</v>
      </c>
      <c r="D3042" s="0" t="str">
        <f aca="false">_xlfn.TEXTJOIN("", 0, E3042, C3042)</f>
        <v>NACHC.F2.DE4171</v>
      </c>
      <c r="E3042" s="104" t="s">
        <v>16940</v>
      </c>
    </row>
    <row r="3043" customFormat="false" ht="13.8" hidden="false" customHeight="false" outlineLevel="0" collapsed="false">
      <c r="A3043" s="0" t="n">
        <v>3043</v>
      </c>
      <c r="B3043" s="0" t="n">
        <v>4172</v>
      </c>
      <c r="C3043" s="0" t="n">
        <v>4172</v>
      </c>
      <c r="D3043" s="0" t="str">
        <f aca="false">_xlfn.TEXTJOIN("", 0, E3043, C3043)</f>
        <v>NACHC.F2.DE4172</v>
      </c>
      <c r="E3043" s="104" t="s">
        <v>16940</v>
      </c>
    </row>
    <row r="3044" customFormat="false" ht="13.8" hidden="false" customHeight="false" outlineLevel="0" collapsed="false">
      <c r="A3044" s="0" t="n">
        <v>3044</v>
      </c>
      <c r="B3044" s="0" t="n">
        <v>4173</v>
      </c>
      <c r="C3044" s="0" t="n">
        <v>4173</v>
      </c>
      <c r="D3044" s="0" t="str">
        <f aca="false">_xlfn.TEXTJOIN("", 0, E3044, C3044)</f>
        <v>NACHC.F2.DE4173</v>
      </c>
      <c r="E3044" s="104" t="s">
        <v>16940</v>
      </c>
    </row>
    <row r="3045" customFormat="false" ht="13.8" hidden="false" customHeight="false" outlineLevel="0" collapsed="false">
      <c r="A3045" s="0" t="n">
        <v>3045</v>
      </c>
      <c r="B3045" s="0" t="n">
        <v>4174</v>
      </c>
      <c r="C3045" s="0" t="n">
        <v>4174</v>
      </c>
      <c r="D3045" s="0" t="str">
        <f aca="false">_xlfn.TEXTJOIN("", 0, E3045, C3045)</f>
        <v>NACHC.F2.DE4174</v>
      </c>
      <c r="E3045" s="104" t="s">
        <v>16940</v>
      </c>
    </row>
    <row r="3046" customFormat="false" ht="13.8" hidden="false" customHeight="false" outlineLevel="0" collapsed="false">
      <c r="A3046" s="0" t="n">
        <v>3046</v>
      </c>
      <c r="B3046" s="0" t="n">
        <v>4175</v>
      </c>
      <c r="C3046" s="0" t="n">
        <v>4175</v>
      </c>
      <c r="D3046" s="0" t="str">
        <f aca="false">_xlfn.TEXTJOIN("", 0, E3046, C3046)</f>
        <v>NACHC.F2.DE4175</v>
      </c>
      <c r="E3046" s="104" t="s">
        <v>16940</v>
      </c>
    </row>
    <row r="3047" customFormat="false" ht="13.8" hidden="false" customHeight="false" outlineLevel="0" collapsed="false">
      <c r="A3047" s="0" t="n">
        <v>3047</v>
      </c>
      <c r="B3047" s="0" t="n">
        <v>4176</v>
      </c>
      <c r="C3047" s="0" t="n">
        <v>4176</v>
      </c>
      <c r="D3047" s="0" t="str">
        <f aca="false">_xlfn.TEXTJOIN("", 0, E3047, C3047)</f>
        <v>NACHC.F2.DE4176</v>
      </c>
      <c r="E3047" s="104" t="s">
        <v>16940</v>
      </c>
    </row>
    <row r="3048" customFormat="false" ht="13.8" hidden="false" customHeight="false" outlineLevel="0" collapsed="false">
      <c r="A3048" s="0" t="n">
        <v>3048</v>
      </c>
      <c r="B3048" s="0" t="n">
        <v>4177</v>
      </c>
      <c r="C3048" s="0" t="n">
        <v>4177</v>
      </c>
      <c r="D3048" s="0" t="str">
        <f aca="false">_xlfn.TEXTJOIN("", 0, E3048, C3048)</f>
        <v>NACHC.F2.DE4177</v>
      </c>
      <c r="E3048" s="104" t="s">
        <v>16940</v>
      </c>
    </row>
    <row r="3049" customFormat="false" ht="13.8" hidden="false" customHeight="false" outlineLevel="0" collapsed="false">
      <c r="A3049" s="0" t="n">
        <v>3049</v>
      </c>
      <c r="B3049" s="0" t="n">
        <v>4178</v>
      </c>
      <c r="C3049" s="0" t="n">
        <v>4178</v>
      </c>
      <c r="D3049" s="0" t="str">
        <f aca="false">_xlfn.TEXTJOIN("", 0, E3049, C3049)</f>
        <v>NACHC.F2.DE4178</v>
      </c>
      <c r="E3049" s="104" t="s">
        <v>16940</v>
      </c>
    </row>
    <row r="3050" customFormat="false" ht="13.8" hidden="false" customHeight="false" outlineLevel="0" collapsed="false">
      <c r="A3050" s="0" t="n">
        <v>3050</v>
      </c>
      <c r="B3050" s="0" t="n">
        <v>4179</v>
      </c>
      <c r="C3050" s="0" t="n">
        <v>4179</v>
      </c>
      <c r="D3050" s="0" t="str">
        <f aca="false">_xlfn.TEXTJOIN("", 0, E3050, C3050)</f>
        <v>NACHC.F2.DE4179</v>
      </c>
      <c r="E3050" s="104" t="s">
        <v>16940</v>
      </c>
    </row>
    <row r="3051" customFormat="false" ht="13.8" hidden="false" customHeight="false" outlineLevel="0" collapsed="false">
      <c r="A3051" s="0" t="n">
        <v>3051</v>
      </c>
      <c r="B3051" s="0" t="n">
        <v>4180</v>
      </c>
      <c r="C3051" s="0" t="n">
        <v>4180</v>
      </c>
      <c r="D3051" s="0" t="str">
        <f aca="false">_xlfn.TEXTJOIN("", 0, E3051, C3051)</f>
        <v>NACHC.F2.DE4180</v>
      </c>
      <c r="E3051" s="104" t="s">
        <v>16940</v>
      </c>
    </row>
    <row r="3052" customFormat="false" ht="13.8" hidden="false" customHeight="false" outlineLevel="0" collapsed="false">
      <c r="A3052" s="0" t="n">
        <v>3052</v>
      </c>
      <c r="B3052" s="0" t="n">
        <v>4181</v>
      </c>
      <c r="C3052" s="0" t="n">
        <v>4181</v>
      </c>
      <c r="D3052" s="0" t="str">
        <f aca="false">_xlfn.TEXTJOIN("", 0, E3052, C3052)</f>
        <v>NACHC.F2.DE4181</v>
      </c>
      <c r="E3052" s="104" t="s">
        <v>16940</v>
      </c>
    </row>
    <row r="3053" customFormat="false" ht="13.8" hidden="false" customHeight="false" outlineLevel="0" collapsed="false">
      <c r="A3053" s="0" t="n">
        <v>3053</v>
      </c>
      <c r="B3053" s="0" t="n">
        <v>4182</v>
      </c>
      <c r="C3053" s="0" t="n">
        <v>4182</v>
      </c>
      <c r="D3053" s="0" t="str">
        <f aca="false">_xlfn.TEXTJOIN("", 0, E3053, C3053)</f>
        <v>NACHC.F2.DE4182</v>
      </c>
      <c r="E3053" s="104" t="s">
        <v>16940</v>
      </c>
    </row>
    <row r="3054" customFormat="false" ht="13.8" hidden="false" customHeight="false" outlineLevel="0" collapsed="false">
      <c r="A3054" s="0" t="n">
        <v>3054</v>
      </c>
      <c r="B3054" s="0" t="n">
        <v>4183</v>
      </c>
      <c r="C3054" s="0" t="n">
        <v>4183</v>
      </c>
      <c r="D3054" s="0" t="str">
        <f aca="false">_xlfn.TEXTJOIN("", 0, E3054, C3054)</f>
        <v>NACHC.F2.DE4183</v>
      </c>
      <c r="E3054" s="104" t="s">
        <v>16940</v>
      </c>
    </row>
    <row r="3055" customFormat="false" ht="13.8" hidden="false" customHeight="false" outlineLevel="0" collapsed="false">
      <c r="A3055" s="0" t="n">
        <v>3055</v>
      </c>
      <c r="B3055" s="0" t="n">
        <v>4184</v>
      </c>
      <c r="C3055" s="0" t="n">
        <v>4184</v>
      </c>
      <c r="D3055" s="0" t="str">
        <f aca="false">_xlfn.TEXTJOIN("", 0, E3055, C3055)</f>
        <v>NACHC.F2.DE4184</v>
      </c>
      <c r="E3055" s="104" t="s">
        <v>16940</v>
      </c>
    </row>
    <row r="3056" customFormat="false" ht="13.8" hidden="false" customHeight="false" outlineLevel="0" collapsed="false">
      <c r="A3056" s="0" t="n">
        <v>3056</v>
      </c>
      <c r="B3056" s="0" t="n">
        <v>4185</v>
      </c>
      <c r="C3056" s="0" t="n">
        <v>4185</v>
      </c>
      <c r="D3056" s="0" t="str">
        <f aca="false">_xlfn.TEXTJOIN("", 0, E3056, C3056)</f>
        <v>NACHC.F2.DE4185</v>
      </c>
      <c r="E3056" s="104" t="s">
        <v>16940</v>
      </c>
    </row>
    <row r="3057" customFormat="false" ht="13.8" hidden="false" customHeight="false" outlineLevel="0" collapsed="false">
      <c r="A3057" s="0" t="n">
        <v>3057</v>
      </c>
      <c r="B3057" s="0" t="n">
        <v>4186</v>
      </c>
      <c r="C3057" s="0" t="n">
        <v>4186</v>
      </c>
      <c r="D3057" s="0" t="str">
        <f aca="false">_xlfn.TEXTJOIN("", 0, E3057, C3057)</f>
        <v>NACHC.F2.DE4186</v>
      </c>
      <c r="E3057" s="104" t="s">
        <v>16940</v>
      </c>
    </row>
    <row r="3058" customFormat="false" ht="13.8" hidden="false" customHeight="false" outlineLevel="0" collapsed="false">
      <c r="A3058" s="0" t="n">
        <v>3058</v>
      </c>
      <c r="B3058" s="0" t="n">
        <v>4187</v>
      </c>
      <c r="C3058" s="0" t="n">
        <v>4187</v>
      </c>
      <c r="D3058" s="0" t="str">
        <f aca="false">_xlfn.TEXTJOIN("", 0, E3058, C3058)</f>
        <v>NACHC.F2.DE4187</v>
      </c>
      <c r="E3058" s="104" t="s">
        <v>16940</v>
      </c>
    </row>
    <row r="3059" customFormat="false" ht="13.8" hidden="false" customHeight="false" outlineLevel="0" collapsed="false">
      <c r="A3059" s="0" t="n">
        <v>3059</v>
      </c>
      <c r="B3059" s="0" t="n">
        <v>4188</v>
      </c>
      <c r="C3059" s="0" t="n">
        <v>4188</v>
      </c>
      <c r="D3059" s="0" t="str">
        <f aca="false">_xlfn.TEXTJOIN("", 0, E3059, C3059)</f>
        <v>NACHC.F2.DE4188</v>
      </c>
      <c r="E3059" s="104" t="s">
        <v>16940</v>
      </c>
    </row>
    <row r="3060" customFormat="false" ht="13.8" hidden="false" customHeight="false" outlineLevel="0" collapsed="false">
      <c r="A3060" s="0" t="n">
        <v>3060</v>
      </c>
      <c r="B3060" s="0" t="n">
        <v>4189</v>
      </c>
      <c r="C3060" s="0" t="n">
        <v>4189</v>
      </c>
      <c r="D3060" s="0" t="str">
        <f aca="false">_xlfn.TEXTJOIN("", 0, E3060, C3060)</f>
        <v>NACHC.F2.DE4189</v>
      </c>
      <c r="E3060" s="104" t="s">
        <v>16940</v>
      </c>
    </row>
    <row r="3061" customFormat="false" ht="13.8" hidden="false" customHeight="false" outlineLevel="0" collapsed="false">
      <c r="A3061" s="0" t="n">
        <v>3061</v>
      </c>
      <c r="B3061" s="0" t="n">
        <v>4190</v>
      </c>
      <c r="C3061" s="0" t="n">
        <v>4190</v>
      </c>
      <c r="D3061" s="0" t="str">
        <f aca="false">_xlfn.TEXTJOIN("", 0, E3061, C3061)</f>
        <v>NACHC.F2.DE4190</v>
      </c>
      <c r="E3061" s="104" t="s">
        <v>16940</v>
      </c>
    </row>
    <row r="3062" customFormat="false" ht="13.8" hidden="false" customHeight="false" outlineLevel="0" collapsed="false">
      <c r="A3062" s="0" t="n">
        <v>3062</v>
      </c>
      <c r="B3062" s="0" t="n">
        <v>4191</v>
      </c>
      <c r="C3062" s="0" t="n">
        <v>4191</v>
      </c>
      <c r="D3062" s="0" t="str">
        <f aca="false">_xlfn.TEXTJOIN("", 0, E3062, C3062)</f>
        <v>NACHC.F2.DE4191</v>
      </c>
      <c r="E3062" s="104" t="s">
        <v>16940</v>
      </c>
    </row>
    <row r="3063" customFormat="false" ht="13.8" hidden="false" customHeight="false" outlineLevel="0" collapsed="false">
      <c r="A3063" s="0" t="n">
        <v>3063</v>
      </c>
      <c r="B3063" s="0" t="n">
        <v>4192</v>
      </c>
      <c r="C3063" s="0" t="n">
        <v>4192</v>
      </c>
      <c r="D3063" s="0" t="str">
        <f aca="false">_xlfn.TEXTJOIN("", 0, E3063, C3063)</f>
        <v>NACHC.F2.DE4192</v>
      </c>
      <c r="E3063" s="104" t="s">
        <v>16940</v>
      </c>
    </row>
    <row r="3064" customFormat="false" ht="13.8" hidden="false" customHeight="false" outlineLevel="0" collapsed="false">
      <c r="A3064" s="0" t="n">
        <v>3064</v>
      </c>
      <c r="B3064" s="0" t="n">
        <v>4193</v>
      </c>
      <c r="C3064" s="0" t="n">
        <v>4193</v>
      </c>
      <c r="D3064" s="0" t="str">
        <f aca="false">_xlfn.TEXTJOIN("", 0, E3064, C3064)</f>
        <v>NACHC.F2.DE4193</v>
      </c>
      <c r="E3064" s="104" t="s">
        <v>16940</v>
      </c>
    </row>
    <row r="3065" customFormat="false" ht="13.8" hidden="false" customHeight="false" outlineLevel="0" collapsed="false">
      <c r="A3065" s="0" t="n">
        <v>3065</v>
      </c>
      <c r="B3065" s="0" t="n">
        <v>4194</v>
      </c>
      <c r="C3065" s="0" t="n">
        <v>4194</v>
      </c>
      <c r="D3065" s="0" t="str">
        <f aca="false">_xlfn.TEXTJOIN("", 0, E3065, C3065)</f>
        <v>NACHC.F2.DE4194</v>
      </c>
      <c r="E3065" s="104" t="s">
        <v>16940</v>
      </c>
    </row>
    <row r="3066" customFormat="false" ht="13.8" hidden="false" customHeight="false" outlineLevel="0" collapsed="false">
      <c r="A3066" s="0" t="n">
        <v>3066</v>
      </c>
      <c r="B3066" s="0" t="n">
        <v>4195</v>
      </c>
      <c r="C3066" s="0" t="n">
        <v>4195</v>
      </c>
      <c r="D3066" s="0" t="str">
        <f aca="false">_xlfn.TEXTJOIN("", 0, E3066, C3066)</f>
        <v>NACHC.F2.DE4195</v>
      </c>
      <c r="E3066" s="104" t="s">
        <v>16940</v>
      </c>
    </row>
    <row r="3067" customFormat="false" ht="13.8" hidden="false" customHeight="false" outlineLevel="0" collapsed="false">
      <c r="A3067" s="0" t="n">
        <v>3067</v>
      </c>
      <c r="B3067" s="0" t="n">
        <v>4196</v>
      </c>
      <c r="C3067" s="0" t="n">
        <v>4196</v>
      </c>
      <c r="D3067" s="0" t="str">
        <f aca="false">_xlfn.TEXTJOIN("", 0, E3067, C3067)</f>
        <v>NACHC.F2.DE4196</v>
      </c>
      <c r="E3067" s="104" t="s">
        <v>16940</v>
      </c>
    </row>
    <row r="3068" customFormat="false" ht="13.8" hidden="false" customHeight="false" outlineLevel="0" collapsed="false">
      <c r="A3068" s="0" t="n">
        <v>3068</v>
      </c>
      <c r="B3068" s="0" t="n">
        <v>4197</v>
      </c>
      <c r="C3068" s="0" t="n">
        <v>4197</v>
      </c>
      <c r="D3068" s="0" t="str">
        <f aca="false">_xlfn.TEXTJOIN("", 0, E3068, C3068)</f>
        <v>NACHC.F2.DE4197</v>
      </c>
      <c r="E3068" s="104" t="s">
        <v>16940</v>
      </c>
    </row>
    <row r="3069" customFormat="false" ht="13.8" hidden="false" customHeight="false" outlineLevel="0" collapsed="false">
      <c r="A3069" s="0" t="n">
        <v>3069</v>
      </c>
      <c r="B3069" s="0" t="n">
        <v>4198</v>
      </c>
      <c r="C3069" s="0" t="n">
        <v>4198</v>
      </c>
      <c r="D3069" s="0" t="str">
        <f aca="false">_xlfn.TEXTJOIN("", 0, E3069, C3069)</f>
        <v>NACHC.F2.DE4198</v>
      </c>
      <c r="E3069" s="104" t="s">
        <v>16940</v>
      </c>
    </row>
    <row r="3070" customFormat="false" ht="13.8" hidden="false" customHeight="false" outlineLevel="0" collapsed="false">
      <c r="A3070" s="0" t="n">
        <v>3070</v>
      </c>
      <c r="B3070" s="0" t="n">
        <v>4199</v>
      </c>
      <c r="C3070" s="0" t="n">
        <v>4199</v>
      </c>
      <c r="D3070" s="0" t="str">
        <f aca="false">_xlfn.TEXTJOIN("", 0, E3070, C3070)</f>
        <v>NACHC.F2.DE4199</v>
      </c>
      <c r="E3070" s="104" t="s">
        <v>16940</v>
      </c>
    </row>
    <row r="3071" customFormat="false" ht="13.8" hidden="false" customHeight="false" outlineLevel="0" collapsed="false">
      <c r="A3071" s="0" t="n">
        <v>3071</v>
      </c>
      <c r="B3071" s="0" t="n">
        <v>4200</v>
      </c>
      <c r="C3071" s="0" t="n">
        <v>4200</v>
      </c>
      <c r="D3071" s="0" t="str">
        <f aca="false">_xlfn.TEXTJOIN("", 0, E3071, C3071)</f>
        <v>NACHC.F2.DE4200</v>
      </c>
      <c r="E3071" s="104" t="s">
        <v>16940</v>
      </c>
    </row>
    <row r="3072" customFormat="false" ht="13.8" hidden="false" customHeight="false" outlineLevel="0" collapsed="false">
      <c r="A3072" s="0" t="n">
        <v>3072</v>
      </c>
      <c r="B3072" s="0" t="n">
        <v>4201</v>
      </c>
      <c r="C3072" s="0" t="n">
        <v>4201</v>
      </c>
      <c r="D3072" s="0" t="str">
        <f aca="false">_xlfn.TEXTJOIN("", 0, E3072, C3072)</f>
        <v>NACHC.F2.DE4201</v>
      </c>
      <c r="E3072" s="104" t="s">
        <v>16940</v>
      </c>
    </row>
    <row r="3073" customFormat="false" ht="13.8" hidden="false" customHeight="false" outlineLevel="0" collapsed="false">
      <c r="A3073" s="0" t="n">
        <v>3073</v>
      </c>
      <c r="B3073" s="0" t="n">
        <v>4202</v>
      </c>
      <c r="C3073" s="0" t="n">
        <v>4202</v>
      </c>
      <c r="D3073" s="0" t="str">
        <f aca="false">_xlfn.TEXTJOIN("", 0, E3073, C3073)</f>
        <v>NACHC.F2.DE4202</v>
      </c>
      <c r="E3073" s="104" t="s">
        <v>16940</v>
      </c>
    </row>
    <row r="3074" customFormat="false" ht="13.8" hidden="false" customHeight="false" outlineLevel="0" collapsed="false">
      <c r="A3074" s="0" t="n">
        <v>3074</v>
      </c>
      <c r="B3074" s="0" t="n">
        <v>4203</v>
      </c>
      <c r="C3074" s="0" t="n">
        <v>4203</v>
      </c>
      <c r="D3074" s="0" t="str">
        <f aca="false">_xlfn.TEXTJOIN("", 0, E3074, C3074)</f>
        <v>NACHC.F2.DE4203</v>
      </c>
      <c r="E3074" s="104" t="s">
        <v>16940</v>
      </c>
    </row>
    <row r="3075" customFormat="false" ht="13.8" hidden="false" customHeight="false" outlineLevel="0" collapsed="false">
      <c r="A3075" s="0" t="n">
        <v>3075</v>
      </c>
      <c r="B3075" s="0" t="n">
        <v>4204</v>
      </c>
      <c r="C3075" s="0" t="n">
        <v>4204</v>
      </c>
      <c r="D3075" s="0" t="str">
        <f aca="false">_xlfn.TEXTJOIN("", 0, E3075, C3075)</f>
        <v>NACHC.F2.DE4204</v>
      </c>
      <c r="E3075" s="104" t="s">
        <v>16940</v>
      </c>
    </row>
    <row r="3076" customFormat="false" ht="13.8" hidden="false" customHeight="false" outlineLevel="0" collapsed="false">
      <c r="A3076" s="0" t="n">
        <v>3076</v>
      </c>
      <c r="B3076" s="0" t="n">
        <v>4205</v>
      </c>
      <c r="C3076" s="0" t="n">
        <v>4205</v>
      </c>
      <c r="D3076" s="0" t="str">
        <f aca="false">_xlfn.TEXTJOIN("", 0, E3076, C3076)</f>
        <v>NACHC.F2.DE4205</v>
      </c>
      <c r="E3076" s="104" t="s">
        <v>16940</v>
      </c>
    </row>
    <row r="3077" customFormat="false" ht="13.8" hidden="false" customHeight="false" outlineLevel="0" collapsed="false">
      <c r="A3077" s="0" t="n">
        <v>3077</v>
      </c>
      <c r="B3077" s="0" t="n">
        <v>4206</v>
      </c>
      <c r="C3077" s="0" t="n">
        <v>4206</v>
      </c>
      <c r="D3077" s="0" t="str">
        <f aca="false">_xlfn.TEXTJOIN("", 0, E3077, C3077)</f>
        <v>NACHC.F2.DE4206</v>
      </c>
      <c r="E3077" s="104" t="s">
        <v>16940</v>
      </c>
    </row>
    <row r="3078" customFormat="false" ht="13.8" hidden="false" customHeight="false" outlineLevel="0" collapsed="false">
      <c r="A3078" s="0" t="n">
        <v>3078</v>
      </c>
      <c r="B3078" s="0" t="n">
        <v>4207</v>
      </c>
      <c r="C3078" s="0" t="n">
        <v>4207</v>
      </c>
      <c r="D3078" s="0" t="str">
        <f aca="false">_xlfn.TEXTJOIN("", 0, E3078, C3078)</f>
        <v>NACHC.F2.DE4207</v>
      </c>
      <c r="E3078" s="104" t="s">
        <v>16940</v>
      </c>
    </row>
    <row r="3079" customFormat="false" ht="13.8" hidden="false" customHeight="false" outlineLevel="0" collapsed="false">
      <c r="A3079" s="0" t="n">
        <v>3079</v>
      </c>
      <c r="B3079" s="0" t="n">
        <v>4208</v>
      </c>
      <c r="C3079" s="0" t="n">
        <v>4208</v>
      </c>
      <c r="D3079" s="0" t="str">
        <f aca="false">_xlfn.TEXTJOIN("", 0, E3079, C3079)</f>
        <v>NACHC.F2.DE4208</v>
      </c>
      <c r="E3079" s="104" t="s">
        <v>16940</v>
      </c>
    </row>
    <row r="3080" customFormat="false" ht="13.8" hidden="false" customHeight="false" outlineLevel="0" collapsed="false">
      <c r="A3080" s="0" t="n">
        <v>3080</v>
      </c>
      <c r="B3080" s="0" t="n">
        <v>4209</v>
      </c>
      <c r="C3080" s="0" t="n">
        <v>4209</v>
      </c>
      <c r="D3080" s="0" t="str">
        <f aca="false">_xlfn.TEXTJOIN("", 0, E3080, C3080)</f>
        <v>NACHC.F2.DE4209</v>
      </c>
      <c r="E3080" s="104" t="s">
        <v>16940</v>
      </c>
    </row>
    <row r="3081" customFormat="false" ht="13.8" hidden="false" customHeight="false" outlineLevel="0" collapsed="false">
      <c r="A3081" s="0" t="n">
        <v>3081</v>
      </c>
      <c r="B3081" s="0" t="n">
        <v>4210</v>
      </c>
      <c r="C3081" s="0" t="n">
        <v>4210</v>
      </c>
      <c r="D3081" s="0" t="str">
        <f aca="false">_xlfn.TEXTJOIN("", 0, E3081, C3081)</f>
        <v>NACHC.F2.DE4210</v>
      </c>
      <c r="E3081" s="104" t="s">
        <v>16940</v>
      </c>
    </row>
    <row r="3082" customFormat="false" ht="13.8" hidden="false" customHeight="false" outlineLevel="0" collapsed="false">
      <c r="A3082" s="0" t="n">
        <v>3082</v>
      </c>
      <c r="B3082" s="0" t="n">
        <v>4211</v>
      </c>
      <c r="C3082" s="0" t="n">
        <v>4211</v>
      </c>
      <c r="D3082" s="0" t="str">
        <f aca="false">_xlfn.TEXTJOIN("", 0, E3082, C3082)</f>
        <v>NACHC.F2.DE4211</v>
      </c>
      <c r="E3082" s="104" t="s">
        <v>16940</v>
      </c>
    </row>
    <row r="3083" customFormat="false" ht="13.8" hidden="false" customHeight="false" outlineLevel="0" collapsed="false">
      <c r="A3083" s="0" t="n">
        <v>3083</v>
      </c>
      <c r="B3083" s="0" t="n">
        <v>4212</v>
      </c>
      <c r="C3083" s="0" t="n">
        <v>4212</v>
      </c>
      <c r="D3083" s="0" t="str">
        <f aca="false">_xlfn.TEXTJOIN("", 0, E3083, C3083)</f>
        <v>NACHC.F2.DE4212</v>
      </c>
      <c r="E3083" s="104" t="s">
        <v>16940</v>
      </c>
    </row>
    <row r="3084" customFormat="false" ht="13.8" hidden="false" customHeight="false" outlineLevel="0" collapsed="false">
      <c r="A3084" s="0" t="n">
        <v>3084</v>
      </c>
      <c r="B3084" s="0" t="n">
        <v>4213</v>
      </c>
      <c r="C3084" s="0" t="n">
        <v>4213</v>
      </c>
      <c r="D3084" s="0" t="str">
        <f aca="false">_xlfn.TEXTJOIN("", 0, E3084, C3084)</f>
        <v>NACHC.F2.DE4213</v>
      </c>
      <c r="E3084" s="104" t="s">
        <v>16940</v>
      </c>
    </row>
    <row r="3085" customFormat="false" ht="13.8" hidden="false" customHeight="false" outlineLevel="0" collapsed="false">
      <c r="A3085" s="0" t="n">
        <v>3085</v>
      </c>
      <c r="B3085" s="0" t="n">
        <v>4214</v>
      </c>
      <c r="C3085" s="0" t="n">
        <v>4214</v>
      </c>
      <c r="D3085" s="0" t="str">
        <f aca="false">_xlfn.TEXTJOIN("", 0, E3085, C3085)</f>
        <v>NACHC.F2.DE4214</v>
      </c>
      <c r="E3085" s="104" t="s">
        <v>16940</v>
      </c>
    </row>
    <row r="3086" customFormat="false" ht="13.8" hidden="false" customHeight="false" outlineLevel="0" collapsed="false">
      <c r="A3086" s="0" t="n">
        <v>3086</v>
      </c>
      <c r="B3086" s="0" t="n">
        <v>4215</v>
      </c>
      <c r="C3086" s="0" t="n">
        <v>4215</v>
      </c>
      <c r="D3086" s="0" t="str">
        <f aca="false">_xlfn.TEXTJOIN("", 0, E3086, C3086)</f>
        <v>NACHC.F2.DE4215</v>
      </c>
      <c r="E3086" s="104" t="s">
        <v>16940</v>
      </c>
    </row>
    <row r="3087" customFormat="false" ht="13.8" hidden="false" customHeight="false" outlineLevel="0" collapsed="false">
      <c r="A3087" s="0" t="n">
        <v>3087</v>
      </c>
      <c r="B3087" s="0" t="n">
        <v>4216</v>
      </c>
      <c r="C3087" s="0" t="n">
        <v>4216</v>
      </c>
      <c r="D3087" s="0" t="str">
        <f aca="false">_xlfn.TEXTJOIN("", 0, E3087, C3087)</f>
        <v>NACHC.F2.DE4216</v>
      </c>
      <c r="E3087" s="104" t="s">
        <v>16940</v>
      </c>
    </row>
    <row r="3088" customFormat="false" ht="13.8" hidden="false" customHeight="false" outlineLevel="0" collapsed="false">
      <c r="A3088" s="0" t="n">
        <v>3088</v>
      </c>
      <c r="B3088" s="0" t="n">
        <v>4217</v>
      </c>
      <c r="C3088" s="0" t="n">
        <v>4217</v>
      </c>
      <c r="D3088" s="0" t="str">
        <f aca="false">_xlfn.TEXTJOIN("", 0, E3088, C3088)</f>
        <v>NACHC.F2.DE4217</v>
      </c>
      <c r="E3088" s="104" t="s">
        <v>16940</v>
      </c>
    </row>
    <row r="3089" customFormat="false" ht="13.8" hidden="false" customHeight="false" outlineLevel="0" collapsed="false">
      <c r="A3089" s="0" t="n">
        <v>3089</v>
      </c>
      <c r="B3089" s="0" t="n">
        <v>4218</v>
      </c>
      <c r="C3089" s="0" t="n">
        <v>4218</v>
      </c>
      <c r="D3089" s="0" t="str">
        <f aca="false">_xlfn.TEXTJOIN("", 0, E3089, C3089)</f>
        <v>NACHC.F2.DE4218</v>
      </c>
      <c r="E3089" s="104" t="s">
        <v>16940</v>
      </c>
    </row>
    <row r="3090" customFormat="false" ht="13.8" hidden="false" customHeight="false" outlineLevel="0" collapsed="false">
      <c r="A3090" s="0" t="n">
        <v>3090</v>
      </c>
      <c r="B3090" s="0" t="n">
        <v>4219</v>
      </c>
      <c r="C3090" s="0" t="n">
        <v>4219</v>
      </c>
      <c r="D3090" s="0" t="str">
        <f aca="false">_xlfn.TEXTJOIN("", 0, E3090, C3090)</f>
        <v>NACHC.F2.DE4219</v>
      </c>
      <c r="E3090" s="104" t="s">
        <v>16940</v>
      </c>
    </row>
    <row r="3091" customFormat="false" ht="13.8" hidden="false" customHeight="false" outlineLevel="0" collapsed="false">
      <c r="A3091" s="0" t="n">
        <v>3091</v>
      </c>
      <c r="B3091" s="0" t="n">
        <v>4220</v>
      </c>
      <c r="C3091" s="0" t="n">
        <v>4220</v>
      </c>
      <c r="D3091" s="0" t="str">
        <f aca="false">_xlfn.TEXTJOIN("", 0, E3091, C3091)</f>
        <v>NACHC.F2.DE4220</v>
      </c>
      <c r="E3091" s="104" t="s">
        <v>16940</v>
      </c>
    </row>
    <row r="3092" customFormat="false" ht="13.8" hidden="false" customHeight="false" outlineLevel="0" collapsed="false">
      <c r="A3092" s="0" t="n">
        <v>3092</v>
      </c>
      <c r="B3092" s="0" t="n">
        <v>4221</v>
      </c>
      <c r="C3092" s="0" t="n">
        <v>4221</v>
      </c>
      <c r="D3092" s="0" t="str">
        <f aca="false">_xlfn.TEXTJOIN("", 0, E3092, C3092)</f>
        <v>NACHC.F2.DE4221</v>
      </c>
      <c r="E3092" s="104" t="s">
        <v>16940</v>
      </c>
    </row>
    <row r="3093" customFormat="false" ht="13.8" hidden="false" customHeight="false" outlineLevel="0" collapsed="false">
      <c r="A3093" s="0" t="n">
        <v>3093</v>
      </c>
      <c r="B3093" s="0" t="n">
        <v>4222</v>
      </c>
      <c r="C3093" s="0" t="n">
        <v>4222</v>
      </c>
      <c r="D3093" s="0" t="str">
        <f aca="false">_xlfn.TEXTJOIN("", 0, E3093, C3093)</f>
        <v>NACHC.F2.DE4222</v>
      </c>
      <c r="E3093" s="104" t="s">
        <v>16940</v>
      </c>
    </row>
    <row r="3094" customFormat="false" ht="13.8" hidden="false" customHeight="false" outlineLevel="0" collapsed="false">
      <c r="A3094" s="0" t="n">
        <v>3094</v>
      </c>
      <c r="B3094" s="0" t="n">
        <v>4223</v>
      </c>
      <c r="C3094" s="0" t="n">
        <v>4223</v>
      </c>
      <c r="D3094" s="0" t="str">
        <f aca="false">_xlfn.TEXTJOIN("", 0, E3094, C3094)</f>
        <v>NACHC.F2.DE4223</v>
      </c>
      <c r="E3094" s="104" t="s">
        <v>16940</v>
      </c>
    </row>
    <row r="3095" customFormat="false" ht="13.8" hidden="false" customHeight="false" outlineLevel="0" collapsed="false">
      <c r="A3095" s="0" t="n">
        <v>3095</v>
      </c>
      <c r="B3095" s="0" t="n">
        <v>4224</v>
      </c>
      <c r="C3095" s="0" t="n">
        <v>4224</v>
      </c>
      <c r="D3095" s="0" t="str">
        <f aca="false">_xlfn.TEXTJOIN("", 0, E3095, C3095)</f>
        <v>NACHC.F2.DE4224</v>
      </c>
      <c r="E3095" s="104" t="s">
        <v>16940</v>
      </c>
    </row>
    <row r="3096" customFormat="false" ht="13.8" hidden="false" customHeight="false" outlineLevel="0" collapsed="false">
      <c r="A3096" s="0" t="n">
        <v>3096</v>
      </c>
      <c r="B3096" s="0" t="n">
        <v>4225</v>
      </c>
      <c r="C3096" s="0" t="n">
        <v>4225</v>
      </c>
      <c r="D3096" s="0" t="str">
        <f aca="false">_xlfn.TEXTJOIN("", 0, E3096, C3096)</f>
        <v>NACHC.F2.DE4225</v>
      </c>
      <c r="E3096" s="104" t="s">
        <v>16940</v>
      </c>
    </row>
    <row r="3097" customFormat="false" ht="13.8" hidden="false" customHeight="false" outlineLevel="0" collapsed="false">
      <c r="A3097" s="0" t="n">
        <v>3097</v>
      </c>
      <c r="B3097" s="0" t="n">
        <v>4226</v>
      </c>
      <c r="C3097" s="0" t="n">
        <v>4226</v>
      </c>
      <c r="D3097" s="0" t="str">
        <f aca="false">_xlfn.TEXTJOIN("", 0, E3097, C3097)</f>
        <v>NACHC.F2.DE4226</v>
      </c>
      <c r="E3097" s="104" t="s">
        <v>16940</v>
      </c>
    </row>
    <row r="3098" customFormat="false" ht="13.8" hidden="false" customHeight="false" outlineLevel="0" collapsed="false">
      <c r="A3098" s="0" t="n">
        <v>3098</v>
      </c>
      <c r="B3098" s="0" t="n">
        <v>4227</v>
      </c>
      <c r="C3098" s="0" t="n">
        <v>4227</v>
      </c>
      <c r="D3098" s="0" t="str">
        <f aca="false">_xlfn.TEXTJOIN("", 0, E3098, C3098)</f>
        <v>NACHC.F2.DE4227</v>
      </c>
      <c r="E3098" s="104" t="s">
        <v>16940</v>
      </c>
    </row>
    <row r="3099" customFormat="false" ht="13.8" hidden="false" customHeight="false" outlineLevel="0" collapsed="false">
      <c r="A3099" s="0" t="n">
        <v>3099</v>
      </c>
      <c r="B3099" s="0" t="n">
        <v>4228</v>
      </c>
      <c r="C3099" s="0" t="n">
        <v>4228</v>
      </c>
      <c r="D3099" s="0" t="str">
        <f aca="false">_xlfn.TEXTJOIN("", 0, E3099, C3099)</f>
        <v>NACHC.F2.DE4228</v>
      </c>
      <c r="E3099" s="104" t="s">
        <v>16940</v>
      </c>
    </row>
    <row r="3100" customFormat="false" ht="13.8" hidden="false" customHeight="false" outlineLevel="0" collapsed="false">
      <c r="A3100" s="0" t="n">
        <v>3100</v>
      </c>
      <c r="B3100" s="0" t="n">
        <v>4229</v>
      </c>
      <c r="C3100" s="0" t="n">
        <v>4229</v>
      </c>
      <c r="D3100" s="0" t="str">
        <f aca="false">_xlfn.TEXTJOIN("", 0, E3100, C3100)</f>
        <v>NACHC.F2.DE4229</v>
      </c>
      <c r="E3100" s="104" t="s">
        <v>16940</v>
      </c>
    </row>
    <row r="3101" customFormat="false" ht="13.8" hidden="false" customHeight="false" outlineLevel="0" collapsed="false">
      <c r="A3101" s="0" t="n">
        <v>3101</v>
      </c>
      <c r="B3101" s="0" t="n">
        <v>4230</v>
      </c>
      <c r="C3101" s="0" t="n">
        <v>4230</v>
      </c>
      <c r="D3101" s="0" t="str">
        <f aca="false">_xlfn.TEXTJOIN("", 0, E3101, C3101)</f>
        <v>NACHC.F2.DE4230</v>
      </c>
      <c r="E3101" s="104" t="s">
        <v>16940</v>
      </c>
    </row>
    <row r="3102" customFormat="false" ht="13.8" hidden="false" customHeight="false" outlineLevel="0" collapsed="false">
      <c r="A3102" s="0" t="n">
        <v>3102</v>
      </c>
      <c r="B3102" s="0" t="n">
        <v>4231</v>
      </c>
      <c r="C3102" s="0" t="n">
        <v>4231</v>
      </c>
      <c r="D3102" s="0" t="str">
        <f aca="false">_xlfn.TEXTJOIN("", 0, E3102, C3102)</f>
        <v>NACHC.F2.DE4231</v>
      </c>
      <c r="E3102" s="104" t="s">
        <v>16940</v>
      </c>
    </row>
    <row r="3103" customFormat="false" ht="13.8" hidden="false" customHeight="false" outlineLevel="0" collapsed="false">
      <c r="A3103" s="0" t="n">
        <v>3103</v>
      </c>
      <c r="B3103" s="0" t="n">
        <v>4232</v>
      </c>
      <c r="C3103" s="0" t="n">
        <v>4232</v>
      </c>
      <c r="D3103" s="0" t="str">
        <f aca="false">_xlfn.TEXTJOIN("", 0, E3103, C3103)</f>
        <v>NACHC.F2.DE4232</v>
      </c>
      <c r="E3103" s="104" t="s">
        <v>16940</v>
      </c>
    </row>
    <row r="3104" customFormat="false" ht="13.8" hidden="false" customHeight="false" outlineLevel="0" collapsed="false">
      <c r="A3104" s="0" t="n">
        <v>3104</v>
      </c>
      <c r="B3104" s="0" t="n">
        <v>4233</v>
      </c>
      <c r="C3104" s="0" t="n">
        <v>4233</v>
      </c>
      <c r="D3104" s="0" t="str">
        <f aca="false">_xlfn.TEXTJOIN("", 0, E3104, C3104)</f>
        <v>NACHC.F2.DE4233</v>
      </c>
      <c r="E3104" s="104" t="s">
        <v>16940</v>
      </c>
    </row>
    <row r="3105" customFormat="false" ht="13.8" hidden="false" customHeight="false" outlineLevel="0" collapsed="false">
      <c r="A3105" s="0" t="n">
        <v>3105</v>
      </c>
      <c r="B3105" s="0" t="n">
        <v>4234</v>
      </c>
      <c r="C3105" s="0" t="n">
        <v>4234</v>
      </c>
      <c r="D3105" s="0" t="str">
        <f aca="false">_xlfn.TEXTJOIN("", 0, E3105, C3105)</f>
        <v>NACHC.F2.DE4234</v>
      </c>
      <c r="E3105" s="104" t="s">
        <v>16940</v>
      </c>
    </row>
    <row r="3106" customFormat="false" ht="13.8" hidden="false" customHeight="false" outlineLevel="0" collapsed="false">
      <c r="A3106" s="0" t="n">
        <v>3106</v>
      </c>
      <c r="B3106" s="0" t="n">
        <v>4235</v>
      </c>
      <c r="C3106" s="0" t="n">
        <v>4235</v>
      </c>
      <c r="D3106" s="0" t="str">
        <f aca="false">_xlfn.TEXTJOIN("", 0, E3106, C3106)</f>
        <v>NACHC.F2.DE4235</v>
      </c>
      <c r="E3106" s="104" t="s">
        <v>16940</v>
      </c>
    </row>
    <row r="3107" customFormat="false" ht="13.8" hidden="false" customHeight="false" outlineLevel="0" collapsed="false">
      <c r="A3107" s="0" t="n">
        <v>3107</v>
      </c>
      <c r="B3107" s="0" t="n">
        <v>4236</v>
      </c>
      <c r="C3107" s="0" t="n">
        <v>4236</v>
      </c>
      <c r="D3107" s="0" t="str">
        <f aca="false">_xlfn.TEXTJOIN("", 0, E3107, C3107)</f>
        <v>NACHC.F2.DE4236</v>
      </c>
      <c r="E3107" s="104" t="s">
        <v>16940</v>
      </c>
    </row>
    <row r="3108" customFormat="false" ht="13.8" hidden="false" customHeight="false" outlineLevel="0" collapsed="false">
      <c r="A3108" s="0" t="n">
        <v>3108</v>
      </c>
      <c r="B3108" s="0" t="n">
        <v>4237</v>
      </c>
      <c r="C3108" s="0" t="n">
        <v>4237</v>
      </c>
      <c r="D3108" s="0" t="str">
        <f aca="false">_xlfn.TEXTJOIN("", 0, E3108, C3108)</f>
        <v>NACHC.F2.DE4237</v>
      </c>
      <c r="E3108" s="104" t="s">
        <v>16940</v>
      </c>
    </row>
    <row r="3109" customFormat="false" ht="13.8" hidden="false" customHeight="false" outlineLevel="0" collapsed="false">
      <c r="A3109" s="0" t="n">
        <v>3109</v>
      </c>
      <c r="B3109" s="0" t="n">
        <v>4238</v>
      </c>
      <c r="C3109" s="0" t="n">
        <v>4238</v>
      </c>
      <c r="D3109" s="0" t="str">
        <f aca="false">_xlfn.TEXTJOIN("", 0, E3109, C3109)</f>
        <v>NACHC.F2.DE4238</v>
      </c>
      <c r="E3109" s="104" t="s">
        <v>16940</v>
      </c>
    </row>
    <row r="3110" customFormat="false" ht="13.8" hidden="false" customHeight="false" outlineLevel="0" collapsed="false">
      <c r="A3110" s="0" t="n">
        <v>3110</v>
      </c>
      <c r="B3110" s="0" t="n">
        <v>4239</v>
      </c>
      <c r="C3110" s="0" t="n">
        <v>4239</v>
      </c>
      <c r="D3110" s="0" t="str">
        <f aca="false">_xlfn.TEXTJOIN("", 0, E3110, C3110)</f>
        <v>NACHC.F2.DE4239</v>
      </c>
      <c r="E3110" s="104" t="s">
        <v>16940</v>
      </c>
    </row>
    <row r="3111" customFormat="false" ht="13.8" hidden="false" customHeight="false" outlineLevel="0" collapsed="false">
      <c r="A3111" s="0" t="n">
        <v>3111</v>
      </c>
      <c r="B3111" s="0" t="n">
        <v>4240</v>
      </c>
      <c r="C3111" s="0" t="n">
        <v>4240</v>
      </c>
      <c r="D3111" s="0" t="str">
        <f aca="false">_xlfn.TEXTJOIN("", 0, E3111, C3111)</f>
        <v>NACHC.F2.DE4240</v>
      </c>
      <c r="E3111" s="104" t="s">
        <v>16940</v>
      </c>
    </row>
    <row r="3112" customFormat="false" ht="13.8" hidden="false" customHeight="false" outlineLevel="0" collapsed="false">
      <c r="A3112" s="0" t="n">
        <v>3112</v>
      </c>
      <c r="B3112" s="0" t="n">
        <v>4241</v>
      </c>
      <c r="C3112" s="0" t="n">
        <v>4241</v>
      </c>
      <c r="D3112" s="0" t="str">
        <f aca="false">_xlfn.TEXTJOIN("", 0, E3112, C3112)</f>
        <v>NACHC.F2.DE4241</v>
      </c>
      <c r="E3112" s="104" t="s">
        <v>16940</v>
      </c>
    </row>
    <row r="3113" customFormat="false" ht="13.8" hidden="false" customHeight="false" outlineLevel="0" collapsed="false">
      <c r="A3113" s="0" t="n">
        <v>3113</v>
      </c>
      <c r="B3113" s="0" t="n">
        <v>4242</v>
      </c>
      <c r="C3113" s="0" t="n">
        <v>4242</v>
      </c>
      <c r="D3113" s="0" t="str">
        <f aca="false">_xlfn.TEXTJOIN("", 0, E3113, C3113)</f>
        <v>NACHC.F2.DE4242</v>
      </c>
      <c r="E3113" s="104" t="s">
        <v>16940</v>
      </c>
    </row>
    <row r="3114" customFormat="false" ht="13.8" hidden="false" customHeight="false" outlineLevel="0" collapsed="false">
      <c r="A3114" s="0" t="n">
        <v>3114</v>
      </c>
      <c r="B3114" s="0" t="n">
        <v>4243</v>
      </c>
      <c r="C3114" s="0" t="n">
        <v>4243</v>
      </c>
      <c r="D3114" s="0" t="str">
        <f aca="false">_xlfn.TEXTJOIN("", 0, E3114, C3114)</f>
        <v>NACHC.F2.DE4243</v>
      </c>
      <c r="E3114" s="104" t="s">
        <v>16940</v>
      </c>
    </row>
    <row r="3115" customFormat="false" ht="13.8" hidden="false" customHeight="false" outlineLevel="0" collapsed="false">
      <c r="A3115" s="0" t="n">
        <v>3115</v>
      </c>
      <c r="B3115" s="0" t="n">
        <v>4244</v>
      </c>
      <c r="C3115" s="0" t="n">
        <v>4244</v>
      </c>
      <c r="D3115" s="0" t="str">
        <f aca="false">_xlfn.TEXTJOIN("", 0, E3115, C3115)</f>
        <v>NACHC.F2.DE4244</v>
      </c>
      <c r="E3115" s="104" t="s">
        <v>16940</v>
      </c>
    </row>
    <row r="3116" customFormat="false" ht="13.8" hidden="false" customHeight="false" outlineLevel="0" collapsed="false">
      <c r="A3116" s="0" t="n">
        <v>3116</v>
      </c>
      <c r="B3116" s="0" t="n">
        <v>4245</v>
      </c>
      <c r="C3116" s="0" t="n">
        <v>4245</v>
      </c>
      <c r="D3116" s="0" t="str">
        <f aca="false">_xlfn.TEXTJOIN("", 0, E3116, C3116)</f>
        <v>NACHC.F2.DE4245</v>
      </c>
      <c r="E3116" s="104" t="s">
        <v>16940</v>
      </c>
    </row>
    <row r="3117" customFormat="false" ht="13.8" hidden="false" customHeight="false" outlineLevel="0" collapsed="false">
      <c r="A3117" s="0" t="n">
        <v>3117</v>
      </c>
      <c r="B3117" s="0" t="n">
        <v>4246</v>
      </c>
      <c r="C3117" s="0" t="n">
        <v>4246</v>
      </c>
      <c r="D3117" s="0" t="str">
        <f aca="false">_xlfn.TEXTJOIN("", 0, E3117, C3117)</f>
        <v>NACHC.F2.DE4246</v>
      </c>
      <c r="E3117" s="104" t="s">
        <v>16940</v>
      </c>
    </row>
    <row r="3118" customFormat="false" ht="13.8" hidden="false" customHeight="false" outlineLevel="0" collapsed="false">
      <c r="A3118" s="0" t="n">
        <v>3118</v>
      </c>
      <c r="B3118" s="0" t="n">
        <v>4247</v>
      </c>
      <c r="C3118" s="0" t="n">
        <v>4247</v>
      </c>
      <c r="D3118" s="0" t="str">
        <f aca="false">_xlfn.TEXTJOIN("", 0, E3118, C3118)</f>
        <v>NACHC.F2.DE4247</v>
      </c>
      <c r="E3118" s="104" t="s">
        <v>16940</v>
      </c>
    </row>
    <row r="3119" customFormat="false" ht="13.8" hidden="false" customHeight="false" outlineLevel="0" collapsed="false">
      <c r="A3119" s="0" t="n">
        <v>3119</v>
      </c>
      <c r="B3119" s="0" t="n">
        <v>4248</v>
      </c>
      <c r="C3119" s="0" t="n">
        <v>4248</v>
      </c>
      <c r="D3119" s="0" t="str">
        <f aca="false">_xlfn.TEXTJOIN("", 0, E3119, C3119)</f>
        <v>NACHC.F2.DE4248</v>
      </c>
      <c r="E3119" s="104" t="s">
        <v>16940</v>
      </c>
    </row>
    <row r="3120" customFormat="false" ht="13.8" hidden="false" customHeight="false" outlineLevel="0" collapsed="false">
      <c r="A3120" s="0" t="n">
        <v>3120</v>
      </c>
      <c r="B3120" s="0" t="n">
        <v>4249</v>
      </c>
      <c r="C3120" s="0" t="n">
        <v>4249</v>
      </c>
      <c r="D3120" s="0" t="str">
        <f aca="false">_xlfn.TEXTJOIN("", 0, E3120, C3120)</f>
        <v>NACHC.F2.DE4249</v>
      </c>
      <c r="E3120" s="104" t="s">
        <v>16940</v>
      </c>
    </row>
    <row r="3121" customFormat="false" ht="13.8" hidden="false" customHeight="false" outlineLevel="0" collapsed="false">
      <c r="A3121" s="0" t="n">
        <v>3121</v>
      </c>
      <c r="B3121" s="0" t="n">
        <v>4250</v>
      </c>
      <c r="C3121" s="0" t="n">
        <v>4250</v>
      </c>
      <c r="D3121" s="0" t="str">
        <f aca="false">_xlfn.TEXTJOIN("", 0, E3121, C3121)</f>
        <v>NACHC.F2.DE4250</v>
      </c>
      <c r="E3121" s="104" t="s">
        <v>16940</v>
      </c>
    </row>
    <row r="3122" customFormat="false" ht="13.8" hidden="false" customHeight="false" outlineLevel="0" collapsed="false">
      <c r="A3122" s="0" t="n">
        <v>3122</v>
      </c>
      <c r="B3122" s="0" t="n">
        <v>4251</v>
      </c>
      <c r="C3122" s="0" t="n">
        <v>4251</v>
      </c>
      <c r="D3122" s="0" t="str">
        <f aca="false">_xlfn.TEXTJOIN("", 0, E3122, C3122)</f>
        <v>NACHC.F2.DE4251</v>
      </c>
      <c r="E3122" s="104" t="s">
        <v>16940</v>
      </c>
    </row>
    <row r="3123" customFormat="false" ht="13.8" hidden="false" customHeight="false" outlineLevel="0" collapsed="false">
      <c r="A3123" s="0" t="n">
        <v>3123</v>
      </c>
      <c r="B3123" s="0" t="n">
        <v>4252</v>
      </c>
      <c r="C3123" s="0" t="n">
        <v>4252</v>
      </c>
      <c r="D3123" s="0" t="str">
        <f aca="false">_xlfn.TEXTJOIN("", 0, E3123, C3123)</f>
        <v>NACHC.F2.DE4252</v>
      </c>
      <c r="E3123" s="104" t="s">
        <v>16940</v>
      </c>
    </row>
    <row r="3124" customFormat="false" ht="13.8" hidden="false" customHeight="false" outlineLevel="0" collapsed="false">
      <c r="A3124" s="0" t="n">
        <v>3124</v>
      </c>
      <c r="B3124" s="0" t="n">
        <v>4253</v>
      </c>
      <c r="C3124" s="0" t="n">
        <v>4253</v>
      </c>
      <c r="D3124" s="0" t="str">
        <f aca="false">_xlfn.TEXTJOIN("", 0, E3124, C3124)</f>
        <v>NACHC.F2.DE4253</v>
      </c>
      <c r="E3124" s="104" t="s">
        <v>16940</v>
      </c>
    </row>
    <row r="3125" customFormat="false" ht="13.8" hidden="false" customHeight="false" outlineLevel="0" collapsed="false">
      <c r="A3125" s="0" t="n">
        <v>3125</v>
      </c>
      <c r="B3125" s="0" t="n">
        <v>4254</v>
      </c>
      <c r="C3125" s="0" t="n">
        <v>4254</v>
      </c>
      <c r="D3125" s="0" t="str">
        <f aca="false">_xlfn.TEXTJOIN("", 0, E3125, C3125)</f>
        <v>NACHC.F2.DE4254</v>
      </c>
      <c r="E3125" s="104" t="s">
        <v>16940</v>
      </c>
    </row>
    <row r="3126" customFormat="false" ht="13.8" hidden="false" customHeight="false" outlineLevel="0" collapsed="false">
      <c r="A3126" s="0" t="n">
        <v>3126</v>
      </c>
      <c r="B3126" s="0" t="n">
        <v>4255</v>
      </c>
      <c r="C3126" s="0" t="n">
        <v>4255</v>
      </c>
      <c r="D3126" s="0" t="str">
        <f aca="false">_xlfn.TEXTJOIN("", 0, E3126, C3126)</f>
        <v>NACHC.F2.DE4255</v>
      </c>
      <c r="E3126" s="104" t="s">
        <v>16940</v>
      </c>
    </row>
    <row r="3127" customFormat="false" ht="13.8" hidden="false" customHeight="false" outlineLevel="0" collapsed="false">
      <c r="A3127" s="0" t="n">
        <v>3127</v>
      </c>
      <c r="B3127" s="0" t="n">
        <v>4256</v>
      </c>
      <c r="C3127" s="0" t="n">
        <v>4256</v>
      </c>
      <c r="D3127" s="0" t="str">
        <f aca="false">_xlfn.TEXTJOIN("", 0, E3127, C3127)</f>
        <v>NACHC.F2.DE4256</v>
      </c>
      <c r="E3127" s="104" t="s">
        <v>16940</v>
      </c>
    </row>
    <row r="3128" customFormat="false" ht="13.8" hidden="false" customHeight="false" outlineLevel="0" collapsed="false">
      <c r="A3128" s="0" t="n">
        <v>3128</v>
      </c>
      <c r="B3128" s="0" t="n">
        <v>4257</v>
      </c>
      <c r="C3128" s="0" t="n">
        <v>4257</v>
      </c>
      <c r="D3128" s="0" t="str">
        <f aca="false">_xlfn.TEXTJOIN("", 0, E3128, C3128)</f>
        <v>NACHC.F2.DE4257</v>
      </c>
      <c r="E3128" s="104" t="s">
        <v>16940</v>
      </c>
    </row>
    <row r="3129" customFormat="false" ht="13.8" hidden="false" customHeight="false" outlineLevel="0" collapsed="false">
      <c r="A3129" s="0" t="n">
        <v>3129</v>
      </c>
      <c r="B3129" s="0" t="n">
        <v>4258</v>
      </c>
      <c r="C3129" s="0" t="n">
        <v>4258</v>
      </c>
      <c r="D3129" s="0" t="str">
        <f aca="false">_xlfn.TEXTJOIN("", 0, E3129, C3129)</f>
        <v>NACHC.F2.DE4258</v>
      </c>
      <c r="E3129" s="104" t="s">
        <v>16940</v>
      </c>
    </row>
    <row r="3130" customFormat="false" ht="13.8" hidden="false" customHeight="false" outlineLevel="0" collapsed="false">
      <c r="A3130" s="0" t="n">
        <v>3130</v>
      </c>
      <c r="B3130" s="0" t="n">
        <v>4259</v>
      </c>
      <c r="C3130" s="0" t="n">
        <v>4259</v>
      </c>
      <c r="D3130" s="0" t="str">
        <f aca="false">_xlfn.TEXTJOIN("", 0, E3130, C3130)</f>
        <v>NACHC.F2.DE4259</v>
      </c>
      <c r="E3130" s="104" t="s">
        <v>16940</v>
      </c>
    </row>
    <row r="3131" customFormat="false" ht="13.8" hidden="false" customHeight="false" outlineLevel="0" collapsed="false">
      <c r="A3131" s="0" t="n">
        <v>3131</v>
      </c>
      <c r="B3131" s="0" t="n">
        <v>4260</v>
      </c>
      <c r="C3131" s="0" t="n">
        <v>4260</v>
      </c>
      <c r="D3131" s="0" t="str">
        <f aca="false">_xlfn.TEXTJOIN("", 0, E3131, C3131)</f>
        <v>NACHC.F2.DE4260</v>
      </c>
      <c r="E3131" s="104" t="s">
        <v>16940</v>
      </c>
    </row>
    <row r="3132" customFormat="false" ht="13.8" hidden="false" customHeight="false" outlineLevel="0" collapsed="false">
      <c r="A3132" s="0" t="n">
        <v>3132</v>
      </c>
      <c r="B3132" s="0" t="n">
        <v>4261</v>
      </c>
      <c r="C3132" s="0" t="n">
        <v>4261</v>
      </c>
      <c r="D3132" s="0" t="str">
        <f aca="false">_xlfn.TEXTJOIN("", 0, E3132, C3132)</f>
        <v>NACHC.F2.DE4261</v>
      </c>
      <c r="E3132" s="104" t="s">
        <v>16940</v>
      </c>
    </row>
    <row r="3133" customFormat="false" ht="13.8" hidden="false" customHeight="false" outlineLevel="0" collapsed="false">
      <c r="A3133" s="0" t="n">
        <v>3133</v>
      </c>
      <c r="B3133" s="0" t="n">
        <v>4262</v>
      </c>
      <c r="C3133" s="0" t="n">
        <v>4262</v>
      </c>
      <c r="D3133" s="0" t="str">
        <f aca="false">_xlfn.TEXTJOIN("", 0, E3133, C3133)</f>
        <v>NACHC.F2.DE4262</v>
      </c>
      <c r="E3133" s="104" t="s">
        <v>16940</v>
      </c>
    </row>
    <row r="3134" customFormat="false" ht="13.8" hidden="false" customHeight="false" outlineLevel="0" collapsed="false">
      <c r="A3134" s="0" t="n">
        <v>3134</v>
      </c>
      <c r="B3134" s="0" t="n">
        <v>4263</v>
      </c>
      <c r="C3134" s="0" t="n">
        <v>4263</v>
      </c>
      <c r="D3134" s="0" t="str">
        <f aca="false">_xlfn.TEXTJOIN("", 0, E3134, C3134)</f>
        <v>NACHC.F2.DE4263</v>
      </c>
      <c r="E3134" s="104" t="s">
        <v>16940</v>
      </c>
    </row>
    <row r="3135" customFormat="false" ht="13.8" hidden="false" customHeight="false" outlineLevel="0" collapsed="false">
      <c r="A3135" s="0" t="n">
        <v>3135</v>
      </c>
      <c r="B3135" s="0" t="n">
        <v>4264</v>
      </c>
      <c r="C3135" s="0" t="n">
        <v>4264</v>
      </c>
      <c r="D3135" s="0" t="str">
        <f aca="false">_xlfn.TEXTJOIN("", 0, E3135, C3135)</f>
        <v>NACHC.F2.DE4264</v>
      </c>
      <c r="E3135" s="104" t="s">
        <v>16940</v>
      </c>
    </row>
    <row r="3136" customFormat="false" ht="13.8" hidden="false" customHeight="false" outlineLevel="0" collapsed="false">
      <c r="A3136" s="0" t="n">
        <v>3136</v>
      </c>
      <c r="B3136" s="0" t="n">
        <v>4265</v>
      </c>
      <c r="C3136" s="0" t="n">
        <v>4265</v>
      </c>
      <c r="D3136" s="0" t="str">
        <f aca="false">_xlfn.TEXTJOIN("", 0, E3136, C3136)</f>
        <v>NACHC.F2.DE4265</v>
      </c>
      <c r="E3136" s="104" t="s">
        <v>16940</v>
      </c>
    </row>
    <row r="3137" customFormat="false" ht="13.8" hidden="false" customHeight="false" outlineLevel="0" collapsed="false">
      <c r="A3137" s="0" t="n">
        <v>3137</v>
      </c>
      <c r="B3137" s="0" t="n">
        <v>4266</v>
      </c>
      <c r="C3137" s="0" t="n">
        <v>4266</v>
      </c>
      <c r="D3137" s="0" t="str">
        <f aca="false">_xlfn.TEXTJOIN("", 0, E3137, C3137)</f>
        <v>NACHC.F2.DE4266</v>
      </c>
      <c r="E3137" s="104" t="s">
        <v>16940</v>
      </c>
    </row>
    <row r="3138" customFormat="false" ht="13.8" hidden="false" customHeight="false" outlineLevel="0" collapsed="false">
      <c r="A3138" s="0" t="n">
        <v>3138</v>
      </c>
      <c r="B3138" s="0" t="n">
        <v>4267</v>
      </c>
      <c r="C3138" s="0" t="n">
        <v>4267</v>
      </c>
      <c r="D3138" s="0" t="str">
        <f aca="false">_xlfn.TEXTJOIN("", 0, E3138, C3138)</f>
        <v>NACHC.F2.DE4267</v>
      </c>
      <c r="E3138" s="104" t="s">
        <v>16940</v>
      </c>
    </row>
    <row r="3139" customFormat="false" ht="13.8" hidden="false" customHeight="false" outlineLevel="0" collapsed="false">
      <c r="A3139" s="0" t="n">
        <v>3139</v>
      </c>
      <c r="B3139" s="0" t="n">
        <v>4268</v>
      </c>
      <c r="C3139" s="0" t="n">
        <v>4268</v>
      </c>
      <c r="D3139" s="0" t="str">
        <f aca="false">_xlfn.TEXTJOIN("", 0, E3139, C3139)</f>
        <v>NACHC.F2.DE4268</v>
      </c>
      <c r="E3139" s="104" t="s">
        <v>16940</v>
      </c>
    </row>
    <row r="3140" customFormat="false" ht="13.8" hidden="false" customHeight="false" outlineLevel="0" collapsed="false">
      <c r="A3140" s="0" t="n">
        <v>3140</v>
      </c>
      <c r="B3140" s="0" t="n">
        <v>4269</v>
      </c>
      <c r="C3140" s="0" t="n">
        <v>4269</v>
      </c>
      <c r="D3140" s="0" t="str">
        <f aca="false">_xlfn.TEXTJOIN("", 0, E3140, C3140)</f>
        <v>NACHC.F2.DE4269</v>
      </c>
      <c r="E3140" s="104" t="s">
        <v>16940</v>
      </c>
    </row>
    <row r="3141" customFormat="false" ht="13.8" hidden="false" customHeight="false" outlineLevel="0" collapsed="false">
      <c r="A3141" s="0" t="n">
        <v>3141</v>
      </c>
      <c r="B3141" s="0" t="n">
        <v>4270</v>
      </c>
      <c r="C3141" s="0" t="n">
        <v>4270</v>
      </c>
      <c r="D3141" s="0" t="str">
        <f aca="false">_xlfn.TEXTJOIN("", 0, E3141, C3141)</f>
        <v>NACHC.F2.DE4270</v>
      </c>
      <c r="E3141" s="104" t="s">
        <v>16940</v>
      </c>
    </row>
    <row r="3142" customFormat="false" ht="13.8" hidden="false" customHeight="false" outlineLevel="0" collapsed="false">
      <c r="A3142" s="0" t="n">
        <v>3142</v>
      </c>
      <c r="B3142" s="0" t="n">
        <v>4271</v>
      </c>
      <c r="C3142" s="0" t="n">
        <v>4271</v>
      </c>
      <c r="D3142" s="0" t="str">
        <f aca="false">_xlfn.TEXTJOIN("", 0, E3142, C3142)</f>
        <v>NACHC.F2.DE4271</v>
      </c>
      <c r="E3142" s="104" t="s">
        <v>16940</v>
      </c>
    </row>
    <row r="3143" customFormat="false" ht="13.8" hidden="false" customHeight="false" outlineLevel="0" collapsed="false">
      <c r="A3143" s="0" t="n">
        <v>3143</v>
      </c>
      <c r="B3143" s="0" t="n">
        <v>4272</v>
      </c>
      <c r="C3143" s="0" t="n">
        <v>4272</v>
      </c>
      <c r="D3143" s="0" t="str">
        <f aca="false">_xlfn.TEXTJOIN("", 0, E3143, C3143)</f>
        <v>NACHC.F2.DE4272</v>
      </c>
      <c r="E3143" s="104" t="s">
        <v>16940</v>
      </c>
    </row>
    <row r="3144" customFormat="false" ht="13.8" hidden="false" customHeight="false" outlineLevel="0" collapsed="false">
      <c r="A3144" s="0" t="n">
        <v>3144</v>
      </c>
      <c r="B3144" s="0" t="n">
        <v>4273</v>
      </c>
      <c r="C3144" s="0" t="n">
        <v>4273</v>
      </c>
      <c r="D3144" s="0" t="str">
        <f aca="false">_xlfn.TEXTJOIN("", 0, E3144, C3144)</f>
        <v>NACHC.F2.DE4273</v>
      </c>
      <c r="E3144" s="104" t="s">
        <v>16940</v>
      </c>
    </row>
    <row r="3145" customFormat="false" ht="13.8" hidden="false" customHeight="false" outlineLevel="0" collapsed="false">
      <c r="A3145" s="0" t="n">
        <v>3145</v>
      </c>
      <c r="B3145" s="0" t="n">
        <v>4274</v>
      </c>
      <c r="C3145" s="0" t="n">
        <v>4274</v>
      </c>
      <c r="D3145" s="0" t="str">
        <f aca="false">_xlfn.TEXTJOIN("", 0, E3145, C3145)</f>
        <v>NACHC.F2.DE4274</v>
      </c>
      <c r="E3145" s="104" t="s">
        <v>16940</v>
      </c>
    </row>
    <row r="3146" customFormat="false" ht="13.8" hidden="false" customHeight="false" outlineLevel="0" collapsed="false">
      <c r="A3146" s="0" t="n">
        <v>3146</v>
      </c>
      <c r="B3146" s="0" t="n">
        <v>4275</v>
      </c>
      <c r="C3146" s="0" t="n">
        <v>4275</v>
      </c>
      <c r="D3146" s="0" t="str">
        <f aca="false">_xlfn.TEXTJOIN("", 0, E3146, C3146)</f>
        <v>NACHC.F2.DE4275</v>
      </c>
      <c r="E3146" s="104" t="s">
        <v>16940</v>
      </c>
    </row>
    <row r="3147" customFormat="false" ht="13.8" hidden="false" customHeight="false" outlineLevel="0" collapsed="false">
      <c r="A3147" s="0" t="n">
        <v>3147</v>
      </c>
      <c r="B3147" s="0" t="n">
        <v>4276</v>
      </c>
      <c r="C3147" s="0" t="n">
        <v>4276</v>
      </c>
      <c r="D3147" s="0" t="str">
        <f aca="false">_xlfn.TEXTJOIN("", 0, E3147, C3147)</f>
        <v>NACHC.F2.DE4276</v>
      </c>
      <c r="E3147" s="104" t="s">
        <v>16940</v>
      </c>
    </row>
    <row r="3148" customFormat="false" ht="13.8" hidden="false" customHeight="false" outlineLevel="0" collapsed="false">
      <c r="A3148" s="0" t="n">
        <v>3148</v>
      </c>
      <c r="B3148" s="0" t="n">
        <v>4277</v>
      </c>
      <c r="C3148" s="0" t="n">
        <v>4277</v>
      </c>
      <c r="D3148" s="0" t="str">
        <f aca="false">_xlfn.TEXTJOIN("", 0, E3148, C3148)</f>
        <v>NACHC.F2.DE4277</v>
      </c>
      <c r="E3148" s="104" t="s">
        <v>16940</v>
      </c>
    </row>
    <row r="3149" customFormat="false" ht="13.8" hidden="false" customHeight="false" outlineLevel="0" collapsed="false">
      <c r="A3149" s="0" t="n">
        <v>3149</v>
      </c>
      <c r="B3149" s="0" t="n">
        <v>4278</v>
      </c>
      <c r="C3149" s="0" t="n">
        <v>4278</v>
      </c>
      <c r="D3149" s="0" t="str">
        <f aca="false">_xlfn.TEXTJOIN("", 0, E3149, C3149)</f>
        <v>NACHC.F2.DE4278</v>
      </c>
      <c r="E3149" s="104" t="s">
        <v>16940</v>
      </c>
    </row>
    <row r="3150" customFormat="false" ht="13.8" hidden="false" customHeight="false" outlineLevel="0" collapsed="false">
      <c r="A3150" s="0" t="n">
        <v>3150</v>
      </c>
      <c r="B3150" s="0" t="n">
        <v>4279</v>
      </c>
      <c r="C3150" s="0" t="n">
        <v>4279</v>
      </c>
      <c r="D3150" s="0" t="str">
        <f aca="false">_xlfn.TEXTJOIN("", 0, E3150, C3150)</f>
        <v>NACHC.F2.DE4279</v>
      </c>
      <c r="E3150" s="104" t="s">
        <v>16940</v>
      </c>
    </row>
    <row r="3151" customFormat="false" ht="13.8" hidden="false" customHeight="false" outlineLevel="0" collapsed="false">
      <c r="A3151" s="0" t="n">
        <v>3151</v>
      </c>
      <c r="B3151" s="0" t="n">
        <v>4280</v>
      </c>
      <c r="C3151" s="0" t="n">
        <v>4280</v>
      </c>
      <c r="D3151" s="0" t="str">
        <f aca="false">_xlfn.TEXTJOIN("", 0, E3151, C3151)</f>
        <v>NACHC.F2.DE4280</v>
      </c>
      <c r="E3151" s="104" t="s">
        <v>16940</v>
      </c>
    </row>
    <row r="3152" customFormat="false" ht="13.8" hidden="false" customHeight="false" outlineLevel="0" collapsed="false">
      <c r="A3152" s="0" t="n">
        <v>3152</v>
      </c>
      <c r="B3152" s="0" t="n">
        <v>4281</v>
      </c>
      <c r="C3152" s="0" t="n">
        <v>4281</v>
      </c>
      <c r="D3152" s="0" t="str">
        <f aca="false">_xlfn.TEXTJOIN("", 0, E3152, C3152)</f>
        <v>NACHC.F2.DE4281</v>
      </c>
      <c r="E3152" s="104" t="s">
        <v>16940</v>
      </c>
    </row>
    <row r="3153" customFormat="false" ht="13.8" hidden="false" customHeight="false" outlineLevel="0" collapsed="false">
      <c r="A3153" s="0" t="n">
        <v>3153</v>
      </c>
      <c r="B3153" s="0" t="n">
        <v>4282</v>
      </c>
      <c r="C3153" s="0" t="n">
        <v>4282</v>
      </c>
      <c r="D3153" s="0" t="str">
        <f aca="false">_xlfn.TEXTJOIN("", 0, E3153, C3153)</f>
        <v>NACHC.F2.DE4282</v>
      </c>
      <c r="E3153" s="104" t="s">
        <v>16940</v>
      </c>
    </row>
    <row r="3154" customFormat="false" ht="13.8" hidden="false" customHeight="false" outlineLevel="0" collapsed="false">
      <c r="A3154" s="0" t="n">
        <v>3154</v>
      </c>
      <c r="B3154" s="0" t="n">
        <v>4283</v>
      </c>
      <c r="C3154" s="0" t="n">
        <v>4283</v>
      </c>
      <c r="D3154" s="0" t="str">
        <f aca="false">_xlfn.TEXTJOIN("", 0, E3154, C3154)</f>
        <v>NACHC.F2.DE4283</v>
      </c>
      <c r="E3154" s="104" t="s">
        <v>16940</v>
      </c>
    </row>
    <row r="3155" customFormat="false" ht="13.8" hidden="false" customHeight="false" outlineLevel="0" collapsed="false">
      <c r="A3155" s="0" t="n">
        <v>3155</v>
      </c>
      <c r="B3155" s="0" t="n">
        <v>4284</v>
      </c>
      <c r="C3155" s="0" t="n">
        <v>4284</v>
      </c>
      <c r="D3155" s="0" t="str">
        <f aca="false">_xlfn.TEXTJOIN("", 0, E3155, C3155)</f>
        <v>NACHC.F2.DE4284</v>
      </c>
      <c r="E3155" s="104" t="s">
        <v>16940</v>
      </c>
    </row>
    <row r="3156" customFormat="false" ht="13.8" hidden="false" customHeight="false" outlineLevel="0" collapsed="false">
      <c r="A3156" s="0" t="n">
        <v>3156</v>
      </c>
      <c r="B3156" s="0" t="n">
        <v>4285</v>
      </c>
      <c r="C3156" s="0" t="n">
        <v>4285</v>
      </c>
      <c r="D3156" s="0" t="str">
        <f aca="false">_xlfn.TEXTJOIN("", 0, E3156, C3156)</f>
        <v>NACHC.F2.DE4285</v>
      </c>
      <c r="E3156" s="104" t="s">
        <v>16940</v>
      </c>
    </row>
    <row r="3157" customFormat="false" ht="13.8" hidden="false" customHeight="false" outlineLevel="0" collapsed="false">
      <c r="A3157" s="0" t="n">
        <v>3157</v>
      </c>
      <c r="B3157" s="0" t="n">
        <v>4286</v>
      </c>
      <c r="C3157" s="0" t="n">
        <v>4286</v>
      </c>
      <c r="D3157" s="0" t="str">
        <f aca="false">_xlfn.TEXTJOIN("", 0, E3157, C3157)</f>
        <v>NACHC.F2.DE4286</v>
      </c>
      <c r="E3157" s="104" t="s">
        <v>16940</v>
      </c>
    </row>
    <row r="3158" customFormat="false" ht="13.8" hidden="false" customHeight="false" outlineLevel="0" collapsed="false">
      <c r="A3158" s="0" t="n">
        <v>3158</v>
      </c>
      <c r="B3158" s="0" t="n">
        <v>4287</v>
      </c>
      <c r="C3158" s="0" t="n">
        <v>4287</v>
      </c>
      <c r="D3158" s="0" t="str">
        <f aca="false">_xlfn.TEXTJOIN("", 0, E3158, C3158)</f>
        <v>NACHC.F2.DE4287</v>
      </c>
      <c r="E3158" s="104" t="s">
        <v>16940</v>
      </c>
    </row>
    <row r="3159" customFormat="false" ht="13.8" hidden="false" customHeight="false" outlineLevel="0" collapsed="false">
      <c r="A3159" s="0" t="n">
        <v>3159</v>
      </c>
      <c r="B3159" s="0" t="n">
        <v>4288</v>
      </c>
      <c r="C3159" s="0" t="n">
        <v>4288</v>
      </c>
      <c r="D3159" s="0" t="str">
        <f aca="false">_xlfn.TEXTJOIN("", 0, E3159, C3159)</f>
        <v>NACHC.F2.DE4288</v>
      </c>
      <c r="E3159" s="104" t="s">
        <v>16940</v>
      </c>
    </row>
    <row r="3160" customFormat="false" ht="13.8" hidden="false" customHeight="false" outlineLevel="0" collapsed="false">
      <c r="A3160" s="0" t="n">
        <v>3160</v>
      </c>
      <c r="B3160" s="0" t="n">
        <v>4289</v>
      </c>
      <c r="C3160" s="0" t="n">
        <v>4289</v>
      </c>
      <c r="D3160" s="0" t="str">
        <f aca="false">_xlfn.TEXTJOIN("", 0, E3160, C3160)</f>
        <v>NACHC.F2.DE4289</v>
      </c>
      <c r="E3160" s="104" t="s">
        <v>16940</v>
      </c>
    </row>
    <row r="3161" customFormat="false" ht="13.8" hidden="false" customHeight="false" outlineLevel="0" collapsed="false">
      <c r="A3161" s="0" t="n">
        <v>3161</v>
      </c>
      <c r="B3161" s="0" t="n">
        <v>4290</v>
      </c>
      <c r="C3161" s="0" t="n">
        <v>4290</v>
      </c>
      <c r="D3161" s="0" t="str">
        <f aca="false">_xlfn.TEXTJOIN("", 0, E3161, C3161)</f>
        <v>NACHC.F2.DE4290</v>
      </c>
      <c r="E3161" s="104" t="s">
        <v>16940</v>
      </c>
    </row>
    <row r="3162" customFormat="false" ht="13.8" hidden="false" customHeight="false" outlineLevel="0" collapsed="false">
      <c r="A3162" s="0" t="n">
        <v>3162</v>
      </c>
      <c r="B3162" s="0" t="n">
        <v>4291</v>
      </c>
      <c r="C3162" s="0" t="n">
        <v>4291</v>
      </c>
      <c r="D3162" s="0" t="str">
        <f aca="false">_xlfn.TEXTJOIN("", 0, E3162, C3162)</f>
        <v>NACHC.F2.DE4291</v>
      </c>
      <c r="E3162" s="104" t="s">
        <v>16940</v>
      </c>
    </row>
    <row r="3163" customFormat="false" ht="13.8" hidden="false" customHeight="false" outlineLevel="0" collapsed="false">
      <c r="A3163" s="0" t="n">
        <v>3163</v>
      </c>
      <c r="B3163" s="0" t="n">
        <v>4292</v>
      </c>
      <c r="C3163" s="0" t="n">
        <v>4292</v>
      </c>
      <c r="D3163" s="0" t="str">
        <f aca="false">_xlfn.TEXTJOIN("", 0, E3163, C3163)</f>
        <v>NACHC.F2.DE4292</v>
      </c>
      <c r="E3163" s="104" t="s">
        <v>16940</v>
      </c>
    </row>
    <row r="3164" customFormat="false" ht="13.8" hidden="false" customHeight="false" outlineLevel="0" collapsed="false">
      <c r="A3164" s="0" t="n">
        <v>3164</v>
      </c>
      <c r="B3164" s="0" t="n">
        <v>4293</v>
      </c>
      <c r="C3164" s="0" t="n">
        <v>4293</v>
      </c>
      <c r="D3164" s="0" t="str">
        <f aca="false">_xlfn.TEXTJOIN("", 0, E3164, C3164)</f>
        <v>NACHC.F2.DE4293</v>
      </c>
      <c r="E3164" s="104" t="s">
        <v>16940</v>
      </c>
    </row>
    <row r="3165" customFormat="false" ht="13.8" hidden="false" customHeight="false" outlineLevel="0" collapsed="false">
      <c r="A3165" s="0" t="n">
        <v>3165</v>
      </c>
      <c r="B3165" s="0" t="n">
        <v>4294</v>
      </c>
      <c r="C3165" s="0" t="n">
        <v>4294</v>
      </c>
      <c r="D3165" s="0" t="str">
        <f aca="false">_xlfn.TEXTJOIN("", 0, E3165, C3165)</f>
        <v>NACHC.F2.DE4294</v>
      </c>
      <c r="E3165" s="104" t="s">
        <v>16940</v>
      </c>
    </row>
    <row r="3166" customFormat="false" ht="13.8" hidden="false" customHeight="false" outlineLevel="0" collapsed="false">
      <c r="A3166" s="0" t="n">
        <v>3166</v>
      </c>
      <c r="B3166" s="0" t="n">
        <v>4295</v>
      </c>
      <c r="C3166" s="0" t="n">
        <v>4295</v>
      </c>
      <c r="D3166" s="0" t="str">
        <f aca="false">_xlfn.TEXTJOIN("", 0, E3166, C3166)</f>
        <v>NACHC.F2.DE4295</v>
      </c>
      <c r="E3166" s="104" t="s">
        <v>16940</v>
      </c>
    </row>
    <row r="3167" customFormat="false" ht="13.8" hidden="false" customHeight="false" outlineLevel="0" collapsed="false">
      <c r="A3167" s="0" t="n">
        <v>3167</v>
      </c>
      <c r="B3167" s="0" t="n">
        <v>4296</v>
      </c>
      <c r="C3167" s="0" t="n">
        <v>4296</v>
      </c>
      <c r="D3167" s="0" t="str">
        <f aca="false">_xlfn.TEXTJOIN("", 0, E3167, C3167)</f>
        <v>NACHC.F2.DE4296</v>
      </c>
      <c r="E3167" s="104" t="s">
        <v>16940</v>
      </c>
    </row>
    <row r="3168" customFormat="false" ht="13.8" hidden="false" customHeight="false" outlineLevel="0" collapsed="false">
      <c r="A3168" s="0" t="n">
        <v>3168</v>
      </c>
      <c r="B3168" s="0" t="n">
        <v>4297</v>
      </c>
      <c r="C3168" s="0" t="n">
        <v>4297</v>
      </c>
      <c r="D3168" s="0" t="str">
        <f aca="false">_xlfn.TEXTJOIN("", 0, E3168, C3168)</f>
        <v>NACHC.F2.DE4297</v>
      </c>
      <c r="E3168" s="104" t="s">
        <v>16940</v>
      </c>
    </row>
    <row r="3169" customFormat="false" ht="13.8" hidden="false" customHeight="false" outlineLevel="0" collapsed="false">
      <c r="A3169" s="0" t="n">
        <v>3169</v>
      </c>
      <c r="B3169" s="0" t="n">
        <v>4298</v>
      </c>
      <c r="C3169" s="0" t="n">
        <v>4298</v>
      </c>
      <c r="D3169" s="0" t="str">
        <f aca="false">_xlfn.TEXTJOIN("", 0, E3169, C3169)</f>
        <v>NACHC.F2.DE4298</v>
      </c>
      <c r="E3169" s="104" t="s">
        <v>16940</v>
      </c>
    </row>
    <row r="3170" customFormat="false" ht="13.8" hidden="false" customHeight="false" outlineLevel="0" collapsed="false">
      <c r="A3170" s="0" t="n">
        <v>3170</v>
      </c>
      <c r="B3170" s="0" t="n">
        <v>4299</v>
      </c>
      <c r="C3170" s="0" t="n">
        <v>4299</v>
      </c>
      <c r="D3170" s="0" t="str">
        <f aca="false">_xlfn.TEXTJOIN("", 0, E3170, C3170)</f>
        <v>NACHC.F2.DE4299</v>
      </c>
      <c r="E3170" s="104" t="s">
        <v>16940</v>
      </c>
    </row>
    <row r="3171" customFormat="false" ht="13.8" hidden="false" customHeight="false" outlineLevel="0" collapsed="false">
      <c r="A3171" s="0" t="n">
        <v>3171</v>
      </c>
      <c r="B3171" s="0" t="n">
        <v>4300</v>
      </c>
      <c r="C3171" s="0" t="n">
        <v>4300</v>
      </c>
      <c r="D3171" s="0" t="str">
        <f aca="false">_xlfn.TEXTJOIN("", 0, E3171, C3171)</f>
        <v>NACHC.F2.DE4300</v>
      </c>
      <c r="E3171" s="104" t="s">
        <v>16940</v>
      </c>
    </row>
    <row r="3172" customFormat="false" ht="13.8" hidden="false" customHeight="false" outlineLevel="0" collapsed="false">
      <c r="A3172" s="0" t="n">
        <v>3172</v>
      </c>
      <c r="B3172" s="0" t="n">
        <v>4301</v>
      </c>
      <c r="C3172" s="0" t="n">
        <v>4301</v>
      </c>
      <c r="D3172" s="0" t="str">
        <f aca="false">_xlfn.TEXTJOIN("", 0, E3172, C3172)</f>
        <v>NACHC.F2.DE4301</v>
      </c>
      <c r="E3172" s="104" t="s">
        <v>16940</v>
      </c>
    </row>
    <row r="3173" customFormat="false" ht="13.8" hidden="false" customHeight="false" outlineLevel="0" collapsed="false">
      <c r="A3173" s="0" t="n">
        <v>3173</v>
      </c>
      <c r="B3173" s="0" t="n">
        <v>4302</v>
      </c>
      <c r="C3173" s="0" t="n">
        <v>4302</v>
      </c>
      <c r="D3173" s="0" t="str">
        <f aca="false">_xlfn.TEXTJOIN("", 0, E3173, C3173)</f>
        <v>NACHC.F2.DE4302</v>
      </c>
      <c r="E3173" s="104" t="s">
        <v>16940</v>
      </c>
    </row>
    <row r="3174" customFormat="false" ht="13.8" hidden="false" customHeight="false" outlineLevel="0" collapsed="false">
      <c r="A3174" s="0" t="n">
        <v>3174</v>
      </c>
      <c r="B3174" s="0" t="n">
        <v>4303</v>
      </c>
      <c r="C3174" s="0" t="n">
        <v>4303</v>
      </c>
      <c r="D3174" s="0" t="str">
        <f aca="false">_xlfn.TEXTJOIN("", 0, E3174, C3174)</f>
        <v>NACHC.F2.DE4303</v>
      </c>
      <c r="E3174" s="104" t="s">
        <v>16940</v>
      </c>
    </row>
    <row r="3175" customFormat="false" ht="13.8" hidden="false" customHeight="false" outlineLevel="0" collapsed="false">
      <c r="A3175" s="0" t="n">
        <v>3175</v>
      </c>
      <c r="B3175" s="0" t="n">
        <v>4304</v>
      </c>
      <c r="C3175" s="0" t="n">
        <v>4304</v>
      </c>
      <c r="D3175" s="0" t="str">
        <f aca="false">_xlfn.TEXTJOIN("", 0, E3175, C3175)</f>
        <v>NACHC.F2.DE4304</v>
      </c>
      <c r="E3175" s="104" t="s">
        <v>16940</v>
      </c>
    </row>
    <row r="3176" customFormat="false" ht="13.8" hidden="false" customHeight="false" outlineLevel="0" collapsed="false">
      <c r="A3176" s="0" t="n">
        <v>3176</v>
      </c>
      <c r="B3176" s="0" t="n">
        <v>4305</v>
      </c>
      <c r="C3176" s="0" t="n">
        <v>4305</v>
      </c>
      <c r="D3176" s="0" t="str">
        <f aca="false">_xlfn.TEXTJOIN("", 0, E3176, C3176)</f>
        <v>NACHC.F2.DE4305</v>
      </c>
      <c r="E3176" s="104" t="s">
        <v>16940</v>
      </c>
    </row>
    <row r="3177" customFormat="false" ht="13.8" hidden="false" customHeight="false" outlineLevel="0" collapsed="false">
      <c r="A3177" s="0" t="n">
        <v>3177</v>
      </c>
      <c r="B3177" s="0" t="n">
        <v>4306</v>
      </c>
      <c r="C3177" s="0" t="n">
        <v>4306</v>
      </c>
      <c r="D3177" s="0" t="str">
        <f aca="false">_xlfn.TEXTJOIN("", 0, E3177, C3177)</f>
        <v>NACHC.F2.DE4306</v>
      </c>
      <c r="E3177" s="104" t="s">
        <v>16940</v>
      </c>
    </row>
    <row r="3178" customFormat="false" ht="13.8" hidden="false" customHeight="false" outlineLevel="0" collapsed="false">
      <c r="A3178" s="0" t="n">
        <v>3178</v>
      </c>
      <c r="B3178" s="0" t="n">
        <v>4307</v>
      </c>
      <c r="C3178" s="0" t="n">
        <v>4307</v>
      </c>
      <c r="D3178" s="0" t="str">
        <f aca="false">_xlfn.TEXTJOIN("", 0, E3178, C3178)</f>
        <v>NACHC.F2.DE4307</v>
      </c>
      <c r="E3178" s="104" t="s">
        <v>16940</v>
      </c>
    </row>
    <row r="3179" customFormat="false" ht="13.8" hidden="false" customHeight="false" outlineLevel="0" collapsed="false">
      <c r="A3179" s="0" t="n">
        <v>3179</v>
      </c>
      <c r="B3179" s="0" t="n">
        <v>4308</v>
      </c>
      <c r="C3179" s="0" t="n">
        <v>4308</v>
      </c>
      <c r="D3179" s="0" t="str">
        <f aca="false">_xlfn.TEXTJOIN("", 0, E3179, C3179)</f>
        <v>NACHC.F2.DE4308</v>
      </c>
      <c r="E3179" s="104" t="s">
        <v>16940</v>
      </c>
    </row>
    <row r="3180" customFormat="false" ht="13.8" hidden="false" customHeight="false" outlineLevel="0" collapsed="false">
      <c r="A3180" s="0" t="n">
        <v>3180</v>
      </c>
      <c r="B3180" s="0" t="n">
        <v>4309</v>
      </c>
      <c r="C3180" s="0" t="n">
        <v>4309</v>
      </c>
      <c r="D3180" s="0" t="str">
        <f aca="false">_xlfn.TEXTJOIN("", 0, E3180, C3180)</f>
        <v>NACHC.F2.DE4309</v>
      </c>
      <c r="E3180" s="104" t="s">
        <v>16940</v>
      </c>
    </row>
    <row r="3181" customFormat="false" ht="13.8" hidden="false" customHeight="false" outlineLevel="0" collapsed="false">
      <c r="A3181" s="0" t="n">
        <v>3181</v>
      </c>
      <c r="B3181" s="0" t="n">
        <v>4310</v>
      </c>
      <c r="C3181" s="0" t="n">
        <v>4310</v>
      </c>
      <c r="D3181" s="0" t="str">
        <f aca="false">_xlfn.TEXTJOIN("", 0, E3181, C3181)</f>
        <v>NACHC.F2.DE4310</v>
      </c>
      <c r="E3181" s="104" t="s">
        <v>16940</v>
      </c>
    </row>
    <row r="3182" customFormat="false" ht="13.8" hidden="false" customHeight="false" outlineLevel="0" collapsed="false">
      <c r="A3182" s="0" t="n">
        <v>3182</v>
      </c>
      <c r="B3182" s="0" t="n">
        <v>4311</v>
      </c>
      <c r="C3182" s="0" t="n">
        <v>4311</v>
      </c>
      <c r="D3182" s="0" t="str">
        <f aca="false">_xlfn.TEXTJOIN("", 0, E3182, C3182)</f>
        <v>NACHC.F2.DE4311</v>
      </c>
      <c r="E3182" s="104" t="s">
        <v>16940</v>
      </c>
    </row>
    <row r="3183" customFormat="false" ht="13.8" hidden="false" customHeight="false" outlineLevel="0" collapsed="false">
      <c r="A3183" s="0" t="n">
        <v>3183</v>
      </c>
      <c r="B3183" s="0" t="n">
        <v>4312</v>
      </c>
      <c r="C3183" s="0" t="n">
        <v>4312</v>
      </c>
      <c r="D3183" s="0" t="str">
        <f aca="false">_xlfn.TEXTJOIN("", 0, E3183, C3183)</f>
        <v>NACHC.F2.DE4312</v>
      </c>
      <c r="E3183" s="104" t="s">
        <v>16940</v>
      </c>
    </row>
    <row r="3184" customFormat="false" ht="13.8" hidden="false" customHeight="false" outlineLevel="0" collapsed="false">
      <c r="A3184" s="0" t="n">
        <v>3184</v>
      </c>
      <c r="B3184" s="0" t="n">
        <v>4313</v>
      </c>
      <c r="C3184" s="0" t="n">
        <v>4313</v>
      </c>
      <c r="D3184" s="0" t="str">
        <f aca="false">_xlfn.TEXTJOIN("", 0, E3184, C3184)</f>
        <v>NACHC.F2.DE4313</v>
      </c>
      <c r="E3184" s="104" t="s">
        <v>16940</v>
      </c>
    </row>
    <row r="3185" customFormat="false" ht="13.8" hidden="false" customHeight="false" outlineLevel="0" collapsed="false">
      <c r="A3185" s="0" t="n">
        <v>3185</v>
      </c>
      <c r="B3185" s="0" t="n">
        <v>4314</v>
      </c>
      <c r="C3185" s="0" t="n">
        <v>4314</v>
      </c>
      <c r="D3185" s="0" t="str">
        <f aca="false">_xlfn.TEXTJOIN("", 0, E3185, C3185)</f>
        <v>NACHC.F2.DE4314</v>
      </c>
      <c r="E3185" s="104" t="s">
        <v>16940</v>
      </c>
    </row>
    <row r="3186" customFormat="false" ht="13.8" hidden="false" customHeight="false" outlineLevel="0" collapsed="false">
      <c r="A3186" s="0" t="n">
        <v>3186</v>
      </c>
      <c r="B3186" s="0" t="n">
        <v>4315</v>
      </c>
      <c r="C3186" s="0" t="n">
        <v>4315</v>
      </c>
      <c r="D3186" s="0" t="str">
        <f aca="false">_xlfn.TEXTJOIN("", 0, E3186, C3186)</f>
        <v>NACHC.F2.DE4315</v>
      </c>
      <c r="E3186" s="104" t="s">
        <v>16940</v>
      </c>
    </row>
    <row r="3187" customFormat="false" ht="13.8" hidden="false" customHeight="false" outlineLevel="0" collapsed="false">
      <c r="A3187" s="0" t="n">
        <v>3187</v>
      </c>
      <c r="B3187" s="0" t="n">
        <v>4316</v>
      </c>
      <c r="C3187" s="0" t="n">
        <v>4316</v>
      </c>
      <c r="D3187" s="0" t="str">
        <f aca="false">_xlfn.TEXTJOIN("", 0, E3187, C3187)</f>
        <v>NACHC.F2.DE4316</v>
      </c>
      <c r="E3187" s="104" t="s">
        <v>16940</v>
      </c>
    </row>
    <row r="3188" customFormat="false" ht="13.8" hidden="false" customHeight="false" outlineLevel="0" collapsed="false">
      <c r="A3188" s="0" t="n">
        <v>3188</v>
      </c>
      <c r="B3188" s="0" t="n">
        <v>4317</v>
      </c>
      <c r="C3188" s="0" t="n">
        <v>4317</v>
      </c>
      <c r="D3188" s="0" t="str">
        <f aca="false">_xlfn.TEXTJOIN("", 0, E3188, C3188)</f>
        <v>NACHC.F2.DE4317</v>
      </c>
      <c r="E3188" s="104" t="s">
        <v>16940</v>
      </c>
    </row>
    <row r="3189" customFormat="false" ht="13.8" hidden="false" customHeight="false" outlineLevel="0" collapsed="false">
      <c r="A3189" s="0" t="n">
        <v>3189</v>
      </c>
      <c r="B3189" s="0" t="n">
        <v>4318</v>
      </c>
      <c r="C3189" s="0" t="n">
        <v>4318</v>
      </c>
      <c r="D3189" s="0" t="str">
        <f aca="false">_xlfn.TEXTJOIN("", 0, E3189, C3189)</f>
        <v>NACHC.F2.DE4318</v>
      </c>
      <c r="E3189" s="104" t="s">
        <v>16940</v>
      </c>
    </row>
    <row r="3190" customFormat="false" ht="13.8" hidden="false" customHeight="false" outlineLevel="0" collapsed="false">
      <c r="A3190" s="0" t="n">
        <v>3190</v>
      </c>
      <c r="B3190" s="0" t="n">
        <v>4319</v>
      </c>
      <c r="C3190" s="0" t="n">
        <v>4319</v>
      </c>
      <c r="D3190" s="0" t="str">
        <f aca="false">_xlfn.TEXTJOIN("", 0, E3190, C3190)</f>
        <v>NACHC.F2.DE4319</v>
      </c>
      <c r="E3190" s="104" t="s">
        <v>16940</v>
      </c>
    </row>
    <row r="3191" customFormat="false" ht="13.8" hidden="false" customHeight="false" outlineLevel="0" collapsed="false">
      <c r="A3191" s="0" t="n">
        <v>3191</v>
      </c>
      <c r="B3191" s="0" t="n">
        <v>4320</v>
      </c>
      <c r="C3191" s="0" t="n">
        <v>4320</v>
      </c>
      <c r="D3191" s="0" t="str">
        <f aca="false">_xlfn.TEXTJOIN("", 0, E3191, C3191)</f>
        <v>NACHC.F2.DE4320</v>
      </c>
      <c r="E3191" s="104" t="s">
        <v>16940</v>
      </c>
    </row>
    <row r="3192" customFormat="false" ht="13.8" hidden="false" customHeight="false" outlineLevel="0" collapsed="false">
      <c r="A3192" s="0" t="n">
        <v>3192</v>
      </c>
      <c r="B3192" s="0" t="n">
        <v>4321</v>
      </c>
      <c r="C3192" s="0" t="n">
        <v>4321</v>
      </c>
      <c r="D3192" s="0" t="str">
        <f aca="false">_xlfn.TEXTJOIN("", 0, E3192, C3192)</f>
        <v>NACHC.F2.DE4321</v>
      </c>
      <c r="E3192" s="104" t="s">
        <v>16940</v>
      </c>
    </row>
    <row r="3193" customFormat="false" ht="13.8" hidden="false" customHeight="false" outlineLevel="0" collapsed="false">
      <c r="A3193" s="0" t="n">
        <v>3193</v>
      </c>
      <c r="B3193" s="0" t="n">
        <v>4322</v>
      </c>
      <c r="C3193" s="0" t="n">
        <v>4322</v>
      </c>
      <c r="D3193" s="0" t="str">
        <f aca="false">_xlfn.TEXTJOIN("", 0, E3193, C3193)</f>
        <v>NACHC.F2.DE4322</v>
      </c>
      <c r="E3193" s="104" t="s">
        <v>16940</v>
      </c>
    </row>
    <row r="3194" customFormat="false" ht="13.8" hidden="false" customHeight="false" outlineLevel="0" collapsed="false">
      <c r="A3194" s="0" t="n">
        <v>3194</v>
      </c>
      <c r="B3194" s="0" t="n">
        <v>4323</v>
      </c>
      <c r="C3194" s="0" t="n">
        <v>4323</v>
      </c>
      <c r="D3194" s="0" t="str">
        <f aca="false">_xlfn.TEXTJOIN("", 0, E3194, C3194)</f>
        <v>NACHC.F2.DE4323</v>
      </c>
      <c r="E3194" s="104" t="s">
        <v>16940</v>
      </c>
    </row>
    <row r="3195" customFormat="false" ht="13.8" hidden="false" customHeight="false" outlineLevel="0" collapsed="false">
      <c r="A3195" s="0" t="n">
        <v>3195</v>
      </c>
      <c r="B3195" s="0" t="n">
        <v>4324</v>
      </c>
      <c r="C3195" s="0" t="n">
        <v>4324</v>
      </c>
      <c r="D3195" s="0" t="str">
        <f aca="false">_xlfn.TEXTJOIN("", 0, E3195, C3195)</f>
        <v>NACHC.F2.DE4324</v>
      </c>
      <c r="E3195" s="104" t="s">
        <v>16940</v>
      </c>
    </row>
    <row r="3196" customFormat="false" ht="13.8" hidden="false" customHeight="false" outlineLevel="0" collapsed="false">
      <c r="A3196" s="0" t="n">
        <v>3196</v>
      </c>
      <c r="B3196" s="0" t="n">
        <v>4325</v>
      </c>
      <c r="C3196" s="0" t="n">
        <v>4325</v>
      </c>
      <c r="D3196" s="0" t="str">
        <f aca="false">_xlfn.TEXTJOIN("", 0, E3196, C3196)</f>
        <v>NACHC.F2.DE4325</v>
      </c>
      <c r="E3196" s="104" t="s">
        <v>16940</v>
      </c>
    </row>
    <row r="3197" customFormat="false" ht="13.8" hidden="false" customHeight="false" outlineLevel="0" collapsed="false">
      <c r="A3197" s="0" t="n">
        <v>3197</v>
      </c>
      <c r="B3197" s="0" t="n">
        <v>4326</v>
      </c>
      <c r="C3197" s="0" t="n">
        <v>4326</v>
      </c>
      <c r="D3197" s="0" t="str">
        <f aca="false">_xlfn.TEXTJOIN("", 0, E3197, C3197)</f>
        <v>NACHC.F2.DE4326</v>
      </c>
      <c r="E3197" s="104" t="s">
        <v>16940</v>
      </c>
    </row>
    <row r="3198" customFormat="false" ht="13.8" hidden="false" customHeight="false" outlineLevel="0" collapsed="false">
      <c r="A3198" s="0" t="n">
        <v>3198</v>
      </c>
      <c r="B3198" s="0" t="n">
        <v>4327</v>
      </c>
      <c r="C3198" s="0" t="n">
        <v>4327</v>
      </c>
      <c r="D3198" s="0" t="str">
        <f aca="false">_xlfn.TEXTJOIN("", 0, E3198, C3198)</f>
        <v>NACHC.F2.DE4327</v>
      </c>
      <c r="E3198" s="104" t="s">
        <v>16940</v>
      </c>
    </row>
    <row r="3199" customFormat="false" ht="13.8" hidden="false" customHeight="false" outlineLevel="0" collapsed="false">
      <c r="A3199" s="0" t="n">
        <v>3199</v>
      </c>
      <c r="B3199" s="0" t="n">
        <v>4328</v>
      </c>
      <c r="C3199" s="0" t="n">
        <v>4328</v>
      </c>
      <c r="D3199" s="0" t="str">
        <f aca="false">_xlfn.TEXTJOIN("", 0, E3199, C3199)</f>
        <v>NACHC.F2.DE4328</v>
      </c>
      <c r="E3199" s="104" t="s">
        <v>16940</v>
      </c>
    </row>
    <row r="3200" customFormat="false" ht="13.8" hidden="false" customHeight="false" outlineLevel="0" collapsed="false">
      <c r="A3200" s="0" t="n">
        <v>3200</v>
      </c>
      <c r="B3200" s="0" t="n">
        <v>4329</v>
      </c>
      <c r="C3200" s="0" t="n">
        <v>4329</v>
      </c>
      <c r="D3200" s="0" t="str">
        <f aca="false">_xlfn.TEXTJOIN("", 0, E3200, C3200)</f>
        <v>NACHC.F2.DE4329</v>
      </c>
      <c r="E3200" s="104" t="s">
        <v>16940</v>
      </c>
    </row>
    <row r="3201" customFormat="false" ht="13.8" hidden="false" customHeight="false" outlineLevel="0" collapsed="false">
      <c r="A3201" s="0" t="n">
        <v>3201</v>
      </c>
      <c r="B3201" s="0" t="n">
        <v>4330</v>
      </c>
      <c r="C3201" s="0" t="n">
        <v>4330</v>
      </c>
      <c r="D3201" s="0" t="str">
        <f aca="false">_xlfn.TEXTJOIN("", 0, E3201, C3201)</f>
        <v>NACHC.F2.DE4330</v>
      </c>
      <c r="E3201" s="104" t="s">
        <v>16940</v>
      </c>
    </row>
    <row r="3202" customFormat="false" ht="13.8" hidden="false" customHeight="false" outlineLevel="0" collapsed="false">
      <c r="A3202" s="0" t="n">
        <v>3202</v>
      </c>
      <c r="B3202" s="0" t="n">
        <v>4331</v>
      </c>
      <c r="C3202" s="0" t="n">
        <v>4331</v>
      </c>
      <c r="D3202" s="0" t="str">
        <f aca="false">_xlfn.TEXTJOIN("", 0, E3202, C3202)</f>
        <v>NACHC.F2.DE4331</v>
      </c>
      <c r="E3202" s="104" t="s">
        <v>16940</v>
      </c>
    </row>
    <row r="3203" customFormat="false" ht="13.8" hidden="false" customHeight="false" outlineLevel="0" collapsed="false">
      <c r="A3203" s="0" t="n">
        <v>3203</v>
      </c>
      <c r="B3203" s="0" t="n">
        <v>4332</v>
      </c>
      <c r="C3203" s="0" t="n">
        <v>4332</v>
      </c>
      <c r="D3203" s="0" t="str">
        <f aca="false">_xlfn.TEXTJOIN("", 0, E3203, C3203)</f>
        <v>NACHC.F2.DE4332</v>
      </c>
      <c r="E3203" s="104" t="s">
        <v>16940</v>
      </c>
    </row>
    <row r="3204" customFormat="false" ht="13.8" hidden="false" customHeight="false" outlineLevel="0" collapsed="false">
      <c r="A3204" s="0" t="n">
        <v>3204</v>
      </c>
      <c r="B3204" s="0" t="n">
        <v>4333</v>
      </c>
      <c r="C3204" s="0" t="n">
        <v>4333</v>
      </c>
      <c r="D3204" s="0" t="str">
        <f aca="false">_xlfn.TEXTJOIN("", 0, E3204, C3204)</f>
        <v>NACHC.F2.DE4333</v>
      </c>
      <c r="E3204" s="104" t="s">
        <v>16940</v>
      </c>
    </row>
    <row r="3205" customFormat="false" ht="13.8" hidden="false" customHeight="false" outlineLevel="0" collapsed="false">
      <c r="A3205" s="0" t="n">
        <v>3205</v>
      </c>
      <c r="B3205" s="0" t="n">
        <v>4334</v>
      </c>
      <c r="C3205" s="0" t="n">
        <v>4334</v>
      </c>
      <c r="D3205" s="0" t="str">
        <f aca="false">_xlfn.TEXTJOIN("", 0, E3205, C3205)</f>
        <v>NACHC.F2.DE4334</v>
      </c>
      <c r="E3205" s="104" t="s">
        <v>16940</v>
      </c>
    </row>
    <row r="3206" customFormat="false" ht="13.8" hidden="false" customHeight="false" outlineLevel="0" collapsed="false">
      <c r="A3206" s="0" t="n">
        <v>3206</v>
      </c>
      <c r="B3206" s="0" t="n">
        <v>4335</v>
      </c>
      <c r="C3206" s="0" t="n">
        <v>4335</v>
      </c>
      <c r="D3206" s="0" t="str">
        <f aca="false">_xlfn.TEXTJOIN("", 0, E3206, C3206)</f>
        <v>NACHC.F2.DE4335</v>
      </c>
      <c r="E3206" s="104" t="s">
        <v>16940</v>
      </c>
    </row>
    <row r="3207" customFormat="false" ht="13.8" hidden="false" customHeight="false" outlineLevel="0" collapsed="false">
      <c r="A3207" s="0" t="n">
        <v>3207</v>
      </c>
      <c r="B3207" s="0" t="n">
        <v>4336</v>
      </c>
      <c r="C3207" s="0" t="n">
        <v>4336</v>
      </c>
      <c r="D3207" s="0" t="str">
        <f aca="false">_xlfn.TEXTJOIN("", 0, E3207, C3207)</f>
        <v>NACHC.F2.DE4336</v>
      </c>
      <c r="E3207" s="104" t="s">
        <v>16940</v>
      </c>
    </row>
    <row r="3208" customFormat="false" ht="13.8" hidden="false" customHeight="false" outlineLevel="0" collapsed="false">
      <c r="A3208" s="0" t="n">
        <v>3208</v>
      </c>
      <c r="B3208" s="0" t="n">
        <v>4337</v>
      </c>
      <c r="C3208" s="0" t="n">
        <v>4337</v>
      </c>
      <c r="D3208" s="0" t="str">
        <f aca="false">_xlfn.TEXTJOIN("", 0, E3208, C3208)</f>
        <v>NACHC.F2.DE4337</v>
      </c>
      <c r="E3208" s="104" t="s">
        <v>16940</v>
      </c>
    </row>
    <row r="3209" customFormat="false" ht="13.8" hidden="false" customHeight="false" outlineLevel="0" collapsed="false">
      <c r="A3209" s="0" t="n">
        <v>3209</v>
      </c>
      <c r="B3209" s="0" t="n">
        <v>4338</v>
      </c>
      <c r="C3209" s="0" t="n">
        <v>4338</v>
      </c>
      <c r="D3209" s="0" t="str">
        <f aca="false">_xlfn.TEXTJOIN("", 0, E3209, C3209)</f>
        <v>NACHC.F2.DE4338</v>
      </c>
      <c r="E3209" s="104" t="s">
        <v>16940</v>
      </c>
    </row>
    <row r="3210" customFormat="false" ht="13.8" hidden="false" customHeight="false" outlineLevel="0" collapsed="false">
      <c r="A3210" s="0" t="n">
        <v>3210</v>
      </c>
      <c r="B3210" s="0" t="n">
        <v>4339</v>
      </c>
      <c r="C3210" s="0" t="n">
        <v>4339</v>
      </c>
      <c r="D3210" s="0" t="str">
        <f aca="false">_xlfn.TEXTJOIN("", 0, E3210, C3210)</f>
        <v>NACHC.F2.DE4339</v>
      </c>
      <c r="E3210" s="104" t="s">
        <v>16940</v>
      </c>
    </row>
    <row r="3211" customFormat="false" ht="13.8" hidden="false" customHeight="false" outlineLevel="0" collapsed="false">
      <c r="A3211" s="0" t="n">
        <v>3211</v>
      </c>
      <c r="B3211" s="0" t="n">
        <v>4340</v>
      </c>
      <c r="C3211" s="0" t="n">
        <v>4340</v>
      </c>
      <c r="D3211" s="0" t="str">
        <f aca="false">_xlfn.TEXTJOIN("", 0, E3211, C3211)</f>
        <v>NACHC.F2.DE4340</v>
      </c>
      <c r="E3211" s="104" t="s">
        <v>16940</v>
      </c>
    </row>
    <row r="3212" customFormat="false" ht="13.8" hidden="false" customHeight="false" outlineLevel="0" collapsed="false">
      <c r="A3212" s="0" t="n">
        <v>3212</v>
      </c>
      <c r="B3212" s="0" t="n">
        <v>4341</v>
      </c>
      <c r="C3212" s="0" t="n">
        <v>4341</v>
      </c>
      <c r="D3212" s="0" t="str">
        <f aca="false">_xlfn.TEXTJOIN("", 0, E3212, C3212)</f>
        <v>NACHC.F2.DE4341</v>
      </c>
      <c r="E3212" s="104" t="s">
        <v>16940</v>
      </c>
    </row>
    <row r="3213" customFormat="false" ht="13.8" hidden="false" customHeight="false" outlineLevel="0" collapsed="false">
      <c r="A3213" s="0" t="n">
        <v>3213</v>
      </c>
      <c r="B3213" s="0" t="n">
        <v>4342</v>
      </c>
      <c r="C3213" s="0" t="n">
        <v>4342</v>
      </c>
      <c r="D3213" s="0" t="str">
        <f aca="false">_xlfn.TEXTJOIN("", 0, E3213, C3213)</f>
        <v>NACHC.F2.DE4342</v>
      </c>
      <c r="E3213" s="104" t="s">
        <v>16940</v>
      </c>
    </row>
    <row r="3214" customFormat="false" ht="13.8" hidden="false" customHeight="false" outlineLevel="0" collapsed="false">
      <c r="A3214" s="0" t="n">
        <v>3214</v>
      </c>
      <c r="B3214" s="0" t="n">
        <v>4343</v>
      </c>
      <c r="C3214" s="0" t="n">
        <v>4343</v>
      </c>
      <c r="D3214" s="0" t="str">
        <f aca="false">_xlfn.TEXTJOIN("", 0, E3214, C3214)</f>
        <v>NACHC.F2.DE4343</v>
      </c>
      <c r="E3214" s="104" t="s">
        <v>16940</v>
      </c>
    </row>
    <row r="3215" customFormat="false" ht="13.8" hidden="false" customHeight="false" outlineLevel="0" collapsed="false">
      <c r="A3215" s="0" t="n">
        <v>3215</v>
      </c>
      <c r="B3215" s="0" t="n">
        <v>4344</v>
      </c>
      <c r="C3215" s="0" t="n">
        <v>4344</v>
      </c>
      <c r="D3215" s="0" t="str">
        <f aca="false">_xlfn.TEXTJOIN("", 0, E3215, C3215)</f>
        <v>NACHC.F2.DE4344</v>
      </c>
      <c r="E3215" s="104" t="s">
        <v>16940</v>
      </c>
    </row>
    <row r="3216" customFormat="false" ht="13.8" hidden="false" customHeight="false" outlineLevel="0" collapsed="false">
      <c r="A3216" s="0" t="n">
        <v>3216</v>
      </c>
      <c r="B3216" s="0" t="n">
        <v>4345</v>
      </c>
      <c r="C3216" s="0" t="n">
        <v>4345</v>
      </c>
      <c r="D3216" s="0" t="str">
        <f aca="false">_xlfn.TEXTJOIN("", 0, E3216, C3216)</f>
        <v>NACHC.F2.DE4345</v>
      </c>
      <c r="E3216" s="104" t="s">
        <v>16940</v>
      </c>
    </row>
    <row r="3217" customFormat="false" ht="13.8" hidden="false" customHeight="false" outlineLevel="0" collapsed="false">
      <c r="A3217" s="0" t="n">
        <v>3217</v>
      </c>
      <c r="B3217" s="0" t="n">
        <v>4346</v>
      </c>
      <c r="C3217" s="0" t="n">
        <v>4346</v>
      </c>
      <c r="D3217" s="0" t="str">
        <f aca="false">_xlfn.TEXTJOIN("", 0, E3217, C3217)</f>
        <v>NACHC.F2.DE4346</v>
      </c>
      <c r="E3217" s="104" t="s">
        <v>16940</v>
      </c>
    </row>
    <row r="3218" customFormat="false" ht="13.8" hidden="false" customHeight="false" outlineLevel="0" collapsed="false">
      <c r="A3218" s="0" t="n">
        <v>3218</v>
      </c>
      <c r="B3218" s="0" t="n">
        <v>4347</v>
      </c>
      <c r="C3218" s="0" t="n">
        <v>4347</v>
      </c>
      <c r="D3218" s="0" t="str">
        <f aca="false">_xlfn.TEXTJOIN("", 0, E3218, C3218)</f>
        <v>NACHC.F2.DE4347</v>
      </c>
      <c r="E3218" s="104" t="s">
        <v>16940</v>
      </c>
    </row>
    <row r="3219" customFormat="false" ht="13.8" hidden="false" customHeight="false" outlineLevel="0" collapsed="false">
      <c r="A3219" s="0" t="n">
        <v>3219</v>
      </c>
      <c r="B3219" s="0" t="n">
        <v>4348</v>
      </c>
      <c r="C3219" s="0" t="n">
        <v>4348</v>
      </c>
      <c r="D3219" s="0" t="str">
        <f aca="false">_xlfn.TEXTJOIN("", 0, E3219, C3219)</f>
        <v>NACHC.F2.DE4348</v>
      </c>
      <c r="E3219" s="104" t="s">
        <v>16940</v>
      </c>
    </row>
    <row r="3220" customFormat="false" ht="13.8" hidden="false" customHeight="false" outlineLevel="0" collapsed="false">
      <c r="A3220" s="0" t="n">
        <v>3220</v>
      </c>
      <c r="B3220" s="0" t="n">
        <v>4349</v>
      </c>
      <c r="C3220" s="0" t="n">
        <v>4349</v>
      </c>
      <c r="D3220" s="0" t="str">
        <f aca="false">_xlfn.TEXTJOIN("", 0, E3220, C3220)</f>
        <v>NACHC.F2.DE4349</v>
      </c>
      <c r="E3220" s="104" t="s">
        <v>16940</v>
      </c>
    </row>
    <row r="3221" customFormat="false" ht="13.8" hidden="false" customHeight="false" outlineLevel="0" collapsed="false">
      <c r="A3221" s="0" t="n">
        <v>3221</v>
      </c>
      <c r="B3221" s="0" t="n">
        <v>4350</v>
      </c>
      <c r="C3221" s="0" t="n">
        <v>4350</v>
      </c>
      <c r="D3221" s="0" t="str">
        <f aca="false">_xlfn.TEXTJOIN("", 0, E3221, C3221)</f>
        <v>NACHC.F2.DE4350</v>
      </c>
      <c r="E3221" s="104" t="s">
        <v>16940</v>
      </c>
    </row>
    <row r="3222" customFormat="false" ht="13.8" hidden="false" customHeight="false" outlineLevel="0" collapsed="false">
      <c r="A3222" s="0" t="n">
        <v>3222</v>
      </c>
      <c r="B3222" s="0" t="n">
        <v>4351</v>
      </c>
      <c r="C3222" s="0" t="n">
        <v>4351</v>
      </c>
      <c r="D3222" s="0" t="str">
        <f aca="false">_xlfn.TEXTJOIN("", 0, E3222, C3222)</f>
        <v>NACHC.F2.DE4351</v>
      </c>
      <c r="E3222" s="104" t="s">
        <v>16940</v>
      </c>
    </row>
    <row r="3223" customFormat="false" ht="13.8" hidden="false" customHeight="false" outlineLevel="0" collapsed="false">
      <c r="A3223" s="0" t="n">
        <v>3223</v>
      </c>
      <c r="B3223" s="0" t="n">
        <v>4352</v>
      </c>
      <c r="C3223" s="0" t="n">
        <v>4352</v>
      </c>
      <c r="D3223" s="0" t="str">
        <f aca="false">_xlfn.TEXTJOIN("", 0, E3223, C3223)</f>
        <v>NACHC.F2.DE4352</v>
      </c>
      <c r="E3223" s="104" t="s">
        <v>16940</v>
      </c>
    </row>
    <row r="3224" customFormat="false" ht="13.8" hidden="false" customHeight="false" outlineLevel="0" collapsed="false">
      <c r="A3224" s="0" t="n">
        <v>3224</v>
      </c>
      <c r="B3224" s="0" t="n">
        <v>4353</v>
      </c>
      <c r="C3224" s="0" t="n">
        <v>4353</v>
      </c>
      <c r="D3224" s="0" t="str">
        <f aca="false">_xlfn.TEXTJOIN("", 0, E3224, C3224)</f>
        <v>NACHC.F2.DE4353</v>
      </c>
      <c r="E3224" s="104" t="s">
        <v>16940</v>
      </c>
    </row>
    <row r="3225" customFormat="false" ht="13.8" hidden="false" customHeight="false" outlineLevel="0" collapsed="false">
      <c r="A3225" s="0" t="n">
        <v>3225</v>
      </c>
      <c r="B3225" s="0" t="n">
        <v>4354</v>
      </c>
      <c r="C3225" s="0" t="n">
        <v>4354</v>
      </c>
      <c r="D3225" s="0" t="str">
        <f aca="false">_xlfn.TEXTJOIN("", 0, E3225, C3225)</f>
        <v>NACHC.F2.DE4354</v>
      </c>
      <c r="E3225" s="104" t="s">
        <v>16940</v>
      </c>
    </row>
    <row r="3226" customFormat="false" ht="13.8" hidden="false" customHeight="false" outlineLevel="0" collapsed="false">
      <c r="A3226" s="0" t="n">
        <v>3226</v>
      </c>
      <c r="B3226" s="0" t="n">
        <v>4355</v>
      </c>
      <c r="C3226" s="0" t="n">
        <v>4355</v>
      </c>
      <c r="D3226" s="0" t="str">
        <f aca="false">_xlfn.TEXTJOIN("", 0, E3226, C3226)</f>
        <v>NACHC.F2.DE4355</v>
      </c>
      <c r="E3226" s="104" t="s">
        <v>16940</v>
      </c>
    </row>
    <row r="3227" customFormat="false" ht="13.8" hidden="false" customHeight="false" outlineLevel="0" collapsed="false">
      <c r="A3227" s="0" t="n">
        <v>3227</v>
      </c>
      <c r="B3227" s="0" t="n">
        <v>4356</v>
      </c>
      <c r="C3227" s="0" t="n">
        <v>4356</v>
      </c>
      <c r="D3227" s="0" t="str">
        <f aca="false">_xlfn.TEXTJOIN("", 0, E3227, C3227)</f>
        <v>NACHC.F2.DE4356</v>
      </c>
      <c r="E3227" s="104" t="s">
        <v>16940</v>
      </c>
    </row>
    <row r="3228" customFormat="false" ht="13.8" hidden="false" customHeight="false" outlineLevel="0" collapsed="false">
      <c r="A3228" s="0" t="n">
        <v>3228</v>
      </c>
      <c r="B3228" s="0" t="n">
        <v>4357</v>
      </c>
      <c r="C3228" s="0" t="n">
        <v>4357</v>
      </c>
      <c r="D3228" s="0" t="str">
        <f aca="false">_xlfn.TEXTJOIN("", 0, E3228, C3228)</f>
        <v>NACHC.F2.DE4357</v>
      </c>
      <c r="E3228" s="104" t="s">
        <v>16940</v>
      </c>
    </row>
    <row r="3229" customFormat="false" ht="13.8" hidden="false" customHeight="false" outlineLevel="0" collapsed="false">
      <c r="A3229" s="0" t="n">
        <v>3229</v>
      </c>
      <c r="B3229" s="0" t="n">
        <v>4358</v>
      </c>
      <c r="C3229" s="0" t="n">
        <v>4358</v>
      </c>
      <c r="D3229" s="0" t="str">
        <f aca="false">_xlfn.TEXTJOIN("", 0, E3229, C3229)</f>
        <v>NACHC.F2.DE4358</v>
      </c>
      <c r="E3229" s="104" t="s">
        <v>16940</v>
      </c>
    </row>
    <row r="3230" customFormat="false" ht="13.8" hidden="false" customHeight="false" outlineLevel="0" collapsed="false">
      <c r="A3230" s="0" t="n">
        <v>3230</v>
      </c>
      <c r="B3230" s="0" t="n">
        <v>4359</v>
      </c>
      <c r="C3230" s="0" t="n">
        <v>4359</v>
      </c>
      <c r="D3230" s="0" t="str">
        <f aca="false">_xlfn.TEXTJOIN("", 0, E3230, C3230)</f>
        <v>NACHC.F2.DE4359</v>
      </c>
      <c r="E3230" s="104" t="s">
        <v>16940</v>
      </c>
    </row>
    <row r="3231" customFormat="false" ht="13.8" hidden="false" customHeight="false" outlineLevel="0" collapsed="false">
      <c r="A3231" s="0" t="n">
        <v>3231</v>
      </c>
      <c r="B3231" s="0" t="n">
        <v>4360</v>
      </c>
      <c r="C3231" s="0" t="n">
        <v>4360</v>
      </c>
      <c r="D3231" s="0" t="str">
        <f aca="false">_xlfn.TEXTJOIN("", 0, E3231, C3231)</f>
        <v>NACHC.F2.DE4360</v>
      </c>
      <c r="E3231" s="104" t="s">
        <v>16940</v>
      </c>
    </row>
    <row r="3232" customFormat="false" ht="13.8" hidden="false" customHeight="false" outlineLevel="0" collapsed="false">
      <c r="A3232" s="0" t="n">
        <v>3232</v>
      </c>
      <c r="B3232" s="0" t="n">
        <v>4361</v>
      </c>
      <c r="C3232" s="0" t="n">
        <v>4361</v>
      </c>
      <c r="D3232" s="0" t="str">
        <f aca="false">_xlfn.TEXTJOIN("", 0, E3232, C3232)</f>
        <v>NACHC.F2.DE4361</v>
      </c>
      <c r="E3232" s="104" t="s">
        <v>16940</v>
      </c>
    </row>
    <row r="3233" customFormat="false" ht="13.8" hidden="false" customHeight="false" outlineLevel="0" collapsed="false">
      <c r="A3233" s="0" t="n">
        <v>3233</v>
      </c>
      <c r="B3233" s="0" t="n">
        <v>4362</v>
      </c>
      <c r="C3233" s="0" t="n">
        <v>4362</v>
      </c>
      <c r="D3233" s="0" t="str">
        <f aca="false">_xlfn.TEXTJOIN("", 0, E3233, C3233)</f>
        <v>NACHC.F2.DE4362</v>
      </c>
      <c r="E3233" s="104" t="s">
        <v>16940</v>
      </c>
    </row>
    <row r="3234" customFormat="false" ht="13.8" hidden="false" customHeight="false" outlineLevel="0" collapsed="false">
      <c r="A3234" s="0" t="n">
        <v>3234</v>
      </c>
      <c r="B3234" s="0" t="n">
        <v>4363</v>
      </c>
      <c r="C3234" s="0" t="n">
        <v>4363</v>
      </c>
      <c r="D3234" s="0" t="str">
        <f aca="false">_xlfn.TEXTJOIN("", 0, E3234, C3234)</f>
        <v>NACHC.F2.DE4363</v>
      </c>
      <c r="E3234" s="104" t="s">
        <v>16940</v>
      </c>
    </row>
    <row r="3235" customFormat="false" ht="13.8" hidden="false" customHeight="false" outlineLevel="0" collapsed="false">
      <c r="A3235" s="0" t="n">
        <v>3235</v>
      </c>
      <c r="B3235" s="0" t="n">
        <v>4364</v>
      </c>
      <c r="C3235" s="0" t="n">
        <v>4364</v>
      </c>
      <c r="D3235" s="0" t="str">
        <f aca="false">_xlfn.TEXTJOIN("", 0, E3235, C3235)</f>
        <v>NACHC.F2.DE4364</v>
      </c>
      <c r="E3235" s="104" t="s">
        <v>16940</v>
      </c>
    </row>
    <row r="3236" customFormat="false" ht="13.8" hidden="false" customHeight="false" outlineLevel="0" collapsed="false">
      <c r="A3236" s="0" t="n">
        <v>3236</v>
      </c>
      <c r="B3236" s="0" t="n">
        <v>4365</v>
      </c>
      <c r="C3236" s="0" t="n">
        <v>4365</v>
      </c>
      <c r="D3236" s="0" t="str">
        <f aca="false">_xlfn.TEXTJOIN("", 0, E3236, C3236)</f>
        <v>NACHC.F2.DE4365</v>
      </c>
      <c r="E3236" s="104" t="s">
        <v>16940</v>
      </c>
    </row>
    <row r="3237" customFormat="false" ht="13.8" hidden="false" customHeight="false" outlineLevel="0" collapsed="false">
      <c r="A3237" s="0" t="n">
        <v>3237</v>
      </c>
      <c r="B3237" s="0" t="n">
        <v>4366</v>
      </c>
      <c r="C3237" s="0" t="n">
        <v>4366</v>
      </c>
      <c r="D3237" s="0" t="str">
        <f aca="false">_xlfn.TEXTJOIN("", 0, E3237, C3237)</f>
        <v>NACHC.F2.DE4366</v>
      </c>
      <c r="E3237" s="104" t="s">
        <v>16940</v>
      </c>
    </row>
    <row r="3238" customFormat="false" ht="13.8" hidden="false" customHeight="false" outlineLevel="0" collapsed="false">
      <c r="A3238" s="0" t="n">
        <v>3238</v>
      </c>
      <c r="B3238" s="0" t="n">
        <v>4367</v>
      </c>
      <c r="C3238" s="0" t="n">
        <v>4367</v>
      </c>
      <c r="D3238" s="0" t="str">
        <f aca="false">_xlfn.TEXTJOIN("", 0, E3238, C3238)</f>
        <v>NACHC.F2.DE4367</v>
      </c>
      <c r="E3238" s="104" t="s">
        <v>16940</v>
      </c>
    </row>
    <row r="3239" customFormat="false" ht="13.8" hidden="false" customHeight="false" outlineLevel="0" collapsed="false">
      <c r="A3239" s="0" t="n">
        <v>3239</v>
      </c>
      <c r="B3239" s="0" t="n">
        <v>4368</v>
      </c>
      <c r="C3239" s="0" t="n">
        <v>4368</v>
      </c>
      <c r="D3239" s="0" t="str">
        <f aca="false">_xlfn.TEXTJOIN("", 0, E3239, C3239)</f>
        <v>NACHC.F2.DE4368</v>
      </c>
      <c r="E3239" s="104" t="s">
        <v>16940</v>
      </c>
    </row>
    <row r="3240" customFormat="false" ht="13.8" hidden="false" customHeight="false" outlineLevel="0" collapsed="false">
      <c r="A3240" s="0" t="n">
        <v>3240</v>
      </c>
      <c r="B3240" s="0" t="n">
        <v>4369</v>
      </c>
      <c r="C3240" s="0" t="n">
        <v>4369</v>
      </c>
      <c r="D3240" s="0" t="str">
        <f aca="false">_xlfn.TEXTJOIN("", 0, E3240, C3240)</f>
        <v>NACHC.F2.DE4369</v>
      </c>
      <c r="E3240" s="104" t="s">
        <v>16940</v>
      </c>
    </row>
    <row r="3241" customFormat="false" ht="13.8" hidden="false" customHeight="false" outlineLevel="0" collapsed="false">
      <c r="A3241" s="0" t="n">
        <v>3241</v>
      </c>
      <c r="B3241" s="0" t="n">
        <v>4370</v>
      </c>
      <c r="C3241" s="0" t="n">
        <v>4370</v>
      </c>
      <c r="D3241" s="0" t="str">
        <f aca="false">_xlfn.TEXTJOIN("", 0, E3241, C3241)</f>
        <v>NACHC.F2.DE4370</v>
      </c>
      <c r="E3241" s="104" t="s">
        <v>16940</v>
      </c>
    </row>
    <row r="3242" customFormat="false" ht="13.8" hidden="false" customHeight="false" outlineLevel="0" collapsed="false">
      <c r="A3242" s="0" t="n">
        <v>3242</v>
      </c>
      <c r="B3242" s="0" t="n">
        <v>4371</v>
      </c>
      <c r="C3242" s="0" t="n">
        <v>4371</v>
      </c>
      <c r="D3242" s="0" t="str">
        <f aca="false">_xlfn.TEXTJOIN("", 0, E3242, C3242)</f>
        <v>NACHC.F2.DE4371</v>
      </c>
      <c r="E3242" s="104" t="s">
        <v>16940</v>
      </c>
    </row>
    <row r="3243" customFormat="false" ht="13.8" hidden="false" customHeight="false" outlineLevel="0" collapsed="false">
      <c r="A3243" s="0" t="n">
        <v>3243</v>
      </c>
      <c r="B3243" s="0" t="n">
        <v>4372</v>
      </c>
      <c r="C3243" s="0" t="n">
        <v>4372</v>
      </c>
      <c r="D3243" s="0" t="str">
        <f aca="false">_xlfn.TEXTJOIN("", 0, E3243, C3243)</f>
        <v>NACHC.F2.DE4372</v>
      </c>
      <c r="E3243" s="104" t="s">
        <v>16940</v>
      </c>
    </row>
    <row r="3244" customFormat="false" ht="13.8" hidden="false" customHeight="false" outlineLevel="0" collapsed="false">
      <c r="A3244" s="0" t="n">
        <v>3244</v>
      </c>
      <c r="B3244" s="0" t="n">
        <v>4373</v>
      </c>
      <c r="C3244" s="0" t="n">
        <v>4373</v>
      </c>
      <c r="D3244" s="0" t="str">
        <f aca="false">_xlfn.TEXTJOIN("", 0, E3244, C3244)</f>
        <v>NACHC.F2.DE4373</v>
      </c>
      <c r="E3244" s="104" t="s">
        <v>16940</v>
      </c>
    </row>
    <row r="3245" customFormat="false" ht="13.8" hidden="false" customHeight="false" outlineLevel="0" collapsed="false">
      <c r="A3245" s="0" t="n">
        <v>3245</v>
      </c>
      <c r="B3245" s="0" t="n">
        <v>4374</v>
      </c>
      <c r="C3245" s="0" t="n">
        <v>4374</v>
      </c>
      <c r="D3245" s="0" t="str">
        <f aca="false">_xlfn.TEXTJOIN("", 0, E3245, C3245)</f>
        <v>NACHC.F2.DE4374</v>
      </c>
      <c r="E3245" s="104" t="s">
        <v>16940</v>
      </c>
    </row>
    <row r="3246" customFormat="false" ht="13.8" hidden="false" customHeight="false" outlineLevel="0" collapsed="false">
      <c r="A3246" s="0" t="n">
        <v>3246</v>
      </c>
      <c r="B3246" s="0" t="n">
        <v>4375</v>
      </c>
      <c r="C3246" s="0" t="n">
        <v>4375</v>
      </c>
      <c r="D3246" s="0" t="str">
        <f aca="false">_xlfn.TEXTJOIN("", 0, E3246, C3246)</f>
        <v>NACHC.F2.DE4375</v>
      </c>
      <c r="E3246" s="104" t="s">
        <v>16940</v>
      </c>
    </row>
    <row r="3247" customFormat="false" ht="13.8" hidden="false" customHeight="false" outlineLevel="0" collapsed="false">
      <c r="A3247" s="0" t="n">
        <v>3247</v>
      </c>
      <c r="B3247" s="0" t="n">
        <v>4376</v>
      </c>
      <c r="C3247" s="0" t="n">
        <v>4376</v>
      </c>
      <c r="D3247" s="0" t="str">
        <f aca="false">_xlfn.TEXTJOIN("", 0, E3247, C3247)</f>
        <v>NACHC.F2.DE4376</v>
      </c>
      <c r="E3247" s="104" t="s">
        <v>16940</v>
      </c>
    </row>
    <row r="3248" customFormat="false" ht="13.8" hidden="false" customHeight="false" outlineLevel="0" collapsed="false">
      <c r="A3248" s="0" t="n">
        <v>3248</v>
      </c>
      <c r="B3248" s="0" t="n">
        <v>4377</v>
      </c>
      <c r="C3248" s="0" t="n">
        <v>4377</v>
      </c>
      <c r="D3248" s="0" t="str">
        <f aca="false">_xlfn.TEXTJOIN("", 0, E3248, C3248)</f>
        <v>NACHC.F2.DE4377</v>
      </c>
      <c r="E3248" s="104" t="s">
        <v>16940</v>
      </c>
    </row>
    <row r="3249" customFormat="false" ht="13.8" hidden="false" customHeight="false" outlineLevel="0" collapsed="false">
      <c r="A3249" s="0" t="n">
        <v>3249</v>
      </c>
      <c r="B3249" s="0" t="n">
        <v>4378</v>
      </c>
      <c r="C3249" s="0" t="n">
        <v>4378</v>
      </c>
      <c r="D3249" s="0" t="str">
        <f aca="false">_xlfn.TEXTJOIN("", 0, E3249, C3249)</f>
        <v>NACHC.F2.DE4378</v>
      </c>
      <c r="E3249" s="104" t="s">
        <v>16940</v>
      </c>
    </row>
    <row r="3250" customFormat="false" ht="13.8" hidden="false" customHeight="false" outlineLevel="0" collapsed="false">
      <c r="A3250" s="0" t="n">
        <v>3250</v>
      </c>
      <c r="B3250" s="0" t="n">
        <v>4379</v>
      </c>
      <c r="C3250" s="0" t="n">
        <v>4379</v>
      </c>
      <c r="D3250" s="0" t="str">
        <f aca="false">_xlfn.TEXTJOIN("", 0, E3250, C3250)</f>
        <v>NACHC.F2.DE4379</v>
      </c>
      <c r="E3250" s="104" t="s">
        <v>16940</v>
      </c>
    </row>
    <row r="3251" customFormat="false" ht="13.8" hidden="false" customHeight="false" outlineLevel="0" collapsed="false">
      <c r="A3251" s="0" t="n">
        <v>3251</v>
      </c>
      <c r="B3251" s="0" t="n">
        <v>4380</v>
      </c>
      <c r="C3251" s="0" t="n">
        <v>4380</v>
      </c>
      <c r="D3251" s="0" t="str">
        <f aca="false">_xlfn.TEXTJOIN("", 0, E3251, C3251)</f>
        <v>NACHC.F2.DE4380</v>
      </c>
      <c r="E3251" s="104" t="s">
        <v>16940</v>
      </c>
    </row>
    <row r="3252" customFormat="false" ht="13.8" hidden="false" customHeight="false" outlineLevel="0" collapsed="false">
      <c r="A3252" s="0" t="n">
        <v>3252</v>
      </c>
      <c r="B3252" s="0" t="n">
        <v>4381</v>
      </c>
      <c r="C3252" s="0" t="n">
        <v>4381</v>
      </c>
      <c r="D3252" s="0" t="str">
        <f aca="false">_xlfn.TEXTJOIN("", 0, E3252, C3252)</f>
        <v>NACHC.F2.DE4381</v>
      </c>
      <c r="E3252" s="104" t="s">
        <v>16940</v>
      </c>
    </row>
    <row r="3253" customFormat="false" ht="13.8" hidden="false" customHeight="false" outlineLevel="0" collapsed="false">
      <c r="A3253" s="0" t="n">
        <v>3253</v>
      </c>
      <c r="B3253" s="0" t="n">
        <v>4382</v>
      </c>
      <c r="C3253" s="0" t="n">
        <v>4382</v>
      </c>
      <c r="D3253" s="0" t="str">
        <f aca="false">_xlfn.TEXTJOIN("", 0, E3253, C3253)</f>
        <v>NACHC.F2.DE4382</v>
      </c>
      <c r="E3253" s="104" t="s">
        <v>16940</v>
      </c>
    </row>
    <row r="3254" customFormat="false" ht="13.8" hidden="false" customHeight="false" outlineLevel="0" collapsed="false">
      <c r="A3254" s="0" t="n">
        <v>3254</v>
      </c>
      <c r="B3254" s="0" t="n">
        <v>4383</v>
      </c>
      <c r="C3254" s="0" t="n">
        <v>4383</v>
      </c>
      <c r="D3254" s="0" t="str">
        <f aca="false">_xlfn.TEXTJOIN("", 0, E3254, C3254)</f>
        <v>NACHC.F2.DE4383</v>
      </c>
      <c r="E3254" s="104" t="s">
        <v>16940</v>
      </c>
    </row>
    <row r="3255" customFormat="false" ht="13.8" hidden="false" customHeight="false" outlineLevel="0" collapsed="false">
      <c r="A3255" s="0" t="n">
        <v>3255</v>
      </c>
      <c r="B3255" s="0" t="n">
        <v>4384</v>
      </c>
      <c r="C3255" s="0" t="n">
        <v>4384</v>
      </c>
      <c r="D3255" s="0" t="str">
        <f aca="false">_xlfn.TEXTJOIN("", 0, E3255, C3255)</f>
        <v>NACHC.F2.DE4384</v>
      </c>
      <c r="E3255" s="104" t="s">
        <v>16940</v>
      </c>
    </row>
    <row r="3256" customFormat="false" ht="13.8" hidden="false" customHeight="false" outlineLevel="0" collapsed="false">
      <c r="A3256" s="0" t="n">
        <v>3256</v>
      </c>
      <c r="B3256" s="0" t="n">
        <v>4385</v>
      </c>
      <c r="C3256" s="0" t="n">
        <v>4385</v>
      </c>
      <c r="D3256" s="0" t="str">
        <f aca="false">_xlfn.TEXTJOIN("", 0, E3256, C3256)</f>
        <v>NACHC.F2.DE4385</v>
      </c>
      <c r="E3256" s="104" t="s">
        <v>16940</v>
      </c>
    </row>
    <row r="3257" customFormat="false" ht="13.8" hidden="false" customHeight="false" outlineLevel="0" collapsed="false">
      <c r="A3257" s="0" t="n">
        <v>3257</v>
      </c>
      <c r="B3257" s="0" t="n">
        <v>4386</v>
      </c>
      <c r="C3257" s="0" t="n">
        <v>4386</v>
      </c>
      <c r="D3257" s="0" t="str">
        <f aca="false">_xlfn.TEXTJOIN("", 0, E3257, C3257)</f>
        <v>NACHC.F2.DE4386</v>
      </c>
      <c r="E3257" s="104" t="s">
        <v>16940</v>
      </c>
    </row>
    <row r="3258" customFormat="false" ht="13.8" hidden="false" customHeight="false" outlineLevel="0" collapsed="false">
      <c r="A3258" s="0" t="n">
        <v>3258</v>
      </c>
      <c r="B3258" s="0" t="n">
        <v>4387</v>
      </c>
      <c r="C3258" s="0" t="n">
        <v>4387</v>
      </c>
      <c r="D3258" s="0" t="str">
        <f aca="false">_xlfn.TEXTJOIN("", 0, E3258, C3258)</f>
        <v>NACHC.F2.DE4387</v>
      </c>
      <c r="E3258" s="104" t="s">
        <v>16940</v>
      </c>
    </row>
    <row r="3259" customFormat="false" ht="13.8" hidden="false" customHeight="false" outlineLevel="0" collapsed="false">
      <c r="A3259" s="0" t="n">
        <v>3259</v>
      </c>
      <c r="B3259" s="0" t="n">
        <v>4388</v>
      </c>
      <c r="C3259" s="0" t="n">
        <v>4388</v>
      </c>
      <c r="D3259" s="0" t="str">
        <f aca="false">_xlfn.TEXTJOIN("", 0, E3259, C3259)</f>
        <v>NACHC.F2.DE4388</v>
      </c>
      <c r="E3259" s="104" t="s">
        <v>16940</v>
      </c>
    </row>
    <row r="3260" customFormat="false" ht="13.8" hidden="false" customHeight="false" outlineLevel="0" collapsed="false">
      <c r="A3260" s="0" t="n">
        <v>3260</v>
      </c>
      <c r="B3260" s="0" t="n">
        <v>4389</v>
      </c>
      <c r="C3260" s="0" t="n">
        <v>4389</v>
      </c>
      <c r="D3260" s="0" t="str">
        <f aca="false">_xlfn.TEXTJOIN("", 0, E3260, C3260)</f>
        <v>NACHC.F2.DE4389</v>
      </c>
      <c r="E3260" s="104" t="s">
        <v>16940</v>
      </c>
    </row>
    <row r="3261" customFormat="false" ht="13.8" hidden="false" customHeight="false" outlineLevel="0" collapsed="false">
      <c r="A3261" s="0" t="n">
        <v>3261</v>
      </c>
      <c r="B3261" s="0" t="n">
        <v>4390</v>
      </c>
      <c r="C3261" s="0" t="n">
        <v>4390</v>
      </c>
      <c r="D3261" s="0" t="str">
        <f aca="false">_xlfn.TEXTJOIN("", 0, E3261, C3261)</f>
        <v>NACHC.F2.DE4390</v>
      </c>
      <c r="E3261" s="104" t="s">
        <v>16940</v>
      </c>
    </row>
    <row r="3262" customFormat="false" ht="13.8" hidden="false" customHeight="false" outlineLevel="0" collapsed="false">
      <c r="A3262" s="0" t="n">
        <v>3262</v>
      </c>
      <c r="B3262" s="0" t="n">
        <v>4391</v>
      </c>
      <c r="C3262" s="0" t="n">
        <v>4391</v>
      </c>
      <c r="D3262" s="0" t="str">
        <f aca="false">_xlfn.TEXTJOIN("", 0, E3262, C3262)</f>
        <v>NACHC.F2.DE4391</v>
      </c>
      <c r="E3262" s="104" t="s">
        <v>16940</v>
      </c>
    </row>
    <row r="3263" customFormat="false" ht="13.8" hidden="false" customHeight="false" outlineLevel="0" collapsed="false">
      <c r="A3263" s="0" t="n">
        <v>3263</v>
      </c>
      <c r="B3263" s="0" t="n">
        <v>4392</v>
      </c>
      <c r="C3263" s="0" t="n">
        <v>4392</v>
      </c>
      <c r="D3263" s="0" t="str">
        <f aca="false">_xlfn.TEXTJOIN("", 0, E3263, C3263)</f>
        <v>NACHC.F2.DE4392</v>
      </c>
      <c r="E3263" s="104" t="s">
        <v>16940</v>
      </c>
    </row>
    <row r="3264" customFormat="false" ht="13.8" hidden="false" customHeight="false" outlineLevel="0" collapsed="false">
      <c r="A3264" s="0" t="n">
        <v>3264</v>
      </c>
      <c r="B3264" s="0" t="n">
        <v>4393</v>
      </c>
      <c r="C3264" s="0" t="n">
        <v>4393</v>
      </c>
      <c r="D3264" s="0" t="str">
        <f aca="false">_xlfn.TEXTJOIN("", 0, E3264, C3264)</f>
        <v>NACHC.F2.DE4393</v>
      </c>
      <c r="E3264" s="104" t="s">
        <v>16940</v>
      </c>
    </row>
    <row r="3265" customFormat="false" ht="13.8" hidden="false" customHeight="false" outlineLevel="0" collapsed="false">
      <c r="A3265" s="0" t="n">
        <v>3265</v>
      </c>
      <c r="B3265" s="0" t="n">
        <v>4394</v>
      </c>
      <c r="C3265" s="0" t="n">
        <v>4394</v>
      </c>
      <c r="D3265" s="0" t="str">
        <f aca="false">_xlfn.TEXTJOIN("", 0, E3265, C3265)</f>
        <v>NACHC.F2.DE4394</v>
      </c>
      <c r="E3265" s="104" t="s">
        <v>16940</v>
      </c>
    </row>
    <row r="3266" customFormat="false" ht="13.8" hidden="false" customHeight="false" outlineLevel="0" collapsed="false">
      <c r="A3266" s="0" t="n">
        <v>3266</v>
      </c>
      <c r="B3266" s="0" t="n">
        <v>4395</v>
      </c>
      <c r="C3266" s="0" t="n">
        <v>4395</v>
      </c>
      <c r="D3266" s="0" t="str">
        <f aca="false">_xlfn.TEXTJOIN("", 0, E3266, C3266)</f>
        <v>NACHC.F2.DE4395</v>
      </c>
      <c r="E3266" s="104" t="s">
        <v>16940</v>
      </c>
    </row>
    <row r="3267" customFormat="false" ht="13.8" hidden="false" customHeight="false" outlineLevel="0" collapsed="false">
      <c r="A3267" s="0" t="n">
        <v>3267</v>
      </c>
      <c r="B3267" s="0" t="n">
        <v>4396</v>
      </c>
      <c r="C3267" s="0" t="n">
        <v>4396</v>
      </c>
      <c r="D3267" s="0" t="str">
        <f aca="false">_xlfn.TEXTJOIN("", 0, E3267, C3267)</f>
        <v>NACHC.F2.DE4396</v>
      </c>
      <c r="E3267" s="104" t="s">
        <v>16940</v>
      </c>
    </row>
    <row r="3268" customFormat="false" ht="13.8" hidden="false" customHeight="false" outlineLevel="0" collapsed="false">
      <c r="A3268" s="0" t="n">
        <v>3268</v>
      </c>
      <c r="B3268" s="0" t="n">
        <v>4397</v>
      </c>
      <c r="C3268" s="0" t="n">
        <v>4397</v>
      </c>
      <c r="D3268" s="0" t="str">
        <f aca="false">_xlfn.TEXTJOIN("", 0, E3268, C3268)</f>
        <v>NACHC.F2.DE4397</v>
      </c>
      <c r="E3268" s="104" t="s">
        <v>16940</v>
      </c>
    </row>
    <row r="3269" customFormat="false" ht="13.8" hidden="false" customHeight="false" outlineLevel="0" collapsed="false">
      <c r="A3269" s="0" t="n">
        <v>3269</v>
      </c>
      <c r="B3269" s="0" t="n">
        <v>4398</v>
      </c>
      <c r="C3269" s="0" t="n">
        <v>4398</v>
      </c>
      <c r="D3269" s="0" t="str">
        <f aca="false">_xlfn.TEXTJOIN("", 0, E3269, C3269)</f>
        <v>NACHC.F2.DE4398</v>
      </c>
      <c r="E3269" s="104" t="s">
        <v>16940</v>
      </c>
    </row>
    <row r="3270" customFormat="false" ht="13.8" hidden="false" customHeight="false" outlineLevel="0" collapsed="false">
      <c r="A3270" s="0" t="n">
        <v>3270</v>
      </c>
      <c r="B3270" s="0" t="n">
        <v>4399</v>
      </c>
      <c r="C3270" s="0" t="n">
        <v>4399</v>
      </c>
      <c r="D3270" s="0" t="str">
        <f aca="false">_xlfn.TEXTJOIN("", 0, E3270, C3270)</f>
        <v>NACHC.F2.DE4399</v>
      </c>
      <c r="E3270" s="104" t="s">
        <v>16940</v>
      </c>
    </row>
    <row r="3271" customFormat="false" ht="13.8" hidden="false" customHeight="false" outlineLevel="0" collapsed="false">
      <c r="A3271" s="0" t="n">
        <v>3271</v>
      </c>
      <c r="B3271" s="0" t="n">
        <v>4400</v>
      </c>
      <c r="C3271" s="0" t="n">
        <v>4400</v>
      </c>
      <c r="D3271" s="0" t="str">
        <f aca="false">_xlfn.TEXTJOIN("", 0, E3271, C3271)</f>
        <v>NACHC.F2.DE4400</v>
      </c>
      <c r="E3271" s="104" t="s">
        <v>16940</v>
      </c>
    </row>
    <row r="3272" customFormat="false" ht="13.8" hidden="false" customHeight="false" outlineLevel="0" collapsed="false">
      <c r="A3272" s="0" t="n">
        <v>3272</v>
      </c>
      <c r="B3272" s="0" t="n">
        <v>4401</v>
      </c>
      <c r="C3272" s="0" t="n">
        <v>4401</v>
      </c>
      <c r="D3272" s="0" t="str">
        <f aca="false">_xlfn.TEXTJOIN("", 0, E3272, C3272)</f>
        <v>NACHC.F2.DE4401</v>
      </c>
      <c r="E3272" s="104" t="s">
        <v>16940</v>
      </c>
    </row>
    <row r="3273" customFormat="false" ht="13.8" hidden="false" customHeight="false" outlineLevel="0" collapsed="false">
      <c r="A3273" s="0" t="n">
        <v>3273</v>
      </c>
      <c r="B3273" s="0" t="n">
        <v>4402</v>
      </c>
      <c r="C3273" s="0" t="n">
        <v>4402</v>
      </c>
      <c r="D3273" s="0" t="str">
        <f aca="false">_xlfn.TEXTJOIN("", 0, E3273, C3273)</f>
        <v>NACHC.F2.DE4402</v>
      </c>
      <c r="E3273" s="104" t="s">
        <v>16940</v>
      </c>
    </row>
    <row r="3274" customFormat="false" ht="13.8" hidden="false" customHeight="false" outlineLevel="0" collapsed="false">
      <c r="A3274" s="0" t="n">
        <v>3274</v>
      </c>
      <c r="B3274" s="0" t="n">
        <v>4403</v>
      </c>
      <c r="C3274" s="0" t="n">
        <v>4403</v>
      </c>
      <c r="D3274" s="0" t="str">
        <f aca="false">_xlfn.TEXTJOIN("", 0, E3274, C3274)</f>
        <v>NACHC.F2.DE4403</v>
      </c>
      <c r="E3274" s="104" t="s">
        <v>16940</v>
      </c>
    </row>
    <row r="3275" customFormat="false" ht="13.8" hidden="false" customHeight="false" outlineLevel="0" collapsed="false">
      <c r="A3275" s="0" t="n">
        <v>3275</v>
      </c>
      <c r="B3275" s="0" t="n">
        <v>4404</v>
      </c>
      <c r="C3275" s="0" t="n">
        <v>4404</v>
      </c>
      <c r="D3275" s="0" t="str">
        <f aca="false">_xlfn.TEXTJOIN("", 0, E3275, C3275)</f>
        <v>NACHC.F2.DE4404</v>
      </c>
      <c r="E3275" s="104" t="s">
        <v>16940</v>
      </c>
    </row>
    <row r="3276" customFormat="false" ht="13.8" hidden="false" customHeight="false" outlineLevel="0" collapsed="false">
      <c r="A3276" s="0" t="n">
        <v>3276</v>
      </c>
      <c r="B3276" s="0" t="n">
        <v>4405</v>
      </c>
      <c r="C3276" s="0" t="n">
        <v>4405</v>
      </c>
      <c r="D3276" s="0" t="str">
        <f aca="false">_xlfn.TEXTJOIN("", 0, E3276, C3276)</f>
        <v>NACHC.F2.DE4405</v>
      </c>
      <c r="E3276" s="104" t="s">
        <v>16940</v>
      </c>
    </row>
    <row r="3277" customFormat="false" ht="13.8" hidden="false" customHeight="false" outlineLevel="0" collapsed="false">
      <c r="A3277" s="0" t="n">
        <v>3277</v>
      </c>
      <c r="B3277" s="0" t="n">
        <v>4406</v>
      </c>
      <c r="C3277" s="0" t="n">
        <v>4406</v>
      </c>
      <c r="D3277" s="0" t="str">
        <f aca="false">_xlfn.TEXTJOIN("", 0, E3277, C3277)</f>
        <v>NACHC.F2.DE4406</v>
      </c>
      <c r="E3277" s="104" t="s">
        <v>16940</v>
      </c>
    </row>
    <row r="3278" customFormat="false" ht="13.8" hidden="false" customHeight="false" outlineLevel="0" collapsed="false">
      <c r="A3278" s="0" t="n">
        <v>3278</v>
      </c>
      <c r="B3278" s="0" t="n">
        <v>4407</v>
      </c>
      <c r="C3278" s="0" t="n">
        <v>4407</v>
      </c>
      <c r="D3278" s="0" t="str">
        <f aca="false">_xlfn.TEXTJOIN("", 0, E3278, C3278)</f>
        <v>NACHC.F2.DE4407</v>
      </c>
      <c r="E3278" s="104" t="s">
        <v>16940</v>
      </c>
    </row>
    <row r="3279" customFormat="false" ht="13.8" hidden="false" customHeight="false" outlineLevel="0" collapsed="false">
      <c r="A3279" s="0" t="n">
        <v>3279</v>
      </c>
      <c r="B3279" s="0" t="n">
        <v>4408</v>
      </c>
      <c r="C3279" s="0" t="n">
        <v>4408</v>
      </c>
      <c r="D3279" s="0" t="str">
        <f aca="false">_xlfn.TEXTJOIN("", 0, E3279, C3279)</f>
        <v>NACHC.F2.DE4408</v>
      </c>
      <c r="E3279" s="104" t="s">
        <v>16940</v>
      </c>
    </row>
    <row r="3280" customFormat="false" ht="13.8" hidden="false" customHeight="false" outlineLevel="0" collapsed="false">
      <c r="A3280" s="0" t="n">
        <v>3280</v>
      </c>
      <c r="B3280" s="0" t="n">
        <v>4409</v>
      </c>
      <c r="C3280" s="0" t="n">
        <v>4409</v>
      </c>
      <c r="D3280" s="0" t="str">
        <f aca="false">_xlfn.TEXTJOIN("", 0, E3280, C3280)</f>
        <v>NACHC.F2.DE4409</v>
      </c>
      <c r="E3280" s="104" t="s">
        <v>16940</v>
      </c>
    </row>
    <row r="3281" customFormat="false" ht="13.8" hidden="false" customHeight="false" outlineLevel="0" collapsed="false">
      <c r="A3281" s="0" t="n">
        <v>3281</v>
      </c>
      <c r="B3281" s="0" t="n">
        <v>4410</v>
      </c>
      <c r="C3281" s="0" t="n">
        <v>4410</v>
      </c>
      <c r="D3281" s="0" t="str">
        <f aca="false">_xlfn.TEXTJOIN("", 0, E3281, C3281)</f>
        <v>NACHC.F2.DE4410</v>
      </c>
      <c r="E3281" s="104" t="s">
        <v>16940</v>
      </c>
    </row>
    <row r="3282" customFormat="false" ht="13.8" hidden="false" customHeight="false" outlineLevel="0" collapsed="false">
      <c r="A3282" s="0" t="n">
        <v>3282</v>
      </c>
      <c r="B3282" s="0" t="n">
        <v>4411</v>
      </c>
      <c r="C3282" s="0" t="n">
        <v>4411</v>
      </c>
      <c r="D3282" s="0" t="str">
        <f aca="false">_xlfn.TEXTJOIN("", 0, E3282, C3282)</f>
        <v>NACHC.F2.DE4411</v>
      </c>
      <c r="E3282" s="104" t="s">
        <v>16940</v>
      </c>
    </row>
    <row r="3283" customFormat="false" ht="13.8" hidden="false" customHeight="false" outlineLevel="0" collapsed="false">
      <c r="A3283" s="0" t="n">
        <v>3283</v>
      </c>
      <c r="B3283" s="0" t="n">
        <v>4412</v>
      </c>
      <c r="C3283" s="0" t="n">
        <v>4412</v>
      </c>
      <c r="D3283" s="0" t="str">
        <f aca="false">_xlfn.TEXTJOIN("", 0, E3283, C3283)</f>
        <v>NACHC.F2.DE4412</v>
      </c>
      <c r="E3283" s="104" t="s">
        <v>16940</v>
      </c>
    </row>
    <row r="3284" customFormat="false" ht="13.8" hidden="false" customHeight="false" outlineLevel="0" collapsed="false">
      <c r="A3284" s="0" t="n">
        <v>3284</v>
      </c>
      <c r="B3284" s="0" t="n">
        <v>4413</v>
      </c>
      <c r="C3284" s="0" t="n">
        <v>4413</v>
      </c>
      <c r="D3284" s="0" t="str">
        <f aca="false">_xlfn.TEXTJOIN("", 0, E3284, C3284)</f>
        <v>NACHC.F2.DE4413</v>
      </c>
      <c r="E3284" s="104" t="s">
        <v>16940</v>
      </c>
    </row>
    <row r="3285" customFormat="false" ht="13.8" hidden="false" customHeight="false" outlineLevel="0" collapsed="false">
      <c r="A3285" s="0" t="n">
        <v>3285</v>
      </c>
      <c r="B3285" s="0" t="n">
        <v>4414</v>
      </c>
      <c r="C3285" s="0" t="n">
        <v>4414</v>
      </c>
      <c r="D3285" s="0" t="str">
        <f aca="false">_xlfn.TEXTJOIN("", 0, E3285, C3285)</f>
        <v>NACHC.F2.DE4414</v>
      </c>
      <c r="E3285" s="104" t="s">
        <v>16940</v>
      </c>
    </row>
    <row r="3286" customFormat="false" ht="13.8" hidden="false" customHeight="false" outlineLevel="0" collapsed="false">
      <c r="A3286" s="0" t="n">
        <v>3286</v>
      </c>
      <c r="B3286" s="0" t="n">
        <v>4415</v>
      </c>
      <c r="C3286" s="0" t="n">
        <v>4415</v>
      </c>
      <c r="D3286" s="0" t="str">
        <f aca="false">_xlfn.TEXTJOIN("", 0, E3286, C3286)</f>
        <v>NACHC.F2.DE4415</v>
      </c>
      <c r="E3286" s="104" t="s">
        <v>16940</v>
      </c>
    </row>
    <row r="3287" customFormat="false" ht="13.8" hidden="false" customHeight="false" outlineLevel="0" collapsed="false">
      <c r="A3287" s="0" t="n">
        <v>3287</v>
      </c>
      <c r="B3287" s="0" t="n">
        <v>4416</v>
      </c>
      <c r="C3287" s="0" t="n">
        <v>4416</v>
      </c>
      <c r="D3287" s="0" t="str">
        <f aca="false">_xlfn.TEXTJOIN("", 0, E3287, C3287)</f>
        <v>NACHC.F2.DE4416</v>
      </c>
      <c r="E3287" s="104" t="s">
        <v>16940</v>
      </c>
    </row>
    <row r="3288" customFormat="false" ht="13.8" hidden="false" customHeight="false" outlineLevel="0" collapsed="false">
      <c r="A3288" s="0" t="n">
        <v>3288</v>
      </c>
      <c r="B3288" s="0" t="n">
        <v>4417</v>
      </c>
      <c r="C3288" s="0" t="n">
        <v>4417</v>
      </c>
      <c r="D3288" s="0" t="str">
        <f aca="false">_xlfn.TEXTJOIN("", 0, E3288, C3288)</f>
        <v>NACHC.F2.DE4417</v>
      </c>
      <c r="E3288" s="104" t="s">
        <v>16940</v>
      </c>
    </row>
    <row r="3289" customFormat="false" ht="13.8" hidden="false" customHeight="false" outlineLevel="0" collapsed="false">
      <c r="A3289" s="0" t="n">
        <v>3289</v>
      </c>
      <c r="B3289" s="0" t="n">
        <v>4418</v>
      </c>
      <c r="C3289" s="0" t="n">
        <v>4418</v>
      </c>
      <c r="D3289" s="0" t="str">
        <f aca="false">_xlfn.TEXTJOIN("", 0, E3289, C3289)</f>
        <v>NACHC.F2.DE4418</v>
      </c>
      <c r="E3289" s="104" t="s">
        <v>16940</v>
      </c>
    </row>
    <row r="3290" customFormat="false" ht="13.8" hidden="false" customHeight="false" outlineLevel="0" collapsed="false">
      <c r="A3290" s="0" t="n">
        <v>3290</v>
      </c>
      <c r="B3290" s="0" t="n">
        <v>4419</v>
      </c>
      <c r="C3290" s="0" t="n">
        <v>4419</v>
      </c>
      <c r="D3290" s="0" t="str">
        <f aca="false">_xlfn.TEXTJOIN("", 0, E3290, C3290)</f>
        <v>NACHC.F2.DE4419</v>
      </c>
      <c r="E3290" s="104" t="s">
        <v>16940</v>
      </c>
    </row>
    <row r="3291" customFormat="false" ht="13.8" hidden="false" customHeight="false" outlineLevel="0" collapsed="false">
      <c r="A3291" s="0" t="n">
        <v>3291</v>
      </c>
      <c r="B3291" s="0" t="n">
        <v>4420</v>
      </c>
      <c r="C3291" s="0" t="n">
        <v>4420</v>
      </c>
      <c r="D3291" s="0" t="str">
        <f aca="false">_xlfn.TEXTJOIN("", 0, E3291, C3291)</f>
        <v>NACHC.F2.DE4420</v>
      </c>
      <c r="E3291" s="104" t="s">
        <v>16940</v>
      </c>
    </row>
    <row r="3292" customFormat="false" ht="13.8" hidden="false" customHeight="false" outlineLevel="0" collapsed="false">
      <c r="A3292" s="0" t="n">
        <v>3292</v>
      </c>
      <c r="B3292" s="0" t="n">
        <v>4421</v>
      </c>
      <c r="C3292" s="0" t="n">
        <v>4421</v>
      </c>
      <c r="D3292" s="0" t="str">
        <f aca="false">_xlfn.TEXTJOIN("", 0, E3292, C3292)</f>
        <v>NACHC.F2.DE4421</v>
      </c>
      <c r="E3292" s="104" t="s">
        <v>16940</v>
      </c>
    </row>
    <row r="3293" customFormat="false" ht="13.8" hidden="false" customHeight="false" outlineLevel="0" collapsed="false">
      <c r="A3293" s="0" t="n">
        <v>3293</v>
      </c>
      <c r="B3293" s="0" t="n">
        <v>4422</v>
      </c>
      <c r="C3293" s="0" t="n">
        <v>4422</v>
      </c>
      <c r="D3293" s="0" t="str">
        <f aca="false">_xlfn.TEXTJOIN("", 0, E3293, C3293)</f>
        <v>NACHC.F2.DE4422</v>
      </c>
      <c r="E3293" s="104" t="s">
        <v>16940</v>
      </c>
    </row>
    <row r="3294" customFormat="false" ht="13.8" hidden="false" customHeight="false" outlineLevel="0" collapsed="false">
      <c r="A3294" s="0" t="n">
        <v>3294</v>
      </c>
      <c r="B3294" s="0" t="n">
        <v>4423</v>
      </c>
      <c r="C3294" s="0" t="n">
        <v>4423</v>
      </c>
      <c r="D3294" s="0" t="str">
        <f aca="false">_xlfn.TEXTJOIN("", 0, E3294, C3294)</f>
        <v>NACHC.F2.DE4423</v>
      </c>
      <c r="E3294" s="104" t="s">
        <v>16940</v>
      </c>
    </row>
    <row r="3295" customFormat="false" ht="13.8" hidden="false" customHeight="false" outlineLevel="0" collapsed="false">
      <c r="A3295" s="0" t="n">
        <v>3295</v>
      </c>
      <c r="B3295" s="0" t="n">
        <v>4424</v>
      </c>
      <c r="C3295" s="0" t="n">
        <v>4424</v>
      </c>
      <c r="D3295" s="0" t="str">
        <f aca="false">_xlfn.TEXTJOIN("", 0, E3295, C3295)</f>
        <v>NACHC.F2.DE4424</v>
      </c>
      <c r="E3295" s="104" t="s">
        <v>16940</v>
      </c>
    </row>
    <row r="3296" customFormat="false" ht="13.8" hidden="false" customHeight="false" outlineLevel="0" collapsed="false">
      <c r="A3296" s="0" t="n">
        <v>3296</v>
      </c>
      <c r="B3296" s="0" t="n">
        <v>4425</v>
      </c>
      <c r="C3296" s="0" t="n">
        <v>4425</v>
      </c>
      <c r="D3296" s="0" t="str">
        <f aca="false">_xlfn.TEXTJOIN("", 0, E3296, C3296)</f>
        <v>NACHC.F2.DE4425</v>
      </c>
      <c r="E3296" s="104" t="s">
        <v>16940</v>
      </c>
    </row>
    <row r="3297" customFormat="false" ht="13.8" hidden="false" customHeight="false" outlineLevel="0" collapsed="false">
      <c r="A3297" s="0" t="n">
        <v>3297</v>
      </c>
      <c r="B3297" s="0" t="n">
        <v>4426</v>
      </c>
      <c r="C3297" s="0" t="n">
        <v>4426</v>
      </c>
      <c r="D3297" s="0" t="str">
        <f aca="false">_xlfn.TEXTJOIN("", 0, E3297, C3297)</f>
        <v>NACHC.F2.DE4426</v>
      </c>
      <c r="E3297" s="104" t="s">
        <v>16940</v>
      </c>
    </row>
    <row r="3298" customFormat="false" ht="13.8" hidden="false" customHeight="false" outlineLevel="0" collapsed="false">
      <c r="A3298" s="0" t="n">
        <v>3298</v>
      </c>
      <c r="B3298" s="0" t="n">
        <v>4427</v>
      </c>
      <c r="C3298" s="0" t="n">
        <v>4427</v>
      </c>
      <c r="D3298" s="0" t="str">
        <f aca="false">_xlfn.TEXTJOIN("", 0, E3298, C3298)</f>
        <v>NACHC.F2.DE4427</v>
      </c>
      <c r="E3298" s="104" t="s">
        <v>16940</v>
      </c>
    </row>
    <row r="3299" customFormat="false" ht="13.8" hidden="false" customHeight="false" outlineLevel="0" collapsed="false">
      <c r="A3299" s="0" t="n">
        <v>3299</v>
      </c>
      <c r="B3299" s="0" t="n">
        <v>4428</v>
      </c>
      <c r="C3299" s="0" t="n">
        <v>4428</v>
      </c>
      <c r="D3299" s="0" t="str">
        <f aca="false">_xlfn.TEXTJOIN("", 0, E3299, C3299)</f>
        <v>NACHC.F2.DE4428</v>
      </c>
      <c r="E3299" s="104" t="s">
        <v>16940</v>
      </c>
    </row>
    <row r="3300" customFormat="false" ht="13.8" hidden="false" customHeight="false" outlineLevel="0" collapsed="false">
      <c r="A3300" s="0" t="n">
        <v>3300</v>
      </c>
      <c r="B3300" s="0" t="n">
        <v>4429</v>
      </c>
      <c r="C3300" s="0" t="n">
        <v>4429</v>
      </c>
      <c r="D3300" s="0" t="str">
        <f aca="false">_xlfn.TEXTJOIN("", 0, E3300, C3300)</f>
        <v>NACHC.F2.DE4429</v>
      </c>
      <c r="E3300" s="104" t="s">
        <v>16940</v>
      </c>
    </row>
    <row r="3301" customFormat="false" ht="13.8" hidden="false" customHeight="false" outlineLevel="0" collapsed="false">
      <c r="A3301" s="0" t="n">
        <v>3301</v>
      </c>
      <c r="B3301" s="0" t="n">
        <v>4430</v>
      </c>
      <c r="C3301" s="0" t="n">
        <v>4430</v>
      </c>
      <c r="D3301" s="0" t="str">
        <f aca="false">_xlfn.TEXTJOIN("", 0, E3301, C3301)</f>
        <v>NACHC.F2.DE4430</v>
      </c>
      <c r="E3301" s="104" t="s">
        <v>16940</v>
      </c>
    </row>
    <row r="3302" customFormat="false" ht="13.8" hidden="false" customHeight="false" outlineLevel="0" collapsed="false">
      <c r="A3302" s="0" t="n">
        <v>3302</v>
      </c>
      <c r="B3302" s="0" t="n">
        <v>4431</v>
      </c>
      <c r="C3302" s="0" t="n">
        <v>4431</v>
      </c>
      <c r="D3302" s="0" t="str">
        <f aca="false">_xlfn.TEXTJOIN("", 0, E3302, C3302)</f>
        <v>NACHC.F2.DE4431</v>
      </c>
      <c r="E3302" s="104" t="s">
        <v>16940</v>
      </c>
    </row>
    <row r="3303" customFormat="false" ht="13.8" hidden="false" customHeight="false" outlineLevel="0" collapsed="false">
      <c r="A3303" s="0" t="n">
        <v>3303</v>
      </c>
      <c r="B3303" s="0" t="n">
        <v>4432</v>
      </c>
      <c r="C3303" s="0" t="n">
        <v>4432</v>
      </c>
      <c r="D3303" s="0" t="str">
        <f aca="false">_xlfn.TEXTJOIN("", 0, E3303, C3303)</f>
        <v>NACHC.F2.DE4432</v>
      </c>
      <c r="E3303" s="104" t="s">
        <v>16940</v>
      </c>
    </row>
    <row r="3304" customFormat="false" ht="13.8" hidden="false" customHeight="false" outlineLevel="0" collapsed="false">
      <c r="A3304" s="0" t="n">
        <v>3304</v>
      </c>
      <c r="B3304" s="0" t="n">
        <v>4433</v>
      </c>
      <c r="C3304" s="0" t="n">
        <v>4433</v>
      </c>
      <c r="D3304" s="0" t="str">
        <f aca="false">_xlfn.TEXTJOIN("", 0, E3304, C3304)</f>
        <v>NACHC.F2.DE4433</v>
      </c>
      <c r="E3304" s="104" t="s">
        <v>16940</v>
      </c>
    </row>
    <row r="3305" customFormat="false" ht="13.8" hidden="false" customHeight="false" outlineLevel="0" collapsed="false">
      <c r="A3305" s="0" t="n">
        <v>3305</v>
      </c>
      <c r="B3305" s="0" t="n">
        <v>4434</v>
      </c>
      <c r="C3305" s="0" t="n">
        <v>4434</v>
      </c>
      <c r="D3305" s="0" t="str">
        <f aca="false">_xlfn.TEXTJOIN("", 0, E3305, C3305)</f>
        <v>NACHC.F2.DE4434</v>
      </c>
      <c r="E3305" s="104" t="s">
        <v>16940</v>
      </c>
    </row>
    <row r="3306" customFormat="false" ht="13.8" hidden="false" customHeight="false" outlineLevel="0" collapsed="false">
      <c r="A3306" s="0" t="n">
        <v>3306</v>
      </c>
      <c r="B3306" s="0" t="n">
        <v>4435</v>
      </c>
      <c r="C3306" s="0" t="n">
        <v>4435</v>
      </c>
      <c r="D3306" s="0" t="str">
        <f aca="false">_xlfn.TEXTJOIN("", 0, E3306, C3306)</f>
        <v>NACHC.F2.DE4435</v>
      </c>
      <c r="E3306" s="104" t="s">
        <v>16940</v>
      </c>
    </row>
    <row r="3307" customFormat="false" ht="13.8" hidden="false" customHeight="false" outlineLevel="0" collapsed="false">
      <c r="A3307" s="0" t="n">
        <v>3307</v>
      </c>
      <c r="B3307" s="0" t="n">
        <v>4436</v>
      </c>
      <c r="C3307" s="0" t="n">
        <v>4436</v>
      </c>
      <c r="D3307" s="0" t="str">
        <f aca="false">_xlfn.TEXTJOIN("", 0, E3307, C3307)</f>
        <v>NACHC.F2.DE4436</v>
      </c>
      <c r="E3307" s="104" t="s">
        <v>16940</v>
      </c>
    </row>
    <row r="3308" customFormat="false" ht="13.8" hidden="false" customHeight="false" outlineLevel="0" collapsed="false">
      <c r="A3308" s="0" t="n">
        <v>3308</v>
      </c>
      <c r="B3308" s="0" t="n">
        <v>4437</v>
      </c>
      <c r="C3308" s="0" t="n">
        <v>4437</v>
      </c>
      <c r="D3308" s="0" t="str">
        <f aca="false">_xlfn.TEXTJOIN("", 0, E3308, C3308)</f>
        <v>NACHC.F2.DE4437</v>
      </c>
      <c r="E3308" s="104" t="s">
        <v>16940</v>
      </c>
    </row>
    <row r="3309" customFormat="false" ht="13.8" hidden="false" customHeight="false" outlineLevel="0" collapsed="false">
      <c r="A3309" s="0" t="n">
        <v>3309</v>
      </c>
      <c r="B3309" s="0" t="n">
        <v>4438</v>
      </c>
      <c r="C3309" s="0" t="n">
        <v>4438</v>
      </c>
      <c r="D3309" s="0" t="str">
        <f aca="false">_xlfn.TEXTJOIN("", 0, E3309, C3309)</f>
        <v>NACHC.F2.DE4438</v>
      </c>
      <c r="E3309" s="104" t="s">
        <v>16940</v>
      </c>
    </row>
    <row r="3310" customFormat="false" ht="13.8" hidden="false" customHeight="false" outlineLevel="0" collapsed="false">
      <c r="A3310" s="0" t="n">
        <v>3310</v>
      </c>
      <c r="B3310" s="0" t="n">
        <v>4439</v>
      </c>
      <c r="C3310" s="0" t="n">
        <v>4439</v>
      </c>
      <c r="D3310" s="0" t="str">
        <f aca="false">_xlfn.TEXTJOIN("", 0, E3310, C3310)</f>
        <v>NACHC.F2.DE4439</v>
      </c>
      <c r="E3310" s="104" t="s">
        <v>16940</v>
      </c>
    </row>
    <row r="3311" customFormat="false" ht="13.8" hidden="false" customHeight="false" outlineLevel="0" collapsed="false">
      <c r="A3311" s="0" t="n">
        <v>3311</v>
      </c>
      <c r="B3311" s="0" t="n">
        <v>4440</v>
      </c>
      <c r="C3311" s="0" t="n">
        <v>4440</v>
      </c>
      <c r="D3311" s="0" t="str">
        <f aca="false">_xlfn.TEXTJOIN("", 0, E3311, C3311)</f>
        <v>NACHC.F2.DE4440</v>
      </c>
      <c r="E3311" s="104" t="s">
        <v>16940</v>
      </c>
    </row>
    <row r="3312" customFormat="false" ht="13.8" hidden="false" customHeight="false" outlineLevel="0" collapsed="false">
      <c r="A3312" s="0" t="n">
        <v>3312</v>
      </c>
      <c r="B3312" s="0" t="n">
        <v>4441</v>
      </c>
      <c r="C3312" s="0" t="n">
        <v>4441</v>
      </c>
      <c r="D3312" s="0" t="str">
        <f aca="false">_xlfn.TEXTJOIN("", 0, E3312, C3312)</f>
        <v>NACHC.F2.DE4441</v>
      </c>
      <c r="E3312" s="104" t="s">
        <v>16940</v>
      </c>
    </row>
    <row r="3313" customFormat="false" ht="13.8" hidden="false" customHeight="false" outlineLevel="0" collapsed="false">
      <c r="A3313" s="0" t="n">
        <v>3313</v>
      </c>
      <c r="B3313" s="0" t="n">
        <v>4442</v>
      </c>
      <c r="C3313" s="0" t="n">
        <v>4442</v>
      </c>
      <c r="D3313" s="0" t="str">
        <f aca="false">_xlfn.TEXTJOIN("", 0, E3313, C3313)</f>
        <v>NACHC.F2.DE4442</v>
      </c>
      <c r="E3313" s="104" t="s">
        <v>16940</v>
      </c>
    </row>
    <row r="3314" customFormat="false" ht="13.8" hidden="false" customHeight="false" outlineLevel="0" collapsed="false">
      <c r="A3314" s="0" t="n">
        <v>3314</v>
      </c>
      <c r="B3314" s="0" t="n">
        <v>4443</v>
      </c>
      <c r="C3314" s="0" t="n">
        <v>4443</v>
      </c>
      <c r="D3314" s="0" t="str">
        <f aca="false">_xlfn.TEXTJOIN("", 0, E3314, C3314)</f>
        <v>NACHC.F2.DE4443</v>
      </c>
      <c r="E3314" s="104" t="s">
        <v>16940</v>
      </c>
    </row>
    <row r="3315" customFormat="false" ht="13.8" hidden="false" customHeight="false" outlineLevel="0" collapsed="false">
      <c r="A3315" s="0" t="n">
        <v>3315</v>
      </c>
      <c r="B3315" s="0" t="n">
        <v>4444</v>
      </c>
      <c r="C3315" s="0" t="n">
        <v>4444</v>
      </c>
      <c r="D3315" s="0" t="str">
        <f aca="false">_xlfn.TEXTJOIN("", 0, E3315, C3315)</f>
        <v>NACHC.F2.DE4444</v>
      </c>
      <c r="E3315" s="104" t="s">
        <v>16940</v>
      </c>
    </row>
    <row r="3316" customFormat="false" ht="13.8" hidden="false" customHeight="false" outlineLevel="0" collapsed="false">
      <c r="A3316" s="0" t="n">
        <v>3316</v>
      </c>
      <c r="B3316" s="0" t="n">
        <v>4445</v>
      </c>
      <c r="C3316" s="0" t="n">
        <v>4445</v>
      </c>
      <c r="D3316" s="0" t="str">
        <f aca="false">_xlfn.TEXTJOIN("", 0, E3316, C3316)</f>
        <v>NACHC.F2.DE4445</v>
      </c>
      <c r="E3316" s="104" t="s">
        <v>16940</v>
      </c>
    </row>
    <row r="3317" customFormat="false" ht="13.8" hidden="false" customHeight="false" outlineLevel="0" collapsed="false">
      <c r="A3317" s="0" t="n">
        <v>3317</v>
      </c>
      <c r="B3317" s="0" t="n">
        <v>4446</v>
      </c>
      <c r="C3317" s="0" t="n">
        <v>4446</v>
      </c>
      <c r="D3317" s="0" t="str">
        <f aca="false">_xlfn.TEXTJOIN("", 0, E3317, C3317)</f>
        <v>NACHC.F2.DE4446</v>
      </c>
      <c r="E3317" s="104" t="s">
        <v>16940</v>
      </c>
    </row>
    <row r="3318" customFormat="false" ht="13.8" hidden="false" customHeight="false" outlineLevel="0" collapsed="false">
      <c r="A3318" s="0" t="n">
        <v>3318</v>
      </c>
      <c r="B3318" s="0" t="n">
        <v>4447</v>
      </c>
      <c r="C3318" s="0" t="n">
        <v>4447</v>
      </c>
      <c r="D3318" s="0" t="str">
        <f aca="false">_xlfn.TEXTJOIN("", 0, E3318, C3318)</f>
        <v>NACHC.F2.DE4447</v>
      </c>
      <c r="E3318" s="104" t="s">
        <v>16940</v>
      </c>
    </row>
    <row r="3319" customFormat="false" ht="13.8" hidden="false" customHeight="false" outlineLevel="0" collapsed="false">
      <c r="A3319" s="0" t="n">
        <v>3319</v>
      </c>
      <c r="B3319" s="0" t="n">
        <v>4448</v>
      </c>
      <c r="C3319" s="0" t="n">
        <v>4448</v>
      </c>
      <c r="D3319" s="0" t="str">
        <f aca="false">_xlfn.TEXTJOIN("", 0, E3319, C3319)</f>
        <v>NACHC.F2.DE4448</v>
      </c>
      <c r="E3319" s="104" t="s">
        <v>16940</v>
      </c>
    </row>
    <row r="3320" customFormat="false" ht="13.8" hidden="false" customHeight="false" outlineLevel="0" collapsed="false">
      <c r="A3320" s="0" t="n">
        <v>3320</v>
      </c>
      <c r="B3320" s="0" t="n">
        <v>4449</v>
      </c>
      <c r="C3320" s="0" t="n">
        <v>4449</v>
      </c>
      <c r="D3320" s="0" t="str">
        <f aca="false">_xlfn.TEXTJOIN("", 0, E3320, C3320)</f>
        <v>NACHC.F2.DE4449</v>
      </c>
      <c r="E3320" s="104" t="s">
        <v>16940</v>
      </c>
    </row>
    <row r="3321" customFormat="false" ht="13.8" hidden="false" customHeight="false" outlineLevel="0" collapsed="false">
      <c r="A3321" s="0" t="n">
        <v>3321</v>
      </c>
      <c r="B3321" s="0" t="n">
        <v>4450</v>
      </c>
      <c r="C3321" s="0" t="n">
        <v>4450</v>
      </c>
      <c r="D3321" s="0" t="str">
        <f aca="false">_xlfn.TEXTJOIN("", 0, E3321, C3321)</f>
        <v>NACHC.F2.DE4450</v>
      </c>
      <c r="E3321" s="104" t="s">
        <v>16940</v>
      </c>
    </row>
    <row r="3322" customFormat="false" ht="13.8" hidden="false" customHeight="false" outlineLevel="0" collapsed="false">
      <c r="A3322" s="0" t="n">
        <v>3322</v>
      </c>
      <c r="B3322" s="0" t="n">
        <v>4451</v>
      </c>
      <c r="C3322" s="0" t="n">
        <v>4451</v>
      </c>
      <c r="D3322" s="0" t="str">
        <f aca="false">_xlfn.TEXTJOIN("", 0, E3322, C3322)</f>
        <v>NACHC.F2.DE4451</v>
      </c>
      <c r="E3322" s="104" t="s">
        <v>16940</v>
      </c>
    </row>
    <row r="3323" customFormat="false" ht="13.8" hidden="false" customHeight="false" outlineLevel="0" collapsed="false">
      <c r="A3323" s="0" t="n">
        <v>3323</v>
      </c>
      <c r="B3323" s="0" t="n">
        <v>4452</v>
      </c>
      <c r="C3323" s="0" t="n">
        <v>4452</v>
      </c>
      <c r="D3323" s="0" t="str">
        <f aca="false">_xlfn.TEXTJOIN("", 0, E3323, C3323)</f>
        <v>NACHC.F2.DE4452</v>
      </c>
      <c r="E3323" s="104" t="s">
        <v>16940</v>
      </c>
    </row>
    <row r="3324" customFormat="false" ht="13.8" hidden="false" customHeight="false" outlineLevel="0" collapsed="false">
      <c r="A3324" s="0" t="n">
        <v>3324</v>
      </c>
      <c r="B3324" s="0" t="n">
        <v>4453</v>
      </c>
      <c r="C3324" s="0" t="n">
        <v>4453</v>
      </c>
      <c r="D3324" s="0" t="str">
        <f aca="false">_xlfn.TEXTJOIN("", 0, E3324, C3324)</f>
        <v>NACHC.F2.DE4453</v>
      </c>
      <c r="E3324" s="104" t="s">
        <v>16940</v>
      </c>
    </row>
    <row r="3325" customFormat="false" ht="13.8" hidden="false" customHeight="false" outlineLevel="0" collapsed="false">
      <c r="A3325" s="0" t="n">
        <v>3325</v>
      </c>
      <c r="B3325" s="0" t="n">
        <v>4454</v>
      </c>
      <c r="C3325" s="0" t="n">
        <v>4454</v>
      </c>
      <c r="D3325" s="0" t="str">
        <f aca="false">_xlfn.TEXTJOIN("", 0, E3325, C3325)</f>
        <v>NACHC.F2.DE4454</v>
      </c>
      <c r="E3325" s="104" t="s">
        <v>16940</v>
      </c>
    </row>
    <row r="3326" customFormat="false" ht="13.8" hidden="false" customHeight="false" outlineLevel="0" collapsed="false">
      <c r="A3326" s="0" t="n">
        <v>3326</v>
      </c>
      <c r="B3326" s="0" t="n">
        <v>4455</v>
      </c>
      <c r="C3326" s="0" t="n">
        <v>4455</v>
      </c>
      <c r="D3326" s="0" t="str">
        <f aca="false">_xlfn.TEXTJOIN("", 0, E3326, C3326)</f>
        <v>NACHC.F2.DE4455</v>
      </c>
      <c r="E3326" s="104" t="s">
        <v>16940</v>
      </c>
    </row>
    <row r="3327" customFormat="false" ht="13.8" hidden="false" customHeight="false" outlineLevel="0" collapsed="false">
      <c r="A3327" s="0" t="n">
        <v>3327</v>
      </c>
      <c r="B3327" s="0" t="n">
        <v>4456</v>
      </c>
      <c r="C3327" s="0" t="n">
        <v>4456</v>
      </c>
      <c r="D3327" s="0" t="str">
        <f aca="false">_xlfn.TEXTJOIN("", 0, E3327, C3327)</f>
        <v>NACHC.F2.DE4456</v>
      </c>
      <c r="E3327" s="104" t="s">
        <v>16940</v>
      </c>
    </row>
    <row r="3328" customFormat="false" ht="13.8" hidden="false" customHeight="false" outlineLevel="0" collapsed="false">
      <c r="A3328" s="0" t="n">
        <v>3328</v>
      </c>
      <c r="B3328" s="0" t="n">
        <v>4457</v>
      </c>
      <c r="C3328" s="0" t="n">
        <v>4457</v>
      </c>
      <c r="D3328" s="0" t="str">
        <f aca="false">_xlfn.TEXTJOIN("", 0, E3328, C3328)</f>
        <v>NACHC.F2.DE4457</v>
      </c>
      <c r="E3328" s="104" t="s">
        <v>16940</v>
      </c>
    </row>
    <row r="3329" customFormat="false" ht="13.8" hidden="false" customHeight="false" outlineLevel="0" collapsed="false">
      <c r="A3329" s="0" t="n">
        <v>3329</v>
      </c>
      <c r="B3329" s="0" t="n">
        <v>4458</v>
      </c>
      <c r="C3329" s="0" t="n">
        <v>4458</v>
      </c>
      <c r="D3329" s="0" t="str">
        <f aca="false">_xlfn.TEXTJOIN("", 0, E3329, C3329)</f>
        <v>NACHC.F2.DE4458</v>
      </c>
      <c r="E3329" s="104" t="s">
        <v>16940</v>
      </c>
    </row>
    <row r="3330" customFormat="false" ht="13.8" hidden="false" customHeight="false" outlineLevel="0" collapsed="false">
      <c r="A3330" s="0" t="n">
        <v>3330</v>
      </c>
      <c r="B3330" s="0" t="n">
        <v>4459</v>
      </c>
      <c r="C3330" s="0" t="n">
        <v>4459</v>
      </c>
      <c r="D3330" s="0" t="str">
        <f aca="false">_xlfn.TEXTJOIN("", 0, E3330, C3330)</f>
        <v>NACHC.F2.DE4459</v>
      </c>
      <c r="E3330" s="104" t="s">
        <v>16940</v>
      </c>
    </row>
    <row r="3331" customFormat="false" ht="13.8" hidden="false" customHeight="false" outlineLevel="0" collapsed="false">
      <c r="A3331" s="0" t="n">
        <v>3331</v>
      </c>
      <c r="B3331" s="0" t="n">
        <v>4460</v>
      </c>
      <c r="C3331" s="0" t="n">
        <v>4460</v>
      </c>
      <c r="D3331" s="0" t="str">
        <f aca="false">_xlfn.TEXTJOIN("", 0, E3331, C3331)</f>
        <v>NACHC.F2.DE4460</v>
      </c>
      <c r="E3331" s="104" t="s">
        <v>16940</v>
      </c>
    </row>
    <row r="3332" customFormat="false" ht="13.8" hidden="false" customHeight="false" outlineLevel="0" collapsed="false">
      <c r="A3332" s="0" t="n">
        <v>3332</v>
      </c>
      <c r="B3332" s="0" t="n">
        <v>4461</v>
      </c>
      <c r="C3332" s="0" t="n">
        <v>4461</v>
      </c>
      <c r="D3332" s="0" t="str">
        <f aca="false">_xlfn.TEXTJOIN("", 0, E3332, C3332)</f>
        <v>NACHC.F2.DE4461</v>
      </c>
      <c r="E3332" s="104" t="s">
        <v>16940</v>
      </c>
    </row>
    <row r="3333" customFormat="false" ht="13.8" hidden="false" customHeight="false" outlineLevel="0" collapsed="false">
      <c r="A3333" s="0" t="n">
        <v>3333</v>
      </c>
      <c r="B3333" s="0" t="n">
        <v>4462</v>
      </c>
      <c r="C3333" s="0" t="n">
        <v>4462</v>
      </c>
      <c r="D3333" s="0" t="str">
        <f aca="false">_xlfn.TEXTJOIN("", 0, E3333, C3333)</f>
        <v>NACHC.F2.DE4462</v>
      </c>
      <c r="E3333" s="104" t="s">
        <v>16940</v>
      </c>
    </row>
    <row r="3334" customFormat="false" ht="13.8" hidden="false" customHeight="false" outlineLevel="0" collapsed="false">
      <c r="A3334" s="0" t="n">
        <v>3334</v>
      </c>
      <c r="B3334" s="0" t="n">
        <v>4463</v>
      </c>
      <c r="C3334" s="0" t="n">
        <v>4463</v>
      </c>
      <c r="D3334" s="0" t="str">
        <f aca="false">_xlfn.TEXTJOIN("", 0, E3334, C3334)</f>
        <v>NACHC.F2.DE4463</v>
      </c>
      <c r="E3334" s="104" t="s">
        <v>16940</v>
      </c>
    </row>
    <row r="3335" customFormat="false" ht="13.8" hidden="false" customHeight="false" outlineLevel="0" collapsed="false">
      <c r="A3335" s="0" t="n">
        <v>3335</v>
      </c>
      <c r="B3335" s="0" t="n">
        <v>4464</v>
      </c>
      <c r="C3335" s="0" t="n">
        <v>4464</v>
      </c>
      <c r="D3335" s="0" t="str">
        <f aca="false">_xlfn.TEXTJOIN("", 0, E3335, C3335)</f>
        <v>NACHC.F2.DE4464</v>
      </c>
      <c r="E3335" s="104" t="s">
        <v>16940</v>
      </c>
    </row>
    <row r="3336" customFormat="false" ht="13.8" hidden="false" customHeight="false" outlineLevel="0" collapsed="false">
      <c r="A3336" s="0" t="n">
        <v>3336</v>
      </c>
      <c r="B3336" s="0" t="n">
        <v>4465</v>
      </c>
      <c r="C3336" s="0" t="n">
        <v>4465</v>
      </c>
      <c r="D3336" s="0" t="str">
        <f aca="false">_xlfn.TEXTJOIN("", 0, E3336, C3336)</f>
        <v>NACHC.F2.DE4465</v>
      </c>
      <c r="E3336" s="104" t="s">
        <v>16940</v>
      </c>
    </row>
    <row r="3337" customFormat="false" ht="13.8" hidden="false" customHeight="false" outlineLevel="0" collapsed="false">
      <c r="A3337" s="0" t="n">
        <v>3337</v>
      </c>
      <c r="B3337" s="0" t="n">
        <v>4466</v>
      </c>
      <c r="C3337" s="0" t="n">
        <v>4466</v>
      </c>
      <c r="D3337" s="0" t="str">
        <f aca="false">_xlfn.TEXTJOIN("", 0, E3337, C3337)</f>
        <v>NACHC.F2.DE4466</v>
      </c>
      <c r="E3337" s="104" t="s">
        <v>16940</v>
      </c>
    </row>
    <row r="3338" customFormat="false" ht="13.8" hidden="false" customHeight="false" outlineLevel="0" collapsed="false">
      <c r="A3338" s="0" t="n">
        <v>3338</v>
      </c>
      <c r="B3338" s="0" t="n">
        <v>4467</v>
      </c>
      <c r="C3338" s="0" t="n">
        <v>4467</v>
      </c>
      <c r="D3338" s="0" t="str">
        <f aca="false">_xlfn.TEXTJOIN("", 0, E3338, C3338)</f>
        <v>NACHC.F2.DE4467</v>
      </c>
      <c r="E3338" s="104" t="s">
        <v>16940</v>
      </c>
    </row>
    <row r="3339" customFormat="false" ht="13.8" hidden="false" customHeight="false" outlineLevel="0" collapsed="false">
      <c r="A3339" s="0" t="n">
        <v>3339</v>
      </c>
      <c r="B3339" s="0" t="n">
        <v>4468</v>
      </c>
      <c r="C3339" s="0" t="n">
        <v>4468</v>
      </c>
      <c r="D3339" s="0" t="str">
        <f aca="false">_xlfn.TEXTJOIN("", 0, E3339, C3339)</f>
        <v>NACHC.F2.DE4468</v>
      </c>
      <c r="E3339" s="104" t="s">
        <v>16940</v>
      </c>
    </row>
    <row r="3340" customFormat="false" ht="13.8" hidden="false" customHeight="false" outlineLevel="0" collapsed="false">
      <c r="A3340" s="0" t="n">
        <v>3340</v>
      </c>
      <c r="B3340" s="0" t="n">
        <v>4469</v>
      </c>
      <c r="C3340" s="0" t="n">
        <v>4469</v>
      </c>
      <c r="D3340" s="0" t="str">
        <f aca="false">_xlfn.TEXTJOIN("", 0, E3340, C3340)</f>
        <v>NACHC.F2.DE4469</v>
      </c>
      <c r="E3340" s="104" t="s">
        <v>16940</v>
      </c>
    </row>
    <row r="3341" customFormat="false" ht="13.8" hidden="false" customHeight="false" outlineLevel="0" collapsed="false">
      <c r="A3341" s="0" t="n">
        <v>3341</v>
      </c>
      <c r="B3341" s="0" t="n">
        <v>4470</v>
      </c>
      <c r="C3341" s="0" t="n">
        <v>4470</v>
      </c>
      <c r="D3341" s="0" t="str">
        <f aca="false">_xlfn.TEXTJOIN("", 0, E3341, C3341)</f>
        <v>NACHC.F2.DE4470</v>
      </c>
      <c r="E3341" s="104" t="s">
        <v>16940</v>
      </c>
    </row>
    <row r="3342" customFormat="false" ht="13.8" hidden="false" customHeight="false" outlineLevel="0" collapsed="false">
      <c r="A3342" s="0" t="n">
        <v>3342</v>
      </c>
      <c r="B3342" s="0" t="n">
        <v>4471</v>
      </c>
      <c r="C3342" s="0" t="n">
        <v>4471</v>
      </c>
      <c r="D3342" s="0" t="str">
        <f aca="false">_xlfn.TEXTJOIN("", 0, E3342, C3342)</f>
        <v>NACHC.F2.DE4471</v>
      </c>
      <c r="E3342" s="104" t="s">
        <v>16940</v>
      </c>
    </row>
    <row r="3343" customFormat="false" ht="13.8" hidden="false" customHeight="false" outlineLevel="0" collapsed="false">
      <c r="A3343" s="0" t="n">
        <v>3343</v>
      </c>
      <c r="B3343" s="0" t="n">
        <v>4472</v>
      </c>
      <c r="C3343" s="0" t="n">
        <v>4472</v>
      </c>
      <c r="D3343" s="0" t="str">
        <f aca="false">_xlfn.TEXTJOIN("", 0, E3343, C3343)</f>
        <v>NACHC.F2.DE4472</v>
      </c>
      <c r="E3343" s="104" t="s">
        <v>16940</v>
      </c>
    </row>
    <row r="3344" customFormat="false" ht="13.8" hidden="false" customHeight="false" outlineLevel="0" collapsed="false">
      <c r="A3344" s="0" t="n">
        <v>3344</v>
      </c>
      <c r="B3344" s="0" t="n">
        <v>4473</v>
      </c>
      <c r="C3344" s="0" t="n">
        <v>4473</v>
      </c>
      <c r="D3344" s="0" t="str">
        <f aca="false">_xlfn.TEXTJOIN("", 0, E3344, C3344)</f>
        <v>NACHC.F2.DE4473</v>
      </c>
      <c r="E3344" s="104" t="s">
        <v>16940</v>
      </c>
    </row>
    <row r="3345" customFormat="false" ht="13.8" hidden="false" customHeight="false" outlineLevel="0" collapsed="false">
      <c r="A3345" s="0" t="n">
        <v>3345</v>
      </c>
      <c r="B3345" s="0" t="n">
        <v>4474</v>
      </c>
      <c r="C3345" s="0" t="n">
        <v>4474</v>
      </c>
      <c r="D3345" s="0" t="str">
        <f aca="false">_xlfn.TEXTJOIN("", 0, E3345, C3345)</f>
        <v>NACHC.F2.DE4474</v>
      </c>
      <c r="E3345" s="104" t="s">
        <v>16940</v>
      </c>
    </row>
    <row r="3346" customFormat="false" ht="13.8" hidden="false" customHeight="false" outlineLevel="0" collapsed="false">
      <c r="A3346" s="0" t="n">
        <v>3346</v>
      </c>
      <c r="B3346" s="0" t="n">
        <v>4475</v>
      </c>
      <c r="C3346" s="0" t="n">
        <v>4475</v>
      </c>
      <c r="D3346" s="0" t="str">
        <f aca="false">_xlfn.TEXTJOIN("", 0, E3346, C3346)</f>
        <v>NACHC.F2.DE4475</v>
      </c>
      <c r="E3346" s="104" t="s">
        <v>16940</v>
      </c>
    </row>
    <row r="3347" customFormat="false" ht="13.8" hidden="false" customHeight="false" outlineLevel="0" collapsed="false">
      <c r="A3347" s="0" t="n">
        <v>3347</v>
      </c>
      <c r="B3347" s="0" t="n">
        <v>4476</v>
      </c>
      <c r="C3347" s="0" t="n">
        <v>4476</v>
      </c>
      <c r="D3347" s="0" t="str">
        <f aca="false">_xlfn.TEXTJOIN("", 0, E3347, C3347)</f>
        <v>NACHC.F2.DE4476</v>
      </c>
      <c r="E3347" s="104" t="s">
        <v>16940</v>
      </c>
    </row>
    <row r="3348" customFormat="false" ht="13.8" hidden="false" customHeight="false" outlineLevel="0" collapsed="false">
      <c r="A3348" s="0" t="n">
        <v>3348</v>
      </c>
      <c r="B3348" s="0" t="n">
        <v>4477</v>
      </c>
      <c r="C3348" s="0" t="n">
        <v>4477</v>
      </c>
      <c r="D3348" s="0" t="str">
        <f aca="false">_xlfn.TEXTJOIN("", 0, E3348, C3348)</f>
        <v>NACHC.F2.DE4477</v>
      </c>
      <c r="E3348" s="104" t="s">
        <v>16940</v>
      </c>
    </row>
    <row r="3349" customFormat="false" ht="13.8" hidden="false" customHeight="false" outlineLevel="0" collapsed="false">
      <c r="A3349" s="0" t="n">
        <v>3349</v>
      </c>
      <c r="B3349" s="0" t="n">
        <v>4478</v>
      </c>
      <c r="C3349" s="0" t="n">
        <v>4478</v>
      </c>
      <c r="D3349" s="0" t="str">
        <f aca="false">_xlfn.TEXTJOIN("", 0, E3349, C3349)</f>
        <v>NACHC.F2.DE4478</v>
      </c>
      <c r="E3349" s="104" t="s">
        <v>16940</v>
      </c>
    </row>
    <row r="3350" customFormat="false" ht="13.8" hidden="false" customHeight="false" outlineLevel="0" collapsed="false">
      <c r="A3350" s="0" t="n">
        <v>3350</v>
      </c>
      <c r="B3350" s="0" t="n">
        <v>4479</v>
      </c>
      <c r="C3350" s="0" t="n">
        <v>4479</v>
      </c>
      <c r="D3350" s="0" t="str">
        <f aca="false">_xlfn.TEXTJOIN("", 0, E3350, C3350)</f>
        <v>NACHC.F2.DE4479</v>
      </c>
      <c r="E3350" s="104" t="s">
        <v>16940</v>
      </c>
    </row>
    <row r="3351" customFormat="false" ht="13.8" hidden="false" customHeight="false" outlineLevel="0" collapsed="false">
      <c r="A3351" s="0" t="n">
        <v>3351</v>
      </c>
      <c r="B3351" s="0" t="n">
        <v>4480</v>
      </c>
      <c r="C3351" s="0" t="n">
        <v>4480</v>
      </c>
      <c r="D3351" s="0" t="str">
        <f aca="false">_xlfn.TEXTJOIN("", 0, E3351, C3351)</f>
        <v>NACHC.F2.DE4480</v>
      </c>
      <c r="E3351" s="104" t="s">
        <v>16940</v>
      </c>
    </row>
    <row r="3352" customFormat="false" ht="13.8" hidden="false" customHeight="false" outlineLevel="0" collapsed="false">
      <c r="A3352" s="0" t="n">
        <v>3352</v>
      </c>
      <c r="B3352" s="0" t="n">
        <v>4481</v>
      </c>
      <c r="C3352" s="0" t="n">
        <v>4481</v>
      </c>
      <c r="D3352" s="0" t="str">
        <f aca="false">_xlfn.TEXTJOIN("", 0, E3352, C3352)</f>
        <v>NACHC.F2.DE4481</v>
      </c>
      <c r="E3352" s="104" t="s">
        <v>16940</v>
      </c>
    </row>
    <row r="3353" customFormat="false" ht="13.8" hidden="false" customHeight="false" outlineLevel="0" collapsed="false">
      <c r="A3353" s="0" t="n">
        <v>3353</v>
      </c>
      <c r="B3353" s="0" t="n">
        <v>4482</v>
      </c>
      <c r="C3353" s="0" t="n">
        <v>4482</v>
      </c>
      <c r="D3353" s="0" t="str">
        <f aca="false">_xlfn.TEXTJOIN("", 0, E3353, C3353)</f>
        <v>NACHC.F2.DE4482</v>
      </c>
      <c r="E3353" s="104" t="s">
        <v>16940</v>
      </c>
    </row>
    <row r="3354" customFormat="false" ht="13.8" hidden="false" customHeight="false" outlineLevel="0" collapsed="false">
      <c r="A3354" s="0" t="n">
        <v>3354</v>
      </c>
      <c r="B3354" s="0" t="n">
        <v>4483</v>
      </c>
      <c r="C3354" s="0" t="n">
        <v>4483</v>
      </c>
      <c r="D3354" s="0" t="str">
        <f aca="false">_xlfn.TEXTJOIN("", 0, E3354, C3354)</f>
        <v>NACHC.F2.DE4483</v>
      </c>
      <c r="E3354" s="104" t="s">
        <v>16940</v>
      </c>
    </row>
    <row r="3355" customFormat="false" ht="13.8" hidden="false" customHeight="false" outlineLevel="0" collapsed="false">
      <c r="A3355" s="0" t="n">
        <v>3355</v>
      </c>
      <c r="B3355" s="0" t="n">
        <v>4484</v>
      </c>
      <c r="C3355" s="0" t="n">
        <v>4484</v>
      </c>
      <c r="D3355" s="0" t="str">
        <f aca="false">_xlfn.TEXTJOIN("", 0, E3355, C3355)</f>
        <v>NACHC.F2.DE4484</v>
      </c>
      <c r="E3355" s="104" t="s">
        <v>16940</v>
      </c>
    </row>
    <row r="3356" customFormat="false" ht="13.8" hidden="false" customHeight="false" outlineLevel="0" collapsed="false">
      <c r="A3356" s="0" t="n">
        <v>3356</v>
      </c>
      <c r="B3356" s="0" t="n">
        <v>4485</v>
      </c>
      <c r="C3356" s="0" t="n">
        <v>4485</v>
      </c>
      <c r="D3356" s="0" t="str">
        <f aca="false">_xlfn.TEXTJOIN("", 0, E3356, C3356)</f>
        <v>NACHC.F2.DE4485</v>
      </c>
      <c r="E3356" s="104" t="s">
        <v>16940</v>
      </c>
    </row>
    <row r="3357" customFormat="false" ht="13.8" hidden="false" customHeight="false" outlineLevel="0" collapsed="false">
      <c r="A3357" s="0" t="n">
        <v>3357</v>
      </c>
      <c r="B3357" s="0" t="n">
        <v>4486</v>
      </c>
      <c r="C3357" s="0" t="n">
        <v>4486</v>
      </c>
      <c r="D3357" s="0" t="str">
        <f aca="false">_xlfn.TEXTJOIN("", 0, E3357, C3357)</f>
        <v>NACHC.F2.DE4486</v>
      </c>
      <c r="E3357" s="104" t="s">
        <v>16940</v>
      </c>
    </row>
    <row r="3358" customFormat="false" ht="13.8" hidden="false" customHeight="false" outlineLevel="0" collapsed="false">
      <c r="A3358" s="0" t="n">
        <v>3358</v>
      </c>
      <c r="B3358" s="0" t="n">
        <v>4487</v>
      </c>
      <c r="C3358" s="0" t="n">
        <v>4487</v>
      </c>
      <c r="D3358" s="0" t="str">
        <f aca="false">_xlfn.TEXTJOIN("", 0, E3358, C3358)</f>
        <v>NACHC.F2.DE4487</v>
      </c>
      <c r="E3358" s="104" t="s">
        <v>16940</v>
      </c>
    </row>
    <row r="3359" customFormat="false" ht="13.8" hidden="false" customHeight="false" outlineLevel="0" collapsed="false">
      <c r="A3359" s="0" t="n">
        <v>3359</v>
      </c>
      <c r="B3359" s="0" t="n">
        <v>4488</v>
      </c>
      <c r="C3359" s="0" t="n">
        <v>4488</v>
      </c>
      <c r="D3359" s="0" t="str">
        <f aca="false">_xlfn.TEXTJOIN("", 0, E3359, C3359)</f>
        <v>NACHC.F2.DE4488</v>
      </c>
      <c r="E3359" s="104" t="s">
        <v>16940</v>
      </c>
    </row>
    <row r="3360" customFormat="false" ht="13.8" hidden="false" customHeight="false" outlineLevel="0" collapsed="false">
      <c r="A3360" s="0" t="n">
        <v>3360</v>
      </c>
      <c r="B3360" s="0" t="n">
        <v>4489</v>
      </c>
      <c r="C3360" s="0" t="n">
        <v>4489</v>
      </c>
      <c r="D3360" s="0" t="str">
        <f aca="false">_xlfn.TEXTJOIN("", 0, E3360, C3360)</f>
        <v>NACHC.F2.DE4489</v>
      </c>
      <c r="E3360" s="104" t="s">
        <v>16940</v>
      </c>
    </row>
    <row r="3361" customFormat="false" ht="13.8" hidden="false" customHeight="false" outlineLevel="0" collapsed="false">
      <c r="A3361" s="0" t="n">
        <v>3361</v>
      </c>
      <c r="B3361" s="0" t="n">
        <v>4490</v>
      </c>
      <c r="C3361" s="0" t="n">
        <v>4490</v>
      </c>
      <c r="D3361" s="0" t="str">
        <f aca="false">_xlfn.TEXTJOIN("", 0, E3361, C3361)</f>
        <v>NACHC.F2.DE4490</v>
      </c>
      <c r="E3361" s="104" t="s">
        <v>16940</v>
      </c>
    </row>
    <row r="3362" customFormat="false" ht="13.8" hidden="false" customHeight="false" outlineLevel="0" collapsed="false">
      <c r="A3362" s="0" t="n">
        <v>3362</v>
      </c>
      <c r="B3362" s="0" t="n">
        <v>4491</v>
      </c>
      <c r="C3362" s="0" t="n">
        <v>4491</v>
      </c>
      <c r="D3362" s="0" t="str">
        <f aca="false">_xlfn.TEXTJOIN("", 0, E3362, C3362)</f>
        <v>NACHC.F2.DE4491</v>
      </c>
      <c r="E3362" s="104" t="s">
        <v>16940</v>
      </c>
    </row>
    <row r="3363" customFormat="false" ht="13.8" hidden="false" customHeight="false" outlineLevel="0" collapsed="false">
      <c r="A3363" s="0" t="n">
        <v>3363</v>
      </c>
      <c r="B3363" s="0" t="n">
        <v>4492</v>
      </c>
      <c r="C3363" s="0" t="n">
        <v>4492</v>
      </c>
      <c r="D3363" s="0" t="str">
        <f aca="false">_xlfn.TEXTJOIN("", 0, E3363, C3363)</f>
        <v>NACHC.F2.DE4492</v>
      </c>
      <c r="E3363" s="104" t="s">
        <v>16940</v>
      </c>
    </row>
    <row r="3364" customFormat="false" ht="13.8" hidden="false" customHeight="false" outlineLevel="0" collapsed="false">
      <c r="A3364" s="0" t="n">
        <v>3364</v>
      </c>
      <c r="B3364" s="0" t="n">
        <v>4493</v>
      </c>
      <c r="C3364" s="0" t="n">
        <v>4493</v>
      </c>
      <c r="D3364" s="0" t="str">
        <f aca="false">_xlfn.TEXTJOIN("", 0, E3364, C3364)</f>
        <v>NACHC.F2.DE4493</v>
      </c>
      <c r="E3364" s="104" t="s">
        <v>16940</v>
      </c>
    </row>
    <row r="3365" customFormat="false" ht="13.8" hidden="false" customHeight="false" outlineLevel="0" collapsed="false">
      <c r="A3365" s="0" t="n">
        <v>3365</v>
      </c>
      <c r="B3365" s="0" t="n">
        <v>4494</v>
      </c>
      <c r="C3365" s="0" t="n">
        <v>4494</v>
      </c>
      <c r="D3365" s="0" t="str">
        <f aca="false">_xlfn.TEXTJOIN("", 0, E3365, C3365)</f>
        <v>NACHC.F2.DE4494</v>
      </c>
      <c r="E3365" s="104" t="s">
        <v>16940</v>
      </c>
    </row>
    <row r="3366" customFormat="false" ht="13.8" hidden="false" customHeight="false" outlineLevel="0" collapsed="false">
      <c r="A3366" s="0" t="n">
        <v>3366</v>
      </c>
      <c r="B3366" s="0" t="n">
        <v>4495</v>
      </c>
      <c r="C3366" s="0" t="n">
        <v>4495</v>
      </c>
      <c r="D3366" s="0" t="str">
        <f aca="false">_xlfn.TEXTJOIN("", 0, E3366, C3366)</f>
        <v>NACHC.F2.DE4495</v>
      </c>
      <c r="E3366" s="104" t="s">
        <v>16940</v>
      </c>
    </row>
    <row r="3367" customFormat="false" ht="13.8" hidden="false" customHeight="false" outlineLevel="0" collapsed="false">
      <c r="A3367" s="0" t="n">
        <v>3367</v>
      </c>
      <c r="B3367" s="0" t="n">
        <v>4496</v>
      </c>
      <c r="C3367" s="0" t="n">
        <v>4496</v>
      </c>
      <c r="D3367" s="0" t="str">
        <f aca="false">_xlfn.TEXTJOIN("", 0, E3367, C3367)</f>
        <v>NACHC.F2.DE4496</v>
      </c>
      <c r="E3367" s="104" t="s">
        <v>16940</v>
      </c>
    </row>
    <row r="3368" customFormat="false" ht="13.8" hidden="false" customHeight="false" outlineLevel="0" collapsed="false">
      <c r="A3368" s="0" t="n">
        <v>3368</v>
      </c>
      <c r="B3368" s="0" t="n">
        <v>4497</v>
      </c>
      <c r="C3368" s="0" t="n">
        <v>4497</v>
      </c>
      <c r="D3368" s="0" t="str">
        <f aca="false">_xlfn.TEXTJOIN("", 0, E3368, C3368)</f>
        <v>NACHC.F2.DE4497</v>
      </c>
      <c r="E3368" s="104" t="s">
        <v>16940</v>
      </c>
    </row>
    <row r="3369" customFormat="false" ht="13.8" hidden="false" customHeight="false" outlineLevel="0" collapsed="false">
      <c r="A3369" s="0" t="n">
        <v>3369</v>
      </c>
      <c r="B3369" s="0" t="n">
        <v>4498</v>
      </c>
      <c r="C3369" s="0" t="n">
        <v>4498</v>
      </c>
      <c r="D3369" s="0" t="str">
        <f aca="false">_xlfn.TEXTJOIN("", 0, E3369, C3369)</f>
        <v>NACHC.F2.DE4498</v>
      </c>
      <c r="E3369" s="104" t="s">
        <v>16940</v>
      </c>
    </row>
    <row r="3370" customFormat="false" ht="13.8" hidden="false" customHeight="false" outlineLevel="0" collapsed="false">
      <c r="A3370" s="0" t="n">
        <v>3370</v>
      </c>
      <c r="B3370" s="0" t="n">
        <v>4499</v>
      </c>
      <c r="C3370" s="0" t="n">
        <v>4499</v>
      </c>
      <c r="D3370" s="0" t="str">
        <f aca="false">_xlfn.TEXTJOIN("", 0, E3370, C3370)</f>
        <v>NACHC.F2.DE4499</v>
      </c>
      <c r="E3370" s="104" t="s">
        <v>16940</v>
      </c>
    </row>
    <row r="3371" customFormat="false" ht="13.8" hidden="false" customHeight="false" outlineLevel="0" collapsed="false">
      <c r="A3371" s="0" t="n">
        <v>3371</v>
      </c>
      <c r="B3371" s="0" t="n">
        <v>4500</v>
      </c>
      <c r="C3371" s="0" t="n">
        <v>4500</v>
      </c>
      <c r="D3371" s="0" t="str">
        <f aca="false">_xlfn.TEXTJOIN("", 0, E3371, C3371)</f>
        <v>NACHC.F2.DE4500</v>
      </c>
      <c r="E3371" s="104" t="s">
        <v>16940</v>
      </c>
    </row>
    <row r="3372" customFormat="false" ht="13.8" hidden="false" customHeight="false" outlineLevel="0" collapsed="false">
      <c r="A3372" s="0" t="n">
        <v>3372</v>
      </c>
      <c r="B3372" s="0" t="n">
        <v>4501</v>
      </c>
      <c r="C3372" s="0" t="n">
        <v>4501</v>
      </c>
      <c r="D3372" s="0" t="str">
        <f aca="false">_xlfn.TEXTJOIN("", 0, E3372, C3372)</f>
        <v>NACHC.F2.DE4501</v>
      </c>
      <c r="E3372" s="104" t="s">
        <v>16940</v>
      </c>
    </row>
    <row r="3373" customFormat="false" ht="13.8" hidden="false" customHeight="false" outlineLevel="0" collapsed="false">
      <c r="A3373" s="0" t="n">
        <v>3373</v>
      </c>
      <c r="B3373" s="0" t="n">
        <v>4502</v>
      </c>
      <c r="C3373" s="0" t="n">
        <v>4502</v>
      </c>
      <c r="D3373" s="0" t="str">
        <f aca="false">_xlfn.TEXTJOIN("", 0, E3373, C3373)</f>
        <v>NACHC.F2.DE4502</v>
      </c>
      <c r="E3373" s="104" t="s">
        <v>16940</v>
      </c>
    </row>
    <row r="3374" customFormat="false" ht="13.8" hidden="false" customHeight="false" outlineLevel="0" collapsed="false">
      <c r="A3374" s="0" t="n">
        <v>3374</v>
      </c>
      <c r="B3374" s="0" t="n">
        <v>4503</v>
      </c>
      <c r="C3374" s="0" t="n">
        <v>4503</v>
      </c>
      <c r="D3374" s="0" t="str">
        <f aca="false">_xlfn.TEXTJOIN("", 0, E3374, C3374)</f>
        <v>NACHC.F2.DE4503</v>
      </c>
      <c r="E3374" s="104" t="s">
        <v>16940</v>
      </c>
    </row>
    <row r="3375" customFormat="false" ht="13.8" hidden="false" customHeight="false" outlineLevel="0" collapsed="false">
      <c r="A3375" s="0" t="n">
        <v>3375</v>
      </c>
      <c r="B3375" s="0" t="n">
        <v>4504</v>
      </c>
      <c r="C3375" s="0" t="n">
        <v>4504</v>
      </c>
      <c r="D3375" s="0" t="str">
        <f aca="false">_xlfn.TEXTJOIN("", 0, E3375, C3375)</f>
        <v>NACHC.F2.DE4504</v>
      </c>
      <c r="E3375" s="104" t="s">
        <v>16940</v>
      </c>
    </row>
    <row r="3376" customFormat="false" ht="13.8" hidden="false" customHeight="false" outlineLevel="0" collapsed="false">
      <c r="A3376" s="0" t="n">
        <v>3376</v>
      </c>
      <c r="B3376" s="0" t="n">
        <v>4505</v>
      </c>
      <c r="C3376" s="0" t="n">
        <v>4505</v>
      </c>
      <c r="D3376" s="0" t="str">
        <f aca="false">_xlfn.TEXTJOIN("", 0, E3376, C3376)</f>
        <v>NACHC.F2.DE4505</v>
      </c>
      <c r="E3376" s="104" t="s">
        <v>16940</v>
      </c>
    </row>
    <row r="3377" customFormat="false" ht="13.8" hidden="false" customHeight="false" outlineLevel="0" collapsed="false">
      <c r="A3377" s="0" t="n">
        <v>3377</v>
      </c>
      <c r="B3377" s="0" t="n">
        <v>4506</v>
      </c>
      <c r="C3377" s="0" t="n">
        <v>4506</v>
      </c>
      <c r="D3377" s="0" t="str">
        <f aca="false">_xlfn.TEXTJOIN("", 0, E3377, C3377)</f>
        <v>NACHC.F2.DE4506</v>
      </c>
      <c r="E3377" s="104" t="s">
        <v>16940</v>
      </c>
    </row>
    <row r="3378" customFormat="false" ht="13.8" hidden="false" customHeight="false" outlineLevel="0" collapsed="false">
      <c r="A3378" s="0" t="n">
        <v>3378</v>
      </c>
      <c r="B3378" s="0" t="n">
        <v>4507</v>
      </c>
      <c r="C3378" s="0" t="n">
        <v>4507</v>
      </c>
      <c r="D3378" s="0" t="str">
        <f aca="false">_xlfn.TEXTJOIN("", 0, E3378, C3378)</f>
        <v>NACHC.F2.DE4507</v>
      </c>
      <c r="E3378" s="104" t="s">
        <v>16940</v>
      </c>
    </row>
    <row r="3379" customFormat="false" ht="13.8" hidden="false" customHeight="false" outlineLevel="0" collapsed="false">
      <c r="A3379" s="0" t="n">
        <v>3379</v>
      </c>
      <c r="B3379" s="0" t="n">
        <v>4508</v>
      </c>
      <c r="C3379" s="0" t="n">
        <v>4508</v>
      </c>
      <c r="D3379" s="0" t="str">
        <f aca="false">_xlfn.TEXTJOIN("", 0, E3379, C3379)</f>
        <v>NACHC.F2.DE4508</v>
      </c>
      <c r="E3379" s="104" t="s">
        <v>16940</v>
      </c>
    </row>
    <row r="3380" customFormat="false" ht="13.8" hidden="false" customHeight="false" outlineLevel="0" collapsed="false">
      <c r="A3380" s="0" t="n">
        <v>3380</v>
      </c>
      <c r="B3380" s="0" t="n">
        <v>4509</v>
      </c>
      <c r="C3380" s="0" t="n">
        <v>4509</v>
      </c>
      <c r="D3380" s="0" t="str">
        <f aca="false">_xlfn.TEXTJOIN("", 0, E3380, C3380)</f>
        <v>NACHC.F2.DE4509</v>
      </c>
      <c r="E3380" s="104" t="s">
        <v>16940</v>
      </c>
    </row>
    <row r="3381" customFormat="false" ht="13.8" hidden="false" customHeight="false" outlineLevel="0" collapsed="false">
      <c r="A3381" s="0" t="n">
        <v>3381</v>
      </c>
      <c r="B3381" s="0" t="n">
        <v>4510</v>
      </c>
      <c r="C3381" s="0" t="n">
        <v>4510</v>
      </c>
      <c r="D3381" s="0" t="str">
        <f aca="false">_xlfn.TEXTJOIN("", 0, E3381, C3381)</f>
        <v>NACHC.F2.DE4510</v>
      </c>
      <c r="E3381" s="104" t="s">
        <v>16940</v>
      </c>
    </row>
    <row r="3382" customFormat="false" ht="13.8" hidden="false" customHeight="false" outlineLevel="0" collapsed="false">
      <c r="A3382" s="0" t="n">
        <v>3382</v>
      </c>
      <c r="B3382" s="0" t="n">
        <v>4511</v>
      </c>
      <c r="C3382" s="0" t="n">
        <v>4511</v>
      </c>
      <c r="D3382" s="0" t="str">
        <f aca="false">_xlfn.TEXTJOIN("", 0, E3382, C3382)</f>
        <v>NACHC.F2.DE4511</v>
      </c>
      <c r="E3382" s="104" t="s">
        <v>16940</v>
      </c>
    </row>
    <row r="3383" customFormat="false" ht="13.8" hidden="false" customHeight="false" outlineLevel="0" collapsed="false">
      <c r="A3383" s="0" t="n">
        <v>3383</v>
      </c>
      <c r="B3383" s="0" t="n">
        <v>4512</v>
      </c>
      <c r="C3383" s="0" t="n">
        <v>4512</v>
      </c>
      <c r="D3383" s="0" t="str">
        <f aca="false">_xlfn.TEXTJOIN("", 0, E3383, C3383)</f>
        <v>NACHC.F2.DE4512</v>
      </c>
      <c r="E3383" s="104" t="s">
        <v>16940</v>
      </c>
    </row>
    <row r="3384" customFormat="false" ht="13.8" hidden="false" customHeight="false" outlineLevel="0" collapsed="false">
      <c r="A3384" s="0" t="n">
        <v>3384</v>
      </c>
      <c r="B3384" s="0" t="n">
        <v>4513</v>
      </c>
      <c r="C3384" s="0" t="n">
        <v>4513</v>
      </c>
      <c r="D3384" s="0" t="str">
        <f aca="false">_xlfn.TEXTJOIN("", 0, E3384, C3384)</f>
        <v>NACHC.F2.DE4513</v>
      </c>
      <c r="E3384" s="104" t="s">
        <v>16940</v>
      </c>
    </row>
    <row r="3385" customFormat="false" ht="13.8" hidden="false" customHeight="false" outlineLevel="0" collapsed="false">
      <c r="A3385" s="0" t="n">
        <v>3385</v>
      </c>
      <c r="B3385" s="0" t="n">
        <v>4514</v>
      </c>
      <c r="C3385" s="0" t="n">
        <v>4514</v>
      </c>
      <c r="D3385" s="0" t="str">
        <f aca="false">_xlfn.TEXTJOIN("", 0, E3385, C3385)</f>
        <v>NACHC.F2.DE4514</v>
      </c>
      <c r="E3385" s="104" t="s">
        <v>16940</v>
      </c>
    </row>
    <row r="3386" customFormat="false" ht="13.8" hidden="false" customHeight="false" outlineLevel="0" collapsed="false">
      <c r="A3386" s="0" t="n">
        <v>3386</v>
      </c>
      <c r="B3386" s="0" t="n">
        <v>4515</v>
      </c>
      <c r="C3386" s="0" t="n">
        <v>4515</v>
      </c>
      <c r="D3386" s="0" t="str">
        <f aca="false">_xlfn.TEXTJOIN("", 0, E3386, C3386)</f>
        <v>NACHC.F2.DE4515</v>
      </c>
      <c r="E3386" s="104" t="s">
        <v>16940</v>
      </c>
    </row>
    <row r="3387" customFormat="false" ht="13.8" hidden="false" customHeight="false" outlineLevel="0" collapsed="false">
      <c r="A3387" s="0" t="n">
        <v>3387</v>
      </c>
      <c r="B3387" s="0" t="n">
        <v>4516</v>
      </c>
      <c r="C3387" s="0" t="n">
        <v>4516</v>
      </c>
      <c r="D3387" s="0" t="str">
        <f aca="false">_xlfn.TEXTJOIN("", 0, E3387, C3387)</f>
        <v>NACHC.F2.DE4516</v>
      </c>
      <c r="E3387" s="104" t="s">
        <v>16940</v>
      </c>
    </row>
    <row r="3388" customFormat="false" ht="13.8" hidden="false" customHeight="false" outlineLevel="0" collapsed="false">
      <c r="A3388" s="0" t="n">
        <v>3388</v>
      </c>
      <c r="B3388" s="0" t="n">
        <v>4517</v>
      </c>
      <c r="C3388" s="0" t="n">
        <v>4517</v>
      </c>
      <c r="D3388" s="0" t="str">
        <f aca="false">_xlfn.TEXTJOIN("", 0, E3388, C3388)</f>
        <v>NACHC.F2.DE4517</v>
      </c>
      <c r="E3388" s="104" t="s">
        <v>16940</v>
      </c>
    </row>
    <row r="3389" customFormat="false" ht="13.8" hidden="false" customHeight="false" outlineLevel="0" collapsed="false">
      <c r="A3389" s="0" t="n">
        <v>3389</v>
      </c>
      <c r="B3389" s="0" t="n">
        <v>4518</v>
      </c>
      <c r="C3389" s="0" t="n">
        <v>4518</v>
      </c>
      <c r="D3389" s="0" t="str">
        <f aca="false">_xlfn.TEXTJOIN("", 0, E3389, C3389)</f>
        <v>NACHC.F2.DE4518</v>
      </c>
      <c r="E3389" s="104" t="s">
        <v>16940</v>
      </c>
    </row>
    <row r="3390" customFormat="false" ht="13.8" hidden="false" customHeight="false" outlineLevel="0" collapsed="false">
      <c r="A3390" s="0" t="n">
        <v>3390</v>
      </c>
      <c r="B3390" s="0" t="n">
        <v>4519</v>
      </c>
      <c r="C3390" s="0" t="n">
        <v>4519</v>
      </c>
      <c r="D3390" s="0" t="str">
        <f aca="false">_xlfn.TEXTJOIN("", 0, E3390, C3390)</f>
        <v>NACHC.F2.DE4519</v>
      </c>
      <c r="E3390" s="104" t="s">
        <v>16940</v>
      </c>
    </row>
    <row r="3391" customFormat="false" ht="13.8" hidden="false" customHeight="false" outlineLevel="0" collapsed="false">
      <c r="A3391" s="0" t="n">
        <v>3391</v>
      </c>
      <c r="B3391" s="0" t="n">
        <v>4520</v>
      </c>
      <c r="C3391" s="0" t="n">
        <v>4520</v>
      </c>
      <c r="D3391" s="0" t="str">
        <f aca="false">_xlfn.TEXTJOIN("", 0, E3391, C3391)</f>
        <v>NACHC.F2.DE4520</v>
      </c>
      <c r="E3391" s="104" t="s">
        <v>16940</v>
      </c>
    </row>
    <row r="3392" customFormat="false" ht="13.8" hidden="false" customHeight="false" outlineLevel="0" collapsed="false">
      <c r="A3392" s="0" t="n">
        <v>3392</v>
      </c>
      <c r="B3392" s="0" t="n">
        <v>4521</v>
      </c>
      <c r="C3392" s="0" t="n">
        <v>4521</v>
      </c>
      <c r="D3392" s="0" t="str">
        <f aca="false">_xlfn.TEXTJOIN("", 0, E3392, C3392)</f>
        <v>NACHC.F2.DE4521</v>
      </c>
      <c r="E3392" s="104" t="s">
        <v>16940</v>
      </c>
    </row>
    <row r="3393" customFormat="false" ht="13.8" hidden="false" customHeight="false" outlineLevel="0" collapsed="false">
      <c r="A3393" s="0" t="n">
        <v>3393</v>
      </c>
      <c r="B3393" s="0" t="n">
        <v>4522</v>
      </c>
      <c r="C3393" s="0" t="n">
        <v>4522</v>
      </c>
      <c r="D3393" s="0" t="str">
        <f aca="false">_xlfn.TEXTJOIN("", 0, E3393, C3393)</f>
        <v>NACHC.F2.DE4522</v>
      </c>
      <c r="E3393" s="104" t="s">
        <v>16940</v>
      </c>
    </row>
    <row r="3394" customFormat="false" ht="13.8" hidden="false" customHeight="false" outlineLevel="0" collapsed="false">
      <c r="A3394" s="0" t="n">
        <v>3394</v>
      </c>
      <c r="B3394" s="0" t="n">
        <v>4523</v>
      </c>
      <c r="C3394" s="0" t="n">
        <v>4523</v>
      </c>
      <c r="D3394" s="0" t="str">
        <f aca="false">_xlfn.TEXTJOIN("", 0, E3394, C3394)</f>
        <v>NACHC.F2.DE4523</v>
      </c>
      <c r="E3394" s="104" t="s">
        <v>16940</v>
      </c>
    </row>
    <row r="3395" customFormat="false" ht="13.8" hidden="false" customHeight="false" outlineLevel="0" collapsed="false">
      <c r="A3395" s="0" t="n">
        <v>3395</v>
      </c>
      <c r="B3395" s="0" t="n">
        <v>4524</v>
      </c>
      <c r="C3395" s="0" t="n">
        <v>4524</v>
      </c>
      <c r="D3395" s="0" t="str">
        <f aca="false">_xlfn.TEXTJOIN("", 0, E3395, C3395)</f>
        <v>NACHC.F2.DE4524</v>
      </c>
      <c r="E3395" s="104" t="s">
        <v>16940</v>
      </c>
    </row>
    <row r="3396" customFormat="false" ht="13.8" hidden="false" customHeight="false" outlineLevel="0" collapsed="false">
      <c r="A3396" s="0" t="n">
        <v>3396</v>
      </c>
      <c r="B3396" s="0" t="n">
        <v>4525</v>
      </c>
      <c r="C3396" s="0" t="n">
        <v>4525</v>
      </c>
      <c r="D3396" s="0" t="str">
        <f aca="false">_xlfn.TEXTJOIN("", 0, E3396, C3396)</f>
        <v>NACHC.F2.DE4525</v>
      </c>
      <c r="E3396" s="104" t="s">
        <v>16940</v>
      </c>
    </row>
    <row r="3397" customFormat="false" ht="13.8" hidden="false" customHeight="false" outlineLevel="0" collapsed="false">
      <c r="A3397" s="0" t="n">
        <v>3397</v>
      </c>
      <c r="B3397" s="0" t="n">
        <v>4526</v>
      </c>
      <c r="C3397" s="0" t="n">
        <v>4526</v>
      </c>
      <c r="D3397" s="0" t="str">
        <f aca="false">_xlfn.TEXTJOIN("", 0, E3397, C3397)</f>
        <v>NACHC.F2.DE4526</v>
      </c>
      <c r="E3397" s="104" t="s">
        <v>16940</v>
      </c>
    </row>
    <row r="3398" customFormat="false" ht="13.8" hidden="false" customHeight="false" outlineLevel="0" collapsed="false">
      <c r="A3398" s="0" t="n">
        <v>3398</v>
      </c>
      <c r="B3398" s="0" t="n">
        <v>4527</v>
      </c>
      <c r="C3398" s="0" t="n">
        <v>4527</v>
      </c>
      <c r="D3398" s="0" t="str">
        <f aca="false">_xlfn.TEXTJOIN("", 0, E3398, C3398)</f>
        <v>NACHC.F2.DE4527</v>
      </c>
      <c r="E3398" s="104" t="s">
        <v>16940</v>
      </c>
    </row>
    <row r="3399" customFormat="false" ht="13.8" hidden="false" customHeight="false" outlineLevel="0" collapsed="false">
      <c r="A3399" s="0" t="n">
        <v>3399</v>
      </c>
      <c r="B3399" s="0" t="n">
        <v>4528</v>
      </c>
      <c r="C3399" s="0" t="n">
        <v>4528</v>
      </c>
      <c r="D3399" s="0" t="str">
        <f aca="false">_xlfn.TEXTJOIN("", 0, E3399, C3399)</f>
        <v>NACHC.F2.DE4528</v>
      </c>
      <c r="E3399" s="104" t="s">
        <v>16940</v>
      </c>
    </row>
    <row r="3400" customFormat="false" ht="13.8" hidden="false" customHeight="false" outlineLevel="0" collapsed="false">
      <c r="A3400" s="0" t="n">
        <v>3400</v>
      </c>
      <c r="B3400" s="0" t="n">
        <v>4529</v>
      </c>
      <c r="C3400" s="0" t="n">
        <v>4529</v>
      </c>
      <c r="D3400" s="0" t="str">
        <f aca="false">_xlfn.TEXTJOIN("", 0, E3400, C3400)</f>
        <v>NACHC.F2.DE4529</v>
      </c>
      <c r="E3400" s="104" t="s">
        <v>16940</v>
      </c>
    </row>
    <row r="3401" customFormat="false" ht="13.8" hidden="false" customHeight="false" outlineLevel="0" collapsed="false">
      <c r="A3401" s="0" t="n">
        <v>3401</v>
      </c>
      <c r="B3401" s="0" t="n">
        <v>4530</v>
      </c>
      <c r="C3401" s="0" t="n">
        <v>4530</v>
      </c>
      <c r="D3401" s="0" t="str">
        <f aca="false">_xlfn.TEXTJOIN("", 0, E3401, C3401)</f>
        <v>NACHC.F2.DE4530</v>
      </c>
      <c r="E3401" s="104" t="s">
        <v>16940</v>
      </c>
    </row>
    <row r="3402" customFormat="false" ht="13.8" hidden="false" customHeight="false" outlineLevel="0" collapsed="false">
      <c r="A3402" s="0" t="n">
        <v>3402</v>
      </c>
      <c r="B3402" s="0" t="n">
        <v>4531</v>
      </c>
      <c r="C3402" s="0" t="n">
        <v>4531</v>
      </c>
      <c r="D3402" s="0" t="str">
        <f aca="false">_xlfn.TEXTJOIN("", 0, E3402, C3402)</f>
        <v>NACHC.F2.DE4531</v>
      </c>
      <c r="E3402" s="104" t="s">
        <v>16940</v>
      </c>
    </row>
    <row r="3403" customFormat="false" ht="13.8" hidden="false" customHeight="false" outlineLevel="0" collapsed="false">
      <c r="A3403" s="0" t="n">
        <v>3403</v>
      </c>
      <c r="B3403" s="0" t="n">
        <v>4532</v>
      </c>
      <c r="C3403" s="0" t="n">
        <v>4532</v>
      </c>
      <c r="D3403" s="0" t="str">
        <f aca="false">_xlfn.TEXTJOIN("", 0, E3403, C3403)</f>
        <v>NACHC.F2.DE4532</v>
      </c>
      <c r="E3403" s="104" t="s">
        <v>16940</v>
      </c>
    </row>
    <row r="3404" customFormat="false" ht="13.8" hidden="false" customHeight="false" outlineLevel="0" collapsed="false">
      <c r="A3404" s="0" t="n">
        <v>3404</v>
      </c>
      <c r="B3404" s="0" t="n">
        <v>4533</v>
      </c>
      <c r="C3404" s="0" t="n">
        <v>4533</v>
      </c>
      <c r="D3404" s="0" t="str">
        <f aca="false">_xlfn.TEXTJOIN("", 0, E3404, C3404)</f>
        <v>NACHC.F2.DE4533</v>
      </c>
      <c r="E3404" s="104" t="s">
        <v>16940</v>
      </c>
    </row>
    <row r="3405" customFormat="false" ht="13.8" hidden="false" customHeight="false" outlineLevel="0" collapsed="false">
      <c r="A3405" s="0" t="n">
        <v>3405</v>
      </c>
      <c r="B3405" s="0" t="n">
        <v>4534</v>
      </c>
      <c r="C3405" s="0" t="n">
        <v>4534</v>
      </c>
      <c r="D3405" s="0" t="str">
        <f aca="false">_xlfn.TEXTJOIN("", 0, E3405, C3405)</f>
        <v>NACHC.F2.DE4534</v>
      </c>
      <c r="E3405" s="104" t="s">
        <v>16940</v>
      </c>
    </row>
    <row r="3406" customFormat="false" ht="13.8" hidden="false" customHeight="false" outlineLevel="0" collapsed="false">
      <c r="A3406" s="0" t="n">
        <v>3406</v>
      </c>
      <c r="B3406" s="0" t="n">
        <v>4535</v>
      </c>
      <c r="C3406" s="0" t="n">
        <v>4535</v>
      </c>
      <c r="D3406" s="0" t="str">
        <f aca="false">_xlfn.TEXTJOIN("", 0, E3406, C3406)</f>
        <v>NACHC.F2.DE4535</v>
      </c>
      <c r="E3406" s="104" t="s">
        <v>16940</v>
      </c>
    </row>
    <row r="3407" customFormat="false" ht="13.8" hidden="false" customHeight="false" outlineLevel="0" collapsed="false">
      <c r="A3407" s="0" t="n">
        <v>3407</v>
      </c>
      <c r="B3407" s="0" t="n">
        <v>4536</v>
      </c>
      <c r="C3407" s="0" t="n">
        <v>4536</v>
      </c>
      <c r="D3407" s="0" t="str">
        <f aca="false">_xlfn.TEXTJOIN("", 0, E3407, C3407)</f>
        <v>NACHC.F2.DE4536</v>
      </c>
      <c r="E3407" s="104" t="s">
        <v>16940</v>
      </c>
    </row>
    <row r="3408" customFormat="false" ht="13.8" hidden="false" customHeight="false" outlineLevel="0" collapsed="false">
      <c r="A3408" s="0" t="n">
        <v>3408</v>
      </c>
      <c r="B3408" s="0" t="n">
        <v>4537</v>
      </c>
      <c r="C3408" s="0" t="n">
        <v>4537</v>
      </c>
      <c r="D3408" s="0" t="str">
        <f aca="false">_xlfn.TEXTJOIN("", 0, E3408, C3408)</f>
        <v>NACHC.F2.DE4537</v>
      </c>
      <c r="E3408" s="104" t="s">
        <v>16940</v>
      </c>
    </row>
    <row r="3409" customFormat="false" ht="13.8" hidden="false" customHeight="false" outlineLevel="0" collapsed="false">
      <c r="A3409" s="0" t="n">
        <v>3409</v>
      </c>
      <c r="B3409" s="0" t="n">
        <v>4538</v>
      </c>
      <c r="C3409" s="0" t="n">
        <v>4538</v>
      </c>
      <c r="D3409" s="0" t="str">
        <f aca="false">_xlfn.TEXTJOIN("", 0, E3409, C3409)</f>
        <v>NACHC.F2.DE4538</v>
      </c>
      <c r="E3409" s="104" t="s">
        <v>16940</v>
      </c>
    </row>
    <row r="3410" customFormat="false" ht="13.8" hidden="false" customHeight="false" outlineLevel="0" collapsed="false">
      <c r="A3410" s="0" t="n">
        <v>3410</v>
      </c>
      <c r="B3410" s="0" t="n">
        <v>4539</v>
      </c>
      <c r="C3410" s="0" t="n">
        <v>4539</v>
      </c>
      <c r="D3410" s="0" t="str">
        <f aca="false">_xlfn.TEXTJOIN("", 0, E3410, C3410)</f>
        <v>NACHC.F2.DE4539</v>
      </c>
      <c r="E3410" s="104" t="s">
        <v>16940</v>
      </c>
    </row>
    <row r="3411" customFormat="false" ht="13.8" hidden="false" customHeight="false" outlineLevel="0" collapsed="false">
      <c r="A3411" s="0" t="n">
        <v>3411</v>
      </c>
      <c r="B3411" s="0" t="n">
        <v>4540</v>
      </c>
      <c r="C3411" s="0" t="n">
        <v>4540</v>
      </c>
      <c r="D3411" s="0" t="str">
        <f aca="false">_xlfn.TEXTJOIN("", 0, E3411, C3411)</f>
        <v>NACHC.F2.DE4540</v>
      </c>
      <c r="E3411" s="104" t="s">
        <v>16940</v>
      </c>
    </row>
    <row r="3412" customFormat="false" ht="13.8" hidden="false" customHeight="false" outlineLevel="0" collapsed="false">
      <c r="A3412" s="0" t="n">
        <v>3412</v>
      </c>
      <c r="B3412" s="0" t="n">
        <v>4541</v>
      </c>
      <c r="C3412" s="0" t="n">
        <v>4541</v>
      </c>
      <c r="D3412" s="0" t="str">
        <f aca="false">_xlfn.TEXTJOIN("", 0, E3412, C3412)</f>
        <v>NACHC.F2.DE4541</v>
      </c>
      <c r="E3412" s="104" t="s">
        <v>16940</v>
      </c>
    </row>
    <row r="3413" customFormat="false" ht="13.8" hidden="false" customHeight="false" outlineLevel="0" collapsed="false">
      <c r="A3413" s="0" t="n">
        <v>3413</v>
      </c>
      <c r="B3413" s="0" t="n">
        <v>4542</v>
      </c>
      <c r="C3413" s="0" t="n">
        <v>4542</v>
      </c>
      <c r="D3413" s="0" t="str">
        <f aca="false">_xlfn.TEXTJOIN("", 0, E3413, C3413)</f>
        <v>NACHC.F2.DE4542</v>
      </c>
      <c r="E3413" s="104" t="s">
        <v>16940</v>
      </c>
    </row>
    <row r="3414" customFormat="false" ht="13.8" hidden="false" customHeight="false" outlineLevel="0" collapsed="false">
      <c r="A3414" s="0" t="n">
        <v>3414</v>
      </c>
      <c r="B3414" s="0" t="n">
        <v>4543</v>
      </c>
      <c r="C3414" s="0" t="n">
        <v>4543</v>
      </c>
      <c r="D3414" s="0" t="str">
        <f aca="false">_xlfn.TEXTJOIN("", 0, E3414, C3414)</f>
        <v>NACHC.F2.DE4543</v>
      </c>
      <c r="E3414" s="104" t="s">
        <v>16940</v>
      </c>
    </row>
    <row r="3415" customFormat="false" ht="13.8" hidden="false" customHeight="false" outlineLevel="0" collapsed="false">
      <c r="A3415" s="0" t="n">
        <v>3415</v>
      </c>
      <c r="B3415" s="0" t="n">
        <v>4544</v>
      </c>
      <c r="C3415" s="0" t="n">
        <v>4544</v>
      </c>
      <c r="D3415" s="0" t="str">
        <f aca="false">_xlfn.TEXTJOIN("", 0, E3415, C3415)</f>
        <v>NACHC.F2.DE4544</v>
      </c>
      <c r="E3415" s="104" t="s">
        <v>16940</v>
      </c>
    </row>
    <row r="3416" customFormat="false" ht="13.8" hidden="false" customHeight="false" outlineLevel="0" collapsed="false">
      <c r="A3416" s="0" t="n">
        <v>3416</v>
      </c>
      <c r="B3416" s="0" t="n">
        <v>4545</v>
      </c>
      <c r="C3416" s="0" t="n">
        <v>4545</v>
      </c>
      <c r="D3416" s="0" t="str">
        <f aca="false">_xlfn.TEXTJOIN("", 0, E3416, C3416)</f>
        <v>NACHC.F2.DE4545</v>
      </c>
      <c r="E3416" s="104" t="s">
        <v>16940</v>
      </c>
    </row>
    <row r="3417" customFormat="false" ht="13.8" hidden="false" customHeight="false" outlineLevel="0" collapsed="false">
      <c r="A3417" s="0" t="n">
        <v>3417</v>
      </c>
      <c r="B3417" s="0" t="n">
        <v>4546</v>
      </c>
      <c r="C3417" s="0" t="n">
        <v>4546</v>
      </c>
      <c r="D3417" s="0" t="str">
        <f aca="false">_xlfn.TEXTJOIN("", 0, E3417, C3417)</f>
        <v>NACHC.F2.DE4546</v>
      </c>
      <c r="E3417" s="104" t="s">
        <v>16940</v>
      </c>
    </row>
    <row r="3418" customFormat="false" ht="13.8" hidden="false" customHeight="false" outlineLevel="0" collapsed="false">
      <c r="A3418" s="0" t="n">
        <v>3418</v>
      </c>
      <c r="B3418" s="0" t="n">
        <v>4547</v>
      </c>
      <c r="C3418" s="0" t="n">
        <v>4547</v>
      </c>
      <c r="D3418" s="0" t="str">
        <f aca="false">_xlfn.TEXTJOIN("", 0, E3418, C3418)</f>
        <v>NACHC.F2.DE4547</v>
      </c>
      <c r="E3418" s="104" t="s">
        <v>16940</v>
      </c>
    </row>
    <row r="3419" customFormat="false" ht="13.8" hidden="false" customHeight="false" outlineLevel="0" collapsed="false">
      <c r="A3419" s="0" t="n">
        <v>3419</v>
      </c>
      <c r="B3419" s="0" t="n">
        <v>4548</v>
      </c>
      <c r="C3419" s="0" t="n">
        <v>4548</v>
      </c>
      <c r="D3419" s="0" t="str">
        <f aca="false">_xlfn.TEXTJOIN("", 0, E3419, C3419)</f>
        <v>NACHC.F2.DE4548</v>
      </c>
      <c r="E3419" s="104" t="s">
        <v>16940</v>
      </c>
    </row>
    <row r="3420" customFormat="false" ht="13.8" hidden="false" customHeight="false" outlineLevel="0" collapsed="false">
      <c r="A3420" s="0" t="n">
        <v>3420</v>
      </c>
      <c r="B3420" s="0" t="n">
        <v>4549</v>
      </c>
      <c r="C3420" s="0" t="n">
        <v>4549</v>
      </c>
      <c r="D3420" s="0" t="str">
        <f aca="false">_xlfn.TEXTJOIN("", 0, E3420, C3420)</f>
        <v>NACHC.F2.DE4549</v>
      </c>
      <c r="E3420" s="104" t="s">
        <v>16940</v>
      </c>
    </row>
    <row r="3421" customFormat="false" ht="13.8" hidden="false" customHeight="false" outlineLevel="0" collapsed="false">
      <c r="A3421" s="0" t="n">
        <v>3421</v>
      </c>
      <c r="B3421" s="0" t="n">
        <v>4550</v>
      </c>
      <c r="C3421" s="0" t="n">
        <v>4550</v>
      </c>
      <c r="D3421" s="0" t="str">
        <f aca="false">_xlfn.TEXTJOIN("", 0, E3421, C3421)</f>
        <v>NACHC.F2.DE4550</v>
      </c>
      <c r="E3421" s="104" t="s">
        <v>16940</v>
      </c>
    </row>
    <row r="3422" customFormat="false" ht="13.8" hidden="false" customHeight="false" outlineLevel="0" collapsed="false">
      <c r="A3422" s="0" t="n">
        <v>3422</v>
      </c>
      <c r="B3422" s="0" t="n">
        <v>4551</v>
      </c>
      <c r="C3422" s="0" t="n">
        <v>4551</v>
      </c>
      <c r="D3422" s="0" t="str">
        <f aca="false">_xlfn.TEXTJOIN("", 0, E3422, C3422)</f>
        <v>NACHC.F2.DE4551</v>
      </c>
      <c r="E3422" s="104" t="s">
        <v>16940</v>
      </c>
    </row>
    <row r="3423" customFormat="false" ht="13.8" hidden="false" customHeight="false" outlineLevel="0" collapsed="false">
      <c r="A3423" s="0" t="n">
        <v>3423</v>
      </c>
      <c r="B3423" s="0" t="n">
        <v>4552</v>
      </c>
      <c r="C3423" s="0" t="n">
        <v>4552</v>
      </c>
      <c r="D3423" s="0" t="str">
        <f aca="false">_xlfn.TEXTJOIN("", 0, E3423, C3423)</f>
        <v>NACHC.F2.DE4552</v>
      </c>
      <c r="E3423" s="104" t="s">
        <v>16940</v>
      </c>
    </row>
    <row r="3424" customFormat="false" ht="13.8" hidden="false" customHeight="false" outlineLevel="0" collapsed="false">
      <c r="A3424" s="0" t="n">
        <v>3424</v>
      </c>
      <c r="B3424" s="0" t="n">
        <v>4553</v>
      </c>
      <c r="C3424" s="0" t="n">
        <v>4553</v>
      </c>
      <c r="D3424" s="0" t="str">
        <f aca="false">_xlfn.TEXTJOIN("", 0, E3424, C3424)</f>
        <v>NACHC.F2.DE4553</v>
      </c>
      <c r="E3424" s="104" t="s">
        <v>16940</v>
      </c>
    </row>
    <row r="3425" customFormat="false" ht="13.8" hidden="false" customHeight="false" outlineLevel="0" collapsed="false">
      <c r="A3425" s="0" t="n">
        <v>3425</v>
      </c>
      <c r="B3425" s="0" t="n">
        <v>4554</v>
      </c>
      <c r="C3425" s="0" t="n">
        <v>4554</v>
      </c>
      <c r="D3425" s="0" t="str">
        <f aca="false">_xlfn.TEXTJOIN("", 0, E3425, C3425)</f>
        <v>NACHC.F2.DE4554</v>
      </c>
      <c r="E3425" s="104" t="s">
        <v>16940</v>
      </c>
    </row>
    <row r="3426" customFormat="false" ht="13.8" hidden="false" customHeight="false" outlineLevel="0" collapsed="false">
      <c r="A3426" s="0" t="n">
        <v>3426</v>
      </c>
      <c r="B3426" s="0" t="n">
        <v>4555</v>
      </c>
      <c r="C3426" s="0" t="n">
        <v>4555</v>
      </c>
      <c r="D3426" s="0" t="str">
        <f aca="false">_xlfn.TEXTJOIN("", 0, E3426, C3426)</f>
        <v>NACHC.F2.DE4555</v>
      </c>
      <c r="E3426" s="104" t="s">
        <v>16940</v>
      </c>
    </row>
    <row r="3427" customFormat="false" ht="13.8" hidden="false" customHeight="false" outlineLevel="0" collapsed="false">
      <c r="A3427" s="0" t="n">
        <v>3427</v>
      </c>
      <c r="B3427" s="0" t="n">
        <v>4556</v>
      </c>
      <c r="C3427" s="0" t="n">
        <v>4556</v>
      </c>
      <c r="D3427" s="0" t="str">
        <f aca="false">_xlfn.TEXTJOIN("", 0, E3427, C3427)</f>
        <v>NACHC.F2.DE4556</v>
      </c>
      <c r="E3427" s="104" t="s">
        <v>16940</v>
      </c>
    </row>
    <row r="3428" customFormat="false" ht="13.8" hidden="false" customHeight="false" outlineLevel="0" collapsed="false">
      <c r="A3428" s="0" t="n">
        <v>3428</v>
      </c>
      <c r="B3428" s="0" t="n">
        <v>4557</v>
      </c>
      <c r="C3428" s="0" t="n">
        <v>4557</v>
      </c>
      <c r="D3428" s="0" t="str">
        <f aca="false">_xlfn.TEXTJOIN("", 0, E3428, C3428)</f>
        <v>NACHC.F2.DE4557</v>
      </c>
      <c r="E3428" s="104" t="s">
        <v>16940</v>
      </c>
    </row>
    <row r="3429" customFormat="false" ht="13.8" hidden="false" customHeight="false" outlineLevel="0" collapsed="false">
      <c r="A3429" s="0" t="n">
        <v>3429</v>
      </c>
      <c r="B3429" s="0" t="n">
        <v>4558</v>
      </c>
      <c r="C3429" s="0" t="n">
        <v>4558</v>
      </c>
      <c r="D3429" s="0" t="str">
        <f aca="false">_xlfn.TEXTJOIN("", 0, E3429, C3429)</f>
        <v>NACHC.F2.DE4558</v>
      </c>
      <c r="E3429" s="104" t="s">
        <v>16940</v>
      </c>
    </row>
    <row r="3430" customFormat="false" ht="13.8" hidden="false" customHeight="false" outlineLevel="0" collapsed="false">
      <c r="A3430" s="0" t="n">
        <v>3430</v>
      </c>
      <c r="B3430" s="0" t="n">
        <v>4559</v>
      </c>
      <c r="C3430" s="0" t="n">
        <v>4559</v>
      </c>
      <c r="D3430" s="0" t="str">
        <f aca="false">_xlfn.TEXTJOIN("", 0, E3430, C3430)</f>
        <v>NACHC.F2.DE4559</v>
      </c>
      <c r="E3430" s="104" t="s">
        <v>16940</v>
      </c>
    </row>
    <row r="3431" customFormat="false" ht="13.8" hidden="false" customHeight="false" outlineLevel="0" collapsed="false">
      <c r="A3431" s="0" t="n">
        <v>3431</v>
      </c>
      <c r="B3431" s="0" t="n">
        <v>4560</v>
      </c>
      <c r="C3431" s="0" t="n">
        <v>4560</v>
      </c>
      <c r="D3431" s="0" t="str">
        <f aca="false">_xlfn.TEXTJOIN("", 0, E3431, C3431)</f>
        <v>NACHC.F2.DE4560</v>
      </c>
      <c r="E3431" s="104" t="s">
        <v>16940</v>
      </c>
    </row>
    <row r="3432" customFormat="false" ht="13.8" hidden="false" customHeight="false" outlineLevel="0" collapsed="false">
      <c r="A3432" s="0" t="n">
        <v>3432</v>
      </c>
      <c r="B3432" s="0" t="n">
        <v>4561</v>
      </c>
      <c r="C3432" s="0" t="n">
        <v>4561</v>
      </c>
      <c r="D3432" s="0" t="str">
        <f aca="false">_xlfn.TEXTJOIN("", 0, E3432, C3432)</f>
        <v>NACHC.F2.DE4561</v>
      </c>
      <c r="E3432" s="104" t="s">
        <v>16940</v>
      </c>
    </row>
    <row r="3433" customFormat="false" ht="13.8" hidden="false" customHeight="false" outlineLevel="0" collapsed="false">
      <c r="A3433" s="0" t="n">
        <v>3433</v>
      </c>
      <c r="B3433" s="0" t="n">
        <v>4562</v>
      </c>
      <c r="C3433" s="0" t="n">
        <v>4562</v>
      </c>
      <c r="D3433" s="0" t="str">
        <f aca="false">_xlfn.TEXTJOIN("", 0, E3433, C3433)</f>
        <v>NACHC.F2.DE4562</v>
      </c>
      <c r="E3433" s="104" t="s">
        <v>16940</v>
      </c>
    </row>
    <row r="3434" customFormat="false" ht="13.8" hidden="false" customHeight="false" outlineLevel="0" collapsed="false">
      <c r="A3434" s="0" t="n">
        <v>3434</v>
      </c>
      <c r="B3434" s="0" t="n">
        <v>4563</v>
      </c>
      <c r="C3434" s="0" t="n">
        <v>4563</v>
      </c>
      <c r="D3434" s="0" t="str">
        <f aca="false">_xlfn.TEXTJOIN("", 0, E3434, C3434)</f>
        <v>NACHC.F2.DE4563</v>
      </c>
      <c r="E3434" s="104" t="s">
        <v>16940</v>
      </c>
    </row>
    <row r="3435" customFormat="false" ht="13.8" hidden="false" customHeight="false" outlineLevel="0" collapsed="false">
      <c r="A3435" s="0" t="n">
        <v>3435</v>
      </c>
      <c r="B3435" s="0" t="n">
        <v>4564</v>
      </c>
      <c r="C3435" s="0" t="n">
        <v>4564</v>
      </c>
      <c r="D3435" s="0" t="str">
        <f aca="false">_xlfn.TEXTJOIN("", 0, E3435, C3435)</f>
        <v>NACHC.F2.DE4564</v>
      </c>
      <c r="E3435" s="104" t="s">
        <v>16940</v>
      </c>
    </row>
    <row r="3436" customFormat="false" ht="13.8" hidden="false" customHeight="false" outlineLevel="0" collapsed="false">
      <c r="A3436" s="0" t="n">
        <v>3436</v>
      </c>
      <c r="B3436" s="0" t="n">
        <v>4565</v>
      </c>
      <c r="C3436" s="0" t="n">
        <v>4565</v>
      </c>
      <c r="D3436" s="0" t="str">
        <f aca="false">_xlfn.TEXTJOIN("", 0, E3436, C3436)</f>
        <v>NACHC.F2.DE4565</v>
      </c>
      <c r="E3436" s="104" t="s">
        <v>16940</v>
      </c>
    </row>
    <row r="3437" customFormat="false" ht="13.8" hidden="false" customHeight="false" outlineLevel="0" collapsed="false">
      <c r="A3437" s="0" t="n">
        <v>3437</v>
      </c>
      <c r="B3437" s="0" t="n">
        <v>4566</v>
      </c>
      <c r="C3437" s="0" t="n">
        <v>4566</v>
      </c>
      <c r="D3437" s="0" t="str">
        <f aca="false">_xlfn.TEXTJOIN("", 0, E3437, C3437)</f>
        <v>NACHC.F2.DE4566</v>
      </c>
      <c r="E3437" s="104" t="s">
        <v>16940</v>
      </c>
    </row>
    <row r="3438" customFormat="false" ht="13.8" hidden="false" customHeight="false" outlineLevel="0" collapsed="false">
      <c r="A3438" s="0" t="n">
        <v>3438</v>
      </c>
      <c r="B3438" s="0" t="n">
        <v>4567</v>
      </c>
      <c r="C3438" s="0" t="n">
        <v>4567</v>
      </c>
      <c r="D3438" s="0" t="str">
        <f aca="false">_xlfn.TEXTJOIN("", 0, E3438, C3438)</f>
        <v>NACHC.F2.DE4567</v>
      </c>
      <c r="E3438" s="104" t="s">
        <v>16940</v>
      </c>
    </row>
    <row r="3439" customFormat="false" ht="13.8" hidden="false" customHeight="false" outlineLevel="0" collapsed="false">
      <c r="A3439" s="0" t="n">
        <v>3439</v>
      </c>
      <c r="B3439" s="0" t="n">
        <v>4568</v>
      </c>
      <c r="C3439" s="0" t="n">
        <v>4568</v>
      </c>
      <c r="D3439" s="0" t="str">
        <f aca="false">_xlfn.TEXTJOIN("", 0, E3439, C3439)</f>
        <v>NACHC.F2.DE4568</v>
      </c>
      <c r="E3439" s="104" t="s">
        <v>16940</v>
      </c>
    </row>
    <row r="3440" customFormat="false" ht="13.8" hidden="false" customHeight="false" outlineLevel="0" collapsed="false">
      <c r="A3440" s="0" t="n">
        <v>3440</v>
      </c>
      <c r="B3440" s="0" t="n">
        <v>4569</v>
      </c>
      <c r="C3440" s="0" t="n">
        <v>4569</v>
      </c>
      <c r="D3440" s="0" t="str">
        <f aca="false">_xlfn.TEXTJOIN("", 0, E3440, C3440)</f>
        <v>NACHC.F2.DE4569</v>
      </c>
      <c r="E3440" s="104" t="s">
        <v>16940</v>
      </c>
    </row>
    <row r="3441" customFormat="false" ht="13.8" hidden="false" customHeight="false" outlineLevel="0" collapsed="false">
      <c r="A3441" s="0" t="n">
        <v>3441</v>
      </c>
      <c r="B3441" s="0" t="n">
        <v>4570</v>
      </c>
      <c r="C3441" s="0" t="n">
        <v>4570</v>
      </c>
      <c r="D3441" s="0" t="str">
        <f aca="false">_xlfn.TEXTJOIN("", 0, E3441, C3441)</f>
        <v>NACHC.F2.DE4570</v>
      </c>
      <c r="E3441" s="104" t="s">
        <v>16940</v>
      </c>
    </row>
    <row r="3442" customFormat="false" ht="13.8" hidden="false" customHeight="false" outlineLevel="0" collapsed="false">
      <c r="A3442" s="0" t="n">
        <v>3442</v>
      </c>
      <c r="B3442" s="0" t="n">
        <v>4571</v>
      </c>
      <c r="C3442" s="0" t="n">
        <v>4571</v>
      </c>
      <c r="D3442" s="0" t="str">
        <f aca="false">_xlfn.TEXTJOIN("", 0, E3442, C3442)</f>
        <v>NACHC.F2.DE4571</v>
      </c>
      <c r="E3442" s="104" t="s">
        <v>16940</v>
      </c>
    </row>
    <row r="3443" customFormat="false" ht="13.8" hidden="false" customHeight="false" outlineLevel="0" collapsed="false">
      <c r="A3443" s="0" t="n">
        <v>3443</v>
      </c>
      <c r="B3443" s="0" t="n">
        <v>4572</v>
      </c>
      <c r="C3443" s="0" t="n">
        <v>4572</v>
      </c>
      <c r="D3443" s="0" t="str">
        <f aca="false">_xlfn.TEXTJOIN("", 0, E3443, C3443)</f>
        <v>NACHC.F2.DE4572</v>
      </c>
      <c r="E3443" s="104" t="s">
        <v>16940</v>
      </c>
    </row>
    <row r="3444" customFormat="false" ht="13.8" hidden="false" customHeight="false" outlineLevel="0" collapsed="false">
      <c r="A3444" s="0" t="n">
        <v>3444</v>
      </c>
      <c r="B3444" s="0" t="n">
        <v>4573</v>
      </c>
      <c r="C3444" s="0" t="n">
        <v>4573</v>
      </c>
      <c r="D3444" s="0" t="str">
        <f aca="false">_xlfn.TEXTJOIN("", 0, E3444, C3444)</f>
        <v>NACHC.F2.DE4573</v>
      </c>
      <c r="E3444" s="104" t="s">
        <v>16940</v>
      </c>
    </row>
    <row r="3445" customFormat="false" ht="13.8" hidden="false" customHeight="false" outlineLevel="0" collapsed="false">
      <c r="A3445" s="0" t="n">
        <v>3445</v>
      </c>
      <c r="B3445" s="0" t="n">
        <v>4574</v>
      </c>
      <c r="C3445" s="0" t="n">
        <v>4574</v>
      </c>
      <c r="D3445" s="0" t="str">
        <f aca="false">_xlfn.TEXTJOIN("", 0, E3445, C3445)</f>
        <v>NACHC.F2.DE4574</v>
      </c>
      <c r="E3445" s="104" t="s">
        <v>16940</v>
      </c>
    </row>
    <row r="3446" customFormat="false" ht="13.8" hidden="false" customHeight="false" outlineLevel="0" collapsed="false">
      <c r="A3446" s="0" t="n">
        <v>3446</v>
      </c>
      <c r="B3446" s="0" t="n">
        <v>4575</v>
      </c>
      <c r="C3446" s="0" t="n">
        <v>4575</v>
      </c>
      <c r="D3446" s="0" t="str">
        <f aca="false">_xlfn.TEXTJOIN("", 0, E3446, C3446)</f>
        <v>NACHC.F2.DE4575</v>
      </c>
      <c r="E3446" s="104" t="s">
        <v>16940</v>
      </c>
    </row>
    <row r="3447" customFormat="false" ht="13.8" hidden="false" customHeight="false" outlineLevel="0" collapsed="false">
      <c r="A3447" s="0" t="n">
        <v>3447</v>
      </c>
      <c r="B3447" s="0" t="n">
        <v>4576</v>
      </c>
      <c r="C3447" s="0" t="n">
        <v>4576</v>
      </c>
      <c r="D3447" s="0" t="str">
        <f aca="false">_xlfn.TEXTJOIN("", 0, E3447, C3447)</f>
        <v>NACHC.F2.DE4576</v>
      </c>
      <c r="E3447" s="104" t="s">
        <v>16940</v>
      </c>
    </row>
    <row r="3448" customFormat="false" ht="13.8" hidden="false" customHeight="false" outlineLevel="0" collapsed="false">
      <c r="A3448" s="0" t="n">
        <v>3448</v>
      </c>
      <c r="B3448" s="0" t="n">
        <v>4577</v>
      </c>
      <c r="C3448" s="0" t="n">
        <v>4577</v>
      </c>
      <c r="D3448" s="0" t="str">
        <f aca="false">_xlfn.TEXTJOIN("", 0, E3448, C3448)</f>
        <v>NACHC.F2.DE4577</v>
      </c>
      <c r="E3448" s="104" t="s">
        <v>16940</v>
      </c>
    </row>
    <row r="3449" customFormat="false" ht="13.8" hidden="false" customHeight="false" outlineLevel="0" collapsed="false">
      <c r="A3449" s="0" t="n">
        <v>3449</v>
      </c>
      <c r="B3449" s="0" t="n">
        <v>4578</v>
      </c>
      <c r="C3449" s="0" t="n">
        <v>4578</v>
      </c>
      <c r="D3449" s="0" t="str">
        <f aca="false">_xlfn.TEXTJOIN("", 0, E3449, C3449)</f>
        <v>NACHC.F2.DE4578</v>
      </c>
      <c r="E3449" s="104" t="s">
        <v>16940</v>
      </c>
    </row>
    <row r="3450" customFormat="false" ht="13.8" hidden="false" customHeight="false" outlineLevel="0" collapsed="false">
      <c r="A3450" s="0" t="n">
        <v>3450</v>
      </c>
      <c r="B3450" s="0" t="n">
        <v>4579</v>
      </c>
      <c r="C3450" s="0" t="n">
        <v>4579</v>
      </c>
      <c r="D3450" s="0" t="str">
        <f aca="false">_xlfn.TEXTJOIN("", 0, E3450, C3450)</f>
        <v>NACHC.F2.DE4579</v>
      </c>
      <c r="E3450" s="104" t="s">
        <v>16940</v>
      </c>
    </row>
    <row r="3451" customFormat="false" ht="13.8" hidden="false" customHeight="false" outlineLevel="0" collapsed="false">
      <c r="A3451" s="0" t="n">
        <v>3451</v>
      </c>
      <c r="B3451" s="0" t="n">
        <v>4580</v>
      </c>
      <c r="C3451" s="0" t="n">
        <v>4580</v>
      </c>
      <c r="D3451" s="0" t="str">
        <f aca="false">_xlfn.TEXTJOIN("", 0, E3451, C3451)</f>
        <v>NACHC.F2.DE4580</v>
      </c>
      <c r="E3451" s="104" t="s">
        <v>16940</v>
      </c>
    </row>
    <row r="3452" customFormat="false" ht="13.8" hidden="false" customHeight="false" outlineLevel="0" collapsed="false">
      <c r="A3452" s="0" t="n">
        <v>3452</v>
      </c>
      <c r="B3452" s="0" t="n">
        <v>4581</v>
      </c>
      <c r="C3452" s="0" t="n">
        <v>4581</v>
      </c>
      <c r="D3452" s="0" t="str">
        <f aca="false">_xlfn.TEXTJOIN("", 0, E3452, C3452)</f>
        <v>NACHC.F2.DE4581</v>
      </c>
      <c r="E3452" s="104" t="s">
        <v>16940</v>
      </c>
    </row>
    <row r="3453" customFormat="false" ht="13.8" hidden="false" customHeight="false" outlineLevel="0" collapsed="false">
      <c r="A3453" s="0" t="n">
        <v>3453</v>
      </c>
      <c r="B3453" s="0" t="n">
        <v>4582</v>
      </c>
      <c r="C3453" s="0" t="n">
        <v>4582</v>
      </c>
      <c r="D3453" s="0" t="str">
        <f aca="false">_xlfn.TEXTJOIN("", 0, E3453, C3453)</f>
        <v>NACHC.F2.DE4582</v>
      </c>
      <c r="E3453" s="104" t="s">
        <v>16940</v>
      </c>
    </row>
    <row r="3454" customFormat="false" ht="13.8" hidden="false" customHeight="false" outlineLevel="0" collapsed="false">
      <c r="A3454" s="0" t="n">
        <v>3454</v>
      </c>
      <c r="B3454" s="0" t="n">
        <v>4583</v>
      </c>
      <c r="C3454" s="0" t="n">
        <v>4583</v>
      </c>
      <c r="D3454" s="0" t="str">
        <f aca="false">_xlfn.TEXTJOIN("", 0, E3454, C3454)</f>
        <v>NACHC.F2.DE4583</v>
      </c>
      <c r="E3454" s="104" t="s">
        <v>16940</v>
      </c>
    </row>
    <row r="3455" customFormat="false" ht="13.8" hidden="false" customHeight="false" outlineLevel="0" collapsed="false">
      <c r="A3455" s="0" t="n">
        <v>3455</v>
      </c>
      <c r="B3455" s="0" t="n">
        <v>4584</v>
      </c>
      <c r="C3455" s="0" t="n">
        <v>4584</v>
      </c>
      <c r="D3455" s="0" t="str">
        <f aca="false">_xlfn.TEXTJOIN("", 0, E3455, C3455)</f>
        <v>NACHC.F2.DE4584</v>
      </c>
      <c r="E3455" s="104" t="s">
        <v>16940</v>
      </c>
    </row>
    <row r="3456" customFormat="false" ht="13.8" hidden="false" customHeight="false" outlineLevel="0" collapsed="false">
      <c r="A3456" s="0" t="n">
        <v>3456</v>
      </c>
      <c r="B3456" s="0" t="n">
        <v>4585</v>
      </c>
      <c r="C3456" s="0" t="n">
        <v>4585</v>
      </c>
      <c r="D3456" s="0" t="str">
        <f aca="false">_xlfn.TEXTJOIN("", 0, E3456, C3456)</f>
        <v>NACHC.F2.DE4585</v>
      </c>
      <c r="E3456" s="104" t="s">
        <v>16940</v>
      </c>
    </row>
    <row r="3457" customFormat="false" ht="13.8" hidden="false" customHeight="false" outlineLevel="0" collapsed="false">
      <c r="A3457" s="0" t="n">
        <v>3457</v>
      </c>
      <c r="B3457" s="0" t="n">
        <v>4586</v>
      </c>
      <c r="C3457" s="0" t="n">
        <v>4586</v>
      </c>
      <c r="D3457" s="0" t="str">
        <f aca="false">_xlfn.TEXTJOIN("", 0, E3457, C3457)</f>
        <v>NACHC.F2.DE4586</v>
      </c>
      <c r="E3457" s="104" t="s">
        <v>16940</v>
      </c>
    </row>
    <row r="3458" customFormat="false" ht="13.8" hidden="false" customHeight="false" outlineLevel="0" collapsed="false">
      <c r="A3458" s="0" t="n">
        <v>3458</v>
      </c>
      <c r="B3458" s="0" t="n">
        <v>4587</v>
      </c>
      <c r="C3458" s="0" t="n">
        <v>4587</v>
      </c>
      <c r="D3458" s="0" t="str">
        <f aca="false">_xlfn.TEXTJOIN("", 0, E3458, C3458)</f>
        <v>NACHC.F2.DE4587</v>
      </c>
      <c r="E3458" s="104" t="s">
        <v>16940</v>
      </c>
    </row>
    <row r="3459" customFormat="false" ht="13.8" hidden="false" customHeight="false" outlineLevel="0" collapsed="false">
      <c r="A3459" s="0" t="n">
        <v>3459</v>
      </c>
      <c r="B3459" s="0" t="n">
        <v>4588</v>
      </c>
      <c r="C3459" s="0" t="n">
        <v>4588</v>
      </c>
      <c r="D3459" s="0" t="str">
        <f aca="false">_xlfn.TEXTJOIN("", 0, E3459, C3459)</f>
        <v>NACHC.F2.DE4588</v>
      </c>
      <c r="E3459" s="104" t="s">
        <v>16940</v>
      </c>
    </row>
    <row r="3460" customFormat="false" ht="13.8" hidden="false" customHeight="false" outlineLevel="0" collapsed="false">
      <c r="A3460" s="0" t="n">
        <v>3460</v>
      </c>
      <c r="B3460" s="0" t="n">
        <v>4589</v>
      </c>
      <c r="C3460" s="0" t="n">
        <v>4589</v>
      </c>
      <c r="D3460" s="0" t="str">
        <f aca="false">_xlfn.TEXTJOIN("", 0, E3460, C3460)</f>
        <v>NACHC.F2.DE4589</v>
      </c>
      <c r="E3460" s="104" t="s">
        <v>16940</v>
      </c>
    </row>
    <row r="3461" customFormat="false" ht="13.8" hidden="false" customHeight="false" outlineLevel="0" collapsed="false">
      <c r="A3461" s="0" t="n">
        <v>3461</v>
      </c>
      <c r="B3461" s="0" t="n">
        <v>4590</v>
      </c>
      <c r="C3461" s="0" t="n">
        <v>4590</v>
      </c>
      <c r="D3461" s="0" t="str">
        <f aca="false">_xlfn.TEXTJOIN("", 0, E3461, C3461)</f>
        <v>NACHC.F2.DE4590</v>
      </c>
      <c r="E3461" s="104" t="s">
        <v>16940</v>
      </c>
    </row>
    <row r="3462" customFormat="false" ht="13.8" hidden="false" customHeight="false" outlineLevel="0" collapsed="false">
      <c r="A3462" s="0" t="n">
        <v>3462</v>
      </c>
      <c r="B3462" s="0" t="n">
        <v>4591</v>
      </c>
      <c r="C3462" s="0" t="n">
        <v>4591</v>
      </c>
      <c r="D3462" s="0" t="str">
        <f aca="false">_xlfn.TEXTJOIN("", 0, E3462, C3462)</f>
        <v>NACHC.F2.DE4591</v>
      </c>
      <c r="E3462" s="104" t="s">
        <v>16940</v>
      </c>
    </row>
    <row r="3463" customFormat="false" ht="13.8" hidden="false" customHeight="false" outlineLevel="0" collapsed="false">
      <c r="A3463" s="0" t="n">
        <v>3463</v>
      </c>
      <c r="B3463" s="0" t="n">
        <v>4592</v>
      </c>
      <c r="C3463" s="0" t="n">
        <v>4592</v>
      </c>
      <c r="D3463" s="0" t="str">
        <f aca="false">_xlfn.TEXTJOIN("", 0, E3463, C3463)</f>
        <v>NACHC.F2.DE4592</v>
      </c>
      <c r="E3463" s="104" t="s">
        <v>16940</v>
      </c>
    </row>
    <row r="3464" customFormat="false" ht="13.8" hidden="false" customHeight="false" outlineLevel="0" collapsed="false">
      <c r="A3464" s="0" t="n">
        <v>3464</v>
      </c>
      <c r="B3464" s="0" t="n">
        <v>4593</v>
      </c>
      <c r="C3464" s="0" t="n">
        <v>4593</v>
      </c>
      <c r="D3464" s="0" t="str">
        <f aca="false">_xlfn.TEXTJOIN("", 0, E3464, C3464)</f>
        <v>NACHC.F2.DE4593</v>
      </c>
      <c r="E3464" s="104" t="s">
        <v>16940</v>
      </c>
    </row>
    <row r="3465" customFormat="false" ht="13.8" hidden="false" customHeight="false" outlineLevel="0" collapsed="false">
      <c r="A3465" s="0" t="n">
        <v>3465</v>
      </c>
      <c r="B3465" s="0" t="n">
        <v>4594</v>
      </c>
      <c r="C3465" s="0" t="n">
        <v>4594</v>
      </c>
      <c r="D3465" s="0" t="str">
        <f aca="false">_xlfn.TEXTJOIN("", 0, E3465, C3465)</f>
        <v>NACHC.F2.DE4594</v>
      </c>
      <c r="E3465" s="104" t="s">
        <v>16940</v>
      </c>
    </row>
    <row r="3466" customFormat="false" ht="13.8" hidden="false" customHeight="false" outlineLevel="0" collapsed="false">
      <c r="A3466" s="0" t="n">
        <v>3466</v>
      </c>
      <c r="B3466" s="0" t="n">
        <v>4595</v>
      </c>
      <c r="C3466" s="0" t="n">
        <v>4595</v>
      </c>
      <c r="D3466" s="0" t="str">
        <f aca="false">_xlfn.TEXTJOIN("", 0, E3466, C3466)</f>
        <v>NACHC.F2.DE4595</v>
      </c>
      <c r="E3466" s="104" t="s">
        <v>16940</v>
      </c>
    </row>
    <row r="3467" customFormat="false" ht="13.8" hidden="false" customHeight="false" outlineLevel="0" collapsed="false">
      <c r="A3467" s="0" t="n">
        <v>3467</v>
      </c>
      <c r="B3467" s="0" t="n">
        <v>4596</v>
      </c>
      <c r="C3467" s="0" t="n">
        <v>4596</v>
      </c>
      <c r="D3467" s="0" t="str">
        <f aca="false">_xlfn.TEXTJOIN("", 0, E3467, C3467)</f>
        <v>NACHC.F2.DE4596</v>
      </c>
      <c r="E3467" s="104" t="s">
        <v>16940</v>
      </c>
    </row>
    <row r="3468" customFormat="false" ht="13.8" hidden="false" customHeight="false" outlineLevel="0" collapsed="false">
      <c r="A3468" s="0" t="n">
        <v>3468</v>
      </c>
      <c r="B3468" s="0" t="n">
        <v>4597</v>
      </c>
      <c r="C3468" s="0" t="n">
        <v>4597</v>
      </c>
      <c r="D3468" s="0" t="str">
        <f aca="false">_xlfn.TEXTJOIN("", 0, E3468, C3468)</f>
        <v>NACHC.F2.DE4597</v>
      </c>
      <c r="E3468" s="104" t="s">
        <v>16940</v>
      </c>
    </row>
    <row r="3469" customFormat="false" ht="13.8" hidden="false" customHeight="false" outlineLevel="0" collapsed="false">
      <c r="A3469" s="0" t="n">
        <v>3469</v>
      </c>
      <c r="B3469" s="0" t="n">
        <v>4598</v>
      </c>
      <c r="C3469" s="0" t="n">
        <v>4598</v>
      </c>
      <c r="D3469" s="0" t="str">
        <f aca="false">_xlfn.TEXTJOIN("", 0, E3469, C3469)</f>
        <v>NACHC.F2.DE4598</v>
      </c>
      <c r="E3469" s="104" t="s">
        <v>16940</v>
      </c>
    </row>
    <row r="3470" customFormat="false" ht="13.8" hidden="false" customHeight="false" outlineLevel="0" collapsed="false">
      <c r="A3470" s="0" t="n">
        <v>3470</v>
      </c>
      <c r="B3470" s="0" t="n">
        <v>4599</v>
      </c>
      <c r="C3470" s="0" t="n">
        <v>4599</v>
      </c>
      <c r="D3470" s="0" t="str">
        <f aca="false">_xlfn.TEXTJOIN("", 0, E3470, C3470)</f>
        <v>NACHC.F2.DE4599</v>
      </c>
      <c r="E3470" s="104" t="s">
        <v>16940</v>
      </c>
    </row>
    <row r="3471" customFormat="false" ht="13.8" hidden="false" customHeight="false" outlineLevel="0" collapsed="false">
      <c r="A3471" s="0" t="n">
        <v>3471</v>
      </c>
      <c r="B3471" s="0" t="n">
        <v>4600</v>
      </c>
      <c r="C3471" s="0" t="n">
        <v>4600</v>
      </c>
      <c r="D3471" s="0" t="str">
        <f aca="false">_xlfn.TEXTJOIN("", 0, E3471, C3471)</f>
        <v>NACHC.F2.DE4600</v>
      </c>
      <c r="E3471" s="104" t="s">
        <v>16940</v>
      </c>
    </row>
    <row r="3472" customFormat="false" ht="13.8" hidden="false" customHeight="false" outlineLevel="0" collapsed="false">
      <c r="A3472" s="0" t="n">
        <v>3472</v>
      </c>
      <c r="B3472" s="0" t="n">
        <v>4601</v>
      </c>
      <c r="C3472" s="0" t="n">
        <v>4601</v>
      </c>
      <c r="D3472" s="0" t="str">
        <f aca="false">_xlfn.TEXTJOIN("", 0, E3472, C3472)</f>
        <v>NACHC.F2.DE4601</v>
      </c>
      <c r="E3472" s="104" t="s">
        <v>16940</v>
      </c>
    </row>
    <row r="3473" customFormat="false" ht="13.8" hidden="false" customHeight="false" outlineLevel="0" collapsed="false">
      <c r="A3473" s="0" t="n">
        <v>3473</v>
      </c>
      <c r="B3473" s="0" t="n">
        <v>4602</v>
      </c>
      <c r="C3473" s="0" t="n">
        <v>4602</v>
      </c>
      <c r="D3473" s="0" t="str">
        <f aca="false">_xlfn.TEXTJOIN("", 0, E3473, C3473)</f>
        <v>NACHC.F2.DE4602</v>
      </c>
      <c r="E3473" s="104" t="s">
        <v>16940</v>
      </c>
    </row>
    <row r="3474" customFormat="false" ht="13.8" hidden="false" customHeight="false" outlineLevel="0" collapsed="false">
      <c r="A3474" s="0" t="n">
        <v>3474</v>
      </c>
      <c r="B3474" s="0" t="n">
        <v>4603</v>
      </c>
      <c r="C3474" s="0" t="n">
        <v>4603</v>
      </c>
      <c r="D3474" s="0" t="str">
        <f aca="false">_xlfn.TEXTJOIN("", 0, E3474, C3474)</f>
        <v>NACHC.F2.DE4603</v>
      </c>
      <c r="E3474" s="104" t="s">
        <v>16940</v>
      </c>
    </row>
    <row r="3475" customFormat="false" ht="13.8" hidden="false" customHeight="false" outlineLevel="0" collapsed="false">
      <c r="A3475" s="0" t="n">
        <v>3475</v>
      </c>
      <c r="B3475" s="0" t="n">
        <v>4604</v>
      </c>
      <c r="C3475" s="0" t="n">
        <v>4604</v>
      </c>
      <c r="D3475" s="0" t="str">
        <f aca="false">_xlfn.TEXTJOIN("", 0, E3475, C3475)</f>
        <v>NACHC.F2.DE4604</v>
      </c>
      <c r="E3475" s="104" t="s">
        <v>16940</v>
      </c>
    </row>
    <row r="3476" customFormat="false" ht="13.8" hidden="false" customHeight="false" outlineLevel="0" collapsed="false">
      <c r="A3476" s="0" t="n">
        <v>3476</v>
      </c>
      <c r="B3476" s="0" t="n">
        <v>4605</v>
      </c>
      <c r="C3476" s="0" t="n">
        <v>4605</v>
      </c>
      <c r="D3476" s="0" t="str">
        <f aca="false">_xlfn.TEXTJOIN("", 0, E3476, C3476)</f>
        <v>NACHC.F2.DE4605</v>
      </c>
      <c r="E3476" s="104" t="s">
        <v>16940</v>
      </c>
    </row>
    <row r="3477" customFormat="false" ht="13.8" hidden="false" customHeight="false" outlineLevel="0" collapsed="false">
      <c r="A3477" s="0" t="n">
        <v>3477</v>
      </c>
      <c r="B3477" s="0" t="n">
        <v>4606</v>
      </c>
      <c r="C3477" s="0" t="n">
        <v>4606</v>
      </c>
      <c r="D3477" s="0" t="str">
        <f aca="false">_xlfn.TEXTJOIN("", 0, E3477, C3477)</f>
        <v>NACHC.F2.DE4606</v>
      </c>
      <c r="E3477" s="104" t="s">
        <v>16940</v>
      </c>
    </row>
    <row r="3478" customFormat="false" ht="13.8" hidden="false" customHeight="false" outlineLevel="0" collapsed="false">
      <c r="A3478" s="0" t="n">
        <v>3478</v>
      </c>
      <c r="B3478" s="0" t="n">
        <v>4607</v>
      </c>
      <c r="C3478" s="0" t="n">
        <v>4607</v>
      </c>
      <c r="D3478" s="0" t="str">
        <f aca="false">_xlfn.TEXTJOIN("", 0, E3478, C3478)</f>
        <v>NACHC.F2.DE4607</v>
      </c>
      <c r="E3478" s="104" t="s">
        <v>16940</v>
      </c>
    </row>
    <row r="3479" customFormat="false" ht="13.8" hidden="false" customHeight="false" outlineLevel="0" collapsed="false">
      <c r="A3479" s="0" t="n">
        <v>3479</v>
      </c>
      <c r="B3479" s="0" t="n">
        <v>4608</v>
      </c>
      <c r="C3479" s="0" t="n">
        <v>4608</v>
      </c>
      <c r="D3479" s="0" t="str">
        <f aca="false">_xlfn.TEXTJOIN("", 0, E3479, C3479)</f>
        <v>NACHC.F2.DE4608</v>
      </c>
      <c r="E3479" s="104" t="s">
        <v>16940</v>
      </c>
    </row>
    <row r="3480" customFormat="false" ht="13.8" hidden="false" customHeight="false" outlineLevel="0" collapsed="false">
      <c r="A3480" s="0" t="n">
        <v>3480</v>
      </c>
      <c r="B3480" s="0" t="n">
        <v>4609</v>
      </c>
      <c r="C3480" s="0" t="n">
        <v>4609</v>
      </c>
      <c r="D3480" s="0" t="str">
        <f aca="false">_xlfn.TEXTJOIN("", 0, E3480, C3480)</f>
        <v>NACHC.F2.DE4609</v>
      </c>
      <c r="E3480" s="104" t="s">
        <v>16940</v>
      </c>
    </row>
    <row r="3481" customFormat="false" ht="13.8" hidden="false" customHeight="false" outlineLevel="0" collapsed="false">
      <c r="A3481" s="0" t="n">
        <v>3481</v>
      </c>
      <c r="B3481" s="0" t="n">
        <v>4610</v>
      </c>
      <c r="C3481" s="0" t="n">
        <v>4610</v>
      </c>
      <c r="D3481" s="0" t="str">
        <f aca="false">_xlfn.TEXTJOIN("", 0, E3481, C3481)</f>
        <v>NACHC.F2.DE4610</v>
      </c>
      <c r="E3481" s="104" t="s">
        <v>16940</v>
      </c>
    </row>
    <row r="3482" customFormat="false" ht="13.8" hidden="false" customHeight="false" outlineLevel="0" collapsed="false">
      <c r="A3482" s="0" t="n">
        <v>3482</v>
      </c>
      <c r="B3482" s="0" t="n">
        <v>4611</v>
      </c>
      <c r="C3482" s="0" t="n">
        <v>4611</v>
      </c>
      <c r="D3482" s="0" t="str">
        <f aca="false">_xlfn.TEXTJOIN("", 0, E3482, C3482)</f>
        <v>NACHC.F2.DE4611</v>
      </c>
      <c r="E3482" s="104" t="s">
        <v>16940</v>
      </c>
    </row>
    <row r="3483" customFormat="false" ht="13.8" hidden="false" customHeight="false" outlineLevel="0" collapsed="false">
      <c r="A3483" s="0" t="n">
        <v>3483</v>
      </c>
      <c r="B3483" s="0" t="n">
        <v>4612</v>
      </c>
      <c r="C3483" s="0" t="n">
        <v>4612</v>
      </c>
      <c r="D3483" s="0" t="str">
        <f aca="false">_xlfn.TEXTJOIN("", 0, E3483, C3483)</f>
        <v>NACHC.F2.DE4612</v>
      </c>
      <c r="E3483" s="104" t="s">
        <v>16940</v>
      </c>
    </row>
    <row r="3484" customFormat="false" ht="13.8" hidden="false" customHeight="false" outlineLevel="0" collapsed="false">
      <c r="A3484" s="0" t="n">
        <v>3484</v>
      </c>
      <c r="B3484" s="0" t="n">
        <v>4613</v>
      </c>
      <c r="C3484" s="0" t="n">
        <v>4613</v>
      </c>
      <c r="D3484" s="0" t="str">
        <f aca="false">_xlfn.TEXTJOIN("", 0, E3484, C3484)</f>
        <v>NACHC.F2.DE4613</v>
      </c>
      <c r="E3484" s="104" t="s">
        <v>16940</v>
      </c>
    </row>
    <row r="3485" customFormat="false" ht="13.8" hidden="false" customHeight="false" outlineLevel="0" collapsed="false">
      <c r="A3485" s="0" t="n">
        <v>3485</v>
      </c>
      <c r="B3485" s="0" t="n">
        <v>4614</v>
      </c>
      <c r="C3485" s="0" t="n">
        <v>4614</v>
      </c>
      <c r="D3485" s="0" t="str">
        <f aca="false">_xlfn.TEXTJOIN("", 0, E3485, C3485)</f>
        <v>NACHC.F2.DE4614</v>
      </c>
      <c r="E3485" s="104" t="s">
        <v>16940</v>
      </c>
    </row>
    <row r="3486" customFormat="false" ht="13.8" hidden="false" customHeight="false" outlineLevel="0" collapsed="false">
      <c r="A3486" s="0" t="n">
        <v>3486</v>
      </c>
      <c r="B3486" s="0" t="n">
        <v>4615</v>
      </c>
      <c r="C3486" s="0" t="n">
        <v>4615</v>
      </c>
      <c r="D3486" s="0" t="str">
        <f aca="false">_xlfn.TEXTJOIN("", 0, E3486, C3486)</f>
        <v>NACHC.F2.DE4615</v>
      </c>
      <c r="E3486" s="104" t="s">
        <v>16940</v>
      </c>
    </row>
    <row r="3487" customFormat="false" ht="13.8" hidden="false" customHeight="false" outlineLevel="0" collapsed="false">
      <c r="A3487" s="0" t="n">
        <v>3487</v>
      </c>
      <c r="B3487" s="0" t="n">
        <v>4616</v>
      </c>
      <c r="C3487" s="0" t="n">
        <v>4616</v>
      </c>
      <c r="D3487" s="0" t="str">
        <f aca="false">_xlfn.TEXTJOIN("", 0, E3487, C3487)</f>
        <v>NACHC.F2.DE4616</v>
      </c>
      <c r="E3487" s="104" t="s">
        <v>16940</v>
      </c>
    </row>
    <row r="3488" customFormat="false" ht="13.8" hidden="false" customHeight="false" outlineLevel="0" collapsed="false">
      <c r="A3488" s="0" t="n">
        <v>3488</v>
      </c>
      <c r="B3488" s="0" t="n">
        <v>3488</v>
      </c>
      <c r="C3488" s="0" t="n">
        <v>3488</v>
      </c>
      <c r="D3488" s="0" t="str">
        <f aca="false">_xlfn.TEXTJOIN("", 0, E3488, C3488)</f>
        <v>NACHC.F2.DE3488</v>
      </c>
      <c r="E3488" s="104" t="s">
        <v>16940</v>
      </c>
    </row>
    <row r="3489" customFormat="false" ht="13.8" hidden="false" customHeight="false" outlineLevel="0" collapsed="false">
      <c r="A3489" s="0" t="n">
        <v>3489</v>
      </c>
      <c r="B3489" s="0" t="n">
        <v>3489</v>
      </c>
      <c r="C3489" s="0" t="n">
        <v>3489</v>
      </c>
      <c r="D3489" s="0" t="str">
        <f aca="false">_xlfn.TEXTJOIN("", 0, E3489, C3489)</f>
        <v>NACHC.F2.DE3489</v>
      </c>
      <c r="E3489" s="104" t="s">
        <v>16940</v>
      </c>
    </row>
    <row r="3490" customFormat="false" ht="13.8" hidden="false" customHeight="false" outlineLevel="0" collapsed="false">
      <c r="A3490" s="0" t="n">
        <v>3490</v>
      </c>
      <c r="B3490" s="0" t="n">
        <v>3490</v>
      </c>
      <c r="C3490" s="0" t="n">
        <v>3490</v>
      </c>
      <c r="D3490" s="0" t="str">
        <f aca="false">_xlfn.TEXTJOIN("", 0, E3490, C3490)</f>
        <v>NACHC.F2.DE3490</v>
      </c>
      <c r="E3490" s="104" t="s">
        <v>16940</v>
      </c>
    </row>
    <row r="3491" customFormat="false" ht="13.8" hidden="false" customHeight="false" outlineLevel="0" collapsed="false">
      <c r="A3491" s="0" t="n">
        <v>3491</v>
      </c>
      <c r="B3491" s="0" t="n">
        <v>3491</v>
      </c>
      <c r="C3491" s="0" t="n">
        <v>3491</v>
      </c>
      <c r="D3491" s="0" t="str">
        <f aca="false">_xlfn.TEXTJOIN("", 0, E3491, C3491)</f>
        <v>NACHC.F2.DE3491</v>
      </c>
      <c r="E3491" s="104" t="s">
        <v>16940</v>
      </c>
    </row>
    <row r="3492" customFormat="false" ht="13.8" hidden="false" customHeight="false" outlineLevel="0" collapsed="false">
      <c r="A3492" s="0" t="n">
        <v>3492</v>
      </c>
      <c r="B3492" s="0" t="n">
        <v>3492</v>
      </c>
      <c r="C3492" s="0" t="n">
        <v>3492</v>
      </c>
      <c r="D3492" s="0" t="str">
        <f aca="false">_xlfn.TEXTJOIN("", 0, E3492, C3492)</f>
        <v>NACHC.F2.DE3492</v>
      </c>
      <c r="E3492" s="104" t="s">
        <v>16940</v>
      </c>
    </row>
    <row r="3493" customFormat="false" ht="13.8" hidden="false" customHeight="false" outlineLevel="0" collapsed="false">
      <c r="A3493" s="0" t="n">
        <v>3493</v>
      </c>
      <c r="B3493" s="0" t="n">
        <v>3493</v>
      </c>
      <c r="C3493" s="0" t="n">
        <v>3493</v>
      </c>
      <c r="D3493" s="0" t="str">
        <f aca="false">_xlfn.TEXTJOIN("", 0, E3493, C3493)</f>
        <v>NACHC.F2.DE3493</v>
      </c>
      <c r="E3493" s="104" t="s">
        <v>16940</v>
      </c>
    </row>
    <row r="3494" customFormat="false" ht="13.8" hidden="false" customHeight="false" outlineLevel="0" collapsed="false">
      <c r="A3494" s="0" t="n">
        <v>3494</v>
      </c>
      <c r="B3494" s="0" t="n">
        <v>3494</v>
      </c>
      <c r="C3494" s="0" t="n">
        <v>3494</v>
      </c>
      <c r="D3494" s="0" t="str">
        <f aca="false">_xlfn.TEXTJOIN("", 0, E3494, C3494)</f>
        <v>NACHC.F2.DE3494</v>
      </c>
      <c r="E3494" s="104" t="s">
        <v>16940</v>
      </c>
    </row>
    <row r="3495" customFormat="false" ht="13.8" hidden="false" customHeight="false" outlineLevel="0" collapsed="false">
      <c r="A3495" s="0" t="n">
        <v>3495</v>
      </c>
      <c r="B3495" s="0" t="n">
        <v>3495</v>
      </c>
      <c r="C3495" s="0" t="n">
        <v>3495</v>
      </c>
      <c r="D3495" s="0" t="str">
        <f aca="false">_xlfn.TEXTJOIN("", 0, E3495, C3495)</f>
        <v>NACHC.F2.DE3495</v>
      </c>
      <c r="E3495" s="104" t="s">
        <v>16940</v>
      </c>
    </row>
    <row r="3496" customFormat="false" ht="13.8" hidden="false" customHeight="false" outlineLevel="0" collapsed="false">
      <c r="A3496" s="0" t="n">
        <v>3496</v>
      </c>
      <c r="B3496" s="0" t="n">
        <v>3496</v>
      </c>
      <c r="C3496" s="0" t="n">
        <v>3496</v>
      </c>
      <c r="D3496" s="0" t="str">
        <f aca="false">_xlfn.TEXTJOIN("", 0, E3496, C3496)</f>
        <v>NACHC.F2.DE3496</v>
      </c>
      <c r="E3496" s="104" t="s">
        <v>16940</v>
      </c>
    </row>
    <row r="3497" customFormat="false" ht="13.8" hidden="false" customHeight="false" outlineLevel="0" collapsed="false">
      <c r="A3497" s="0" t="n">
        <v>3497</v>
      </c>
      <c r="B3497" s="0" t="n">
        <v>3497</v>
      </c>
      <c r="C3497" s="0" t="n">
        <v>3497</v>
      </c>
      <c r="D3497" s="0" t="str">
        <f aca="false">_xlfn.TEXTJOIN("", 0, E3497, C3497)</f>
        <v>NACHC.F2.DE3497</v>
      </c>
      <c r="E3497" s="104" t="s">
        <v>16940</v>
      </c>
    </row>
    <row r="3498" customFormat="false" ht="13.8" hidden="false" customHeight="false" outlineLevel="0" collapsed="false">
      <c r="A3498" s="0" t="n">
        <v>3498</v>
      </c>
      <c r="B3498" s="0" t="n">
        <v>3498</v>
      </c>
      <c r="C3498" s="0" t="n">
        <v>3498</v>
      </c>
      <c r="D3498" s="0" t="str">
        <f aca="false">_xlfn.TEXTJOIN("", 0, E3498, C3498)</f>
        <v>NACHC.F2.DE3498</v>
      </c>
      <c r="E3498" s="104" t="s">
        <v>16940</v>
      </c>
    </row>
    <row r="3499" customFormat="false" ht="13.8" hidden="false" customHeight="false" outlineLevel="0" collapsed="false">
      <c r="A3499" s="0" t="n">
        <v>3499</v>
      </c>
      <c r="B3499" s="0" t="n">
        <v>3499</v>
      </c>
      <c r="C3499" s="0" t="n">
        <v>3499</v>
      </c>
      <c r="D3499" s="0" t="str">
        <f aca="false">_xlfn.TEXTJOIN("", 0, E3499, C3499)</f>
        <v>NACHC.F2.DE3499</v>
      </c>
      <c r="E3499" s="104" t="s">
        <v>16940</v>
      </c>
    </row>
    <row r="3500" customFormat="false" ht="13.8" hidden="false" customHeight="false" outlineLevel="0" collapsed="false">
      <c r="A3500" s="0" t="n">
        <v>3500</v>
      </c>
      <c r="B3500" s="0" t="n">
        <v>3500</v>
      </c>
      <c r="C3500" s="0" t="n">
        <v>3500</v>
      </c>
      <c r="D3500" s="0" t="str">
        <f aca="false">_xlfn.TEXTJOIN("", 0, E3500, C3500)</f>
        <v>NACHC.F2.DE3500</v>
      </c>
      <c r="E3500" s="104" t="s">
        <v>16940</v>
      </c>
    </row>
    <row r="3501" customFormat="false" ht="13.8" hidden="false" customHeight="false" outlineLevel="0" collapsed="false">
      <c r="A3501" s="0" t="n">
        <v>3501</v>
      </c>
      <c r="B3501" s="0" t="n">
        <v>3501</v>
      </c>
      <c r="C3501" s="0" t="n">
        <v>3501</v>
      </c>
      <c r="D3501" s="0" t="str">
        <f aca="false">_xlfn.TEXTJOIN("", 0, E3501, C3501)</f>
        <v>NACHC.F2.DE3501</v>
      </c>
      <c r="E3501" s="104" t="s">
        <v>16940</v>
      </c>
    </row>
    <row r="3502" customFormat="false" ht="13.8" hidden="false" customHeight="false" outlineLevel="0" collapsed="false">
      <c r="A3502" s="0" t="n">
        <v>3502</v>
      </c>
      <c r="B3502" s="0" t="n">
        <v>3502</v>
      </c>
      <c r="C3502" s="0" t="n">
        <v>3502</v>
      </c>
      <c r="D3502" s="0" t="str">
        <f aca="false">_xlfn.TEXTJOIN("", 0, E3502, C3502)</f>
        <v>NACHC.F2.DE3502</v>
      </c>
      <c r="E3502" s="104" t="s">
        <v>16940</v>
      </c>
    </row>
    <row r="3503" customFormat="false" ht="13.8" hidden="false" customHeight="false" outlineLevel="0" collapsed="false">
      <c r="A3503" s="0" t="n">
        <v>3503</v>
      </c>
      <c r="B3503" s="0" t="n">
        <v>3503</v>
      </c>
      <c r="C3503" s="0" t="n">
        <v>3503</v>
      </c>
      <c r="D3503" s="0" t="str">
        <f aca="false">_xlfn.TEXTJOIN("", 0, E3503, C3503)</f>
        <v>NACHC.F2.DE3503</v>
      </c>
      <c r="E3503" s="104" t="s">
        <v>16940</v>
      </c>
    </row>
    <row r="3504" customFormat="false" ht="13.8" hidden="false" customHeight="false" outlineLevel="0" collapsed="false">
      <c r="A3504" s="0" t="n">
        <v>3504</v>
      </c>
      <c r="B3504" s="0" t="n">
        <v>3504</v>
      </c>
      <c r="C3504" s="0" t="n">
        <v>3504</v>
      </c>
      <c r="D3504" s="0" t="str">
        <f aca="false">_xlfn.TEXTJOIN("", 0, E3504, C3504)</f>
        <v>NACHC.F2.DE3504</v>
      </c>
      <c r="E3504" s="104" t="s">
        <v>16940</v>
      </c>
    </row>
    <row r="3505" customFormat="false" ht="13.8" hidden="false" customHeight="false" outlineLevel="0" collapsed="false">
      <c r="A3505" s="0" t="n">
        <v>3505</v>
      </c>
      <c r="B3505" s="0" t="n">
        <v>3505</v>
      </c>
      <c r="C3505" s="0" t="n">
        <v>3505</v>
      </c>
      <c r="D3505" s="0" t="str">
        <f aca="false">_xlfn.TEXTJOIN("", 0, E3505, C3505)</f>
        <v>NACHC.F2.DE3505</v>
      </c>
      <c r="E3505" s="104" t="s">
        <v>16940</v>
      </c>
    </row>
    <row r="3506" customFormat="false" ht="13.8" hidden="false" customHeight="false" outlineLevel="0" collapsed="false">
      <c r="A3506" s="0" t="n">
        <v>3506</v>
      </c>
      <c r="B3506" s="0" t="n">
        <v>3506</v>
      </c>
      <c r="C3506" s="0" t="n">
        <v>3506</v>
      </c>
      <c r="D3506" s="0" t="str">
        <f aca="false">_xlfn.TEXTJOIN("", 0, E3506, C3506)</f>
        <v>NACHC.F2.DE3506</v>
      </c>
      <c r="E3506" s="104" t="s">
        <v>16940</v>
      </c>
    </row>
    <row r="3507" customFormat="false" ht="13.8" hidden="false" customHeight="false" outlineLevel="0" collapsed="false">
      <c r="A3507" s="0" t="n">
        <v>3507</v>
      </c>
      <c r="B3507" s="0" t="n">
        <v>3507</v>
      </c>
      <c r="C3507" s="0" t="n">
        <v>3507</v>
      </c>
      <c r="D3507" s="0" t="str">
        <f aca="false">_xlfn.TEXTJOIN("", 0, E3507, C3507)</f>
        <v>NACHC.F2.DE3507</v>
      </c>
      <c r="E3507" s="104" t="s">
        <v>16940</v>
      </c>
    </row>
    <row r="3508" customFormat="false" ht="13.8" hidden="false" customHeight="false" outlineLevel="0" collapsed="false">
      <c r="A3508" s="0" t="n">
        <v>3508</v>
      </c>
      <c r="B3508" s="0" t="n">
        <v>3508</v>
      </c>
      <c r="C3508" s="0" t="n">
        <v>3508</v>
      </c>
      <c r="D3508" s="0" t="str">
        <f aca="false">_xlfn.TEXTJOIN("", 0, E3508, C3508)</f>
        <v>NACHC.F2.DE3508</v>
      </c>
      <c r="E3508" s="104" t="s">
        <v>16940</v>
      </c>
    </row>
    <row r="3509" customFormat="false" ht="13.8" hidden="false" customHeight="false" outlineLevel="0" collapsed="false">
      <c r="A3509" s="0" t="n">
        <v>3509</v>
      </c>
      <c r="B3509" s="0" t="n">
        <v>3509</v>
      </c>
      <c r="C3509" s="0" t="n">
        <v>3509</v>
      </c>
      <c r="D3509" s="0" t="str">
        <f aca="false">_xlfn.TEXTJOIN("", 0, E3509, C3509)</f>
        <v>NACHC.F2.DE3509</v>
      </c>
      <c r="E3509" s="104" t="s">
        <v>16940</v>
      </c>
    </row>
    <row r="3510" customFormat="false" ht="13.8" hidden="false" customHeight="false" outlineLevel="0" collapsed="false">
      <c r="A3510" s="0" t="n">
        <v>3510</v>
      </c>
      <c r="B3510" s="0" t="n">
        <v>3510</v>
      </c>
      <c r="C3510" s="0" t="n">
        <v>3510</v>
      </c>
      <c r="D3510" s="0" t="str">
        <f aca="false">_xlfn.TEXTJOIN("", 0, E3510, C3510)</f>
        <v>NACHC.F2.DE3510</v>
      </c>
      <c r="E3510" s="104" t="s">
        <v>16940</v>
      </c>
    </row>
    <row r="3511" customFormat="false" ht="13.8" hidden="false" customHeight="false" outlineLevel="0" collapsed="false">
      <c r="A3511" s="0" t="n">
        <v>3511</v>
      </c>
      <c r="B3511" s="0" t="n">
        <v>3511</v>
      </c>
      <c r="C3511" s="0" t="n">
        <v>3511</v>
      </c>
      <c r="D3511" s="0" t="str">
        <f aca="false">_xlfn.TEXTJOIN("", 0, E3511, C3511)</f>
        <v>NACHC.F2.DE3511</v>
      </c>
      <c r="E3511" s="104" t="s">
        <v>16940</v>
      </c>
    </row>
    <row r="3512" customFormat="false" ht="13.8" hidden="false" customHeight="false" outlineLevel="0" collapsed="false">
      <c r="A3512" s="0" t="n">
        <v>3512</v>
      </c>
      <c r="B3512" s="0" t="n">
        <v>3512</v>
      </c>
      <c r="C3512" s="0" t="n">
        <v>3512</v>
      </c>
      <c r="D3512" s="0" t="str">
        <f aca="false">_xlfn.TEXTJOIN("", 0, E3512, C3512)</f>
        <v>NACHC.F2.DE3512</v>
      </c>
      <c r="E3512" s="104" t="s">
        <v>16940</v>
      </c>
    </row>
    <row r="3513" customFormat="false" ht="13.8" hidden="false" customHeight="false" outlineLevel="0" collapsed="false">
      <c r="A3513" s="0" t="n">
        <v>3513</v>
      </c>
      <c r="B3513" s="0" t="n">
        <v>3513</v>
      </c>
      <c r="C3513" s="0" t="n">
        <v>3513</v>
      </c>
      <c r="D3513" s="0" t="str">
        <f aca="false">_xlfn.TEXTJOIN("", 0, E3513, C3513)</f>
        <v>NACHC.F2.DE3513</v>
      </c>
      <c r="E3513" s="104" t="s">
        <v>16940</v>
      </c>
    </row>
    <row r="3514" customFormat="false" ht="13.8" hidden="false" customHeight="false" outlineLevel="0" collapsed="false">
      <c r="A3514" s="0" t="n">
        <v>3514</v>
      </c>
      <c r="B3514" s="0" t="n">
        <v>3514</v>
      </c>
      <c r="C3514" s="0" t="n">
        <v>3514</v>
      </c>
      <c r="D3514" s="0" t="str">
        <f aca="false">_xlfn.TEXTJOIN("", 0, E3514, C3514)</f>
        <v>NACHC.F2.DE3514</v>
      </c>
      <c r="E3514" s="104" t="s">
        <v>16940</v>
      </c>
    </row>
    <row r="3515" customFormat="false" ht="13.8" hidden="false" customHeight="false" outlineLevel="0" collapsed="false">
      <c r="A3515" s="0" t="n">
        <v>3515</v>
      </c>
      <c r="B3515" s="0" t="n">
        <v>3515</v>
      </c>
      <c r="C3515" s="0" t="n">
        <v>3515</v>
      </c>
      <c r="D3515" s="0" t="str">
        <f aca="false">_xlfn.TEXTJOIN("", 0, E3515, C3515)</f>
        <v>NACHC.F2.DE3515</v>
      </c>
      <c r="E3515" s="104" t="s">
        <v>16940</v>
      </c>
    </row>
    <row r="3516" customFormat="false" ht="13.8" hidden="false" customHeight="false" outlineLevel="0" collapsed="false">
      <c r="A3516" s="0" t="n">
        <v>3516</v>
      </c>
      <c r="B3516" s="0" t="n">
        <v>3516</v>
      </c>
      <c r="C3516" s="0" t="n">
        <v>3516</v>
      </c>
      <c r="D3516" s="0" t="str">
        <f aca="false">_xlfn.TEXTJOIN("", 0, E3516, C3516)</f>
        <v>NACHC.F2.DE3516</v>
      </c>
      <c r="E3516" s="104" t="s">
        <v>16940</v>
      </c>
    </row>
    <row r="3517" customFormat="false" ht="13.8" hidden="false" customHeight="false" outlineLevel="0" collapsed="false">
      <c r="A3517" s="0" t="n">
        <v>3517</v>
      </c>
      <c r="B3517" s="0" t="n">
        <v>3517</v>
      </c>
      <c r="C3517" s="0" t="n">
        <v>3517</v>
      </c>
      <c r="D3517" s="0" t="str">
        <f aca="false">_xlfn.TEXTJOIN("", 0, E3517, C3517)</f>
        <v>NACHC.F2.DE3517</v>
      </c>
      <c r="E3517" s="104" t="s">
        <v>16940</v>
      </c>
    </row>
    <row r="3518" customFormat="false" ht="13.8" hidden="false" customHeight="false" outlineLevel="0" collapsed="false">
      <c r="A3518" s="0" t="n">
        <v>3518</v>
      </c>
      <c r="B3518" s="0" t="n">
        <v>3518</v>
      </c>
      <c r="C3518" s="0" t="n">
        <v>3518</v>
      </c>
      <c r="D3518" s="0" t="str">
        <f aca="false">_xlfn.TEXTJOIN("", 0, E3518, C3518)</f>
        <v>NACHC.F2.DE3518</v>
      </c>
      <c r="E3518" s="104" t="s">
        <v>16940</v>
      </c>
    </row>
    <row r="3519" customFormat="false" ht="13.8" hidden="false" customHeight="false" outlineLevel="0" collapsed="false">
      <c r="A3519" s="0" t="n">
        <v>3519</v>
      </c>
      <c r="B3519" s="0" t="n">
        <v>3519</v>
      </c>
      <c r="C3519" s="0" t="n">
        <v>3519</v>
      </c>
      <c r="D3519" s="0" t="str">
        <f aca="false">_xlfn.TEXTJOIN("", 0, E3519, C3519)</f>
        <v>NACHC.F2.DE3519</v>
      </c>
      <c r="E3519" s="104" t="s">
        <v>16940</v>
      </c>
    </row>
    <row r="3520" customFormat="false" ht="13.8" hidden="false" customHeight="false" outlineLevel="0" collapsed="false">
      <c r="A3520" s="0" t="n">
        <v>3520</v>
      </c>
      <c r="B3520" s="0" t="n">
        <v>3520</v>
      </c>
      <c r="C3520" s="0" t="n">
        <v>3520</v>
      </c>
      <c r="D3520" s="0" t="str">
        <f aca="false">_xlfn.TEXTJOIN("", 0, E3520, C3520)</f>
        <v>NACHC.F2.DE3520</v>
      </c>
      <c r="E3520" s="104" t="s">
        <v>16940</v>
      </c>
    </row>
    <row r="3521" customFormat="false" ht="13.8" hidden="false" customHeight="false" outlineLevel="0" collapsed="false">
      <c r="A3521" s="0" t="n">
        <v>3521</v>
      </c>
      <c r="B3521" s="0" t="n">
        <v>3521</v>
      </c>
      <c r="C3521" s="0" t="n">
        <v>3521</v>
      </c>
      <c r="D3521" s="0" t="str">
        <f aca="false">_xlfn.TEXTJOIN("", 0, E3521, C3521)</f>
        <v>NACHC.F2.DE3521</v>
      </c>
      <c r="E3521" s="104" t="s">
        <v>16940</v>
      </c>
    </row>
    <row r="3522" customFormat="false" ht="13.8" hidden="false" customHeight="false" outlineLevel="0" collapsed="false">
      <c r="A3522" s="0" t="n">
        <v>3522</v>
      </c>
      <c r="B3522" s="0" t="n">
        <v>3522</v>
      </c>
      <c r="C3522" s="0" t="n">
        <v>3522</v>
      </c>
      <c r="D3522" s="0" t="str">
        <f aca="false">_xlfn.TEXTJOIN("", 0, E3522, C3522)</f>
        <v>NACHC.F2.DE3522</v>
      </c>
      <c r="E3522" s="104" t="s">
        <v>16940</v>
      </c>
    </row>
    <row r="3523" customFormat="false" ht="13.8" hidden="false" customHeight="false" outlineLevel="0" collapsed="false">
      <c r="A3523" s="0" t="n">
        <v>3523</v>
      </c>
      <c r="B3523" s="0" t="n">
        <v>3523</v>
      </c>
      <c r="C3523" s="0" t="n">
        <v>3523</v>
      </c>
      <c r="D3523" s="0" t="str">
        <f aca="false">_xlfn.TEXTJOIN("", 0, E3523, C3523)</f>
        <v>NACHC.F2.DE3523</v>
      </c>
      <c r="E3523" s="104" t="s">
        <v>16940</v>
      </c>
    </row>
    <row r="3524" customFormat="false" ht="13.8" hidden="false" customHeight="false" outlineLevel="0" collapsed="false">
      <c r="A3524" s="0" t="n">
        <v>3524</v>
      </c>
      <c r="B3524" s="0" t="n">
        <v>3524</v>
      </c>
      <c r="C3524" s="0" t="n">
        <v>3524</v>
      </c>
      <c r="D3524" s="0" t="str">
        <f aca="false">_xlfn.TEXTJOIN("", 0, E3524, C3524)</f>
        <v>NACHC.F2.DE3524</v>
      </c>
      <c r="E3524" s="104" t="s">
        <v>16940</v>
      </c>
    </row>
    <row r="3525" customFormat="false" ht="13.8" hidden="false" customHeight="false" outlineLevel="0" collapsed="false">
      <c r="A3525" s="0" t="n">
        <v>3525</v>
      </c>
      <c r="B3525" s="0" t="n">
        <v>3525</v>
      </c>
      <c r="C3525" s="0" t="n">
        <v>3525</v>
      </c>
      <c r="D3525" s="0" t="str">
        <f aca="false">_xlfn.TEXTJOIN("", 0, E3525, C3525)</f>
        <v>NACHC.F2.DE3525</v>
      </c>
      <c r="E3525" s="104" t="s">
        <v>16940</v>
      </c>
    </row>
    <row r="3526" customFormat="false" ht="13.8" hidden="false" customHeight="false" outlineLevel="0" collapsed="false">
      <c r="A3526" s="0" t="n">
        <v>3526</v>
      </c>
      <c r="B3526" s="0" t="n">
        <v>3526</v>
      </c>
      <c r="C3526" s="0" t="n">
        <v>3526</v>
      </c>
      <c r="D3526" s="0" t="str">
        <f aca="false">_xlfn.TEXTJOIN("", 0, E3526, C3526)</f>
        <v>NACHC.F2.DE3526</v>
      </c>
      <c r="E3526" s="104" t="s">
        <v>16940</v>
      </c>
    </row>
    <row r="3527" customFormat="false" ht="13.8" hidden="false" customHeight="false" outlineLevel="0" collapsed="false">
      <c r="A3527" s="0" t="n">
        <v>3527</v>
      </c>
      <c r="B3527" s="0" t="n">
        <v>3527</v>
      </c>
      <c r="C3527" s="0" t="n">
        <v>3527</v>
      </c>
      <c r="D3527" s="0" t="str">
        <f aca="false">_xlfn.TEXTJOIN("", 0, E3527, C3527)</f>
        <v>NACHC.F2.DE3527</v>
      </c>
      <c r="E3527" s="104" t="s">
        <v>16940</v>
      </c>
    </row>
    <row r="3528" customFormat="false" ht="13.8" hidden="false" customHeight="false" outlineLevel="0" collapsed="false">
      <c r="A3528" s="0" t="n">
        <v>3528</v>
      </c>
      <c r="B3528" s="0" t="n">
        <v>3528</v>
      </c>
      <c r="C3528" s="0" t="n">
        <v>3528</v>
      </c>
      <c r="D3528" s="0" t="str">
        <f aca="false">_xlfn.TEXTJOIN("", 0, E3528, C3528)</f>
        <v>NACHC.F2.DE3528</v>
      </c>
      <c r="E3528" s="104" t="s">
        <v>16940</v>
      </c>
    </row>
    <row r="3529" customFormat="false" ht="13.8" hidden="false" customHeight="false" outlineLevel="0" collapsed="false">
      <c r="A3529" s="0" t="n">
        <v>3529</v>
      </c>
      <c r="B3529" s="0" t="n">
        <v>3529</v>
      </c>
      <c r="C3529" s="0" t="n">
        <v>3529</v>
      </c>
      <c r="D3529" s="0" t="str">
        <f aca="false">_xlfn.TEXTJOIN("", 0, E3529, C3529)</f>
        <v>NACHC.F2.DE3529</v>
      </c>
      <c r="E3529" s="104" t="s">
        <v>16940</v>
      </c>
    </row>
    <row r="3530" customFormat="false" ht="13.8" hidden="false" customHeight="false" outlineLevel="0" collapsed="false">
      <c r="A3530" s="0" t="n">
        <v>3530</v>
      </c>
      <c r="B3530" s="0" t="n">
        <v>3530</v>
      </c>
      <c r="C3530" s="0" t="n">
        <v>3530</v>
      </c>
      <c r="D3530" s="0" t="str">
        <f aca="false">_xlfn.TEXTJOIN("", 0, E3530, C3530)</f>
        <v>NACHC.F2.DE3530</v>
      </c>
      <c r="E3530" s="104" t="s">
        <v>16940</v>
      </c>
    </row>
    <row r="3531" customFormat="false" ht="13.8" hidden="false" customHeight="false" outlineLevel="0" collapsed="false">
      <c r="A3531" s="0" t="n">
        <v>3531</v>
      </c>
      <c r="B3531" s="0" t="n">
        <v>3531</v>
      </c>
      <c r="C3531" s="0" t="n">
        <v>3531</v>
      </c>
      <c r="D3531" s="0" t="str">
        <f aca="false">_xlfn.TEXTJOIN("", 0, E3531, C3531)</f>
        <v>NACHC.F2.DE3531</v>
      </c>
      <c r="E3531" s="104" t="s">
        <v>16940</v>
      </c>
    </row>
    <row r="3532" customFormat="false" ht="13.8" hidden="false" customHeight="false" outlineLevel="0" collapsed="false">
      <c r="A3532" s="0" t="n">
        <v>3532</v>
      </c>
      <c r="B3532" s="0" t="n">
        <v>3532</v>
      </c>
      <c r="C3532" s="0" t="n">
        <v>3532</v>
      </c>
      <c r="D3532" s="0" t="str">
        <f aca="false">_xlfn.TEXTJOIN("", 0, E3532, C3532)</f>
        <v>NACHC.F2.DE3532</v>
      </c>
      <c r="E3532" s="104" t="s">
        <v>16940</v>
      </c>
    </row>
    <row r="3533" customFormat="false" ht="13.8" hidden="false" customHeight="false" outlineLevel="0" collapsed="false">
      <c r="A3533" s="0" t="n">
        <v>3533</v>
      </c>
      <c r="B3533" s="0" t="n">
        <v>3533</v>
      </c>
      <c r="C3533" s="0" t="n">
        <v>3533</v>
      </c>
      <c r="D3533" s="0" t="str">
        <f aca="false">_xlfn.TEXTJOIN("", 0, E3533, C3533)</f>
        <v>NACHC.F2.DE3533</v>
      </c>
      <c r="E3533" s="104" t="s">
        <v>16940</v>
      </c>
    </row>
    <row r="3534" customFormat="false" ht="13.8" hidden="false" customHeight="false" outlineLevel="0" collapsed="false">
      <c r="A3534" s="0" t="n">
        <v>3534</v>
      </c>
      <c r="B3534" s="0" t="n">
        <v>3534</v>
      </c>
      <c r="C3534" s="0" t="n">
        <v>3534</v>
      </c>
      <c r="D3534" s="0" t="str">
        <f aca="false">_xlfn.TEXTJOIN("", 0, E3534, C3534)</f>
        <v>NACHC.F2.DE3534</v>
      </c>
      <c r="E3534" s="104" t="s">
        <v>16940</v>
      </c>
    </row>
    <row r="3535" customFormat="false" ht="13.8" hidden="false" customHeight="false" outlineLevel="0" collapsed="false">
      <c r="A3535" s="0" t="n">
        <v>3535</v>
      </c>
      <c r="B3535" s="0" t="n">
        <v>3535</v>
      </c>
      <c r="C3535" s="0" t="n">
        <v>3535</v>
      </c>
      <c r="D3535" s="0" t="str">
        <f aca="false">_xlfn.TEXTJOIN("", 0, E3535, C3535)</f>
        <v>NACHC.F2.DE3535</v>
      </c>
      <c r="E3535" s="104" t="s">
        <v>16940</v>
      </c>
    </row>
    <row r="3536" customFormat="false" ht="13.8" hidden="false" customHeight="false" outlineLevel="0" collapsed="false">
      <c r="A3536" s="0" t="n">
        <v>3536</v>
      </c>
      <c r="B3536" s="0" t="n">
        <v>3536</v>
      </c>
      <c r="C3536" s="0" t="n">
        <v>3536</v>
      </c>
      <c r="D3536" s="0" t="str">
        <f aca="false">_xlfn.TEXTJOIN("", 0, E3536, C3536)</f>
        <v>NACHC.F2.DE3536</v>
      </c>
      <c r="E3536" s="104" t="s">
        <v>16940</v>
      </c>
    </row>
    <row r="3537" customFormat="false" ht="13.8" hidden="false" customHeight="false" outlineLevel="0" collapsed="false">
      <c r="A3537" s="0" t="n">
        <v>3537</v>
      </c>
      <c r="B3537" s="0" t="n">
        <v>3537</v>
      </c>
      <c r="C3537" s="0" t="n">
        <v>3537</v>
      </c>
      <c r="D3537" s="0" t="str">
        <f aca="false">_xlfn.TEXTJOIN("", 0, E3537, C3537)</f>
        <v>NACHC.F2.DE3537</v>
      </c>
      <c r="E3537" s="104" t="s">
        <v>16940</v>
      </c>
    </row>
    <row r="3538" customFormat="false" ht="13.8" hidden="false" customHeight="false" outlineLevel="0" collapsed="false">
      <c r="A3538" s="0" t="n">
        <v>3538</v>
      </c>
      <c r="B3538" s="0" t="n">
        <v>3538</v>
      </c>
      <c r="C3538" s="0" t="n">
        <v>3538</v>
      </c>
      <c r="D3538" s="0" t="str">
        <f aca="false">_xlfn.TEXTJOIN("", 0, E3538, C3538)</f>
        <v>NACHC.F2.DE3538</v>
      </c>
      <c r="E3538" s="104" t="s">
        <v>16940</v>
      </c>
    </row>
    <row r="3539" customFormat="false" ht="13.8" hidden="false" customHeight="false" outlineLevel="0" collapsed="false">
      <c r="A3539" s="0" t="n">
        <v>3539</v>
      </c>
      <c r="B3539" s="0" t="n">
        <v>3539</v>
      </c>
      <c r="C3539" s="0" t="n">
        <v>3539</v>
      </c>
      <c r="D3539" s="0" t="str">
        <f aca="false">_xlfn.TEXTJOIN("", 0, E3539, C3539)</f>
        <v>NACHC.F2.DE3539</v>
      </c>
      <c r="E3539" s="104" t="s">
        <v>16940</v>
      </c>
    </row>
    <row r="3540" customFormat="false" ht="13.8" hidden="false" customHeight="false" outlineLevel="0" collapsed="false">
      <c r="A3540" s="0" t="n">
        <v>3540</v>
      </c>
      <c r="B3540" s="0" t="n">
        <v>3540</v>
      </c>
      <c r="C3540" s="0" t="n">
        <v>3540</v>
      </c>
      <c r="D3540" s="0" t="str">
        <f aca="false">_xlfn.TEXTJOIN("", 0, E3540, C3540)</f>
        <v>NACHC.F2.DE3540</v>
      </c>
      <c r="E3540" s="104" t="s">
        <v>16940</v>
      </c>
    </row>
    <row r="3541" customFormat="false" ht="13.8" hidden="false" customHeight="false" outlineLevel="0" collapsed="false">
      <c r="A3541" s="0" t="n">
        <v>3541</v>
      </c>
      <c r="B3541" s="0" t="n">
        <v>3541</v>
      </c>
      <c r="C3541" s="0" t="n">
        <v>3541</v>
      </c>
      <c r="D3541" s="0" t="str">
        <f aca="false">_xlfn.TEXTJOIN("", 0, E3541, C3541)</f>
        <v>NACHC.F2.DE3541</v>
      </c>
      <c r="E3541" s="104" t="s">
        <v>16940</v>
      </c>
    </row>
    <row r="3542" customFormat="false" ht="13.8" hidden="false" customHeight="false" outlineLevel="0" collapsed="false">
      <c r="A3542" s="0" t="n">
        <v>3542</v>
      </c>
      <c r="B3542" s="0" t="n">
        <v>3542</v>
      </c>
      <c r="C3542" s="0" t="n">
        <v>3542</v>
      </c>
      <c r="D3542" s="0" t="str">
        <f aca="false">_xlfn.TEXTJOIN("", 0, E3542, C3542)</f>
        <v>NACHC.F2.DE3542</v>
      </c>
      <c r="E3542" s="104" t="s">
        <v>16940</v>
      </c>
    </row>
    <row r="3543" customFormat="false" ht="13.8" hidden="false" customHeight="false" outlineLevel="0" collapsed="false">
      <c r="A3543" s="0" t="n">
        <v>3543</v>
      </c>
      <c r="B3543" s="0" t="n">
        <v>3543</v>
      </c>
      <c r="C3543" s="0" t="n">
        <v>3543</v>
      </c>
      <c r="D3543" s="0" t="str">
        <f aca="false">_xlfn.TEXTJOIN("", 0, E3543, C3543)</f>
        <v>NACHC.F2.DE3543</v>
      </c>
      <c r="E3543" s="104" t="s">
        <v>16940</v>
      </c>
    </row>
    <row r="3544" customFormat="false" ht="13.8" hidden="false" customHeight="false" outlineLevel="0" collapsed="false">
      <c r="A3544" s="0" t="n">
        <v>3544</v>
      </c>
      <c r="B3544" s="0" t="n">
        <v>3544</v>
      </c>
      <c r="C3544" s="0" t="n">
        <v>3544</v>
      </c>
      <c r="D3544" s="0" t="str">
        <f aca="false">_xlfn.TEXTJOIN("", 0, E3544, C3544)</f>
        <v>NACHC.F2.DE3544</v>
      </c>
      <c r="E3544" s="104" t="s">
        <v>16940</v>
      </c>
    </row>
    <row r="3545" customFormat="false" ht="13.8" hidden="false" customHeight="false" outlineLevel="0" collapsed="false">
      <c r="A3545" s="0" t="n">
        <v>3545</v>
      </c>
      <c r="B3545" s="0" t="n">
        <v>3545</v>
      </c>
      <c r="C3545" s="0" t="n">
        <v>3545</v>
      </c>
      <c r="D3545" s="0" t="str">
        <f aca="false">_xlfn.TEXTJOIN("", 0, E3545, C3545)</f>
        <v>NACHC.F2.DE3545</v>
      </c>
      <c r="E3545" s="104" t="s">
        <v>16940</v>
      </c>
    </row>
    <row r="3546" customFormat="false" ht="13.8" hidden="false" customHeight="false" outlineLevel="0" collapsed="false">
      <c r="A3546" s="0" t="n">
        <v>3546</v>
      </c>
      <c r="B3546" s="0" t="n">
        <v>3546</v>
      </c>
      <c r="C3546" s="0" t="n">
        <v>3546</v>
      </c>
      <c r="D3546" s="0" t="str">
        <f aca="false">_xlfn.TEXTJOIN("", 0, E3546, C3546)</f>
        <v>NACHC.F2.DE3546</v>
      </c>
      <c r="E3546" s="104" t="s">
        <v>16940</v>
      </c>
    </row>
    <row r="3547" customFormat="false" ht="13.8" hidden="false" customHeight="false" outlineLevel="0" collapsed="false">
      <c r="A3547" s="0" t="n">
        <v>3547</v>
      </c>
      <c r="B3547" s="0" t="n">
        <v>3547</v>
      </c>
      <c r="C3547" s="0" t="n">
        <v>3547</v>
      </c>
      <c r="D3547" s="0" t="str">
        <f aca="false">_xlfn.TEXTJOIN("", 0, E3547, C3547)</f>
        <v>NACHC.F2.DE3547</v>
      </c>
      <c r="E3547" s="104" t="s">
        <v>16940</v>
      </c>
    </row>
    <row r="3548" customFormat="false" ht="13.8" hidden="false" customHeight="false" outlineLevel="0" collapsed="false">
      <c r="A3548" s="0" t="n">
        <v>3548</v>
      </c>
      <c r="B3548" s="0" t="n">
        <v>3548</v>
      </c>
      <c r="C3548" s="0" t="n">
        <v>3548</v>
      </c>
      <c r="D3548" s="0" t="str">
        <f aca="false">_xlfn.TEXTJOIN("", 0, E3548, C3548)</f>
        <v>NACHC.F2.DE3548</v>
      </c>
      <c r="E3548" s="104" t="s">
        <v>16940</v>
      </c>
    </row>
    <row r="3549" customFormat="false" ht="13.8" hidden="false" customHeight="false" outlineLevel="0" collapsed="false">
      <c r="A3549" s="0" t="n">
        <v>3549</v>
      </c>
      <c r="B3549" s="0" t="n">
        <v>3549</v>
      </c>
      <c r="C3549" s="0" t="n">
        <v>3549</v>
      </c>
      <c r="D3549" s="0" t="str">
        <f aca="false">_xlfn.TEXTJOIN("", 0, E3549, C3549)</f>
        <v>NACHC.F2.DE3549</v>
      </c>
      <c r="E3549" s="104" t="s">
        <v>16940</v>
      </c>
    </row>
    <row r="3550" customFormat="false" ht="13.8" hidden="false" customHeight="false" outlineLevel="0" collapsed="false">
      <c r="A3550" s="0" t="n">
        <v>3550</v>
      </c>
      <c r="B3550" s="0" t="n">
        <v>3550</v>
      </c>
      <c r="C3550" s="0" t="n">
        <v>3550</v>
      </c>
      <c r="D3550" s="0" t="str">
        <f aca="false">_xlfn.TEXTJOIN("", 0, E3550, C3550)</f>
        <v>NACHC.F2.DE3550</v>
      </c>
      <c r="E3550" s="104" t="s">
        <v>16940</v>
      </c>
    </row>
    <row r="3551" customFormat="false" ht="13.8" hidden="false" customHeight="false" outlineLevel="0" collapsed="false">
      <c r="A3551" s="0" t="n">
        <v>3551</v>
      </c>
      <c r="B3551" s="0" t="n">
        <v>3551</v>
      </c>
      <c r="C3551" s="0" t="n">
        <v>3551</v>
      </c>
      <c r="D3551" s="0" t="str">
        <f aca="false">_xlfn.TEXTJOIN("", 0, E3551, C3551)</f>
        <v>NACHC.F2.DE3551</v>
      </c>
      <c r="E3551" s="104" t="s">
        <v>16940</v>
      </c>
    </row>
    <row r="3552" customFormat="false" ht="13.8" hidden="false" customHeight="false" outlineLevel="0" collapsed="false">
      <c r="A3552" s="0" t="n">
        <v>3552</v>
      </c>
      <c r="B3552" s="0" t="n">
        <v>3552</v>
      </c>
      <c r="C3552" s="0" t="n">
        <v>3552</v>
      </c>
      <c r="D3552" s="0" t="str">
        <f aca="false">_xlfn.TEXTJOIN("", 0, E3552, C3552)</f>
        <v>NACHC.F2.DE3552</v>
      </c>
      <c r="E3552" s="104" t="s">
        <v>16940</v>
      </c>
    </row>
    <row r="3553" customFormat="false" ht="13.8" hidden="false" customHeight="false" outlineLevel="0" collapsed="false">
      <c r="A3553" s="0" t="n">
        <v>3553</v>
      </c>
      <c r="B3553" s="0" t="n">
        <v>3553</v>
      </c>
      <c r="C3553" s="0" t="n">
        <v>3553</v>
      </c>
      <c r="D3553" s="0" t="str">
        <f aca="false">_xlfn.TEXTJOIN("", 0, E3553, C3553)</f>
        <v>NACHC.F2.DE3553</v>
      </c>
      <c r="E3553" s="104" t="s">
        <v>16940</v>
      </c>
    </row>
    <row r="3554" customFormat="false" ht="13.8" hidden="false" customHeight="false" outlineLevel="0" collapsed="false">
      <c r="A3554" s="0" t="n">
        <v>3554</v>
      </c>
      <c r="B3554" s="0" t="n">
        <v>3554</v>
      </c>
      <c r="C3554" s="0" t="n">
        <v>3554</v>
      </c>
      <c r="D3554" s="0" t="str">
        <f aca="false">_xlfn.TEXTJOIN("", 0, E3554, C3554)</f>
        <v>NACHC.F2.DE3554</v>
      </c>
      <c r="E3554" s="104" t="s">
        <v>16940</v>
      </c>
    </row>
    <row r="3555" customFormat="false" ht="13.8" hidden="false" customHeight="false" outlineLevel="0" collapsed="false">
      <c r="A3555" s="0" t="n">
        <v>3555</v>
      </c>
      <c r="B3555" s="0" t="n">
        <v>3555</v>
      </c>
      <c r="C3555" s="0" t="n">
        <v>3555</v>
      </c>
      <c r="D3555" s="0" t="str">
        <f aca="false">_xlfn.TEXTJOIN("", 0, E3555, C3555)</f>
        <v>NACHC.F2.DE3555</v>
      </c>
      <c r="E3555" s="104" t="s">
        <v>16940</v>
      </c>
    </row>
    <row r="3556" customFormat="false" ht="13.8" hidden="false" customHeight="false" outlineLevel="0" collapsed="false">
      <c r="A3556" s="0" t="n">
        <v>3556</v>
      </c>
      <c r="B3556" s="0" t="n">
        <v>3556</v>
      </c>
      <c r="C3556" s="0" t="n">
        <v>3556</v>
      </c>
      <c r="D3556" s="0" t="str">
        <f aca="false">_xlfn.TEXTJOIN("", 0, E3556, C3556)</f>
        <v>NACHC.F2.DE3556</v>
      </c>
      <c r="E3556" s="104" t="s">
        <v>16940</v>
      </c>
    </row>
    <row r="3557" customFormat="false" ht="13.8" hidden="false" customHeight="false" outlineLevel="0" collapsed="false">
      <c r="A3557" s="0" t="n">
        <v>3557</v>
      </c>
      <c r="B3557" s="0" t="n">
        <v>3557</v>
      </c>
      <c r="C3557" s="0" t="n">
        <v>3557</v>
      </c>
      <c r="D3557" s="0" t="str">
        <f aca="false">_xlfn.TEXTJOIN("", 0, E3557, C3557)</f>
        <v>NACHC.F2.DE3557</v>
      </c>
      <c r="E3557" s="104" t="s">
        <v>16940</v>
      </c>
    </row>
    <row r="3558" customFormat="false" ht="13.8" hidden="false" customHeight="false" outlineLevel="0" collapsed="false">
      <c r="A3558" s="0" t="n">
        <v>3558</v>
      </c>
      <c r="B3558" s="0" t="n">
        <v>3558</v>
      </c>
      <c r="C3558" s="0" t="n">
        <v>3558</v>
      </c>
      <c r="D3558" s="0" t="str">
        <f aca="false">_xlfn.TEXTJOIN("", 0, E3558, C3558)</f>
        <v>NACHC.F2.DE3558</v>
      </c>
      <c r="E3558" s="104" t="s">
        <v>16940</v>
      </c>
    </row>
    <row r="3559" customFormat="false" ht="13.8" hidden="false" customHeight="false" outlineLevel="0" collapsed="false">
      <c r="A3559" s="0" t="n">
        <v>3559</v>
      </c>
      <c r="B3559" s="0" t="n">
        <v>3559</v>
      </c>
      <c r="C3559" s="0" t="n">
        <v>3559</v>
      </c>
      <c r="D3559" s="0" t="str">
        <f aca="false">_xlfn.TEXTJOIN("", 0, E3559, C3559)</f>
        <v>NACHC.F2.DE3559</v>
      </c>
      <c r="E3559" s="104" t="s">
        <v>16940</v>
      </c>
    </row>
    <row r="3560" customFormat="false" ht="13.8" hidden="false" customHeight="false" outlineLevel="0" collapsed="false">
      <c r="A3560" s="0" t="n">
        <v>3560</v>
      </c>
      <c r="B3560" s="0" t="n">
        <v>3560</v>
      </c>
      <c r="C3560" s="0" t="n">
        <v>3560</v>
      </c>
      <c r="D3560" s="0" t="str">
        <f aca="false">_xlfn.TEXTJOIN("", 0, E3560, C3560)</f>
        <v>NACHC.F2.DE3560</v>
      </c>
      <c r="E3560" s="104" t="s">
        <v>16940</v>
      </c>
    </row>
    <row r="3561" customFormat="false" ht="13.8" hidden="false" customHeight="false" outlineLevel="0" collapsed="false">
      <c r="A3561" s="0" t="n">
        <v>3561</v>
      </c>
      <c r="B3561" s="0" t="n">
        <v>3561</v>
      </c>
      <c r="C3561" s="0" t="n">
        <v>3561</v>
      </c>
      <c r="D3561" s="0" t="str">
        <f aca="false">_xlfn.TEXTJOIN("", 0, E3561, C3561)</f>
        <v>NACHC.F2.DE3561</v>
      </c>
      <c r="E3561" s="104" t="s">
        <v>16940</v>
      </c>
    </row>
    <row r="3562" customFormat="false" ht="13.8" hidden="false" customHeight="false" outlineLevel="0" collapsed="false">
      <c r="A3562" s="0" t="n">
        <v>3562</v>
      </c>
      <c r="B3562" s="0" t="n">
        <v>3562</v>
      </c>
      <c r="C3562" s="0" t="n">
        <v>3562</v>
      </c>
      <c r="D3562" s="0" t="str">
        <f aca="false">_xlfn.TEXTJOIN("", 0, E3562, C3562)</f>
        <v>NACHC.F2.DE3562</v>
      </c>
      <c r="E3562" s="104" t="s">
        <v>16940</v>
      </c>
    </row>
    <row r="3563" customFormat="false" ht="13.8" hidden="false" customHeight="false" outlineLevel="0" collapsed="false">
      <c r="A3563" s="0" t="n">
        <v>3563</v>
      </c>
      <c r="B3563" s="0" t="n">
        <v>3563</v>
      </c>
      <c r="C3563" s="0" t="n">
        <v>3563</v>
      </c>
      <c r="D3563" s="0" t="str">
        <f aca="false">_xlfn.TEXTJOIN("", 0, E3563, C3563)</f>
        <v>NACHC.F2.DE3563</v>
      </c>
      <c r="E3563" s="104" t="s">
        <v>16940</v>
      </c>
    </row>
    <row r="3564" customFormat="false" ht="13.8" hidden="false" customHeight="false" outlineLevel="0" collapsed="false">
      <c r="A3564" s="0" t="n">
        <v>3564</v>
      </c>
      <c r="B3564" s="0" t="n">
        <v>3564</v>
      </c>
      <c r="C3564" s="0" t="n">
        <v>3564</v>
      </c>
      <c r="D3564" s="0" t="str">
        <f aca="false">_xlfn.TEXTJOIN("", 0, E3564, C3564)</f>
        <v>NACHC.F2.DE3564</v>
      </c>
      <c r="E3564" s="104" t="s">
        <v>16940</v>
      </c>
    </row>
    <row r="3565" customFormat="false" ht="13.8" hidden="false" customHeight="false" outlineLevel="0" collapsed="false">
      <c r="A3565" s="0" t="n">
        <v>3565</v>
      </c>
      <c r="B3565" s="0" t="n">
        <v>3565</v>
      </c>
      <c r="C3565" s="0" t="n">
        <v>3565</v>
      </c>
      <c r="D3565" s="0" t="str">
        <f aca="false">_xlfn.TEXTJOIN("", 0, E3565, C3565)</f>
        <v>NACHC.F2.DE3565</v>
      </c>
      <c r="E3565" s="104" t="s">
        <v>16940</v>
      </c>
    </row>
    <row r="3566" customFormat="false" ht="13.8" hidden="false" customHeight="false" outlineLevel="0" collapsed="false">
      <c r="A3566" s="0" t="n">
        <v>3566</v>
      </c>
      <c r="B3566" s="0" t="n">
        <v>3566</v>
      </c>
      <c r="C3566" s="0" t="n">
        <v>3566</v>
      </c>
      <c r="D3566" s="0" t="str">
        <f aca="false">_xlfn.TEXTJOIN("", 0, E3566, C3566)</f>
        <v>NACHC.F2.DE3566</v>
      </c>
      <c r="E3566" s="104" t="s">
        <v>16940</v>
      </c>
    </row>
    <row r="3567" customFormat="false" ht="13.8" hidden="false" customHeight="false" outlineLevel="0" collapsed="false">
      <c r="A3567" s="0" t="n">
        <v>3567</v>
      </c>
      <c r="B3567" s="0" t="n">
        <v>3567</v>
      </c>
      <c r="C3567" s="0" t="n">
        <v>3567</v>
      </c>
      <c r="D3567" s="0" t="str">
        <f aca="false">_xlfn.TEXTJOIN("", 0, E3567, C3567)</f>
        <v>NACHC.F2.DE3567</v>
      </c>
      <c r="E3567" s="104" t="s">
        <v>16940</v>
      </c>
    </row>
    <row r="3568" customFormat="false" ht="13.8" hidden="false" customHeight="false" outlineLevel="0" collapsed="false">
      <c r="A3568" s="0" t="n">
        <v>3568</v>
      </c>
      <c r="B3568" s="0" t="n">
        <v>3568</v>
      </c>
      <c r="C3568" s="0" t="n">
        <v>3568</v>
      </c>
      <c r="D3568" s="0" t="str">
        <f aca="false">_xlfn.TEXTJOIN("", 0, E3568, C3568)</f>
        <v>NACHC.F2.DE3568</v>
      </c>
      <c r="E3568" s="104" t="s">
        <v>16940</v>
      </c>
    </row>
    <row r="3569" customFormat="false" ht="13.8" hidden="false" customHeight="false" outlineLevel="0" collapsed="false">
      <c r="A3569" s="0" t="n">
        <v>3569</v>
      </c>
      <c r="B3569" s="0" t="n">
        <v>3569</v>
      </c>
      <c r="C3569" s="0" t="n">
        <v>3569</v>
      </c>
      <c r="D3569" s="0" t="str">
        <f aca="false">_xlfn.TEXTJOIN("", 0, E3569, C3569)</f>
        <v>NACHC.F2.DE3569</v>
      </c>
      <c r="E3569" s="104" t="s">
        <v>16940</v>
      </c>
    </row>
    <row r="3570" customFormat="false" ht="13.8" hidden="false" customHeight="false" outlineLevel="0" collapsed="false">
      <c r="A3570" s="0" t="n">
        <v>3570</v>
      </c>
      <c r="B3570" s="0" t="n">
        <v>3570</v>
      </c>
      <c r="C3570" s="0" t="n">
        <v>3570</v>
      </c>
      <c r="D3570" s="0" t="str">
        <f aca="false">_xlfn.TEXTJOIN("", 0, E3570, C3570)</f>
        <v>NACHC.F2.DE3570</v>
      </c>
      <c r="E3570" s="104" t="s">
        <v>16940</v>
      </c>
    </row>
    <row r="3571" customFormat="false" ht="13.8" hidden="false" customHeight="false" outlineLevel="0" collapsed="false">
      <c r="A3571" s="0" t="n">
        <v>3571</v>
      </c>
      <c r="B3571" s="0" t="n">
        <v>3571</v>
      </c>
      <c r="C3571" s="0" t="n">
        <v>3571</v>
      </c>
      <c r="D3571" s="0" t="str">
        <f aca="false">_xlfn.TEXTJOIN("", 0, E3571, C3571)</f>
        <v>NACHC.F2.DE3571</v>
      </c>
      <c r="E3571" s="104" t="s">
        <v>16940</v>
      </c>
    </row>
    <row r="3572" customFormat="false" ht="13.8" hidden="false" customHeight="false" outlineLevel="0" collapsed="false">
      <c r="A3572" s="0" t="n">
        <v>3572</v>
      </c>
      <c r="B3572" s="0" t="n">
        <v>3572</v>
      </c>
      <c r="C3572" s="0" t="n">
        <v>3572</v>
      </c>
      <c r="D3572" s="0" t="str">
        <f aca="false">_xlfn.TEXTJOIN("", 0, E3572, C3572)</f>
        <v>NACHC.F2.DE3572</v>
      </c>
      <c r="E3572" s="104" t="s">
        <v>16940</v>
      </c>
    </row>
    <row r="3573" customFormat="false" ht="13.8" hidden="false" customHeight="false" outlineLevel="0" collapsed="false">
      <c r="A3573" s="0" t="n">
        <v>3573</v>
      </c>
      <c r="B3573" s="0" t="n">
        <v>3573</v>
      </c>
      <c r="C3573" s="0" t="n">
        <v>3573</v>
      </c>
      <c r="D3573" s="0" t="str">
        <f aca="false">_xlfn.TEXTJOIN("", 0, E3573, C3573)</f>
        <v>NACHC.F2.DE3573</v>
      </c>
      <c r="E3573" s="104" t="s">
        <v>16940</v>
      </c>
    </row>
    <row r="3574" customFormat="false" ht="13.8" hidden="false" customHeight="false" outlineLevel="0" collapsed="false">
      <c r="A3574" s="0" t="n">
        <v>3574</v>
      </c>
      <c r="B3574" s="0" t="n">
        <v>3574</v>
      </c>
      <c r="C3574" s="0" t="n">
        <v>3574</v>
      </c>
      <c r="D3574" s="0" t="str">
        <f aca="false">_xlfn.TEXTJOIN("", 0, E3574, C3574)</f>
        <v>NACHC.F2.DE3574</v>
      </c>
      <c r="E3574" s="104" t="s">
        <v>16940</v>
      </c>
    </row>
    <row r="3575" customFormat="false" ht="13.8" hidden="false" customHeight="false" outlineLevel="0" collapsed="false">
      <c r="A3575" s="0" t="n">
        <v>3575</v>
      </c>
      <c r="B3575" s="0" t="n">
        <v>3575</v>
      </c>
      <c r="C3575" s="0" t="n">
        <v>3575</v>
      </c>
      <c r="D3575" s="0" t="str">
        <f aca="false">_xlfn.TEXTJOIN("", 0, E3575, C3575)</f>
        <v>NACHC.F2.DE3575</v>
      </c>
      <c r="E3575" s="104" t="s">
        <v>16940</v>
      </c>
    </row>
    <row r="3576" customFormat="false" ht="13.8" hidden="false" customHeight="false" outlineLevel="0" collapsed="false">
      <c r="A3576" s="0" t="n">
        <v>3576</v>
      </c>
      <c r="B3576" s="0" t="n">
        <v>3576</v>
      </c>
      <c r="C3576" s="0" t="n">
        <v>3576</v>
      </c>
      <c r="D3576" s="0" t="str">
        <f aca="false">_xlfn.TEXTJOIN("", 0, E3576, C3576)</f>
        <v>NACHC.F2.DE3576</v>
      </c>
      <c r="E3576" s="104" t="s">
        <v>16940</v>
      </c>
    </row>
    <row r="3577" customFormat="false" ht="13.8" hidden="false" customHeight="false" outlineLevel="0" collapsed="false">
      <c r="A3577" s="0" t="n">
        <v>3577</v>
      </c>
      <c r="B3577" s="0" t="n">
        <v>3577</v>
      </c>
      <c r="C3577" s="0" t="n">
        <v>3577</v>
      </c>
      <c r="D3577" s="0" t="str">
        <f aca="false">_xlfn.TEXTJOIN("", 0, E3577, C3577)</f>
        <v>NACHC.F2.DE3577</v>
      </c>
      <c r="E3577" s="104" t="s">
        <v>16940</v>
      </c>
    </row>
    <row r="3578" customFormat="false" ht="13.8" hidden="false" customHeight="false" outlineLevel="0" collapsed="false">
      <c r="A3578" s="0" t="n">
        <v>3578</v>
      </c>
      <c r="B3578" s="0" t="n">
        <v>3578</v>
      </c>
      <c r="C3578" s="0" t="n">
        <v>3578</v>
      </c>
      <c r="D3578" s="0" t="str">
        <f aca="false">_xlfn.TEXTJOIN("", 0, E3578, C3578)</f>
        <v>NACHC.F2.DE3578</v>
      </c>
      <c r="E3578" s="104" t="s">
        <v>16940</v>
      </c>
    </row>
    <row r="3579" customFormat="false" ht="13.8" hidden="false" customHeight="false" outlineLevel="0" collapsed="false">
      <c r="A3579" s="0" t="n">
        <v>3579</v>
      </c>
      <c r="B3579" s="0" t="n">
        <v>3579</v>
      </c>
      <c r="C3579" s="0" t="n">
        <v>3579</v>
      </c>
      <c r="D3579" s="0" t="str">
        <f aca="false">_xlfn.TEXTJOIN("", 0, E3579, C3579)</f>
        <v>NACHC.F2.DE3579</v>
      </c>
      <c r="E3579" s="104" t="s">
        <v>16940</v>
      </c>
    </row>
    <row r="3580" customFormat="false" ht="13.8" hidden="false" customHeight="false" outlineLevel="0" collapsed="false">
      <c r="A3580" s="0" t="n">
        <v>3580</v>
      </c>
      <c r="B3580" s="0" t="n">
        <v>3580</v>
      </c>
      <c r="C3580" s="0" t="n">
        <v>3580</v>
      </c>
      <c r="D3580" s="0" t="str">
        <f aca="false">_xlfn.TEXTJOIN("", 0, E3580, C3580)</f>
        <v>NACHC.F2.DE3580</v>
      </c>
      <c r="E3580" s="104" t="s">
        <v>16940</v>
      </c>
    </row>
    <row r="3581" customFormat="false" ht="13.8" hidden="false" customHeight="false" outlineLevel="0" collapsed="false">
      <c r="A3581" s="0" t="n">
        <v>3581</v>
      </c>
      <c r="B3581" s="0" t="n">
        <v>3581</v>
      </c>
      <c r="C3581" s="0" t="n">
        <v>3581</v>
      </c>
      <c r="D3581" s="0" t="str">
        <f aca="false">_xlfn.TEXTJOIN("", 0, E3581, C3581)</f>
        <v>NACHC.F2.DE3581</v>
      </c>
      <c r="E3581" s="104" t="s">
        <v>16940</v>
      </c>
    </row>
    <row r="3582" customFormat="false" ht="13.8" hidden="false" customHeight="false" outlineLevel="0" collapsed="false">
      <c r="A3582" s="0" t="n">
        <v>3582</v>
      </c>
      <c r="B3582" s="0" t="n">
        <v>3582</v>
      </c>
      <c r="C3582" s="0" t="n">
        <v>3582</v>
      </c>
      <c r="D3582" s="0" t="str">
        <f aca="false">_xlfn.TEXTJOIN("", 0, E3582, C3582)</f>
        <v>NACHC.F2.DE3582</v>
      </c>
      <c r="E3582" s="104" t="s">
        <v>16940</v>
      </c>
    </row>
    <row r="3583" customFormat="false" ht="13.8" hidden="false" customHeight="false" outlineLevel="0" collapsed="false">
      <c r="A3583" s="0" t="n">
        <v>3583</v>
      </c>
      <c r="B3583" s="0" t="n">
        <v>3583</v>
      </c>
      <c r="C3583" s="0" t="n">
        <v>3583</v>
      </c>
      <c r="D3583" s="0" t="str">
        <f aca="false">_xlfn.TEXTJOIN("", 0, E3583, C3583)</f>
        <v>NACHC.F2.DE3583</v>
      </c>
      <c r="E3583" s="104" t="s">
        <v>16940</v>
      </c>
    </row>
    <row r="3584" customFormat="false" ht="13.8" hidden="false" customHeight="false" outlineLevel="0" collapsed="false">
      <c r="A3584" s="0" t="n">
        <v>3584</v>
      </c>
      <c r="B3584" s="0" t="n">
        <v>3584</v>
      </c>
      <c r="C3584" s="0" t="n">
        <v>3584</v>
      </c>
      <c r="D3584" s="0" t="str">
        <f aca="false">_xlfn.TEXTJOIN("", 0, E3584, C3584)</f>
        <v>NACHC.F2.DE3584</v>
      </c>
      <c r="E3584" s="104" t="s">
        <v>16940</v>
      </c>
    </row>
    <row r="3585" customFormat="false" ht="13.8" hidden="false" customHeight="false" outlineLevel="0" collapsed="false">
      <c r="A3585" s="0" t="n">
        <v>3585</v>
      </c>
      <c r="B3585" s="0" t="n">
        <v>3585</v>
      </c>
      <c r="C3585" s="0" t="n">
        <v>3585</v>
      </c>
      <c r="D3585" s="0" t="str">
        <f aca="false">_xlfn.TEXTJOIN("", 0, E3585, C3585)</f>
        <v>NACHC.F2.DE3585</v>
      </c>
      <c r="E3585" s="104" t="s">
        <v>16940</v>
      </c>
    </row>
    <row r="3586" customFormat="false" ht="13.8" hidden="false" customHeight="false" outlineLevel="0" collapsed="false">
      <c r="A3586" s="0" t="n">
        <v>3586</v>
      </c>
      <c r="B3586" s="0" t="n">
        <v>3586</v>
      </c>
      <c r="C3586" s="0" t="n">
        <v>3586</v>
      </c>
      <c r="D3586" s="0" t="str">
        <f aca="false">_xlfn.TEXTJOIN("", 0, E3586, C3586)</f>
        <v>NACHC.F2.DE3586</v>
      </c>
      <c r="E3586" s="104" t="s">
        <v>16940</v>
      </c>
    </row>
    <row r="3587" customFormat="false" ht="13.8" hidden="false" customHeight="false" outlineLevel="0" collapsed="false">
      <c r="A3587" s="0" t="n">
        <v>3587</v>
      </c>
      <c r="B3587" s="0" t="n">
        <v>3587</v>
      </c>
      <c r="C3587" s="0" t="n">
        <v>3587</v>
      </c>
      <c r="D3587" s="0" t="str">
        <f aca="false">_xlfn.TEXTJOIN("", 0, E3587, C3587)</f>
        <v>NACHC.F2.DE3587</v>
      </c>
      <c r="E3587" s="104" t="s">
        <v>16940</v>
      </c>
    </row>
    <row r="3588" customFormat="false" ht="13.8" hidden="false" customHeight="false" outlineLevel="0" collapsed="false">
      <c r="A3588" s="0" t="n">
        <v>3588</v>
      </c>
      <c r="B3588" s="0" t="n">
        <v>3588</v>
      </c>
      <c r="C3588" s="0" t="n">
        <v>3588</v>
      </c>
      <c r="D3588" s="0" t="str">
        <f aca="false">_xlfn.TEXTJOIN("", 0, E3588, C3588)</f>
        <v>NACHC.F2.DE3588</v>
      </c>
      <c r="E3588" s="104" t="s">
        <v>16940</v>
      </c>
    </row>
    <row r="3589" customFormat="false" ht="13.8" hidden="false" customHeight="false" outlineLevel="0" collapsed="false">
      <c r="A3589" s="0" t="n">
        <v>3589</v>
      </c>
      <c r="B3589" s="0" t="n">
        <v>3589</v>
      </c>
      <c r="C3589" s="0" t="n">
        <v>3589</v>
      </c>
      <c r="D3589" s="0" t="str">
        <f aca="false">_xlfn.TEXTJOIN("", 0, E3589, C3589)</f>
        <v>NACHC.F2.DE3589</v>
      </c>
      <c r="E3589" s="104" t="s">
        <v>16940</v>
      </c>
    </row>
    <row r="3590" customFormat="false" ht="13.8" hidden="false" customHeight="false" outlineLevel="0" collapsed="false">
      <c r="A3590" s="0" t="n">
        <v>3590</v>
      </c>
      <c r="B3590" s="0" t="n">
        <v>3590</v>
      </c>
      <c r="C3590" s="0" t="n">
        <v>3590</v>
      </c>
      <c r="D3590" s="0" t="str">
        <f aca="false">_xlfn.TEXTJOIN("", 0, E3590, C3590)</f>
        <v>NACHC.F2.DE3590</v>
      </c>
      <c r="E3590" s="104" t="s">
        <v>16940</v>
      </c>
    </row>
    <row r="3591" customFormat="false" ht="13.8" hidden="false" customHeight="false" outlineLevel="0" collapsed="false">
      <c r="A3591" s="0" t="n">
        <v>3591</v>
      </c>
      <c r="B3591" s="0" t="n">
        <v>3591</v>
      </c>
      <c r="C3591" s="0" t="n">
        <v>3591</v>
      </c>
      <c r="D3591" s="0" t="str">
        <f aca="false">_xlfn.TEXTJOIN("", 0, E3591, C3591)</f>
        <v>NACHC.F2.DE3591</v>
      </c>
      <c r="E3591" s="104" t="s">
        <v>16940</v>
      </c>
    </row>
    <row r="3592" customFormat="false" ht="13.8" hidden="false" customHeight="false" outlineLevel="0" collapsed="false">
      <c r="A3592" s="0" t="n">
        <v>3592</v>
      </c>
      <c r="B3592" s="0" t="n">
        <v>3592</v>
      </c>
      <c r="C3592" s="0" t="n">
        <v>3592</v>
      </c>
      <c r="D3592" s="0" t="str">
        <f aca="false">_xlfn.TEXTJOIN("", 0, E3592, C3592)</f>
        <v>NACHC.F2.DE3592</v>
      </c>
      <c r="E3592" s="104" t="s">
        <v>16940</v>
      </c>
    </row>
    <row r="3593" customFormat="false" ht="13.8" hidden="false" customHeight="false" outlineLevel="0" collapsed="false">
      <c r="A3593" s="0" t="n">
        <v>3593</v>
      </c>
      <c r="B3593" s="0" t="n">
        <v>3593</v>
      </c>
      <c r="C3593" s="0" t="n">
        <v>3593</v>
      </c>
      <c r="D3593" s="0" t="str">
        <f aca="false">_xlfn.TEXTJOIN("", 0, E3593, C3593)</f>
        <v>NACHC.F2.DE3593</v>
      </c>
      <c r="E3593" s="104" t="s">
        <v>16940</v>
      </c>
    </row>
    <row r="3594" customFormat="false" ht="13.8" hidden="false" customHeight="false" outlineLevel="0" collapsed="false">
      <c r="A3594" s="0" t="n">
        <v>3594</v>
      </c>
      <c r="B3594" s="0" t="n">
        <v>3594</v>
      </c>
      <c r="C3594" s="0" t="n">
        <v>3594</v>
      </c>
      <c r="D3594" s="0" t="str">
        <f aca="false">_xlfn.TEXTJOIN("", 0, E3594, C3594)</f>
        <v>NACHC.F2.DE3594</v>
      </c>
      <c r="E3594" s="104" t="s">
        <v>16940</v>
      </c>
    </row>
    <row r="3595" customFormat="false" ht="13.8" hidden="false" customHeight="false" outlineLevel="0" collapsed="false">
      <c r="A3595" s="0" t="n">
        <v>3595</v>
      </c>
      <c r="B3595" s="0" t="n">
        <v>3595</v>
      </c>
      <c r="C3595" s="0" t="n">
        <v>3595</v>
      </c>
      <c r="D3595" s="0" t="str">
        <f aca="false">_xlfn.TEXTJOIN("", 0, E3595, C3595)</f>
        <v>NACHC.F2.DE3595</v>
      </c>
      <c r="E3595" s="104" t="s">
        <v>16940</v>
      </c>
    </row>
    <row r="3596" customFormat="false" ht="13.8" hidden="false" customHeight="false" outlineLevel="0" collapsed="false">
      <c r="A3596" s="0" t="n">
        <v>3596</v>
      </c>
      <c r="B3596" s="0" t="n">
        <v>3596</v>
      </c>
      <c r="C3596" s="0" t="n">
        <v>3596</v>
      </c>
      <c r="D3596" s="0" t="str">
        <f aca="false">_xlfn.TEXTJOIN("", 0, E3596, C3596)</f>
        <v>NACHC.F2.DE3596</v>
      </c>
      <c r="E3596" s="104" t="s">
        <v>16940</v>
      </c>
    </row>
    <row r="3597" customFormat="false" ht="13.8" hidden="false" customHeight="false" outlineLevel="0" collapsed="false">
      <c r="A3597" s="0" t="n">
        <v>3597</v>
      </c>
      <c r="B3597" s="0" t="n">
        <v>3597</v>
      </c>
      <c r="C3597" s="0" t="n">
        <v>3597</v>
      </c>
      <c r="D3597" s="0" t="str">
        <f aca="false">_xlfn.TEXTJOIN("", 0, E3597, C3597)</f>
        <v>NACHC.F2.DE3597</v>
      </c>
      <c r="E3597" s="104" t="s">
        <v>16940</v>
      </c>
    </row>
    <row r="3598" customFormat="false" ht="13.8" hidden="false" customHeight="false" outlineLevel="0" collapsed="false">
      <c r="A3598" s="0" t="n">
        <v>3598</v>
      </c>
      <c r="B3598" s="0" t="n">
        <v>3598</v>
      </c>
      <c r="C3598" s="0" t="n">
        <v>3598</v>
      </c>
      <c r="D3598" s="0" t="str">
        <f aca="false">_xlfn.TEXTJOIN("", 0, E3598, C3598)</f>
        <v>NACHC.F2.DE3598</v>
      </c>
      <c r="E3598" s="104" t="s">
        <v>16940</v>
      </c>
    </row>
    <row r="3599" customFormat="false" ht="13.8" hidden="false" customHeight="false" outlineLevel="0" collapsed="false">
      <c r="A3599" s="0" t="n">
        <v>3599</v>
      </c>
      <c r="B3599" s="0" t="n">
        <v>3599</v>
      </c>
      <c r="C3599" s="0" t="n">
        <v>3599</v>
      </c>
      <c r="D3599" s="0" t="str">
        <f aca="false">_xlfn.TEXTJOIN("", 0, E3599, C3599)</f>
        <v>NACHC.F2.DE3599</v>
      </c>
      <c r="E3599" s="104" t="s">
        <v>16940</v>
      </c>
    </row>
    <row r="3600" customFormat="false" ht="13.8" hidden="false" customHeight="false" outlineLevel="0" collapsed="false">
      <c r="A3600" s="0" t="n">
        <v>3600</v>
      </c>
      <c r="B3600" s="0" t="n">
        <v>3600</v>
      </c>
      <c r="C3600" s="0" t="n">
        <v>3600</v>
      </c>
      <c r="D3600" s="0" t="str">
        <f aca="false">_xlfn.TEXTJOIN("", 0, E3600, C3600)</f>
        <v>NACHC.F2.DE3600</v>
      </c>
      <c r="E3600" s="104" t="s">
        <v>16940</v>
      </c>
    </row>
    <row r="3601" customFormat="false" ht="13.8" hidden="false" customHeight="false" outlineLevel="0" collapsed="false">
      <c r="A3601" s="0" t="n">
        <v>3601</v>
      </c>
      <c r="B3601" s="0" t="n">
        <v>3601</v>
      </c>
      <c r="C3601" s="0" t="n">
        <v>3601</v>
      </c>
      <c r="D3601" s="0" t="str">
        <f aca="false">_xlfn.TEXTJOIN("", 0, E3601, C3601)</f>
        <v>NACHC.F2.DE3601</v>
      </c>
      <c r="E3601" s="104" t="s">
        <v>16940</v>
      </c>
    </row>
    <row r="3602" customFormat="false" ht="13.8" hidden="false" customHeight="false" outlineLevel="0" collapsed="false">
      <c r="A3602" s="0" t="n">
        <v>3602</v>
      </c>
      <c r="B3602" s="0" t="n">
        <v>3602</v>
      </c>
      <c r="C3602" s="0" t="n">
        <v>3602</v>
      </c>
      <c r="D3602" s="0" t="str">
        <f aca="false">_xlfn.TEXTJOIN("", 0, E3602, C3602)</f>
        <v>NACHC.F2.DE3602</v>
      </c>
      <c r="E3602" s="104" t="s">
        <v>16940</v>
      </c>
    </row>
    <row r="3603" customFormat="false" ht="13.8" hidden="false" customHeight="false" outlineLevel="0" collapsed="false">
      <c r="A3603" s="0" t="n">
        <v>3603</v>
      </c>
      <c r="B3603" s="0" t="n">
        <v>3603</v>
      </c>
      <c r="C3603" s="0" t="n">
        <v>3603</v>
      </c>
      <c r="D3603" s="0" t="str">
        <f aca="false">_xlfn.TEXTJOIN("", 0, E3603, C3603)</f>
        <v>NACHC.F2.DE3603</v>
      </c>
      <c r="E3603" s="104" t="s">
        <v>16940</v>
      </c>
    </row>
    <row r="3604" customFormat="false" ht="13.8" hidden="false" customHeight="false" outlineLevel="0" collapsed="false">
      <c r="A3604" s="0" t="n">
        <v>3604</v>
      </c>
      <c r="B3604" s="0" t="n">
        <v>3604</v>
      </c>
      <c r="C3604" s="0" t="n">
        <v>3604</v>
      </c>
      <c r="D3604" s="0" t="str">
        <f aca="false">_xlfn.TEXTJOIN("", 0, E3604, C3604)</f>
        <v>NACHC.F2.DE3604</v>
      </c>
      <c r="E3604" s="104" t="s">
        <v>16940</v>
      </c>
    </row>
    <row r="3605" customFormat="false" ht="13.8" hidden="false" customHeight="false" outlineLevel="0" collapsed="false">
      <c r="A3605" s="0" t="n">
        <v>3605</v>
      </c>
      <c r="B3605" s="0" t="n">
        <v>3605</v>
      </c>
      <c r="C3605" s="0" t="n">
        <v>3605</v>
      </c>
      <c r="D3605" s="0" t="str">
        <f aca="false">_xlfn.TEXTJOIN("", 0, E3605, C3605)</f>
        <v>NACHC.F2.DE3605</v>
      </c>
      <c r="E3605" s="104" t="s">
        <v>16940</v>
      </c>
    </row>
    <row r="3606" customFormat="false" ht="13.8" hidden="false" customHeight="false" outlineLevel="0" collapsed="false">
      <c r="A3606" s="0" t="n">
        <v>3606</v>
      </c>
      <c r="B3606" s="0" t="n">
        <v>3606</v>
      </c>
      <c r="C3606" s="0" t="n">
        <v>3606</v>
      </c>
      <c r="D3606" s="0" t="str">
        <f aca="false">_xlfn.TEXTJOIN("", 0, E3606, C3606)</f>
        <v>NACHC.F2.DE3606</v>
      </c>
      <c r="E3606" s="104" t="s">
        <v>16940</v>
      </c>
    </row>
    <row r="3607" customFormat="false" ht="13.8" hidden="false" customHeight="false" outlineLevel="0" collapsed="false">
      <c r="A3607" s="0" t="n">
        <v>3607</v>
      </c>
      <c r="B3607" s="0" t="n">
        <v>3607</v>
      </c>
      <c r="C3607" s="0" t="n">
        <v>3607</v>
      </c>
      <c r="D3607" s="0" t="str">
        <f aca="false">_xlfn.TEXTJOIN("", 0, E3607, C3607)</f>
        <v>NACHC.F2.DE3607</v>
      </c>
      <c r="E3607" s="104" t="s">
        <v>16940</v>
      </c>
    </row>
    <row r="3608" customFormat="false" ht="13.8" hidden="false" customHeight="false" outlineLevel="0" collapsed="false">
      <c r="A3608" s="0" t="n">
        <v>3608</v>
      </c>
      <c r="B3608" s="0" t="n">
        <v>3608</v>
      </c>
      <c r="C3608" s="0" t="n">
        <v>3608</v>
      </c>
      <c r="D3608" s="0" t="str">
        <f aca="false">_xlfn.TEXTJOIN("", 0, E3608, C3608)</f>
        <v>NACHC.F2.DE3608</v>
      </c>
      <c r="E3608" s="104" t="s">
        <v>16940</v>
      </c>
    </row>
    <row r="3609" customFormat="false" ht="13.8" hidden="false" customHeight="false" outlineLevel="0" collapsed="false">
      <c r="A3609" s="0" t="n">
        <v>3609</v>
      </c>
      <c r="B3609" s="0" t="n">
        <v>3609</v>
      </c>
      <c r="C3609" s="0" t="n">
        <v>3609</v>
      </c>
      <c r="D3609" s="0" t="str">
        <f aca="false">_xlfn.TEXTJOIN("", 0, E3609, C3609)</f>
        <v>NACHC.F2.DE3609</v>
      </c>
      <c r="E3609" s="104" t="s">
        <v>16940</v>
      </c>
    </row>
    <row r="3610" customFormat="false" ht="13.8" hidden="false" customHeight="false" outlineLevel="0" collapsed="false">
      <c r="A3610" s="0" t="n">
        <v>3610</v>
      </c>
      <c r="B3610" s="0" t="n">
        <v>3610</v>
      </c>
      <c r="C3610" s="0" t="n">
        <v>3610</v>
      </c>
      <c r="D3610" s="0" t="str">
        <f aca="false">_xlfn.TEXTJOIN("", 0, E3610, C3610)</f>
        <v>NACHC.F2.DE3610</v>
      </c>
      <c r="E3610" s="104" t="s">
        <v>16940</v>
      </c>
    </row>
    <row r="3611" customFormat="false" ht="13.8" hidden="false" customHeight="false" outlineLevel="0" collapsed="false">
      <c r="A3611" s="0" t="n">
        <v>3611</v>
      </c>
      <c r="B3611" s="0" t="n">
        <v>3611</v>
      </c>
      <c r="C3611" s="0" t="n">
        <v>3611</v>
      </c>
      <c r="D3611" s="0" t="str">
        <f aca="false">_xlfn.TEXTJOIN("", 0, E3611, C3611)</f>
        <v>NACHC.F2.DE3611</v>
      </c>
      <c r="E3611" s="104" t="s">
        <v>16940</v>
      </c>
    </row>
    <row r="3612" customFormat="false" ht="13.8" hidden="false" customHeight="false" outlineLevel="0" collapsed="false">
      <c r="A3612" s="0" t="n">
        <v>3612</v>
      </c>
      <c r="B3612" s="0" t="n">
        <v>3612</v>
      </c>
      <c r="C3612" s="0" t="n">
        <v>3612</v>
      </c>
      <c r="D3612" s="0" t="str">
        <f aca="false">_xlfn.TEXTJOIN("", 0, E3612, C3612)</f>
        <v>NACHC.F2.DE3612</v>
      </c>
      <c r="E3612" s="104" t="s">
        <v>16940</v>
      </c>
    </row>
    <row r="3613" customFormat="false" ht="13.8" hidden="false" customHeight="false" outlineLevel="0" collapsed="false">
      <c r="A3613" s="0" t="n">
        <v>3613</v>
      </c>
      <c r="B3613" s="0" t="n">
        <v>3613</v>
      </c>
      <c r="C3613" s="0" t="n">
        <v>3613</v>
      </c>
      <c r="D3613" s="0" t="str">
        <f aca="false">_xlfn.TEXTJOIN("", 0, E3613, C3613)</f>
        <v>NACHC.F2.DE3613</v>
      </c>
      <c r="E3613" s="104" t="s">
        <v>16940</v>
      </c>
    </row>
    <row r="3614" customFormat="false" ht="13.8" hidden="false" customHeight="false" outlineLevel="0" collapsed="false">
      <c r="A3614" s="0" t="n">
        <v>3614</v>
      </c>
      <c r="B3614" s="0" t="n">
        <v>3614</v>
      </c>
      <c r="C3614" s="0" t="n">
        <v>3614</v>
      </c>
      <c r="D3614" s="0" t="str">
        <f aca="false">_xlfn.TEXTJOIN("", 0, E3614, C3614)</f>
        <v>NACHC.F2.DE3614</v>
      </c>
      <c r="E3614" s="104" t="s">
        <v>16940</v>
      </c>
    </row>
    <row r="3615" customFormat="false" ht="13.8" hidden="false" customHeight="false" outlineLevel="0" collapsed="false">
      <c r="A3615" s="0" t="n">
        <v>3615</v>
      </c>
      <c r="B3615" s="0" t="n">
        <v>3615</v>
      </c>
      <c r="C3615" s="0" t="n">
        <v>3615</v>
      </c>
      <c r="D3615" s="0" t="str">
        <f aca="false">_xlfn.TEXTJOIN("", 0, E3615, C3615)</f>
        <v>NACHC.F2.DE3615</v>
      </c>
      <c r="E3615" s="104" t="s">
        <v>16940</v>
      </c>
    </row>
    <row r="3616" customFormat="false" ht="13.8" hidden="false" customHeight="false" outlineLevel="0" collapsed="false">
      <c r="A3616" s="0" t="n">
        <v>3616</v>
      </c>
      <c r="B3616" s="0" t="n">
        <v>3616</v>
      </c>
      <c r="C3616" s="0" t="n">
        <v>3616</v>
      </c>
      <c r="D3616" s="0" t="str">
        <f aca="false">_xlfn.TEXTJOIN("", 0, E3616, C3616)</f>
        <v>NACHC.F2.DE3616</v>
      </c>
      <c r="E3616" s="104" t="s">
        <v>16940</v>
      </c>
    </row>
    <row r="3617" customFormat="false" ht="13.8" hidden="false" customHeight="false" outlineLevel="0" collapsed="false">
      <c r="A3617" s="0" t="n">
        <v>3617</v>
      </c>
      <c r="B3617" s="0" t="n">
        <v>3617</v>
      </c>
      <c r="C3617" s="0" t="n">
        <v>3617</v>
      </c>
      <c r="D3617" s="0" t="str">
        <f aca="false">_xlfn.TEXTJOIN("", 0, E3617, C3617)</f>
        <v>NACHC.F2.DE3617</v>
      </c>
      <c r="E3617" s="104" t="s">
        <v>16940</v>
      </c>
    </row>
    <row r="3618" customFormat="false" ht="13.8" hidden="false" customHeight="false" outlineLevel="0" collapsed="false">
      <c r="A3618" s="0" t="n">
        <v>3618</v>
      </c>
      <c r="B3618" s="0" t="n">
        <v>3618</v>
      </c>
      <c r="C3618" s="0" t="n">
        <v>3618</v>
      </c>
      <c r="D3618" s="0" t="str">
        <f aca="false">_xlfn.TEXTJOIN("", 0, E3618, C3618)</f>
        <v>NACHC.F2.DE3618</v>
      </c>
      <c r="E3618" s="104" t="s">
        <v>16940</v>
      </c>
    </row>
    <row r="3619" customFormat="false" ht="13.8" hidden="false" customHeight="false" outlineLevel="0" collapsed="false">
      <c r="A3619" s="0" t="n">
        <v>3619</v>
      </c>
      <c r="B3619" s="0" t="n">
        <v>3619</v>
      </c>
      <c r="C3619" s="0" t="n">
        <v>3619</v>
      </c>
      <c r="D3619" s="0" t="str">
        <f aca="false">_xlfn.TEXTJOIN("", 0, E3619, C3619)</f>
        <v>NACHC.F2.DE3619</v>
      </c>
      <c r="E3619" s="104" t="s">
        <v>16940</v>
      </c>
    </row>
    <row r="3620" customFormat="false" ht="13.8" hidden="false" customHeight="false" outlineLevel="0" collapsed="false">
      <c r="A3620" s="0" t="n">
        <v>3620</v>
      </c>
      <c r="B3620" s="0" t="n">
        <v>3620</v>
      </c>
      <c r="C3620" s="0" t="n">
        <v>3620</v>
      </c>
      <c r="D3620" s="0" t="str">
        <f aca="false">_xlfn.TEXTJOIN("", 0, E3620, C3620)</f>
        <v>NACHC.F2.DE3620</v>
      </c>
      <c r="E3620" s="104" t="s">
        <v>16940</v>
      </c>
    </row>
    <row r="3621" customFormat="false" ht="13.8" hidden="false" customHeight="false" outlineLevel="0" collapsed="false">
      <c r="A3621" s="0" t="n">
        <v>3621</v>
      </c>
      <c r="B3621" s="0" t="n">
        <v>3621</v>
      </c>
      <c r="C3621" s="0" t="n">
        <v>3621</v>
      </c>
      <c r="D3621" s="0" t="str">
        <f aca="false">_xlfn.TEXTJOIN("", 0, E3621, C3621)</f>
        <v>NACHC.F2.DE3621</v>
      </c>
      <c r="E3621" s="104" t="s">
        <v>16940</v>
      </c>
    </row>
    <row r="3622" customFormat="false" ht="13.8" hidden="false" customHeight="false" outlineLevel="0" collapsed="false">
      <c r="A3622" s="0" t="n">
        <v>3622</v>
      </c>
      <c r="B3622" s="0" t="n">
        <v>3622</v>
      </c>
      <c r="C3622" s="0" t="n">
        <v>3622</v>
      </c>
      <c r="D3622" s="0" t="str">
        <f aca="false">_xlfn.TEXTJOIN("", 0, E3622, C3622)</f>
        <v>NACHC.F2.DE3622</v>
      </c>
      <c r="E3622" s="104" t="s">
        <v>16940</v>
      </c>
    </row>
    <row r="3623" customFormat="false" ht="13.8" hidden="false" customHeight="false" outlineLevel="0" collapsed="false">
      <c r="A3623" s="0" t="n">
        <v>3623</v>
      </c>
      <c r="B3623" s="0" t="n">
        <v>3623</v>
      </c>
      <c r="C3623" s="0" t="n">
        <v>3623</v>
      </c>
      <c r="D3623" s="0" t="str">
        <f aca="false">_xlfn.TEXTJOIN("", 0, E3623, C3623)</f>
        <v>NACHC.F2.DE3623</v>
      </c>
      <c r="E3623" s="104" t="s">
        <v>16940</v>
      </c>
    </row>
    <row r="3624" customFormat="false" ht="13.8" hidden="false" customHeight="false" outlineLevel="0" collapsed="false">
      <c r="A3624" s="0" t="n">
        <v>3624</v>
      </c>
      <c r="B3624" s="0" t="n">
        <v>3624</v>
      </c>
      <c r="C3624" s="0" t="n">
        <v>3624</v>
      </c>
      <c r="D3624" s="0" t="str">
        <f aca="false">_xlfn.TEXTJOIN("", 0, E3624, C3624)</f>
        <v>NACHC.F2.DE3624</v>
      </c>
      <c r="E3624" s="104" t="s">
        <v>16940</v>
      </c>
    </row>
    <row r="3625" customFormat="false" ht="13.8" hidden="false" customHeight="false" outlineLevel="0" collapsed="false">
      <c r="A3625" s="0" t="n">
        <v>3625</v>
      </c>
      <c r="B3625" s="0" t="n">
        <v>3625</v>
      </c>
      <c r="C3625" s="0" t="n">
        <v>3625</v>
      </c>
      <c r="D3625" s="0" t="str">
        <f aca="false">_xlfn.TEXTJOIN("", 0, E3625, C3625)</f>
        <v>NACHC.F2.DE3625</v>
      </c>
      <c r="E3625" s="104" t="s">
        <v>16940</v>
      </c>
    </row>
    <row r="3626" customFormat="false" ht="13.8" hidden="false" customHeight="false" outlineLevel="0" collapsed="false">
      <c r="A3626" s="0" t="n">
        <v>3626</v>
      </c>
      <c r="B3626" s="0" t="n">
        <v>3626</v>
      </c>
      <c r="C3626" s="0" t="n">
        <v>3626</v>
      </c>
      <c r="D3626" s="0" t="str">
        <f aca="false">_xlfn.TEXTJOIN("", 0, E3626, C3626)</f>
        <v>NACHC.F2.DE3626</v>
      </c>
      <c r="E3626" s="104" t="s">
        <v>16940</v>
      </c>
    </row>
    <row r="3627" customFormat="false" ht="13.8" hidden="false" customHeight="false" outlineLevel="0" collapsed="false">
      <c r="A3627" s="0" t="n">
        <v>3627</v>
      </c>
      <c r="B3627" s="0" t="n">
        <v>3627</v>
      </c>
      <c r="C3627" s="0" t="n">
        <v>3627</v>
      </c>
      <c r="D3627" s="0" t="str">
        <f aca="false">_xlfn.TEXTJOIN("", 0, E3627, C3627)</f>
        <v>NACHC.F2.DE3627</v>
      </c>
      <c r="E3627" s="104" t="s">
        <v>16940</v>
      </c>
    </row>
    <row r="3628" customFormat="false" ht="13.8" hidden="false" customHeight="false" outlineLevel="0" collapsed="false">
      <c r="A3628" s="0" t="n">
        <v>3628</v>
      </c>
      <c r="B3628" s="0" t="n">
        <v>3628</v>
      </c>
      <c r="C3628" s="0" t="n">
        <v>3628</v>
      </c>
      <c r="D3628" s="0" t="str">
        <f aca="false">_xlfn.TEXTJOIN("", 0, E3628, C3628)</f>
        <v>NACHC.F2.DE3628</v>
      </c>
      <c r="E3628" s="104" t="s">
        <v>16940</v>
      </c>
    </row>
    <row r="3629" customFormat="false" ht="13.8" hidden="false" customHeight="false" outlineLevel="0" collapsed="false">
      <c r="A3629" s="0" t="n">
        <v>3629</v>
      </c>
      <c r="B3629" s="0" t="n">
        <v>3629</v>
      </c>
      <c r="C3629" s="0" t="n">
        <v>3629</v>
      </c>
      <c r="D3629" s="0" t="str">
        <f aca="false">_xlfn.TEXTJOIN("", 0, E3629, C3629)</f>
        <v>NACHC.F2.DE3629</v>
      </c>
      <c r="E3629" s="104" t="s">
        <v>16940</v>
      </c>
    </row>
    <row r="3630" customFormat="false" ht="13.8" hidden="false" customHeight="false" outlineLevel="0" collapsed="false">
      <c r="A3630" s="0" t="n">
        <v>3630</v>
      </c>
      <c r="B3630" s="0" t="n">
        <v>3630</v>
      </c>
      <c r="C3630" s="0" t="n">
        <v>3630</v>
      </c>
      <c r="D3630" s="0" t="str">
        <f aca="false">_xlfn.TEXTJOIN("", 0, E3630, C3630)</f>
        <v>NACHC.F2.DE3630</v>
      </c>
      <c r="E3630" s="104" t="s">
        <v>16940</v>
      </c>
    </row>
    <row r="3631" customFormat="false" ht="13.8" hidden="false" customHeight="false" outlineLevel="0" collapsed="false">
      <c r="A3631" s="0" t="n">
        <v>3631</v>
      </c>
      <c r="B3631" s="0" t="n">
        <v>3631</v>
      </c>
      <c r="C3631" s="0" t="n">
        <v>3631</v>
      </c>
      <c r="D3631" s="0" t="str">
        <f aca="false">_xlfn.TEXTJOIN("", 0, E3631, C3631)</f>
        <v>NACHC.F2.DE3631</v>
      </c>
      <c r="E3631" s="104" t="s">
        <v>16940</v>
      </c>
    </row>
    <row r="3632" customFormat="false" ht="13.8" hidden="false" customHeight="false" outlineLevel="0" collapsed="false">
      <c r="A3632" s="0" t="n">
        <v>3632</v>
      </c>
      <c r="B3632" s="0" t="n">
        <v>3632</v>
      </c>
      <c r="C3632" s="0" t="n">
        <v>3632</v>
      </c>
      <c r="D3632" s="0" t="str">
        <f aca="false">_xlfn.TEXTJOIN("", 0, E3632, C3632)</f>
        <v>NACHC.F2.DE3632</v>
      </c>
      <c r="E3632" s="104" t="s">
        <v>16940</v>
      </c>
    </row>
    <row r="3633" customFormat="false" ht="13.8" hidden="false" customHeight="false" outlineLevel="0" collapsed="false">
      <c r="A3633" s="0" t="n">
        <v>3633</v>
      </c>
      <c r="B3633" s="0" t="n">
        <v>3633</v>
      </c>
      <c r="C3633" s="0" t="n">
        <v>3633</v>
      </c>
      <c r="D3633" s="0" t="str">
        <f aca="false">_xlfn.TEXTJOIN("", 0, E3633, C3633)</f>
        <v>NACHC.F2.DE3633</v>
      </c>
      <c r="E3633" s="104" t="s">
        <v>16940</v>
      </c>
    </row>
    <row r="3634" customFormat="false" ht="13.8" hidden="false" customHeight="false" outlineLevel="0" collapsed="false">
      <c r="A3634" s="0" t="n">
        <v>3634</v>
      </c>
      <c r="B3634" s="0" t="n">
        <v>3634</v>
      </c>
      <c r="C3634" s="0" t="n">
        <v>3634</v>
      </c>
      <c r="D3634" s="0" t="str">
        <f aca="false">_xlfn.TEXTJOIN("", 0, E3634, C3634)</f>
        <v>NACHC.F2.DE3634</v>
      </c>
      <c r="E3634" s="104" t="s">
        <v>16940</v>
      </c>
    </row>
    <row r="3635" customFormat="false" ht="13.8" hidden="false" customHeight="false" outlineLevel="0" collapsed="false">
      <c r="A3635" s="0" t="n">
        <v>3635</v>
      </c>
      <c r="B3635" s="0" t="n">
        <v>3635</v>
      </c>
      <c r="C3635" s="0" t="n">
        <v>3635</v>
      </c>
      <c r="D3635" s="0" t="str">
        <f aca="false">_xlfn.TEXTJOIN("", 0, E3635, C3635)</f>
        <v>NACHC.F2.DE3635</v>
      </c>
      <c r="E3635" s="104" t="s">
        <v>16940</v>
      </c>
    </row>
    <row r="3636" customFormat="false" ht="13.8" hidden="false" customHeight="false" outlineLevel="0" collapsed="false">
      <c r="A3636" s="0" t="n">
        <v>3636</v>
      </c>
      <c r="B3636" s="0" t="n">
        <v>3636</v>
      </c>
      <c r="C3636" s="0" t="n">
        <v>3636</v>
      </c>
      <c r="D3636" s="0" t="str">
        <f aca="false">_xlfn.TEXTJOIN("", 0, E3636, C3636)</f>
        <v>NACHC.F2.DE3636</v>
      </c>
      <c r="E3636" s="104" t="s">
        <v>16940</v>
      </c>
    </row>
    <row r="3637" customFormat="false" ht="13.8" hidden="false" customHeight="false" outlineLevel="0" collapsed="false">
      <c r="A3637" s="0" t="n">
        <v>3637</v>
      </c>
      <c r="B3637" s="0" t="n">
        <v>3637</v>
      </c>
      <c r="C3637" s="0" t="n">
        <v>3637</v>
      </c>
      <c r="D3637" s="0" t="str">
        <f aca="false">_xlfn.TEXTJOIN("", 0, E3637, C3637)</f>
        <v>NACHC.F2.DE3637</v>
      </c>
      <c r="E3637" s="104" t="s">
        <v>16940</v>
      </c>
    </row>
    <row r="3638" customFormat="false" ht="13.8" hidden="false" customHeight="false" outlineLevel="0" collapsed="false">
      <c r="A3638" s="0" t="n">
        <v>3638</v>
      </c>
      <c r="B3638" s="0" t="n">
        <v>3638</v>
      </c>
      <c r="C3638" s="0" t="n">
        <v>3638</v>
      </c>
      <c r="D3638" s="0" t="str">
        <f aca="false">_xlfn.TEXTJOIN("", 0, E3638, C3638)</f>
        <v>NACHC.F2.DE3638</v>
      </c>
      <c r="E3638" s="104" t="s">
        <v>16940</v>
      </c>
    </row>
    <row r="3639" customFormat="false" ht="13.8" hidden="false" customHeight="false" outlineLevel="0" collapsed="false">
      <c r="A3639" s="0" t="n">
        <v>3639</v>
      </c>
      <c r="B3639" s="0" t="n">
        <v>3639</v>
      </c>
      <c r="C3639" s="0" t="n">
        <v>3639</v>
      </c>
      <c r="D3639" s="0" t="str">
        <f aca="false">_xlfn.TEXTJOIN("", 0, E3639, C3639)</f>
        <v>NACHC.F2.DE3639</v>
      </c>
      <c r="E3639" s="104" t="s">
        <v>16940</v>
      </c>
    </row>
    <row r="3640" customFormat="false" ht="13.8" hidden="false" customHeight="false" outlineLevel="0" collapsed="false">
      <c r="A3640" s="0" t="n">
        <v>3640</v>
      </c>
      <c r="B3640" s="0" t="n">
        <v>3640</v>
      </c>
      <c r="C3640" s="0" t="n">
        <v>3640</v>
      </c>
      <c r="D3640" s="0" t="str">
        <f aca="false">_xlfn.TEXTJOIN("", 0, E3640, C3640)</f>
        <v>NACHC.F2.DE3640</v>
      </c>
      <c r="E3640" s="104" t="s">
        <v>16940</v>
      </c>
    </row>
    <row r="3641" customFormat="false" ht="13.8" hidden="false" customHeight="false" outlineLevel="0" collapsed="false">
      <c r="A3641" s="0" t="n">
        <v>3641</v>
      </c>
      <c r="B3641" s="0" t="n">
        <v>3641</v>
      </c>
      <c r="C3641" s="0" t="n">
        <v>3641</v>
      </c>
      <c r="D3641" s="0" t="str">
        <f aca="false">_xlfn.TEXTJOIN("", 0, E3641, C3641)</f>
        <v>NACHC.F2.DE3641</v>
      </c>
      <c r="E3641" s="104" t="s">
        <v>16940</v>
      </c>
    </row>
    <row r="3642" customFormat="false" ht="13.8" hidden="false" customHeight="false" outlineLevel="0" collapsed="false">
      <c r="A3642" s="0" t="n">
        <v>3642</v>
      </c>
      <c r="B3642" s="0" t="n">
        <v>3642</v>
      </c>
      <c r="C3642" s="0" t="n">
        <v>3642</v>
      </c>
      <c r="D3642" s="0" t="str">
        <f aca="false">_xlfn.TEXTJOIN("", 0, E3642, C3642)</f>
        <v>NACHC.F2.DE3642</v>
      </c>
      <c r="E3642" s="104" t="s">
        <v>16940</v>
      </c>
    </row>
    <row r="3643" customFormat="false" ht="13.8" hidden="false" customHeight="false" outlineLevel="0" collapsed="false">
      <c r="A3643" s="0" t="n">
        <v>3643</v>
      </c>
      <c r="B3643" s="0" t="n">
        <v>3643</v>
      </c>
      <c r="C3643" s="0" t="n">
        <v>3643</v>
      </c>
      <c r="D3643" s="0" t="str">
        <f aca="false">_xlfn.TEXTJOIN("", 0, E3643, C3643)</f>
        <v>NACHC.F2.DE3643</v>
      </c>
      <c r="E3643" s="104" t="s">
        <v>16940</v>
      </c>
    </row>
    <row r="3644" customFormat="false" ht="13.8" hidden="false" customHeight="false" outlineLevel="0" collapsed="false">
      <c r="A3644" s="0" t="n">
        <v>3644</v>
      </c>
      <c r="B3644" s="0" t="n">
        <v>3644</v>
      </c>
      <c r="C3644" s="0" t="n">
        <v>3644</v>
      </c>
      <c r="D3644" s="0" t="str">
        <f aca="false">_xlfn.TEXTJOIN("", 0, E3644, C3644)</f>
        <v>NACHC.F2.DE3644</v>
      </c>
      <c r="E3644" s="104" t="s">
        <v>16940</v>
      </c>
    </row>
    <row r="3645" customFormat="false" ht="13.8" hidden="false" customHeight="false" outlineLevel="0" collapsed="false">
      <c r="A3645" s="0" t="n">
        <v>3645</v>
      </c>
      <c r="B3645" s="0" t="n">
        <v>3645</v>
      </c>
      <c r="C3645" s="0" t="n">
        <v>3645</v>
      </c>
      <c r="D3645" s="0" t="str">
        <f aca="false">_xlfn.TEXTJOIN("", 0, E3645, C3645)</f>
        <v>NACHC.F2.DE3645</v>
      </c>
      <c r="E3645" s="104" t="s">
        <v>16940</v>
      </c>
    </row>
    <row r="3646" customFormat="false" ht="13.8" hidden="false" customHeight="false" outlineLevel="0" collapsed="false">
      <c r="A3646" s="0" t="n">
        <v>3646</v>
      </c>
      <c r="B3646" s="0" t="n">
        <v>3646</v>
      </c>
      <c r="C3646" s="0" t="n">
        <v>3646</v>
      </c>
      <c r="D3646" s="0" t="str">
        <f aca="false">_xlfn.TEXTJOIN("", 0, E3646, C3646)</f>
        <v>NACHC.F2.DE3646</v>
      </c>
      <c r="E3646" s="104" t="s">
        <v>16940</v>
      </c>
    </row>
    <row r="3647" customFormat="false" ht="13.8" hidden="false" customHeight="false" outlineLevel="0" collapsed="false">
      <c r="A3647" s="0" t="n">
        <v>3647</v>
      </c>
      <c r="B3647" s="0" t="n">
        <v>3647</v>
      </c>
      <c r="C3647" s="0" t="n">
        <v>3647</v>
      </c>
      <c r="D3647" s="0" t="str">
        <f aca="false">_xlfn.TEXTJOIN("", 0, E3647, C3647)</f>
        <v>NACHC.F2.DE3647</v>
      </c>
      <c r="E3647" s="104" t="s">
        <v>16940</v>
      </c>
    </row>
    <row r="3648" customFormat="false" ht="13.8" hidden="false" customHeight="false" outlineLevel="0" collapsed="false">
      <c r="A3648" s="0" t="n">
        <v>3648</v>
      </c>
      <c r="B3648" s="0" t="n">
        <v>3648</v>
      </c>
      <c r="C3648" s="0" t="n">
        <v>3648</v>
      </c>
      <c r="D3648" s="0" t="str">
        <f aca="false">_xlfn.TEXTJOIN("", 0, E3648, C3648)</f>
        <v>NACHC.F2.DE3648</v>
      </c>
      <c r="E3648" s="104" t="s">
        <v>16940</v>
      </c>
    </row>
    <row r="3649" customFormat="false" ht="13.8" hidden="false" customHeight="false" outlineLevel="0" collapsed="false">
      <c r="A3649" s="0" t="n">
        <v>3649</v>
      </c>
      <c r="B3649" s="0" t="n">
        <v>3649</v>
      </c>
      <c r="C3649" s="0" t="n">
        <v>3649</v>
      </c>
      <c r="D3649" s="0" t="str">
        <f aca="false">_xlfn.TEXTJOIN("", 0, E3649, C3649)</f>
        <v>NACHC.F2.DE3649</v>
      </c>
      <c r="E3649" s="104" t="s">
        <v>16940</v>
      </c>
    </row>
    <row r="3650" customFormat="false" ht="13.8" hidden="false" customHeight="false" outlineLevel="0" collapsed="false">
      <c r="A3650" s="0" t="n">
        <v>3650</v>
      </c>
      <c r="B3650" s="0" t="n">
        <v>3650</v>
      </c>
      <c r="C3650" s="0" t="n">
        <v>3650</v>
      </c>
      <c r="D3650" s="0" t="str">
        <f aca="false">_xlfn.TEXTJOIN("", 0, E3650, C3650)</f>
        <v>NACHC.F2.DE3650</v>
      </c>
      <c r="E3650" s="104" t="s">
        <v>16940</v>
      </c>
    </row>
    <row r="3651" customFormat="false" ht="13.8" hidden="false" customHeight="false" outlineLevel="0" collapsed="false">
      <c r="A3651" s="0" t="n">
        <v>3651</v>
      </c>
      <c r="B3651" s="0" t="n">
        <v>3651</v>
      </c>
      <c r="C3651" s="0" t="n">
        <v>3651</v>
      </c>
      <c r="D3651" s="0" t="str">
        <f aca="false">_xlfn.TEXTJOIN("", 0, E3651, C3651)</f>
        <v>NACHC.F2.DE3651</v>
      </c>
      <c r="E3651" s="104" t="s">
        <v>16940</v>
      </c>
    </row>
    <row r="3652" customFormat="false" ht="13.8" hidden="false" customHeight="false" outlineLevel="0" collapsed="false">
      <c r="A3652" s="0" t="n">
        <v>3652</v>
      </c>
      <c r="B3652" s="0" t="n">
        <v>3652</v>
      </c>
      <c r="C3652" s="0" t="n">
        <v>3652</v>
      </c>
      <c r="D3652" s="0" t="str">
        <f aca="false">_xlfn.TEXTJOIN("", 0, E3652, C3652)</f>
        <v>NACHC.F2.DE3652</v>
      </c>
      <c r="E3652" s="104" t="s">
        <v>16940</v>
      </c>
    </row>
    <row r="3653" customFormat="false" ht="13.8" hidden="false" customHeight="false" outlineLevel="0" collapsed="false">
      <c r="A3653" s="0" t="n">
        <v>3653</v>
      </c>
      <c r="B3653" s="0" t="n">
        <v>3653</v>
      </c>
      <c r="C3653" s="0" t="n">
        <v>3653</v>
      </c>
      <c r="D3653" s="0" t="str">
        <f aca="false">_xlfn.TEXTJOIN("", 0, E3653, C3653)</f>
        <v>NACHC.F2.DE3653</v>
      </c>
      <c r="E3653" s="104" t="s">
        <v>16940</v>
      </c>
    </row>
    <row r="3654" customFormat="false" ht="13.8" hidden="false" customHeight="false" outlineLevel="0" collapsed="false">
      <c r="A3654" s="0" t="n">
        <v>3654</v>
      </c>
      <c r="B3654" s="0" t="n">
        <v>3654</v>
      </c>
      <c r="C3654" s="0" t="n">
        <v>3654</v>
      </c>
      <c r="D3654" s="0" t="str">
        <f aca="false">_xlfn.TEXTJOIN("", 0, E3654, C3654)</f>
        <v>NACHC.F2.DE3654</v>
      </c>
      <c r="E3654" s="104" t="s">
        <v>16940</v>
      </c>
    </row>
    <row r="3655" customFormat="false" ht="13.8" hidden="false" customHeight="false" outlineLevel="0" collapsed="false">
      <c r="A3655" s="0" t="n">
        <v>3655</v>
      </c>
      <c r="B3655" s="0" t="n">
        <v>3655</v>
      </c>
      <c r="C3655" s="0" t="n">
        <v>3655</v>
      </c>
      <c r="D3655" s="0" t="str">
        <f aca="false">_xlfn.TEXTJOIN("", 0, E3655, C3655)</f>
        <v>NACHC.F2.DE3655</v>
      </c>
      <c r="E3655" s="104" t="s">
        <v>16940</v>
      </c>
    </row>
    <row r="3656" customFormat="false" ht="13.8" hidden="false" customHeight="false" outlineLevel="0" collapsed="false">
      <c r="A3656" s="0" t="n">
        <v>3656</v>
      </c>
      <c r="B3656" s="0" t="n">
        <v>3656</v>
      </c>
      <c r="C3656" s="0" t="n">
        <v>3656</v>
      </c>
      <c r="D3656" s="0" t="str">
        <f aca="false">_xlfn.TEXTJOIN("", 0, E3656, C3656)</f>
        <v>NACHC.F2.DE3656</v>
      </c>
      <c r="E3656" s="104" t="s">
        <v>16940</v>
      </c>
    </row>
    <row r="3657" customFormat="false" ht="13.8" hidden="false" customHeight="false" outlineLevel="0" collapsed="false">
      <c r="A3657" s="0" t="n">
        <v>3657</v>
      </c>
      <c r="B3657" s="0" t="n">
        <v>3657</v>
      </c>
      <c r="C3657" s="0" t="n">
        <v>3657</v>
      </c>
      <c r="D3657" s="0" t="str">
        <f aca="false">_xlfn.TEXTJOIN("", 0, E3657, C3657)</f>
        <v>NACHC.F2.DE3657</v>
      </c>
      <c r="E3657" s="104" t="s">
        <v>16940</v>
      </c>
    </row>
    <row r="3658" customFormat="false" ht="13.8" hidden="false" customHeight="false" outlineLevel="0" collapsed="false">
      <c r="A3658" s="0" t="n">
        <v>3658</v>
      </c>
      <c r="B3658" s="0" t="n">
        <v>3658</v>
      </c>
      <c r="C3658" s="0" t="n">
        <v>3658</v>
      </c>
      <c r="D3658" s="0" t="str">
        <f aca="false">_xlfn.TEXTJOIN("", 0, E3658, C3658)</f>
        <v>NACHC.F2.DE3658</v>
      </c>
      <c r="E3658" s="104" t="s">
        <v>16940</v>
      </c>
    </row>
    <row r="3659" customFormat="false" ht="13.8" hidden="false" customHeight="false" outlineLevel="0" collapsed="false">
      <c r="A3659" s="0" t="n">
        <v>3659</v>
      </c>
      <c r="B3659" s="0" t="n">
        <v>3659</v>
      </c>
      <c r="C3659" s="0" t="n">
        <v>3659</v>
      </c>
      <c r="D3659" s="0" t="str">
        <f aca="false">_xlfn.TEXTJOIN("", 0, E3659, C3659)</f>
        <v>NACHC.F2.DE3659</v>
      </c>
      <c r="E3659" s="104" t="s">
        <v>16940</v>
      </c>
    </row>
    <row r="3660" customFormat="false" ht="13.8" hidden="false" customHeight="false" outlineLevel="0" collapsed="false">
      <c r="A3660" s="0" t="n">
        <v>3660</v>
      </c>
      <c r="B3660" s="0" t="n">
        <v>3660</v>
      </c>
      <c r="C3660" s="0" t="n">
        <v>3660</v>
      </c>
      <c r="D3660" s="0" t="str">
        <f aca="false">_xlfn.TEXTJOIN("", 0, E3660, C3660)</f>
        <v>NACHC.F2.DE3660</v>
      </c>
      <c r="E3660" s="104" t="s">
        <v>16940</v>
      </c>
    </row>
    <row r="3661" customFormat="false" ht="13.8" hidden="false" customHeight="false" outlineLevel="0" collapsed="false">
      <c r="A3661" s="0" t="n">
        <v>3661</v>
      </c>
      <c r="B3661" s="0" t="n">
        <v>3661</v>
      </c>
      <c r="C3661" s="0" t="n">
        <v>3661</v>
      </c>
      <c r="D3661" s="0" t="str">
        <f aca="false">_xlfn.TEXTJOIN("", 0, E3661, C3661)</f>
        <v>NACHC.F2.DE3661</v>
      </c>
      <c r="E3661" s="104" t="s">
        <v>16940</v>
      </c>
    </row>
    <row r="3662" customFormat="false" ht="13.8" hidden="false" customHeight="false" outlineLevel="0" collapsed="false">
      <c r="A3662" s="0" t="n">
        <v>3662</v>
      </c>
      <c r="B3662" s="0" t="n">
        <v>3662</v>
      </c>
      <c r="C3662" s="0" t="n">
        <v>3662</v>
      </c>
      <c r="D3662" s="0" t="str">
        <f aca="false">_xlfn.TEXTJOIN("", 0, E3662, C3662)</f>
        <v>NACHC.F2.DE3662</v>
      </c>
      <c r="E3662" s="104" t="s">
        <v>16940</v>
      </c>
    </row>
    <row r="3663" customFormat="false" ht="13.8" hidden="false" customHeight="false" outlineLevel="0" collapsed="false">
      <c r="A3663" s="0" t="n">
        <v>3663</v>
      </c>
      <c r="B3663" s="0" t="n">
        <v>3663</v>
      </c>
      <c r="C3663" s="0" t="n">
        <v>3663</v>
      </c>
      <c r="D3663" s="0" t="str">
        <f aca="false">_xlfn.TEXTJOIN("", 0, E3663, C3663)</f>
        <v>NACHC.F2.DE3663</v>
      </c>
      <c r="E3663" s="104" t="s">
        <v>16940</v>
      </c>
    </row>
    <row r="3664" customFormat="false" ht="13.8" hidden="false" customHeight="false" outlineLevel="0" collapsed="false">
      <c r="A3664" s="0" t="n">
        <v>3664</v>
      </c>
      <c r="B3664" s="0" t="n">
        <v>3664</v>
      </c>
      <c r="C3664" s="0" t="n">
        <v>3664</v>
      </c>
      <c r="D3664" s="0" t="str">
        <f aca="false">_xlfn.TEXTJOIN("", 0, E3664, C3664)</f>
        <v>NACHC.F2.DE3664</v>
      </c>
      <c r="E3664" s="104" t="s">
        <v>16940</v>
      </c>
    </row>
    <row r="3665" customFormat="false" ht="13.8" hidden="false" customHeight="false" outlineLevel="0" collapsed="false">
      <c r="A3665" s="0" t="n">
        <v>3665</v>
      </c>
      <c r="B3665" s="0" t="n">
        <v>3665</v>
      </c>
      <c r="C3665" s="0" t="n">
        <v>3665</v>
      </c>
      <c r="D3665" s="0" t="str">
        <f aca="false">_xlfn.TEXTJOIN("", 0, E3665, C3665)</f>
        <v>NACHC.F2.DE3665</v>
      </c>
      <c r="E3665" s="104" t="s">
        <v>16940</v>
      </c>
    </row>
    <row r="3666" customFormat="false" ht="13.8" hidden="false" customHeight="false" outlineLevel="0" collapsed="false">
      <c r="A3666" s="0" t="n">
        <v>3666</v>
      </c>
      <c r="B3666" s="0" t="n">
        <v>3666</v>
      </c>
      <c r="C3666" s="0" t="n">
        <v>3666</v>
      </c>
      <c r="D3666" s="0" t="str">
        <f aca="false">_xlfn.TEXTJOIN("", 0, E3666, C3666)</f>
        <v>NACHC.F2.DE3666</v>
      </c>
      <c r="E3666" s="104" t="s">
        <v>16940</v>
      </c>
    </row>
    <row r="3667" customFormat="false" ht="13.8" hidden="false" customHeight="false" outlineLevel="0" collapsed="false">
      <c r="A3667" s="0" t="n">
        <v>3667</v>
      </c>
      <c r="B3667" s="0" t="n">
        <v>3667</v>
      </c>
      <c r="C3667" s="0" t="n">
        <v>3667</v>
      </c>
      <c r="D3667" s="0" t="str">
        <f aca="false">_xlfn.TEXTJOIN("", 0, E3667, C3667)</f>
        <v>NACHC.F2.DE3667</v>
      </c>
      <c r="E3667" s="104" t="s">
        <v>16940</v>
      </c>
    </row>
    <row r="3668" customFormat="false" ht="13.8" hidden="false" customHeight="false" outlineLevel="0" collapsed="false">
      <c r="A3668" s="0" t="n">
        <v>3668</v>
      </c>
      <c r="B3668" s="0" t="n">
        <v>3668</v>
      </c>
      <c r="C3668" s="0" t="n">
        <v>3668</v>
      </c>
      <c r="D3668" s="0" t="str">
        <f aca="false">_xlfn.TEXTJOIN("", 0, E3668, C3668)</f>
        <v>NACHC.F2.DE3668</v>
      </c>
      <c r="E3668" s="104" t="s">
        <v>16940</v>
      </c>
    </row>
    <row r="3669" customFormat="false" ht="13.8" hidden="false" customHeight="false" outlineLevel="0" collapsed="false">
      <c r="A3669" s="0" t="n">
        <v>3669</v>
      </c>
      <c r="B3669" s="0" t="n">
        <v>3669</v>
      </c>
      <c r="C3669" s="0" t="n">
        <v>3669</v>
      </c>
      <c r="D3669" s="0" t="str">
        <f aca="false">_xlfn.TEXTJOIN("", 0, E3669, C3669)</f>
        <v>NACHC.F2.DE3669</v>
      </c>
      <c r="E3669" s="104" t="s">
        <v>16940</v>
      </c>
    </row>
    <row r="3670" customFormat="false" ht="13.8" hidden="false" customHeight="false" outlineLevel="0" collapsed="false">
      <c r="A3670" s="0" t="n">
        <v>3670</v>
      </c>
      <c r="B3670" s="0" t="n">
        <v>3670</v>
      </c>
      <c r="C3670" s="0" t="n">
        <v>3670</v>
      </c>
      <c r="D3670" s="0" t="str">
        <f aca="false">_xlfn.TEXTJOIN("", 0, E3670, C3670)</f>
        <v>NACHC.F2.DE3670</v>
      </c>
      <c r="E3670" s="104" t="s">
        <v>16940</v>
      </c>
    </row>
    <row r="3671" customFormat="false" ht="13.8" hidden="false" customHeight="false" outlineLevel="0" collapsed="false">
      <c r="A3671" s="0" t="n">
        <v>3671</v>
      </c>
      <c r="B3671" s="0" t="n">
        <v>3671</v>
      </c>
      <c r="C3671" s="0" t="n">
        <v>3671</v>
      </c>
      <c r="D3671" s="0" t="str">
        <f aca="false">_xlfn.TEXTJOIN("", 0, E3671, C3671)</f>
        <v>NACHC.F2.DE3671</v>
      </c>
      <c r="E3671" s="104" t="s">
        <v>16940</v>
      </c>
    </row>
    <row r="3672" customFormat="false" ht="13.8" hidden="false" customHeight="false" outlineLevel="0" collapsed="false">
      <c r="A3672" s="0" t="n">
        <v>3672</v>
      </c>
      <c r="B3672" s="0" t="n">
        <v>3672</v>
      </c>
      <c r="C3672" s="0" t="n">
        <v>3672</v>
      </c>
      <c r="D3672" s="0" t="str">
        <f aca="false">_xlfn.TEXTJOIN("", 0, E3672, C3672)</f>
        <v>NACHC.F2.DE3672</v>
      </c>
      <c r="E3672" s="104" t="s">
        <v>16940</v>
      </c>
    </row>
    <row r="3673" customFormat="false" ht="13.8" hidden="false" customHeight="false" outlineLevel="0" collapsed="false">
      <c r="A3673" s="0" t="n">
        <v>3673</v>
      </c>
      <c r="B3673" s="0" t="n">
        <v>3673</v>
      </c>
      <c r="C3673" s="0" t="n">
        <v>3673</v>
      </c>
      <c r="D3673" s="0" t="str">
        <f aca="false">_xlfn.TEXTJOIN("", 0, E3673, C3673)</f>
        <v>NACHC.F2.DE3673</v>
      </c>
      <c r="E3673" s="104" t="s">
        <v>16940</v>
      </c>
    </row>
    <row r="3674" customFormat="false" ht="13.8" hidden="false" customHeight="false" outlineLevel="0" collapsed="false">
      <c r="A3674" s="0" t="n">
        <v>3674</v>
      </c>
      <c r="B3674" s="0" t="n">
        <v>3674</v>
      </c>
      <c r="C3674" s="0" t="n">
        <v>3674</v>
      </c>
      <c r="D3674" s="0" t="str">
        <f aca="false">_xlfn.TEXTJOIN("", 0, E3674, C3674)</f>
        <v>NACHC.F2.DE3674</v>
      </c>
      <c r="E3674" s="104" t="s">
        <v>16940</v>
      </c>
    </row>
    <row r="3675" customFormat="false" ht="13.8" hidden="false" customHeight="false" outlineLevel="0" collapsed="false">
      <c r="A3675" s="0" t="n">
        <v>3675</v>
      </c>
      <c r="B3675" s="0" t="n">
        <v>3675</v>
      </c>
      <c r="C3675" s="0" t="n">
        <v>3675</v>
      </c>
      <c r="D3675" s="0" t="str">
        <f aca="false">_xlfn.TEXTJOIN("", 0, E3675, C3675)</f>
        <v>NACHC.F2.DE3675</v>
      </c>
      <c r="E3675" s="104" t="s">
        <v>16940</v>
      </c>
    </row>
    <row r="3676" customFormat="false" ht="13.8" hidden="false" customHeight="false" outlineLevel="0" collapsed="false">
      <c r="A3676" s="0" t="n">
        <v>3676</v>
      </c>
      <c r="B3676" s="0" t="n">
        <v>3676</v>
      </c>
      <c r="C3676" s="0" t="n">
        <v>3676</v>
      </c>
      <c r="D3676" s="0" t="str">
        <f aca="false">_xlfn.TEXTJOIN("", 0, E3676, C3676)</f>
        <v>NACHC.F2.DE3676</v>
      </c>
      <c r="E3676" s="104" t="s">
        <v>16940</v>
      </c>
    </row>
    <row r="3677" customFormat="false" ht="13.8" hidden="false" customHeight="false" outlineLevel="0" collapsed="false">
      <c r="A3677" s="0" t="n">
        <v>3677</v>
      </c>
      <c r="B3677" s="0" t="n">
        <v>3677</v>
      </c>
      <c r="C3677" s="0" t="n">
        <v>3677</v>
      </c>
      <c r="D3677" s="0" t="str">
        <f aca="false">_xlfn.TEXTJOIN("", 0, E3677, C3677)</f>
        <v>NACHC.F2.DE3677</v>
      </c>
      <c r="E3677" s="104" t="s">
        <v>16940</v>
      </c>
    </row>
    <row r="3678" customFormat="false" ht="13.8" hidden="false" customHeight="false" outlineLevel="0" collapsed="false">
      <c r="A3678" s="0" t="n">
        <v>3678</v>
      </c>
      <c r="B3678" s="0" t="n">
        <v>3678</v>
      </c>
      <c r="C3678" s="0" t="n">
        <v>3678</v>
      </c>
      <c r="D3678" s="0" t="str">
        <f aca="false">_xlfn.TEXTJOIN("", 0, E3678, C3678)</f>
        <v>NACHC.F2.DE3678</v>
      </c>
      <c r="E3678" s="104" t="s">
        <v>16940</v>
      </c>
    </row>
    <row r="3679" customFormat="false" ht="13.8" hidden="false" customHeight="false" outlineLevel="0" collapsed="false">
      <c r="A3679" s="0" t="n">
        <v>3679</v>
      </c>
      <c r="B3679" s="0" t="n">
        <v>3679</v>
      </c>
      <c r="C3679" s="0" t="n">
        <v>3679</v>
      </c>
      <c r="D3679" s="0" t="str">
        <f aca="false">_xlfn.TEXTJOIN("", 0, E3679, C3679)</f>
        <v>NACHC.F2.DE3679</v>
      </c>
      <c r="E3679" s="104" t="s">
        <v>16940</v>
      </c>
    </row>
    <row r="3680" customFormat="false" ht="13.8" hidden="false" customHeight="false" outlineLevel="0" collapsed="false">
      <c r="A3680" s="0" t="n">
        <v>3680</v>
      </c>
      <c r="B3680" s="0" t="n">
        <v>3680</v>
      </c>
      <c r="C3680" s="0" t="n">
        <v>3680</v>
      </c>
      <c r="D3680" s="0" t="str">
        <f aca="false">_xlfn.TEXTJOIN("", 0, E3680, C3680)</f>
        <v>NACHC.F2.DE3680</v>
      </c>
      <c r="E3680" s="104" t="s">
        <v>16940</v>
      </c>
    </row>
    <row r="3681" customFormat="false" ht="13.8" hidden="false" customHeight="false" outlineLevel="0" collapsed="false">
      <c r="A3681" s="0" t="n">
        <v>3681</v>
      </c>
      <c r="B3681" s="0" t="n">
        <v>3681</v>
      </c>
      <c r="C3681" s="0" t="n">
        <v>3681</v>
      </c>
      <c r="D3681" s="0" t="str">
        <f aca="false">_xlfn.TEXTJOIN("", 0, E3681, C3681)</f>
        <v>NACHC.F2.DE3681</v>
      </c>
      <c r="E3681" s="104" t="s">
        <v>16940</v>
      </c>
    </row>
    <row r="3682" customFormat="false" ht="13.8" hidden="false" customHeight="false" outlineLevel="0" collapsed="false">
      <c r="A3682" s="0" t="n">
        <v>3682</v>
      </c>
      <c r="B3682" s="0" t="n">
        <v>3682</v>
      </c>
      <c r="C3682" s="0" t="n">
        <v>3682</v>
      </c>
      <c r="D3682" s="0" t="str">
        <f aca="false">_xlfn.TEXTJOIN("", 0, E3682, C3682)</f>
        <v>NACHC.F2.DE3682</v>
      </c>
      <c r="E3682" s="104" t="s">
        <v>16940</v>
      </c>
    </row>
    <row r="3683" customFormat="false" ht="13.8" hidden="false" customHeight="false" outlineLevel="0" collapsed="false">
      <c r="A3683" s="0" t="n">
        <v>3683</v>
      </c>
      <c r="B3683" s="0" t="n">
        <v>3683</v>
      </c>
      <c r="C3683" s="0" t="n">
        <v>3683</v>
      </c>
      <c r="D3683" s="0" t="str">
        <f aca="false">_xlfn.TEXTJOIN("", 0, E3683, C3683)</f>
        <v>NACHC.F2.DE3683</v>
      </c>
      <c r="E3683" s="104" t="s">
        <v>16940</v>
      </c>
    </row>
    <row r="3684" customFormat="false" ht="13.8" hidden="false" customHeight="false" outlineLevel="0" collapsed="false">
      <c r="A3684" s="0" t="n">
        <v>3684</v>
      </c>
      <c r="B3684" s="0" t="n">
        <v>3684</v>
      </c>
      <c r="C3684" s="0" t="n">
        <v>3684</v>
      </c>
      <c r="D3684" s="0" t="str">
        <f aca="false">_xlfn.TEXTJOIN("", 0, E3684, C3684)</f>
        <v>NACHC.F2.DE3684</v>
      </c>
      <c r="E3684" s="104" t="s">
        <v>16940</v>
      </c>
    </row>
    <row r="3685" customFormat="false" ht="13.8" hidden="false" customHeight="false" outlineLevel="0" collapsed="false">
      <c r="A3685" s="0" t="n">
        <v>3685</v>
      </c>
      <c r="B3685" s="0" t="n">
        <v>3685</v>
      </c>
      <c r="C3685" s="0" t="n">
        <v>3685</v>
      </c>
      <c r="D3685" s="0" t="str">
        <f aca="false">_xlfn.TEXTJOIN("", 0, E3685, C3685)</f>
        <v>NACHC.F2.DE3685</v>
      </c>
      <c r="E3685" s="104" t="s">
        <v>16940</v>
      </c>
    </row>
    <row r="3686" customFormat="false" ht="13.8" hidden="false" customHeight="false" outlineLevel="0" collapsed="false">
      <c r="A3686" s="0" t="n">
        <v>3686</v>
      </c>
      <c r="B3686" s="0" t="n">
        <v>3686</v>
      </c>
      <c r="C3686" s="0" t="n">
        <v>3686</v>
      </c>
      <c r="D3686" s="0" t="str">
        <f aca="false">_xlfn.TEXTJOIN("", 0, E3686, C3686)</f>
        <v>NACHC.F2.DE3686</v>
      </c>
      <c r="E3686" s="104" t="s">
        <v>16940</v>
      </c>
    </row>
    <row r="3687" customFormat="false" ht="13.8" hidden="false" customHeight="false" outlineLevel="0" collapsed="false">
      <c r="A3687" s="0" t="n">
        <v>3687</v>
      </c>
      <c r="B3687" s="0" t="n">
        <v>3687</v>
      </c>
      <c r="C3687" s="0" t="n">
        <v>3687</v>
      </c>
      <c r="D3687" s="0" t="str">
        <f aca="false">_xlfn.TEXTJOIN("", 0, E3687, C3687)</f>
        <v>NACHC.F2.DE3687</v>
      </c>
      <c r="E3687" s="104" t="s">
        <v>16940</v>
      </c>
    </row>
    <row r="3688" customFormat="false" ht="13.8" hidden="false" customHeight="false" outlineLevel="0" collapsed="false">
      <c r="A3688" s="0" t="n">
        <v>3688</v>
      </c>
      <c r="B3688" s="0" t="n">
        <v>3688</v>
      </c>
      <c r="C3688" s="0" t="n">
        <v>3688</v>
      </c>
      <c r="D3688" s="0" t="str">
        <f aca="false">_xlfn.TEXTJOIN("", 0, E3688, C3688)</f>
        <v>NACHC.F2.DE3688</v>
      </c>
      <c r="E3688" s="104" t="s">
        <v>16940</v>
      </c>
    </row>
    <row r="3689" customFormat="false" ht="13.8" hidden="false" customHeight="false" outlineLevel="0" collapsed="false">
      <c r="A3689" s="0" t="n">
        <v>3689</v>
      </c>
      <c r="B3689" s="0" t="n">
        <v>3689</v>
      </c>
      <c r="C3689" s="0" t="n">
        <v>3689</v>
      </c>
      <c r="D3689" s="0" t="str">
        <f aca="false">_xlfn.TEXTJOIN("", 0, E3689, C3689)</f>
        <v>NACHC.F2.DE3689</v>
      </c>
      <c r="E3689" s="104" t="s">
        <v>16940</v>
      </c>
    </row>
    <row r="3690" customFormat="false" ht="13.8" hidden="false" customHeight="false" outlineLevel="0" collapsed="false">
      <c r="A3690" s="0" t="n">
        <v>3690</v>
      </c>
      <c r="B3690" s="0" t="n">
        <v>3690</v>
      </c>
      <c r="C3690" s="0" t="n">
        <v>3690</v>
      </c>
      <c r="D3690" s="0" t="str">
        <f aca="false">_xlfn.TEXTJOIN("", 0, E3690, C3690)</f>
        <v>NACHC.F2.DE3690</v>
      </c>
      <c r="E3690" s="104" t="s">
        <v>16940</v>
      </c>
    </row>
    <row r="3691" customFormat="false" ht="13.8" hidden="false" customHeight="false" outlineLevel="0" collapsed="false">
      <c r="A3691" s="0" t="n">
        <v>3691</v>
      </c>
      <c r="B3691" s="0" t="n">
        <v>3691</v>
      </c>
      <c r="C3691" s="0" t="n">
        <v>3691</v>
      </c>
      <c r="D3691" s="0" t="str">
        <f aca="false">_xlfn.TEXTJOIN("", 0, E3691, C3691)</f>
        <v>NACHC.F2.DE3691</v>
      </c>
      <c r="E3691" s="104" t="s">
        <v>16940</v>
      </c>
    </row>
    <row r="3692" customFormat="false" ht="13.8" hidden="false" customHeight="false" outlineLevel="0" collapsed="false">
      <c r="A3692" s="0" t="n">
        <v>3692</v>
      </c>
      <c r="B3692" s="0" t="n">
        <v>3692</v>
      </c>
      <c r="C3692" s="0" t="n">
        <v>3692</v>
      </c>
      <c r="D3692" s="0" t="str">
        <f aca="false">_xlfn.TEXTJOIN("", 0, E3692, C3692)</f>
        <v>NACHC.F2.DE3692</v>
      </c>
      <c r="E3692" s="104" t="s">
        <v>16940</v>
      </c>
    </row>
    <row r="3693" customFormat="false" ht="13.8" hidden="false" customHeight="false" outlineLevel="0" collapsed="false">
      <c r="A3693" s="0" t="n">
        <v>3693</v>
      </c>
      <c r="B3693" s="0" t="n">
        <v>3693</v>
      </c>
      <c r="C3693" s="0" t="n">
        <v>3693</v>
      </c>
      <c r="D3693" s="0" t="str">
        <f aca="false">_xlfn.TEXTJOIN("", 0, E3693, C3693)</f>
        <v>NACHC.F2.DE3693</v>
      </c>
      <c r="E3693" s="104" t="s">
        <v>16940</v>
      </c>
    </row>
    <row r="3694" customFormat="false" ht="13.8" hidden="false" customHeight="false" outlineLevel="0" collapsed="false">
      <c r="A3694" s="0" t="n">
        <v>3694</v>
      </c>
      <c r="B3694" s="0" t="n">
        <v>3694</v>
      </c>
      <c r="C3694" s="0" t="n">
        <v>3694</v>
      </c>
      <c r="D3694" s="0" t="str">
        <f aca="false">_xlfn.TEXTJOIN("", 0, E3694, C3694)</f>
        <v>NACHC.F2.DE3694</v>
      </c>
      <c r="E3694" s="104" t="s">
        <v>16940</v>
      </c>
    </row>
    <row r="3695" customFormat="false" ht="13.8" hidden="false" customHeight="false" outlineLevel="0" collapsed="false">
      <c r="A3695" s="0" t="n">
        <v>3695</v>
      </c>
      <c r="B3695" s="0" t="n">
        <v>3695</v>
      </c>
      <c r="C3695" s="0" t="n">
        <v>3695</v>
      </c>
      <c r="D3695" s="0" t="str">
        <f aca="false">_xlfn.TEXTJOIN("", 0, E3695, C3695)</f>
        <v>NACHC.F2.DE3695</v>
      </c>
      <c r="E3695" s="104" t="s">
        <v>16940</v>
      </c>
    </row>
    <row r="3696" customFormat="false" ht="13.8" hidden="false" customHeight="false" outlineLevel="0" collapsed="false">
      <c r="A3696" s="0" t="n">
        <v>3696</v>
      </c>
      <c r="B3696" s="0" t="n">
        <v>3696</v>
      </c>
      <c r="C3696" s="0" t="n">
        <v>3696</v>
      </c>
      <c r="D3696" s="0" t="str">
        <f aca="false">_xlfn.TEXTJOIN("", 0, E3696, C3696)</f>
        <v>NACHC.F2.DE3696</v>
      </c>
      <c r="E3696" s="104" t="s">
        <v>16940</v>
      </c>
    </row>
    <row r="3697" customFormat="false" ht="13.8" hidden="false" customHeight="false" outlineLevel="0" collapsed="false">
      <c r="A3697" s="0" t="n">
        <v>3697</v>
      </c>
      <c r="B3697" s="0" t="n">
        <v>3697</v>
      </c>
      <c r="C3697" s="0" t="n">
        <v>3697</v>
      </c>
      <c r="D3697" s="0" t="str">
        <f aca="false">_xlfn.TEXTJOIN("", 0, E3697, C3697)</f>
        <v>NACHC.F2.DE3697</v>
      </c>
      <c r="E3697" s="104" t="s">
        <v>16940</v>
      </c>
    </row>
    <row r="3698" customFormat="false" ht="13.8" hidden="false" customHeight="false" outlineLevel="0" collapsed="false">
      <c r="A3698" s="0" t="n">
        <v>3698</v>
      </c>
      <c r="B3698" s="0" t="n">
        <v>3698</v>
      </c>
      <c r="C3698" s="0" t="n">
        <v>3698</v>
      </c>
      <c r="D3698" s="0" t="str">
        <f aca="false">_xlfn.TEXTJOIN("", 0, E3698, C3698)</f>
        <v>NACHC.F2.DE3698</v>
      </c>
      <c r="E3698" s="104" t="s">
        <v>16940</v>
      </c>
    </row>
    <row r="3699" customFormat="false" ht="13.8" hidden="false" customHeight="false" outlineLevel="0" collapsed="false">
      <c r="A3699" s="0" t="n">
        <v>3699</v>
      </c>
      <c r="B3699" s="0" t="n">
        <v>3699</v>
      </c>
      <c r="C3699" s="0" t="n">
        <v>3699</v>
      </c>
      <c r="D3699" s="0" t="str">
        <f aca="false">_xlfn.TEXTJOIN("", 0, E3699, C3699)</f>
        <v>NACHC.F2.DE3699</v>
      </c>
      <c r="E3699" s="104" t="s">
        <v>16940</v>
      </c>
    </row>
    <row r="3700" customFormat="false" ht="13.8" hidden="false" customHeight="false" outlineLevel="0" collapsed="false">
      <c r="A3700" s="0" t="n">
        <v>3700</v>
      </c>
      <c r="B3700" s="0" t="n">
        <v>3700</v>
      </c>
      <c r="C3700" s="0" t="n">
        <v>3700</v>
      </c>
      <c r="D3700" s="0" t="str">
        <f aca="false">_xlfn.TEXTJOIN("", 0, E3700, C3700)</f>
        <v>NACHC.F2.DE3700</v>
      </c>
      <c r="E3700" s="104" t="s">
        <v>16940</v>
      </c>
    </row>
    <row r="3701" customFormat="false" ht="13.8" hidden="false" customHeight="false" outlineLevel="0" collapsed="false">
      <c r="A3701" s="0" t="n">
        <v>3701</v>
      </c>
      <c r="B3701" s="0" t="n">
        <v>3701</v>
      </c>
      <c r="C3701" s="0" t="n">
        <v>3701</v>
      </c>
      <c r="D3701" s="0" t="str">
        <f aca="false">_xlfn.TEXTJOIN("", 0, E3701, C3701)</f>
        <v>NACHC.F2.DE3701</v>
      </c>
      <c r="E3701" s="104" t="s">
        <v>16940</v>
      </c>
    </row>
    <row r="3702" customFormat="false" ht="13.8" hidden="false" customHeight="false" outlineLevel="0" collapsed="false">
      <c r="A3702" s="0" t="n">
        <v>3702</v>
      </c>
      <c r="B3702" s="0" t="n">
        <v>3702</v>
      </c>
      <c r="C3702" s="0" t="n">
        <v>3702</v>
      </c>
      <c r="D3702" s="0" t="str">
        <f aca="false">_xlfn.TEXTJOIN("", 0, E3702, C3702)</f>
        <v>NACHC.F2.DE3702</v>
      </c>
      <c r="E3702" s="104" t="s">
        <v>16940</v>
      </c>
    </row>
    <row r="3703" customFormat="false" ht="13.8" hidden="false" customHeight="false" outlineLevel="0" collapsed="false">
      <c r="A3703" s="0" t="n">
        <v>3703</v>
      </c>
      <c r="B3703" s="0" t="n">
        <v>3703</v>
      </c>
      <c r="C3703" s="0" t="n">
        <v>3703</v>
      </c>
      <c r="D3703" s="0" t="str">
        <f aca="false">_xlfn.TEXTJOIN("", 0, E3703, C3703)</f>
        <v>NACHC.F2.DE3703</v>
      </c>
      <c r="E3703" s="104" t="s">
        <v>16940</v>
      </c>
    </row>
    <row r="3704" customFormat="false" ht="13.8" hidden="false" customHeight="false" outlineLevel="0" collapsed="false">
      <c r="A3704" s="0" t="n">
        <v>3704</v>
      </c>
      <c r="B3704" s="0" t="n">
        <v>3704</v>
      </c>
      <c r="C3704" s="0" t="n">
        <v>3704</v>
      </c>
      <c r="D3704" s="0" t="str">
        <f aca="false">_xlfn.TEXTJOIN("", 0, E3704, C3704)</f>
        <v>NACHC.F2.DE3704</v>
      </c>
      <c r="E3704" s="104" t="s">
        <v>16940</v>
      </c>
    </row>
    <row r="3705" customFormat="false" ht="13.8" hidden="false" customHeight="false" outlineLevel="0" collapsed="false">
      <c r="A3705" s="0" t="n">
        <v>3705</v>
      </c>
      <c r="B3705" s="0" t="n">
        <v>3705</v>
      </c>
      <c r="C3705" s="0" t="n">
        <v>3705</v>
      </c>
      <c r="D3705" s="0" t="str">
        <f aca="false">_xlfn.TEXTJOIN("", 0, E3705, C3705)</f>
        <v>NACHC.F2.DE3705</v>
      </c>
      <c r="E3705" s="104" t="s">
        <v>16940</v>
      </c>
    </row>
    <row r="3706" customFormat="false" ht="13.8" hidden="false" customHeight="false" outlineLevel="0" collapsed="false">
      <c r="A3706" s="0" t="n">
        <v>3706</v>
      </c>
      <c r="B3706" s="0" t="n">
        <v>3706</v>
      </c>
      <c r="C3706" s="0" t="n">
        <v>3706</v>
      </c>
      <c r="D3706" s="0" t="str">
        <f aca="false">_xlfn.TEXTJOIN("", 0, E3706, C3706)</f>
        <v>NACHC.F2.DE3706</v>
      </c>
      <c r="E3706" s="104" t="s">
        <v>16940</v>
      </c>
    </row>
    <row r="3707" customFormat="false" ht="13.8" hidden="false" customHeight="false" outlineLevel="0" collapsed="false">
      <c r="A3707" s="0" t="n">
        <v>3707</v>
      </c>
      <c r="B3707" s="0" t="n">
        <v>3707</v>
      </c>
      <c r="C3707" s="0" t="n">
        <v>3707</v>
      </c>
      <c r="D3707" s="0" t="str">
        <f aca="false">_xlfn.TEXTJOIN("", 0, E3707, C3707)</f>
        <v>NACHC.F2.DE3707</v>
      </c>
      <c r="E3707" s="104" t="s">
        <v>16940</v>
      </c>
    </row>
    <row r="3708" customFormat="false" ht="13.8" hidden="false" customHeight="false" outlineLevel="0" collapsed="false">
      <c r="A3708" s="0" t="n">
        <v>3708</v>
      </c>
      <c r="B3708" s="0" t="n">
        <v>3708</v>
      </c>
      <c r="C3708" s="0" t="n">
        <v>3708</v>
      </c>
      <c r="D3708" s="0" t="str">
        <f aca="false">_xlfn.TEXTJOIN("", 0, E3708, C3708)</f>
        <v>NACHC.F2.DE3708</v>
      </c>
      <c r="E3708" s="104" t="s">
        <v>16940</v>
      </c>
    </row>
    <row r="3709" customFormat="false" ht="13.8" hidden="false" customHeight="false" outlineLevel="0" collapsed="false">
      <c r="A3709" s="0" t="n">
        <v>3709</v>
      </c>
      <c r="B3709" s="0" t="n">
        <v>3709</v>
      </c>
      <c r="C3709" s="0" t="n">
        <v>3709</v>
      </c>
      <c r="D3709" s="0" t="str">
        <f aca="false">_xlfn.TEXTJOIN("", 0, E3709, C3709)</f>
        <v>NACHC.F2.DE3709</v>
      </c>
      <c r="E3709" s="104" t="s">
        <v>16940</v>
      </c>
    </row>
    <row r="3710" customFormat="false" ht="13.8" hidden="false" customHeight="false" outlineLevel="0" collapsed="false">
      <c r="A3710" s="0" t="n">
        <v>3710</v>
      </c>
      <c r="B3710" s="0" t="n">
        <v>3710</v>
      </c>
      <c r="C3710" s="0" t="n">
        <v>3710</v>
      </c>
      <c r="D3710" s="0" t="str">
        <f aca="false">_xlfn.TEXTJOIN("", 0, E3710, C3710)</f>
        <v>NACHC.F2.DE3710</v>
      </c>
      <c r="E3710" s="104" t="s">
        <v>16940</v>
      </c>
    </row>
    <row r="3711" customFormat="false" ht="13.8" hidden="false" customHeight="false" outlineLevel="0" collapsed="false">
      <c r="A3711" s="0" t="n">
        <v>3711</v>
      </c>
      <c r="B3711" s="0" t="n">
        <v>3711</v>
      </c>
      <c r="C3711" s="0" t="n">
        <v>3711</v>
      </c>
      <c r="D3711" s="0" t="str">
        <f aca="false">_xlfn.TEXTJOIN("", 0, E3711, C3711)</f>
        <v>NACHC.F2.DE3711</v>
      </c>
      <c r="E3711" s="104" t="s">
        <v>16940</v>
      </c>
    </row>
    <row r="3712" customFormat="false" ht="13.8" hidden="false" customHeight="false" outlineLevel="0" collapsed="false">
      <c r="A3712" s="0" t="n">
        <v>3712</v>
      </c>
      <c r="B3712" s="0" t="n">
        <v>3712</v>
      </c>
      <c r="C3712" s="0" t="n">
        <v>3712</v>
      </c>
      <c r="D3712" s="0" t="str">
        <f aca="false">_xlfn.TEXTJOIN("", 0, E3712, C3712)</f>
        <v>NACHC.F2.DE3712</v>
      </c>
      <c r="E3712" s="104" t="s">
        <v>16940</v>
      </c>
    </row>
    <row r="3713" customFormat="false" ht="13.8" hidden="false" customHeight="false" outlineLevel="0" collapsed="false">
      <c r="A3713" s="0" t="n">
        <v>3713</v>
      </c>
      <c r="B3713" s="0" t="n">
        <v>3713</v>
      </c>
      <c r="C3713" s="0" t="n">
        <v>3713</v>
      </c>
      <c r="D3713" s="0" t="str">
        <f aca="false">_xlfn.TEXTJOIN("", 0, E3713, C3713)</f>
        <v>NACHC.F2.DE3713</v>
      </c>
      <c r="E3713" s="104" t="s">
        <v>16940</v>
      </c>
    </row>
    <row r="3714" customFormat="false" ht="13.8" hidden="false" customHeight="false" outlineLevel="0" collapsed="false">
      <c r="A3714" s="0" t="n">
        <v>3714</v>
      </c>
      <c r="B3714" s="0" t="n">
        <v>3714</v>
      </c>
      <c r="C3714" s="0" t="n">
        <v>3714</v>
      </c>
      <c r="D3714" s="0" t="str">
        <f aca="false">_xlfn.TEXTJOIN("", 0, E3714, C3714)</f>
        <v>NACHC.F2.DE3714</v>
      </c>
      <c r="E3714" s="104" t="s">
        <v>16940</v>
      </c>
    </row>
    <row r="3715" customFormat="false" ht="13.8" hidden="false" customHeight="false" outlineLevel="0" collapsed="false">
      <c r="A3715" s="0" t="n">
        <v>3715</v>
      </c>
      <c r="B3715" s="0" t="n">
        <v>3715</v>
      </c>
      <c r="C3715" s="0" t="n">
        <v>3715</v>
      </c>
      <c r="D3715" s="0" t="str">
        <f aca="false">_xlfn.TEXTJOIN("", 0, E3715, C3715)</f>
        <v>NACHC.F2.DE3715</v>
      </c>
      <c r="E3715" s="104" t="s">
        <v>16940</v>
      </c>
    </row>
    <row r="3716" customFormat="false" ht="13.8" hidden="false" customHeight="false" outlineLevel="0" collapsed="false">
      <c r="A3716" s="0" t="n">
        <v>3716</v>
      </c>
      <c r="B3716" s="0" t="n">
        <v>3716</v>
      </c>
      <c r="C3716" s="0" t="n">
        <v>3716</v>
      </c>
      <c r="D3716" s="0" t="str">
        <f aca="false">_xlfn.TEXTJOIN("", 0, E3716, C3716)</f>
        <v>NACHC.F2.DE3716</v>
      </c>
      <c r="E3716" s="104" t="s">
        <v>16940</v>
      </c>
    </row>
    <row r="3717" customFormat="false" ht="13.8" hidden="false" customHeight="false" outlineLevel="0" collapsed="false">
      <c r="A3717" s="0" t="n">
        <v>3717</v>
      </c>
      <c r="B3717" s="0" t="n">
        <v>3717</v>
      </c>
      <c r="C3717" s="0" t="n">
        <v>3717</v>
      </c>
      <c r="D3717" s="0" t="str">
        <f aca="false">_xlfn.TEXTJOIN("", 0, E3717, C3717)</f>
        <v>NACHC.F2.DE3717</v>
      </c>
      <c r="E3717" s="104" t="s">
        <v>16940</v>
      </c>
    </row>
    <row r="3718" customFormat="false" ht="13.8" hidden="false" customHeight="false" outlineLevel="0" collapsed="false">
      <c r="A3718" s="0" t="n">
        <v>3718</v>
      </c>
      <c r="B3718" s="0" t="n">
        <v>3718</v>
      </c>
      <c r="C3718" s="0" t="n">
        <v>3718</v>
      </c>
      <c r="D3718" s="0" t="str">
        <f aca="false">_xlfn.TEXTJOIN("", 0, E3718, C3718)</f>
        <v>NACHC.F2.DE3718</v>
      </c>
      <c r="E3718" s="104" t="s">
        <v>16940</v>
      </c>
    </row>
    <row r="3719" customFormat="false" ht="13.8" hidden="false" customHeight="false" outlineLevel="0" collapsed="false">
      <c r="A3719" s="0" t="n">
        <v>3719</v>
      </c>
      <c r="B3719" s="0" t="n">
        <v>3719</v>
      </c>
      <c r="C3719" s="0" t="n">
        <v>3719</v>
      </c>
      <c r="D3719" s="0" t="str">
        <f aca="false">_xlfn.TEXTJOIN("", 0, E3719, C3719)</f>
        <v>NACHC.F2.DE3719</v>
      </c>
      <c r="E3719" s="104" t="s">
        <v>16940</v>
      </c>
    </row>
    <row r="3720" customFormat="false" ht="13.8" hidden="false" customHeight="false" outlineLevel="0" collapsed="false">
      <c r="A3720" s="0" t="n">
        <v>3720</v>
      </c>
      <c r="B3720" s="0" t="n">
        <v>3720</v>
      </c>
      <c r="C3720" s="0" t="n">
        <v>3720</v>
      </c>
      <c r="D3720" s="0" t="str">
        <f aca="false">_xlfn.TEXTJOIN("", 0, E3720, C3720)</f>
        <v>NACHC.F2.DE3720</v>
      </c>
      <c r="E3720" s="104" t="s">
        <v>16940</v>
      </c>
    </row>
    <row r="3721" customFormat="false" ht="13.8" hidden="false" customHeight="false" outlineLevel="0" collapsed="false">
      <c r="A3721" s="0" t="n">
        <v>3721</v>
      </c>
      <c r="B3721" s="0" t="n">
        <v>3721</v>
      </c>
      <c r="C3721" s="0" t="n">
        <v>3721</v>
      </c>
      <c r="D3721" s="0" t="str">
        <f aca="false">_xlfn.TEXTJOIN("", 0, E3721, C3721)</f>
        <v>NACHC.F2.DE3721</v>
      </c>
      <c r="E3721" s="104" t="s">
        <v>16940</v>
      </c>
    </row>
    <row r="3722" customFormat="false" ht="13.8" hidden="false" customHeight="false" outlineLevel="0" collapsed="false">
      <c r="A3722" s="0" t="n">
        <v>3722</v>
      </c>
      <c r="B3722" s="0" t="n">
        <v>3722</v>
      </c>
      <c r="C3722" s="0" t="n">
        <v>3722</v>
      </c>
      <c r="D3722" s="0" t="str">
        <f aca="false">_xlfn.TEXTJOIN("", 0, E3722, C3722)</f>
        <v>NACHC.F2.DE3722</v>
      </c>
      <c r="E3722" s="104" t="s">
        <v>16940</v>
      </c>
    </row>
    <row r="3723" customFormat="false" ht="13.8" hidden="false" customHeight="false" outlineLevel="0" collapsed="false">
      <c r="A3723" s="0" t="n">
        <v>3723</v>
      </c>
      <c r="B3723" s="0" t="n">
        <v>3723</v>
      </c>
      <c r="C3723" s="0" t="n">
        <v>3723</v>
      </c>
      <c r="D3723" s="0" t="str">
        <f aca="false">_xlfn.TEXTJOIN("", 0, E3723, C3723)</f>
        <v>NACHC.F2.DE3723</v>
      </c>
      <c r="E3723" s="104" t="s">
        <v>16940</v>
      </c>
    </row>
    <row r="3724" customFormat="false" ht="13.8" hidden="false" customHeight="false" outlineLevel="0" collapsed="false">
      <c r="A3724" s="0" t="n">
        <v>3724</v>
      </c>
      <c r="B3724" s="0" t="n">
        <v>3724</v>
      </c>
      <c r="C3724" s="0" t="n">
        <v>3724</v>
      </c>
      <c r="D3724" s="0" t="str">
        <f aca="false">_xlfn.TEXTJOIN("", 0, E3724, C3724)</f>
        <v>NACHC.F2.DE3724</v>
      </c>
      <c r="E3724" s="104" t="s">
        <v>16940</v>
      </c>
    </row>
    <row r="3725" customFormat="false" ht="13.8" hidden="false" customHeight="false" outlineLevel="0" collapsed="false">
      <c r="A3725" s="0" t="n">
        <v>3725</v>
      </c>
      <c r="B3725" s="0" t="n">
        <v>3725</v>
      </c>
      <c r="C3725" s="0" t="n">
        <v>3725</v>
      </c>
      <c r="D3725" s="0" t="str">
        <f aca="false">_xlfn.TEXTJOIN("", 0, E3725, C3725)</f>
        <v>NACHC.F2.DE3725</v>
      </c>
      <c r="E3725" s="104" t="s">
        <v>16940</v>
      </c>
    </row>
    <row r="3726" customFormat="false" ht="13.8" hidden="false" customHeight="false" outlineLevel="0" collapsed="false">
      <c r="A3726" s="0" t="n">
        <v>3726</v>
      </c>
      <c r="B3726" s="0" t="n">
        <v>3726</v>
      </c>
      <c r="C3726" s="0" t="n">
        <v>3726</v>
      </c>
      <c r="D3726" s="0" t="str">
        <f aca="false">_xlfn.TEXTJOIN("", 0, E3726, C3726)</f>
        <v>NACHC.F2.DE3726</v>
      </c>
      <c r="E3726" s="104" t="s">
        <v>16940</v>
      </c>
    </row>
    <row r="3727" customFormat="false" ht="13.8" hidden="false" customHeight="false" outlineLevel="0" collapsed="false">
      <c r="A3727" s="0" t="n">
        <v>3727</v>
      </c>
      <c r="B3727" s="0" t="n">
        <v>3727</v>
      </c>
      <c r="C3727" s="0" t="n">
        <v>3727</v>
      </c>
      <c r="D3727" s="0" t="str">
        <f aca="false">_xlfn.TEXTJOIN("", 0, E3727, C3727)</f>
        <v>NACHC.F2.DE3727</v>
      </c>
      <c r="E3727" s="104" t="s">
        <v>16940</v>
      </c>
    </row>
    <row r="3728" customFormat="false" ht="13.8" hidden="false" customHeight="false" outlineLevel="0" collapsed="false">
      <c r="A3728" s="0" t="n">
        <v>3728</v>
      </c>
      <c r="B3728" s="0" t="n">
        <v>3728</v>
      </c>
      <c r="C3728" s="0" t="n">
        <v>3728</v>
      </c>
      <c r="D3728" s="0" t="str">
        <f aca="false">_xlfn.TEXTJOIN("", 0, E3728, C3728)</f>
        <v>NACHC.F2.DE3728</v>
      </c>
      <c r="E3728" s="104" t="s">
        <v>16940</v>
      </c>
    </row>
    <row r="3729" customFormat="false" ht="13.8" hidden="false" customHeight="false" outlineLevel="0" collapsed="false">
      <c r="A3729" s="0" t="n">
        <v>3729</v>
      </c>
      <c r="B3729" s="0" t="n">
        <v>3729</v>
      </c>
      <c r="C3729" s="0" t="n">
        <v>3729</v>
      </c>
      <c r="D3729" s="0" t="str">
        <f aca="false">_xlfn.TEXTJOIN("", 0, E3729, C3729)</f>
        <v>NACHC.F2.DE3729</v>
      </c>
      <c r="E3729" s="104" t="s">
        <v>16940</v>
      </c>
    </row>
    <row r="3730" customFormat="false" ht="13.8" hidden="false" customHeight="false" outlineLevel="0" collapsed="false">
      <c r="A3730" s="0" t="n">
        <v>3730</v>
      </c>
      <c r="B3730" s="0" t="n">
        <v>3730</v>
      </c>
      <c r="C3730" s="0" t="n">
        <v>3730</v>
      </c>
      <c r="D3730" s="0" t="str">
        <f aca="false">_xlfn.TEXTJOIN("", 0, E3730, C3730)</f>
        <v>NACHC.F2.DE3730</v>
      </c>
      <c r="E3730" s="104" t="s">
        <v>16940</v>
      </c>
    </row>
    <row r="3731" customFormat="false" ht="13.8" hidden="false" customHeight="false" outlineLevel="0" collapsed="false">
      <c r="A3731" s="0" t="n">
        <v>3731</v>
      </c>
      <c r="B3731" s="0" t="n">
        <v>3731</v>
      </c>
      <c r="C3731" s="0" t="n">
        <v>3731</v>
      </c>
      <c r="D3731" s="0" t="str">
        <f aca="false">_xlfn.TEXTJOIN("", 0, E3731, C3731)</f>
        <v>NACHC.F2.DE3731</v>
      </c>
      <c r="E3731" s="104" t="s">
        <v>16940</v>
      </c>
    </row>
    <row r="3732" customFormat="false" ht="13.8" hidden="false" customHeight="false" outlineLevel="0" collapsed="false">
      <c r="A3732" s="0" t="n">
        <v>3732</v>
      </c>
      <c r="B3732" s="0" t="n">
        <v>3732</v>
      </c>
      <c r="C3732" s="0" t="n">
        <v>3732</v>
      </c>
      <c r="D3732" s="0" t="str">
        <f aca="false">_xlfn.TEXTJOIN("", 0, E3732, C3732)</f>
        <v>NACHC.F2.DE3732</v>
      </c>
      <c r="E3732" s="104" t="s">
        <v>16940</v>
      </c>
    </row>
    <row r="3733" customFormat="false" ht="13.8" hidden="false" customHeight="false" outlineLevel="0" collapsed="false">
      <c r="A3733" s="0" t="n">
        <v>3733</v>
      </c>
      <c r="B3733" s="0" t="n">
        <v>3733</v>
      </c>
      <c r="C3733" s="0" t="n">
        <v>3733</v>
      </c>
      <c r="D3733" s="0" t="str">
        <f aca="false">_xlfn.TEXTJOIN("", 0, E3733, C3733)</f>
        <v>NACHC.F2.DE3733</v>
      </c>
      <c r="E3733" s="104" t="s">
        <v>16940</v>
      </c>
    </row>
    <row r="3734" customFormat="false" ht="13.8" hidden="false" customHeight="false" outlineLevel="0" collapsed="false">
      <c r="A3734" s="0" t="n">
        <v>3734</v>
      </c>
      <c r="B3734" s="0" t="n">
        <v>3734</v>
      </c>
      <c r="C3734" s="0" t="n">
        <v>3734</v>
      </c>
      <c r="D3734" s="0" t="str">
        <f aca="false">_xlfn.TEXTJOIN("", 0, E3734, C3734)</f>
        <v>NACHC.F2.DE3734</v>
      </c>
      <c r="E3734" s="104" t="s">
        <v>16940</v>
      </c>
    </row>
    <row r="3735" customFormat="false" ht="13.8" hidden="false" customHeight="false" outlineLevel="0" collapsed="false">
      <c r="A3735" s="0" t="n">
        <v>3735</v>
      </c>
      <c r="B3735" s="0" t="n">
        <v>3735</v>
      </c>
      <c r="C3735" s="0" t="n">
        <v>3735</v>
      </c>
      <c r="D3735" s="0" t="str">
        <f aca="false">_xlfn.TEXTJOIN("", 0, E3735, C3735)</f>
        <v>NACHC.F2.DE3735</v>
      </c>
      <c r="E3735" s="104" t="s">
        <v>16940</v>
      </c>
    </row>
    <row r="3736" customFormat="false" ht="13.8" hidden="false" customHeight="false" outlineLevel="0" collapsed="false">
      <c r="A3736" s="0" t="n">
        <v>3736</v>
      </c>
      <c r="B3736" s="0" t="n">
        <v>3736</v>
      </c>
      <c r="C3736" s="0" t="n">
        <v>3736</v>
      </c>
      <c r="D3736" s="0" t="str">
        <f aca="false">_xlfn.TEXTJOIN("", 0, E3736, C3736)</f>
        <v>NACHC.F2.DE3736</v>
      </c>
      <c r="E3736" s="104" t="s">
        <v>16940</v>
      </c>
    </row>
    <row r="3737" customFormat="false" ht="13.8" hidden="false" customHeight="false" outlineLevel="0" collapsed="false">
      <c r="A3737" s="0" t="n">
        <v>3737</v>
      </c>
      <c r="B3737" s="0" t="n">
        <v>3737</v>
      </c>
      <c r="C3737" s="0" t="n">
        <v>3737</v>
      </c>
      <c r="D3737" s="0" t="str">
        <f aca="false">_xlfn.TEXTJOIN("", 0, E3737, C3737)</f>
        <v>NACHC.F2.DE3737</v>
      </c>
      <c r="E3737" s="104" t="s">
        <v>16940</v>
      </c>
    </row>
    <row r="3738" customFormat="false" ht="13.8" hidden="false" customHeight="false" outlineLevel="0" collapsed="false">
      <c r="A3738" s="0" t="n">
        <v>3738</v>
      </c>
      <c r="B3738" s="0" t="n">
        <v>3738</v>
      </c>
      <c r="C3738" s="0" t="n">
        <v>3738</v>
      </c>
      <c r="D3738" s="0" t="str">
        <f aca="false">_xlfn.TEXTJOIN("", 0, E3738, C3738)</f>
        <v>NACHC.F2.DE3738</v>
      </c>
      <c r="E3738" s="104" t="s">
        <v>16940</v>
      </c>
    </row>
    <row r="3739" customFormat="false" ht="13.8" hidden="false" customHeight="false" outlineLevel="0" collapsed="false">
      <c r="A3739" s="0" t="n">
        <v>3739</v>
      </c>
      <c r="B3739" s="0" t="n">
        <v>3739</v>
      </c>
      <c r="C3739" s="0" t="n">
        <v>3739</v>
      </c>
      <c r="D3739" s="0" t="str">
        <f aca="false">_xlfn.TEXTJOIN("", 0, E3739, C3739)</f>
        <v>NACHC.F2.DE3739</v>
      </c>
      <c r="E3739" s="104" t="s">
        <v>16940</v>
      </c>
    </row>
    <row r="3740" customFormat="false" ht="13.8" hidden="false" customHeight="false" outlineLevel="0" collapsed="false">
      <c r="A3740" s="0" t="n">
        <v>3740</v>
      </c>
      <c r="B3740" s="0" t="n">
        <v>3740</v>
      </c>
      <c r="C3740" s="0" t="n">
        <v>3740</v>
      </c>
      <c r="D3740" s="0" t="str">
        <f aca="false">_xlfn.TEXTJOIN("", 0, E3740, C3740)</f>
        <v>NACHC.F2.DE3740</v>
      </c>
      <c r="E3740" s="104" t="s">
        <v>16940</v>
      </c>
    </row>
    <row r="3741" customFormat="false" ht="13.8" hidden="false" customHeight="false" outlineLevel="0" collapsed="false">
      <c r="A3741" s="0" t="n">
        <v>3741</v>
      </c>
      <c r="B3741" s="0" t="n">
        <v>3741</v>
      </c>
      <c r="C3741" s="0" t="n">
        <v>3741</v>
      </c>
      <c r="D3741" s="0" t="str">
        <f aca="false">_xlfn.TEXTJOIN("", 0, E3741, C3741)</f>
        <v>NACHC.F2.DE3741</v>
      </c>
      <c r="E3741" s="104" t="s">
        <v>16940</v>
      </c>
    </row>
    <row r="3742" customFormat="false" ht="13.8" hidden="false" customHeight="false" outlineLevel="0" collapsed="false">
      <c r="A3742" s="0" t="n">
        <v>3742</v>
      </c>
      <c r="B3742" s="0" t="n">
        <v>3742</v>
      </c>
      <c r="C3742" s="0" t="n">
        <v>3742</v>
      </c>
      <c r="D3742" s="0" t="str">
        <f aca="false">_xlfn.TEXTJOIN("", 0, E3742, C3742)</f>
        <v>NACHC.F2.DE3742</v>
      </c>
      <c r="E3742" s="104" t="s">
        <v>16940</v>
      </c>
    </row>
    <row r="3743" customFormat="false" ht="13.8" hidden="false" customHeight="false" outlineLevel="0" collapsed="false">
      <c r="A3743" s="0" t="n">
        <v>3743</v>
      </c>
      <c r="B3743" s="0" t="n">
        <v>3743</v>
      </c>
      <c r="C3743" s="0" t="n">
        <v>3743</v>
      </c>
      <c r="D3743" s="0" t="str">
        <f aca="false">_xlfn.TEXTJOIN("", 0, E3743, C3743)</f>
        <v>NACHC.F2.DE3743</v>
      </c>
      <c r="E3743" s="104" t="s">
        <v>16940</v>
      </c>
    </row>
    <row r="3744" customFormat="false" ht="13.8" hidden="false" customHeight="false" outlineLevel="0" collapsed="false">
      <c r="A3744" s="0" t="n">
        <v>3744</v>
      </c>
      <c r="B3744" s="0" t="n">
        <v>3744</v>
      </c>
      <c r="C3744" s="0" t="n">
        <v>3744</v>
      </c>
      <c r="D3744" s="0" t="str">
        <f aca="false">_xlfn.TEXTJOIN("", 0, E3744, C3744)</f>
        <v>NACHC.F2.DE3744</v>
      </c>
      <c r="E3744" s="104" t="s">
        <v>16940</v>
      </c>
    </row>
    <row r="3745" customFormat="false" ht="13.8" hidden="false" customHeight="false" outlineLevel="0" collapsed="false">
      <c r="A3745" s="0" t="n">
        <v>3745</v>
      </c>
      <c r="B3745" s="0" t="n">
        <v>3745</v>
      </c>
      <c r="C3745" s="0" t="n">
        <v>3745</v>
      </c>
      <c r="D3745" s="0" t="str">
        <f aca="false">_xlfn.TEXTJOIN("", 0, E3745, C3745)</f>
        <v>NACHC.F2.DE3745</v>
      </c>
      <c r="E3745" s="104" t="s">
        <v>16940</v>
      </c>
    </row>
    <row r="3746" customFormat="false" ht="13.8" hidden="false" customHeight="false" outlineLevel="0" collapsed="false">
      <c r="A3746" s="0" t="n">
        <v>3746</v>
      </c>
      <c r="B3746" s="0" t="n">
        <v>3746</v>
      </c>
      <c r="C3746" s="0" t="n">
        <v>3746</v>
      </c>
      <c r="D3746" s="0" t="str">
        <f aca="false">_xlfn.TEXTJOIN("", 0, E3746, C3746)</f>
        <v>NACHC.F2.DE3746</v>
      </c>
      <c r="E3746" s="104" t="s">
        <v>16940</v>
      </c>
    </row>
    <row r="3747" customFormat="false" ht="13.8" hidden="false" customHeight="false" outlineLevel="0" collapsed="false">
      <c r="A3747" s="0" t="n">
        <v>3747</v>
      </c>
      <c r="B3747" s="0" t="n">
        <v>3747</v>
      </c>
      <c r="C3747" s="0" t="n">
        <v>3747</v>
      </c>
      <c r="D3747" s="0" t="str">
        <f aca="false">_xlfn.TEXTJOIN("", 0, E3747, C3747)</f>
        <v>NACHC.F2.DE3747</v>
      </c>
      <c r="E3747" s="104" t="s">
        <v>16940</v>
      </c>
    </row>
    <row r="3748" customFormat="false" ht="13.8" hidden="false" customHeight="false" outlineLevel="0" collapsed="false">
      <c r="A3748" s="0" t="n">
        <v>3748</v>
      </c>
      <c r="B3748" s="0" t="n">
        <v>3748</v>
      </c>
      <c r="C3748" s="0" t="n">
        <v>3748</v>
      </c>
      <c r="D3748" s="0" t="str">
        <f aca="false">_xlfn.TEXTJOIN("", 0, E3748, C3748)</f>
        <v>NACHC.F2.DE3748</v>
      </c>
      <c r="E3748" s="104" t="s">
        <v>16940</v>
      </c>
    </row>
    <row r="3749" customFormat="false" ht="13.8" hidden="false" customHeight="false" outlineLevel="0" collapsed="false">
      <c r="A3749" s="0" t="n">
        <v>3749</v>
      </c>
      <c r="B3749" s="0" t="n">
        <v>3749</v>
      </c>
      <c r="C3749" s="0" t="n">
        <v>3749</v>
      </c>
      <c r="D3749" s="0" t="str">
        <f aca="false">_xlfn.TEXTJOIN("", 0, E3749, C3749)</f>
        <v>NACHC.F2.DE3749</v>
      </c>
      <c r="E3749" s="104" t="s">
        <v>16940</v>
      </c>
    </row>
    <row r="3750" customFormat="false" ht="13.8" hidden="false" customHeight="false" outlineLevel="0" collapsed="false">
      <c r="A3750" s="0" t="n">
        <v>3750</v>
      </c>
      <c r="B3750" s="0" t="n">
        <v>3750</v>
      </c>
      <c r="C3750" s="0" t="n">
        <v>3750</v>
      </c>
      <c r="D3750" s="0" t="str">
        <f aca="false">_xlfn.TEXTJOIN("", 0, E3750, C3750)</f>
        <v>NACHC.F2.DE3750</v>
      </c>
      <c r="E3750" s="104" t="s">
        <v>16940</v>
      </c>
    </row>
    <row r="3751" customFormat="false" ht="13.8" hidden="false" customHeight="false" outlineLevel="0" collapsed="false">
      <c r="A3751" s="0" t="n">
        <v>3751</v>
      </c>
      <c r="B3751" s="0" t="n">
        <v>3751</v>
      </c>
      <c r="C3751" s="0" t="n">
        <v>3751</v>
      </c>
      <c r="D3751" s="0" t="str">
        <f aca="false">_xlfn.TEXTJOIN("", 0, E3751, C3751)</f>
        <v>NACHC.F2.DE3751</v>
      </c>
      <c r="E3751" s="104" t="s">
        <v>16940</v>
      </c>
    </row>
    <row r="3752" customFormat="false" ht="13.8" hidden="false" customHeight="false" outlineLevel="0" collapsed="false">
      <c r="A3752" s="0" t="n">
        <v>3752</v>
      </c>
      <c r="B3752" s="0" t="n">
        <v>3752</v>
      </c>
      <c r="C3752" s="0" t="n">
        <v>3752</v>
      </c>
      <c r="D3752" s="0" t="str">
        <f aca="false">_xlfn.TEXTJOIN("", 0, E3752, C3752)</f>
        <v>NACHC.F2.DE3752</v>
      </c>
      <c r="E3752" s="104" t="s">
        <v>16940</v>
      </c>
    </row>
    <row r="3753" customFormat="false" ht="13.8" hidden="false" customHeight="false" outlineLevel="0" collapsed="false">
      <c r="A3753" s="0" t="n">
        <v>3753</v>
      </c>
      <c r="B3753" s="0" t="n">
        <v>3753</v>
      </c>
      <c r="C3753" s="0" t="n">
        <v>3753</v>
      </c>
      <c r="D3753" s="0" t="str">
        <f aca="false">_xlfn.TEXTJOIN("", 0, E3753, C3753)</f>
        <v>NACHC.F2.DE3753</v>
      </c>
      <c r="E3753" s="104" t="s">
        <v>16940</v>
      </c>
    </row>
    <row r="3754" customFormat="false" ht="13.8" hidden="false" customHeight="false" outlineLevel="0" collapsed="false">
      <c r="A3754" s="0" t="n">
        <v>3754</v>
      </c>
      <c r="B3754" s="0" t="n">
        <v>3754</v>
      </c>
      <c r="C3754" s="0" t="n">
        <v>3754</v>
      </c>
      <c r="D3754" s="0" t="str">
        <f aca="false">_xlfn.TEXTJOIN("", 0, E3754, C3754)</f>
        <v>NACHC.F2.DE3754</v>
      </c>
      <c r="E3754" s="104" t="s">
        <v>16940</v>
      </c>
    </row>
    <row r="3755" customFormat="false" ht="13.8" hidden="false" customHeight="false" outlineLevel="0" collapsed="false">
      <c r="A3755" s="0" t="n">
        <v>3755</v>
      </c>
      <c r="B3755" s="0" t="n">
        <v>3755</v>
      </c>
      <c r="C3755" s="0" t="n">
        <v>3755</v>
      </c>
      <c r="D3755" s="0" t="str">
        <f aca="false">_xlfn.TEXTJOIN("", 0, E3755, C3755)</f>
        <v>NACHC.F2.DE3755</v>
      </c>
      <c r="E3755" s="104" t="s">
        <v>16940</v>
      </c>
    </row>
    <row r="3756" customFormat="false" ht="13.8" hidden="false" customHeight="false" outlineLevel="0" collapsed="false">
      <c r="A3756" s="0" t="n">
        <v>3756</v>
      </c>
      <c r="B3756" s="0" t="n">
        <v>3756</v>
      </c>
      <c r="C3756" s="0" t="n">
        <v>3756</v>
      </c>
      <c r="D3756" s="0" t="str">
        <f aca="false">_xlfn.TEXTJOIN("", 0, E3756, C3756)</f>
        <v>NACHC.F2.DE3756</v>
      </c>
      <c r="E3756" s="104" t="s">
        <v>16940</v>
      </c>
    </row>
    <row r="3757" customFormat="false" ht="13.8" hidden="false" customHeight="false" outlineLevel="0" collapsed="false">
      <c r="A3757" s="0" t="n">
        <v>3757</v>
      </c>
      <c r="B3757" s="0" t="n">
        <v>3757</v>
      </c>
      <c r="C3757" s="0" t="n">
        <v>3757</v>
      </c>
      <c r="D3757" s="0" t="str">
        <f aca="false">_xlfn.TEXTJOIN("", 0, E3757, C3757)</f>
        <v>NACHC.F2.DE3757</v>
      </c>
      <c r="E3757" s="104" t="s">
        <v>16940</v>
      </c>
    </row>
    <row r="3758" customFormat="false" ht="13.8" hidden="false" customHeight="false" outlineLevel="0" collapsed="false">
      <c r="A3758" s="0" t="n">
        <v>3758</v>
      </c>
      <c r="B3758" s="0" t="n">
        <v>3758</v>
      </c>
      <c r="C3758" s="0" t="n">
        <v>3758</v>
      </c>
      <c r="D3758" s="0" t="str">
        <f aca="false">_xlfn.TEXTJOIN("", 0, E3758, C3758)</f>
        <v>NACHC.F2.DE3758</v>
      </c>
      <c r="E3758" s="104" t="s">
        <v>16940</v>
      </c>
    </row>
    <row r="3759" customFormat="false" ht="13.8" hidden="false" customHeight="false" outlineLevel="0" collapsed="false">
      <c r="A3759" s="0" t="n">
        <v>3759</v>
      </c>
      <c r="B3759" s="0" t="n">
        <v>3759</v>
      </c>
      <c r="C3759" s="0" t="n">
        <v>3759</v>
      </c>
      <c r="D3759" s="0" t="str">
        <f aca="false">_xlfn.TEXTJOIN("", 0, E3759, C3759)</f>
        <v>NACHC.F2.DE3759</v>
      </c>
      <c r="E3759" s="104" t="s">
        <v>16940</v>
      </c>
    </row>
    <row r="3760" customFormat="false" ht="13.8" hidden="false" customHeight="false" outlineLevel="0" collapsed="false">
      <c r="A3760" s="0" t="n">
        <v>3760</v>
      </c>
      <c r="B3760" s="0" t="n">
        <v>3760</v>
      </c>
      <c r="C3760" s="0" t="n">
        <v>3760</v>
      </c>
      <c r="D3760" s="0" t="str">
        <f aca="false">_xlfn.TEXTJOIN("", 0, E3760, C3760)</f>
        <v>NACHC.F2.DE3760</v>
      </c>
      <c r="E3760" s="104" t="s">
        <v>16940</v>
      </c>
    </row>
    <row r="3761" customFormat="false" ht="13.8" hidden="false" customHeight="false" outlineLevel="0" collapsed="false">
      <c r="A3761" s="0" t="n">
        <v>3761</v>
      </c>
      <c r="B3761" s="0" t="n">
        <v>3761</v>
      </c>
      <c r="C3761" s="0" t="n">
        <v>3761</v>
      </c>
      <c r="D3761" s="0" t="str">
        <f aca="false">_xlfn.TEXTJOIN("", 0, E3761, C3761)</f>
        <v>NACHC.F2.DE3761</v>
      </c>
      <c r="E3761" s="104" t="s">
        <v>16940</v>
      </c>
    </row>
    <row r="3762" customFormat="false" ht="13.8" hidden="false" customHeight="false" outlineLevel="0" collapsed="false">
      <c r="A3762" s="0" t="n">
        <v>3762</v>
      </c>
      <c r="B3762" s="0" t="n">
        <v>3762</v>
      </c>
      <c r="C3762" s="0" t="n">
        <v>3762</v>
      </c>
      <c r="D3762" s="0" t="str">
        <f aca="false">_xlfn.TEXTJOIN("", 0, E3762, C3762)</f>
        <v>NACHC.F2.DE3762</v>
      </c>
      <c r="E3762" s="104" t="s">
        <v>16940</v>
      </c>
    </row>
    <row r="3763" customFormat="false" ht="13.8" hidden="false" customHeight="false" outlineLevel="0" collapsed="false">
      <c r="A3763" s="0" t="n">
        <v>3763</v>
      </c>
      <c r="B3763" s="0" t="n">
        <v>3763</v>
      </c>
      <c r="C3763" s="0" t="n">
        <v>3763</v>
      </c>
      <c r="D3763" s="0" t="str">
        <f aca="false">_xlfn.TEXTJOIN("", 0, E3763, C3763)</f>
        <v>NACHC.F2.DE3763</v>
      </c>
      <c r="E3763" s="104" t="s">
        <v>16940</v>
      </c>
    </row>
    <row r="3764" customFormat="false" ht="13.8" hidden="false" customHeight="false" outlineLevel="0" collapsed="false">
      <c r="A3764" s="0" t="n">
        <v>3764</v>
      </c>
      <c r="B3764" s="0" t="n">
        <v>3764</v>
      </c>
      <c r="C3764" s="0" t="n">
        <v>3764</v>
      </c>
      <c r="D3764" s="0" t="str">
        <f aca="false">_xlfn.TEXTJOIN("", 0, E3764, C3764)</f>
        <v>NACHC.F2.DE3764</v>
      </c>
      <c r="E3764" s="104" t="s">
        <v>16940</v>
      </c>
    </row>
    <row r="3765" customFormat="false" ht="13.8" hidden="false" customHeight="false" outlineLevel="0" collapsed="false">
      <c r="A3765" s="0" t="n">
        <v>3765</v>
      </c>
      <c r="B3765" s="0" t="n">
        <v>3765</v>
      </c>
      <c r="C3765" s="0" t="n">
        <v>3765</v>
      </c>
      <c r="D3765" s="0" t="str">
        <f aca="false">_xlfn.TEXTJOIN("", 0, E3765, C3765)</f>
        <v>NACHC.F2.DE3765</v>
      </c>
      <c r="E3765" s="104" t="s">
        <v>16940</v>
      </c>
    </row>
    <row r="3766" customFormat="false" ht="13.8" hidden="false" customHeight="false" outlineLevel="0" collapsed="false">
      <c r="A3766" s="0" t="n">
        <v>3766</v>
      </c>
      <c r="B3766" s="0" t="n">
        <v>3766</v>
      </c>
      <c r="C3766" s="0" t="n">
        <v>3766</v>
      </c>
      <c r="D3766" s="0" t="str">
        <f aca="false">_xlfn.TEXTJOIN("", 0, E3766, C3766)</f>
        <v>NACHC.F2.DE3766</v>
      </c>
      <c r="E3766" s="104" t="s">
        <v>16940</v>
      </c>
    </row>
    <row r="3767" customFormat="false" ht="13.8" hidden="false" customHeight="false" outlineLevel="0" collapsed="false">
      <c r="A3767" s="0" t="n">
        <v>3767</v>
      </c>
      <c r="B3767" s="0" t="n">
        <v>3767</v>
      </c>
      <c r="C3767" s="0" t="n">
        <v>3767</v>
      </c>
      <c r="D3767" s="0" t="str">
        <f aca="false">_xlfn.TEXTJOIN("", 0, E3767, C3767)</f>
        <v>NACHC.F2.DE3767</v>
      </c>
      <c r="E3767" s="104" t="s">
        <v>16940</v>
      </c>
    </row>
    <row r="3768" customFormat="false" ht="13.8" hidden="false" customHeight="false" outlineLevel="0" collapsed="false">
      <c r="A3768" s="0" t="n">
        <v>3768</v>
      </c>
      <c r="B3768" s="0" t="n">
        <v>3768</v>
      </c>
      <c r="C3768" s="0" t="n">
        <v>3768</v>
      </c>
      <c r="D3768" s="0" t="str">
        <f aca="false">_xlfn.TEXTJOIN("", 0, E3768, C3768)</f>
        <v>NACHC.F2.DE3768</v>
      </c>
      <c r="E3768" s="104" t="s">
        <v>16940</v>
      </c>
    </row>
    <row r="3769" customFormat="false" ht="13.8" hidden="false" customHeight="false" outlineLevel="0" collapsed="false">
      <c r="A3769" s="0" t="n">
        <v>3769</v>
      </c>
      <c r="B3769" s="0" t="n">
        <v>3769</v>
      </c>
      <c r="C3769" s="0" t="n">
        <v>3769</v>
      </c>
      <c r="D3769" s="0" t="str">
        <f aca="false">_xlfn.TEXTJOIN("", 0, E3769, C3769)</f>
        <v>NACHC.F2.DE3769</v>
      </c>
      <c r="E3769" s="104" t="s">
        <v>16940</v>
      </c>
    </row>
    <row r="3770" customFormat="false" ht="13.8" hidden="false" customHeight="false" outlineLevel="0" collapsed="false">
      <c r="A3770" s="0" t="n">
        <v>3770</v>
      </c>
      <c r="B3770" s="0" t="n">
        <v>3770</v>
      </c>
      <c r="C3770" s="0" t="n">
        <v>3770</v>
      </c>
      <c r="D3770" s="0" t="str">
        <f aca="false">_xlfn.TEXTJOIN("", 0, E3770, C3770)</f>
        <v>NACHC.F2.DE3770</v>
      </c>
      <c r="E3770" s="104" t="s">
        <v>16940</v>
      </c>
    </row>
    <row r="3771" customFormat="false" ht="13.8" hidden="false" customHeight="false" outlineLevel="0" collapsed="false">
      <c r="A3771" s="0" t="n">
        <v>3771</v>
      </c>
      <c r="B3771" s="0" t="n">
        <v>3771</v>
      </c>
      <c r="C3771" s="0" t="n">
        <v>3771</v>
      </c>
      <c r="D3771" s="0" t="str">
        <f aca="false">_xlfn.TEXTJOIN("", 0, E3771, C3771)</f>
        <v>NACHC.F2.DE3771</v>
      </c>
      <c r="E3771" s="104" t="s">
        <v>16940</v>
      </c>
    </row>
    <row r="3772" customFormat="false" ht="13.8" hidden="false" customHeight="false" outlineLevel="0" collapsed="false">
      <c r="A3772" s="0" t="n">
        <v>3772</v>
      </c>
      <c r="B3772" s="0" t="n">
        <v>3772</v>
      </c>
      <c r="C3772" s="0" t="n">
        <v>3772</v>
      </c>
      <c r="D3772" s="0" t="str">
        <f aca="false">_xlfn.TEXTJOIN("", 0, E3772, C3772)</f>
        <v>NACHC.F2.DE3772</v>
      </c>
      <c r="E3772" s="104" t="s">
        <v>16940</v>
      </c>
    </row>
    <row r="3773" customFormat="false" ht="13.8" hidden="false" customHeight="false" outlineLevel="0" collapsed="false">
      <c r="A3773" s="0" t="n">
        <v>3773</v>
      </c>
      <c r="B3773" s="0" t="n">
        <v>3773</v>
      </c>
      <c r="C3773" s="0" t="n">
        <v>3773</v>
      </c>
      <c r="D3773" s="0" t="str">
        <f aca="false">_xlfn.TEXTJOIN("", 0, E3773, C3773)</f>
        <v>NACHC.F2.DE3773</v>
      </c>
      <c r="E3773" s="104" t="s">
        <v>16940</v>
      </c>
    </row>
    <row r="3774" customFormat="false" ht="13.8" hidden="false" customHeight="false" outlineLevel="0" collapsed="false">
      <c r="A3774" s="0" t="n">
        <v>3774</v>
      </c>
      <c r="B3774" s="0" t="n">
        <v>3774</v>
      </c>
      <c r="C3774" s="0" t="n">
        <v>3774</v>
      </c>
      <c r="D3774" s="0" t="str">
        <f aca="false">_xlfn.TEXTJOIN("", 0, E3774, C3774)</f>
        <v>NACHC.F2.DE3774</v>
      </c>
      <c r="E3774" s="104" t="s">
        <v>16940</v>
      </c>
    </row>
    <row r="3775" customFormat="false" ht="13.8" hidden="false" customHeight="false" outlineLevel="0" collapsed="false">
      <c r="A3775" s="0" t="n">
        <v>3775</v>
      </c>
      <c r="B3775" s="0" t="n">
        <v>3775</v>
      </c>
      <c r="C3775" s="0" t="n">
        <v>3775</v>
      </c>
      <c r="D3775" s="0" t="str">
        <f aca="false">_xlfn.TEXTJOIN("", 0, E3775, C3775)</f>
        <v>NACHC.F2.DE3775</v>
      </c>
      <c r="E3775" s="104" t="s">
        <v>16940</v>
      </c>
    </row>
    <row r="3776" customFormat="false" ht="13.8" hidden="false" customHeight="false" outlineLevel="0" collapsed="false">
      <c r="A3776" s="0" t="n">
        <v>3776</v>
      </c>
      <c r="B3776" s="0" t="n">
        <v>3776</v>
      </c>
      <c r="C3776" s="0" t="n">
        <v>3776</v>
      </c>
      <c r="D3776" s="0" t="str">
        <f aca="false">_xlfn.TEXTJOIN("", 0, E3776, C3776)</f>
        <v>NACHC.F2.DE3776</v>
      </c>
      <c r="E3776" s="104" t="s">
        <v>16940</v>
      </c>
    </row>
    <row r="3777" customFormat="false" ht="13.8" hidden="false" customHeight="false" outlineLevel="0" collapsed="false">
      <c r="A3777" s="0" t="n">
        <v>3777</v>
      </c>
      <c r="B3777" s="0" t="n">
        <v>3777</v>
      </c>
      <c r="C3777" s="0" t="n">
        <v>3777</v>
      </c>
      <c r="D3777" s="0" t="str">
        <f aca="false">_xlfn.TEXTJOIN("", 0, E3777, C3777)</f>
        <v>NACHC.F2.DE3777</v>
      </c>
      <c r="E3777" s="104" t="s">
        <v>16940</v>
      </c>
    </row>
    <row r="3778" customFormat="false" ht="13.8" hidden="false" customHeight="false" outlineLevel="0" collapsed="false">
      <c r="A3778" s="0" t="n">
        <v>3778</v>
      </c>
      <c r="B3778" s="0" t="n">
        <v>3778</v>
      </c>
      <c r="C3778" s="0" t="n">
        <v>3778</v>
      </c>
      <c r="D3778" s="0" t="str">
        <f aca="false">_xlfn.TEXTJOIN("", 0, E3778, C3778)</f>
        <v>NACHC.F2.DE3778</v>
      </c>
      <c r="E3778" s="104" t="s">
        <v>16940</v>
      </c>
    </row>
    <row r="3779" customFormat="false" ht="13.8" hidden="false" customHeight="false" outlineLevel="0" collapsed="false">
      <c r="A3779" s="0" t="n">
        <v>3779</v>
      </c>
      <c r="B3779" s="0" t="n">
        <v>3779</v>
      </c>
      <c r="C3779" s="0" t="n">
        <v>3779</v>
      </c>
      <c r="D3779" s="0" t="str">
        <f aca="false">_xlfn.TEXTJOIN("", 0, E3779, C3779)</f>
        <v>NACHC.F2.DE3779</v>
      </c>
      <c r="E3779" s="104" t="s">
        <v>16940</v>
      </c>
    </row>
    <row r="3780" customFormat="false" ht="13.8" hidden="false" customHeight="false" outlineLevel="0" collapsed="false">
      <c r="A3780" s="0" t="n">
        <v>3780</v>
      </c>
      <c r="B3780" s="0" t="n">
        <v>3780</v>
      </c>
      <c r="C3780" s="0" t="n">
        <v>3780</v>
      </c>
      <c r="D3780" s="0" t="str">
        <f aca="false">_xlfn.TEXTJOIN("", 0, E3780, C3780)</f>
        <v>NACHC.F2.DE3780</v>
      </c>
      <c r="E3780" s="104" t="s">
        <v>16940</v>
      </c>
    </row>
    <row r="3781" customFormat="false" ht="13.8" hidden="false" customHeight="false" outlineLevel="0" collapsed="false">
      <c r="A3781" s="0" t="n">
        <v>3781</v>
      </c>
      <c r="B3781" s="0" t="n">
        <v>3781</v>
      </c>
      <c r="C3781" s="0" t="n">
        <v>3781</v>
      </c>
      <c r="D3781" s="0" t="str">
        <f aca="false">_xlfn.TEXTJOIN("", 0, E3781, C3781)</f>
        <v>NACHC.F2.DE3781</v>
      </c>
      <c r="E3781" s="104" t="s">
        <v>16940</v>
      </c>
    </row>
    <row r="3782" customFormat="false" ht="13.8" hidden="false" customHeight="false" outlineLevel="0" collapsed="false">
      <c r="A3782" s="0" t="n">
        <v>3782</v>
      </c>
      <c r="B3782" s="0" t="n">
        <v>3782</v>
      </c>
      <c r="C3782" s="0" t="n">
        <v>3782</v>
      </c>
      <c r="D3782" s="0" t="str">
        <f aca="false">_xlfn.TEXTJOIN("", 0, E3782, C3782)</f>
        <v>NACHC.F2.DE3782</v>
      </c>
      <c r="E3782" s="104" t="s">
        <v>16940</v>
      </c>
    </row>
    <row r="3783" customFormat="false" ht="13.8" hidden="false" customHeight="false" outlineLevel="0" collapsed="false">
      <c r="A3783" s="0" t="n">
        <v>3783</v>
      </c>
      <c r="B3783" s="0" t="n">
        <v>3783</v>
      </c>
      <c r="C3783" s="0" t="n">
        <v>3783</v>
      </c>
      <c r="D3783" s="0" t="str">
        <f aca="false">_xlfn.TEXTJOIN("", 0, E3783, C3783)</f>
        <v>NACHC.F2.DE3783</v>
      </c>
      <c r="E3783" s="104" t="s">
        <v>16940</v>
      </c>
    </row>
    <row r="3784" customFormat="false" ht="13.8" hidden="false" customHeight="false" outlineLevel="0" collapsed="false">
      <c r="A3784" s="0" t="n">
        <v>3784</v>
      </c>
      <c r="B3784" s="0" t="n">
        <v>3784</v>
      </c>
      <c r="C3784" s="0" t="n">
        <v>3784</v>
      </c>
      <c r="D3784" s="0" t="str">
        <f aca="false">_xlfn.TEXTJOIN("", 0, E3784, C3784)</f>
        <v>NACHC.F2.DE3784</v>
      </c>
      <c r="E3784" s="104" t="s">
        <v>16940</v>
      </c>
    </row>
    <row r="3785" customFormat="false" ht="13.8" hidden="false" customHeight="false" outlineLevel="0" collapsed="false">
      <c r="A3785" s="0" t="n">
        <v>3785</v>
      </c>
      <c r="B3785" s="0" t="n">
        <v>3785</v>
      </c>
      <c r="C3785" s="0" t="n">
        <v>3785</v>
      </c>
      <c r="D3785" s="0" t="str">
        <f aca="false">_xlfn.TEXTJOIN("", 0, E3785, C3785)</f>
        <v>NACHC.F2.DE3785</v>
      </c>
      <c r="E3785" s="104" t="s">
        <v>16940</v>
      </c>
    </row>
    <row r="3786" customFormat="false" ht="13.8" hidden="false" customHeight="false" outlineLevel="0" collapsed="false">
      <c r="A3786" s="0" t="n">
        <v>3786</v>
      </c>
      <c r="B3786" s="0" t="n">
        <v>3786</v>
      </c>
      <c r="C3786" s="0" t="n">
        <v>3786</v>
      </c>
      <c r="D3786" s="0" t="str">
        <f aca="false">_xlfn.TEXTJOIN("", 0, E3786, C3786)</f>
        <v>NACHC.F2.DE3786</v>
      </c>
      <c r="E3786" s="104" t="s">
        <v>16940</v>
      </c>
    </row>
    <row r="3787" customFormat="false" ht="13.8" hidden="false" customHeight="false" outlineLevel="0" collapsed="false">
      <c r="A3787" s="0" t="n">
        <v>3787</v>
      </c>
      <c r="B3787" s="0" t="n">
        <v>3787</v>
      </c>
      <c r="C3787" s="0" t="n">
        <v>3787</v>
      </c>
      <c r="D3787" s="0" t="str">
        <f aca="false">_xlfn.TEXTJOIN("", 0, E3787, C3787)</f>
        <v>NACHC.F2.DE3787</v>
      </c>
      <c r="E3787" s="104" t="s">
        <v>16940</v>
      </c>
    </row>
    <row r="3788" customFormat="false" ht="13.8" hidden="false" customHeight="false" outlineLevel="0" collapsed="false">
      <c r="A3788" s="0" t="n">
        <v>3788</v>
      </c>
      <c r="B3788" s="0" t="n">
        <v>3788</v>
      </c>
      <c r="C3788" s="0" t="n">
        <v>3788</v>
      </c>
      <c r="D3788" s="0" t="str">
        <f aca="false">_xlfn.TEXTJOIN("", 0, E3788, C3788)</f>
        <v>NACHC.F2.DE3788</v>
      </c>
      <c r="E3788" s="104" t="s">
        <v>16940</v>
      </c>
    </row>
    <row r="3789" customFormat="false" ht="13.8" hidden="false" customHeight="false" outlineLevel="0" collapsed="false">
      <c r="A3789" s="0" t="n">
        <v>3789</v>
      </c>
      <c r="B3789" s="0" t="n">
        <v>3789</v>
      </c>
      <c r="C3789" s="0" t="n">
        <v>3789</v>
      </c>
      <c r="D3789" s="0" t="str">
        <f aca="false">_xlfn.TEXTJOIN("", 0, E3789, C3789)</f>
        <v>NACHC.F2.DE3789</v>
      </c>
      <c r="E3789" s="104" t="s">
        <v>16940</v>
      </c>
    </row>
    <row r="3790" customFormat="false" ht="13.8" hidden="false" customHeight="false" outlineLevel="0" collapsed="false">
      <c r="A3790" s="0" t="n">
        <v>3790</v>
      </c>
      <c r="B3790" s="0" t="n">
        <v>3790</v>
      </c>
      <c r="C3790" s="0" t="n">
        <v>3790</v>
      </c>
      <c r="D3790" s="0" t="str">
        <f aca="false">_xlfn.TEXTJOIN("", 0, E3790, C3790)</f>
        <v>NACHC.F2.DE3790</v>
      </c>
      <c r="E3790" s="104" t="s">
        <v>16940</v>
      </c>
    </row>
    <row r="3791" customFormat="false" ht="13.8" hidden="false" customHeight="false" outlineLevel="0" collapsed="false">
      <c r="A3791" s="0" t="n">
        <v>3791</v>
      </c>
      <c r="B3791" s="0" t="n">
        <v>3791</v>
      </c>
      <c r="C3791" s="0" t="n">
        <v>3791</v>
      </c>
      <c r="D3791" s="0" t="str">
        <f aca="false">_xlfn.TEXTJOIN("", 0, E3791, C3791)</f>
        <v>NACHC.F2.DE3791</v>
      </c>
      <c r="E3791" s="104" t="s">
        <v>16940</v>
      </c>
    </row>
    <row r="3792" customFormat="false" ht="13.8" hidden="false" customHeight="false" outlineLevel="0" collapsed="false">
      <c r="A3792" s="0" t="n">
        <v>3792</v>
      </c>
      <c r="B3792" s="0" t="n">
        <v>3792</v>
      </c>
      <c r="C3792" s="0" t="n">
        <v>3792</v>
      </c>
      <c r="D3792" s="0" t="str">
        <f aca="false">_xlfn.TEXTJOIN("", 0, E3792, C3792)</f>
        <v>NACHC.F2.DE3792</v>
      </c>
      <c r="E3792" s="104" t="s">
        <v>16940</v>
      </c>
    </row>
    <row r="3793" customFormat="false" ht="13.8" hidden="false" customHeight="false" outlineLevel="0" collapsed="false">
      <c r="A3793" s="0" t="n">
        <v>3793</v>
      </c>
      <c r="B3793" s="0" t="n">
        <v>3793</v>
      </c>
      <c r="C3793" s="0" t="n">
        <v>3793</v>
      </c>
      <c r="D3793" s="0" t="str">
        <f aca="false">_xlfn.TEXTJOIN("", 0, E3793, C3793)</f>
        <v>NACHC.F2.DE3793</v>
      </c>
      <c r="E3793" s="104" t="s">
        <v>16940</v>
      </c>
    </row>
    <row r="3794" customFormat="false" ht="13.8" hidden="false" customHeight="false" outlineLevel="0" collapsed="false">
      <c r="A3794" s="0" t="n">
        <v>3794</v>
      </c>
      <c r="B3794" s="0" t="n">
        <v>3794</v>
      </c>
      <c r="C3794" s="0" t="n">
        <v>3794</v>
      </c>
      <c r="D3794" s="0" t="str">
        <f aca="false">_xlfn.TEXTJOIN("", 0, E3794, C3794)</f>
        <v>NACHC.F2.DE3794</v>
      </c>
      <c r="E3794" s="104" t="s">
        <v>16940</v>
      </c>
    </row>
    <row r="3795" customFormat="false" ht="13.8" hidden="false" customHeight="false" outlineLevel="0" collapsed="false">
      <c r="A3795" s="0" t="n">
        <v>3795</v>
      </c>
      <c r="B3795" s="0" t="n">
        <v>3795</v>
      </c>
      <c r="C3795" s="0" t="n">
        <v>3795</v>
      </c>
      <c r="D3795" s="0" t="str">
        <f aca="false">_xlfn.TEXTJOIN("", 0, E3795, C3795)</f>
        <v>NACHC.F2.DE3795</v>
      </c>
      <c r="E3795" s="104" t="s">
        <v>16940</v>
      </c>
    </row>
    <row r="3796" customFormat="false" ht="13.8" hidden="false" customHeight="false" outlineLevel="0" collapsed="false">
      <c r="A3796" s="0" t="n">
        <v>3796</v>
      </c>
      <c r="B3796" s="0" t="n">
        <v>3796</v>
      </c>
      <c r="C3796" s="0" t="n">
        <v>3796</v>
      </c>
      <c r="D3796" s="0" t="str">
        <f aca="false">_xlfn.TEXTJOIN("", 0, E3796, C3796)</f>
        <v>NACHC.F2.DE3796</v>
      </c>
      <c r="E3796" s="104" t="s">
        <v>16940</v>
      </c>
    </row>
    <row r="3797" customFormat="false" ht="13.8" hidden="false" customHeight="false" outlineLevel="0" collapsed="false">
      <c r="A3797" s="0" t="n">
        <v>3797</v>
      </c>
      <c r="B3797" s="0" t="n">
        <v>3797</v>
      </c>
      <c r="C3797" s="0" t="n">
        <v>3797</v>
      </c>
      <c r="D3797" s="0" t="str">
        <f aca="false">_xlfn.TEXTJOIN("", 0, E3797, C3797)</f>
        <v>NACHC.F2.DE3797</v>
      </c>
      <c r="E3797" s="104" t="s">
        <v>16940</v>
      </c>
    </row>
    <row r="3798" customFormat="false" ht="13.8" hidden="false" customHeight="false" outlineLevel="0" collapsed="false">
      <c r="A3798" s="0" t="n">
        <v>3798</v>
      </c>
      <c r="B3798" s="0" t="n">
        <v>3798</v>
      </c>
      <c r="C3798" s="0" t="n">
        <v>3798</v>
      </c>
      <c r="D3798" s="0" t="str">
        <f aca="false">_xlfn.TEXTJOIN("", 0, E3798, C3798)</f>
        <v>NACHC.F2.DE3798</v>
      </c>
      <c r="E3798" s="104" t="s">
        <v>16940</v>
      </c>
    </row>
    <row r="3799" customFormat="false" ht="13.8" hidden="false" customHeight="false" outlineLevel="0" collapsed="false">
      <c r="A3799" s="0" t="n">
        <v>3799</v>
      </c>
      <c r="B3799" s="0" t="n">
        <v>3799</v>
      </c>
      <c r="C3799" s="0" t="n">
        <v>3799</v>
      </c>
      <c r="D3799" s="0" t="str">
        <f aca="false">_xlfn.TEXTJOIN("", 0, E3799, C3799)</f>
        <v>NACHC.F2.DE3799</v>
      </c>
      <c r="E3799" s="104" t="s">
        <v>16940</v>
      </c>
    </row>
    <row r="3800" customFormat="false" ht="13.8" hidden="false" customHeight="false" outlineLevel="0" collapsed="false">
      <c r="A3800" s="0" t="n">
        <v>3800</v>
      </c>
      <c r="B3800" s="0" t="n">
        <v>3800</v>
      </c>
      <c r="C3800" s="0" t="n">
        <v>3800</v>
      </c>
      <c r="D3800" s="0" t="str">
        <f aca="false">_xlfn.TEXTJOIN("", 0, E3800, C3800)</f>
        <v>NACHC.F2.DE3800</v>
      </c>
      <c r="E3800" s="104" t="s">
        <v>16940</v>
      </c>
    </row>
    <row r="3801" customFormat="false" ht="13.8" hidden="false" customHeight="false" outlineLevel="0" collapsed="false">
      <c r="A3801" s="0" t="n">
        <v>3801</v>
      </c>
      <c r="B3801" s="0" t="n">
        <v>3801</v>
      </c>
      <c r="C3801" s="0" t="n">
        <v>3801</v>
      </c>
      <c r="D3801" s="0" t="str">
        <f aca="false">_xlfn.TEXTJOIN("", 0, E3801, C3801)</f>
        <v>NACHC.F2.DE3801</v>
      </c>
      <c r="E3801" s="104" t="s">
        <v>16940</v>
      </c>
    </row>
    <row r="3802" customFormat="false" ht="13.8" hidden="false" customHeight="false" outlineLevel="0" collapsed="false">
      <c r="A3802" s="0" t="n">
        <v>3802</v>
      </c>
      <c r="B3802" s="0" t="n">
        <v>3802</v>
      </c>
      <c r="C3802" s="0" t="n">
        <v>3802</v>
      </c>
      <c r="D3802" s="0" t="str">
        <f aca="false">_xlfn.TEXTJOIN("", 0, E3802, C3802)</f>
        <v>NACHC.F2.DE3802</v>
      </c>
      <c r="E3802" s="104" t="s">
        <v>16940</v>
      </c>
    </row>
    <row r="3803" customFormat="false" ht="13.8" hidden="false" customHeight="false" outlineLevel="0" collapsed="false">
      <c r="A3803" s="0" t="n">
        <v>3803</v>
      </c>
      <c r="B3803" s="0" t="n">
        <v>3803</v>
      </c>
      <c r="C3803" s="0" t="n">
        <v>3803</v>
      </c>
      <c r="D3803" s="0" t="str">
        <f aca="false">_xlfn.TEXTJOIN("", 0, E3803, C3803)</f>
        <v>NACHC.F2.DE3803</v>
      </c>
      <c r="E3803" s="104" t="s">
        <v>16940</v>
      </c>
    </row>
    <row r="3804" customFormat="false" ht="13.8" hidden="false" customHeight="false" outlineLevel="0" collapsed="false">
      <c r="A3804" s="0" t="n">
        <v>3804</v>
      </c>
      <c r="B3804" s="0" t="n">
        <v>3804</v>
      </c>
      <c r="C3804" s="0" t="n">
        <v>3804</v>
      </c>
      <c r="D3804" s="0" t="str">
        <f aca="false">_xlfn.TEXTJOIN("", 0, E3804, C3804)</f>
        <v>NACHC.F2.DE3804</v>
      </c>
      <c r="E3804" s="104" t="s">
        <v>16940</v>
      </c>
    </row>
    <row r="3805" customFormat="false" ht="13.8" hidden="false" customHeight="false" outlineLevel="0" collapsed="false">
      <c r="A3805" s="0" t="n">
        <v>3805</v>
      </c>
      <c r="B3805" s="0" t="n">
        <v>3805</v>
      </c>
      <c r="C3805" s="0" t="n">
        <v>3805</v>
      </c>
      <c r="D3805" s="0" t="str">
        <f aca="false">_xlfn.TEXTJOIN("", 0, E3805, C3805)</f>
        <v>NACHC.F2.DE3805</v>
      </c>
      <c r="E3805" s="104" t="s">
        <v>16940</v>
      </c>
    </row>
    <row r="3806" customFormat="false" ht="13.8" hidden="false" customHeight="false" outlineLevel="0" collapsed="false">
      <c r="A3806" s="0" t="n">
        <v>3806</v>
      </c>
      <c r="B3806" s="0" t="n">
        <v>3806</v>
      </c>
      <c r="C3806" s="0" t="n">
        <v>3806</v>
      </c>
      <c r="D3806" s="0" t="str">
        <f aca="false">_xlfn.TEXTJOIN("", 0, E3806, C3806)</f>
        <v>NACHC.F2.DE3806</v>
      </c>
      <c r="E3806" s="104" t="s">
        <v>16940</v>
      </c>
    </row>
    <row r="3807" customFormat="false" ht="13.8" hidden="false" customHeight="false" outlineLevel="0" collapsed="false">
      <c r="A3807" s="0" t="n">
        <v>3807</v>
      </c>
      <c r="B3807" s="0" t="n">
        <v>3807</v>
      </c>
      <c r="C3807" s="0" t="n">
        <v>3807</v>
      </c>
      <c r="D3807" s="0" t="str">
        <f aca="false">_xlfn.TEXTJOIN("", 0, E3807, C3807)</f>
        <v>NACHC.F2.DE3807</v>
      </c>
      <c r="E3807" s="104" t="s">
        <v>16940</v>
      </c>
    </row>
    <row r="3808" customFormat="false" ht="13.8" hidden="false" customHeight="false" outlineLevel="0" collapsed="false">
      <c r="A3808" s="0" t="n">
        <v>3808</v>
      </c>
      <c r="B3808" s="0" t="n">
        <v>3808</v>
      </c>
      <c r="C3808" s="0" t="n">
        <v>3808</v>
      </c>
      <c r="D3808" s="0" t="str">
        <f aca="false">_xlfn.TEXTJOIN("", 0, E3808, C3808)</f>
        <v>NACHC.F2.DE3808</v>
      </c>
      <c r="E3808" s="104" t="s">
        <v>16940</v>
      </c>
    </row>
    <row r="3809" customFormat="false" ht="13.8" hidden="false" customHeight="false" outlineLevel="0" collapsed="false">
      <c r="A3809" s="0" t="n">
        <v>3809</v>
      </c>
      <c r="B3809" s="0" t="n">
        <v>3809</v>
      </c>
      <c r="C3809" s="0" t="n">
        <v>3809</v>
      </c>
      <c r="D3809" s="0" t="str">
        <f aca="false">_xlfn.TEXTJOIN("", 0, E3809, C3809)</f>
        <v>NACHC.F2.DE3809</v>
      </c>
      <c r="E3809" s="104" t="s">
        <v>16940</v>
      </c>
    </row>
    <row r="3810" customFormat="false" ht="13.8" hidden="false" customHeight="false" outlineLevel="0" collapsed="false">
      <c r="A3810" s="0" t="n">
        <v>3810</v>
      </c>
      <c r="B3810" s="0" t="n">
        <v>3810</v>
      </c>
      <c r="C3810" s="0" t="n">
        <v>3810</v>
      </c>
      <c r="D3810" s="0" t="str">
        <f aca="false">_xlfn.TEXTJOIN("", 0, E3810, C3810)</f>
        <v>NACHC.F2.DE3810</v>
      </c>
      <c r="E3810" s="104" t="s">
        <v>16940</v>
      </c>
    </row>
    <row r="3811" customFormat="false" ht="13.8" hidden="false" customHeight="false" outlineLevel="0" collapsed="false">
      <c r="A3811" s="0" t="n">
        <v>3811</v>
      </c>
      <c r="B3811" s="0" t="n">
        <v>3811</v>
      </c>
      <c r="C3811" s="0" t="n">
        <v>3811</v>
      </c>
      <c r="D3811" s="0" t="str">
        <f aca="false">_xlfn.TEXTJOIN("", 0, E3811, C3811)</f>
        <v>NACHC.F2.DE3811</v>
      </c>
      <c r="E3811" s="104" t="s">
        <v>16940</v>
      </c>
    </row>
    <row r="3812" customFormat="false" ht="13.8" hidden="false" customHeight="false" outlineLevel="0" collapsed="false">
      <c r="A3812" s="0" t="n">
        <v>3812</v>
      </c>
      <c r="B3812" s="0" t="n">
        <v>3812</v>
      </c>
      <c r="C3812" s="0" t="n">
        <v>3812</v>
      </c>
      <c r="D3812" s="0" t="str">
        <f aca="false">_xlfn.TEXTJOIN("", 0, E3812, C3812)</f>
        <v>NACHC.F2.DE3812</v>
      </c>
      <c r="E3812" s="104" t="s">
        <v>16940</v>
      </c>
    </row>
    <row r="3813" customFormat="false" ht="13.8" hidden="false" customHeight="false" outlineLevel="0" collapsed="false">
      <c r="A3813" s="0" t="n">
        <v>3813</v>
      </c>
      <c r="B3813" s="0" t="n">
        <v>3813</v>
      </c>
      <c r="C3813" s="0" t="n">
        <v>3813</v>
      </c>
      <c r="D3813" s="0" t="str">
        <f aca="false">_xlfn.TEXTJOIN("", 0, E3813, C3813)</f>
        <v>NACHC.F2.DE3813</v>
      </c>
      <c r="E3813" s="104" t="s">
        <v>16940</v>
      </c>
    </row>
    <row r="3814" customFormat="false" ht="13.8" hidden="false" customHeight="false" outlineLevel="0" collapsed="false">
      <c r="A3814" s="0" t="n">
        <v>3814</v>
      </c>
      <c r="B3814" s="0" t="n">
        <v>3814</v>
      </c>
      <c r="C3814" s="0" t="n">
        <v>3814</v>
      </c>
      <c r="D3814" s="0" t="str">
        <f aca="false">_xlfn.TEXTJOIN("", 0, E3814, C3814)</f>
        <v>NACHC.F2.DE3814</v>
      </c>
      <c r="E3814" s="104" t="s">
        <v>16940</v>
      </c>
    </row>
    <row r="3815" customFormat="false" ht="13.8" hidden="false" customHeight="false" outlineLevel="0" collapsed="false">
      <c r="A3815" s="0" t="n">
        <v>3815</v>
      </c>
      <c r="B3815" s="0" t="n">
        <v>3815</v>
      </c>
      <c r="C3815" s="0" t="n">
        <v>3815</v>
      </c>
      <c r="D3815" s="0" t="str">
        <f aca="false">_xlfn.TEXTJOIN("", 0, E3815, C3815)</f>
        <v>NACHC.F2.DE3815</v>
      </c>
      <c r="E3815" s="104" t="s">
        <v>16940</v>
      </c>
    </row>
    <row r="3816" customFormat="false" ht="13.8" hidden="false" customHeight="false" outlineLevel="0" collapsed="false">
      <c r="A3816" s="0" t="n">
        <v>3816</v>
      </c>
      <c r="B3816" s="0" t="n">
        <v>3816</v>
      </c>
      <c r="C3816" s="0" t="n">
        <v>3816</v>
      </c>
      <c r="D3816" s="0" t="str">
        <f aca="false">_xlfn.TEXTJOIN("", 0, E3816, C3816)</f>
        <v>NACHC.F2.DE3816</v>
      </c>
      <c r="E3816" s="104" t="s">
        <v>16940</v>
      </c>
    </row>
    <row r="3817" customFormat="false" ht="13.8" hidden="false" customHeight="false" outlineLevel="0" collapsed="false">
      <c r="A3817" s="0" t="n">
        <v>3817</v>
      </c>
      <c r="B3817" s="0" t="n">
        <v>3817</v>
      </c>
      <c r="C3817" s="0" t="n">
        <v>3817</v>
      </c>
      <c r="D3817" s="0" t="str">
        <f aca="false">_xlfn.TEXTJOIN("", 0, E3817, C3817)</f>
        <v>NACHC.F2.DE3817</v>
      </c>
      <c r="E3817" s="104" t="s">
        <v>16940</v>
      </c>
    </row>
    <row r="3818" customFormat="false" ht="13.8" hidden="false" customHeight="false" outlineLevel="0" collapsed="false">
      <c r="A3818" s="0" t="n">
        <v>3818</v>
      </c>
      <c r="B3818" s="0" t="n">
        <v>3818</v>
      </c>
      <c r="C3818" s="0" t="n">
        <v>3818</v>
      </c>
      <c r="D3818" s="0" t="str">
        <f aca="false">_xlfn.TEXTJOIN("", 0, E3818, C3818)</f>
        <v>NACHC.F2.DE3818</v>
      </c>
      <c r="E3818" s="104" t="s">
        <v>16940</v>
      </c>
    </row>
    <row r="3819" customFormat="false" ht="13.8" hidden="false" customHeight="false" outlineLevel="0" collapsed="false">
      <c r="A3819" s="0" t="n">
        <v>3819</v>
      </c>
      <c r="B3819" s="0" t="n">
        <v>3819</v>
      </c>
      <c r="C3819" s="0" t="n">
        <v>3819</v>
      </c>
      <c r="D3819" s="0" t="str">
        <f aca="false">_xlfn.TEXTJOIN("", 0, E3819, C3819)</f>
        <v>NACHC.F2.DE3819</v>
      </c>
      <c r="E3819" s="104" t="s">
        <v>16940</v>
      </c>
    </row>
    <row r="3820" customFormat="false" ht="13.8" hidden="false" customHeight="false" outlineLevel="0" collapsed="false">
      <c r="A3820" s="0" t="n">
        <v>3820</v>
      </c>
      <c r="B3820" s="0" t="n">
        <v>3820</v>
      </c>
      <c r="C3820" s="0" t="n">
        <v>3820</v>
      </c>
      <c r="D3820" s="0" t="str">
        <f aca="false">_xlfn.TEXTJOIN("", 0, E3820, C3820)</f>
        <v>NACHC.F2.DE3820</v>
      </c>
      <c r="E3820" s="104" t="s">
        <v>16940</v>
      </c>
    </row>
    <row r="3821" customFormat="false" ht="13.8" hidden="false" customHeight="false" outlineLevel="0" collapsed="false">
      <c r="A3821" s="0" t="n">
        <v>3821</v>
      </c>
      <c r="B3821" s="0" t="n">
        <v>3821</v>
      </c>
      <c r="C3821" s="0" t="n">
        <v>3821</v>
      </c>
      <c r="D3821" s="0" t="str">
        <f aca="false">_xlfn.TEXTJOIN("", 0, E3821, C3821)</f>
        <v>NACHC.F2.DE3821</v>
      </c>
      <c r="E3821" s="104" t="s">
        <v>16940</v>
      </c>
    </row>
    <row r="3822" customFormat="false" ht="13.8" hidden="false" customHeight="false" outlineLevel="0" collapsed="false">
      <c r="A3822" s="0" t="n">
        <v>3822</v>
      </c>
      <c r="B3822" s="0" t="n">
        <v>3822</v>
      </c>
      <c r="C3822" s="0" t="n">
        <v>3822</v>
      </c>
      <c r="D3822" s="0" t="str">
        <f aca="false">_xlfn.TEXTJOIN("", 0, E3822, C3822)</f>
        <v>NACHC.F2.DE3822</v>
      </c>
      <c r="E3822" s="104" t="s">
        <v>16940</v>
      </c>
    </row>
    <row r="3823" customFormat="false" ht="13.8" hidden="false" customHeight="false" outlineLevel="0" collapsed="false">
      <c r="A3823" s="0" t="n">
        <v>3823</v>
      </c>
      <c r="B3823" s="0" t="n">
        <v>3823</v>
      </c>
      <c r="C3823" s="0" t="n">
        <v>3823</v>
      </c>
      <c r="D3823" s="0" t="str">
        <f aca="false">_xlfn.TEXTJOIN("", 0, E3823, C3823)</f>
        <v>NACHC.F2.DE3823</v>
      </c>
      <c r="E3823" s="104" t="s">
        <v>16940</v>
      </c>
    </row>
    <row r="3824" customFormat="false" ht="13.8" hidden="false" customHeight="false" outlineLevel="0" collapsed="false">
      <c r="A3824" s="0" t="n">
        <v>3824</v>
      </c>
      <c r="B3824" s="0" t="n">
        <v>3824</v>
      </c>
      <c r="C3824" s="0" t="n">
        <v>3824</v>
      </c>
      <c r="D3824" s="0" t="str">
        <f aca="false">_xlfn.TEXTJOIN("", 0, E3824, C3824)</f>
        <v>NACHC.F2.DE3824</v>
      </c>
      <c r="E3824" s="104" t="s">
        <v>16940</v>
      </c>
    </row>
    <row r="3825" customFormat="false" ht="13.8" hidden="false" customHeight="false" outlineLevel="0" collapsed="false">
      <c r="A3825" s="0" t="n">
        <v>3825</v>
      </c>
      <c r="B3825" s="0" t="n">
        <v>3825</v>
      </c>
      <c r="C3825" s="0" t="n">
        <v>3825</v>
      </c>
      <c r="D3825" s="0" t="str">
        <f aca="false">_xlfn.TEXTJOIN("", 0, E3825, C3825)</f>
        <v>NACHC.F2.DE3825</v>
      </c>
      <c r="E3825" s="104" t="s">
        <v>16940</v>
      </c>
    </row>
    <row r="3826" customFormat="false" ht="13.8" hidden="false" customHeight="false" outlineLevel="0" collapsed="false">
      <c r="A3826" s="0" t="n">
        <v>3826</v>
      </c>
      <c r="B3826" s="0" t="n">
        <v>3826</v>
      </c>
      <c r="C3826" s="0" t="n">
        <v>3826</v>
      </c>
      <c r="D3826" s="0" t="str">
        <f aca="false">_xlfn.TEXTJOIN("", 0, E3826, C3826)</f>
        <v>NACHC.F2.DE3826</v>
      </c>
      <c r="E3826" s="104" t="s">
        <v>16940</v>
      </c>
    </row>
    <row r="3827" customFormat="false" ht="13.8" hidden="false" customHeight="false" outlineLevel="0" collapsed="false">
      <c r="A3827" s="0" t="n">
        <v>3827</v>
      </c>
      <c r="B3827" s="0" t="n">
        <v>3827</v>
      </c>
      <c r="C3827" s="0" t="n">
        <v>3827</v>
      </c>
      <c r="D3827" s="0" t="str">
        <f aca="false">_xlfn.TEXTJOIN("", 0, E3827, C3827)</f>
        <v>NACHC.F2.DE3827</v>
      </c>
      <c r="E3827" s="104" t="s">
        <v>16940</v>
      </c>
    </row>
    <row r="3828" customFormat="false" ht="13.8" hidden="false" customHeight="false" outlineLevel="0" collapsed="false">
      <c r="A3828" s="0" t="n">
        <v>3828</v>
      </c>
      <c r="B3828" s="0" t="n">
        <v>3828</v>
      </c>
      <c r="C3828" s="0" t="n">
        <v>3828</v>
      </c>
      <c r="D3828" s="0" t="str">
        <f aca="false">_xlfn.TEXTJOIN("", 0, E3828, C3828)</f>
        <v>NACHC.F2.DE3828</v>
      </c>
      <c r="E3828" s="104" t="s">
        <v>16940</v>
      </c>
    </row>
    <row r="3829" customFormat="false" ht="13.8" hidden="false" customHeight="false" outlineLevel="0" collapsed="false">
      <c r="A3829" s="0" t="n">
        <v>3829</v>
      </c>
      <c r="B3829" s="0" t="n">
        <v>3829</v>
      </c>
      <c r="C3829" s="0" t="n">
        <v>3829</v>
      </c>
      <c r="D3829" s="0" t="str">
        <f aca="false">_xlfn.TEXTJOIN("", 0, E3829, C3829)</f>
        <v>NACHC.F2.DE3829</v>
      </c>
      <c r="E3829" s="104" t="s">
        <v>16940</v>
      </c>
    </row>
    <row r="3830" customFormat="false" ht="13.8" hidden="false" customHeight="false" outlineLevel="0" collapsed="false">
      <c r="A3830" s="0" t="n">
        <v>3830</v>
      </c>
      <c r="B3830" s="0" t="n">
        <v>3830</v>
      </c>
      <c r="C3830" s="0" t="n">
        <v>3830</v>
      </c>
      <c r="D3830" s="0" t="str">
        <f aca="false">_xlfn.TEXTJOIN("", 0, E3830, C3830)</f>
        <v>NACHC.F2.DE3830</v>
      </c>
      <c r="E3830" s="104" t="s">
        <v>16940</v>
      </c>
    </row>
    <row r="3831" customFormat="false" ht="13.8" hidden="false" customHeight="false" outlineLevel="0" collapsed="false">
      <c r="A3831" s="0" t="n">
        <v>3831</v>
      </c>
      <c r="B3831" s="0" t="n">
        <v>3831</v>
      </c>
      <c r="C3831" s="0" t="n">
        <v>3831</v>
      </c>
      <c r="D3831" s="0" t="str">
        <f aca="false">_xlfn.TEXTJOIN("", 0, E3831, C3831)</f>
        <v>NACHC.F2.DE3831</v>
      </c>
      <c r="E3831" s="104" t="s">
        <v>16940</v>
      </c>
    </row>
    <row r="3832" customFormat="false" ht="13.8" hidden="false" customHeight="false" outlineLevel="0" collapsed="false">
      <c r="A3832" s="0" t="n">
        <v>3832</v>
      </c>
      <c r="B3832" s="0" t="n">
        <v>3832</v>
      </c>
      <c r="C3832" s="0" t="n">
        <v>3832</v>
      </c>
      <c r="D3832" s="0" t="str">
        <f aca="false">_xlfn.TEXTJOIN("", 0, E3832, C3832)</f>
        <v>NACHC.F2.DE3832</v>
      </c>
      <c r="E3832" s="104" t="s">
        <v>16940</v>
      </c>
    </row>
    <row r="3833" customFormat="false" ht="13.8" hidden="false" customHeight="false" outlineLevel="0" collapsed="false">
      <c r="A3833" s="0" t="n">
        <v>3833</v>
      </c>
      <c r="B3833" s="0" t="n">
        <v>3833</v>
      </c>
      <c r="C3833" s="0" t="n">
        <v>3833</v>
      </c>
      <c r="D3833" s="0" t="str">
        <f aca="false">_xlfn.TEXTJOIN("", 0, E3833, C3833)</f>
        <v>NACHC.F2.DE3833</v>
      </c>
      <c r="E3833" s="104" t="s">
        <v>16940</v>
      </c>
    </row>
    <row r="3834" customFormat="false" ht="13.8" hidden="false" customHeight="false" outlineLevel="0" collapsed="false">
      <c r="A3834" s="0" t="n">
        <v>3834</v>
      </c>
      <c r="B3834" s="0" t="n">
        <v>3834</v>
      </c>
      <c r="C3834" s="0" t="n">
        <v>3834</v>
      </c>
      <c r="D3834" s="0" t="str">
        <f aca="false">_xlfn.TEXTJOIN("", 0, E3834, C3834)</f>
        <v>NACHC.F2.DE3834</v>
      </c>
      <c r="E3834" s="104" t="s">
        <v>16940</v>
      </c>
    </row>
    <row r="3835" customFormat="false" ht="13.8" hidden="false" customHeight="false" outlineLevel="0" collapsed="false">
      <c r="A3835" s="0" t="n">
        <v>3835</v>
      </c>
      <c r="B3835" s="0" t="n">
        <v>3835</v>
      </c>
      <c r="C3835" s="0" t="n">
        <v>3835</v>
      </c>
      <c r="D3835" s="0" t="str">
        <f aca="false">_xlfn.TEXTJOIN("", 0, E3835, C3835)</f>
        <v>NACHC.F2.DE3835</v>
      </c>
      <c r="E3835" s="104" t="s">
        <v>16940</v>
      </c>
    </row>
    <row r="3836" customFormat="false" ht="13.8" hidden="false" customHeight="false" outlineLevel="0" collapsed="false">
      <c r="A3836" s="0" t="n">
        <v>3836</v>
      </c>
      <c r="B3836" s="0" t="n">
        <v>3836</v>
      </c>
      <c r="C3836" s="0" t="n">
        <v>3836</v>
      </c>
      <c r="D3836" s="0" t="str">
        <f aca="false">_xlfn.TEXTJOIN("", 0, E3836, C3836)</f>
        <v>NACHC.F2.DE3836</v>
      </c>
      <c r="E3836" s="104" t="s">
        <v>16940</v>
      </c>
    </row>
    <row r="3837" customFormat="false" ht="13.8" hidden="false" customHeight="false" outlineLevel="0" collapsed="false">
      <c r="A3837" s="0" t="n">
        <v>3837</v>
      </c>
      <c r="B3837" s="0" t="n">
        <v>3837</v>
      </c>
      <c r="C3837" s="0" t="n">
        <v>3837</v>
      </c>
      <c r="D3837" s="0" t="str">
        <f aca="false">_xlfn.TEXTJOIN("", 0, E3837, C3837)</f>
        <v>NACHC.F2.DE3837</v>
      </c>
      <c r="E3837" s="104" t="s">
        <v>16940</v>
      </c>
    </row>
    <row r="3838" customFormat="false" ht="13.8" hidden="false" customHeight="false" outlineLevel="0" collapsed="false">
      <c r="A3838" s="0" t="n">
        <v>3838</v>
      </c>
      <c r="B3838" s="0" t="n">
        <v>3838</v>
      </c>
      <c r="C3838" s="0" t="n">
        <v>3838</v>
      </c>
      <c r="D3838" s="0" t="str">
        <f aca="false">_xlfn.TEXTJOIN("", 0, E3838, C3838)</f>
        <v>NACHC.F2.DE3838</v>
      </c>
      <c r="E3838" s="104" t="s">
        <v>16940</v>
      </c>
    </row>
    <row r="3839" customFormat="false" ht="13.8" hidden="false" customHeight="false" outlineLevel="0" collapsed="false">
      <c r="A3839" s="0" t="n">
        <v>3839</v>
      </c>
      <c r="B3839" s="0" t="n">
        <v>3839</v>
      </c>
      <c r="C3839" s="0" t="n">
        <v>3839</v>
      </c>
      <c r="D3839" s="0" t="str">
        <f aca="false">_xlfn.TEXTJOIN("", 0, E3839, C3839)</f>
        <v>NACHC.F2.DE3839</v>
      </c>
      <c r="E3839" s="104" t="s">
        <v>16940</v>
      </c>
    </row>
    <row r="3840" customFormat="false" ht="13.8" hidden="false" customHeight="false" outlineLevel="0" collapsed="false">
      <c r="A3840" s="0" t="n">
        <v>3840</v>
      </c>
      <c r="B3840" s="0" t="n">
        <v>3840</v>
      </c>
      <c r="C3840" s="0" t="n">
        <v>3840</v>
      </c>
      <c r="D3840" s="0" t="str">
        <f aca="false">_xlfn.TEXTJOIN("", 0, E3840, C3840)</f>
        <v>NACHC.F2.DE3840</v>
      </c>
      <c r="E3840" s="104" t="s">
        <v>16940</v>
      </c>
    </row>
    <row r="3841" customFormat="false" ht="13.8" hidden="false" customHeight="false" outlineLevel="0" collapsed="false">
      <c r="A3841" s="0" t="n">
        <v>3841</v>
      </c>
      <c r="B3841" s="0" t="n">
        <v>3841</v>
      </c>
      <c r="C3841" s="0" t="n">
        <v>3841</v>
      </c>
      <c r="D3841" s="0" t="str">
        <f aca="false">_xlfn.TEXTJOIN("", 0, E3841, C3841)</f>
        <v>NACHC.F2.DE3841</v>
      </c>
      <c r="E3841" s="104" t="s">
        <v>16940</v>
      </c>
    </row>
    <row r="3842" customFormat="false" ht="13.8" hidden="false" customHeight="false" outlineLevel="0" collapsed="false">
      <c r="A3842" s="0" t="n">
        <v>3842</v>
      </c>
      <c r="B3842" s="0" t="n">
        <v>3842</v>
      </c>
      <c r="C3842" s="0" t="n">
        <v>3842</v>
      </c>
      <c r="D3842" s="0" t="str">
        <f aca="false">_xlfn.TEXTJOIN("", 0, E3842, C3842)</f>
        <v>NACHC.F2.DE3842</v>
      </c>
      <c r="E3842" s="104" t="s">
        <v>16940</v>
      </c>
    </row>
    <row r="3843" customFormat="false" ht="13.8" hidden="false" customHeight="false" outlineLevel="0" collapsed="false">
      <c r="A3843" s="0" t="n">
        <v>3843</v>
      </c>
      <c r="B3843" s="0" t="n">
        <v>3843</v>
      </c>
      <c r="C3843" s="0" t="n">
        <v>3843</v>
      </c>
      <c r="D3843" s="0" t="str">
        <f aca="false">_xlfn.TEXTJOIN("", 0, E3843, C3843)</f>
        <v>NACHC.F2.DE3843</v>
      </c>
      <c r="E3843" s="104" t="s">
        <v>16940</v>
      </c>
    </row>
    <row r="3844" customFormat="false" ht="13.8" hidden="false" customHeight="false" outlineLevel="0" collapsed="false">
      <c r="A3844" s="0" t="n">
        <v>3844</v>
      </c>
      <c r="B3844" s="0" t="n">
        <v>3844</v>
      </c>
      <c r="C3844" s="0" t="n">
        <v>3844</v>
      </c>
      <c r="D3844" s="0" t="str">
        <f aca="false">_xlfn.TEXTJOIN("", 0, E3844, C3844)</f>
        <v>NACHC.F2.DE3844</v>
      </c>
      <c r="E3844" s="104" t="s">
        <v>16940</v>
      </c>
    </row>
    <row r="3845" customFormat="false" ht="13.8" hidden="false" customHeight="false" outlineLevel="0" collapsed="false">
      <c r="A3845" s="0" t="n">
        <v>3845</v>
      </c>
      <c r="B3845" s="0" t="n">
        <v>3845</v>
      </c>
      <c r="C3845" s="0" t="n">
        <v>3845</v>
      </c>
      <c r="D3845" s="0" t="str">
        <f aca="false">_xlfn.TEXTJOIN("", 0, E3845, C3845)</f>
        <v>NACHC.F2.DE3845</v>
      </c>
      <c r="E3845" s="104" t="s">
        <v>16940</v>
      </c>
    </row>
    <row r="3846" customFormat="false" ht="13.8" hidden="false" customHeight="false" outlineLevel="0" collapsed="false">
      <c r="A3846" s="0" t="n">
        <v>3846</v>
      </c>
      <c r="B3846" s="0" t="n">
        <v>3846</v>
      </c>
      <c r="C3846" s="0" t="n">
        <v>3846</v>
      </c>
      <c r="D3846" s="0" t="str">
        <f aca="false">_xlfn.TEXTJOIN("", 0, E3846, C3846)</f>
        <v>NACHC.F2.DE3846</v>
      </c>
      <c r="E3846" s="104" t="s">
        <v>16940</v>
      </c>
    </row>
    <row r="3847" customFormat="false" ht="13.8" hidden="false" customHeight="false" outlineLevel="0" collapsed="false">
      <c r="A3847" s="0" t="n">
        <v>3847</v>
      </c>
      <c r="B3847" s="0" t="n">
        <v>3847</v>
      </c>
      <c r="C3847" s="0" t="n">
        <v>3847</v>
      </c>
      <c r="D3847" s="0" t="str">
        <f aca="false">_xlfn.TEXTJOIN("", 0, E3847, C3847)</f>
        <v>NACHC.F2.DE3847</v>
      </c>
      <c r="E3847" s="104" t="s">
        <v>16940</v>
      </c>
    </row>
    <row r="3848" customFormat="false" ht="13.8" hidden="false" customHeight="false" outlineLevel="0" collapsed="false">
      <c r="A3848" s="0" t="n">
        <v>3848</v>
      </c>
      <c r="B3848" s="0" t="n">
        <v>3848</v>
      </c>
      <c r="C3848" s="0" t="n">
        <v>3848</v>
      </c>
      <c r="D3848" s="0" t="str">
        <f aca="false">_xlfn.TEXTJOIN("", 0, E3848, C3848)</f>
        <v>NACHC.F2.DE3848</v>
      </c>
      <c r="E3848" s="104" t="s">
        <v>16940</v>
      </c>
    </row>
    <row r="3849" customFormat="false" ht="13.8" hidden="false" customHeight="false" outlineLevel="0" collapsed="false">
      <c r="A3849" s="0" t="n">
        <v>3849</v>
      </c>
      <c r="B3849" s="0" t="n">
        <v>3849</v>
      </c>
      <c r="C3849" s="0" t="n">
        <v>3849</v>
      </c>
      <c r="D3849" s="0" t="str">
        <f aca="false">_xlfn.TEXTJOIN("", 0, E3849, C3849)</f>
        <v>NACHC.F2.DE3849</v>
      </c>
      <c r="E3849" s="104" t="s">
        <v>16940</v>
      </c>
    </row>
    <row r="3850" customFormat="false" ht="13.8" hidden="false" customHeight="false" outlineLevel="0" collapsed="false">
      <c r="A3850" s="0" t="n">
        <v>3850</v>
      </c>
      <c r="B3850" s="0" t="n">
        <v>3850</v>
      </c>
      <c r="C3850" s="0" t="n">
        <v>3850</v>
      </c>
      <c r="D3850" s="0" t="str">
        <f aca="false">_xlfn.TEXTJOIN("", 0, E3850, C3850)</f>
        <v>NACHC.F2.DE3850</v>
      </c>
      <c r="E3850" s="104" t="s">
        <v>16940</v>
      </c>
    </row>
    <row r="3851" customFormat="false" ht="13.8" hidden="false" customHeight="false" outlineLevel="0" collapsed="false">
      <c r="A3851" s="0" t="n">
        <v>3851</v>
      </c>
      <c r="B3851" s="0" t="n">
        <v>3851</v>
      </c>
      <c r="C3851" s="0" t="n">
        <v>3851</v>
      </c>
      <c r="D3851" s="0" t="str">
        <f aca="false">_xlfn.TEXTJOIN("", 0, E3851, C3851)</f>
        <v>NACHC.F2.DE3851</v>
      </c>
      <c r="E3851" s="104" t="s">
        <v>16940</v>
      </c>
    </row>
    <row r="3852" customFormat="false" ht="13.8" hidden="false" customHeight="false" outlineLevel="0" collapsed="false">
      <c r="A3852" s="0" t="n">
        <v>3852</v>
      </c>
      <c r="B3852" s="0" t="n">
        <v>3852</v>
      </c>
      <c r="C3852" s="0" t="n">
        <v>3852</v>
      </c>
      <c r="D3852" s="0" t="str">
        <f aca="false">_xlfn.TEXTJOIN("", 0, E3852, C3852)</f>
        <v>NACHC.F2.DE3852</v>
      </c>
      <c r="E3852" s="104" t="s">
        <v>16940</v>
      </c>
    </row>
    <row r="3853" customFormat="false" ht="13.8" hidden="false" customHeight="false" outlineLevel="0" collapsed="false">
      <c r="A3853" s="0" t="n">
        <v>3853</v>
      </c>
      <c r="B3853" s="0" t="n">
        <v>3853</v>
      </c>
      <c r="C3853" s="0" t="n">
        <v>3853</v>
      </c>
      <c r="D3853" s="0" t="str">
        <f aca="false">_xlfn.TEXTJOIN("", 0, E3853, C3853)</f>
        <v>NACHC.F2.DE3853</v>
      </c>
      <c r="E3853" s="104" t="s">
        <v>16940</v>
      </c>
    </row>
    <row r="3854" customFormat="false" ht="13.8" hidden="false" customHeight="false" outlineLevel="0" collapsed="false">
      <c r="A3854" s="0" t="n">
        <v>3854</v>
      </c>
      <c r="B3854" s="0" t="n">
        <v>3854</v>
      </c>
      <c r="C3854" s="0" t="n">
        <v>3854</v>
      </c>
      <c r="D3854" s="0" t="str">
        <f aca="false">_xlfn.TEXTJOIN("", 0, E3854, C3854)</f>
        <v>NACHC.F2.DE3854</v>
      </c>
      <c r="E3854" s="104" t="s">
        <v>16940</v>
      </c>
    </row>
    <row r="3855" customFormat="false" ht="13.8" hidden="false" customHeight="false" outlineLevel="0" collapsed="false">
      <c r="A3855" s="0" t="n">
        <v>3855</v>
      </c>
      <c r="B3855" s="0" t="n">
        <v>3855</v>
      </c>
      <c r="C3855" s="0" t="n">
        <v>3855</v>
      </c>
      <c r="D3855" s="0" t="str">
        <f aca="false">_xlfn.TEXTJOIN("", 0, E3855, C3855)</f>
        <v>NACHC.F2.DE3855</v>
      </c>
      <c r="E3855" s="104" t="s">
        <v>16940</v>
      </c>
    </row>
    <row r="3856" customFormat="false" ht="13.8" hidden="false" customHeight="false" outlineLevel="0" collapsed="false">
      <c r="A3856" s="0" t="n">
        <v>3856</v>
      </c>
      <c r="B3856" s="0" t="n">
        <v>3856</v>
      </c>
      <c r="C3856" s="0" t="n">
        <v>3856</v>
      </c>
      <c r="D3856" s="0" t="str">
        <f aca="false">_xlfn.TEXTJOIN("", 0, E3856, C3856)</f>
        <v>NACHC.F2.DE3856</v>
      </c>
      <c r="E3856" s="104" t="s">
        <v>16940</v>
      </c>
    </row>
    <row r="3857" customFormat="false" ht="13.8" hidden="false" customHeight="false" outlineLevel="0" collapsed="false">
      <c r="A3857" s="0" t="n">
        <v>3857</v>
      </c>
      <c r="B3857" s="0" t="n">
        <v>3857</v>
      </c>
      <c r="C3857" s="0" t="n">
        <v>3857</v>
      </c>
      <c r="D3857" s="0" t="str">
        <f aca="false">_xlfn.TEXTJOIN("", 0, E3857, C3857)</f>
        <v>NACHC.F2.DE3857</v>
      </c>
      <c r="E3857" s="104" t="s">
        <v>16940</v>
      </c>
    </row>
    <row r="3858" customFormat="false" ht="13.8" hidden="false" customHeight="false" outlineLevel="0" collapsed="false">
      <c r="A3858" s="0" t="n">
        <v>3858</v>
      </c>
      <c r="B3858" s="0" t="n">
        <v>3858</v>
      </c>
      <c r="C3858" s="0" t="n">
        <v>3858</v>
      </c>
      <c r="D3858" s="0" t="str">
        <f aca="false">_xlfn.TEXTJOIN("", 0, E3858, C3858)</f>
        <v>NACHC.F2.DE3858</v>
      </c>
      <c r="E3858" s="104" t="s">
        <v>16940</v>
      </c>
    </row>
    <row r="3859" customFormat="false" ht="13.8" hidden="false" customHeight="false" outlineLevel="0" collapsed="false">
      <c r="A3859" s="0" t="n">
        <v>3859</v>
      </c>
      <c r="B3859" s="0" t="n">
        <v>3859</v>
      </c>
      <c r="C3859" s="0" t="n">
        <v>3859</v>
      </c>
      <c r="D3859" s="0" t="str">
        <f aca="false">_xlfn.TEXTJOIN("", 0, E3859, C3859)</f>
        <v>NACHC.F2.DE3859</v>
      </c>
      <c r="E3859" s="104" t="s">
        <v>16940</v>
      </c>
    </row>
    <row r="3860" customFormat="false" ht="13.8" hidden="false" customHeight="false" outlineLevel="0" collapsed="false">
      <c r="A3860" s="0" t="n">
        <v>3860</v>
      </c>
      <c r="B3860" s="0" t="n">
        <v>3860</v>
      </c>
      <c r="C3860" s="0" t="n">
        <v>3860</v>
      </c>
      <c r="D3860" s="0" t="str">
        <f aca="false">_xlfn.TEXTJOIN("", 0, E3860, C3860)</f>
        <v>NACHC.F2.DE3860</v>
      </c>
      <c r="E3860" s="104" t="s">
        <v>16940</v>
      </c>
    </row>
    <row r="3861" customFormat="false" ht="13.8" hidden="false" customHeight="false" outlineLevel="0" collapsed="false">
      <c r="A3861" s="0" t="n">
        <v>3861</v>
      </c>
      <c r="B3861" s="0" t="n">
        <v>3861</v>
      </c>
      <c r="C3861" s="0" t="n">
        <v>3861</v>
      </c>
      <c r="D3861" s="0" t="str">
        <f aca="false">_xlfn.TEXTJOIN("", 0, E3861, C3861)</f>
        <v>NACHC.F2.DE3861</v>
      </c>
      <c r="E3861" s="104" t="s">
        <v>16940</v>
      </c>
    </row>
    <row r="3862" customFormat="false" ht="13.8" hidden="false" customHeight="false" outlineLevel="0" collapsed="false">
      <c r="A3862" s="0" t="n">
        <v>3862</v>
      </c>
      <c r="B3862" s="0" t="n">
        <v>3862</v>
      </c>
      <c r="C3862" s="0" t="n">
        <v>3862</v>
      </c>
      <c r="D3862" s="0" t="str">
        <f aca="false">_xlfn.TEXTJOIN("", 0, E3862, C3862)</f>
        <v>NACHC.F2.DE3862</v>
      </c>
      <c r="E3862" s="104" t="s">
        <v>16940</v>
      </c>
    </row>
    <row r="3863" customFormat="false" ht="13.8" hidden="false" customHeight="false" outlineLevel="0" collapsed="false">
      <c r="A3863" s="0" t="n">
        <v>3863</v>
      </c>
      <c r="B3863" s="0" t="n">
        <v>3863</v>
      </c>
      <c r="C3863" s="0" t="n">
        <v>3863</v>
      </c>
      <c r="D3863" s="0" t="str">
        <f aca="false">_xlfn.TEXTJOIN("", 0, E3863, C3863)</f>
        <v>NACHC.F2.DE3863</v>
      </c>
      <c r="E3863" s="104" t="s">
        <v>16940</v>
      </c>
    </row>
    <row r="3864" customFormat="false" ht="13.8" hidden="false" customHeight="false" outlineLevel="0" collapsed="false">
      <c r="A3864" s="0" t="n">
        <v>3864</v>
      </c>
      <c r="B3864" s="0" t="n">
        <v>3864</v>
      </c>
      <c r="C3864" s="0" t="n">
        <v>3864</v>
      </c>
      <c r="D3864" s="0" t="str">
        <f aca="false">_xlfn.TEXTJOIN("", 0, E3864, C3864)</f>
        <v>NACHC.F2.DE3864</v>
      </c>
      <c r="E3864" s="104" t="s">
        <v>16940</v>
      </c>
    </row>
    <row r="3865" customFormat="false" ht="13.8" hidden="false" customHeight="false" outlineLevel="0" collapsed="false">
      <c r="A3865" s="0" t="n">
        <v>3865</v>
      </c>
      <c r="B3865" s="0" t="n">
        <v>3865</v>
      </c>
      <c r="C3865" s="0" t="n">
        <v>3865</v>
      </c>
      <c r="D3865" s="0" t="str">
        <f aca="false">_xlfn.TEXTJOIN("", 0, E3865, C3865)</f>
        <v>NACHC.F2.DE3865</v>
      </c>
      <c r="E3865" s="104" t="s">
        <v>16940</v>
      </c>
    </row>
    <row r="3866" customFormat="false" ht="13.8" hidden="false" customHeight="false" outlineLevel="0" collapsed="false">
      <c r="A3866" s="0" t="n">
        <v>3866</v>
      </c>
      <c r="B3866" s="0" t="n">
        <v>3866</v>
      </c>
      <c r="C3866" s="0" t="n">
        <v>3866</v>
      </c>
      <c r="D3866" s="0" t="str">
        <f aca="false">_xlfn.TEXTJOIN("", 0, E3866, C3866)</f>
        <v>NACHC.F2.DE3866</v>
      </c>
      <c r="E3866" s="104" t="s">
        <v>16940</v>
      </c>
    </row>
    <row r="3867" customFormat="false" ht="13.8" hidden="false" customHeight="false" outlineLevel="0" collapsed="false">
      <c r="A3867" s="0" t="n">
        <v>3867</v>
      </c>
      <c r="B3867" s="0" t="n">
        <v>3867</v>
      </c>
      <c r="C3867" s="0" t="n">
        <v>3867</v>
      </c>
      <c r="D3867" s="0" t="str">
        <f aca="false">_xlfn.TEXTJOIN("", 0, E3867, C3867)</f>
        <v>NACHC.F2.DE3867</v>
      </c>
      <c r="E3867" s="104" t="s">
        <v>16940</v>
      </c>
    </row>
    <row r="3868" customFormat="false" ht="13.8" hidden="false" customHeight="false" outlineLevel="0" collapsed="false">
      <c r="A3868" s="0" t="n">
        <v>3868</v>
      </c>
      <c r="B3868" s="0" t="n">
        <v>3868</v>
      </c>
      <c r="C3868" s="0" t="n">
        <v>3868</v>
      </c>
      <c r="D3868" s="0" t="str">
        <f aca="false">_xlfn.TEXTJOIN("", 0, E3868, C3868)</f>
        <v>NACHC.F2.DE3868</v>
      </c>
      <c r="E3868" s="104" t="s">
        <v>16940</v>
      </c>
    </row>
    <row r="3869" customFormat="false" ht="13.8" hidden="false" customHeight="false" outlineLevel="0" collapsed="false">
      <c r="A3869" s="0" t="n">
        <v>3869</v>
      </c>
      <c r="B3869" s="0" t="n">
        <v>3869</v>
      </c>
      <c r="C3869" s="0" t="n">
        <v>3869</v>
      </c>
      <c r="D3869" s="0" t="str">
        <f aca="false">_xlfn.TEXTJOIN("", 0, E3869, C3869)</f>
        <v>NACHC.F2.DE3869</v>
      </c>
      <c r="E3869" s="104" t="s">
        <v>16940</v>
      </c>
    </row>
    <row r="3870" customFormat="false" ht="13.8" hidden="false" customHeight="false" outlineLevel="0" collapsed="false">
      <c r="A3870" s="0" t="n">
        <v>3870</v>
      </c>
      <c r="B3870" s="0" t="n">
        <v>3870</v>
      </c>
      <c r="C3870" s="0" t="n">
        <v>3870</v>
      </c>
      <c r="D3870" s="0" t="str">
        <f aca="false">_xlfn.TEXTJOIN("", 0, E3870, C3870)</f>
        <v>NACHC.F2.DE3870</v>
      </c>
      <c r="E3870" s="104" t="s">
        <v>16940</v>
      </c>
    </row>
    <row r="3871" customFormat="false" ht="13.8" hidden="false" customHeight="false" outlineLevel="0" collapsed="false">
      <c r="A3871" s="0" t="n">
        <v>3871</v>
      </c>
      <c r="B3871" s="0" t="n">
        <v>3871</v>
      </c>
      <c r="C3871" s="0" t="n">
        <v>3871</v>
      </c>
      <c r="D3871" s="0" t="str">
        <f aca="false">_xlfn.TEXTJOIN("", 0, E3871, C3871)</f>
        <v>NACHC.F2.DE3871</v>
      </c>
      <c r="E3871" s="104" t="s">
        <v>16940</v>
      </c>
    </row>
    <row r="3872" customFormat="false" ht="13.8" hidden="false" customHeight="false" outlineLevel="0" collapsed="false">
      <c r="A3872" s="0" t="n">
        <v>3872</v>
      </c>
      <c r="B3872" s="0" t="n">
        <v>3872</v>
      </c>
      <c r="C3872" s="0" t="n">
        <v>3872</v>
      </c>
      <c r="D3872" s="0" t="str">
        <f aca="false">_xlfn.TEXTJOIN("", 0, E3872, C3872)</f>
        <v>NACHC.F2.DE3872</v>
      </c>
      <c r="E3872" s="104" t="s">
        <v>16940</v>
      </c>
    </row>
    <row r="3873" customFormat="false" ht="13.8" hidden="false" customHeight="false" outlineLevel="0" collapsed="false">
      <c r="A3873" s="0" t="n">
        <v>3873</v>
      </c>
      <c r="B3873" s="0" t="n">
        <v>3873</v>
      </c>
      <c r="C3873" s="0" t="n">
        <v>3873</v>
      </c>
      <c r="D3873" s="0" t="str">
        <f aca="false">_xlfn.TEXTJOIN("", 0, E3873, C3873)</f>
        <v>NACHC.F2.DE3873</v>
      </c>
      <c r="E3873" s="104" t="s">
        <v>16940</v>
      </c>
    </row>
    <row r="3874" customFormat="false" ht="13.8" hidden="false" customHeight="false" outlineLevel="0" collapsed="false">
      <c r="A3874" s="0" t="n">
        <v>3874</v>
      </c>
      <c r="B3874" s="0" t="n">
        <v>3874</v>
      </c>
      <c r="C3874" s="0" t="n">
        <v>3874</v>
      </c>
      <c r="D3874" s="0" t="str">
        <f aca="false">_xlfn.TEXTJOIN("", 0, E3874, C3874)</f>
        <v>NACHC.F2.DE3874</v>
      </c>
      <c r="E3874" s="104" t="s">
        <v>16940</v>
      </c>
    </row>
    <row r="3875" customFormat="false" ht="13.8" hidden="false" customHeight="false" outlineLevel="0" collapsed="false">
      <c r="A3875" s="0" t="n">
        <v>3875</v>
      </c>
      <c r="B3875" s="0" t="n">
        <v>3875</v>
      </c>
      <c r="C3875" s="0" t="n">
        <v>3875</v>
      </c>
      <c r="D3875" s="0" t="str">
        <f aca="false">_xlfn.TEXTJOIN("", 0, E3875, C3875)</f>
        <v>NACHC.F2.DE3875</v>
      </c>
      <c r="E3875" s="104" t="s">
        <v>16940</v>
      </c>
    </row>
    <row r="3876" customFormat="false" ht="13.8" hidden="false" customHeight="false" outlineLevel="0" collapsed="false">
      <c r="A3876" s="0" t="n">
        <v>3876</v>
      </c>
      <c r="B3876" s="0" t="n">
        <v>3876</v>
      </c>
      <c r="C3876" s="0" t="n">
        <v>3876</v>
      </c>
      <c r="D3876" s="0" t="str">
        <f aca="false">_xlfn.TEXTJOIN("", 0, E3876, C3876)</f>
        <v>NACHC.F2.DE3876</v>
      </c>
      <c r="E3876" s="104" t="s">
        <v>16940</v>
      </c>
    </row>
    <row r="3877" customFormat="false" ht="13.8" hidden="false" customHeight="false" outlineLevel="0" collapsed="false">
      <c r="A3877" s="0" t="n">
        <v>3877</v>
      </c>
      <c r="B3877" s="0" t="n">
        <v>3877</v>
      </c>
      <c r="C3877" s="0" t="n">
        <v>3877</v>
      </c>
      <c r="D3877" s="0" t="str">
        <f aca="false">_xlfn.TEXTJOIN("", 0, E3877, C3877)</f>
        <v>NACHC.F2.DE3877</v>
      </c>
      <c r="E3877" s="104" t="s">
        <v>16940</v>
      </c>
    </row>
    <row r="3878" customFormat="false" ht="13.8" hidden="false" customHeight="false" outlineLevel="0" collapsed="false">
      <c r="A3878" s="0" t="n">
        <v>3878</v>
      </c>
      <c r="B3878" s="0" t="n">
        <v>3878</v>
      </c>
      <c r="C3878" s="0" t="n">
        <v>3878</v>
      </c>
      <c r="D3878" s="0" t="str">
        <f aca="false">_xlfn.TEXTJOIN("", 0, E3878, C3878)</f>
        <v>NACHC.F2.DE3878</v>
      </c>
      <c r="E3878" s="104" t="s">
        <v>16940</v>
      </c>
    </row>
    <row r="3879" customFormat="false" ht="13.8" hidden="false" customHeight="false" outlineLevel="0" collapsed="false">
      <c r="A3879" s="0" t="n">
        <v>3879</v>
      </c>
      <c r="B3879" s="0" t="n">
        <v>3879</v>
      </c>
      <c r="C3879" s="0" t="n">
        <v>3879</v>
      </c>
      <c r="D3879" s="0" t="str">
        <f aca="false">_xlfn.TEXTJOIN("", 0, E3879, C3879)</f>
        <v>NACHC.F2.DE3879</v>
      </c>
      <c r="E3879" s="104" t="s">
        <v>16940</v>
      </c>
    </row>
    <row r="3880" customFormat="false" ht="13.8" hidden="false" customHeight="false" outlineLevel="0" collapsed="false">
      <c r="A3880" s="0" t="n">
        <v>3880</v>
      </c>
      <c r="B3880" s="0" t="n">
        <v>3880</v>
      </c>
      <c r="C3880" s="0" t="n">
        <v>3880</v>
      </c>
      <c r="D3880" s="0" t="str">
        <f aca="false">_xlfn.TEXTJOIN("", 0, E3880, C3880)</f>
        <v>NACHC.F2.DE3880</v>
      </c>
      <c r="E3880" s="104" t="s">
        <v>16940</v>
      </c>
    </row>
    <row r="3881" customFormat="false" ht="13.8" hidden="false" customHeight="false" outlineLevel="0" collapsed="false">
      <c r="A3881" s="0" t="n">
        <v>3881</v>
      </c>
      <c r="B3881" s="0" t="n">
        <v>3881</v>
      </c>
      <c r="C3881" s="0" t="n">
        <v>3881</v>
      </c>
      <c r="D3881" s="0" t="str">
        <f aca="false">_xlfn.TEXTJOIN("", 0, E3881, C3881)</f>
        <v>NACHC.F2.DE3881</v>
      </c>
      <c r="E3881" s="104" t="s">
        <v>16940</v>
      </c>
    </row>
    <row r="3882" customFormat="false" ht="13.8" hidden="false" customHeight="false" outlineLevel="0" collapsed="false">
      <c r="A3882" s="0" t="n">
        <v>3882</v>
      </c>
      <c r="B3882" s="0" t="n">
        <v>3882</v>
      </c>
      <c r="C3882" s="0" t="n">
        <v>3882</v>
      </c>
      <c r="D3882" s="0" t="str">
        <f aca="false">_xlfn.TEXTJOIN("", 0, E3882, C3882)</f>
        <v>NACHC.F2.DE3882</v>
      </c>
      <c r="E3882" s="104" t="s">
        <v>16940</v>
      </c>
    </row>
    <row r="3883" customFormat="false" ht="13.8" hidden="false" customHeight="false" outlineLevel="0" collapsed="false">
      <c r="A3883" s="0" t="n">
        <v>3883</v>
      </c>
      <c r="B3883" s="0" t="n">
        <v>3883</v>
      </c>
      <c r="C3883" s="0" t="n">
        <v>3883</v>
      </c>
      <c r="D3883" s="0" t="str">
        <f aca="false">_xlfn.TEXTJOIN("", 0, E3883, C3883)</f>
        <v>NACHC.F2.DE3883</v>
      </c>
      <c r="E3883" s="104" t="s">
        <v>16940</v>
      </c>
    </row>
    <row r="3884" customFormat="false" ht="13.8" hidden="false" customHeight="false" outlineLevel="0" collapsed="false">
      <c r="A3884" s="0" t="n">
        <v>3884</v>
      </c>
      <c r="B3884" s="0" t="n">
        <v>3884</v>
      </c>
      <c r="C3884" s="0" t="n">
        <v>3884</v>
      </c>
      <c r="D3884" s="0" t="str">
        <f aca="false">_xlfn.TEXTJOIN("", 0, E3884, C3884)</f>
        <v>NACHC.F2.DE3884</v>
      </c>
      <c r="E3884" s="104" t="s">
        <v>16940</v>
      </c>
    </row>
    <row r="3885" customFormat="false" ht="13.8" hidden="false" customHeight="false" outlineLevel="0" collapsed="false">
      <c r="A3885" s="0" t="n">
        <v>3885</v>
      </c>
      <c r="B3885" s="0" t="n">
        <v>3885</v>
      </c>
      <c r="C3885" s="0" t="n">
        <v>3885</v>
      </c>
      <c r="D3885" s="0" t="str">
        <f aca="false">_xlfn.TEXTJOIN("", 0, E3885, C3885)</f>
        <v>NACHC.F2.DE3885</v>
      </c>
      <c r="E3885" s="104" t="s">
        <v>16940</v>
      </c>
    </row>
    <row r="3886" customFormat="false" ht="13.8" hidden="false" customHeight="false" outlineLevel="0" collapsed="false">
      <c r="A3886" s="0" t="n">
        <v>3886</v>
      </c>
      <c r="B3886" s="0" t="n">
        <v>3886</v>
      </c>
      <c r="C3886" s="0" t="n">
        <v>3886</v>
      </c>
      <c r="D3886" s="0" t="str">
        <f aca="false">_xlfn.TEXTJOIN("", 0, E3886, C3886)</f>
        <v>NACHC.F2.DE3886</v>
      </c>
      <c r="E3886" s="104" t="s">
        <v>16940</v>
      </c>
    </row>
    <row r="3887" customFormat="false" ht="13.8" hidden="false" customHeight="false" outlineLevel="0" collapsed="false">
      <c r="A3887" s="0" t="n">
        <v>3887</v>
      </c>
      <c r="B3887" s="0" t="n">
        <v>3887</v>
      </c>
      <c r="C3887" s="0" t="n">
        <v>3887</v>
      </c>
      <c r="D3887" s="0" t="str">
        <f aca="false">_xlfn.TEXTJOIN("", 0, E3887, C3887)</f>
        <v>NACHC.F2.DE3887</v>
      </c>
      <c r="E3887" s="104" t="s">
        <v>16940</v>
      </c>
    </row>
    <row r="3888" customFormat="false" ht="13.8" hidden="false" customHeight="false" outlineLevel="0" collapsed="false">
      <c r="A3888" s="0" t="n">
        <v>3888</v>
      </c>
      <c r="B3888" s="0" t="n">
        <v>3888</v>
      </c>
      <c r="C3888" s="0" t="n">
        <v>3888</v>
      </c>
      <c r="D3888" s="0" t="str">
        <f aca="false">_xlfn.TEXTJOIN("", 0, E3888, C3888)</f>
        <v>NACHC.F2.DE3888</v>
      </c>
      <c r="E3888" s="104" t="s">
        <v>16940</v>
      </c>
    </row>
    <row r="3889" customFormat="false" ht="13.8" hidden="false" customHeight="false" outlineLevel="0" collapsed="false">
      <c r="A3889" s="0" t="n">
        <v>3889</v>
      </c>
      <c r="B3889" s="0" t="n">
        <v>3889</v>
      </c>
      <c r="C3889" s="0" t="n">
        <v>3889</v>
      </c>
      <c r="D3889" s="0" t="str">
        <f aca="false">_xlfn.TEXTJOIN("", 0, E3889, C3889)</f>
        <v>NACHC.F2.DE3889</v>
      </c>
      <c r="E3889" s="104" t="s">
        <v>16940</v>
      </c>
    </row>
    <row r="3890" customFormat="false" ht="13.8" hidden="false" customHeight="false" outlineLevel="0" collapsed="false">
      <c r="A3890" s="0" t="n">
        <v>3890</v>
      </c>
      <c r="B3890" s="0" t="n">
        <v>3890</v>
      </c>
      <c r="C3890" s="0" t="n">
        <v>3890</v>
      </c>
      <c r="D3890" s="0" t="str">
        <f aca="false">_xlfn.TEXTJOIN("", 0, E3890, C3890)</f>
        <v>NACHC.F2.DE3890</v>
      </c>
      <c r="E3890" s="104" t="s">
        <v>16940</v>
      </c>
    </row>
    <row r="3891" customFormat="false" ht="13.8" hidden="false" customHeight="false" outlineLevel="0" collapsed="false">
      <c r="A3891" s="0" t="n">
        <v>3891</v>
      </c>
      <c r="B3891" s="0" t="n">
        <v>3891</v>
      </c>
      <c r="C3891" s="0" t="n">
        <v>3891</v>
      </c>
      <c r="D3891" s="0" t="str">
        <f aca="false">_xlfn.TEXTJOIN("", 0, E3891, C3891)</f>
        <v>NACHC.F2.DE3891</v>
      </c>
      <c r="E3891" s="104" t="s">
        <v>16940</v>
      </c>
    </row>
    <row r="3892" customFormat="false" ht="13.8" hidden="false" customHeight="false" outlineLevel="0" collapsed="false">
      <c r="A3892" s="0" t="n">
        <v>3892</v>
      </c>
      <c r="B3892" s="0" t="n">
        <v>3892</v>
      </c>
      <c r="C3892" s="0" t="n">
        <v>3892</v>
      </c>
      <c r="D3892" s="0" t="str">
        <f aca="false">_xlfn.TEXTJOIN("", 0, E3892, C3892)</f>
        <v>NACHC.F2.DE3892</v>
      </c>
      <c r="E3892" s="104" t="s">
        <v>16940</v>
      </c>
    </row>
    <row r="3893" customFormat="false" ht="13.8" hidden="false" customHeight="false" outlineLevel="0" collapsed="false">
      <c r="A3893" s="0" t="n">
        <v>3893</v>
      </c>
      <c r="B3893" s="0" t="n">
        <v>3893</v>
      </c>
      <c r="C3893" s="0" t="n">
        <v>3893</v>
      </c>
      <c r="D3893" s="0" t="str">
        <f aca="false">_xlfn.TEXTJOIN("", 0, E3893, C3893)</f>
        <v>NACHC.F2.DE3893</v>
      </c>
      <c r="E3893" s="104" t="s">
        <v>16940</v>
      </c>
    </row>
    <row r="3894" customFormat="false" ht="13.8" hidden="false" customHeight="false" outlineLevel="0" collapsed="false">
      <c r="A3894" s="0" t="n">
        <v>3894</v>
      </c>
      <c r="B3894" s="0" t="n">
        <v>3894</v>
      </c>
      <c r="C3894" s="0" t="n">
        <v>3894</v>
      </c>
      <c r="D3894" s="0" t="str">
        <f aca="false">_xlfn.TEXTJOIN("", 0, E3894, C3894)</f>
        <v>NACHC.F2.DE3894</v>
      </c>
      <c r="E3894" s="104" t="s">
        <v>16940</v>
      </c>
    </row>
    <row r="3895" customFormat="false" ht="13.8" hidden="false" customHeight="false" outlineLevel="0" collapsed="false">
      <c r="A3895" s="0" t="n">
        <v>3895</v>
      </c>
      <c r="B3895" s="0" t="n">
        <v>3895</v>
      </c>
      <c r="C3895" s="0" t="n">
        <v>3895</v>
      </c>
      <c r="D3895" s="0" t="str">
        <f aca="false">_xlfn.TEXTJOIN("", 0, E3895, C3895)</f>
        <v>NACHC.F2.DE3895</v>
      </c>
      <c r="E3895" s="104" t="s">
        <v>16940</v>
      </c>
    </row>
    <row r="3896" customFormat="false" ht="13.8" hidden="false" customHeight="false" outlineLevel="0" collapsed="false">
      <c r="A3896" s="0" t="n">
        <v>3896</v>
      </c>
      <c r="B3896" s="0" t="n">
        <v>3896</v>
      </c>
      <c r="C3896" s="0" t="n">
        <v>3896</v>
      </c>
      <c r="D3896" s="0" t="str">
        <f aca="false">_xlfn.TEXTJOIN("", 0, E3896, C3896)</f>
        <v>NACHC.F2.DE3896</v>
      </c>
      <c r="E3896" s="104" t="s">
        <v>16940</v>
      </c>
    </row>
    <row r="3897" customFormat="false" ht="13.8" hidden="false" customHeight="false" outlineLevel="0" collapsed="false">
      <c r="A3897" s="0" t="n">
        <v>3897</v>
      </c>
      <c r="B3897" s="0" t="n">
        <v>3897</v>
      </c>
      <c r="C3897" s="0" t="n">
        <v>3897</v>
      </c>
      <c r="D3897" s="0" t="str">
        <f aca="false">_xlfn.TEXTJOIN("", 0, E3897, C3897)</f>
        <v>NACHC.F2.DE3897</v>
      </c>
      <c r="E3897" s="104" t="s">
        <v>16940</v>
      </c>
    </row>
    <row r="3898" customFormat="false" ht="13.8" hidden="false" customHeight="false" outlineLevel="0" collapsed="false">
      <c r="A3898" s="0" t="n">
        <v>3898</v>
      </c>
      <c r="B3898" s="0" t="n">
        <v>3898</v>
      </c>
      <c r="C3898" s="0" t="n">
        <v>3898</v>
      </c>
      <c r="D3898" s="0" t="str">
        <f aca="false">_xlfn.TEXTJOIN("", 0, E3898, C3898)</f>
        <v>NACHC.F2.DE3898</v>
      </c>
      <c r="E3898" s="104" t="s">
        <v>16940</v>
      </c>
    </row>
    <row r="3899" customFormat="false" ht="13.8" hidden="false" customHeight="false" outlineLevel="0" collapsed="false">
      <c r="A3899" s="0" t="n">
        <v>3899</v>
      </c>
      <c r="B3899" s="0" t="n">
        <v>3899</v>
      </c>
      <c r="C3899" s="0" t="n">
        <v>3899</v>
      </c>
      <c r="D3899" s="0" t="str">
        <f aca="false">_xlfn.TEXTJOIN("", 0, E3899, C3899)</f>
        <v>NACHC.F2.DE3899</v>
      </c>
      <c r="E3899" s="104" t="s">
        <v>16940</v>
      </c>
    </row>
    <row r="3900" customFormat="false" ht="13.8" hidden="false" customHeight="false" outlineLevel="0" collapsed="false">
      <c r="A3900" s="0" t="n">
        <v>3900</v>
      </c>
      <c r="B3900" s="0" t="n">
        <v>3900</v>
      </c>
      <c r="C3900" s="0" t="n">
        <v>3900</v>
      </c>
      <c r="D3900" s="0" t="str">
        <f aca="false">_xlfn.TEXTJOIN("", 0, E3900, C3900)</f>
        <v>NACHC.F2.DE3900</v>
      </c>
      <c r="E3900" s="104" t="s">
        <v>16940</v>
      </c>
    </row>
    <row r="3901" customFormat="false" ht="13.8" hidden="false" customHeight="false" outlineLevel="0" collapsed="false">
      <c r="A3901" s="0" t="n">
        <v>3901</v>
      </c>
      <c r="B3901" s="0" t="n">
        <v>3901</v>
      </c>
      <c r="C3901" s="0" t="n">
        <v>3901</v>
      </c>
      <c r="D3901" s="0" t="str">
        <f aca="false">_xlfn.TEXTJOIN("", 0, E3901, C3901)</f>
        <v>NACHC.F2.DE3901</v>
      </c>
      <c r="E3901" s="104" t="s">
        <v>16940</v>
      </c>
    </row>
    <row r="3902" customFormat="false" ht="13.8" hidden="false" customHeight="false" outlineLevel="0" collapsed="false">
      <c r="A3902" s="0" t="n">
        <v>3902</v>
      </c>
      <c r="B3902" s="0" t="n">
        <v>3902</v>
      </c>
      <c r="C3902" s="0" t="n">
        <v>3902</v>
      </c>
      <c r="D3902" s="0" t="str">
        <f aca="false">_xlfn.TEXTJOIN("", 0, E3902, C3902)</f>
        <v>NACHC.F2.DE3902</v>
      </c>
      <c r="E3902" s="104" t="s">
        <v>16940</v>
      </c>
    </row>
    <row r="3903" customFormat="false" ht="13.8" hidden="false" customHeight="false" outlineLevel="0" collapsed="false">
      <c r="A3903" s="0" t="n">
        <v>3903</v>
      </c>
      <c r="B3903" s="0" t="n">
        <v>3903</v>
      </c>
      <c r="C3903" s="0" t="n">
        <v>3903</v>
      </c>
      <c r="D3903" s="0" t="str">
        <f aca="false">_xlfn.TEXTJOIN("", 0, E3903, C3903)</f>
        <v>NACHC.F2.DE3903</v>
      </c>
      <c r="E3903" s="104" t="s">
        <v>16940</v>
      </c>
    </row>
    <row r="3904" customFormat="false" ht="13.8" hidden="false" customHeight="false" outlineLevel="0" collapsed="false">
      <c r="A3904" s="0" t="n">
        <v>3904</v>
      </c>
      <c r="B3904" s="0" t="n">
        <v>3904</v>
      </c>
      <c r="C3904" s="0" t="n">
        <v>3904</v>
      </c>
      <c r="D3904" s="0" t="str">
        <f aca="false">_xlfn.TEXTJOIN("", 0, E3904, C3904)</f>
        <v>NACHC.F2.DE3904</v>
      </c>
      <c r="E3904" s="104" t="s">
        <v>16940</v>
      </c>
    </row>
    <row r="3905" customFormat="false" ht="13.8" hidden="false" customHeight="false" outlineLevel="0" collapsed="false">
      <c r="A3905" s="0" t="n">
        <v>3905</v>
      </c>
      <c r="B3905" s="0" t="n">
        <v>3905</v>
      </c>
      <c r="C3905" s="0" t="n">
        <v>3905</v>
      </c>
      <c r="D3905" s="0" t="str">
        <f aca="false">_xlfn.TEXTJOIN("", 0, E3905, C3905)</f>
        <v>NACHC.F2.DE3905</v>
      </c>
      <c r="E3905" s="104" t="s">
        <v>16940</v>
      </c>
    </row>
    <row r="3906" customFormat="false" ht="13.8" hidden="false" customHeight="false" outlineLevel="0" collapsed="false">
      <c r="A3906" s="0" t="n">
        <v>3906</v>
      </c>
      <c r="B3906" s="0" t="n">
        <v>3906</v>
      </c>
      <c r="C3906" s="0" t="n">
        <v>3906</v>
      </c>
      <c r="D3906" s="0" t="str">
        <f aca="false">_xlfn.TEXTJOIN("", 0, E3906, C3906)</f>
        <v>NACHC.F2.DE3906</v>
      </c>
      <c r="E3906" s="104" t="s">
        <v>16940</v>
      </c>
    </row>
    <row r="3907" customFormat="false" ht="13.8" hidden="false" customHeight="false" outlineLevel="0" collapsed="false">
      <c r="A3907" s="0" t="n">
        <v>3907</v>
      </c>
      <c r="B3907" s="0" t="n">
        <v>3907</v>
      </c>
      <c r="C3907" s="0" t="n">
        <v>3907</v>
      </c>
      <c r="D3907" s="0" t="str">
        <f aca="false">_xlfn.TEXTJOIN("", 0, E3907, C3907)</f>
        <v>NACHC.F2.DE3907</v>
      </c>
      <c r="E3907" s="104" t="s">
        <v>16940</v>
      </c>
    </row>
    <row r="3908" customFormat="false" ht="13.8" hidden="false" customHeight="false" outlineLevel="0" collapsed="false">
      <c r="A3908" s="0" t="n">
        <v>3908</v>
      </c>
      <c r="B3908" s="0" t="n">
        <v>3908</v>
      </c>
      <c r="C3908" s="0" t="n">
        <v>3908</v>
      </c>
      <c r="D3908" s="0" t="str">
        <f aca="false">_xlfn.TEXTJOIN("", 0, E3908, C3908)</f>
        <v>NACHC.F2.DE3908</v>
      </c>
      <c r="E3908" s="104" t="s">
        <v>16940</v>
      </c>
    </row>
    <row r="3909" customFormat="false" ht="13.8" hidden="false" customHeight="false" outlineLevel="0" collapsed="false">
      <c r="A3909" s="0" t="n">
        <v>3909</v>
      </c>
      <c r="B3909" s="0" t="n">
        <v>3909</v>
      </c>
      <c r="C3909" s="0" t="n">
        <v>3909</v>
      </c>
      <c r="D3909" s="0" t="str">
        <f aca="false">_xlfn.TEXTJOIN("", 0, E3909, C3909)</f>
        <v>NACHC.F2.DE3909</v>
      </c>
      <c r="E3909" s="104" t="s">
        <v>16940</v>
      </c>
    </row>
    <row r="3910" customFormat="false" ht="13.8" hidden="false" customHeight="false" outlineLevel="0" collapsed="false">
      <c r="A3910" s="0" t="n">
        <v>3910</v>
      </c>
      <c r="B3910" s="0" t="n">
        <v>3910</v>
      </c>
      <c r="C3910" s="0" t="n">
        <v>3910</v>
      </c>
      <c r="D3910" s="0" t="str">
        <f aca="false">_xlfn.TEXTJOIN("", 0, E3910, C3910)</f>
        <v>NACHC.F2.DE3910</v>
      </c>
      <c r="E3910" s="104" t="s">
        <v>16940</v>
      </c>
    </row>
    <row r="3911" customFormat="false" ht="13.8" hidden="false" customHeight="false" outlineLevel="0" collapsed="false">
      <c r="A3911" s="0" t="n">
        <v>3911</v>
      </c>
      <c r="B3911" s="0" t="n">
        <v>3911</v>
      </c>
      <c r="C3911" s="0" t="n">
        <v>3911</v>
      </c>
      <c r="D3911" s="0" t="str">
        <f aca="false">_xlfn.TEXTJOIN("", 0, E3911, C3911)</f>
        <v>NACHC.F2.DE3911</v>
      </c>
      <c r="E3911" s="104" t="s">
        <v>16940</v>
      </c>
    </row>
    <row r="3912" customFormat="false" ht="13.8" hidden="false" customHeight="false" outlineLevel="0" collapsed="false">
      <c r="A3912" s="0" t="n">
        <v>3912</v>
      </c>
      <c r="B3912" s="0" t="n">
        <v>3912</v>
      </c>
      <c r="C3912" s="0" t="n">
        <v>3912</v>
      </c>
      <c r="D3912" s="0" t="str">
        <f aca="false">_xlfn.TEXTJOIN("", 0, E3912, C3912)</f>
        <v>NACHC.F2.DE3912</v>
      </c>
      <c r="E3912" s="104" t="s">
        <v>16940</v>
      </c>
    </row>
    <row r="3913" customFormat="false" ht="13.8" hidden="false" customHeight="false" outlineLevel="0" collapsed="false">
      <c r="A3913" s="0" t="n">
        <v>3913</v>
      </c>
      <c r="B3913" s="0" t="n">
        <v>3913</v>
      </c>
      <c r="C3913" s="0" t="n">
        <v>3913</v>
      </c>
      <c r="D3913" s="0" t="str">
        <f aca="false">_xlfn.TEXTJOIN("", 0, E3913, C3913)</f>
        <v>NACHC.F2.DE3913</v>
      </c>
      <c r="E3913" s="104" t="s">
        <v>16940</v>
      </c>
    </row>
    <row r="3914" customFormat="false" ht="13.8" hidden="false" customHeight="false" outlineLevel="0" collapsed="false">
      <c r="A3914" s="0" t="n">
        <v>3914</v>
      </c>
      <c r="B3914" s="0" t="n">
        <v>3914</v>
      </c>
      <c r="C3914" s="0" t="n">
        <v>3914</v>
      </c>
      <c r="D3914" s="0" t="str">
        <f aca="false">_xlfn.TEXTJOIN("", 0, E3914, C3914)</f>
        <v>NACHC.F2.DE3914</v>
      </c>
      <c r="E3914" s="104" t="s">
        <v>16940</v>
      </c>
    </row>
    <row r="3915" customFormat="false" ht="13.8" hidden="false" customHeight="false" outlineLevel="0" collapsed="false">
      <c r="A3915" s="0" t="n">
        <v>3915</v>
      </c>
      <c r="B3915" s="0" t="n">
        <v>3915</v>
      </c>
      <c r="C3915" s="0" t="n">
        <v>3915</v>
      </c>
      <c r="D3915" s="0" t="str">
        <f aca="false">_xlfn.TEXTJOIN("", 0, E3915, C3915)</f>
        <v>NACHC.F2.DE3915</v>
      </c>
      <c r="E3915" s="104" t="s">
        <v>16940</v>
      </c>
    </row>
    <row r="3916" customFormat="false" ht="13.8" hidden="false" customHeight="false" outlineLevel="0" collapsed="false">
      <c r="A3916" s="0" t="n">
        <v>3916</v>
      </c>
      <c r="B3916" s="0" t="n">
        <v>3916</v>
      </c>
      <c r="C3916" s="0" t="n">
        <v>3916</v>
      </c>
      <c r="D3916" s="0" t="str">
        <f aca="false">_xlfn.TEXTJOIN("", 0, E3916, C3916)</f>
        <v>NACHC.F2.DE3916</v>
      </c>
      <c r="E3916" s="104" t="s">
        <v>16940</v>
      </c>
    </row>
    <row r="3917" customFormat="false" ht="13.8" hidden="false" customHeight="false" outlineLevel="0" collapsed="false">
      <c r="A3917" s="0" t="n">
        <v>3917</v>
      </c>
      <c r="B3917" s="0" t="n">
        <v>3917</v>
      </c>
      <c r="C3917" s="0" t="n">
        <v>3917</v>
      </c>
      <c r="D3917" s="0" t="str">
        <f aca="false">_xlfn.TEXTJOIN("", 0, E3917, C3917)</f>
        <v>NACHC.F2.DE3917</v>
      </c>
      <c r="E3917" s="104" t="s">
        <v>16940</v>
      </c>
    </row>
    <row r="3918" customFormat="false" ht="13.8" hidden="false" customHeight="false" outlineLevel="0" collapsed="false">
      <c r="A3918" s="0" t="n">
        <v>3918</v>
      </c>
      <c r="B3918" s="0" t="n">
        <v>3918</v>
      </c>
      <c r="C3918" s="0" t="n">
        <v>3918</v>
      </c>
      <c r="D3918" s="0" t="str">
        <f aca="false">_xlfn.TEXTJOIN("", 0, E3918, C3918)</f>
        <v>NACHC.F2.DE3918</v>
      </c>
      <c r="E3918" s="104" t="s">
        <v>16940</v>
      </c>
    </row>
    <row r="3919" customFormat="false" ht="13.8" hidden="false" customHeight="false" outlineLevel="0" collapsed="false">
      <c r="A3919" s="0" t="n">
        <v>3919</v>
      </c>
      <c r="B3919" s="0" t="n">
        <v>3919</v>
      </c>
      <c r="C3919" s="0" t="n">
        <v>3919</v>
      </c>
      <c r="D3919" s="0" t="str">
        <f aca="false">_xlfn.TEXTJOIN("", 0, E3919, C3919)</f>
        <v>NACHC.F2.DE3919</v>
      </c>
      <c r="E3919" s="104" t="s">
        <v>16940</v>
      </c>
    </row>
    <row r="3920" customFormat="false" ht="13.8" hidden="false" customHeight="false" outlineLevel="0" collapsed="false">
      <c r="A3920" s="0" t="n">
        <v>3920</v>
      </c>
      <c r="B3920" s="0" t="n">
        <v>3920</v>
      </c>
      <c r="C3920" s="0" t="n">
        <v>3920</v>
      </c>
      <c r="D3920" s="0" t="str">
        <f aca="false">_xlfn.TEXTJOIN("", 0, E3920, C3920)</f>
        <v>NACHC.F2.DE3920</v>
      </c>
      <c r="E3920" s="104" t="s">
        <v>16940</v>
      </c>
    </row>
    <row r="3921" customFormat="false" ht="13.8" hidden="false" customHeight="false" outlineLevel="0" collapsed="false">
      <c r="A3921" s="0" t="n">
        <v>3921</v>
      </c>
      <c r="B3921" s="0" t="n">
        <v>3921</v>
      </c>
      <c r="C3921" s="0" t="n">
        <v>3921</v>
      </c>
      <c r="D3921" s="0" t="str">
        <f aca="false">_xlfn.TEXTJOIN("", 0, E3921, C3921)</f>
        <v>NACHC.F2.DE3921</v>
      </c>
      <c r="E3921" s="104" t="s">
        <v>16940</v>
      </c>
    </row>
    <row r="3922" customFormat="false" ht="13.8" hidden="false" customHeight="false" outlineLevel="0" collapsed="false">
      <c r="A3922" s="0" t="n">
        <v>3922</v>
      </c>
      <c r="B3922" s="0" t="n">
        <v>3922</v>
      </c>
      <c r="C3922" s="0" t="n">
        <v>3922</v>
      </c>
      <c r="D3922" s="0" t="str">
        <f aca="false">_xlfn.TEXTJOIN("", 0, E3922, C3922)</f>
        <v>NACHC.F2.DE3922</v>
      </c>
      <c r="E3922" s="104" t="s">
        <v>16940</v>
      </c>
    </row>
    <row r="3923" customFormat="false" ht="13.8" hidden="false" customHeight="false" outlineLevel="0" collapsed="false">
      <c r="A3923" s="0" t="n">
        <v>3923</v>
      </c>
      <c r="B3923" s="0" t="n">
        <v>3923</v>
      </c>
      <c r="C3923" s="0" t="n">
        <v>3923</v>
      </c>
      <c r="D3923" s="0" t="str">
        <f aca="false">_xlfn.TEXTJOIN("", 0, E3923, C3923)</f>
        <v>NACHC.F2.DE3923</v>
      </c>
      <c r="E3923" s="104" t="s">
        <v>16940</v>
      </c>
    </row>
    <row r="3924" customFormat="false" ht="13.8" hidden="false" customHeight="false" outlineLevel="0" collapsed="false">
      <c r="A3924" s="0" t="n">
        <v>3924</v>
      </c>
      <c r="B3924" s="0" t="n">
        <v>3924</v>
      </c>
      <c r="C3924" s="0" t="n">
        <v>3924</v>
      </c>
      <c r="D3924" s="0" t="str">
        <f aca="false">_xlfn.TEXTJOIN("", 0, E3924, C3924)</f>
        <v>NACHC.F2.DE3924</v>
      </c>
      <c r="E3924" s="104" t="s">
        <v>16940</v>
      </c>
    </row>
    <row r="3925" customFormat="false" ht="13.8" hidden="false" customHeight="false" outlineLevel="0" collapsed="false">
      <c r="A3925" s="0" t="n">
        <v>3925</v>
      </c>
      <c r="B3925" s="0" t="n">
        <v>3925</v>
      </c>
      <c r="C3925" s="0" t="n">
        <v>3925</v>
      </c>
      <c r="D3925" s="0" t="str">
        <f aca="false">_xlfn.TEXTJOIN("", 0, E3925, C3925)</f>
        <v>NACHC.F2.DE3925</v>
      </c>
      <c r="E3925" s="104" t="s">
        <v>16940</v>
      </c>
    </row>
    <row r="3926" customFormat="false" ht="13.8" hidden="false" customHeight="false" outlineLevel="0" collapsed="false">
      <c r="A3926" s="0" t="n">
        <v>3926</v>
      </c>
      <c r="B3926" s="0" t="n">
        <v>3926</v>
      </c>
      <c r="C3926" s="0" t="n">
        <v>3926</v>
      </c>
      <c r="D3926" s="0" t="str">
        <f aca="false">_xlfn.TEXTJOIN("", 0, E3926, C3926)</f>
        <v>NACHC.F2.DE3926</v>
      </c>
      <c r="E3926" s="104" t="s">
        <v>16940</v>
      </c>
    </row>
    <row r="3927" customFormat="false" ht="13.8" hidden="false" customHeight="false" outlineLevel="0" collapsed="false">
      <c r="A3927" s="0" t="n">
        <v>3927</v>
      </c>
      <c r="B3927" s="0" t="n">
        <v>3927</v>
      </c>
      <c r="C3927" s="0" t="n">
        <v>3927</v>
      </c>
      <c r="D3927" s="0" t="str">
        <f aca="false">_xlfn.TEXTJOIN("", 0, E3927, C3927)</f>
        <v>NACHC.F2.DE3927</v>
      </c>
      <c r="E3927" s="104" t="s">
        <v>16940</v>
      </c>
    </row>
    <row r="3928" customFormat="false" ht="13.8" hidden="false" customHeight="false" outlineLevel="0" collapsed="false">
      <c r="A3928" s="0" t="n">
        <v>3928</v>
      </c>
      <c r="B3928" s="0" t="n">
        <v>3928</v>
      </c>
      <c r="C3928" s="0" t="n">
        <v>3928</v>
      </c>
      <c r="D3928" s="0" t="str">
        <f aca="false">_xlfn.TEXTJOIN("", 0, E3928, C3928)</f>
        <v>NACHC.F2.DE3928</v>
      </c>
      <c r="E3928" s="104" t="s">
        <v>16940</v>
      </c>
    </row>
    <row r="3929" customFormat="false" ht="13.8" hidden="false" customHeight="false" outlineLevel="0" collapsed="false">
      <c r="A3929" s="0" t="n">
        <v>3929</v>
      </c>
      <c r="B3929" s="0" t="n">
        <v>3929</v>
      </c>
      <c r="C3929" s="0" t="n">
        <v>3929</v>
      </c>
      <c r="D3929" s="0" t="str">
        <f aca="false">_xlfn.TEXTJOIN("", 0, E3929, C3929)</f>
        <v>NACHC.F2.DE3929</v>
      </c>
      <c r="E3929" s="104" t="s">
        <v>16940</v>
      </c>
    </row>
    <row r="3930" customFormat="false" ht="13.8" hidden="false" customHeight="false" outlineLevel="0" collapsed="false">
      <c r="A3930" s="0" t="n">
        <v>3930</v>
      </c>
      <c r="B3930" s="0" t="n">
        <v>3930</v>
      </c>
      <c r="C3930" s="0" t="n">
        <v>3930</v>
      </c>
      <c r="D3930" s="0" t="str">
        <f aca="false">_xlfn.TEXTJOIN("", 0, E3930, C3930)</f>
        <v>NACHC.F2.DE3930</v>
      </c>
      <c r="E3930" s="104" t="s">
        <v>16940</v>
      </c>
    </row>
    <row r="3931" customFormat="false" ht="13.8" hidden="false" customHeight="false" outlineLevel="0" collapsed="false">
      <c r="A3931" s="0" t="n">
        <v>3931</v>
      </c>
      <c r="B3931" s="0" t="n">
        <v>3931</v>
      </c>
      <c r="C3931" s="0" t="n">
        <v>3931</v>
      </c>
      <c r="D3931" s="0" t="str">
        <f aca="false">_xlfn.TEXTJOIN("", 0, E3931, C3931)</f>
        <v>NACHC.F2.DE3931</v>
      </c>
      <c r="E3931" s="104" t="s">
        <v>16940</v>
      </c>
    </row>
    <row r="3932" customFormat="false" ht="13.8" hidden="false" customHeight="false" outlineLevel="0" collapsed="false">
      <c r="A3932" s="0" t="n">
        <v>3932</v>
      </c>
      <c r="B3932" s="0" t="n">
        <v>3932</v>
      </c>
      <c r="C3932" s="0" t="n">
        <v>3932</v>
      </c>
      <c r="D3932" s="0" t="str">
        <f aca="false">_xlfn.TEXTJOIN("", 0, E3932, C3932)</f>
        <v>NACHC.F2.DE3932</v>
      </c>
      <c r="E3932" s="104" t="s">
        <v>16940</v>
      </c>
    </row>
    <row r="3933" customFormat="false" ht="13.8" hidden="false" customHeight="false" outlineLevel="0" collapsed="false">
      <c r="A3933" s="0" t="n">
        <v>3933</v>
      </c>
      <c r="B3933" s="0" t="n">
        <v>3933</v>
      </c>
      <c r="C3933" s="0" t="n">
        <v>3933</v>
      </c>
      <c r="D3933" s="0" t="str">
        <f aca="false">_xlfn.TEXTJOIN("", 0, E3933, C3933)</f>
        <v>NACHC.F2.DE3933</v>
      </c>
      <c r="E3933" s="104" t="s">
        <v>16940</v>
      </c>
    </row>
    <row r="3934" customFormat="false" ht="13.8" hidden="false" customHeight="false" outlineLevel="0" collapsed="false">
      <c r="A3934" s="0" t="n">
        <v>3934</v>
      </c>
      <c r="B3934" s="0" t="n">
        <v>3934</v>
      </c>
      <c r="C3934" s="0" t="n">
        <v>3934</v>
      </c>
      <c r="D3934" s="0" t="str">
        <f aca="false">_xlfn.TEXTJOIN("", 0, E3934, C3934)</f>
        <v>NACHC.F2.DE3934</v>
      </c>
      <c r="E3934" s="104" t="s">
        <v>16940</v>
      </c>
    </row>
    <row r="3935" customFormat="false" ht="13.8" hidden="false" customHeight="false" outlineLevel="0" collapsed="false">
      <c r="A3935" s="0" t="n">
        <v>3935</v>
      </c>
      <c r="B3935" s="0" t="n">
        <v>3935</v>
      </c>
      <c r="C3935" s="0" t="n">
        <v>3935</v>
      </c>
      <c r="D3935" s="0" t="str">
        <f aca="false">_xlfn.TEXTJOIN("", 0, E3935, C3935)</f>
        <v>NACHC.F2.DE3935</v>
      </c>
      <c r="E3935" s="104" t="s">
        <v>16940</v>
      </c>
    </row>
    <row r="3936" customFormat="false" ht="13.8" hidden="false" customHeight="false" outlineLevel="0" collapsed="false">
      <c r="A3936" s="0" t="n">
        <v>3936</v>
      </c>
      <c r="B3936" s="0" t="n">
        <v>3936</v>
      </c>
      <c r="C3936" s="0" t="n">
        <v>3936</v>
      </c>
      <c r="D3936" s="0" t="str">
        <f aca="false">_xlfn.TEXTJOIN("", 0, E3936, C3936)</f>
        <v>NACHC.F2.DE3936</v>
      </c>
      <c r="E3936" s="104" t="s">
        <v>16940</v>
      </c>
    </row>
    <row r="3937" customFormat="false" ht="13.8" hidden="false" customHeight="false" outlineLevel="0" collapsed="false">
      <c r="A3937" s="0" t="n">
        <v>3937</v>
      </c>
      <c r="B3937" s="0" t="n">
        <v>3937</v>
      </c>
      <c r="C3937" s="0" t="n">
        <v>3937</v>
      </c>
      <c r="D3937" s="0" t="str">
        <f aca="false">_xlfn.TEXTJOIN("", 0, E3937, C3937)</f>
        <v>NACHC.F2.DE3937</v>
      </c>
      <c r="E3937" s="104" t="s">
        <v>16940</v>
      </c>
    </row>
    <row r="3938" customFormat="false" ht="13.8" hidden="false" customHeight="false" outlineLevel="0" collapsed="false">
      <c r="A3938" s="0" t="n">
        <v>3938</v>
      </c>
      <c r="B3938" s="0" t="n">
        <v>3938</v>
      </c>
      <c r="C3938" s="0" t="n">
        <v>3938</v>
      </c>
      <c r="D3938" s="0" t="str">
        <f aca="false">_xlfn.TEXTJOIN("", 0, E3938, C3938)</f>
        <v>NACHC.F2.DE3938</v>
      </c>
      <c r="E3938" s="104" t="s">
        <v>16940</v>
      </c>
    </row>
    <row r="3939" customFormat="false" ht="13.8" hidden="false" customHeight="false" outlineLevel="0" collapsed="false">
      <c r="A3939" s="0" t="n">
        <v>3939</v>
      </c>
      <c r="B3939" s="0" t="n">
        <v>3939</v>
      </c>
      <c r="C3939" s="0" t="n">
        <v>3939</v>
      </c>
      <c r="D3939" s="0" t="str">
        <f aca="false">_xlfn.TEXTJOIN("", 0, E3939, C3939)</f>
        <v>NACHC.F2.DE3939</v>
      </c>
      <c r="E3939" s="104" t="s">
        <v>16940</v>
      </c>
    </row>
    <row r="3940" customFormat="false" ht="13.8" hidden="false" customHeight="false" outlineLevel="0" collapsed="false">
      <c r="A3940" s="0" t="n">
        <v>3940</v>
      </c>
      <c r="B3940" s="0" t="n">
        <v>3940</v>
      </c>
      <c r="C3940" s="0" t="n">
        <v>3940</v>
      </c>
      <c r="D3940" s="0" t="str">
        <f aca="false">_xlfn.TEXTJOIN("", 0, E3940, C3940)</f>
        <v>NACHC.F2.DE3940</v>
      </c>
      <c r="E3940" s="104" t="s">
        <v>16940</v>
      </c>
    </row>
    <row r="3941" customFormat="false" ht="13.8" hidden="false" customHeight="false" outlineLevel="0" collapsed="false">
      <c r="A3941" s="0" t="n">
        <v>3941</v>
      </c>
      <c r="B3941" s="0" t="n">
        <v>3941</v>
      </c>
      <c r="C3941" s="0" t="n">
        <v>3941</v>
      </c>
      <c r="D3941" s="0" t="str">
        <f aca="false">_xlfn.TEXTJOIN("", 0, E3941, C3941)</f>
        <v>NACHC.F2.DE3941</v>
      </c>
      <c r="E3941" s="104" t="s">
        <v>16940</v>
      </c>
    </row>
    <row r="3942" customFormat="false" ht="13.8" hidden="false" customHeight="false" outlineLevel="0" collapsed="false">
      <c r="A3942" s="0" t="n">
        <v>3942</v>
      </c>
      <c r="B3942" s="0" t="n">
        <v>3942</v>
      </c>
      <c r="C3942" s="0" t="n">
        <v>3942</v>
      </c>
      <c r="D3942" s="0" t="str">
        <f aca="false">_xlfn.TEXTJOIN("", 0, E3942, C3942)</f>
        <v>NACHC.F2.DE3942</v>
      </c>
      <c r="E3942" s="104" t="s">
        <v>16940</v>
      </c>
    </row>
    <row r="3943" customFormat="false" ht="13.8" hidden="false" customHeight="false" outlineLevel="0" collapsed="false">
      <c r="A3943" s="0" t="n">
        <v>3943</v>
      </c>
      <c r="B3943" s="0" t="n">
        <v>3943</v>
      </c>
      <c r="C3943" s="0" t="n">
        <v>3943</v>
      </c>
      <c r="D3943" s="0" t="str">
        <f aca="false">_xlfn.TEXTJOIN("", 0, E3943, C3943)</f>
        <v>NACHC.F2.DE3943</v>
      </c>
      <c r="E3943" s="104" t="s">
        <v>16940</v>
      </c>
    </row>
    <row r="3944" customFormat="false" ht="13.8" hidden="false" customHeight="false" outlineLevel="0" collapsed="false">
      <c r="A3944" s="0" t="n">
        <v>3944</v>
      </c>
      <c r="B3944" s="0" t="n">
        <v>3944</v>
      </c>
      <c r="C3944" s="0" t="n">
        <v>3944</v>
      </c>
      <c r="D3944" s="0" t="str">
        <f aca="false">_xlfn.TEXTJOIN("", 0, E3944, C3944)</f>
        <v>NACHC.F2.DE3944</v>
      </c>
      <c r="E3944" s="104" t="s">
        <v>16940</v>
      </c>
    </row>
    <row r="3945" customFormat="false" ht="13.8" hidden="false" customHeight="false" outlineLevel="0" collapsed="false">
      <c r="A3945" s="0" t="n">
        <v>3945</v>
      </c>
      <c r="B3945" s="0" t="n">
        <v>3945</v>
      </c>
      <c r="C3945" s="0" t="n">
        <v>3945</v>
      </c>
      <c r="D3945" s="0" t="str">
        <f aca="false">_xlfn.TEXTJOIN("", 0, E3945, C3945)</f>
        <v>NACHC.F2.DE3945</v>
      </c>
      <c r="E3945" s="104" t="s">
        <v>16940</v>
      </c>
    </row>
    <row r="3946" customFormat="false" ht="13.8" hidden="false" customHeight="false" outlineLevel="0" collapsed="false">
      <c r="A3946" s="0" t="n">
        <v>3946</v>
      </c>
      <c r="B3946" s="0" t="n">
        <v>3946</v>
      </c>
      <c r="C3946" s="0" t="n">
        <v>3946</v>
      </c>
      <c r="D3946" s="0" t="str">
        <f aca="false">_xlfn.TEXTJOIN("", 0, E3946, C3946)</f>
        <v>NACHC.F2.DE3946</v>
      </c>
      <c r="E3946" s="104" t="s">
        <v>16940</v>
      </c>
    </row>
    <row r="3947" customFormat="false" ht="13.8" hidden="false" customHeight="false" outlineLevel="0" collapsed="false">
      <c r="A3947" s="0" t="n">
        <v>3947</v>
      </c>
      <c r="B3947" s="0" t="n">
        <v>3947</v>
      </c>
      <c r="C3947" s="0" t="n">
        <v>3947</v>
      </c>
      <c r="D3947" s="0" t="str">
        <f aca="false">_xlfn.TEXTJOIN("", 0, E3947, C3947)</f>
        <v>NACHC.F2.DE3947</v>
      </c>
      <c r="E3947" s="104" t="s">
        <v>16940</v>
      </c>
    </row>
    <row r="3948" customFormat="false" ht="13.8" hidden="false" customHeight="false" outlineLevel="0" collapsed="false">
      <c r="A3948" s="0" t="n">
        <v>3948</v>
      </c>
      <c r="B3948" s="0" t="n">
        <v>3948</v>
      </c>
      <c r="C3948" s="0" t="n">
        <v>3948</v>
      </c>
      <c r="D3948" s="0" t="str">
        <f aca="false">_xlfn.TEXTJOIN("", 0, E3948, C3948)</f>
        <v>NACHC.F2.DE3948</v>
      </c>
      <c r="E3948" s="104" t="s">
        <v>16940</v>
      </c>
    </row>
    <row r="3949" customFormat="false" ht="13.8" hidden="false" customHeight="false" outlineLevel="0" collapsed="false">
      <c r="A3949" s="0" t="n">
        <v>3949</v>
      </c>
      <c r="B3949" s="0" t="n">
        <v>3949</v>
      </c>
      <c r="C3949" s="0" t="n">
        <v>3949</v>
      </c>
      <c r="D3949" s="0" t="str">
        <f aca="false">_xlfn.TEXTJOIN("", 0, E3949, C3949)</f>
        <v>NACHC.F2.DE3949</v>
      </c>
      <c r="E3949" s="104" t="s">
        <v>16940</v>
      </c>
    </row>
    <row r="3950" customFormat="false" ht="13.8" hidden="false" customHeight="false" outlineLevel="0" collapsed="false">
      <c r="A3950" s="0" t="n">
        <v>3950</v>
      </c>
      <c r="B3950" s="0" t="n">
        <v>3950</v>
      </c>
      <c r="C3950" s="0" t="n">
        <v>3950</v>
      </c>
      <c r="D3950" s="0" t="str">
        <f aca="false">_xlfn.TEXTJOIN("", 0, E3950, C3950)</f>
        <v>NACHC.F2.DE3950</v>
      </c>
      <c r="E3950" s="104" t="s">
        <v>16940</v>
      </c>
    </row>
    <row r="3951" customFormat="false" ht="13.8" hidden="false" customHeight="false" outlineLevel="0" collapsed="false">
      <c r="A3951" s="0" t="n">
        <v>3951</v>
      </c>
      <c r="B3951" s="0" t="n">
        <v>3951</v>
      </c>
      <c r="C3951" s="0" t="n">
        <v>3951</v>
      </c>
      <c r="D3951" s="0" t="str">
        <f aca="false">_xlfn.TEXTJOIN("", 0, E3951, C3951)</f>
        <v>NACHC.F2.DE3951</v>
      </c>
      <c r="E3951" s="104" t="s">
        <v>16940</v>
      </c>
    </row>
    <row r="3952" customFormat="false" ht="13.8" hidden="false" customHeight="false" outlineLevel="0" collapsed="false">
      <c r="A3952" s="0" t="n">
        <v>3952</v>
      </c>
      <c r="B3952" s="0" t="n">
        <v>3952</v>
      </c>
      <c r="C3952" s="0" t="n">
        <v>3952</v>
      </c>
      <c r="D3952" s="0" t="str">
        <f aca="false">_xlfn.TEXTJOIN("", 0, E3952, C3952)</f>
        <v>NACHC.F2.DE3952</v>
      </c>
      <c r="E3952" s="104" t="s">
        <v>16940</v>
      </c>
    </row>
    <row r="3953" customFormat="false" ht="13.8" hidden="false" customHeight="false" outlineLevel="0" collapsed="false">
      <c r="A3953" s="0" t="n">
        <v>3953</v>
      </c>
      <c r="B3953" s="0" t="n">
        <v>3953</v>
      </c>
      <c r="C3953" s="0" t="n">
        <v>3953</v>
      </c>
      <c r="D3953" s="0" t="str">
        <f aca="false">_xlfn.TEXTJOIN("", 0, E3953, C3953)</f>
        <v>NACHC.F2.DE3953</v>
      </c>
      <c r="E3953" s="104" t="s">
        <v>16940</v>
      </c>
    </row>
    <row r="3954" customFormat="false" ht="13.8" hidden="false" customHeight="false" outlineLevel="0" collapsed="false">
      <c r="A3954" s="0" t="n">
        <v>3954</v>
      </c>
      <c r="B3954" s="0" t="n">
        <v>3954</v>
      </c>
      <c r="C3954" s="0" t="n">
        <v>3954</v>
      </c>
      <c r="D3954" s="0" t="str">
        <f aca="false">_xlfn.TEXTJOIN("", 0, E3954, C3954)</f>
        <v>NACHC.F2.DE3954</v>
      </c>
      <c r="E3954" s="104" t="s">
        <v>16940</v>
      </c>
    </row>
    <row r="3955" customFormat="false" ht="13.8" hidden="false" customHeight="false" outlineLevel="0" collapsed="false">
      <c r="A3955" s="0" t="n">
        <v>3955</v>
      </c>
      <c r="B3955" s="0" t="n">
        <v>3955</v>
      </c>
      <c r="C3955" s="0" t="n">
        <v>3955</v>
      </c>
      <c r="D3955" s="0" t="str">
        <f aca="false">_xlfn.TEXTJOIN("", 0, E3955, C3955)</f>
        <v>NACHC.F2.DE3955</v>
      </c>
      <c r="E3955" s="104" t="s">
        <v>16940</v>
      </c>
    </row>
    <row r="3956" customFormat="false" ht="13.8" hidden="false" customHeight="false" outlineLevel="0" collapsed="false">
      <c r="A3956" s="0" t="n">
        <v>3956</v>
      </c>
      <c r="B3956" s="0" t="n">
        <v>3956</v>
      </c>
      <c r="C3956" s="0" t="n">
        <v>3956</v>
      </c>
      <c r="D3956" s="0" t="str">
        <f aca="false">_xlfn.TEXTJOIN("", 0, E3956, C3956)</f>
        <v>NACHC.F2.DE3956</v>
      </c>
      <c r="E3956" s="104" t="s">
        <v>16940</v>
      </c>
    </row>
    <row r="3957" customFormat="false" ht="13.8" hidden="false" customHeight="false" outlineLevel="0" collapsed="false">
      <c r="A3957" s="0" t="n">
        <v>3957</v>
      </c>
      <c r="B3957" s="0" t="n">
        <v>3957</v>
      </c>
      <c r="C3957" s="0" t="n">
        <v>3957</v>
      </c>
      <c r="D3957" s="0" t="str">
        <f aca="false">_xlfn.TEXTJOIN("", 0, E3957, C3957)</f>
        <v>NACHC.F2.DE3957</v>
      </c>
      <c r="E3957" s="104" t="s">
        <v>16940</v>
      </c>
    </row>
    <row r="3958" customFormat="false" ht="13.8" hidden="false" customHeight="false" outlineLevel="0" collapsed="false">
      <c r="A3958" s="0" t="n">
        <v>3958</v>
      </c>
      <c r="B3958" s="0" t="n">
        <v>3958</v>
      </c>
      <c r="C3958" s="0" t="n">
        <v>3958</v>
      </c>
      <c r="D3958" s="0" t="str">
        <f aca="false">_xlfn.TEXTJOIN("", 0, E3958, C3958)</f>
        <v>NACHC.F2.DE3958</v>
      </c>
      <c r="E3958" s="104" t="s">
        <v>16940</v>
      </c>
    </row>
    <row r="3959" customFormat="false" ht="13.8" hidden="false" customHeight="false" outlineLevel="0" collapsed="false">
      <c r="A3959" s="0" t="n">
        <v>3959</v>
      </c>
      <c r="B3959" s="0" t="n">
        <v>3959</v>
      </c>
      <c r="C3959" s="0" t="n">
        <v>3959</v>
      </c>
      <c r="D3959" s="0" t="str">
        <f aca="false">_xlfn.TEXTJOIN("", 0, E3959, C3959)</f>
        <v>NACHC.F2.DE3959</v>
      </c>
      <c r="E3959" s="104" t="s">
        <v>16940</v>
      </c>
    </row>
    <row r="3960" customFormat="false" ht="13.8" hidden="false" customHeight="false" outlineLevel="0" collapsed="false">
      <c r="A3960" s="0" t="n">
        <v>3960</v>
      </c>
      <c r="B3960" s="0" t="n">
        <v>3960</v>
      </c>
      <c r="C3960" s="0" t="n">
        <v>3960</v>
      </c>
      <c r="D3960" s="0" t="str">
        <f aca="false">_xlfn.TEXTJOIN("", 0, E3960, C3960)</f>
        <v>NACHC.F2.DE3960</v>
      </c>
      <c r="E3960" s="104" t="s">
        <v>16940</v>
      </c>
    </row>
    <row r="3961" customFormat="false" ht="13.8" hidden="false" customHeight="false" outlineLevel="0" collapsed="false">
      <c r="A3961" s="0" t="n">
        <v>3961</v>
      </c>
      <c r="B3961" s="0" t="n">
        <v>3961</v>
      </c>
      <c r="C3961" s="0" t="n">
        <v>3961</v>
      </c>
      <c r="D3961" s="0" t="str">
        <f aca="false">_xlfn.TEXTJOIN("", 0, E3961, C3961)</f>
        <v>NACHC.F2.DE3961</v>
      </c>
      <c r="E3961" s="104" t="s">
        <v>16940</v>
      </c>
    </row>
    <row r="3962" customFormat="false" ht="13.8" hidden="false" customHeight="false" outlineLevel="0" collapsed="false">
      <c r="A3962" s="0" t="n">
        <v>3962</v>
      </c>
      <c r="B3962" s="0" t="n">
        <v>3962</v>
      </c>
      <c r="C3962" s="0" t="n">
        <v>3962</v>
      </c>
      <c r="D3962" s="0" t="str">
        <f aca="false">_xlfn.TEXTJOIN("", 0, E3962, C3962)</f>
        <v>NACHC.F2.DE3962</v>
      </c>
      <c r="E3962" s="104" t="s">
        <v>16940</v>
      </c>
    </row>
    <row r="3963" customFormat="false" ht="13.8" hidden="false" customHeight="false" outlineLevel="0" collapsed="false">
      <c r="A3963" s="0" t="n">
        <v>3963</v>
      </c>
      <c r="B3963" s="0" t="n">
        <v>3963</v>
      </c>
      <c r="C3963" s="0" t="n">
        <v>3963</v>
      </c>
      <c r="D3963" s="0" t="str">
        <f aca="false">_xlfn.TEXTJOIN("", 0, E3963, C3963)</f>
        <v>NACHC.F2.DE3963</v>
      </c>
      <c r="E3963" s="104" t="s">
        <v>16940</v>
      </c>
    </row>
    <row r="3964" customFormat="false" ht="13.8" hidden="false" customHeight="false" outlineLevel="0" collapsed="false">
      <c r="A3964" s="0" t="n">
        <v>3964</v>
      </c>
      <c r="B3964" s="0" t="n">
        <v>3964</v>
      </c>
      <c r="C3964" s="0" t="n">
        <v>3964</v>
      </c>
      <c r="D3964" s="0" t="str">
        <f aca="false">_xlfn.TEXTJOIN("", 0, E3964, C3964)</f>
        <v>NACHC.F2.DE3964</v>
      </c>
      <c r="E3964" s="104" t="s">
        <v>16940</v>
      </c>
    </row>
    <row r="3965" customFormat="false" ht="13.8" hidden="false" customHeight="false" outlineLevel="0" collapsed="false">
      <c r="A3965" s="0" t="n">
        <v>3965</v>
      </c>
      <c r="B3965" s="0" t="n">
        <v>3965</v>
      </c>
      <c r="C3965" s="0" t="n">
        <v>3965</v>
      </c>
      <c r="D3965" s="0" t="str">
        <f aca="false">_xlfn.TEXTJOIN("", 0, E3965, C3965)</f>
        <v>NACHC.F2.DE3965</v>
      </c>
      <c r="E3965" s="104" t="s">
        <v>16940</v>
      </c>
    </row>
    <row r="3966" customFormat="false" ht="13.8" hidden="false" customHeight="false" outlineLevel="0" collapsed="false">
      <c r="A3966" s="0" t="n">
        <v>3966</v>
      </c>
      <c r="B3966" s="0" t="n">
        <v>3966</v>
      </c>
      <c r="C3966" s="0" t="n">
        <v>3966</v>
      </c>
      <c r="D3966" s="0" t="str">
        <f aca="false">_xlfn.TEXTJOIN("", 0, E3966, C3966)</f>
        <v>NACHC.F2.DE3966</v>
      </c>
      <c r="E3966" s="104" t="s">
        <v>16940</v>
      </c>
    </row>
    <row r="3967" customFormat="false" ht="13.8" hidden="false" customHeight="false" outlineLevel="0" collapsed="false">
      <c r="A3967" s="0" t="n">
        <v>3967</v>
      </c>
      <c r="B3967" s="0" t="n">
        <v>3967</v>
      </c>
      <c r="C3967" s="0" t="n">
        <v>3967</v>
      </c>
      <c r="D3967" s="0" t="str">
        <f aca="false">_xlfn.TEXTJOIN("", 0, E3967, C3967)</f>
        <v>NACHC.F2.DE3967</v>
      </c>
      <c r="E3967" s="104" t="s">
        <v>16940</v>
      </c>
    </row>
    <row r="3968" customFormat="false" ht="13.8" hidden="false" customHeight="false" outlineLevel="0" collapsed="false">
      <c r="A3968" s="0" t="n">
        <v>3968</v>
      </c>
      <c r="B3968" s="0" t="n">
        <v>3968</v>
      </c>
      <c r="C3968" s="0" t="n">
        <v>3968</v>
      </c>
      <c r="D3968" s="0" t="str">
        <f aca="false">_xlfn.TEXTJOIN("", 0, E3968, C3968)</f>
        <v>NACHC.F2.DE3968</v>
      </c>
      <c r="E3968" s="104" t="s">
        <v>16940</v>
      </c>
    </row>
    <row r="3969" customFormat="false" ht="13.8" hidden="false" customHeight="false" outlineLevel="0" collapsed="false">
      <c r="A3969" s="0" t="n">
        <v>3969</v>
      </c>
      <c r="B3969" s="0" t="n">
        <v>3969</v>
      </c>
      <c r="C3969" s="0" t="n">
        <v>3969</v>
      </c>
      <c r="D3969" s="0" t="str">
        <f aca="false">_xlfn.TEXTJOIN("", 0, E3969, C3969)</f>
        <v>NACHC.F2.DE3969</v>
      </c>
      <c r="E3969" s="104" t="s">
        <v>16940</v>
      </c>
    </row>
    <row r="3970" customFormat="false" ht="13.8" hidden="false" customHeight="false" outlineLevel="0" collapsed="false">
      <c r="A3970" s="0" t="n">
        <v>3970</v>
      </c>
      <c r="B3970" s="0" t="n">
        <v>3970</v>
      </c>
      <c r="C3970" s="0" t="n">
        <v>3970</v>
      </c>
      <c r="D3970" s="0" t="str">
        <f aca="false">_xlfn.TEXTJOIN("", 0, E3970, C3970)</f>
        <v>NACHC.F2.DE3970</v>
      </c>
      <c r="E3970" s="104" t="s">
        <v>16940</v>
      </c>
    </row>
    <row r="3971" customFormat="false" ht="13.8" hidden="false" customHeight="false" outlineLevel="0" collapsed="false">
      <c r="A3971" s="0" t="n">
        <v>3971</v>
      </c>
      <c r="B3971" s="0" t="n">
        <v>3971</v>
      </c>
      <c r="C3971" s="0" t="n">
        <v>3971</v>
      </c>
      <c r="D3971" s="0" t="str">
        <f aca="false">_xlfn.TEXTJOIN("", 0, E3971, C3971)</f>
        <v>NACHC.F2.DE3971</v>
      </c>
      <c r="E3971" s="104" t="s">
        <v>16940</v>
      </c>
    </row>
    <row r="3972" customFormat="false" ht="13.8" hidden="false" customHeight="false" outlineLevel="0" collapsed="false">
      <c r="A3972" s="0" t="n">
        <v>3972</v>
      </c>
      <c r="B3972" s="0" t="n">
        <v>3972</v>
      </c>
      <c r="C3972" s="0" t="n">
        <v>3972</v>
      </c>
      <c r="D3972" s="0" t="str">
        <f aca="false">_xlfn.TEXTJOIN("", 0, E3972, C3972)</f>
        <v>NACHC.F2.DE3972</v>
      </c>
      <c r="E3972" s="104" t="s">
        <v>16940</v>
      </c>
    </row>
    <row r="3973" customFormat="false" ht="13.8" hidden="false" customHeight="false" outlineLevel="0" collapsed="false">
      <c r="A3973" s="0" t="n">
        <v>3973</v>
      </c>
      <c r="B3973" s="0" t="n">
        <v>3973</v>
      </c>
      <c r="C3973" s="0" t="n">
        <v>3973</v>
      </c>
      <c r="D3973" s="0" t="str">
        <f aca="false">_xlfn.TEXTJOIN("", 0, E3973, C3973)</f>
        <v>NACHC.F2.DE3973</v>
      </c>
      <c r="E3973" s="104" t="s">
        <v>16940</v>
      </c>
    </row>
    <row r="3974" customFormat="false" ht="13.8" hidden="false" customHeight="false" outlineLevel="0" collapsed="false">
      <c r="A3974" s="0" t="n">
        <v>3974</v>
      </c>
      <c r="B3974" s="0" t="n">
        <v>3974</v>
      </c>
      <c r="C3974" s="0" t="n">
        <v>3974</v>
      </c>
      <c r="D3974" s="0" t="str">
        <f aca="false">_xlfn.TEXTJOIN("", 0, E3974, C3974)</f>
        <v>NACHC.F2.DE3974</v>
      </c>
      <c r="E3974" s="104" t="s">
        <v>16940</v>
      </c>
    </row>
    <row r="3975" customFormat="false" ht="13.8" hidden="false" customHeight="false" outlineLevel="0" collapsed="false">
      <c r="A3975" s="0" t="n">
        <v>3975</v>
      </c>
      <c r="B3975" s="0" t="n">
        <v>3975</v>
      </c>
      <c r="C3975" s="0" t="n">
        <v>3975</v>
      </c>
      <c r="D3975" s="0" t="str">
        <f aca="false">_xlfn.TEXTJOIN("", 0, E3975, C3975)</f>
        <v>NACHC.F2.DE3975</v>
      </c>
      <c r="E3975" s="104" t="s">
        <v>16940</v>
      </c>
    </row>
    <row r="3976" customFormat="false" ht="13.8" hidden="false" customHeight="false" outlineLevel="0" collapsed="false">
      <c r="A3976" s="0" t="n">
        <v>3976</v>
      </c>
      <c r="B3976" s="0" t="n">
        <v>3976</v>
      </c>
      <c r="C3976" s="0" t="n">
        <v>3976</v>
      </c>
      <c r="D3976" s="0" t="str">
        <f aca="false">_xlfn.TEXTJOIN("", 0, E3976, C3976)</f>
        <v>NACHC.F2.DE3976</v>
      </c>
      <c r="E3976" s="104" t="s">
        <v>16940</v>
      </c>
    </row>
    <row r="3977" customFormat="false" ht="13.8" hidden="false" customHeight="false" outlineLevel="0" collapsed="false">
      <c r="A3977" s="0" t="n">
        <v>3977</v>
      </c>
      <c r="B3977" s="0" t="n">
        <v>3977</v>
      </c>
      <c r="C3977" s="0" t="n">
        <v>3977</v>
      </c>
      <c r="D3977" s="0" t="str">
        <f aca="false">_xlfn.TEXTJOIN("", 0, E3977, C3977)</f>
        <v>NACHC.F2.DE3977</v>
      </c>
      <c r="E3977" s="104" t="s">
        <v>16940</v>
      </c>
    </row>
    <row r="3978" customFormat="false" ht="13.8" hidden="false" customHeight="false" outlineLevel="0" collapsed="false">
      <c r="A3978" s="0" t="n">
        <v>3978</v>
      </c>
      <c r="B3978" s="0" t="n">
        <v>3978</v>
      </c>
      <c r="C3978" s="0" t="n">
        <v>3978</v>
      </c>
      <c r="D3978" s="0" t="str">
        <f aca="false">_xlfn.TEXTJOIN("", 0, E3978, C3978)</f>
        <v>NACHC.F2.DE3978</v>
      </c>
      <c r="E3978" s="104" t="s">
        <v>16940</v>
      </c>
    </row>
    <row r="3979" customFormat="false" ht="13.8" hidden="false" customHeight="false" outlineLevel="0" collapsed="false">
      <c r="A3979" s="0" t="n">
        <v>3979</v>
      </c>
      <c r="B3979" s="0" t="n">
        <v>3979</v>
      </c>
      <c r="C3979" s="0" t="n">
        <v>3979</v>
      </c>
      <c r="D3979" s="0" t="str">
        <f aca="false">_xlfn.TEXTJOIN("", 0, E3979, C3979)</f>
        <v>NACHC.F2.DE3979</v>
      </c>
      <c r="E3979" s="104" t="s">
        <v>16940</v>
      </c>
    </row>
    <row r="3980" customFormat="false" ht="13.8" hidden="false" customHeight="false" outlineLevel="0" collapsed="false">
      <c r="A3980" s="0" t="n">
        <v>3980</v>
      </c>
      <c r="B3980" s="0" t="n">
        <v>3980</v>
      </c>
      <c r="C3980" s="0" t="n">
        <v>3980</v>
      </c>
      <c r="D3980" s="0" t="str">
        <f aca="false">_xlfn.TEXTJOIN("", 0, E3980, C3980)</f>
        <v>NACHC.F2.DE3980</v>
      </c>
      <c r="E3980" s="104" t="s">
        <v>16940</v>
      </c>
    </row>
    <row r="3981" customFormat="false" ht="13.8" hidden="false" customHeight="false" outlineLevel="0" collapsed="false">
      <c r="A3981" s="0" t="n">
        <v>3981</v>
      </c>
      <c r="B3981" s="0" t="n">
        <v>3981</v>
      </c>
      <c r="C3981" s="0" t="n">
        <v>3981</v>
      </c>
      <c r="D3981" s="0" t="str">
        <f aca="false">_xlfn.TEXTJOIN("", 0, E3981, C3981)</f>
        <v>NACHC.F2.DE3981</v>
      </c>
      <c r="E3981" s="104" t="s">
        <v>16940</v>
      </c>
    </row>
    <row r="3982" customFormat="false" ht="13.8" hidden="false" customHeight="false" outlineLevel="0" collapsed="false">
      <c r="A3982" s="0" t="n">
        <v>3982</v>
      </c>
      <c r="B3982" s="0" t="n">
        <v>3982</v>
      </c>
      <c r="C3982" s="0" t="n">
        <v>3982</v>
      </c>
      <c r="D3982" s="0" t="str">
        <f aca="false">_xlfn.TEXTJOIN("", 0, E3982, C3982)</f>
        <v>NACHC.F2.DE3982</v>
      </c>
      <c r="E3982" s="104" t="s">
        <v>16940</v>
      </c>
    </row>
    <row r="3983" customFormat="false" ht="13.8" hidden="false" customHeight="false" outlineLevel="0" collapsed="false">
      <c r="A3983" s="0" t="n">
        <v>3983</v>
      </c>
      <c r="B3983" s="0" t="n">
        <v>3983</v>
      </c>
      <c r="C3983" s="0" t="n">
        <v>3983</v>
      </c>
      <c r="D3983" s="0" t="str">
        <f aca="false">_xlfn.TEXTJOIN("", 0, E3983, C3983)</f>
        <v>NACHC.F2.DE3983</v>
      </c>
      <c r="E3983" s="104" t="s">
        <v>16940</v>
      </c>
    </row>
    <row r="3984" customFormat="false" ht="13.8" hidden="false" customHeight="false" outlineLevel="0" collapsed="false">
      <c r="A3984" s="0" t="n">
        <v>3984</v>
      </c>
      <c r="B3984" s="0" t="n">
        <v>3984</v>
      </c>
      <c r="C3984" s="0" t="n">
        <v>3984</v>
      </c>
      <c r="D3984" s="0" t="str">
        <f aca="false">_xlfn.TEXTJOIN("", 0, E3984, C3984)</f>
        <v>NACHC.F2.DE3984</v>
      </c>
      <c r="E3984" s="104" t="s">
        <v>16940</v>
      </c>
    </row>
    <row r="3985" customFormat="false" ht="13.8" hidden="false" customHeight="false" outlineLevel="0" collapsed="false">
      <c r="A3985" s="0" t="n">
        <v>3985</v>
      </c>
      <c r="B3985" s="0" t="n">
        <v>3985</v>
      </c>
      <c r="C3985" s="0" t="n">
        <v>3985</v>
      </c>
      <c r="D3985" s="0" t="str">
        <f aca="false">_xlfn.TEXTJOIN("", 0, E3985, C3985)</f>
        <v>NACHC.F2.DE3985</v>
      </c>
      <c r="E3985" s="104" t="s">
        <v>16940</v>
      </c>
    </row>
    <row r="3986" customFormat="false" ht="13.8" hidden="false" customHeight="false" outlineLevel="0" collapsed="false">
      <c r="A3986" s="0" t="n">
        <v>3986</v>
      </c>
      <c r="B3986" s="0" t="n">
        <v>3986</v>
      </c>
      <c r="C3986" s="0" t="n">
        <v>3986</v>
      </c>
      <c r="D3986" s="0" t="str">
        <f aca="false">_xlfn.TEXTJOIN("", 0, E3986, C3986)</f>
        <v>NACHC.F2.DE3986</v>
      </c>
      <c r="E3986" s="104" t="s">
        <v>16940</v>
      </c>
    </row>
    <row r="3987" customFormat="false" ht="13.8" hidden="false" customHeight="false" outlineLevel="0" collapsed="false">
      <c r="A3987" s="0" t="n">
        <v>3987</v>
      </c>
      <c r="B3987" s="0" t="n">
        <v>3987</v>
      </c>
      <c r="C3987" s="0" t="n">
        <v>3987</v>
      </c>
      <c r="D3987" s="0" t="str">
        <f aca="false">_xlfn.TEXTJOIN("", 0, E3987, C3987)</f>
        <v>NACHC.F2.DE3987</v>
      </c>
      <c r="E3987" s="104" t="s">
        <v>16940</v>
      </c>
    </row>
    <row r="3988" customFormat="false" ht="13.8" hidden="false" customHeight="false" outlineLevel="0" collapsed="false">
      <c r="A3988" s="0" t="n">
        <v>3988</v>
      </c>
      <c r="B3988" s="0" t="n">
        <v>3988</v>
      </c>
      <c r="C3988" s="0" t="n">
        <v>3988</v>
      </c>
      <c r="D3988" s="0" t="str">
        <f aca="false">_xlfn.TEXTJOIN("", 0, E3988, C3988)</f>
        <v>NACHC.F2.DE3988</v>
      </c>
      <c r="E3988" s="104" t="s">
        <v>16940</v>
      </c>
    </row>
    <row r="3989" customFormat="false" ht="13.8" hidden="false" customHeight="false" outlineLevel="0" collapsed="false">
      <c r="A3989" s="0" t="n">
        <v>3989</v>
      </c>
      <c r="B3989" s="0" t="n">
        <v>3989</v>
      </c>
      <c r="C3989" s="0" t="n">
        <v>3989</v>
      </c>
      <c r="D3989" s="0" t="str">
        <f aca="false">_xlfn.TEXTJOIN("", 0, E3989, C3989)</f>
        <v>NACHC.F2.DE3989</v>
      </c>
      <c r="E3989" s="104" t="s">
        <v>16940</v>
      </c>
    </row>
    <row r="3990" customFormat="false" ht="13.8" hidden="false" customHeight="false" outlineLevel="0" collapsed="false">
      <c r="A3990" s="0" t="n">
        <v>3990</v>
      </c>
      <c r="B3990" s="0" t="n">
        <v>3990</v>
      </c>
      <c r="C3990" s="0" t="n">
        <v>3990</v>
      </c>
      <c r="D3990" s="0" t="str">
        <f aca="false">_xlfn.TEXTJOIN("", 0, E3990, C3990)</f>
        <v>NACHC.F2.DE3990</v>
      </c>
      <c r="E3990" s="104" t="s">
        <v>16940</v>
      </c>
    </row>
    <row r="3991" customFormat="false" ht="13.8" hidden="false" customHeight="false" outlineLevel="0" collapsed="false">
      <c r="A3991" s="0" t="n">
        <v>3991</v>
      </c>
      <c r="B3991" s="0" t="n">
        <v>3991</v>
      </c>
      <c r="C3991" s="0" t="n">
        <v>3991</v>
      </c>
      <c r="D3991" s="0" t="str">
        <f aca="false">_xlfn.TEXTJOIN("", 0, E3991, C3991)</f>
        <v>NACHC.F2.DE3991</v>
      </c>
      <c r="E3991" s="104" t="s">
        <v>16940</v>
      </c>
    </row>
    <row r="3992" customFormat="false" ht="13.8" hidden="false" customHeight="false" outlineLevel="0" collapsed="false">
      <c r="A3992" s="0" t="n">
        <v>3992</v>
      </c>
      <c r="B3992" s="0" t="n">
        <v>3992</v>
      </c>
      <c r="C3992" s="0" t="n">
        <v>3992</v>
      </c>
      <c r="D3992" s="0" t="str">
        <f aca="false">_xlfn.TEXTJOIN("", 0, E3992, C3992)</f>
        <v>NACHC.F2.DE3992</v>
      </c>
      <c r="E3992" s="104" t="s">
        <v>16940</v>
      </c>
    </row>
    <row r="3993" customFormat="false" ht="13.8" hidden="false" customHeight="false" outlineLevel="0" collapsed="false">
      <c r="A3993" s="0" t="n">
        <v>3993</v>
      </c>
      <c r="B3993" s="0" t="n">
        <v>3993</v>
      </c>
      <c r="C3993" s="0" t="n">
        <v>3993</v>
      </c>
      <c r="D3993" s="0" t="str">
        <f aca="false">_xlfn.TEXTJOIN("", 0, E3993, C3993)</f>
        <v>NACHC.F2.DE3993</v>
      </c>
      <c r="E3993" s="104" t="s">
        <v>16940</v>
      </c>
    </row>
    <row r="3994" customFormat="false" ht="13.8" hidden="false" customHeight="false" outlineLevel="0" collapsed="false">
      <c r="A3994" s="0" t="n">
        <v>3994</v>
      </c>
      <c r="B3994" s="0" t="n">
        <v>3994</v>
      </c>
      <c r="C3994" s="0" t="n">
        <v>3994</v>
      </c>
      <c r="D3994" s="0" t="str">
        <f aca="false">_xlfn.TEXTJOIN("", 0, E3994, C3994)</f>
        <v>NACHC.F2.DE3994</v>
      </c>
      <c r="E3994" s="104" t="s">
        <v>16940</v>
      </c>
    </row>
    <row r="3995" customFormat="false" ht="13.8" hidden="false" customHeight="false" outlineLevel="0" collapsed="false">
      <c r="A3995" s="0" t="n">
        <v>3995</v>
      </c>
      <c r="B3995" s="0" t="n">
        <v>3995</v>
      </c>
      <c r="C3995" s="0" t="n">
        <v>3995</v>
      </c>
      <c r="D3995" s="0" t="str">
        <f aca="false">_xlfn.TEXTJOIN("", 0, E3995, C3995)</f>
        <v>NACHC.F2.DE3995</v>
      </c>
      <c r="E3995" s="104" t="s">
        <v>16940</v>
      </c>
    </row>
    <row r="3996" customFormat="false" ht="13.8" hidden="false" customHeight="false" outlineLevel="0" collapsed="false">
      <c r="A3996" s="0" t="n">
        <v>3996</v>
      </c>
      <c r="B3996" s="0" t="n">
        <v>3996</v>
      </c>
      <c r="C3996" s="0" t="n">
        <v>3996</v>
      </c>
      <c r="D3996" s="0" t="str">
        <f aca="false">_xlfn.TEXTJOIN("", 0, E3996, C3996)</f>
        <v>NACHC.F2.DE3996</v>
      </c>
      <c r="E3996" s="104" t="s">
        <v>16940</v>
      </c>
    </row>
    <row r="3997" customFormat="false" ht="13.8" hidden="false" customHeight="false" outlineLevel="0" collapsed="false">
      <c r="A3997" s="0" t="n">
        <v>3997</v>
      </c>
      <c r="B3997" s="0" t="n">
        <v>3997</v>
      </c>
      <c r="C3997" s="0" t="n">
        <v>3997</v>
      </c>
      <c r="D3997" s="0" t="str">
        <f aca="false">_xlfn.TEXTJOIN("", 0, E3997, C3997)</f>
        <v>NACHC.F2.DE3997</v>
      </c>
      <c r="E3997" s="104" t="s">
        <v>16940</v>
      </c>
    </row>
    <row r="3998" customFormat="false" ht="13.8" hidden="false" customHeight="false" outlineLevel="0" collapsed="false">
      <c r="A3998" s="0" t="n">
        <v>3998</v>
      </c>
      <c r="B3998" s="0" t="n">
        <v>3998</v>
      </c>
      <c r="C3998" s="0" t="n">
        <v>3998</v>
      </c>
      <c r="D3998" s="0" t="str">
        <f aca="false">_xlfn.TEXTJOIN("", 0, E3998, C3998)</f>
        <v>NACHC.F2.DE3998</v>
      </c>
      <c r="E3998" s="104" t="s">
        <v>16940</v>
      </c>
    </row>
    <row r="3999" customFormat="false" ht="13.8" hidden="false" customHeight="false" outlineLevel="0" collapsed="false">
      <c r="A3999" s="0" t="n">
        <v>3999</v>
      </c>
      <c r="B3999" s="0" t="n">
        <v>3999</v>
      </c>
      <c r="C3999" s="0" t="n">
        <v>3999</v>
      </c>
      <c r="D3999" s="0" t="str">
        <f aca="false">_xlfn.TEXTJOIN("", 0, E3999, C3999)</f>
        <v>NACHC.F2.DE3999</v>
      </c>
      <c r="E3999" s="104" t="s">
        <v>16940</v>
      </c>
    </row>
    <row r="4000" customFormat="false" ht="13.8" hidden="false" customHeight="false" outlineLevel="0" collapsed="false">
      <c r="A4000" s="0" t="n">
        <v>4000</v>
      </c>
      <c r="B4000" s="0" t="n">
        <v>4000</v>
      </c>
      <c r="C4000" s="0" t="n">
        <v>4000</v>
      </c>
      <c r="D4000" s="0" t="str">
        <f aca="false">_xlfn.TEXTJOIN("", 0, E4000, C4000)</f>
        <v>NACHC.F2.DE4000</v>
      </c>
      <c r="E4000" s="104" t="s">
        <v>16940</v>
      </c>
    </row>
    <row r="4001" customFormat="false" ht="13.8" hidden="false" customHeight="false" outlineLevel="0" collapsed="false">
      <c r="A4001" s="0" t="n">
        <v>4001</v>
      </c>
      <c r="B4001" s="0" t="n">
        <v>4001</v>
      </c>
      <c r="C4001" s="0" t="n">
        <v>4001</v>
      </c>
      <c r="D4001" s="0" t="str">
        <f aca="false">_xlfn.TEXTJOIN("", 0, E4001, C4001)</f>
        <v>NACHC.F2.DE4001</v>
      </c>
      <c r="E4001" s="104" t="s">
        <v>16940</v>
      </c>
    </row>
    <row r="4002" customFormat="false" ht="13.8" hidden="false" customHeight="false" outlineLevel="0" collapsed="false">
      <c r="A4002" s="0" t="n">
        <v>4002</v>
      </c>
      <c r="B4002" s="0" t="n">
        <v>4002</v>
      </c>
      <c r="C4002" s="0" t="n">
        <v>4002</v>
      </c>
      <c r="D4002" s="0" t="str">
        <f aca="false">_xlfn.TEXTJOIN("", 0, E4002, C4002)</f>
        <v>NACHC.F2.DE4002</v>
      </c>
      <c r="E4002" s="104" t="s">
        <v>16940</v>
      </c>
    </row>
    <row r="4003" customFormat="false" ht="13.8" hidden="false" customHeight="false" outlineLevel="0" collapsed="false">
      <c r="A4003" s="0" t="n">
        <v>4003</v>
      </c>
      <c r="B4003" s="0" t="n">
        <v>4003</v>
      </c>
      <c r="C4003" s="0" t="n">
        <v>4003</v>
      </c>
      <c r="D4003" s="0" t="str">
        <f aca="false">_xlfn.TEXTJOIN("", 0, E4003, C4003)</f>
        <v>NACHC.F2.DE4003</v>
      </c>
      <c r="E4003" s="104" t="s">
        <v>16940</v>
      </c>
    </row>
    <row r="4004" customFormat="false" ht="13.8" hidden="false" customHeight="false" outlineLevel="0" collapsed="false">
      <c r="A4004" s="0" t="n">
        <v>4004</v>
      </c>
      <c r="B4004" s="0" t="n">
        <v>4004</v>
      </c>
      <c r="C4004" s="0" t="n">
        <v>4004</v>
      </c>
      <c r="D4004" s="0" t="str">
        <f aca="false">_xlfn.TEXTJOIN("", 0, E4004, C4004)</f>
        <v>NACHC.F2.DE4004</v>
      </c>
      <c r="E4004" s="104" t="s">
        <v>16940</v>
      </c>
    </row>
    <row r="4005" customFormat="false" ht="13.8" hidden="false" customHeight="false" outlineLevel="0" collapsed="false">
      <c r="A4005" s="0" t="n">
        <v>4005</v>
      </c>
      <c r="B4005" s="0" t="n">
        <v>4005</v>
      </c>
      <c r="C4005" s="0" t="n">
        <v>4005</v>
      </c>
      <c r="D4005" s="0" t="str">
        <f aca="false">_xlfn.TEXTJOIN("", 0, E4005, C4005)</f>
        <v>NACHC.F2.DE4005</v>
      </c>
      <c r="E4005" s="104" t="s">
        <v>16940</v>
      </c>
    </row>
    <row r="4006" customFormat="false" ht="13.8" hidden="false" customHeight="false" outlineLevel="0" collapsed="false">
      <c r="A4006" s="0" t="n">
        <v>4006</v>
      </c>
      <c r="B4006" s="0" t="n">
        <v>4006</v>
      </c>
      <c r="C4006" s="0" t="n">
        <v>4006</v>
      </c>
      <c r="D4006" s="0" t="str">
        <f aca="false">_xlfn.TEXTJOIN("", 0, E4006, C4006)</f>
        <v>NACHC.F2.DE4006</v>
      </c>
      <c r="E4006" s="104" t="s">
        <v>16940</v>
      </c>
    </row>
    <row r="4007" customFormat="false" ht="13.8" hidden="false" customHeight="false" outlineLevel="0" collapsed="false">
      <c r="A4007" s="0" t="n">
        <v>4007</v>
      </c>
      <c r="B4007" s="0" t="n">
        <v>4007</v>
      </c>
      <c r="C4007" s="0" t="n">
        <v>4007</v>
      </c>
      <c r="D4007" s="0" t="str">
        <f aca="false">_xlfn.TEXTJOIN("", 0, E4007, C4007)</f>
        <v>NACHC.F2.DE4007</v>
      </c>
      <c r="E4007" s="104" t="s">
        <v>16940</v>
      </c>
    </row>
    <row r="4008" customFormat="false" ht="13.8" hidden="false" customHeight="false" outlineLevel="0" collapsed="false">
      <c r="A4008" s="0" t="n">
        <v>4008</v>
      </c>
      <c r="B4008" s="0" t="n">
        <v>4008</v>
      </c>
      <c r="C4008" s="0" t="n">
        <v>4008</v>
      </c>
      <c r="D4008" s="0" t="str">
        <f aca="false">_xlfn.TEXTJOIN("", 0, E4008, C4008)</f>
        <v>NACHC.F2.DE4008</v>
      </c>
      <c r="E4008" s="104" t="s">
        <v>16940</v>
      </c>
    </row>
    <row r="4009" customFormat="false" ht="13.8" hidden="false" customHeight="false" outlineLevel="0" collapsed="false">
      <c r="A4009" s="0" t="n">
        <v>4009</v>
      </c>
      <c r="B4009" s="0" t="n">
        <v>4009</v>
      </c>
      <c r="C4009" s="0" t="n">
        <v>4009</v>
      </c>
      <c r="D4009" s="0" t="str">
        <f aca="false">_xlfn.TEXTJOIN("", 0, E4009, C4009)</f>
        <v>NACHC.F2.DE4009</v>
      </c>
      <c r="E4009" s="104" t="s">
        <v>16940</v>
      </c>
    </row>
    <row r="4010" customFormat="false" ht="13.8" hidden="false" customHeight="false" outlineLevel="0" collapsed="false">
      <c r="A4010" s="0" t="n">
        <v>4010</v>
      </c>
      <c r="B4010" s="0" t="n">
        <v>4010</v>
      </c>
      <c r="C4010" s="0" t="n">
        <v>4010</v>
      </c>
      <c r="D4010" s="0" t="str">
        <f aca="false">_xlfn.TEXTJOIN("", 0, E4010, C4010)</f>
        <v>NACHC.F2.DE4010</v>
      </c>
      <c r="E4010" s="104" t="s">
        <v>16940</v>
      </c>
    </row>
    <row r="4011" customFormat="false" ht="13.8" hidden="false" customHeight="false" outlineLevel="0" collapsed="false">
      <c r="A4011" s="0" t="n">
        <v>4011</v>
      </c>
      <c r="B4011" s="0" t="n">
        <v>4011</v>
      </c>
      <c r="C4011" s="0" t="n">
        <v>4011</v>
      </c>
      <c r="D4011" s="0" t="str">
        <f aca="false">_xlfn.TEXTJOIN("", 0, E4011, C4011)</f>
        <v>NACHC.F2.DE4011</v>
      </c>
      <c r="E4011" s="104" t="s">
        <v>16940</v>
      </c>
    </row>
    <row r="4012" customFormat="false" ht="13.8" hidden="false" customHeight="false" outlineLevel="0" collapsed="false">
      <c r="A4012" s="0" t="n">
        <v>4012</v>
      </c>
      <c r="B4012" s="0" t="n">
        <v>4012</v>
      </c>
      <c r="C4012" s="0" t="n">
        <v>4012</v>
      </c>
      <c r="D4012" s="0" t="str">
        <f aca="false">_xlfn.TEXTJOIN("", 0, E4012, C4012)</f>
        <v>NACHC.F2.DE4012</v>
      </c>
      <c r="E4012" s="104" t="s">
        <v>16940</v>
      </c>
    </row>
    <row r="4013" customFormat="false" ht="13.8" hidden="false" customHeight="false" outlineLevel="0" collapsed="false">
      <c r="A4013" s="0" t="n">
        <v>4013</v>
      </c>
      <c r="B4013" s="0" t="n">
        <v>4013</v>
      </c>
      <c r="C4013" s="0" t="n">
        <v>4013</v>
      </c>
      <c r="D4013" s="0" t="str">
        <f aca="false">_xlfn.TEXTJOIN("", 0, E4013, C4013)</f>
        <v>NACHC.F2.DE4013</v>
      </c>
      <c r="E4013" s="104" t="s">
        <v>16940</v>
      </c>
    </row>
    <row r="4014" customFormat="false" ht="13.8" hidden="false" customHeight="false" outlineLevel="0" collapsed="false">
      <c r="A4014" s="0" t="n">
        <v>4014</v>
      </c>
      <c r="B4014" s="0" t="n">
        <v>4014</v>
      </c>
      <c r="C4014" s="0" t="n">
        <v>4014</v>
      </c>
      <c r="D4014" s="0" t="str">
        <f aca="false">_xlfn.TEXTJOIN("", 0, E4014, C4014)</f>
        <v>NACHC.F2.DE4014</v>
      </c>
      <c r="E4014" s="104" t="s">
        <v>16940</v>
      </c>
    </row>
    <row r="4015" customFormat="false" ht="13.8" hidden="false" customHeight="false" outlineLevel="0" collapsed="false">
      <c r="A4015" s="0" t="n">
        <v>4015</v>
      </c>
      <c r="B4015" s="0" t="n">
        <v>4015</v>
      </c>
      <c r="C4015" s="0" t="n">
        <v>4015</v>
      </c>
      <c r="D4015" s="0" t="str">
        <f aca="false">_xlfn.TEXTJOIN("", 0, E4015, C4015)</f>
        <v>NACHC.F2.DE4015</v>
      </c>
      <c r="E4015" s="104" t="s">
        <v>16940</v>
      </c>
    </row>
    <row r="4016" customFormat="false" ht="13.8" hidden="false" customHeight="false" outlineLevel="0" collapsed="false">
      <c r="A4016" s="0" t="n">
        <v>4016</v>
      </c>
      <c r="B4016" s="0" t="n">
        <v>4016</v>
      </c>
      <c r="C4016" s="0" t="n">
        <v>4016</v>
      </c>
      <c r="D4016" s="0" t="str">
        <f aca="false">_xlfn.TEXTJOIN("", 0, E4016, C4016)</f>
        <v>NACHC.F2.DE4016</v>
      </c>
      <c r="E4016" s="104" t="s">
        <v>16940</v>
      </c>
    </row>
    <row r="4017" customFormat="false" ht="13.8" hidden="false" customHeight="false" outlineLevel="0" collapsed="false">
      <c r="A4017" s="0" t="n">
        <v>4017</v>
      </c>
      <c r="B4017" s="0" t="n">
        <v>4017</v>
      </c>
      <c r="C4017" s="0" t="n">
        <v>4017</v>
      </c>
      <c r="D4017" s="0" t="str">
        <f aca="false">_xlfn.TEXTJOIN("", 0, E4017, C4017)</f>
        <v>NACHC.F2.DE4017</v>
      </c>
      <c r="E4017" s="104" t="s">
        <v>16940</v>
      </c>
    </row>
    <row r="4018" customFormat="false" ht="13.8" hidden="false" customHeight="false" outlineLevel="0" collapsed="false">
      <c r="A4018" s="0" t="n">
        <v>4018</v>
      </c>
      <c r="B4018" s="0" t="n">
        <v>4018</v>
      </c>
      <c r="C4018" s="0" t="n">
        <v>4018</v>
      </c>
      <c r="D4018" s="0" t="str">
        <f aca="false">_xlfn.TEXTJOIN("", 0, E4018, C4018)</f>
        <v>NACHC.F2.DE4018</v>
      </c>
      <c r="E4018" s="104" t="s">
        <v>16940</v>
      </c>
    </row>
    <row r="4019" customFormat="false" ht="13.8" hidden="false" customHeight="false" outlineLevel="0" collapsed="false">
      <c r="A4019" s="0" t="n">
        <v>4019</v>
      </c>
      <c r="B4019" s="0" t="n">
        <v>4019</v>
      </c>
      <c r="C4019" s="0" t="n">
        <v>4019</v>
      </c>
      <c r="D4019" s="0" t="str">
        <f aca="false">_xlfn.TEXTJOIN("", 0, E4019, C4019)</f>
        <v>NACHC.F2.DE4019</v>
      </c>
      <c r="E4019" s="104" t="s">
        <v>16940</v>
      </c>
    </row>
    <row r="4020" customFormat="false" ht="13.8" hidden="false" customHeight="false" outlineLevel="0" collapsed="false">
      <c r="A4020" s="0" t="n">
        <v>4020</v>
      </c>
      <c r="B4020" s="0" t="n">
        <v>4020</v>
      </c>
      <c r="C4020" s="0" t="n">
        <v>4020</v>
      </c>
      <c r="D4020" s="0" t="str">
        <f aca="false">_xlfn.TEXTJOIN("", 0, E4020, C4020)</f>
        <v>NACHC.F2.DE4020</v>
      </c>
      <c r="E4020" s="104" t="s">
        <v>16940</v>
      </c>
    </row>
    <row r="4021" customFormat="false" ht="13.8" hidden="false" customHeight="false" outlineLevel="0" collapsed="false">
      <c r="A4021" s="0" t="n">
        <v>4021</v>
      </c>
      <c r="B4021" s="0" t="n">
        <v>4021</v>
      </c>
      <c r="C4021" s="0" t="n">
        <v>4021</v>
      </c>
      <c r="D4021" s="0" t="str">
        <f aca="false">_xlfn.TEXTJOIN("", 0, E4021, C4021)</f>
        <v>NACHC.F2.DE4021</v>
      </c>
      <c r="E4021" s="104" t="s">
        <v>16940</v>
      </c>
    </row>
    <row r="4022" customFormat="false" ht="13.8" hidden="false" customHeight="false" outlineLevel="0" collapsed="false">
      <c r="A4022" s="0" t="n">
        <v>4022</v>
      </c>
      <c r="B4022" s="0" t="n">
        <v>4022</v>
      </c>
      <c r="C4022" s="0" t="n">
        <v>4022</v>
      </c>
      <c r="D4022" s="0" t="str">
        <f aca="false">_xlfn.TEXTJOIN("", 0, E4022, C4022)</f>
        <v>NACHC.F2.DE4022</v>
      </c>
      <c r="E4022" s="104" t="s">
        <v>16940</v>
      </c>
    </row>
    <row r="4023" customFormat="false" ht="13.8" hidden="false" customHeight="false" outlineLevel="0" collapsed="false">
      <c r="A4023" s="0" t="n">
        <v>4023</v>
      </c>
      <c r="B4023" s="0" t="n">
        <v>4023</v>
      </c>
      <c r="C4023" s="0" t="n">
        <v>4023</v>
      </c>
      <c r="D4023" s="0" t="str">
        <f aca="false">_xlfn.TEXTJOIN("", 0, E4023, C4023)</f>
        <v>NACHC.F2.DE4023</v>
      </c>
      <c r="E4023" s="104" t="s">
        <v>16940</v>
      </c>
    </row>
    <row r="4024" customFormat="false" ht="13.8" hidden="false" customHeight="false" outlineLevel="0" collapsed="false">
      <c r="A4024" s="0" t="n">
        <v>4024</v>
      </c>
      <c r="B4024" s="0" t="n">
        <v>4024</v>
      </c>
      <c r="C4024" s="0" t="n">
        <v>4024</v>
      </c>
      <c r="D4024" s="0" t="str">
        <f aca="false">_xlfn.TEXTJOIN("", 0, E4024, C4024)</f>
        <v>NACHC.F2.DE4024</v>
      </c>
      <c r="E4024" s="104" t="s">
        <v>16940</v>
      </c>
    </row>
    <row r="4025" customFormat="false" ht="13.8" hidden="false" customHeight="false" outlineLevel="0" collapsed="false">
      <c r="A4025" s="0" t="n">
        <v>4025</v>
      </c>
      <c r="B4025" s="0" t="n">
        <v>4025</v>
      </c>
      <c r="C4025" s="0" t="n">
        <v>4025</v>
      </c>
      <c r="D4025" s="0" t="str">
        <f aca="false">_xlfn.TEXTJOIN("", 0, E4025, C4025)</f>
        <v>NACHC.F2.DE4025</v>
      </c>
      <c r="E4025" s="104" t="s">
        <v>16940</v>
      </c>
    </row>
    <row r="4026" customFormat="false" ht="13.8" hidden="false" customHeight="false" outlineLevel="0" collapsed="false">
      <c r="A4026" s="0" t="n">
        <v>4026</v>
      </c>
      <c r="B4026" s="0" t="n">
        <v>4026</v>
      </c>
      <c r="C4026" s="0" t="n">
        <v>4026</v>
      </c>
      <c r="D4026" s="0" t="str">
        <f aca="false">_xlfn.TEXTJOIN("", 0, E4026, C4026)</f>
        <v>NACHC.F2.DE4026</v>
      </c>
      <c r="E4026" s="104" t="s">
        <v>16940</v>
      </c>
    </row>
    <row r="4027" customFormat="false" ht="13.8" hidden="false" customHeight="false" outlineLevel="0" collapsed="false">
      <c r="A4027" s="0" t="n">
        <v>4027</v>
      </c>
      <c r="B4027" s="0" t="n">
        <v>4027</v>
      </c>
      <c r="C4027" s="0" t="n">
        <v>4027</v>
      </c>
      <c r="D4027" s="0" t="str">
        <f aca="false">_xlfn.TEXTJOIN("", 0, E4027, C4027)</f>
        <v>NACHC.F2.DE4027</v>
      </c>
      <c r="E4027" s="104" t="s">
        <v>16940</v>
      </c>
    </row>
    <row r="4028" customFormat="false" ht="13.8" hidden="false" customHeight="false" outlineLevel="0" collapsed="false">
      <c r="A4028" s="0" t="n">
        <v>4028</v>
      </c>
      <c r="B4028" s="0" t="n">
        <v>4028</v>
      </c>
      <c r="C4028" s="0" t="n">
        <v>4028</v>
      </c>
      <c r="D4028" s="0" t="str">
        <f aca="false">_xlfn.TEXTJOIN("", 0, E4028, C4028)</f>
        <v>NACHC.F2.DE4028</v>
      </c>
      <c r="E4028" s="104" t="s">
        <v>16940</v>
      </c>
    </row>
    <row r="4029" customFormat="false" ht="13.8" hidden="false" customHeight="false" outlineLevel="0" collapsed="false">
      <c r="A4029" s="0" t="n">
        <v>4029</v>
      </c>
      <c r="B4029" s="0" t="n">
        <v>4029</v>
      </c>
      <c r="C4029" s="0" t="n">
        <v>4029</v>
      </c>
      <c r="D4029" s="0" t="str">
        <f aca="false">_xlfn.TEXTJOIN("", 0, E4029, C4029)</f>
        <v>NACHC.F2.DE4029</v>
      </c>
      <c r="E4029" s="104" t="s">
        <v>16940</v>
      </c>
    </row>
    <row r="4030" customFormat="false" ht="13.8" hidden="false" customHeight="false" outlineLevel="0" collapsed="false">
      <c r="A4030" s="0" t="n">
        <v>4030</v>
      </c>
      <c r="B4030" s="0" t="n">
        <v>4030</v>
      </c>
      <c r="C4030" s="0" t="n">
        <v>4030</v>
      </c>
      <c r="D4030" s="0" t="str">
        <f aca="false">_xlfn.TEXTJOIN("", 0, E4030, C4030)</f>
        <v>NACHC.F2.DE4030</v>
      </c>
      <c r="E4030" s="104" t="s">
        <v>16940</v>
      </c>
    </row>
    <row r="4031" customFormat="false" ht="13.8" hidden="false" customHeight="false" outlineLevel="0" collapsed="false">
      <c r="A4031" s="0" t="n">
        <v>4031</v>
      </c>
      <c r="B4031" s="0" t="n">
        <v>4031</v>
      </c>
      <c r="C4031" s="0" t="n">
        <v>4031</v>
      </c>
      <c r="D4031" s="0" t="str">
        <f aca="false">_xlfn.TEXTJOIN("", 0, E4031, C4031)</f>
        <v>NACHC.F2.DE4031</v>
      </c>
      <c r="E4031" s="104" t="s">
        <v>16940</v>
      </c>
    </row>
    <row r="4032" customFormat="false" ht="13.8" hidden="false" customHeight="false" outlineLevel="0" collapsed="false">
      <c r="A4032" s="0" t="n">
        <v>4032</v>
      </c>
      <c r="B4032" s="0" t="n">
        <v>4032</v>
      </c>
      <c r="C4032" s="0" t="n">
        <v>4032</v>
      </c>
      <c r="D4032" s="0" t="str">
        <f aca="false">_xlfn.TEXTJOIN("", 0, E4032, C4032)</f>
        <v>NACHC.F2.DE4032</v>
      </c>
      <c r="E4032" s="104" t="s">
        <v>16940</v>
      </c>
    </row>
    <row r="4033" customFormat="false" ht="13.8" hidden="false" customHeight="false" outlineLevel="0" collapsed="false">
      <c r="A4033" s="0" t="n">
        <v>4033</v>
      </c>
      <c r="B4033" s="0" t="n">
        <v>4033</v>
      </c>
      <c r="C4033" s="0" t="n">
        <v>4033</v>
      </c>
      <c r="D4033" s="0" t="str">
        <f aca="false">_xlfn.TEXTJOIN("", 0, E4033, C4033)</f>
        <v>NACHC.F2.DE4033</v>
      </c>
      <c r="E4033" s="104" t="s">
        <v>16940</v>
      </c>
    </row>
    <row r="4034" customFormat="false" ht="13.8" hidden="false" customHeight="false" outlineLevel="0" collapsed="false">
      <c r="A4034" s="0" t="n">
        <v>4034</v>
      </c>
      <c r="B4034" s="0" t="n">
        <v>4034</v>
      </c>
      <c r="C4034" s="0" t="n">
        <v>4034</v>
      </c>
      <c r="D4034" s="0" t="str">
        <f aca="false">_xlfn.TEXTJOIN("", 0, E4034, C4034)</f>
        <v>NACHC.F2.DE4034</v>
      </c>
      <c r="E4034" s="104" t="s">
        <v>16940</v>
      </c>
    </row>
    <row r="4035" customFormat="false" ht="13.8" hidden="false" customHeight="false" outlineLevel="0" collapsed="false">
      <c r="A4035" s="0" t="n">
        <v>4035</v>
      </c>
      <c r="B4035" s="0" t="n">
        <v>4035</v>
      </c>
      <c r="C4035" s="0" t="n">
        <v>4035</v>
      </c>
      <c r="D4035" s="0" t="str">
        <f aca="false">_xlfn.TEXTJOIN("", 0, E4035, C4035)</f>
        <v>NACHC.F2.DE4035</v>
      </c>
      <c r="E4035" s="104" t="s">
        <v>16940</v>
      </c>
    </row>
    <row r="4036" customFormat="false" ht="13.8" hidden="false" customHeight="false" outlineLevel="0" collapsed="false">
      <c r="A4036" s="0" t="n">
        <v>4036</v>
      </c>
      <c r="B4036" s="0" t="n">
        <v>4036</v>
      </c>
      <c r="C4036" s="0" t="n">
        <v>4036</v>
      </c>
      <c r="D4036" s="0" t="str">
        <f aca="false">_xlfn.TEXTJOIN("", 0, E4036, C4036)</f>
        <v>NACHC.F2.DE4036</v>
      </c>
      <c r="E4036" s="104" t="s">
        <v>16940</v>
      </c>
    </row>
    <row r="4037" customFormat="false" ht="13.8" hidden="false" customHeight="false" outlineLevel="0" collapsed="false">
      <c r="A4037" s="0" t="n">
        <v>4037</v>
      </c>
      <c r="B4037" s="0" t="n">
        <v>4037</v>
      </c>
      <c r="C4037" s="0" t="n">
        <v>4037</v>
      </c>
      <c r="D4037" s="0" t="str">
        <f aca="false">_xlfn.TEXTJOIN("", 0, E4037, C4037)</f>
        <v>NACHC.F2.DE4037</v>
      </c>
      <c r="E4037" s="104" t="s">
        <v>16940</v>
      </c>
    </row>
    <row r="4038" customFormat="false" ht="13.8" hidden="false" customHeight="false" outlineLevel="0" collapsed="false">
      <c r="A4038" s="0" t="n">
        <v>4038</v>
      </c>
      <c r="B4038" s="0" t="n">
        <v>4038</v>
      </c>
      <c r="C4038" s="0" t="n">
        <v>4038</v>
      </c>
      <c r="D4038" s="0" t="str">
        <f aca="false">_xlfn.TEXTJOIN("", 0, E4038, C4038)</f>
        <v>NACHC.F2.DE4038</v>
      </c>
      <c r="E4038" s="104" t="s">
        <v>16940</v>
      </c>
    </row>
    <row r="4039" customFormat="false" ht="13.8" hidden="false" customHeight="false" outlineLevel="0" collapsed="false">
      <c r="A4039" s="0" t="n">
        <v>4039</v>
      </c>
      <c r="B4039" s="0" t="n">
        <v>4039</v>
      </c>
      <c r="C4039" s="0" t="n">
        <v>4039</v>
      </c>
      <c r="D4039" s="0" t="str">
        <f aca="false">_xlfn.TEXTJOIN("", 0, E4039, C4039)</f>
        <v>NACHC.F2.DE4039</v>
      </c>
      <c r="E4039" s="104" t="s">
        <v>16940</v>
      </c>
    </row>
    <row r="4040" customFormat="false" ht="13.8" hidden="false" customHeight="false" outlineLevel="0" collapsed="false">
      <c r="A4040" s="0" t="n">
        <v>4040</v>
      </c>
      <c r="B4040" s="0" t="n">
        <v>4040</v>
      </c>
      <c r="C4040" s="0" t="n">
        <v>4040</v>
      </c>
      <c r="D4040" s="0" t="str">
        <f aca="false">_xlfn.TEXTJOIN("", 0, E4040, C4040)</f>
        <v>NACHC.F2.DE4040</v>
      </c>
      <c r="E4040" s="104" t="s">
        <v>16940</v>
      </c>
    </row>
    <row r="4041" customFormat="false" ht="13.8" hidden="false" customHeight="false" outlineLevel="0" collapsed="false">
      <c r="A4041" s="0" t="n">
        <v>4041</v>
      </c>
      <c r="B4041" s="0" t="n">
        <v>4041</v>
      </c>
      <c r="C4041" s="0" t="n">
        <v>4041</v>
      </c>
      <c r="D4041" s="0" t="str">
        <f aca="false">_xlfn.TEXTJOIN("", 0, E4041, C4041)</f>
        <v>NACHC.F2.DE4041</v>
      </c>
      <c r="E4041" s="104" t="s">
        <v>16940</v>
      </c>
    </row>
    <row r="4042" customFormat="false" ht="13.8" hidden="false" customHeight="false" outlineLevel="0" collapsed="false">
      <c r="A4042" s="0" t="n">
        <v>4042</v>
      </c>
      <c r="B4042" s="0" t="n">
        <v>4042</v>
      </c>
      <c r="C4042" s="0" t="n">
        <v>4042</v>
      </c>
      <c r="D4042" s="0" t="str">
        <f aca="false">_xlfn.TEXTJOIN("", 0, E4042, C4042)</f>
        <v>NACHC.F2.DE4042</v>
      </c>
      <c r="E4042" s="104" t="s">
        <v>16940</v>
      </c>
    </row>
    <row r="4043" customFormat="false" ht="13.8" hidden="false" customHeight="false" outlineLevel="0" collapsed="false">
      <c r="A4043" s="0" t="n">
        <v>4043</v>
      </c>
      <c r="B4043" s="0" t="n">
        <v>4043</v>
      </c>
      <c r="C4043" s="0" t="n">
        <v>4043</v>
      </c>
      <c r="D4043" s="0" t="str">
        <f aca="false">_xlfn.TEXTJOIN("", 0, E4043, C4043)</f>
        <v>NACHC.F2.DE4043</v>
      </c>
      <c r="E4043" s="104" t="s">
        <v>16940</v>
      </c>
    </row>
    <row r="4044" customFormat="false" ht="13.8" hidden="false" customHeight="false" outlineLevel="0" collapsed="false">
      <c r="A4044" s="0" t="n">
        <v>4044</v>
      </c>
      <c r="B4044" s="0" t="n">
        <v>4044</v>
      </c>
      <c r="C4044" s="0" t="n">
        <v>4044</v>
      </c>
      <c r="D4044" s="0" t="str">
        <f aca="false">_xlfn.TEXTJOIN("", 0, E4044, C4044)</f>
        <v>NACHC.F2.DE4044</v>
      </c>
      <c r="E4044" s="104" t="s">
        <v>16940</v>
      </c>
    </row>
    <row r="4045" customFormat="false" ht="13.8" hidden="false" customHeight="false" outlineLevel="0" collapsed="false">
      <c r="A4045" s="0" t="n">
        <v>4045</v>
      </c>
      <c r="B4045" s="0" t="n">
        <v>4045</v>
      </c>
      <c r="C4045" s="0" t="n">
        <v>4045</v>
      </c>
      <c r="D4045" s="0" t="str">
        <f aca="false">_xlfn.TEXTJOIN("", 0, E4045, C4045)</f>
        <v>NACHC.F2.DE4045</v>
      </c>
      <c r="E4045" s="104" t="s">
        <v>16940</v>
      </c>
    </row>
    <row r="4046" customFormat="false" ht="13.8" hidden="false" customHeight="false" outlineLevel="0" collapsed="false">
      <c r="A4046" s="0" t="n">
        <v>4046</v>
      </c>
      <c r="B4046" s="0" t="n">
        <v>4046</v>
      </c>
      <c r="C4046" s="0" t="n">
        <v>4046</v>
      </c>
      <c r="D4046" s="0" t="str">
        <f aca="false">_xlfn.TEXTJOIN("", 0, E4046, C4046)</f>
        <v>NACHC.F2.DE4046</v>
      </c>
      <c r="E4046" s="104" t="s">
        <v>16940</v>
      </c>
    </row>
    <row r="4047" customFormat="false" ht="13.8" hidden="false" customHeight="false" outlineLevel="0" collapsed="false">
      <c r="A4047" s="0" t="n">
        <v>4047</v>
      </c>
      <c r="B4047" s="0" t="n">
        <v>4047</v>
      </c>
      <c r="C4047" s="0" t="n">
        <v>4047</v>
      </c>
      <c r="D4047" s="0" t="str">
        <f aca="false">_xlfn.TEXTJOIN("", 0, E4047, C4047)</f>
        <v>NACHC.F2.DE4047</v>
      </c>
      <c r="E4047" s="104" t="s">
        <v>16940</v>
      </c>
    </row>
    <row r="4048" customFormat="false" ht="13.8" hidden="false" customHeight="false" outlineLevel="0" collapsed="false">
      <c r="A4048" s="0" t="n">
        <v>4048</v>
      </c>
      <c r="B4048" s="0" t="n">
        <v>4048</v>
      </c>
      <c r="C4048" s="0" t="n">
        <v>4048</v>
      </c>
      <c r="D4048" s="0" t="str">
        <f aca="false">_xlfn.TEXTJOIN("", 0, E4048, C4048)</f>
        <v>NACHC.F2.DE4048</v>
      </c>
      <c r="E4048" s="104" t="s">
        <v>16940</v>
      </c>
    </row>
    <row r="4049" customFormat="false" ht="13.8" hidden="false" customHeight="false" outlineLevel="0" collapsed="false">
      <c r="A4049" s="0" t="n">
        <v>4049</v>
      </c>
      <c r="B4049" s="0" t="n">
        <v>4049</v>
      </c>
      <c r="C4049" s="0" t="n">
        <v>4049</v>
      </c>
      <c r="D4049" s="0" t="str">
        <f aca="false">_xlfn.TEXTJOIN("", 0, E4049, C4049)</f>
        <v>NACHC.F2.DE4049</v>
      </c>
      <c r="E4049" s="104" t="s">
        <v>16940</v>
      </c>
    </row>
    <row r="4050" customFormat="false" ht="13.8" hidden="false" customHeight="false" outlineLevel="0" collapsed="false">
      <c r="A4050" s="0" t="n">
        <v>4050</v>
      </c>
      <c r="B4050" s="0" t="n">
        <v>4050</v>
      </c>
      <c r="C4050" s="0" t="n">
        <v>4050</v>
      </c>
      <c r="D4050" s="0" t="str">
        <f aca="false">_xlfn.TEXTJOIN("", 0, E4050, C4050)</f>
        <v>NACHC.F2.DE4050</v>
      </c>
      <c r="E4050" s="104" t="s">
        <v>16940</v>
      </c>
    </row>
    <row r="4051" customFormat="false" ht="13.8" hidden="false" customHeight="false" outlineLevel="0" collapsed="false">
      <c r="A4051" s="0" t="n">
        <v>4051</v>
      </c>
      <c r="B4051" s="0" t="n">
        <v>4051</v>
      </c>
      <c r="C4051" s="0" t="n">
        <v>4051</v>
      </c>
      <c r="D4051" s="0" t="str">
        <f aca="false">_xlfn.TEXTJOIN("", 0, E4051, C4051)</f>
        <v>NACHC.F2.DE4051</v>
      </c>
      <c r="E4051" s="104" t="s">
        <v>16940</v>
      </c>
    </row>
    <row r="4052" customFormat="false" ht="13.8" hidden="false" customHeight="false" outlineLevel="0" collapsed="false">
      <c r="A4052" s="0" t="n">
        <v>4052</v>
      </c>
      <c r="B4052" s="0" t="n">
        <v>4052</v>
      </c>
      <c r="C4052" s="0" t="n">
        <v>4052</v>
      </c>
      <c r="D4052" s="0" t="str">
        <f aca="false">_xlfn.TEXTJOIN("", 0, E4052, C4052)</f>
        <v>NACHC.F2.DE4052</v>
      </c>
      <c r="E4052" s="104" t="s">
        <v>16940</v>
      </c>
    </row>
    <row r="4053" customFormat="false" ht="13.8" hidden="false" customHeight="false" outlineLevel="0" collapsed="false">
      <c r="A4053" s="0" t="n">
        <v>4053</v>
      </c>
      <c r="B4053" s="0" t="n">
        <v>4053</v>
      </c>
      <c r="C4053" s="0" t="n">
        <v>4053</v>
      </c>
      <c r="D4053" s="0" t="str">
        <f aca="false">_xlfn.TEXTJOIN("", 0, E4053, C4053)</f>
        <v>NACHC.F2.DE4053</v>
      </c>
      <c r="E4053" s="104" t="s">
        <v>16940</v>
      </c>
    </row>
    <row r="4054" customFormat="false" ht="13.8" hidden="false" customHeight="false" outlineLevel="0" collapsed="false">
      <c r="A4054" s="0" t="n">
        <v>4054</v>
      </c>
      <c r="B4054" s="0" t="n">
        <v>4054</v>
      </c>
      <c r="C4054" s="0" t="n">
        <v>4054</v>
      </c>
      <c r="D4054" s="0" t="str">
        <f aca="false">_xlfn.TEXTJOIN("", 0, E4054, C4054)</f>
        <v>NACHC.F2.DE4054</v>
      </c>
      <c r="E4054" s="104" t="s">
        <v>16940</v>
      </c>
    </row>
    <row r="4055" customFormat="false" ht="13.8" hidden="false" customHeight="false" outlineLevel="0" collapsed="false">
      <c r="A4055" s="0" t="n">
        <v>4055</v>
      </c>
      <c r="B4055" s="0" t="n">
        <v>4055</v>
      </c>
      <c r="C4055" s="0" t="n">
        <v>4055</v>
      </c>
      <c r="D4055" s="0" t="str">
        <f aca="false">_xlfn.TEXTJOIN("", 0, E4055, C4055)</f>
        <v>NACHC.F2.DE4055</v>
      </c>
      <c r="E4055" s="104" t="s">
        <v>16940</v>
      </c>
    </row>
    <row r="4056" customFormat="false" ht="13.8" hidden="false" customHeight="false" outlineLevel="0" collapsed="false">
      <c r="A4056" s="0" t="n">
        <v>4056</v>
      </c>
      <c r="B4056" s="0" t="n">
        <v>4056</v>
      </c>
      <c r="C4056" s="0" t="n">
        <v>4056</v>
      </c>
      <c r="D4056" s="0" t="str">
        <f aca="false">_xlfn.TEXTJOIN("", 0, E4056, C4056)</f>
        <v>NACHC.F2.DE4056</v>
      </c>
      <c r="E4056" s="104" t="s">
        <v>16940</v>
      </c>
    </row>
    <row r="4057" customFormat="false" ht="13.8" hidden="false" customHeight="false" outlineLevel="0" collapsed="false">
      <c r="A4057" s="0" t="n">
        <v>4057</v>
      </c>
      <c r="B4057" s="0" t="n">
        <v>4057</v>
      </c>
      <c r="C4057" s="0" t="n">
        <v>4057</v>
      </c>
      <c r="D4057" s="0" t="str">
        <f aca="false">_xlfn.TEXTJOIN("", 0, E4057, C4057)</f>
        <v>NACHC.F2.DE4057</v>
      </c>
      <c r="E4057" s="104" t="s">
        <v>16940</v>
      </c>
    </row>
    <row r="4058" customFormat="false" ht="13.8" hidden="false" customHeight="false" outlineLevel="0" collapsed="false">
      <c r="A4058" s="0" t="n">
        <v>4058</v>
      </c>
      <c r="B4058" s="0" t="n">
        <v>4058</v>
      </c>
      <c r="C4058" s="0" t="n">
        <v>4058</v>
      </c>
      <c r="D4058" s="0" t="str">
        <f aca="false">_xlfn.TEXTJOIN("", 0, E4058, C4058)</f>
        <v>NACHC.F2.DE4058</v>
      </c>
      <c r="E4058" s="104" t="s">
        <v>16940</v>
      </c>
    </row>
    <row r="4059" customFormat="false" ht="13.8" hidden="false" customHeight="false" outlineLevel="0" collapsed="false">
      <c r="A4059" s="0" t="n">
        <v>4059</v>
      </c>
      <c r="B4059" s="0" t="n">
        <v>4059</v>
      </c>
      <c r="C4059" s="0" t="n">
        <v>4059</v>
      </c>
      <c r="D4059" s="0" t="str">
        <f aca="false">_xlfn.TEXTJOIN("", 0, E4059, C4059)</f>
        <v>NACHC.F2.DE4059</v>
      </c>
      <c r="E4059" s="104" t="s">
        <v>16940</v>
      </c>
    </row>
    <row r="4060" customFormat="false" ht="13.8" hidden="false" customHeight="false" outlineLevel="0" collapsed="false">
      <c r="A4060" s="0" t="n">
        <v>4060</v>
      </c>
      <c r="B4060" s="0" t="n">
        <v>4060</v>
      </c>
      <c r="C4060" s="0" t="n">
        <v>4060</v>
      </c>
      <c r="D4060" s="0" t="str">
        <f aca="false">_xlfn.TEXTJOIN("", 0, E4060, C4060)</f>
        <v>NACHC.F2.DE4060</v>
      </c>
      <c r="E4060" s="104" t="s">
        <v>16940</v>
      </c>
    </row>
    <row r="4061" customFormat="false" ht="13.8" hidden="false" customHeight="false" outlineLevel="0" collapsed="false">
      <c r="A4061" s="0" t="n">
        <v>4061</v>
      </c>
      <c r="B4061" s="0" t="n">
        <v>4061</v>
      </c>
      <c r="C4061" s="0" t="n">
        <v>4061</v>
      </c>
      <c r="D4061" s="0" t="str">
        <f aca="false">_xlfn.TEXTJOIN("", 0, E4061, C4061)</f>
        <v>NACHC.F2.DE4061</v>
      </c>
      <c r="E4061" s="104" t="s">
        <v>16940</v>
      </c>
    </row>
    <row r="4062" customFormat="false" ht="13.8" hidden="false" customHeight="false" outlineLevel="0" collapsed="false">
      <c r="A4062" s="0" t="n">
        <v>4062</v>
      </c>
      <c r="B4062" s="0" t="n">
        <v>4062</v>
      </c>
      <c r="C4062" s="0" t="n">
        <v>4062</v>
      </c>
      <c r="D4062" s="0" t="str">
        <f aca="false">_xlfn.TEXTJOIN("", 0, E4062, C4062)</f>
        <v>NACHC.F2.DE4062</v>
      </c>
      <c r="E4062" s="104" t="s">
        <v>16940</v>
      </c>
    </row>
    <row r="4063" customFormat="false" ht="13.8" hidden="false" customHeight="false" outlineLevel="0" collapsed="false">
      <c r="A4063" s="0" t="n">
        <v>4063</v>
      </c>
      <c r="B4063" s="0" t="n">
        <v>4063</v>
      </c>
      <c r="C4063" s="0" t="n">
        <v>4063</v>
      </c>
      <c r="D4063" s="0" t="str">
        <f aca="false">_xlfn.TEXTJOIN("", 0, E4063, C4063)</f>
        <v>NACHC.F2.DE4063</v>
      </c>
      <c r="E4063" s="104" t="s">
        <v>16940</v>
      </c>
    </row>
    <row r="4064" customFormat="false" ht="13.8" hidden="false" customHeight="false" outlineLevel="0" collapsed="false">
      <c r="A4064" s="0" t="n">
        <v>4064</v>
      </c>
      <c r="B4064" s="0" t="n">
        <v>4064</v>
      </c>
      <c r="C4064" s="0" t="n">
        <v>4064</v>
      </c>
      <c r="D4064" s="0" t="str">
        <f aca="false">_xlfn.TEXTJOIN("", 0, E4064, C4064)</f>
        <v>NACHC.F2.DE4064</v>
      </c>
      <c r="E4064" s="104" t="s">
        <v>16940</v>
      </c>
    </row>
    <row r="4065" customFormat="false" ht="13.8" hidden="false" customHeight="false" outlineLevel="0" collapsed="false">
      <c r="A4065" s="0" t="n">
        <v>4065</v>
      </c>
      <c r="B4065" s="0" t="n">
        <v>4065</v>
      </c>
      <c r="C4065" s="0" t="n">
        <v>4065</v>
      </c>
      <c r="D4065" s="0" t="str">
        <f aca="false">_xlfn.TEXTJOIN("", 0, E4065, C4065)</f>
        <v>NACHC.F2.DE4065</v>
      </c>
      <c r="E4065" s="104" t="s">
        <v>16940</v>
      </c>
    </row>
    <row r="4066" customFormat="false" ht="13.8" hidden="false" customHeight="false" outlineLevel="0" collapsed="false">
      <c r="A4066" s="0" t="n">
        <v>4066</v>
      </c>
      <c r="B4066" s="0" t="n">
        <v>4066</v>
      </c>
      <c r="C4066" s="0" t="n">
        <v>4066</v>
      </c>
      <c r="D4066" s="0" t="str">
        <f aca="false">_xlfn.TEXTJOIN("", 0, E4066, C4066)</f>
        <v>NACHC.F2.DE4066</v>
      </c>
      <c r="E4066" s="104" t="s">
        <v>16940</v>
      </c>
    </row>
    <row r="4067" customFormat="false" ht="13.8" hidden="false" customHeight="false" outlineLevel="0" collapsed="false">
      <c r="A4067" s="0" t="n">
        <v>4067</v>
      </c>
      <c r="B4067" s="0" t="n">
        <v>4067</v>
      </c>
      <c r="C4067" s="0" t="n">
        <v>4067</v>
      </c>
      <c r="D4067" s="0" t="str">
        <f aca="false">_xlfn.TEXTJOIN("", 0, E4067, C4067)</f>
        <v>NACHC.F2.DE4067</v>
      </c>
      <c r="E4067" s="104" t="s">
        <v>16940</v>
      </c>
    </row>
    <row r="4068" customFormat="false" ht="13.8" hidden="false" customHeight="false" outlineLevel="0" collapsed="false">
      <c r="A4068" s="0" t="n">
        <v>4068</v>
      </c>
      <c r="B4068" s="0" t="n">
        <v>4068</v>
      </c>
      <c r="C4068" s="0" t="n">
        <v>4068</v>
      </c>
      <c r="D4068" s="0" t="str">
        <f aca="false">_xlfn.TEXTJOIN("", 0, E4068, C4068)</f>
        <v>NACHC.F2.DE4068</v>
      </c>
      <c r="E4068" s="104" t="s">
        <v>16940</v>
      </c>
    </row>
    <row r="4069" customFormat="false" ht="13.8" hidden="false" customHeight="false" outlineLevel="0" collapsed="false">
      <c r="A4069" s="0" t="n">
        <v>4069</v>
      </c>
      <c r="B4069" s="0" t="n">
        <v>4069</v>
      </c>
      <c r="C4069" s="0" t="n">
        <v>4069</v>
      </c>
      <c r="D4069" s="0" t="str">
        <f aca="false">_xlfn.TEXTJOIN("", 0, E4069, C4069)</f>
        <v>NACHC.F2.DE4069</v>
      </c>
      <c r="E4069" s="104" t="s">
        <v>16940</v>
      </c>
    </row>
    <row r="4070" customFormat="false" ht="13.8" hidden="false" customHeight="false" outlineLevel="0" collapsed="false">
      <c r="A4070" s="0" t="n">
        <v>4070</v>
      </c>
      <c r="B4070" s="0" t="n">
        <v>4070</v>
      </c>
      <c r="C4070" s="0" t="n">
        <v>4070</v>
      </c>
      <c r="D4070" s="0" t="str">
        <f aca="false">_xlfn.TEXTJOIN("", 0, E4070, C4070)</f>
        <v>NACHC.F2.DE4070</v>
      </c>
      <c r="E4070" s="104" t="s">
        <v>16940</v>
      </c>
    </row>
    <row r="4071" customFormat="false" ht="13.8" hidden="false" customHeight="false" outlineLevel="0" collapsed="false">
      <c r="A4071" s="0" t="n">
        <v>4071</v>
      </c>
      <c r="B4071" s="0" t="n">
        <v>4071</v>
      </c>
      <c r="C4071" s="0" t="n">
        <v>4071</v>
      </c>
      <c r="D4071" s="0" t="str">
        <f aca="false">_xlfn.TEXTJOIN("", 0, E4071, C4071)</f>
        <v>NACHC.F2.DE4071</v>
      </c>
      <c r="E4071" s="104" t="s">
        <v>16940</v>
      </c>
    </row>
    <row r="4072" customFormat="false" ht="13.8" hidden="false" customHeight="false" outlineLevel="0" collapsed="false">
      <c r="A4072" s="0" t="n">
        <v>4072</v>
      </c>
      <c r="B4072" s="0" t="n">
        <v>4072</v>
      </c>
      <c r="C4072" s="0" t="n">
        <v>4072</v>
      </c>
      <c r="D4072" s="0" t="str">
        <f aca="false">_xlfn.TEXTJOIN("", 0, E4072, C4072)</f>
        <v>NACHC.F2.DE4072</v>
      </c>
      <c r="E4072" s="104" t="s">
        <v>16940</v>
      </c>
    </row>
    <row r="4073" customFormat="false" ht="13.8" hidden="false" customHeight="false" outlineLevel="0" collapsed="false">
      <c r="A4073" s="0" t="n">
        <v>4073</v>
      </c>
      <c r="B4073" s="0" t="n">
        <v>4073</v>
      </c>
      <c r="C4073" s="0" t="n">
        <v>4073</v>
      </c>
      <c r="D4073" s="0" t="str">
        <f aca="false">_xlfn.TEXTJOIN("", 0, E4073, C4073)</f>
        <v>NACHC.F2.DE4073</v>
      </c>
      <c r="E4073" s="104" t="s">
        <v>16940</v>
      </c>
    </row>
    <row r="4074" customFormat="false" ht="13.8" hidden="false" customHeight="false" outlineLevel="0" collapsed="false">
      <c r="A4074" s="0" t="n">
        <v>4074</v>
      </c>
      <c r="B4074" s="0" t="n">
        <v>4074</v>
      </c>
      <c r="C4074" s="0" t="n">
        <v>4074</v>
      </c>
      <c r="D4074" s="0" t="str">
        <f aca="false">_xlfn.TEXTJOIN("", 0, E4074, C4074)</f>
        <v>NACHC.F2.DE4074</v>
      </c>
      <c r="E4074" s="104" t="s">
        <v>16940</v>
      </c>
    </row>
    <row r="4075" customFormat="false" ht="13.8" hidden="false" customHeight="false" outlineLevel="0" collapsed="false">
      <c r="A4075" s="0" t="n">
        <v>4075</v>
      </c>
      <c r="B4075" s="0" t="n">
        <v>4075</v>
      </c>
      <c r="C4075" s="0" t="n">
        <v>4075</v>
      </c>
      <c r="D4075" s="0" t="str">
        <f aca="false">_xlfn.TEXTJOIN("", 0, E4075, C4075)</f>
        <v>NACHC.F2.DE4075</v>
      </c>
      <c r="E4075" s="104" t="s">
        <v>16940</v>
      </c>
    </row>
    <row r="4076" customFormat="false" ht="13.8" hidden="false" customHeight="false" outlineLevel="0" collapsed="false">
      <c r="A4076" s="0" t="n">
        <v>4076</v>
      </c>
      <c r="B4076" s="0" t="n">
        <v>4076</v>
      </c>
      <c r="C4076" s="0" t="n">
        <v>4076</v>
      </c>
      <c r="D4076" s="0" t="str">
        <f aca="false">_xlfn.TEXTJOIN("", 0, E4076, C4076)</f>
        <v>NACHC.F2.DE4076</v>
      </c>
      <c r="E4076" s="104" t="s">
        <v>16940</v>
      </c>
    </row>
    <row r="4077" customFormat="false" ht="13.8" hidden="false" customHeight="false" outlineLevel="0" collapsed="false">
      <c r="A4077" s="0" t="n">
        <v>4077</v>
      </c>
      <c r="B4077" s="0" t="n">
        <v>4077</v>
      </c>
      <c r="C4077" s="0" t="n">
        <v>4077</v>
      </c>
      <c r="D4077" s="0" t="str">
        <f aca="false">_xlfn.TEXTJOIN("", 0, E4077, C4077)</f>
        <v>NACHC.F2.DE4077</v>
      </c>
      <c r="E4077" s="104" t="s">
        <v>16940</v>
      </c>
    </row>
    <row r="4078" customFormat="false" ht="13.8" hidden="false" customHeight="false" outlineLevel="0" collapsed="false">
      <c r="A4078" s="0" t="n">
        <v>4078</v>
      </c>
      <c r="B4078" s="0" t="n">
        <v>4078</v>
      </c>
      <c r="C4078" s="0" t="n">
        <v>4078</v>
      </c>
      <c r="D4078" s="0" t="str">
        <f aca="false">_xlfn.TEXTJOIN("", 0, E4078, C4078)</f>
        <v>NACHC.F2.DE4078</v>
      </c>
      <c r="E4078" s="104" t="s">
        <v>16940</v>
      </c>
    </row>
    <row r="4079" customFormat="false" ht="13.8" hidden="false" customHeight="false" outlineLevel="0" collapsed="false">
      <c r="A4079" s="0" t="n">
        <v>4079</v>
      </c>
      <c r="B4079" s="0" t="n">
        <v>4079</v>
      </c>
      <c r="C4079" s="0" t="n">
        <v>4079</v>
      </c>
      <c r="D4079" s="0" t="str">
        <f aca="false">_xlfn.TEXTJOIN("", 0, E4079, C4079)</f>
        <v>NACHC.F2.DE4079</v>
      </c>
      <c r="E4079" s="104" t="s">
        <v>16940</v>
      </c>
    </row>
    <row r="4080" customFormat="false" ht="13.8" hidden="false" customHeight="false" outlineLevel="0" collapsed="false">
      <c r="A4080" s="0" t="n">
        <v>4080</v>
      </c>
      <c r="B4080" s="0" t="n">
        <v>4080</v>
      </c>
      <c r="C4080" s="0" t="n">
        <v>4080</v>
      </c>
      <c r="D4080" s="0" t="str">
        <f aca="false">_xlfn.TEXTJOIN("", 0, E4080, C4080)</f>
        <v>NACHC.F2.DE4080</v>
      </c>
      <c r="E4080" s="104" t="s">
        <v>16940</v>
      </c>
    </row>
    <row r="4081" customFormat="false" ht="13.8" hidden="false" customHeight="false" outlineLevel="0" collapsed="false">
      <c r="A4081" s="0" t="n">
        <v>4081</v>
      </c>
      <c r="B4081" s="0" t="n">
        <v>4081</v>
      </c>
      <c r="C4081" s="0" t="n">
        <v>4081</v>
      </c>
      <c r="D4081" s="0" t="str">
        <f aca="false">_xlfn.TEXTJOIN("", 0, E4081, C4081)</f>
        <v>NACHC.F2.DE4081</v>
      </c>
      <c r="E4081" s="104" t="s">
        <v>16940</v>
      </c>
    </row>
    <row r="4082" customFormat="false" ht="13.8" hidden="false" customHeight="false" outlineLevel="0" collapsed="false">
      <c r="A4082" s="0" t="n">
        <v>4082</v>
      </c>
      <c r="B4082" s="0" t="n">
        <v>4082</v>
      </c>
      <c r="C4082" s="0" t="n">
        <v>4082</v>
      </c>
      <c r="D4082" s="0" t="str">
        <f aca="false">_xlfn.TEXTJOIN("", 0, E4082, C4082)</f>
        <v>NACHC.F2.DE4082</v>
      </c>
      <c r="E4082" s="104" t="s">
        <v>16940</v>
      </c>
    </row>
    <row r="4083" customFormat="false" ht="13.8" hidden="false" customHeight="false" outlineLevel="0" collapsed="false">
      <c r="A4083" s="0" t="n">
        <v>4083</v>
      </c>
      <c r="B4083" s="0" t="n">
        <v>4083</v>
      </c>
      <c r="C4083" s="0" t="n">
        <v>4083</v>
      </c>
      <c r="D4083" s="0" t="str">
        <f aca="false">_xlfn.TEXTJOIN("", 0, E4083, C4083)</f>
        <v>NACHC.F2.DE4083</v>
      </c>
      <c r="E4083" s="104" t="s">
        <v>16940</v>
      </c>
    </row>
    <row r="4084" customFormat="false" ht="13.8" hidden="false" customHeight="false" outlineLevel="0" collapsed="false">
      <c r="A4084" s="0" t="n">
        <v>4084</v>
      </c>
      <c r="B4084" s="0" t="n">
        <v>4084</v>
      </c>
      <c r="C4084" s="0" t="n">
        <v>4084</v>
      </c>
      <c r="D4084" s="0" t="str">
        <f aca="false">_xlfn.TEXTJOIN("", 0, E4084, C4084)</f>
        <v>NACHC.F2.DE4084</v>
      </c>
      <c r="E4084" s="104" t="s">
        <v>16940</v>
      </c>
    </row>
    <row r="4085" customFormat="false" ht="13.8" hidden="false" customHeight="false" outlineLevel="0" collapsed="false">
      <c r="A4085" s="0" t="n">
        <v>4085</v>
      </c>
      <c r="B4085" s="0" t="n">
        <v>4085</v>
      </c>
      <c r="C4085" s="0" t="n">
        <v>4085</v>
      </c>
      <c r="D4085" s="0" t="str">
        <f aca="false">_xlfn.TEXTJOIN("", 0, E4085, C4085)</f>
        <v>NACHC.F2.DE4085</v>
      </c>
      <c r="E4085" s="104" t="s">
        <v>16940</v>
      </c>
    </row>
    <row r="4086" customFormat="false" ht="13.8" hidden="false" customHeight="false" outlineLevel="0" collapsed="false">
      <c r="A4086" s="0" t="n">
        <v>4086</v>
      </c>
      <c r="B4086" s="0" t="n">
        <v>4086</v>
      </c>
      <c r="C4086" s="0" t="n">
        <v>4086</v>
      </c>
      <c r="D4086" s="0" t="str">
        <f aca="false">_xlfn.TEXTJOIN("", 0, E4086, C4086)</f>
        <v>NACHC.F2.DE4086</v>
      </c>
      <c r="E4086" s="104" t="s">
        <v>16940</v>
      </c>
    </row>
    <row r="4087" customFormat="false" ht="13.8" hidden="false" customHeight="false" outlineLevel="0" collapsed="false">
      <c r="A4087" s="0" t="n">
        <v>4087</v>
      </c>
      <c r="B4087" s="0" t="n">
        <v>4087</v>
      </c>
      <c r="C4087" s="0" t="n">
        <v>4087</v>
      </c>
      <c r="D4087" s="0" t="str">
        <f aca="false">_xlfn.TEXTJOIN("", 0, E4087, C4087)</f>
        <v>NACHC.F2.DE4087</v>
      </c>
      <c r="E4087" s="104" t="s">
        <v>16940</v>
      </c>
    </row>
    <row r="4088" customFormat="false" ht="13.8" hidden="false" customHeight="false" outlineLevel="0" collapsed="false">
      <c r="A4088" s="0" t="n">
        <v>4088</v>
      </c>
      <c r="B4088" s="0" t="n">
        <v>4088</v>
      </c>
      <c r="C4088" s="0" t="n">
        <v>4088</v>
      </c>
      <c r="D4088" s="0" t="str">
        <f aca="false">_xlfn.TEXTJOIN("", 0, E4088, C4088)</f>
        <v>NACHC.F2.DE4088</v>
      </c>
      <c r="E4088" s="104" t="s">
        <v>16940</v>
      </c>
    </row>
    <row r="4089" customFormat="false" ht="13.8" hidden="false" customHeight="false" outlineLevel="0" collapsed="false">
      <c r="A4089" s="0" t="n">
        <v>4089</v>
      </c>
      <c r="B4089" s="0" t="n">
        <v>4089</v>
      </c>
      <c r="C4089" s="0" t="n">
        <v>4089</v>
      </c>
      <c r="D4089" s="0" t="str">
        <f aca="false">_xlfn.TEXTJOIN("", 0, E4089, C4089)</f>
        <v>NACHC.F2.DE4089</v>
      </c>
      <c r="E4089" s="104" t="s">
        <v>16940</v>
      </c>
    </row>
    <row r="4090" customFormat="false" ht="13.8" hidden="false" customHeight="false" outlineLevel="0" collapsed="false">
      <c r="A4090" s="0" t="n">
        <v>4090</v>
      </c>
      <c r="B4090" s="0" t="n">
        <v>4090</v>
      </c>
      <c r="C4090" s="0" t="n">
        <v>4090</v>
      </c>
      <c r="D4090" s="0" t="str">
        <f aca="false">_xlfn.TEXTJOIN("", 0, E4090, C4090)</f>
        <v>NACHC.F2.DE4090</v>
      </c>
      <c r="E4090" s="104" t="s">
        <v>16940</v>
      </c>
    </row>
    <row r="4091" customFormat="false" ht="13.8" hidden="false" customHeight="false" outlineLevel="0" collapsed="false">
      <c r="A4091" s="0" t="n">
        <v>4091</v>
      </c>
      <c r="B4091" s="0" t="n">
        <v>4091</v>
      </c>
      <c r="C4091" s="0" t="n">
        <v>4091</v>
      </c>
      <c r="D4091" s="0" t="str">
        <f aca="false">_xlfn.TEXTJOIN("", 0, E4091, C4091)</f>
        <v>NACHC.F2.DE4091</v>
      </c>
      <c r="E4091" s="104" t="s">
        <v>16940</v>
      </c>
    </row>
    <row r="4092" customFormat="false" ht="13.8" hidden="false" customHeight="false" outlineLevel="0" collapsed="false">
      <c r="A4092" s="0" t="n">
        <v>4092</v>
      </c>
      <c r="B4092" s="0" t="n">
        <v>4092</v>
      </c>
      <c r="C4092" s="0" t="n">
        <v>4092</v>
      </c>
      <c r="D4092" s="0" t="str">
        <f aca="false">_xlfn.TEXTJOIN("", 0, E4092, C4092)</f>
        <v>NACHC.F2.DE4092</v>
      </c>
      <c r="E4092" s="104" t="s">
        <v>16940</v>
      </c>
    </row>
    <row r="4093" customFormat="false" ht="13.8" hidden="false" customHeight="false" outlineLevel="0" collapsed="false">
      <c r="A4093" s="0" t="n">
        <v>4093</v>
      </c>
      <c r="B4093" s="0" t="n">
        <v>4093</v>
      </c>
      <c r="C4093" s="0" t="n">
        <v>4093</v>
      </c>
      <c r="D4093" s="0" t="str">
        <f aca="false">_xlfn.TEXTJOIN("", 0, E4093, C4093)</f>
        <v>NACHC.F2.DE4093</v>
      </c>
      <c r="E4093" s="104" t="s">
        <v>16940</v>
      </c>
    </row>
    <row r="4094" customFormat="false" ht="13.8" hidden="false" customHeight="false" outlineLevel="0" collapsed="false">
      <c r="A4094" s="0" t="n">
        <v>4094</v>
      </c>
      <c r="B4094" s="0" t="n">
        <v>4094</v>
      </c>
      <c r="C4094" s="0" t="n">
        <v>4094</v>
      </c>
      <c r="D4094" s="0" t="str">
        <f aca="false">_xlfn.TEXTJOIN("", 0, E4094, C4094)</f>
        <v>NACHC.F2.DE4094</v>
      </c>
      <c r="E4094" s="104" t="s">
        <v>16940</v>
      </c>
    </row>
    <row r="4095" customFormat="false" ht="13.8" hidden="false" customHeight="false" outlineLevel="0" collapsed="false">
      <c r="A4095" s="0" t="n">
        <v>4095</v>
      </c>
      <c r="B4095" s="0" t="n">
        <v>4095</v>
      </c>
      <c r="C4095" s="0" t="n">
        <v>4095</v>
      </c>
      <c r="D4095" s="0" t="str">
        <f aca="false">_xlfn.TEXTJOIN("", 0, E4095, C4095)</f>
        <v>NACHC.F2.DE4095</v>
      </c>
      <c r="E4095" s="104" t="s">
        <v>16940</v>
      </c>
    </row>
    <row r="4096" customFormat="false" ht="13.8" hidden="false" customHeight="false" outlineLevel="0" collapsed="false">
      <c r="A4096" s="0" t="n">
        <v>4096</v>
      </c>
      <c r="B4096" s="0" t="n">
        <v>4096</v>
      </c>
      <c r="C4096" s="0" t="n">
        <v>4096</v>
      </c>
      <c r="D4096" s="0" t="str">
        <f aca="false">_xlfn.TEXTJOIN("", 0, E4096, C4096)</f>
        <v>NACHC.F2.DE4096</v>
      </c>
      <c r="E4096" s="104" t="s">
        <v>16940</v>
      </c>
    </row>
    <row r="4097" customFormat="false" ht="13.8" hidden="false" customHeight="false" outlineLevel="0" collapsed="false">
      <c r="A4097" s="0" t="n">
        <v>4097</v>
      </c>
      <c r="B4097" s="0" t="n">
        <v>4097</v>
      </c>
      <c r="C4097" s="0" t="n">
        <v>4097</v>
      </c>
      <c r="D4097" s="0" t="str">
        <f aca="false">_xlfn.TEXTJOIN("", 0, E4097, C4097)</f>
        <v>NACHC.F2.DE4097</v>
      </c>
      <c r="E4097" s="104" t="s">
        <v>16940</v>
      </c>
    </row>
    <row r="4098" customFormat="false" ht="13.8" hidden="false" customHeight="false" outlineLevel="0" collapsed="false">
      <c r="A4098" s="0" t="n">
        <v>4098</v>
      </c>
      <c r="B4098" s="0" t="n">
        <v>4098</v>
      </c>
      <c r="C4098" s="0" t="n">
        <v>4098</v>
      </c>
      <c r="D4098" s="0" t="str">
        <f aca="false">_xlfn.TEXTJOIN("", 0, E4098, C4098)</f>
        <v>NACHC.F2.DE4098</v>
      </c>
      <c r="E4098" s="104" t="s">
        <v>16940</v>
      </c>
    </row>
    <row r="4099" customFormat="false" ht="13.8" hidden="false" customHeight="false" outlineLevel="0" collapsed="false">
      <c r="A4099" s="0" t="n">
        <v>4099</v>
      </c>
      <c r="B4099" s="0" t="n">
        <v>4099</v>
      </c>
      <c r="C4099" s="0" t="n">
        <v>4099</v>
      </c>
      <c r="D4099" s="0" t="str">
        <f aca="false">_xlfn.TEXTJOIN("", 0, E4099, C4099)</f>
        <v>NACHC.F2.DE4099</v>
      </c>
      <c r="E4099" s="104" t="s">
        <v>16940</v>
      </c>
    </row>
    <row r="4100" customFormat="false" ht="13.8" hidden="false" customHeight="false" outlineLevel="0" collapsed="false">
      <c r="A4100" s="0" t="n">
        <v>4100</v>
      </c>
      <c r="B4100" s="0" t="n">
        <v>4100</v>
      </c>
      <c r="C4100" s="0" t="n">
        <v>4100</v>
      </c>
      <c r="D4100" s="0" t="str">
        <f aca="false">_xlfn.TEXTJOIN("", 0, E4100, C4100)</f>
        <v>NACHC.F2.DE4100</v>
      </c>
      <c r="E4100" s="104" t="s">
        <v>16940</v>
      </c>
    </row>
    <row r="4101" customFormat="false" ht="13.8" hidden="false" customHeight="false" outlineLevel="0" collapsed="false">
      <c r="A4101" s="0" t="n">
        <v>4101</v>
      </c>
      <c r="B4101" s="0" t="n">
        <v>4101</v>
      </c>
      <c r="C4101" s="0" t="n">
        <v>4101</v>
      </c>
      <c r="D4101" s="0" t="str">
        <f aca="false">_xlfn.TEXTJOIN("", 0, E4101, C4101)</f>
        <v>NACHC.F2.DE4101</v>
      </c>
      <c r="E4101" s="104" t="s">
        <v>16940</v>
      </c>
    </row>
    <row r="4102" customFormat="false" ht="13.8" hidden="false" customHeight="false" outlineLevel="0" collapsed="false">
      <c r="A4102" s="0" t="n">
        <v>4102</v>
      </c>
      <c r="B4102" s="0" t="n">
        <v>4102</v>
      </c>
      <c r="C4102" s="0" t="n">
        <v>4102</v>
      </c>
      <c r="D4102" s="0" t="str">
        <f aca="false">_xlfn.TEXTJOIN("", 0, E4102, C4102)</f>
        <v>NACHC.F2.DE4102</v>
      </c>
      <c r="E4102" s="104" t="s">
        <v>16940</v>
      </c>
    </row>
    <row r="4103" customFormat="false" ht="13.8" hidden="false" customHeight="false" outlineLevel="0" collapsed="false">
      <c r="A4103" s="0" t="n">
        <v>4103</v>
      </c>
      <c r="B4103" s="0" t="n">
        <v>4103</v>
      </c>
      <c r="C4103" s="0" t="n">
        <v>4103</v>
      </c>
      <c r="D4103" s="0" t="str">
        <f aca="false">_xlfn.TEXTJOIN("", 0, E4103, C4103)</f>
        <v>NACHC.F2.DE4103</v>
      </c>
      <c r="E4103" s="104" t="s">
        <v>16940</v>
      </c>
    </row>
    <row r="4104" customFormat="false" ht="13.8" hidden="false" customHeight="false" outlineLevel="0" collapsed="false">
      <c r="A4104" s="0" t="n">
        <v>4104</v>
      </c>
      <c r="B4104" s="0" t="n">
        <v>4104</v>
      </c>
      <c r="C4104" s="0" t="n">
        <v>4104</v>
      </c>
      <c r="D4104" s="0" t="str">
        <f aca="false">_xlfn.TEXTJOIN("", 0, E4104, C4104)</f>
        <v>NACHC.F2.DE4104</v>
      </c>
      <c r="E4104" s="104" t="s">
        <v>16940</v>
      </c>
    </row>
    <row r="4105" customFormat="false" ht="13.8" hidden="false" customHeight="false" outlineLevel="0" collapsed="false">
      <c r="A4105" s="0" t="n">
        <v>4105</v>
      </c>
      <c r="B4105" s="0" t="n">
        <v>4105</v>
      </c>
      <c r="C4105" s="0" t="n">
        <v>4105</v>
      </c>
      <c r="D4105" s="0" t="str">
        <f aca="false">_xlfn.TEXTJOIN("", 0, E4105, C4105)</f>
        <v>NACHC.F2.DE4105</v>
      </c>
      <c r="E4105" s="104" t="s">
        <v>16940</v>
      </c>
    </row>
    <row r="4106" customFormat="false" ht="13.8" hidden="false" customHeight="false" outlineLevel="0" collapsed="false">
      <c r="A4106" s="0" t="n">
        <v>4106</v>
      </c>
      <c r="B4106" s="0" t="n">
        <v>4106</v>
      </c>
      <c r="C4106" s="0" t="n">
        <v>4106</v>
      </c>
      <c r="D4106" s="0" t="str">
        <f aca="false">_xlfn.TEXTJOIN("", 0, E4106, C4106)</f>
        <v>NACHC.F2.DE4106</v>
      </c>
      <c r="E4106" s="104" t="s">
        <v>16940</v>
      </c>
    </row>
    <row r="4107" customFormat="false" ht="13.8" hidden="false" customHeight="false" outlineLevel="0" collapsed="false">
      <c r="A4107" s="0" t="n">
        <v>4107</v>
      </c>
      <c r="B4107" s="0" t="n">
        <v>4107</v>
      </c>
      <c r="C4107" s="0" t="n">
        <v>4107</v>
      </c>
      <c r="D4107" s="0" t="str">
        <f aca="false">_xlfn.TEXTJOIN("", 0, E4107, C4107)</f>
        <v>NACHC.F2.DE4107</v>
      </c>
      <c r="E4107" s="104" t="s">
        <v>16940</v>
      </c>
    </row>
    <row r="4108" customFormat="false" ht="13.8" hidden="false" customHeight="false" outlineLevel="0" collapsed="false">
      <c r="A4108" s="0" t="n">
        <v>4108</v>
      </c>
      <c r="B4108" s="0" t="n">
        <v>4108</v>
      </c>
      <c r="C4108" s="0" t="n">
        <v>4108</v>
      </c>
      <c r="D4108" s="0" t="str">
        <f aca="false">_xlfn.TEXTJOIN("", 0, E4108, C4108)</f>
        <v>NACHC.F2.DE4108</v>
      </c>
      <c r="E4108" s="104" t="s">
        <v>16940</v>
      </c>
    </row>
    <row r="4109" customFormat="false" ht="13.8" hidden="false" customHeight="false" outlineLevel="0" collapsed="false">
      <c r="A4109" s="0" t="n">
        <v>4109</v>
      </c>
      <c r="B4109" s="0" t="n">
        <v>4109</v>
      </c>
      <c r="C4109" s="0" t="n">
        <v>4109</v>
      </c>
      <c r="D4109" s="0" t="str">
        <f aca="false">_xlfn.TEXTJOIN("", 0, E4109, C4109)</f>
        <v>NACHC.F2.DE4109</v>
      </c>
      <c r="E4109" s="104" t="s">
        <v>16940</v>
      </c>
    </row>
    <row r="4110" customFormat="false" ht="13.8" hidden="false" customHeight="false" outlineLevel="0" collapsed="false">
      <c r="A4110" s="0" t="n">
        <v>4110</v>
      </c>
      <c r="B4110" s="0" t="n">
        <v>4110</v>
      </c>
      <c r="C4110" s="0" t="n">
        <v>4110</v>
      </c>
      <c r="D4110" s="0" t="str">
        <f aca="false">_xlfn.TEXTJOIN("", 0, E4110, C4110)</f>
        <v>NACHC.F2.DE4110</v>
      </c>
      <c r="E4110" s="104" t="s">
        <v>16940</v>
      </c>
    </row>
    <row r="4111" customFormat="false" ht="13.8" hidden="false" customHeight="false" outlineLevel="0" collapsed="false">
      <c r="A4111" s="0" t="n">
        <v>4111</v>
      </c>
      <c r="B4111" s="0" t="n">
        <v>4111</v>
      </c>
      <c r="C4111" s="0" t="n">
        <v>4111</v>
      </c>
      <c r="D4111" s="0" t="str">
        <f aca="false">_xlfn.TEXTJOIN("", 0, E4111, C4111)</f>
        <v>NACHC.F2.DE4111</v>
      </c>
      <c r="E4111" s="104" t="s">
        <v>16940</v>
      </c>
    </row>
    <row r="4112" customFormat="false" ht="13.8" hidden="false" customHeight="false" outlineLevel="0" collapsed="false">
      <c r="A4112" s="0" t="n">
        <v>4112</v>
      </c>
      <c r="B4112" s="0" t="n">
        <v>4112</v>
      </c>
      <c r="C4112" s="0" t="n">
        <v>4112</v>
      </c>
      <c r="D4112" s="0" t="str">
        <f aca="false">_xlfn.TEXTJOIN("", 0, E4112, C4112)</f>
        <v>NACHC.F2.DE4112</v>
      </c>
      <c r="E4112" s="104" t="s">
        <v>16940</v>
      </c>
    </row>
    <row r="4113" customFormat="false" ht="13.8" hidden="false" customHeight="false" outlineLevel="0" collapsed="false">
      <c r="A4113" s="0" t="n">
        <v>4113</v>
      </c>
      <c r="B4113" s="0" t="n">
        <v>4113</v>
      </c>
      <c r="C4113" s="0" t="n">
        <v>4113</v>
      </c>
      <c r="D4113" s="0" t="str">
        <f aca="false">_xlfn.TEXTJOIN("", 0, E4113, C4113)</f>
        <v>NACHC.F2.DE4113</v>
      </c>
      <c r="E4113" s="104" t="s">
        <v>16940</v>
      </c>
    </row>
    <row r="4114" customFormat="false" ht="13.8" hidden="false" customHeight="false" outlineLevel="0" collapsed="false">
      <c r="A4114" s="0" t="n">
        <v>4114</v>
      </c>
      <c r="B4114" s="0" t="n">
        <v>4114</v>
      </c>
      <c r="C4114" s="0" t="n">
        <v>4114</v>
      </c>
      <c r="D4114" s="0" t="str">
        <f aca="false">_xlfn.TEXTJOIN("", 0, E4114, C4114)</f>
        <v>NACHC.F2.DE4114</v>
      </c>
      <c r="E4114" s="104" t="s">
        <v>16940</v>
      </c>
    </row>
    <row r="4115" customFormat="false" ht="13.8" hidden="false" customHeight="false" outlineLevel="0" collapsed="false">
      <c r="A4115" s="0" t="n">
        <v>4115</v>
      </c>
      <c r="B4115" s="0" t="n">
        <v>4115</v>
      </c>
      <c r="C4115" s="0" t="n">
        <v>4115</v>
      </c>
      <c r="D4115" s="0" t="str">
        <f aca="false">_xlfn.TEXTJOIN("", 0, E4115, C4115)</f>
        <v>NACHC.F2.DE4115</v>
      </c>
      <c r="E4115" s="104" t="s">
        <v>16940</v>
      </c>
    </row>
    <row r="4116" customFormat="false" ht="13.8" hidden="false" customHeight="false" outlineLevel="0" collapsed="false">
      <c r="A4116" s="0" t="n">
        <v>4116</v>
      </c>
      <c r="B4116" s="0" t="n">
        <v>4116</v>
      </c>
      <c r="C4116" s="0" t="n">
        <v>4116</v>
      </c>
      <c r="D4116" s="0" t="str">
        <f aca="false">_xlfn.TEXTJOIN("", 0, E4116, C4116)</f>
        <v>NACHC.F2.DE4116</v>
      </c>
      <c r="E4116" s="104" t="s">
        <v>16940</v>
      </c>
    </row>
    <row r="4117" customFormat="false" ht="13.8" hidden="false" customHeight="false" outlineLevel="0" collapsed="false">
      <c r="A4117" s="0" t="n">
        <v>4117</v>
      </c>
      <c r="B4117" s="0" t="n">
        <v>4117</v>
      </c>
      <c r="C4117" s="0" t="n">
        <v>4117</v>
      </c>
      <c r="D4117" s="0" t="str">
        <f aca="false">_xlfn.TEXTJOIN("", 0, E4117, C4117)</f>
        <v>NACHC.F2.DE4117</v>
      </c>
      <c r="E4117" s="104" t="s">
        <v>16940</v>
      </c>
    </row>
    <row r="4118" customFormat="false" ht="13.8" hidden="false" customHeight="false" outlineLevel="0" collapsed="false">
      <c r="A4118" s="0" t="n">
        <v>4118</v>
      </c>
      <c r="B4118" s="0" t="n">
        <v>4118</v>
      </c>
      <c r="C4118" s="0" t="n">
        <v>4118</v>
      </c>
      <c r="D4118" s="0" t="str">
        <f aca="false">_xlfn.TEXTJOIN("", 0, E4118, C4118)</f>
        <v>NACHC.F2.DE4118</v>
      </c>
      <c r="E4118" s="104" t="s">
        <v>16940</v>
      </c>
    </row>
    <row r="4119" customFormat="false" ht="13.8" hidden="false" customHeight="false" outlineLevel="0" collapsed="false">
      <c r="A4119" s="0" t="n">
        <v>4119</v>
      </c>
      <c r="B4119" s="0" t="n">
        <v>4119</v>
      </c>
      <c r="C4119" s="0" t="n">
        <v>4119</v>
      </c>
      <c r="D4119" s="0" t="str">
        <f aca="false">_xlfn.TEXTJOIN("", 0, E4119, C4119)</f>
        <v>NACHC.F2.DE4119</v>
      </c>
      <c r="E4119" s="104" t="s">
        <v>16940</v>
      </c>
    </row>
    <row r="4120" customFormat="false" ht="13.8" hidden="false" customHeight="false" outlineLevel="0" collapsed="false">
      <c r="A4120" s="0" t="n">
        <v>4120</v>
      </c>
      <c r="B4120" s="0" t="n">
        <v>4120</v>
      </c>
      <c r="C4120" s="0" t="n">
        <v>4120</v>
      </c>
      <c r="D4120" s="0" t="str">
        <f aca="false">_xlfn.TEXTJOIN("", 0, E4120, C4120)</f>
        <v>NACHC.F2.DE4120</v>
      </c>
      <c r="E4120" s="104" t="s">
        <v>16940</v>
      </c>
    </row>
    <row r="4121" customFormat="false" ht="13.8" hidden="false" customHeight="false" outlineLevel="0" collapsed="false">
      <c r="A4121" s="0" t="n">
        <v>4121</v>
      </c>
      <c r="B4121" s="0" t="n">
        <v>4121</v>
      </c>
      <c r="C4121" s="0" t="n">
        <v>4121</v>
      </c>
      <c r="D4121" s="0" t="str">
        <f aca="false">_xlfn.TEXTJOIN("", 0, E4121, C4121)</f>
        <v>NACHC.F2.DE4121</v>
      </c>
      <c r="E4121" s="104" t="s">
        <v>16940</v>
      </c>
    </row>
    <row r="4122" customFormat="false" ht="13.8" hidden="false" customHeight="false" outlineLevel="0" collapsed="false">
      <c r="A4122" s="0" t="n">
        <v>4122</v>
      </c>
      <c r="B4122" s="0" t="n">
        <v>4122</v>
      </c>
      <c r="C4122" s="0" t="n">
        <v>4122</v>
      </c>
      <c r="D4122" s="0" t="str">
        <f aca="false">_xlfn.TEXTJOIN("", 0, E4122, C4122)</f>
        <v>NACHC.F2.DE4122</v>
      </c>
      <c r="E4122" s="104" t="s">
        <v>16940</v>
      </c>
    </row>
    <row r="4123" customFormat="false" ht="13.8" hidden="false" customHeight="false" outlineLevel="0" collapsed="false">
      <c r="A4123" s="0" t="n">
        <v>4123</v>
      </c>
      <c r="B4123" s="0" t="n">
        <v>4123</v>
      </c>
      <c r="C4123" s="0" t="n">
        <v>4123</v>
      </c>
      <c r="D4123" s="0" t="str">
        <f aca="false">_xlfn.TEXTJOIN("", 0, E4123, C4123)</f>
        <v>NACHC.F2.DE4123</v>
      </c>
      <c r="E4123" s="104" t="s">
        <v>16940</v>
      </c>
    </row>
    <row r="4124" customFormat="false" ht="13.8" hidden="false" customHeight="false" outlineLevel="0" collapsed="false">
      <c r="A4124" s="0" t="n">
        <v>4124</v>
      </c>
      <c r="B4124" s="0" t="n">
        <v>4124</v>
      </c>
      <c r="C4124" s="0" t="n">
        <v>4124</v>
      </c>
      <c r="D4124" s="0" t="str">
        <f aca="false">_xlfn.TEXTJOIN("", 0, E4124, C4124)</f>
        <v>NACHC.F2.DE4124</v>
      </c>
      <c r="E4124" s="104" t="s">
        <v>16940</v>
      </c>
    </row>
    <row r="4125" customFormat="false" ht="13.8" hidden="false" customHeight="false" outlineLevel="0" collapsed="false">
      <c r="A4125" s="0" t="n">
        <v>4125</v>
      </c>
      <c r="B4125" s="0" t="n">
        <v>4125</v>
      </c>
      <c r="C4125" s="0" t="n">
        <v>4125</v>
      </c>
      <c r="D4125" s="0" t="str">
        <f aca="false">_xlfn.TEXTJOIN("", 0, E4125, C4125)</f>
        <v>NACHC.F2.DE4125</v>
      </c>
      <c r="E4125" s="104" t="s">
        <v>16940</v>
      </c>
    </row>
    <row r="4126" customFormat="false" ht="13.8" hidden="false" customHeight="false" outlineLevel="0" collapsed="false">
      <c r="A4126" s="0" t="n">
        <v>4126</v>
      </c>
      <c r="B4126" s="0" t="n">
        <v>4126</v>
      </c>
      <c r="C4126" s="0" t="n">
        <v>4126</v>
      </c>
      <c r="D4126" s="0" t="str">
        <f aca="false">_xlfn.TEXTJOIN("", 0, E4126, C4126)</f>
        <v>NACHC.F2.DE4126</v>
      </c>
      <c r="E4126" s="104" t="s">
        <v>16940</v>
      </c>
    </row>
    <row r="4127" customFormat="false" ht="13.8" hidden="false" customHeight="false" outlineLevel="0" collapsed="false">
      <c r="A4127" s="0" t="n">
        <v>4127</v>
      </c>
      <c r="B4127" s="0" t="n">
        <v>4127</v>
      </c>
      <c r="C4127" s="0" t="n">
        <v>4127</v>
      </c>
      <c r="D4127" s="0" t="str">
        <f aca="false">_xlfn.TEXTJOIN("", 0, E4127, C4127)</f>
        <v>NACHC.F2.DE4127</v>
      </c>
      <c r="E4127" s="104" t="s">
        <v>16940</v>
      </c>
    </row>
    <row r="4128" customFormat="false" ht="13.8" hidden="false" customHeight="false" outlineLevel="0" collapsed="false">
      <c r="A4128" s="0" t="n">
        <v>4128</v>
      </c>
      <c r="B4128" s="0" t="n">
        <v>4128</v>
      </c>
      <c r="C4128" s="0" t="n">
        <v>4128</v>
      </c>
      <c r="D4128" s="0" t="str">
        <f aca="false">_xlfn.TEXTJOIN("", 0, E4128, C4128)</f>
        <v>NACHC.F2.DE4128</v>
      </c>
      <c r="E4128" s="104" t="s">
        <v>16940</v>
      </c>
    </row>
    <row r="4129" customFormat="false" ht="13.8" hidden="false" customHeight="false" outlineLevel="0" collapsed="false">
      <c r="A4129" s="0" t="n">
        <v>4129</v>
      </c>
      <c r="B4129" s="0" t="n">
        <v>4129</v>
      </c>
      <c r="C4129" s="0" t="n">
        <v>4129</v>
      </c>
      <c r="D4129" s="0" t="str">
        <f aca="false">_xlfn.TEXTJOIN("", 0, E4129, C4129)</f>
        <v>NACHC.F2.DE4129</v>
      </c>
      <c r="E4129" s="104" t="s">
        <v>16940</v>
      </c>
    </row>
    <row r="4130" customFormat="false" ht="13.8" hidden="false" customHeight="false" outlineLevel="0" collapsed="false">
      <c r="A4130" s="0" t="n">
        <v>4130</v>
      </c>
      <c r="B4130" s="0" t="n">
        <v>4130</v>
      </c>
      <c r="C4130" s="0" t="n">
        <v>4130</v>
      </c>
      <c r="D4130" s="0" t="str">
        <f aca="false">_xlfn.TEXTJOIN("", 0, E4130, C4130)</f>
        <v>NACHC.F2.DE4130</v>
      </c>
      <c r="E4130" s="104" t="s">
        <v>16940</v>
      </c>
    </row>
    <row r="4131" customFormat="false" ht="13.8" hidden="false" customHeight="false" outlineLevel="0" collapsed="false">
      <c r="A4131" s="0" t="n">
        <v>4131</v>
      </c>
      <c r="B4131" s="0" t="n">
        <v>4131</v>
      </c>
      <c r="C4131" s="0" t="n">
        <v>4131</v>
      </c>
      <c r="D4131" s="0" t="str">
        <f aca="false">_xlfn.TEXTJOIN("", 0, E4131, C4131)</f>
        <v>NACHC.F2.DE4131</v>
      </c>
      <c r="E4131" s="104" t="s">
        <v>16940</v>
      </c>
    </row>
    <row r="4132" customFormat="false" ht="13.8" hidden="false" customHeight="false" outlineLevel="0" collapsed="false">
      <c r="A4132" s="0" t="n">
        <v>4132</v>
      </c>
      <c r="B4132" s="0" t="n">
        <v>4132</v>
      </c>
      <c r="C4132" s="0" t="n">
        <v>4132</v>
      </c>
      <c r="D4132" s="0" t="str">
        <f aca="false">_xlfn.TEXTJOIN("", 0, E4132, C4132)</f>
        <v>NACHC.F2.DE4132</v>
      </c>
      <c r="E4132" s="104" t="s">
        <v>16940</v>
      </c>
    </row>
    <row r="4133" customFormat="false" ht="13.8" hidden="false" customHeight="false" outlineLevel="0" collapsed="false">
      <c r="A4133" s="0" t="n">
        <v>4133</v>
      </c>
      <c r="B4133" s="0" t="n">
        <v>4133</v>
      </c>
      <c r="C4133" s="0" t="n">
        <v>4133</v>
      </c>
      <c r="D4133" s="0" t="str">
        <f aca="false">_xlfn.TEXTJOIN("", 0, E4133, C4133)</f>
        <v>NACHC.F2.DE4133</v>
      </c>
      <c r="E4133" s="104" t="s">
        <v>16940</v>
      </c>
    </row>
    <row r="4134" customFormat="false" ht="13.8" hidden="false" customHeight="false" outlineLevel="0" collapsed="false">
      <c r="A4134" s="0" t="n">
        <v>4134</v>
      </c>
      <c r="B4134" s="0" t="n">
        <v>4134</v>
      </c>
      <c r="C4134" s="0" t="n">
        <v>4134</v>
      </c>
      <c r="D4134" s="0" t="str">
        <f aca="false">_xlfn.TEXTJOIN("", 0, E4134, C4134)</f>
        <v>NACHC.F2.DE4134</v>
      </c>
      <c r="E4134" s="104" t="s">
        <v>16940</v>
      </c>
    </row>
    <row r="4135" customFormat="false" ht="13.8" hidden="false" customHeight="false" outlineLevel="0" collapsed="false">
      <c r="A4135" s="0" t="n">
        <v>4135</v>
      </c>
      <c r="B4135" s="0" t="n">
        <v>4135</v>
      </c>
      <c r="C4135" s="0" t="n">
        <v>4135</v>
      </c>
      <c r="D4135" s="0" t="str">
        <f aca="false">_xlfn.TEXTJOIN("", 0, E4135, C4135)</f>
        <v>NACHC.F2.DE4135</v>
      </c>
      <c r="E4135" s="104" t="s">
        <v>16940</v>
      </c>
    </row>
    <row r="4136" customFormat="false" ht="13.8" hidden="false" customHeight="false" outlineLevel="0" collapsed="false">
      <c r="A4136" s="0" t="n">
        <v>4136</v>
      </c>
      <c r="B4136" s="0" t="n">
        <v>4136</v>
      </c>
      <c r="C4136" s="0" t="n">
        <v>4136</v>
      </c>
      <c r="D4136" s="0" t="str">
        <f aca="false">_xlfn.TEXTJOIN("", 0, E4136, C4136)</f>
        <v>NACHC.F2.DE4136</v>
      </c>
      <c r="E4136" s="104" t="s">
        <v>16940</v>
      </c>
    </row>
    <row r="4137" customFormat="false" ht="13.8" hidden="false" customHeight="false" outlineLevel="0" collapsed="false">
      <c r="A4137" s="0" t="n">
        <v>4137</v>
      </c>
      <c r="B4137" s="0" t="n">
        <v>4137</v>
      </c>
      <c r="C4137" s="0" t="n">
        <v>4137</v>
      </c>
      <c r="D4137" s="0" t="str">
        <f aca="false">_xlfn.TEXTJOIN("", 0, E4137, C4137)</f>
        <v>NACHC.F2.DE4137</v>
      </c>
      <c r="E4137" s="104" t="s">
        <v>16940</v>
      </c>
    </row>
    <row r="4138" customFormat="false" ht="13.8" hidden="false" customHeight="false" outlineLevel="0" collapsed="false">
      <c r="A4138" s="0" t="n">
        <v>4138</v>
      </c>
      <c r="B4138" s="0" t="n">
        <v>4138</v>
      </c>
      <c r="C4138" s="0" t="n">
        <v>4138</v>
      </c>
      <c r="D4138" s="0" t="str">
        <f aca="false">_xlfn.TEXTJOIN("", 0, E4138, C4138)</f>
        <v>NACHC.F2.DE4138</v>
      </c>
      <c r="E4138" s="104" t="s">
        <v>16940</v>
      </c>
    </row>
    <row r="4139" customFormat="false" ht="13.8" hidden="false" customHeight="false" outlineLevel="0" collapsed="false">
      <c r="A4139" s="0" t="n">
        <v>4139</v>
      </c>
      <c r="B4139" s="0" t="n">
        <v>4139</v>
      </c>
      <c r="C4139" s="0" t="n">
        <v>4139</v>
      </c>
      <c r="D4139" s="0" t="str">
        <f aca="false">_xlfn.TEXTJOIN("", 0, E4139, C4139)</f>
        <v>NACHC.F2.DE4139</v>
      </c>
      <c r="E4139" s="104" t="s">
        <v>16940</v>
      </c>
    </row>
    <row r="4140" customFormat="false" ht="13.8" hidden="false" customHeight="false" outlineLevel="0" collapsed="false">
      <c r="A4140" s="0" t="n">
        <v>4140</v>
      </c>
      <c r="B4140" s="0" t="n">
        <v>4140</v>
      </c>
      <c r="C4140" s="0" t="n">
        <v>4140</v>
      </c>
      <c r="D4140" s="0" t="str">
        <f aca="false">_xlfn.TEXTJOIN("", 0, E4140, C4140)</f>
        <v>NACHC.F2.DE4140</v>
      </c>
      <c r="E4140" s="104" t="s">
        <v>16940</v>
      </c>
    </row>
    <row r="4141" customFormat="false" ht="13.8" hidden="false" customHeight="false" outlineLevel="0" collapsed="false">
      <c r="A4141" s="0" t="n">
        <v>4141</v>
      </c>
      <c r="B4141" s="0" t="n">
        <v>4141</v>
      </c>
      <c r="C4141" s="0" t="n">
        <v>4141</v>
      </c>
      <c r="D4141" s="0" t="str">
        <f aca="false">_xlfn.TEXTJOIN("", 0, E4141, C4141)</f>
        <v>NACHC.F2.DE4141</v>
      </c>
      <c r="E4141" s="104" t="s">
        <v>16940</v>
      </c>
    </row>
    <row r="4142" customFormat="false" ht="13.8" hidden="false" customHeight="false" outlineLevel="0" collapsed="false">
      <c r="A4142" s="0" t="n">
        <v>4142</v>
      </c>
      <c r="B4142" s="0" t="n">
        <v>4142</v>
      </c>
      <c r="C4142" s="0" t="n">
        <v>4142</v>
      </c>
      <c r="D4142" s="0" t="str">
        <f aca="false">_xlfn.TEXTJOIN("", 0, E4142, C4142)</f>
        <v>NACHC.F2.DE4142</v>
      </c>
      <c r="E4142" s="104" t="s">
        <v>16940</v>
      </c>
    </row>
    <row r="4143" customFormat="false" ht="13.8" hidden="false" customHeight="false" outlineLevel="0" collapsed="false">
      <c r="A4143" s="0" t="n">
        <v>4143</v>
      </c>
      <c r="B4143" s="0" t="n">
        <v>4143</v>
      </c>
      <c r="C4143" s="0" t="n">
        <v>4143</v>
      </c>
      <c r="D4143" s="0" t="str">
        <f aca="false">_xlfn.TEXTJOIN("", 0, E4143, C4143)</f>
        <v>NACHC.F2.DE4143</v>
      </c>
      <c r="E4143" s="104" t="s">
        <v>16940</v>
      </c>
    </row>
    <row r="4144" customFormat="false" ht="13.8" hidden="false" customHeight="false" outlineLevel="0" collapsed="false">
      <c r="A4144" s="0" t="n">
        <v>4144</v>
      </c>
      <c r="B4144" s="0" t="n">
        <v>4144</v>
      </c>
      <c r="C4144" s="0" t="n">
        <v>4144</v>
      </c>
      <c r="D4144" s="0" t="str">
        <f aca="false">_xlfn.TEXTJOIN("", 0, E4144, C4144)</f>
        <v>NACHC.F2.DE4144</v>
      </c>
      <c r="E4144" s="104" t="s">
        <v>16940</v>
      </c>
    </row>
    <row r="4145" customFormat="false" ht="13.8" hidden="false" customHeight="false" outlineLevel="0" collapsed="false">
      <c r="A4145" s="0" t="n">
        <v>4145</v>
      </c>
      <c r="B4145" s="0" t="n">
        <v>4145</v>
      </c>
      <c r="C4145" s="0" t="n">
        <v>4145</v>
      </c>
      <c r="D4145" s="0" t="str">
        <f aca="false">_xlfn.TEXTJOIN("", 0, E4145, C4145)</f>
        <v>NACHC.F2.DE4145</v>
      </c>
      <c r="E4145" s="104" t="s">
        <v>16940</v>
      </c>
    </row>
    <row r="4146" customFormat="false" ht="13.8" hidden="false" customHeight="false" outlineLevel="0" collapsed="false">
      <c r="A4146" s="0" t="n">
        <v>4146</v>
      </c>
      <c r="B4146" s="0" t="n">
        <v>4146</v>
      </c>
      <c r="C4146" s="0" t="n">
        <v>4146</v>
      </c>
      <c r="D4146" s="0" t="str">
        <f aca="false">_xlfn.TEXTJOIN("", 0, E4146, C4146)</f>
        <v>NACHC.F2.DE4146</v>
      </c>
      <c r="E4146" s="104" t="s">
        <v>16940</v>
      </c>
    </row>
    <row r="4147" customFormat="false" ht="13.8" hidden="false" customHeight="false" outlineLevel="0" collapsed="false">
      <c r="A4147" s="0" t="n">
        <v>4147</v>
      </c>
      <c r="B4147" s="0" t="n">
        <v>4147</v>
      </c>
      <c r="C4147" s="0" t="n">
        <v>4147</v>
      </c>
      <c r="D4147" s="0" t="str">
        <f aca="false">_xlfn.TEXTJOIN("", 0, E4147, C4147)</f>
        <v>NACHC.F2.DE4147</v>
      </c>
      <c r="E4147" s="104" t="s">
        <v>16940</v>
      </c>
    </row>
    <row r="4148" customFormat="false" ht="13.8" hidden="false" customHeight="false" outlineLevel="0" collapsed="false">
      <c r="A4148" s="0" t="n">
        <v>4148</v>
      </c>
      <c r="B4148" s="0" t="n">
        <v>4148</v>
      </c>
      <c r="C4148" s="0" t="n">
        <v>4148</v>
      </c>
      <c r="D4148" s="0" t="str">
        <f aca="false">_xlfn.TEXTJOIN("", 0, E4148, C4148)</f>
        <v>NACHC.F2.DE4148</v>
      </c>
      <c r="E4148" s="104" t="s">
        <v>16940</v>
      </c>
    </row>
    <row r="4149" customFormat="false" ht="13.8" hidden="false" customHeight="false" outlineLevel="0" collapsed="false">
      <c r="A4149" s="0" t="n">
        <v>4149</v>
      </c>
      <c r="B4149" s="0" t="n">
        <v>4149</v>
      </c>
      <c r="C4149" s="0" t="n">
        <v>4149</v>
      </c>
      <c r="D4149" s="0" t="str">
        <f aca="false">_xlfn.TEXTJOIN("", 0, E4149, C4149)</f>
        <v>NACHC.F2.DE4149</v>
      </c>
      <c r="E4149" s="104" t="s">
        <v>16940</v>
      </c>
    </row>
    <row r="4150" customFormat="false" ht="13.8" hidden="false" customHeight="false" outlineLevel="0" collapsed="false">
      <c r="A4150" s="0" t="n">
        <v>4150</v>
      </c>
      <c r="B4150" s="0" t="n">
        <v>4150</v>
      </c>
      <c r="C4150" s="0" t="n">
        <v>4150</v>
      </c>
      <c r="D4150" s="0" t="str">
        <f aca="false">_xlfn.TEXTJOIN("", 0, E4150, C4150)</f>
        <v>NACHC.F2.DE4150</v>
      </c>
      <c r="E4150" s="104" t="s">
        <v>16940</v>
      </c>
    </row>
    <row r="4151" customFormat="false" ht="13.8" hidden="false" customHeight="false" outlineLevel="0" collapsed="false">
      <c r="A4151" s="0" t="n">
        <v>4151</v>
      </c>
      <c r="B4151" s="0" t="n">
        <v>4151</v>
      </c>
      <c r="C4151" s="0" t="n">
        <v>4151</v>
      </c>
      <c r="D4151" s="0" t="str">
        <f aca="false">_xlfn.TEXTJOIN("", 0, E4151, C4151)</f>
        <v>NACHC.F2.DE4151</v>
      </c>
      <c r="E4151" s="104" t="s">
        <v>16940</v>
      </c>
    </row>
    <row r="4152" customFormat="false" ht="13.8" hidden="false" customHeight="false" outlineLevel="0" collapsed="false">
      <c r="A4152" s="0" t="n">
        <v>4152</v>
      </c>
      <c r="B4152" s="0" t="n">
        <v>4152</v>
      </c>
      <c r="C4152" s="0" t="n">
        <v>4152</v>
      </c>
      <c r="D4152" s="0" t="str">
        <f aca="false">_xlfn.TEXTJOIN("", 0, E4152, C4152)</f>
        <v>NACHC.F2.DE4152</v>
      </c>
      <c r="E4152" s="104" t="s">
        <v>16940</v>
      </c>
    </row>
    <row r="4153" customFormat="false" ht="13.8" hidden="false" customHeight="false" outlineLevel="0" collapsed="false">
      <c r="A4153" s="0" t="n">
        <v>4153</v>
      </c>
      <c r="B4153" s="0" t="n">
        <v>4153</v>
      </c>
      <c r="C4153" s="0" t="n">
        <v>4153</v>
      </c>
      <c r="D4153" s="0" t="str">
        <f aca="false">_xlfn.TEXTJOIN("", 0, E4153, C4153)</f>
        <v>NACHC.F2.DE4153</v>
      </c>
      <c r="E4153" s="104" t="s">
        <v>16940</v>
      </c>
    </row>
    <row r="4154" customFormat="false" ht="13.8" hidden="false" customHeight="false" outlineLevel="0" collapsed="false">
      <c r="A4154" s="0" t="n">
        <v>4154</v>
      </c>
      <c r="B4154" s="0" t="n">
        <v>4154</v>
      </c>
      <c r="C4154" s="0" t="n">
        <v>4154</v>
      </c>
      <c r="D4154" s="0" t="str">
        <f aca="false">_xlfn.TEXTJOIN("", 0, E4154, C4154)</f>
        <v>NACHC.F2.DE4154</v>
      </c>
      <c r="E4154" s="104" t="s">
        <v>16940</v>
      </c>
    </row>
    <row r="4155" customFormat="false" ht="13.8" hidden="false" customHeight="false" outlineLevel="0" collapsed="false">
      <c r="A4155" s="0" t="n">
        <v>4155</v>
      </c>
      <c r="B4155" s="0" t="n">
        <v>4155</v>
      </c>
      <c r="C4155" s="0" t="n">
        <v>4155</v>
      </c>
      <c r="D4155" s="0" t="str">
        <f aca="false">_xlfn.TEXTJOIN("", 0, E4155, C4155)</f>
        <v>NACHC.F2.DE4155</v>
      </c>
      <c r="E4155" s="104" t="s">
        <v>16940</v>
      </c>
    </row>
    <row r="4156" customFormat="false" ht="13.8" hidden="false" customHeight="false" outlineLevel="0" collapsed="false">
      <c r="A4156" s="0" t="n">
        <v>4156</v>
      </c>
      <c r="B4156" s="0" t="n">
        <v>4156</v>
      </c>
      <c r="C4156" s="0" t="n">
        <v>4156</v>
      </c>
      <c r="D4156" s="0" t="str">
        <f aca="false">_xlfn.TEXTJOIN("", 0, E4156, C4156)</f>
        <v>NACHC.F2.DE4156</v>
      </c>
      <c r="E4156" s="104" t="s">
        <v>16940</v>
      </c>
    </row>
    <row r="4157" customFormat="false" ht="13.8" hidden="false" customHeight="false" outlineLevel="0" collapsed="false">
      <c r="A4157" s="0" t="n">
        <v>4157</v>
      </c>
      <c r="B4157" s="0" t="n">
        <v>4157</v>
      </c>
      <c r="C4157" s="0" t="n">
        <v>4157</v>
      </c>
      <c r="D4157" s="0" t="str">
        <f aca="false">_xlfn.TEXTJOIN("", 0, E4157, C4157)</f>
        <v>NACHC.F2.DE4157</v>
      </c>
      <c r="E4157" s="104" t="s">
        <v>16940</v>
      </c>
    </row>
    <row r="4158" customFormat="false" ht="13.8" hidden="false" customHeight="false" outlineLevel="0" collapsed="false">
      <c r="A4158" s="0" t="n">
        <v>4158</v>
      </c>
      <c r="B4158" s="0" t="n">
        <v>4158</v>
      </c>
      <c r="C4158" s="0" t="n">
        <v>4158</v>
      </c>
      <c r="D4158" s="0" t="str">
        <f aca="false">_xlfn.TEXTJOIN("", 0, E4158, C4158)</f>
        <v>NACHC.F2.DE4158</v>
      </c>
      <c r="E4158" s="104" t="s">
        <v>16940</v>
      </c>
    </row>
    <row r="4159" customFormat="false" ht="13.8" hidden="false" customHeight="false" outlineLevel="0" collapsed="false">
      <c r="A4159" s="0" t="n">
        <v>4159</v>
      </c>
      <c r="B4159" s="0" t="n">
        <v>4159</v>
      </c>
      <c r="C4159" s="0" t="n">
        <v>4159</v>
      </c>
      <c r="D4159" s="0" t="str">
        <f aca="false">_xlfn.TEXTJOIN("", 0, E4159, C4159)</f>
        <v>NACHC.F2.DE4159</v>
      </c>
      <c r="E4159" s="104" t="s">
        <v>16940</v>
      </c>
    </row>
    <row r="4160" customFormat="false" ht="13.8" hidden="false" customHeight="false" outlineLevel="0" collapsed="false">
      <c r="A4160" s="0" t="n">
        <v>4160</v>
      </c>
      <c r="B4160" s="0" t="n">
        <v>4160</v>
      </c>
      <c r="C4160" s="0" t="n">
        <v>4160</v>
      </c>
      <c r="D4160" s="0" t="str">
        <f aca="false">_xlfn.TEXTJOIN("", 0, E4160, C4160)</f>
        <v>NACHC.F2.DE4160</v>
      </c>
      <c r="E4160" s="104" t="s">
        <v>16940</v>
      </c>
    </row>
    <row r="4161" customFormat="false" ht="13.8" hidden="false" customHeight="false" outlineLevel="0" collapsed="false">
      <c r="A4161" s="0" t="n">
        <v>4161</v>
      </c>
      <c r="B4161" s="0" t="n">
        <v>4161</v>
      </c>
      <c r="C4161" s="0" t="n">
        <v>4161</v>
      </c>
      <c r="D4161" s="0" t="str">
        <f aca="false">_xlfn.TEXTJOIN("", 0, E4161, C4161)</f>
        <v>NACHC.F2.DE4161</v>
      </c>
      <c r="E4161" s="104" t="s">
        <v>16940</v>
      </c>
    </row>
    <row r="4162" customFormat="false" ht="13.8" hidden="false" customHeight="false" outlineLevel="0" collapsed="false">
      <c r="A4162" s="0" t="n">
        <v>4162</v>
      </c>
      <c r="B4162" s="0" t="n">
        <v>4162</v>
      </c>
      <c r="C4162" s="0" t="n">
        <v>4162</v>
      </c>
      <c r="D4162" s="0" t="str">
        <f aca="false">_xlfn.TEXTJOIN("", 0, E4162, C4162)</f>
        <v>NACHC.F2.DE4162</v>
      </c>
      <c r="E4162" s="104" t="s">
        <v>16940</v>
      </c>
    </row>
    <row r="4163" customFormat="false" ht="13.8" hidden="false" customHeight="false" outlineLevel="0" collapsed="false">
      <c r="A4163" s="0" t="n">
        <v>4163</v>
      </c>
      <c r="B4163" s="0" t="n">
        <v>4163</v>
      </c>
      <c r="C4163" s="0" t="n">
        <v>4163</v>
      </c>
      <c r="D4163" s="0" t="str">
        <f aca="false">_xlfn.TEXTJOIN("", 0, E4163, C4163)</f>
        <v>NACHC.F2.DE4163</v>
      </c>
      <c r="E4163" s="104" t="s">
        <v>16940</v>
      </c>
    </row>
    <row r="4164" customFormat="false" ht="13.8" hidden="false" customHeight="false" outlineLevel="0" collapsed="false">
      <c r="A4164" s="0" t="n">
        <v>4164</v>
      </c>
      <c r="B4164" s="0" t="n">
        <v>4164</v>
      </c>
      <c r="C4164" s="0" t="n">
        <v>4164</v>
      </c>
      <c r="D4164" s="0" t="str">
        <f aca="false">_xlfn.TEXTJOIN("", 0, E4164, C4164)</f>
        <v>NACHC.F2.DE4164</v>
      </c>
      <c r="E4164" s="104" t="s">
        <v>16940</v>
      </c>
    </row>
    <row r="4165" customFormat="false" ht="13.8" hidden="false" customHeight="false" outlineLevel="0" collapsed="false">
      <c r="A4165" s="0" t="n">
        <v>4165</v>
      </c>
      <c r="B4165" s="0" t="n">
        <v>4165</v>
      </c>
      <c r="C4165" s="0" t="n">
        <v>4165</v>
      </c>
      <c r="D4165" s="0" t="str">
        <f aca="false">_xlfn.TEXTJOIN("", 0, E4165, C4165)</f>
        <v>NACHC.F2.DE4165</v>
      </c>
      <c r="E4165" s="104" t="s">
        <v>16940</v>
      </c>
    </row>
    <row r="4166" customFormat="false" ht="13.8" hidden="false" customHeight="false" outlineLevel="0" collapsed="false">
      <c r="A4166" s="0" t="n">
        <v>4166</v>
      </c>
      <c r="B4166" s="0" t="n">
        <v>4166</v>
      </c>
      <c r="C4166" s="0" t="n">
        <v>4166</v>
      </c>
      <c r="D4166" s="0" t="str">
        <f aca="false">_xlfn.TEXTJOIN("", 0, E4166, C4166)</f>
        <v>NACHC.F2.DE4166</v>
      </c>
      <c r="E4166" s="104" t="s">
        <v>16940</v>
      </c>
    </row>
    <row r="4167" customFormat="false" ht="13.8" hidden="false" customHeight="false" outlineLevel="0" collapsed="false">
      <c r="A4167" s="0" t="n">
        <v>4167</v>
      </c>
      <c r="B4167" s="0" t="n">
        <v>4167</v>
      </c>
      <c r="C4167" s="0" t="n">
        <v>4167</v>
      </c>
      <c r="D4167" s="0" t="str">
        <f aca="false">_xlfn.TEXTJOIN("", 0, E4167, C4167)</f>
        <v>NACHC.F2.DE4167</v>
      </c>
      <c r="E4167" s="104" t="s">
        <v>16940</v>
      </c>
    </row>
    <row r="4168" customFormat="false" ht="13.8" hidden="false" customHeight="false" outlineLevel="0" collapsed="false">
      <c r="A4168" s="0" t="n">
        <v>4168</v>
      </c>
      <c r="B4168" s="0" t="n">
        <v>4168</v>
      </c>
      <c r="C4168" s="0" t="n">
        <v>4168</v>
      </c>
      <c r="D4168" s="0" t="str">
        <f aca="false">_xlfn.TEXTJOIN("", 0, E4168, C4168)</f>
        <v>NACHC.F2.DE4168</v>
      </c>
      <c r="E4168" s="104" t="s">
        <v>16940</v>
      </c>
    </row>
    <row r="4169" customFormat="false" ht="13.8" hidden="false" customHeight="false" outlineLevel="0" collapsed="false">
      <c r="A4169" s="0" t="n">
        <v>4169</v>
      </c>
      <c r="B4169" s="0" t="n">
        <v>4169</v>
      </c>
      <c r="C4169" s="0" t="n">
        <v>4169</v>
      </c>
      <c r="D4169" s="0" t="str">
        <f aca="false">_xlfn.TEXTJOIN("", 0, E4169, C4169)</f>
        <v>NACHC.F2.DE4169</v>
      </c>
      <c r="E4169" s="104" t="s">
        <v>16940</v>
      </c>
    </row>
    <row r="4170" customFormat="false" ht="13.8" hidden="false" customHeight="false" outlineLevel="0" collapsed="false">
      <c r="A4170" s="0" t="n">
        <v>4170</v>
      </c>
      <c r="B4170" s="0" t="n">
        <v>4170</v>
      </c>
      <c r="C4170" s="0" t="n">
        <v>4170</v>
      </c>
      <c r="D4170" s="0" t="str">
        <f aca="false">_xlfn.TEXTJOIN("", 0, E4170, C4170)</f>
        <v>NACHC.F2.DE4170</v>
      </c>
      <c r="E4170" s="104" t="s">
        <v>16940</v>
      </c>
    </row>
    <row r="4171" customFormat="false" ht="13.8" hidden="false" customHeight="false" outlineLevel="0" collapsed="false">
      <c r="A4171" s="0" t="n">
        <v>4171</v>
      </c>
      <c r="B4171" s="0" t="n">
        <v>4171</v>
      </c>
      <c r="C4171" s="0" t="n">
        <v>4171</v>
      </c>
      <c r="D4171" s="0" t="str">
        <f aca="false">_xlfn.TEXTJOIN("", 0, E4171, C4171)</f>
        <v>NACHC.F2.DE4171</v>
      </c>
      <c r="E4171" s="104" t="s">
        <v>16940</v>
      </c>
    </row>
    <row r="4172" customFormat="false" ht="13.8" hidden="false" customHeight="false" outlineLevel="0" collapsed="false">
      <c r="A4172" s="0" t="n">
        <v>4172</v>
      </c>
      <c r="B4172" s="0" t="n">
        <v>4172</v>
      </c>
      <c r="C4172" s="0" t="n">
        <v>4172</v>
      </c>
      <c r="D4172" s="0" t="str">
        <f aca="false">_xlfn.TEXTJOIN("", 0, E4172, C4172)</f>
        <v>NACHC.F2.DE4172</v>
      </c>
      <c r="E4172" s="104" t="s">
        <v>16940</v>
      </c>
    </row>
    <row r="4173" customFormat="false" ht="13.8" hidden="false" customHeight="false" outlineLevel="0" collapsed="false">
      <c r="A4173" s="0" t="n">
        <v>4173</v>
      </c>
      <c r="B4173" s="0" t="n">
        <v>4173</v>
      </c>
      <c r="C4173" s="0" t="n">
        <v>4173</v>
      </c>
      <c r="D4173" s="0" t="str">
        <f aca="false">_xlfn.TEXTJOIN("", 0, E4173, C4173)</f>
        <v>NACHC.F2.DE4173</v>
      </c>
      <c r="E4173" s="104" t="s">
        <v>16940</v>
      </c>
    </row>
    <row r="4174" customFormat="false" ht="13.8" hidden="false" customHeight="false" outlineLevel="0" collapsed="false">
      <c r="A4174" s="0" t="n">
        <v>4174</v>
      </c>
      <c r="B4174" s="0" t="n">
        <v>4174</v>
      </c>
      <c r="C4174" s="0" t="n">
        <v>4174</v>
      </c>
      <c r="D4174" s="0" t="str">
        <f aca="false">_xlfn.TEXTJOIN("", 0, E4174, C4174)</f>
        <v>NACHC.F2.DE4174</v>
      </c>
      <c r="E4174" s="104" t="s">
        <v>16940</v>
      </c>
    </row>
    <row r="4175" customFormat="false" ht="13.8" hidden="false" customHeight="false" outlineLevel="0" collapsed="false">
      <c r="A4175" s="0" t="n">
        <v>4175</v>
      </c>
      <c r="B4175" s="0" t="n">
        <v>4175</v>
      </c>
      <c r="C4175" s="0" t="n">
        <v>4175</v>
      </c>
      <c r="D4175" s="0" t="str">
        <f aca="false">_xlfn.TEXTJOIN("", 0, E4175, C4175)</f>
        <v>NACHC.F2.DE4175</v>
      </c>
      <c r="E4175" s="104" t="s">
        <v>16940</v>
      </c>
    </row>
    <row r="4176" customFormat="false" ht="13.8" hidden="false" customHeight="false" outlineLevel="0" collapsed="false">
      <c r="A4176" s="0" t="n">
        <v>4176</v>
      </c>
      <c r="B4176" s="0" t="n">
        <v>4176</v>
      </c>
      <c r="C4176" s="0" t="n">
        <v>4176</v>
      </c>
      <c r="D4176" s="0" t="str">
        <f aca="false">_xlfn.TEXTJOIN("", 0, E4176, C4176)</f>
        <v>NACHC.F2.DE4176</v>
      </c>
      <c r="E4176" s="104" t="s">
        <v>16940</v>
      </c>
    </row>
    <row r="4177" customFormat="false" ht="13.8" hidden="false" customHeight="false" outlineLevel="0" collapsed="false">
      <c r="A4177" s="0" t="n">
        <v>4177</v>
      </c>
      <c r="B4177" s="0" t="n">
        <v>4177</v>
      </c>
      <c r="C4177" s="0" t="n">
        <v>4177</v>
      </c>
      <c r="D4177" s="0" t="str">
        <f aca="false">_xlfn.TEXTJOIN("", 0, E4177, C4177)</f>
        <v>NACHC.F2.DE4177</v>
      </c>
      <c r="E4177" s="104" t="s">
        <v>16940</v>
      </c>
    </row>
    <row r="4178" customFormat="false" ht="13.8" hidden="false" customHeight="false" outlineLevel="0" collapsed="false">
      <c r="A4178" s="0" t="n">
        <v>4178</v>
      </c>
      <c r="B4178" s="0" t="n">
        <v>4178</v>
      </c>
      <c r="C4178" s="0" t="n">
        <v>4178</v>
      </c>
      <c r="D4178" s="0" t="str">
        <f aca="false">_xlfn.TEXTJOIN("", 0, E4178, C4178)</f>
        <v>NACHC.F2.DE4178</v>
      </c>
      <c r="E4178" s="104" t="s">
        <v>16940</v>
      </c>
    </row>
    <row r="4179" customFormat="false" ht="13.8" hidden="false" customHeight="false" outlineLevel="0" collapsed="false">
      <c r="A4179" s="0" t="n">
        <v>4179</v>
      </c>
      <c r="B4179" s="0" t="n">
        <v>4179</v>
      </c>
      <c r="C4179" s="0" t="n">
        <v>4179</v>
      </c>
      <c r="D4179" s="0" t="str">
        <f aca="false">_xlfn.TEXTJOIN("", 0, E4179, C4179)</f>
        <v>NACHC.F2.DE4179</v>
      </c>
      <c r="E4179" s="104" t="s">
        <v>16940</v>
      </c>
    </row>
    <row r="4180" customFormat="false" ht="13.8" hidden="false" customHeight="false" outlineLevel="0" collapsed="false">
      <c r="A4180" s="0" t="n">
        <v>4180</v>
      </c>
      <c r="B4180" s="0" t="n">
        <v>4180</v>
      </c>
      <c r="C4180" s="0" t="n">
        <v>4180</v>
      </c>
      <c r="D4180" s="0" t="str">
        <f aca="false">_xlfn.TEXTJOIN("", 0, E4180, C4180)</f>
        <v>NACHC.F2.DE4180</v>
      </c>
      <c r="E4180" s="104" t="s">
        <v>16940</v>
      </c>
    </row>
    <row r="4181" customFormat="false" ht="13.8" hidden="false" customHeight="false" outlineLevel="0" collapsed="false">
      <c r="A4181" s="0" t="n">
        <v>4181</v>
      </c>
      <c r="B4181" s="0" t="n">
        <v>4181</v>
      </c>
      <c r="C4181" s="0" t="n">
        <v>4181</v>
      </c>
      <c r="D4181" s="0" t="str">
        <f aca="false">_xlfn.TEXTJOIN("", 0, E4181, C4181)</f>
        <v>NACHC.F2.DE4181</v>
      </c>
      <c r="E4181" s="104" t="s">
        <v>16940</v>
      </c>
    </row>
    <row r="4182" customFormat="false" ht="13.8" hidden="false" customHeight="false" outlineLevel="0" collapsed="false">
      <c r="A4182" s="0" t="n">
        <v>4182</v>
      </c>
      <c r="B4182" s="0" t="n">
        <v>4182</v>
      </c>
      <c r="C4182" s="0" t="n">
        <v>4182</v>
      </c>
      <c r="D4182" s="0" t="str">
        <f aca="false">_xlfn.TEXTJOIN("", 0, E4182, C4182)</f>
        <v>NACHC.F2.DE4182</v>
      </c>
      <c r="E4182" s="104" t="s">
        <v>16940</v>
      </c>
    </row>
    <row r="4183" customFormat="false" ht="13.8" hidden="false" customHeight="false" outlineLevel="0" collapsed="false">
      <c r="A4183" s="0" t="n">
        <v>4183</v>
      </c>
      <c r="B4183" s="0" t="n">
        <v>4183</v>
      </c>
      <c r="C4183" s="0" t="n">
        <v>4183</v>
      </c>
      <c r="D4183" s="0" t="str">
        <f aca="false">_xlfn.TEXTJOIN("", 0, E4183, C4183)</f>
        <v>NACHC.F2.DE4183</v>
      </c>
      <c r="E4183" s="104" t="s">
        <v>16940</v>
      </c>
    </row>
    <row r="4184" customFormat="false" ht="13.8" hidden="false" customHeight="false" outlineLevel="0" collapsed="false">
      <c r="A4184" s="0" t="n">
        <v>4184</v>
      </c>
      <c r="B4184" s="0" t="n">
        <v>4184</v>
      </c>
      <c r="C4184" s="0" t="n">
        <v>4184</v>
      </c>
      <c r="D4184" s="0" t="str">
        <f aca="false">_xlfn.TEXTJOIN("", 0, E4184, C4184)</f>
        <v>NACHC.F2.DE4184</v>
      </c>
      <c r="E4184" s="104" t="s">
        <v>16940</v>
      </c>
    </row>
    <row r="4185" customFormat="false" ht="13.8" hidden="false" customHeight="false" outlineLevel="0" collapsed="false">
      <c r="A4185" s="0" t="n">
        <v>4185</v>
      </c>
      <c r="B4185" s="0" t="n">
        <v>4185</v>
      </c>
      <c r="C4185" s="0" t="n">
        <v>4185</v>
      </c>
      <c r="D4185" s="0" t="str">
        <f aca="false">_xlfn.TEXTJOIN("", 0, E4185, C4185)</f>
        <v>NACHC.F2.DE4185</v>
      </c>
      <c r="E4185" s="104" t="s">
        <v>16940</v>
      </c>
    </row>
    <row r="4186" customFormat="false" ht="13.8" hidden="false" customHeight="false" outlineLevel="0" collapsed="false">
      <c r="A4186" s="0" t="n">
        <v>4186</v>
      </c>
      <c r="B4186" s="0" t="n">
        <v>4186</v>
      </c>
      <c r="C4186" s="0" t="n">
        <v>4186</v>
      </c>
      <c r="D4186" s="0" t="str">
        <f aca="false">_xlfn.TEXTJOIN("", 0, E4186, C4186)</f>
        <v>NACHC.F2.DE4186</v>
      </c>
      <c r="E4186" s="104" t="s">
        <v>16940</v>
      </c>
    </row>
    <row r="4187" customFormat="false" ht="13.8" hidden="false" customHeight="false" outlineLevel="0" collapsed="false">
      <c r="A4187" s="0" t="n">
        <v>4187</v>
      </c>
      <c r="B4187" s="0" t="n">
        <v>4187</v>
      </c>
      <c r="C4187" s="0" t="n">
        <v>4187</v>
      </c>
      <c r="D4187" s="0" t="str">
        <f aca="false">_xlfn.TEXTJOIN("", 0, E4187, C4187)</f>
        <v>NACHC.F2.DE4187</v>
      </c>
      <c r="E4187" s="104" t="s">
        <v>16940</v>
      </c>
    </row>
    <row r="4188" customFormat="false" ht="13.8" hidden="false" customHeight="false" outlineLevel="0" collapsed="false">
      <c r="A4188" s="0" t="n">
        <v>4188</v>
      </c>
      <c r="B4188" s="0" t="n">
        <v>4188</v>
      </c>
      <c r="C4188" s="0" t="n">
        <v>4188</v>
      </c>
      <c r="D4188" s="0" t="str">
        <f aca="false">_xlfn.TEXTJOIN("", 0, E4188, C4188)</f>
        <v>NACHC.F2.DE4188</v>
      </c>
      <c r="E4188" s="104" t="s">
        <v>16940</v>
      </c>
    </row>
    <row r="4189" customFormat="false" ht="13.8" hidden="false" customHeight="false" outlineLevel="0" collapsed="false">
      <c r="A4189" s="0" t="n">
        <v>4189</v>
      </c>
      <c r="B4189" s="0" t="n">
        <v>4189</v>
      </c>
      <c r="C4189" s="0" t="n">
        <v>4189</v>
      </c>
      <c r="D4189" s="0" t="str">
        <f aca="false">_xlfn.TEXTJOIN("", 0, E4189, C4189)</f>
        <v>NACHC.F2.DE4189</v>
      </c>
      <c r="E4189" s="104" t="s">
        <v>16940</v>
      </c>
    </row>
    <row r="4190" customFormat="false" ht="13.8" hidden="false" customHeight="false" outlineLevel="0" collapsed="false">
      <c r="A4190" s="0" t="n">
        <v>4190</v>
      </c>
      <c r="B4190" s="0" t="n">
        <v>4190</v>
      </c>
      <c r="C4190" s="0" t="n">
        <v>4190</v>
      </c>
      <c r="D4190" s="0" t="str">
        <f aca="false">_xlfn.TEXTJOIN("", 0, E4190, C4190)</f>
        <v>NACHC.F2.DE4190</v>
      </c>
      <c r="E4190" s="104" t="s">
        <v>16940</v>
      </c>
    </row>
    <row r="4191" customFormat="false" ht="13.8" hidden="false" customHeight="false" outlineLevel="0" collapsed="false">
      <c r="A4191" s="0" t="n">
        <v>4191</v>
      </c>
      <c r="B4191" s="0" t="n">
        <v>4191</v>
      </c>
      <c r="C4191" s="0" t="n">
        <v>4191</v>
      </c>
      <c r="D4191" s="0" t="str">
        <f aca="false">_xlfn.TEXTJOIN("", 0, E4191, C4191)</f>
        <v>NACHC.F2.DE4191</v>
      </c>
      <c r="E4191" s="104" t="s">
        <v>16940</v>
      </c>
    </row>
    <row r="4192" customFormat="false" ht="13.8" hidden="false" customHeight="false" outlineLevel="0" collapsed="false">
      <c r="A4192" s="0" t="n">
        <v>4192</v>
      </c>
      <c r="B4192" s="0" t="n">
        <v>4192</v>
      </c>
      <c r="C4192" s="0" t="n">
        <v>4192</v>
      </c>
      <c r="D4192" s="0" t="str">
        <f aca="false">_xlfn.TEXTJOIN("", 0, E4192, C4192)</f>
        <v>NACHC.F2.DE4192</v>
      </c>
      <c r="E4192" s="104" t="s">
        <v>16940</v>
      </c>
    </row>
    <row r="4193" customFormat="false" ht="13.8" hidden="false" customHeight="false" outlineLevel="0" collapsed="false">
      <c r="A4193" s="0" t="n">
        <v>4193</v>
      </c>
      <c r="B4193" s="0" t="n">
        <v>4193</v>
      </c>
      <c r="C4193" s="0" t="n">
        <v>4193</v>
      </c>
      <c r="D4193" s="0" t="str">
        <f aca="false">_xlfn.TEXTJOIN("", 0, E4193, C4193)</f>
        <v>NACHC.F2.DE4193</v>
      </c>
      <c r="E4193" s="104" t="s">
        <v>16940</v>
      </c>
    </row>
    <row r="4194" customFormat="false" ht="13.8" hidden="false" customHeight="false" outlineLevel="0" collapsed="false">
      <c r="A4194" s="0" t="n">
        <v>4194</v>
      </c>
      <c r="B4194" s="0" t="n">
        <v>4194</v>
      </c>
      <c r="C4194" s="0" t="n">
        <v>4194</v>
      </c>
      <c r="D4194" s="0" t="str">
        <f aca="false">_xlfn.TEXTJOIN("", 0, E4194, C4194)</f>
        <v>NACHC.F2.DE4194</v>
      </c>
      <c r="E4194" s="104" t="s">
        <v>16940</v>
      </c>
    </row>
    <row r="4195" customFormat="false" ht="13.8" hidden="false" customHeight="false" outlineLevel="0" collapsed="false">
      <c r="A4195" s="0" t="n">
        <v>4195</v>
      </c>
      <c r="B4195" s="0" t="n">
        <v>4195</v>
      </c>
      <c r="C4195" s="0" t="n">
        <v>4195</v>
      </c>
      <c r="D4195" s="0" t="str">
        <f aca="false">_xlfn.TEXTJOIN("", 0, E4195, C4195)</f>
        <v>NACHC.F2.DE4195</v>
      </c>
      <c r="E4195" s="104" t="s">
        <v>16940</v>
      </c>
    </row>
    <row r="4196" customFormat="false" ht="13.8" hidden="false" customHeight="false" outlineLevel="0" collapsed="false">
      <c r="A4196" s="0" t="n">
        <v>4196</v>
      </c>
      <c r="B4196" s="0" t="n">
        <v>4196</v>
      </c>
      <c r="C4196" s="0" t="n">
        <v>4196</v>
      </c>
      <c r="D4196" s="0" t="str">
        <f aca="false">_xlfn.TEXTJOIN("", 0, E4196, C4196)</f>
        <v>NACHC.F2.DE4196</v>
      </c>
      <c r="E4196" s="104" t="s">
        <v>16940</v>
      </c>
    </row>
    <row r="4197" customFormat="false" ht="13.8" hidden="false" customHeight="false" outlineLevel="0" collapsed="false">
      <c r="A4197" s="0" t="n">
        <v>4197</v>
      </c>
      <c r="B4197" s="0" t="n">
        <v>4197</v>
      </c>
      <c r="C4197" s="0" t="n">
        <v>4197</v>
      </c>
      <c r="D4197" s="0" t="str">
        <f aca="false">_xlfn.TEXTJOIN("", 0, E4197, C4197)</f>
        <v>NACHC.F2.DE4197</v>
      </c>
      <c r="E4197" s="104" t="s">
        <v>16940</v>
      </c>
    </row>
    <row r="4198" customFormat="false" ht="13.8" hidden="false" customHeight="false" outlineLevel="0" collapsed="false">
      <c r="A4198" s="0" t="n">
        <v>4198</v>
      </c>
      <c r="B4198" s="0" t="n">
        <v>4198</v>
      </c>
      <c r="C4198" s="0" t="n">
        <v>4198</v>
      </c>
      <c r="D4198" s="0" t="str">
        <f aca="false">_xlfn.TEXTJOIN("", 0, E4198, C4198)</f>
        <v>NACHC.F2.DE4198</v>
      </c>
      <c r="E4198" s="104" t="s">
        <v>16940</v>
      </c>
    </row>
    <row r="4199" customFormat="false" ht="13.8" hidden="false" customHeight="false" outlineLevel="0" collapsed="false">
      <c r="A4199" s="0" t="n">
        <v>4199</v>
      </c>
      <c r="B4199" s="0" t="n">
        <v>4199</v>
      </c>
      <c r="C4199" s="0" t="n">
        <v>4199</v>
      </c>
      <c r="D4199" s="0" t="str">
        <f aca="false">_xlfn.TEXTJOIN("", 0, E4199, C4199)</f>
        <v>NACHC.F2.DE4199</v>
      </c>
      <c r="E4199" s="104" t="s">
        <v>16940</v>
      </c>
    </row>
    <row r="4200" customFormat="false" ht="13.8" hidden="false" customHeight="false" outlineLevel="0" collapsed="false">
      <c r="A4200" s="0" t="n">
        <v>4200</v>
      </c>
      <c r="B4200" s="0" t="n">
        <v>4200</v>
      </c>
      <c r="C4200" s="0" t="n">
        <v>4200</v>
      </c>
      <c r="D4200" s="0" t="str">
        <f aca="false">_xlfn.TEXTJOIN("", 0, E4200, C4200)</f>
        <v>NACHC.F2.DE4200</v>
      </c>
      <c r="E4200" s="104" t="s">
        <v>16940</v>
      </c>
    </row>
    <row r="4201" customFormat="false" ht="13.8" hidden="false" customHeight="false" outlineLevel="0" collapsed="false">
      <c r="A4201" s="0" t="n">
        <v>4201</v>
      </c>
      <c r="B4201" s="0" t="n">
        <v>4201</v>
      </c>
      <c r="C4201" s="0" t="n">
        <v>4201</v>
      </c>
      <c r="D4201" s="0" t="str">
        <f aca="false">_xlfn.TEXTJOIN("", 0, E4201, C4201)</f>
        <v>NACHC.F2.DE4201</v>
      </c>
      <c r="E4201" s="104" t="s">
        <v>16940</v>
      </c>
    </row>
    <row r="4202" customFormat="false" ht="13.8" hidden="false" customHeight="false" outlineLevel="0" collapsed="false">
      <c r="A4202" s="0" t="n">
        <v>4202</v>
      </c>
      <c r="B4202" s="0" t="n">
        <v>4202</v>
      </c>
      <c r="C4202" s="0" t="n">
        <v>4202</v>
      </c>
      <c r="D4202" s="0" t="str">
        <f aca="false">_xlfn.TEXTJOIN("", 0, E4202, C4202)</f>
        <v>NACHC.F2.DE4202</v>
      </c>
      <c r="E4202" s="104" t="s">
        <v>16940</v>
      </c>
    </row>
    <row r="4203" customFormat="false" ht="13.8" hidden="false" customHeight="false" outlineLevel="0" collapsed="false">
      <c r="A4203" s="0" t="n">
        <v>4203</v>
      </c>
      <c r="B4203" s="0" t="n">
        <v>4203</v>
      </c>
      <c r="C4203" s="0" t="n">
        <v>4203</v>
      </c>
      <c r="D4203" s="0" t="str">
        <f aca="false">_xlfn.TEXTJOIN("", 0, E4203, C4203)</f>
        <v>NACHC.F2.DE4203</v>
      </c>
      <c r="E4203" s="104" t="s">
        <v>16940</v>
      </c>
    </row>
    <row r="4204" customFormat="false" ht="13.8" hidden="false" customHeight="false" outlineLevel="0" collapsed="false">
      <c r="A4204" s="0" t="n">
        <v>4204</v>
      </c>
      <c r="B4204" s="0" t="n">
        <v>4204</v>
      </c>
      <c r="C4204" s="0" t="n">
        <v>4204</v>
      </c>
      <c r="D4204" s="0" t="str">
        <f aca="false">_xlfn.TEXTJOIN("", 0, E4204, C4204)</f>
        <v>NACHC.F2.DE4204</v>
      </c>
      <c r="E4204" s="104" t="s">
        <v>16940</v>
      </c>
    </row>
    <row r="4205" customFormat="false" ht="13.8" hidden="false" customHeight="false" outlineLevel="0" collapsed="false">
      <c r="A4205" s="0" t="n">
        <v>4205</v>
      </c>
      <c r="B4205" s="0" t="n">
        <v>4205</v>
      </c>
      <c r="C4205" s="0" t="n">
        <v>4205</v>
      </c>
      <c r="D4205" s="0" t="str">
        <f aca="false">_xlfn.TEXTJOIN("", 0, E4205, C4205)</f>
        <v>NACHC.F2.DE4205</v>
      </c>
      <c r="E4205" s="104" t="s">
        <v>16940</v>
      </c>
    </row>
    <row r="4206" customFormat="false" ht="13.8" hidden="false" customHeight="false" outlineLevel="0" collapsed="false">
      <c r="A4206" s="0" t="n">
        <v>4206</v>
      </c>
      <c r="B4206" s="0" t="n">
        <v>4206</v>
      </c>
      <c r="C4206" s="0" t="n">
        <v>4206</v>
      </c>
      <c r="D4206" s="0" t="str">
        <f aca="false">_xlfn.TEXTJOIN("", 0, E4206, C4206)</f>
        <v>NACHC.F2.DE4206</v>
      </c>
      <c r="E4206" s="104" t="s">
        <v>16940</v>
      </c>
    </row>
    <row r="4207" customFormat="false" ht="13.8" hidden="false" customHeight="false" outlineLevel="0" collapsed="false">
      <c r="A4207" s="0" t="n">
        <v>4207</v>
      </c>
      <c r="B4207" s="0" t="n">
        <v>4207</v>
      </c>
      <c r="C4207" s="0" t="n">
        <v>4207</v>
      </c>
      <c r="D4207" s="0" t="str">
        <f aca="false">_xlfn.TEXTJOIN("", 0, E4207, C4207)</f>
        <v>NACHC.F2.DE4207</v>
      </c>
      <c r="E4207" s="104" t="s">
        <v>16940</v>
      </c>
    </row>
    <row r="4208" customFormat="false" ht="13.8" hidden="false" customHeight="false" outlineLevel="0" collapsed="false">
      <c r="A4208" s="0" t="n">
        <v>4208</v>
      </c>
      <c r="B4208" s="0" t="n">
        <v>4208</v>
      </c>
      <c r="C4208" s="0" t="n">
        <v>4208</v>
      </c>
      <c r="D4208" s="0" t="str">
        <f aca="false">_xlfn.TEXTJOIN("", 0, E4208, C4208)</f>
        <v>NACHC.F2.DE4208</v>
      </c>
      <c r="E4208" s="104" t="s">
        <v>16940</v>
      </c>
    </row>
    <row r="4209" customFormat="false" ht="13.8" hidden="false" customHeight="false" outlineLevel="0" collapsed="false">
      <c r="A4209" s="0" t="n">
        <v>4209</v>
      </c>
      <c r="B4209" s="0" t="n">
        <v>4209</v>
      </c>
      <c r="C4209" s="0" t="n">
        <v>4209</v>
      </c>
      <c r="D4209" s="0" t="str">
        <f aca="false">_xlfn.TEXTJOIN("", 0, E4209, C4209)</f>
        <v>NACHC.F2.DE4209</v>
      </c>
      <c r="E4209" s="104" t="s">
        <v>16940</v>
      </c>
    </row>
    <row r="4210" customFormat="false" ht="13.8" hidden="false" customHeight="false" outlineLevel="0" collapsed="false">
      <c r="A4210" s="0" t="n">
        <v>4210</v>
      </c>
      <c r="B4210" s="0" t="n">
        <v>4210</v>
      </c>
      <c r="C4210" s="0" t="n">
        <v>4210</v>
      </c>
      <c r="D4210" s="0" t="str">
        <f aca="false">_xlfn.TEXTJOIN("", 0, E4210, C4210)</f>
        <v>NACHC.F2.DE4210</v>
      </c>
      <c r="E4210" s="104" t="s">
        <v>16940</v>
      </c>
    </row>
    <row r="4211" customFormat="false" ht="13.8" hidden="false" customHeight="false" outlineLevel="0" collapsed="false">
      <c r="A4211" s="0" t="n">
        <v>4211</v>
      </c>
      <c r="B4211" s="0" t="n">
        <v>4211</v>
      </c>
      <c r="C4211" s="0" t="n">
        <v>4211</v>
      </c>
      <c r="D4211" s="0" t="str">
        <f aca="false">_xlfn.TEXTJOIN("", 0, E4211, C4211)</f>
        <v>NACHC.F2.DE4211</v>
      </c>
      <c r="E4211" s="104" t="s">
        <v>16940</v>
      </c>
    </row>
    <row r="4212" customFormat="false" ht="13.8" hidden="false" customHeight="false" outlineLevel="0" collapsed="false">
      <c r="A4212" s="0" t="n">
        <v>4212</v>
      </c>
      <c r="B4212" s="0" t="n">
        <v>4212</v>
      </c>
      <c r="C4212" s="0" t="n">
        <v>4212</v>
      </c>
      <c r="D4212" s="0" t="str">
        <f aca="false">_xlfn.TEXTJOIN("", 0, E4212, C4212)</f>
        <v>NACHC.F2.DE4212</v>
      </c>
      <c r="E4212" s="104" t="s">
        <v>16940</v>
      </c>
    </row>
    <row r="4213" customFormat="false" ht="13.8" hidden="false" customHeight="false" outlineLevel="0" collapsed="false">
      <c r="A4213" s="0" t="n">
        <v>4213</v>
      </c>
      <c r="B4213" s="0" t="n">
        <v>4213</v>
      </c>
      <c r="C4213" s="0" t="n">
        <v>4213</v>
      </c>
      <c r="D4213" s="0" t="str">
        <f aca="false">_xlfn.TEXTJOIN("", 0, E4213, C4213)</f>
        <v>NACHC.F2.DE4213</v>
      </c>
      <c r="E4213" s="104" t="s">
        <v>16940</v>
      </c>
    </row>
    <row r="4214" customFormat="false" ht="13.8" hidden="false" customHeight="false" outlineLevel="0" collapsed="false">
      <c r="A4214" s="0" t="n">
        <v>4214</v>
      </c>
      <c r="B4214" s="0" t="n">
        <v>4214</v>
      </c>
      <c r="C4214" s="0" t="n">
        <v>4214</v>
      </c>
      <c r="D4214" s="0" t="str">
        <f aca="false">_xlfn.TEXTJOIN("", 0, E4214, C4214)</f>
        <v>NACHC.F2.DE4214</v>
      </c>
      <c r="E4214" s="104" t="s">
        <v>16940</v>
      </c>
    </row>
    <row r="4215" customFormat="false" ht="13.8" hidden="false" customHeight="false" outlineLevel="0" collapsed="false">
      <c r="A4215" s="0" t="n">
        <v>4215</v>
      </c>
      <c r="B4215" s="0" t="n">
        <v>4215</v>
      </c>
      <c r="C4215" s="0" t="n">
        <v>4215</v>
      </c>
      <c r="D4215" s="0" t="str">
        <f aca="false">_xlfn.TEXTJOIN("", 0, E4215, C4215)</f>
        <v>NACHC.F2.DE4215</v>
      </c>
      <c r="E4215" s="104" t="s">
        <v>16940</v>
      </c>
    </row>
    <row r="4216" customFormat="false" ht="13.8" hidden="false" customHeight="false" outlineLevel="0" collapsed="false">
      <c r="A4216" s="0" t="n">
        <v>4216</v>
      </c>
      <c r="B4216" s="0" t="n">
        <v>4216</v>
      </c>
      <c r="C4216" s="0" t="n">
        <v>4216</v>
      </c>
      <c r="D4216" s="0" t="str">
        <f aca="false">_xlfn.TEXTJOIN("", 0, E4216, C4216)</f>
        <v>NACHC.F2.DE4216</v>
      </c>
      <c r="E4216" s="104" t="s">
        <v>16940</v>
      </c>
    </row>
    <row r="4217" customFormat="false" ht="13.8" hidden="false" customHeight="false" outlineLevel="0" collapsed="false">
      <c r="A4217" s="0" t="n">
        <v>4217</v>
      </c>
      <c r="B4217" s="0" t="n">
        <v>4217</v>
      </c>
      <c r="C4217" s="0" t="n">
        <v>4217</v>
      </c>
      <c r="D4217" s="0" t="str">
        <f aca="false">_xlfn.TEXTJOIN("", 0, E4217, C4217)</f>
        <v>NACHC.F2.DE4217</v>
      </c>
      <c r="E4217" s="104" t="s">
        <v>16940</v>
      </c>
    </row>
    <row r="4218" customFormat="false" ht="13.8" hidden="false" customHeight="false" outlineLevel="0" collapsed="false">
      <c r="A4218" s="0" t="n">
        <v>4218</v>
      </c>
      <c r="B4218" s="0" t="n">
        <v>4218</v>
      </c>
      <c r="C4218" s="0" t="n">
        <v>4218</v>
      </c>
      <c r="D4218" s="0" t="str">
        <f aca="false">_xlfn.TEXTJOIN("", 0, E4218, C4218)</f>
        <v>NACHC.F2.DE4218</v>
      </c>
      <c r="E4218" s="104" t="s">
        <v>16940</v>
      </c>
    </row>
    <row r="4219" customFormat="false" ht="13.8" hidden="false" customHeight="false" outlineLevel="0" collapsed="false">
      <c r="A4219" s="0" t="n">
        <v>4219</v>
      </c>
      <c r="B4219" s="0" t="n">
        <v>4219</v>
      </c>
      <c r="C4219" s="0" t="n">
        <v>4219</v>
      </c>
      <c r="D4219" s="0" t="str">
        <f aca="false">_xlfn.TEXTJOIN("", 0, E4219, C4219)</f>
        <v>NACHC.F2.DE4219</v>
      </c>
      <c r="E4219" s="104" t="s">
        <v>16940</v>
      </c>
    </row>
    <row r="4220" customFormat="false" ht="13.8" hidden="false" customHeight="false" outlineLevel="0" collapsed="false">
      <c r="A4220" s="0" t="n">
        <v>4220</v>
      </c>
      <c r="B4220" s="0" t="n">
        <v>4220</v>
      </c>
      <c r="C4220" s="0" t="n">
        <v>4220</v>
      </c>
      <c r="D4220" s="0" t="str">
        <f aca="false">_xlfn.TEXTJOIN("", 0, E4220, C4220)</f>
        <v>NACHC.F2.DE4220</v>
      </c>
      <c r="E4220" s="104" t="s">
        <v>16940</v>
      </c>
    </row>
    <row r="4221" customFormat="false" ht="13.8" hidden="false" customHeight="false" outlineLevel="0" collapsed="false">
      <c r="A4221" s="0" t="n">
        <v>4221</v>
      </c>
      <c r="B4221" s="0" t="n">
        <v>4221</v>
      </c>
      <c r="C4221" s="0" t="n">
        <v>4221</v>
      </c>
      <c r="D4221" s="0" t="str">
        <f aca="false">_xlfn.TEXTJOIN("", 0, E4221, C4221)</f>
        <v>NACHC.F2.DE4221</v>
      </c>
      <c r="E4221" s="104" t="s">
        <v>16940</v>
      </c>
    </row>
    <row r="4222" customFormat="false" ht="13.8" hidden="false" customHeight="false" outlineLevel="0" collapsed="false">
      <c r="A4222" s="0" t="n">
        <v>4222</v>
      </c>
      <c r="B4222" s="0" t="n">
        <v>4222</v>
      </c>
      <c r="C4222" s="0" t="n">
        <v>4222</v>
      </c>
      <c r="D4222" s="0" t="str">
        <f aca="false">_xlfn.TEXTJOIN("", 0, E4222, C4222)</f>
        <v>NACHC.F2.DE4222</v>
      </c>
      <c r="E4222" s="104" t="s">
        <v>16940</v>
      </c>
    </row>
    <row r="4223" customFormat="false" ht="13.8" hidden="false" customHeight="false" outlineLevel="0" collapsed="false">
      <c r="A4223" s="0" t="n">
        <v>4223</v>
      </c>
      <c r="B4223" s="0" t="n">
        <v>4223</v>
      </c>
      <c r="C4223" s="0" t="n">
        <v>4223</v>
      </c>
      <c r="D4223" s="0" t="str">
        <f aca="false">_xlfn.TEXTJOIN("", 0, E4223, C4223)</f>
        <v>NACHC.F2.DE4223</v>
      </c>
      <c r="E4223" s="104" t="s">
        <v>16940</v>
      </c>
    </row>
    <row r="4224" customFormat="false" ht="13.8" hidden="false" customHeight="false" outlineLevel="0" collapsed="false">
      <c r="A4224" s="0" t="n">
        <v>4224</v>
      </c>
      <c r="B4224" s="0" t="n">
        <v>4224</v>
      </c>
      <c r="C4224" s="0" t="n">
        <v>4224</v>
      </c>
      <c r="D4224" s="0" t="str">
        <f aca="false">_xlfn.TEXTJOIN("", 0, E4224, C4224)</f>
        <v>NACHC.F2.DE4224</v>
      </c>
      <c r="E4224" s="104" t="s">
        <v>16940</v>
      </c>
    </row>
    <row r="4225" customFormat="false" ht="13.8" hidden="false" customHeight="false" outlineLevel="0" collapsed="false">
      <c r="A4225" s="0" t="n">
        <v>4225</v>
      </c>
      <c r="B4225" s="0" t="n">
        <v>4225</v>
      </c>
      <c r="C4225" s="0" t="n">
        <v>4225</v>
      </c>
      <c r="D4225" s="0" t="str">
        <f aca="false">_xlfn.TEXTJOIN("", 0, E4225, C4225)</f>
        <v>NACHC.F2.DE4225</v>
      </c>
      <c r="E4225" s="104" t="s">
        <v>16940</v>
      </c>
    </row>
    <row r="4226" customFormat="false" ht="13.8" hidden="false" customHeight="false" outlineLevel="0" collapsed="false">
      <c r="A4226" s="0" t="n">
        <v>4226</v>
      </c>
      <c r="B4226" s="0" t="n">
        <v>4226</v>
      </c>
      <c r="C4226" s="0" t="n">
        <v>4226</v>
      </c>
      <c r="D4226" s="0" t="str">
        <f aca="false">_xlfn.TEXTJOIN("", 0, E4226, C4226)</f>
        <v>NACHC.F2.DE4226</v>
      </c>
      <c r="E4226" s="104" t="s">
        <v>16940</v>
      </c>
    </row>
    <row r="4227" customFormat="false" ht="13.8" hidden="false" customHeight="false" outlineLevel="0" collapsed="false">
      <c r="A4227" s="0" t="n">
        <v>4227</v>
      </c>
      <c r="B4227" s="0" t="n">
        <v>4227</v>
      </c>
      <c r="C4227" s="0" t="n">
        <v>4227</v>
      </c>
      <c r="D4227" s="0" t="str">
        <f aca="false">_xlfn.TEXTJOIN("", 0, E4227, C4227)</f>
        <v>NACHC.F2.DE4227</v>
      </c>
      <c r="E4227" s="104" t="s">
        <v>16940</v>
      </c>
    </row>
    <row r="4228" customFormat="false" ht="13.8" hidden="false" customHeight="false" outlineLevel="0" collapsed="false">
      <c r="A4228" s="0" t="n">
        <v>4228</v>
      </c>
      <c r="B4228" s="0" t="n">
        <v>4228</v>
      </c>
      <c r="C4228" s="0" t="n">
        <v>4228</v>
      </c>
      <c r="D4228" s="0" t="str">
        <f aca="false">_xlfn.TEXTJOIN("", 0, E4228, C4228)</f>
        <v>NACHC.F2.DE4228</v>
      </c>
      <c r="E4228" s="104" t="s">
        <v>16940</v>
      </c>
    </row>
    <row r="4229" customFormat="false" ht="13.8" hidden="false" customHeight="false" outlineLevel="0" collapsed="false">
      <c r="A4229" s="0" t="n">
        <v>4229</v>
      </c>
      <c r="B4229" s="0" t="n">
        <v>4229</v>
      </c>
      <c r="C4229" s="0" t="n">
        <v>4229</v>
      </c>
      <c r="D4229" s="0" t="str">
        <f aca="false">_xlfn.TEXTJOIN("", 0, E4229, C4229)</f>
        <v>NACHC.F2.DE4229</v>
      </c>
      <c r="E4229" s="104" t="s">
        <v>16940</v>
      </c>
    </row>
    <row r="4230" customFormat="false" ht="13.8" hidden="false" customHeight="false" outlineLevel="0" collapsed="false">
      <c r="A4230" s="0" t="n">
        <v>4230</v>
      </c>
      <c r="B4230" s="0" t="n">
        <v>4230</v>
      </c>
      <c r="C4230" s="0" t="n">
        <v>4230</v>
      </c>
      <c r="D4230" s="0" t="str">
        <f aca="false">_xlfn.TEXTJOIN("", 0, E4230, C4230)</f>
        <v>NACHC.F2.DE4230</v>
      </c>
      <c r="E4230" s="104" t="s">
        <v>16940</v>
      </c>
    </row>
    <row r="4231" customFormat="false" ht="13.8" hidden="false" customHeight="false" outlineLevel="0" collapsed="false">
      <c r="A4231" s="0" t="n">
        <v>4231</v>
      </c>
      <c r="B4231" s="0" t="n">
        <v>4231</v>
      </c>
      <c r="C4231" s="0" t="n">
        <v>4231</v>
      </c>
      <c r="D4231" s="0" t="str">
        <f aca="false">_xlfn.TEXTJOIN("", 0, E4231, C4231)</f>
        <v>NACHC.F2.DE4231</v>
      </c>
      <c r="E4231" s="104" t="s">
        <v>16940</v>
      </c>
    </row>
    <row r="4232" customFormat="false" ht="13.8" hidden="false" customHeight="false" outlineLevel="0" collapsed="false">
      <c r="A4232" s="0" t="n">
        <v>4232</v>
      </c>
      <c r="B4232" s="0" t="n">
        <v>4232</v>
      </c>
      <c r="C4232" s="0" t="n">
        <v>4232</v>
      </c>
      <c r="D4232" s="0" t="str">
        <f aca="false">_xlfn.TEXTJOIN("", 0, E4232, C4232)</f>
        <v>NACHC.F2.DE4232</v>
      </c>
      <c r="E4232" s="104" t="s">
        <v>16940</v>
      </c>
    </row>
    <row r="4233" customFormat="false" ht="13.8" hidden="false" customHeight="false" outlineLevel="0" collapsed="false">
      <c r="A4233" s="0" t="n">
        <v>4233</v>
      </c>
      <c r="B4233" s="0" t="n">
        <v>4233</v>
      </c>
      <c r="C4233" s="0" t="n">
        <v>4233</v>
      </c>
      <c r="D4233" s="0" t="str">
        <f aca="false">_xlfn.TEXTJOIN("", 0, E4233, C4233)</f>
        <v>NACHC.F2.DE4233</v>
      </c>
      <c r="E4233" s="104" t="s">
        <v>16940</v>
      </c>
    </row>
    <row r="4234" customFormat="false" ht="13.8" hidden="false" customHeight="false" outlineLevel="0" collapsed="false">
      <c r="A4234" s="0" t="n">
        <v>4234</v>
      </c>
      <c r="B4234" s="0" t="n">
        <v>4234</v>
      </c>
      <c r="C4234" s="0" t="n">
        <v>4234</v>
      </c>
      <c r="D4234" s="0" t="str">
        <f aca="false">_xlfn.TEXTJOIN("", 0, E4234, C4234)</f>
        <v>NACHC.F2.DE4234</v>
      </c>
      <c r="E4234" s="104" t="s">
        <v>16940</v>
      </c>
    </row>
    <row r="4235" customFormat="false" ht="13.8" hidden="false" customHeight="false" outlineLevel="0" collapsed="false">
      <c r="A4235" s="0" t="n">
        <v>4235</v>
      </c>
      <c r="B4235" s="0" t="n">
        <v>4235</v>
      </c>
      <c r="C4235" s="0" t="n">
        <v>4235</v>
      </c>
      <c r="D4235" s="0" t="str">
        <f aca="false">_xlfn.TEXTJOIN("", 0, E4235, C4235)</f>
        <v>NACHC.F2.DE4235</v>
      </c>
      <c r="E4235" s="104" t="s">
        <v>16940</v>
      </c>
    </row>
    <row r="4236" customFormat="false" ht="13.8" hidden="false" customHeight="false" outlineLevel="0" collapsed="false">
      <c r="A4236" s="0" t="n">
        <v>4236</v>
      </c>
      <c r="B4236" s="0" t="n">
        <v>4236</v>
      </c>
      <c r="C4236" s="0" t="n">
        <v>4236</v>
      </c>
      <c r="D4236" s="0" t="str">
        <f aca="false">_xlfn.TEXTJOIN("", 0, E4236, C4236)</f>
        <v>NACHC.F2.DE4236</v>
      </c>
      <c r="E4236" s="104" t="s">
        <v>16940</v>
      </c>
    </row>
    <row r="4237" customFormat="false" ht="13.8" hidden="false" customHeight="false" outlineLevel="0" collapsed="false">
      <c r="A4237" s="0" t="n">
        <v>4237</v>
      </c>
      <c r="B4237" s="0" t="n">
        <v>4237</v>
      </c>
      <c r="C4237" s="0" t="n">
        <v>4237</v>
      </c>
      <c r="D4237" s="0" t="str">
        <f aca="false">_xlfn.TEXTJOIN("", 0, E4237, C4237)</f>
        <v>NACHC.F2.DE4237</v>
      </c>
      <c r="E4237" s="104" t="s">
        <v>16940</v>
      </c>
    </row>
    <row r="4238" customFormat="false" ht="13.8" hidden="false" customHeight="false" outlineLevel="0" collapsed="false">
      <c r="A4238" s="0" t="n">
        <v>4238</v>
      </c>
      <c r="B4238" s="0" t="n">
        <v>4238</v>
      </c>
      <c r="C4238" s="0" t="n">
        <v>4238</v>
      </c>
      <c r="D4238" s="0" t="str">
        <f aca="false">_xlfn.TEXTJOIN("", 0, E4238, C4238)</f>
        <v>NACHC.F2.DE4238</v>
      </c>
      <c r="E4238" s="104" t="s">
        <v>16940</v>
      </c>
    </row>
    <row r="4239" customFormat="false" ht="13.8" hidden="false" customHeight="false" outlineLevel="0" collapsed="false">
      <c r="A4239" s="0" t="n">
        <v>4239</v>
      </c>
      <c r="B4239" s="0" t="n">
        <v>4239</v>
      </c>
      <c r="C4239" s="0" t="n">
        <v>4239</v>
      </c>
      <c r="D4239" s="0" t="str">
        <f aca="false">_xlfn.TEXTJOIN("", 0, E4239, C4239)</f>
        <v>NACHC.F2.DE4239</v>
      </c>
      <c r="E4239" s="104" t="s">
        <v>16940</v>
      </c>
    </row>
    <row r="4240" customFormat="false" ht="13.8" hidden="false" customHeight="false" outlineLevel="0" collapsed="false">
      <c r="A4240" s="0" t="n">
        <v>4240</v>
      </c>
      <c r="B4240" s="0" t="n">
        <v>4240</v>
      </c>
      <c r="C4240" s="0" t="n">
        <v>4240</v>
      </c>
      <c r="D4240" s="0" t="str">
        <f aca="false">_xlfn.TEXTJOIN("", 0, E4240, C4240)</f>
        <v>NACHC.F2.DE4240</v>
      </c>
      <c r="E4240" s="104" t="s">
        <v>16940</v>
      </c>
    </row>
    <row r="4241" customFormat="false" ht="13.8" hidden="false" customHeight="false" outlineLevel="0" collapsed="false">
      <c r="A4241" s="0" t="n">
        <v>4241</v>
      </c>
      <c r="B4241" s="0" t="n">
        <v>4241</v>
      </c>
      <c r="C4241" s="0" t="n">
        <v>4241</v>
      </c>
      <c r="D4241" s="0" t="str">
        <f aca="false">_xlfn.TEXTJOIN("", 0, E4241, C4241)</f>
        <v>NACHC.F2.DE4241</v>
      </c>
      <c r="E4241" s="104" t="s">
        <v>16940</v>
      </c>
    </row>
    <row r="4242" customFormat="false" ht="13.8" hidden="false" customHeight="false" outlineLevel="0" collapsed="false">
      <c r="A4242" s="0" t="n">
        <v>4242</v>
      </c>
      <c r="B4242" s="0" t="n">
        <v>4242</v>
      </c>
      <c r="C4242" s="0" t="n">
        <v>4242</v>
      </c>
      <c r="D4242" s="0" t="str">
        <f aca="false">_xlfn.TEXTJOIN("", 0, E4242, C4242)</f>
        <v>NACHC.F2.DE4242</v>
      </c>
      <c r="E4242" s="104" t="s">
        <v>16940</v>
      </c>
    </row>
    <row r="4243" customFormat="false" ht="13.8" hidden="false" customHeight="false" outlineLevel="0" collapsed="false">
      <c r="A4243" s="0" t="n">
        <v>4243</v>
      </c>
      <c r="B4243" s="0" t="n">
        <v>4243</v>
      </c>
      <c r="C4243" s="0" t="n">
        <v>4243</v>
      </c>
      <c r="D4243" s="0" t="str">
        <f aca="false">_xlfn.TEXTJOIN("", 0, E4243, C4243)</f>
        <v>NACHC.F2.DE4243</v>
      </c>
      <c r="E4243" s="104" t="s">
        <v>16940</v>
      </c>
    </row>
    <row r="4244" customFormat="false" ht="13.8" hidden="false" customHeight="false" outlineLevel="0" collapsed="false">
      <c r="A4244" s="0" t="n">
        <v>4244</v>
      </c>
      <c r="B4244" s="0" t="n">
        <v>4244</v>
      </c>
      <c r="C4244" s="0" t="n">
        <v>4244</v>
      </c>
      <c r="D4244" s="0" t="str">
        <f aca="false">_xlfn.TEXTJOIN("", 0, E4244, C4244)</f>
        <v>NACHC.F2.DE4244</v>
      </c>
      <c r="E4244" s="104" t="s">
        <v>16940</v>
      </c>
    </row>
    <row r="4245" customFormat="false" ht="13.8" hidden="false" customHeight="false" outlineLevel="0" collapsed="false">
      <c r="A4245" s="0" t="n">
        <v>4245</v>
      </c>
      <c r="B4245" s="0" t="n">
        <v>4245</v>
      </c>
      <c r="C4245" s="0" t="n">
        <v>4245</v>
      </c>
      <c r="D4245" s="0" t="str">
        <f aca="false">_xlfn.TEXTJOIN("", 0, E4245, C4245)</f>
        <v>NACHC.F2.DE4245</v>
      </c>
      <c r="E4245" s="104" t="s">
        <v>16940</v>
      </c>
    </row>
    <row r="4246" customFormat="false" ht="13.8" hidden="false" customHeight="false" outlineLevel="0" collapsed="false">
      <c r="A4246" s="0" t="n">
        <v>4246</v>
      </c>
      <c r="B4246" s="0" t="n">
        <v>4246</v>
      </c>
      <c r="C4246" s="0" t="n">
        <v>4246</v>
      </c>
      <c r="D4246" s="0" t="str">
        <f aca="false">_xlfn.TEXTJOIN("", 0, E4246, C4246)</f>
        <v>NACHC.F2.DE4246</v>
      </c>
      <c r="E4246" s="104" t="s">
        <v>16940</v>
      </c>
    </row>
    <row r="4247" customFormat="false" ht="13.8" hidden="false" customHeight="false" outlineLevel="0" collapsed="false">
      <c r="A4247" s="0" t="n">
        <v>4247</v>
      </c>
      <c r="B4247" s="0" t="n">
        <v>4247</v>
      </c>
      <c r="C4247" s="0" t="n">
        <v>4247</v>
      </c>
      <c r="D4247" s="0" t="str">
        <f aca="false">_xlfn.TEXTJOIN("", 0, E4247, C4247)</f>
        <v>NACHC.F2.DE4247</v>
      </c>
      <c r="E4247" s="104" t="s">
        <v>16940</v>
      </c>
    </row>
    <row r="4248" customFormat="false" ht="13.8" hidden="false" customHeight="false" outlineLevel="0" collapsed="false">
      <c r="A4248" s="0" t="n">
        <v>4248</v>
      </c>
      <c r="B4248" s="0" t="n">
        <v>4248</v>
      </c>
      <c r="C4248" s="0" t="n">
        <v>4248</v>
      </c>
      <c r="D4248" s="0" t="str">
        <f aca="false">_xlfn.TEXTJOIN("", 0, E4248, C4248)</f>
        <v>NACHC.F2.DE4248</v>
      </c>
      <c r="E4248" s="104" t="s">
        <v>16940</v>
      </c>
    </row>
    <row r="4249" customFormat="false" ht="13.8" hidden="false" customHeight="false" outlineLevel="0" collapsed="false">
      <c r="A4249" s="0" t="n">
        <v>4249</v>
      </c>
      <c r="B4249" s="0" t="n">
        <v>4249</v>
      </c>
      <c r="C4249" s="0" t="n">
        <v>4249</v>
      </c>
      <c r="D4249" s="0" t="str">
        <f aca="false">_xlfn.TEXTJOIN("", 0, E4249, C4249)</f>
        <v>NACHC.F2.DE4249</v>
      </c>
      <c r="E4249" s="104" t="s">
        <v>16940</v>
      </c>
    </row>
    <row r="4250" customFormat="false" ht="13.8" hidden="false" customHeight="false" outlineLevel="0" collapsed="false">
      <c r="A4250" s="0" t="n">
        <v>4250</v>
      </c>
      <c r="B4250" s="0" t="n">
        <v>4250</v>
      </c>
      <c r="C4250" s="0" t="n">
        <v>4250</v>
      </c>
      <c r="D4250" s="0" t="str">
        <f aca="false">_xlfn.TEXTJOIN("", 0, E4250, C4250)</f>
        <v>NACHC.F2.DE4250</v>
      </c>
      <c r="E4250" s="104" t="s">
        <v>16940</v>
      </c>
    </row>
    <row r="4251" customFormat="false" ht="13.8" hidden="false" customHeight="false" outlineLevel="0" collapsed="false">
      <c r="A4251" s="0" t="n">
        <v>4251</v>
      </c>
      <c r="B4251" s="0" t="n">
        <v>4251</v>
      </c>
      <c r="C4251" s="0" t="n">
        <v>4251</v>
      </c>
      <c r="D4251" s="0" t="str">
        <f aca="false">_xlfn.TEXTJOIN("", 0, E4251, C4251)</f>
        <v>NACHC.F2.DE4251</v>
      </c>
      <c r="E4251" s="104" t="s">
        <v>16940</v>
      </c>
    </row>
    <row r="4252" customFormat="false" ht="13.8" hidden="false" customHeight="false" outlineLevel="0" collapsed="false">
      <c r="A4252" s="0" t="n">
        <v>4252</v>
      </c>
      <c r="B4252" s="0" t="n">
        <v>4252</v>
      </c>
      <c r="C4252" s="0" t="n">
        <v>4252</v>
      </c>
      <c r="D4252" s="0" t="str">
        <f aca="false">_xlfn.TEXTJOIN("", 0, E4252, C4252)</f>
        <v>NACHC.F2.DE4252</v>
      </c>
      <c r="E4252" s="104" t="s">
        <v>16940</v>
      </c>
    </row>
    <row r="4253" customFormat="false" ht="13.8" hidden="false" customHeight="false" outlineLevel="0" collapsed="false">
      <c r="A4253" s="0" t="n">
        <v>4253</v>
      </c>
      <c r="B4253" s="0" t="n">
        <v>4253</v>
      </c>
      <c r="C4253" s="0" t="n">
        <v>4253</v>
      </c>
      <c r="D4253" s="0" t="str">
        <f aca="false">_xlfn.TEXTJOIN("", 0, E4253, C4253)</f>
        <v>NACHC.F2.DE4253</v>
      </c>
      <c r="E4253" s="104" t="s">
        <v>16940</v>
      </c>
    </row>
    <row r="4254" customFormat="false" ht="13.8" hidden="false" customHeight="false" outlineLevel="0" collapsed="false">
      <c r="A4254" s="0" t="n">
        <v>4254</v>
      </c>
      <c r="B4254" s="0" t="n">
        <v>4254</v>
      </c>
      <c r="C4254" s="0" t="n">
        <v>4254</v>
      </c>
      <c r="D4254" s="0" t="str">
        <f aca="false">_xlfn.TEXTJOIN("", 0, E4254, C4254)</f>
        <v>NACHC.F2.DE4254</v>
      </c>
      <c r="E4254" s="104" t="s">
        <v>16940</v>
      </c>
    </row>
    <row r="4255" customFormat="false" ht="13.8" hidden="false" customHeight="false" outlineLevel="0" collapsed="false">
      <c r="A4255" s="0" t="n">
        <v>4255</v>
      </c>
      <c r="B4255" s="0" t="n">
        <v>4255</v>
      </c>
      <c r="C4255" s="0" t="n">
        <v>4255</v>
      </c>
      <c r="D4255" s="0" t="str">
        <f aca="false">_xlfn.TEXTJOIN("", 0, E4255, C4255)</f>
        <v>NACHC.F2.DE4255</v>
      </c>
      <c r="E4255" s="104" t="s">
        <v>16940</v>
      </c>
    </row>
    <row r="4256" customFormat="false" ht="13.8" hidden="false" customHeight="false" outlineLevel="0" collapsed="false">
      <c r="A4256" s="0" t="n">
        <v>4256</v>
      </c>
      <c r="B4256" s="0" t="n">
        <v>4256</v>
      </c>
      <c r="C4256" s="0" t="n">
        <v>4256</v>
      </c>
      <c r="D4256" s="0" t="str">
        <f aca="false">_xlfn.TEXTJOIN("", 0, E4256, C4256)</f>
        <v>NACHC.F2.DE4256</v>
      </c>
      <c r="E4256" s="104" t="s">
        <v>16940</v>
      </c>
    </row>
    <row r="4257" customFormat="false" ht="13.8" hidden="false" customHeight="false" outlineLevel="0" collapsed="false">
      <c r="A4257" s="0" t="n">
        <v>4257</v>
      </c>
      <c r="B4257" s="0" t="n">
        <v>4257</v>
      </c>
      <c r="C4257" s="0" t="n">
        <v>4257</v>
      </c>
      <c r="D4257" s="0" t="str">
        <f aca="false">_xlfn.TEXTJOIN("", 0, E4257, C4257)</f>
        <v>NACHC.F2.DE4257</v>
      </c>
      <c r="E4257" s="104" t="s">
        <v>16940</v>
      </c>
    </row>
    <row r="4258" customFormat="false" ht="13.8" hidden="false" customHeight="false" outlineLevel="0" collapsed="false">
      <c r="A4258" s="0" t="n">
        <v>4258</v>
      </c>
      <c r="B4258" s="0" t="n">
        <v>4258</v>
      </c>
      <c r="C4258" s="0" t="n">
        <v>4258</v>
      </c>
      <c r="D4258" s="0" t="str">
        <f aca="false">_xlfn.TEXTJOIN("", 0, E4258, C4258)</f>
        <v>NACHC.F2.DE4258</v>
      </c>
      <c r="E4258" s="104" t="s">
        <v>16940</v>
      </c>
    </row>
    <row r="4259" customFormat="false" ht="13.8" hidden="false" customHeight="false" outlineLevel="0" collapsed="false">
      <c r="A4259" s="0" t="n">
        <v>4259</v>
      </c>
      <c r="B4259" s="0" t="n">
        <v>4259</v>
      </c>
      <c r="C4259" s="0" t="n">
        <v>4259</v>
      </c>
      <c r="D4259" s="0" t="str">
        <f aca="false">_xlfn.TEXTJOIN("", 0, E4259, C4259)</f>
        <v>NACHC.F2.DE4259</v>
      </c>
      <c r="E4259" s="104" t="s">
        <v>16940</v>
      </c>
    </row>
    <row r="4260" customFormat="false" ht="13.8" hidden="false" customHeight="false" outlineLevel="0" collapsed="false">
      <c r="A4260" s="0" t="n">
        <v>4260</v>
      </c>
      <c r="B4260" s="0" t="n">
        <v>4260</v>
      </c>
      <c r="C4260" s="0" t="n">
        <v>4260</v>
      </c>
      <c r="D4260" s="0" t="str">
        <f aca="false">_xlfn.TEXTJOIN("", 0, E4260, C4260)</f>
        <v>NACHC.F2.DE4260</v>
      </c>
      <c r="E4260" s="104" t="s">
        <v>16940</v>
      </c>
    </row>
    <row r="4261" customFormat="false" ht="13.8" hidden="false" customHeight="false" outlineLevel="0" collapsed="false">
      <c r="A4261" s="0" t="n">
        <v>4261</v>
      </c>
      <c r="B4261" s="0" t="n">
        <v>4261</v>
      </c>
      <c r="C4261" s="0" t="n">
        <v>4261</v>
      </c>
      <c r="D4261" s="0" t="str">
        <f aca="false">_xlfn.TEXTJOIN("", 0, E4261, C4261)</f>
        <v>NACHC.F2.DE4261</v>
      </c>
      <c r="E4261" s="104" t="s">
        <v>16940</v>
      </c>
    </row>
    <row r="4262" customFormat="false" ht="13.8" hidden="false" customHeight="false" outlineLevel="0" collapsed="false">
      <c r="A4262" s="0" t="n">
        <v>4262</v>
      </c>
      <c r="B4262" s="0" t="n">
        <v>4262</v>
      </c>
      <c r="C4262" s="0" t="n">
        <v>4262</v>
      </c>
      <c r="D4262" s="0" t="str">
        <f aca="false">_xlfn.TEXTJOIN("", 0, E4262, C4262)</f>
        <v>NACHC.F2.DE4262</v>
      </c>
      <c r="E4262" s="104" t="s">
        <v>16940</v>
      </c>
    </row>
    <row r="4263" customFormat="false" ht="13.8" hidden="false" customHeight="false" outlineLevel="0" collapsed="false">
      <c r="A4263" s="0" t="n">
        <v>4263</v>
      </c>
      <c r="B4263" s="0" t="n">
        <v>4263</v>
      </c>
      <c r="C4263" s="0" t="n">
        <v>4263</v>
      </c>
      <c r="D4263" s="0" t="str">
        <f aca="false">_xlfn.TEXTJOIN("", 0, E4263, C4263)</f>
        <v>NACHC.F2.DE4263</v>
      </c>
      <c r="E4263" s="104" t="s">
        <v>16940</v>
      </c>
    </row>
    <row r="4264" customFormat="false" ht="13.8" hidden="false" customHeight="false" outlineLevel="0" collapsed="false">
      <c r="A4264" s="0" t="n">
        <v>4264</v>
      </c>
      <c r="B4264" s="0" t="n">
        <v>4264</v>
      </c>
      <c r="C4264" s="0" t="n">
        <v>4264</v>
      </c>
      <c r="D4264" s="0" t="str">
        <f aca="false">_xlfn.TEXTJOIN("", 0, E4264, C4264)</f>
        <v>NACHC.F2.DE4264</v>
      </c>
      <c r="E4264" s="104" t="s">
        <v>16940</v>
      </c>
    </row>
    <row r="4265" customFormat="false" ht="13.8" hidden="false" customHeight="false" outlineLevel="0" collapsed="false">
      <c r="A4265" s="0" t="n">
        <v>4265</v>
      </c>
      <c r="B4265" s="0" t="n">
        <v>4265</v>
      </c>
      <c r="C4265" s="0" t="n">
        <v>4265</v>
      </c>
      <c r="D4265" s="0" t="str">
        <f aca="false">_xlfn.TEXTJOIN("", 0, E4265, C4265)</f>
        <v>NACHC.F2.DE4265</v>
      </c>
      <c r="E4265" s="104" t="s">
        <v>16940</v>
      </c>
    </row>
    <row r="4266" customFormat="false" ht="13.8" hidden="false" customHeight="false" outlineLevel="0" collapsed="false">
      <c r="A4266" s="0" t="n">
        <v>4266</v>
      </c>
      <c r="B4266" s="0" t="n">
        <v>4266</v>
      </c>
      <c r="C4266" s="0" t="n">
        <v>4266</v>
      </c>
      <c r="D4266" s="0" t="str">
        <f aca="false">_xlfn.TEXTJOIN("", 0, E4266, C4266)</f>
        <v>NACHC.F2.DE4266</v>
      </c>
      <c r="E4266" s="104" t="s">
        <v>16940</v>
      </c>
    </row>
    <row r="4267" customFormat="false" ht="13.8" hidden="false" customHeight="false" outlineLevel="0" collapsed="false">
      <c r="A4267" s="0" t="n">
        <v>4267</v>
      </c>
      <c r="B4267" s="0" t="n">
        <v>4267</v>
      </c>
      <c r="C4267" s="0" t="n">
        <v>4267</v>
      </c>
      <c r="D4267" s="0" t="str">
        <f aca="false">_xlfn.TEXTJOIN("", 0, E4267, C4267)</f>
        <v>NACHC.F2.DE4267</v>
      </c>
      <c r="E4267" s="104" t="s">
        <v>16940</v>
      </c>
    </row>
    <row r="4268" customFormat="false" ht="13.8" hidden="false" customHeight="false" outlineLevel="0" collapsed="false">
      <c r="A4268" s="0" t="n">
        <v>4268</v>
      </c>
      <c r="B4268" s="0" t="n">
        <v>4268</v>
      </c>
      <c r="C4268" s="0" t="n">
        <v>4268</v>
      </c>
      <c r="D4268" s="0" t="str">
        <f aca="false">_xlfn.TEXTJOIN("", 0, E4268, C4268)</f>
        <v>NACHC.F2.DE4268</v>
      </c>
      <c r="E4268" s="104" t="s">
        <v>16940</v>
      </c>
    </row>
    <row r="4269" customFormat="false" ht="13.8" hidden="false" customHeight="false" outlineLevel="0" collapsed="false">
      <c r="A4269" s="0" t="n">
        <v>4269</v>
      </c>
      <c r="B4269" s="0" t="n">
        <v>4269</v>
      </c>
      <c r="C4269" s="0" t="n">
        <v>4269</v>
      </c>
      <c r="D4269" s="0" t="str">
        <f aca="false">_xlfn.TEXTJOIN("", 0, E4269, C4269)</f>
        <v>NACHC.F2.DE4269</v>
      </c>
      <c r="E4269" s="104" t="s">
        <v>16940</v>
      </c>
    </row>
    <row r="4270" customFormat="false" ht="13.8" hidden="false" customHeight="false" outlineLevel="0" collapsed="false">
      <c r="A4270" s="0" t="n">
        <v>4270</v>
      </c>
      <c r="B4270" s="0" t="n">
        <v>4270</v>
      </c>
      <c r="C4270" s="0" t="n">
        <v>4270</v>
      </c>
      <c r="D4270" s="0" t="str">
        <f aca="false">_xlfn.TEXTJOIN("", 0, E4270, C4270)</f>
        <v>NACHC.F2.DE4270</v>
      </c>
      <c r="E4270" s="104" t="s">
        <v>16940</v>
      </c>
    </row>
    <row r="4271" customFormat="false" ht="13.8" hidden="false" customHeight="false" outlineLevel="0" collapsed="false">
      <c r="A4271" s="0" t="n">
        <v>4271</v>
      </c>
      <c r="B4271" s="0" t="n">
        <v>4271</v>
      </c>
      <c r="C4271" s="0" t="n">
        <v>4271</v>
      </c>
      <c r="D4271" s="0" t="str">
        <f aca="false">_xlfn.TEXTJOIN("", 0, E4271, C4271)</f>
        <v>NACHC.F2.DE4271</v>
      </c>
      <c r="E4271" s="104" t="s">
        <v>16940</v>
      </c>
    </row>
    <row r="4272" customFormat="false" ht="13.8" hidden="false" customHeight="false" outlineLevel="0" collapsed="false">
      <c r="A4272" s="0" t="n">
        <v>4272</v>
      </c>
      <c r="B4272" s="0" t="n">
        <v>4272</v>
      </c>
      <c r="C4272" s="0" t="n">
        <v>4272</v>
      </c>
      <c r="D4272" s="0" t="str">
        <f aca="false">_xlfn.TEXTJOIN("", 0, E4272, C4272)</f>
        <v>NACHC.F2.DE4272</v>
      </c>
      <c r="E4272" s="104" t="s">
        <v>16940</v>
      </c>
    </row>
    <row r="4273" customFormat="false" ht="13.8" hidden="false" customHeight="false" outlineLevel="0" collapsed="false">
      <c r="A4273" s="0" t="n">
        <v>4273</v>
      </c>
      <c r="B4273" s="0" t="n">
        <v>4273</v>
      </c>
      <c r="C4273" s="0" t="n">
        <v>4273</v>
      </c>
      <c r="D4273" s="0" t="str">
        <f aca="false">_xlfn.TEXTJOIN("", 0, E4273, C4273)</f>
        <v>NACHC.F2.DE4273</v>
      </c>
      <c r="E4273" s="104" t="s">
        <v>16940</v>
      </c>
    </row>
    <row r="4274" customFormat="false" ht="13.8" hidden="false" customHeight="false" outlineLevel="0" collapsed="false">
      <c r="A4274" s="0" t="n">
        <v>4274</v>
      </c>
      <c r="B4274" s="0" t="n">
        <v>4274</v>
      </c>
      <c r="C4274" s="0" t="n">
        <v>4274</v>
      </c>
      <c r="D4274" s="0" t="str">
        <f aca="false">_xlfn.TEXTJOIN("", 0, E4274, C4274)</f>
        <v>NACHC.F2.DE4274</v>
      </c>
      <c r="E4274" s="104" t="s">
        <v>16940</v>
      </c>
    </row>
    <row r="4275" customFormat="false" ht="13.8" hidden="false" customHeight="false" outlineLevel="0" collapsed="false">
      <c r="A4275" s="0" t="n">
        <v>4275</v>
      </c>
      <c r="B4275" s="0" t="n">
        <v>4275</v>
      </c>
      <c r="C4275" s="0" t="n">
        <v>4275</v>
      </c>
      <c r="D4275" s="0" t="str">
        <f aca="false">_xlfn.TEXTJOIN("", 0, E4275, C4275)</f>
        <v>NACHC.F2.DE4275</v>
      </c>
      <c r="E4275" s="104" t="s">
        <v>16940</v>
      </c>
    </row>
    <row r="4276" customFormat="false" ht="13.8" hidden="false" customHeight="false" outlineLevel="0" collapsed="false">
      <c r="A4276" s="0" t="n">
        <v>4276</v>
      </c>
      <c r="B4276" s="0" t="n">
        <v>4276</v>
      </c>
      <c r="C4276" s="0" t="n">
        <v>4276</v>
      </c>
      <c r="D4276" s="0" t="str">
        <f aca="false">_xlfn.TEXTJOIN("", 0, E4276, C4276)</f>
        <v>NACHC.F2.DE4276</v>
      </c>
      <c r="E4276" s="104" t="s">
        <v>16940</v>
      </c>
    </row>
    <row r="4277" customFormat="false" ht="13.8" hidden="false" customHeight="false" outlineLevel="0" collapsed="false">
      <c r="A4277" s="0" t="n">
        <v>4277</v>
      </c>
      <c r="B4277" s="0" t="n">
        <v>4277</v>
      </c>
      <c r="C4277" s="0" t="n">
        <v>4277</v>
      </c>
      <c r="D4277" s="0" t="str">
        <f aca="false">_xlfn.TEXTJOIN("", 0, E4277, C4277)</f>
        <v>NACHC.F2.DE4277</v>
      </c>
      <c r="E4277" s="104" t="s">
        <v>16940</v>
      </c>
    </row>
    <row r="4278" customFormat="false" ht="13.8" hidden="false" customHeight="false" outlineLevel="0" collapsed="false">
      <c r="A4278" s="0" t="n">
        <v>4278</v>
      </c>
      <c r="B4278" s="0" t="n">
        <v>4278</v>
      </c>
      <c r="C4278" s="0" t="n">
        <v>4278</v>
      </c>
      <c r="D4278" s="0" t="str">
        <f aca="false">_xlfn.TEXTJOIN("", 0, E4278, C4278)</f>
        <v>NACHC.F2.DE4278</v>
      </c>
      <c r="E4278" s="104" t="s">
        <v>16940</v>
      </c>
    </row>
    <row r="4279" customFormat="false" ht="13.8" hidden="false" customHeight="false" outlineLevel="0" collapsed="false">
      <c r="A4279" s="0" t="n">
        <v>4279</v>
      </c>
      <c r="B4279" s="0" t="n">
        <v>4279</v>
      </c>
      <c r="C4279" s="0" t="n">
        <v>4279</v>
      </c>
      <c r="D4279" s="0" t="str">
        <f aca="false">_xlfn.TEXTJOIN("", 0, E4279, C4279)</f>
        <v>NACHC.F2.DE4279</v>
      </c>
      <c r="E4279" s="104" t="s">
        <v>16940</v>
      </c>
    </row>
    <row r="4280" customFormat="false" ht="13.8" hidden="false" customHeight="false" outlineLevel="0" collapsed="false">
      <c r="A4280" s="0" t="n">
        <v>4280</v>
      </c>
      <c r="B4280" s="0" t="n">
        <v>4280</v>
      </c>
      <c r="C4280" s="0" t="n">
        <v>4280</v>
      </c>
      <c r="D4280" s="0" t="str">
        <f aca="false">_xlfn.TEXTJOIN("", 0, E4280, C4280)</f>
        <v>NACHC.F2.DE4280</v>
      </c>
      <c r="E4280" s="104" t="s">
        <v>16940</v>
      </c>
    </row>
    <row r="4281" customFormat="false" ht="13.8" hidden="false" customHeight="false" outlineLevel="0" collapsed="false">
      <c r="A4281" s="0" t="n">
        <v>4281</v>
      </c>
      <c r="B4281" s="0" t="n">
        <v>4281</v>
      </c>
      <c r="C4281" s="0" t="n">
        <v>4281</v>
      </c>
      <c r="D4281" s="0" t="str">
        <f aca="false">_xlfn.TEXTJOIN("", 0, E4281, C4281)</f>
        <v>NACHC.F2.DE4281</v>
      </c>
      <c r="E4281" s="104" t="s">
        <v>16940</v>
      </c>
    </row>
    <row r="4282" customFormat="false" ht="13.8" hidden="false" customHeight="false" outlineLevel="0" collapsed="false">
      <c r="A4282" s="0" t="n">
        <v>4282</v>
      </c>
      <c r="B4282" s="0" t="n">
        <v>4282</v>
      </c>
      <c r="C4282" s="0" t="n">
        <v>4282</v>
      </c>
      <c r="D4282" s="0" t="str">
        <f aca="false">_xlfn.TEXTJOIN("", 0, E4282, C4282)</f>
        <v>NACHC.F2.DE4282</v>
      </c>
      <c r="E4282" s="104" t="s">
        <v>16940</v>
      </c>
    </row>
    <row r="4283" customFormat="false" ht="13.8" hidden="false" customHeight="false" outlineLevel="0" collapsed="false">
      <c r="A4283" s="0" t="n">
        <v>4283</v>
      </c>
      <c r="B4283" s="0" t="n">
        <v>4283</v>
      </c>
      <c r="C4283" s="0" t="n">
        <v>4283</v>
      </c>
      <c r="D4283" s="0" t="str">
        <f aca="false">_xlfn.TEXTJOIN("", 0, E4283, C4283)</f>
        <v>NACHC.F2.DE4283</v>
      </c>
      <c r="E4283" s="104" t="s">
        <v>16940</v>
      </c>
    </row>
    <row r="4284" customFormat="false" ht="13.8" hidden="false" customHeight="false" outlineLevel="0" collapsed="false">
      <c r="A4284" s="0" t="n">
        <v>4284</v>
      </c>
      <c r="B4284" s="0" t="n">
        <v>4284</v>
      </c>
      <c r="C4284" s="0" t="n">
        <v>4284</v>
      </c>
      <c r="D4284" s="0" t="str">
        <f aca="false">_xlfn.TEXTJOIN("", 0, E4284, C4284)</f>
        <v>NACHC.F2.DE4284</v>
      </c>
      <c r="E4284" s="104" t="s">
        <v>16940</v>
      </c>
    </row>
    <row r="4285" customFormat="false" ht="13.8" hidden="false" customHeight="false" outlineLevel="0" collapsed="false">
      <c r="A4285" s="0" t="n">
        <v>4285</v>
      </c>
      <c r="B4285" s="0" t="n">
        <v>4285</v>
      </c>
      <c r="C4285" s="0" t="n">
        <v>4285</v>
      </c>
      <c r="D4285" s="0" t="str">
        <f aca="false">_xlfn.TEXTJOIN("", 0, E4285, C4285)</f>
        <v>NACHC.F2.DE4285</v>
      </c>
      <c r="E4285" s="104" t="s">
        <v>16940</v>
      </c>
    </row>
    <row r="4286" customFormat="false" ht="13.8" hidden="false" customHeight="false" outlineLevel="0" collapsed="false">
      <c r="A4286" s="0" t="n">
        <v>4286</v>
      </c>
      <c r="B4286" s="0" t="n">
        <v>4286</v>
      </c>
      <c r="C4286" s="0" t="n">
        <v>4286</v>
      </c>
      <c r="D4286" s="0" t="str">
        <f aca="false">_xlfn.TEXTJOIN("", 0, E4286, C4286)</f>
        <v>NACHC.F2.DE4286</v>
      </c>
      <c r="E4286" s="104" t="s">
        <v>16940</v>
      </c>
    </row>
    <row r="4287" customFormat="false" ht="13.8" hidden="false" customHeight="false" outlineLevel="0" collapsed="false">
      <c r="A4287" s="0" t="n">
        <v>4287</v>
      </c>
      <c r="B4287" s="0" t="n">
        <v>4287</v>
      </c>
      <c r="C4287" s="0" t="n">
        <v>4287</v>
      </c>
      <c r="D4287" s="0" t="str">
        <f aca="false">_xlfn.TEXTJOIN("", 0, E4287, C4287)</f>
        <v>NACHC.F2.DE4287</v>
      </c>
      <c r="E4287" s="104" t="s">
        <v>16940</v>
      </c>
    </row>
    <row r="4288" customFormat="false" ht="13.8" hidden="false" customHeight="false" outlineLevel="0" collapsed="false">
      <c r="A4288" s="0" t="n">
        <v>4288</v>
      </c>
      <c r="B4288" s="0" t="n">
        <v>4288</v>
      </c>
      <c r="C4288" s="0" t="n">
        <v>4288</v>
      </c>
      <c r="D4288" s="0" t="str">
        <f aca="false">_xlfn.TEXTJOIN("", 0, E4288, C4288)</f>
        <v>NACHC.F2.DE4288</v>
      </c>
      <c r="E4288" s="104" t="s">
        <v>16940</v>
      </c>
    </row>
    <row r="4289" customFormat="false" ht="13.8" hidden="false" customHeight="false" outlineLevel="0" collapsed="false">
      <c r="A4289" s="0" t="n">
        <v>4289</v>
      </c>
      <c r="B4289" s="0" t="n">
        <v>4289</v>
      </c>
      <c r="C4289" s="0" t="n">
        <v>4289</v>
      </c>
      <c r="D4289" s="0" t="str">
        <f aca="false">_xlfn.TEXTJOIN("", 0, E4289, C4289)</f>
        <v>NACHC.F2.DE4289</v>
      </c>
      <c r="E4289" s="104" t="s">
        <v>16940</v>
      </c>
    </row>
    <row r="4290" customFormat="false" ht="13.8" hidden="false" customHeight="false" outlineLevel="0" collapsed="false">
      <c r="A4290" s="0" t="n">
        <v>4290</v>
      </c>
      <c r="B4290" s="0" t="n">
        <v>4290</v>
      </c>
      <c r="C4290" s="0" t="n">
        <v>4290</v>
      </c>
      <c r="D4290" s="0" t="str">
        <f aca="false">_xlfn.TEXTJOIN("", 0, E4290, C4290)</f>
        <v>NACHC.F2.DE4290</v>
      </c>
      <c r="E4290" s="104" t="s">
        <v>16940</v>
      </c>
    </row>
    <row r="4291" customFormat="false" ht="13.8" hidden="false" customHeight="false" outlineLevel="0" collapsed="false">
      <c r="A4291" s="0" t="n">
        <v>4291</v>
      </c>
      <c r="B4291" s="0" t="n">
        <v>4291</v>
      </c>
      <c r="C4291" s="0" t="n">
        <v>4291</v>
      </c>
      <c r="D4291" s="0" t="str">
        <f aca="false">_xlfn.TEXTJOIN("", 0, E4291, C4291)</f>
        <v>NACHC.F2.DE4291</v>
      </c>
      <c r="E4291" s="104" t="s">
        <v>16940</v>
      </c>
    </row>
    <row r="4292" customFormat="false" ht="13.8" hidden="false" customHeight="false" outlineLevel="0" collapsed="false">
      <c r="A4292" s="0" t="n">
        <v>4292</v>
      </c>
      <c r="B4292" s="0" t="n">
        <v>4292</v>
      </c>
      <c r="C4292" s="0" t="n">
        <v>4292</v>
      </c>
      <c r="D4292" s="0" t="str">
        <f aca="false">_xlfn.TEXTJOIN("", 0, E4292, C4292)</f>
        <v>NACHC.F2.DE4292</v>
      </c>
      <c r="E4292" s="104" t="s">
        <v>16940</v>
      </c>
    </row>
    <row r="4293" customFormat="false" ht="13.8" hidden="false" customHeight="false" outlineLevel="0" collapsed="false">
      <c r="A4293" s="0" t="n">
        <v>4293</v>
      </c>
      <c r="B4293" s="0" t="n">
        <v>4293</v>
      </c>
      <c r="C4293" s="0" t="n">
        <v>4293</v>
      </c>
      <c r="D4293" s="0" t="str">
        <f aca="false">_xlfn.TEXTJOIN("", 0, E4293, C4293)</f>
        <v>NACHC.F2.DE4293</v>
      </c>
      <c r="E4293" s="104" t="s">
        <v>16940</v>
      </c>
    </row>
    <row r="4294" customFormat="false" ht="13.8" hidden="false" customHeight="false" outlineLevel="0" collapsed="false">
      <c r="A4294" s="0" t="n">
        <v>4294</v>
      </c>
      <c r="B4294" s="0" t="n">
        <v>4294</v>
      </c>
      <c r="C4294" s="0" t="n">
        <v>4294</v>
      </c>
      <c r="D4294" s="0" t="str">
        <f aca="false">_xlfn.TEXTJOIN("", 0, E4294, C4294)</f>
        <v>NACHC.F2.DE4294</v>
      </c>
      <c r="E4294" s="104" t="s">
        <v>16940</v>
      </c>
    </row>
    <row r="4295" customFormat="false" ht="13.8" hidden="false" customHeight="false" outlineLevel="0" collapsed="false">
      <c r="A4295" s="0" t="n">
        <v>4295</v>
      </c>
      <c r="B4295" s="0" t="n">
        <v>4295</v>
      </c>
      <c r="C4295" s="0" t="n">
        <v>4295</v>
      </c>
      <c r="D4295" s="0" t="str">
        <f aca="false">_xlfn.TEXTJOIN("", 0, E4295, C4295)</f>
        <v>NACHC.F2.DE4295</v>
      </c>
      <c r="E4295" s="104" t="s">
        <v>16940</v>
      </c>
    </row>
    <row r="4296" customFormat="false" ht="13.8" hidden="false" customHeight="false" outlineLevel="0" collapsed="false">
      <c r="A4296" s="0" t="n">
        <v>4296</v>
      </c>
      <c r="B4296" s="0" t="n">
        <v>4296</v>
      </c>
      <c r="C4296" s="0" t="n">
        <v>4296</v>
      </c>
      <c r="D4296" s="0" t="str">
        <f aca="false">_xlfn.TEXTJOIN("", 0, E4296, C4296)</f>
        <v>NACHC.F2.DE4296</v>
      </c>
      <c r="E4296" s="104" t="s">
        <v>16940</v>
      </c>
    </row>
    <row r="4297" customFormat="false" ht="13.8" hidden="false" customHeight="false" outlineLevel="0" collapsed="false">
      <c r="A4297" s="0" t="n">
        <v>4297</v>
      </c>
      <c r="B4297" s="0" t="n">
        <v>4297</v>
      </c>
      <c r="C4297" s="0" t="n">
        <v>4297</v>
      </c>
      <c r="D4297" s="0" t="str">
        <f aca="false">_xlfn.TEXTJOIN("", 0, E4297, C4297)</f>
        <v>NACHC.F2.DE4297</v>
      </c>
      <c r="E4297" s="104" t="s">
        <v>16940</v>
      </c>
    </row>
    <row r="4298" customFormat="false" ht="13.8" hidden="false" customHeight="false" outlineLevel="0" collapsed="false">
      <c r="A4298" s="0" t="n">
        <v>4298</v>
      </c>
      <c r="B4298" s="0" t="n">
        <v>4298</v>
      </c>
      <c r="C4298" s="0" t="n">
        <v>4298</v>
      </c>
      <c r="D4298" s="0" t="str">
        <f aca="false">_xlfn.TEXTJOIN("", 0, E4298, C4298)</f>
        <v>NACHC.F2.DE4298</v>
      </c>
      <c r="E4298" s="104" t="s">
        <v>16940</v>
      </c>
    </row>
    <row r="4299" customFormat="false" ht="13.8" hidden="false" customHeight="false" outlineLevel="0" collapsed="false">
      <c r="A4299" s="0" t="n">
        <v>4299</v>
      </c>
      <c r="B4299" s="0" t="n">
        <v>4299</v>
      </c>
      <c r="C4299" s="0" t="n">
        <v>4299</v>
      </c>
      <c r="D4299" s="0" t="str">
        <f aca="false">_xlfn.TEXTJOIN("", 0, E4299, C4299)</f>
        <v>NACHC.F2.DE4299</v>
      </c>
      <c r="E4299" s="104" t="s">
        <v>16940</v>
      </c>
    </row>
    <row r="4300" customFormat="false" ht="13.8" hidden="false" customHeight="false" outlineLevel="0" collapsed="false">
      <c r="A4300" s="0" t="n">
        <v>4300</v>
      </c>
      <c r="B4300" s="0" t="n">
        <v>4300</v>
      </c>
      <c r="C4300" s="0" t="n">
        <v>4300</v>
      </c>
      <c r="D4300" s="0" t="str">
        <f aca="false">_xlfn.TEXTJOIN("", 0, E4300, C4300)</f>
        <v>NACHC.F2.DE4300</v>
      </c>
      <c r="E4300" s="104" t="s">
        <v>16940</v>
      </c>
    </row>
    <row r="4301" customFormat="false" ht="13.8" hidden="false" customHeight="false" outlineLevel="0" collapsed="false">
      <c r="A4301" s="0" t="n">
        <v>4301</v>
      </c>
      <c r="B4301" s="0" t="n">
        <v>4301</v>
      </c>
      <c r="C4301" s="0" t="n">
        <v>4301</v>
      </c>
      <c r="D4301" s="0" t="str">
        <f aca="false">_xlfn.TEXTJOIN("", 0, E4301, C4301)</f>
        <v>NACHC.F2.DE4301</v>
      </c>
      <c r="E4301" s="104" t="s">
        <v>16940</v>
      </c>
    </row>
    <row r="4302" customFormat="false" ht="13.8" hidden="false" customHeight="false" outlineLevel="0" collapsed="false">
      <c r="A4302" s="0" t="n">
        <v>4302</v>
      </c>
      <c r="B4302" s="0" t="n">
        <v>4302</v>
      </c>
      <c r="C4302" s="0" t="n">
        <v>4302</v>
      </c>
      <c r="D4302" s="0" t="str">
        <f aca="false">_xlfn.TEXTJOIN("", 0, E4302, C4302)</f>
        <v>NACHC.F2.DE4302</v>
      </c>
      <c r="E4302" s="104" t="s">
        <v>16940</v>
      </c>
    </row>
    <row r="4303" customFormat="false" ht="13.8" hidden="false" customHeight="false" outlineLevel="0" collapsed="false">
      <c r="A4303" s="0" t="n">
        <v>4303</v>
      </c>
      <c r="B4303" s="0" t="n">
        <v>4303</v>
      </c>
      <c r="C4303" s="0" t="n">
        <v>4303</v>
      </c>
      <c r="D4303" s="0" t="str">
        <f aca="false">_xlfn.TEXTJOIN("", 0, E4303, C4303)</f>
        <v>NACHC.F2.DE4303</v>
      </c>
      <c r="E4303" s="104" t="s">
        <v>16940</v>
      </c>
    </row>
    <row r="4304" customFormat="false" ht="13.8" hidden="false" customHeight="false" outlineLevel="0" collapsed="false">
      <c r="A4304" s="0" t="n">
        <v>4304</v>
      </c>
      <c r="B4304" s="0" t="n">
        <v>4304</v>
      </c>
      <c r="C4304" s="0" t="n">
        <v>4304</v>
      </c>
      <c r="D4304" s="0" t="str">
        <f aca="false">_xlfn.TEXTJOIN("", 0, E4304, C4304)</f>
        <v>NACHC.F2.DE4304</v>
      </c>
      <c r="E4304" s="104" t="s">
        <v>16940</v>
      </c>
    </row>
    <row r="4305" customFormat="false" ht="13.8" hidden="false" customHeight="false" outlineLevel="0" collapsed="false">
      <c r="A4305" s="0" t="n">
        <v>4305</v>
      </c>
      <c r="B4305" s="0" t="n">
        <v>4305</v>
      </c>
      <c r="C4305" s="0" t="n">
        <v>4305</v>
      </c>
      <c r="D4305" s="0" t="str">
        <f aca="false">_xlfn.TEXTJOIN("", 0, E4305, C4305)</f>
        <v>NACHC.F2.DE4305</v>
      </c>
      <c r="E4305" s="104" t="s">
        <v>16940</v>
      </c>
    </row>
    <row r="4306" customFormat="false" ht="13.8" hidden="false" customHeight="false" outlineLevel="0" collapsed="false">
      <c r="A4306" s="0" t="n">
        <v>4306</v>
      </c>
      <c r="B4306" s="0" t="n">
        <v>4306</v>
      </c>
      <c r="C4306" s="0" t="n">
        <v>4306</v>
      </c>
      <c r="D4306" s="0" t="str">
        <f aca="false">_xlfn.TEXTJOIN("", 0, E4306, C4306)</f>
        <v>NACHC.F2.DE4306</v>
      </c>
      <c r="E4306" s="104" t="s">
        <v>16940</v>
      </c>
    </row>
    <row r="4307" customFormat="false" ht="13.8" hidden="false" customHeight="false" outlineLevel="0" collapsed="false">
      <c r="A4307" s="0" t="n">
        <v>4307</v>
      </c>
      <c r="B4307" s="0" t="n">
        <v>4307</v>
      </c>
      <c r="C4307" s="0" t="n">
        <v>4307</v>
      </c>
      <c r="D4307" s="0" t="str">
        <f aca="false">_xlfn.TEXTJOIN("", 0, E4307, C4307)</f>
        <v>NACHC.F2.DE4307</v>
      </c>
      <c r="E4307" s="104" t="s">
        <v>16940</v>
      </c>
    </row>
    <row r="4308" customFormat="false" ht="13.8" hidden="false" customHeight="false" outlineLevel="0" collapsed="false">
      <c r="A4308" s="0" t="n">
        <v>4308</v>
      </c>
      <c r="B4308" s="0" t="n">
        <v>4308</v>
      </c>
      <c r="C4308" s="0" t="n">
        <v>4308</v>
      </c>
      <c r="D4308" s="0" t="str">
        <f aca="false">_xlfn.TEXTJOIN("", 0, E4308, C4308)</f>
        <v>NACHC.F2.DE4308</v>
      </c>
      <c r="E4308" s="104" t="s">
        <v>16940</v>
      </c>
    </row>
    <row r="4309" customFormat="false" ht="13.8" hidden="false" customHeight="false" outlineLevel="0" collapsed="false">
      <c r="A4309" s="0" t="n">
        <v>4309</v>
      </c>
      <c r="B4309" s="0" t="n">
        <v>4309</v>
      </c>
      <c r="C4309" s="0" t="n">
        <v>4309</v>
      </c>
      <c r="D4309" s="0" t="str">
        <f aca="false">_xlfn.TEXTJOIN("", 0, E4309, C4309)</f>
        <v>NACHC.F2.DE4309</v>
      </c>
      <c r="E4309" s="104" t="s">
        <v>16940</v>
      </c>
    </row>
    <row r="4310" customFormat="false" ht="13.8" hidden="false" customHeight="false" outlineLevel="0" collapsed="false">
      <c r="A4310" s="0" t="n">
        <v>4310</v>
      </c>
      <c r="B4310" s="0" t="n">
        <v>4310</v>
      </c>
      <c r="C4310" s="0" t="n">
        <v>4310</v>
      </c>
      <c r="D4310" s="0" t="str">
        <f aca="false">_xlfn.TEXTJOIN("", 0, E4310, C4310)</f>
        <v>NACHC.F2.DE4310</v>
      </c>
      <c r="E4310" s="104" t="s">
        <v>16940</v>
      </c>
    </row>
    <row r="4311" customFormat="false" ht="13.8" hidden="false" customHeight="false" outlineLevel="0" collapsed="false">
      <c r="A4311" s="0" t="n">
        <v>4311</v>
      </c>
      <c r="B4311" s="0" t="n">
        <v>4311</v>
      </c>
      <c r="C4311" s="0" t="n">
        <v>4311</v>
      </c>
      <c r="D4311" s="0" t="str">
        <f aca="false">_xlfn.TEXTJOIN("", 0, E4311, C4311)</f>
        <v>NACHC.F2.DE4311</v>
      </c>
      <c r="E4311" s="104" t="s">
        <v>16940</v>
      </c>
    </row>
    <row r="4312" customFormat="false" ht="13.8" hidden="false" customHeight="false" outlineLevel="0" collapsed="false">
      <c r="A4312" s="0" t="n">
        <v>4312</v>
      </c>
      <c r="B4312" s="0" t="n">
        <v>4312</v>
      </c>
      <c r="C4312" s="0" t="n">
        <v>4312</v>
      </c>
      <c r="D4312" s="0" t="str">
        <f aca="false">_xlfn.TEXTJOIN("", 0, E4312, C4312)</f>
        <v>NACHC.F2.DE4312</v>
      </c>
      <c r="E4312" s="104" t="s">
        <v>16940</v>
      </c>
    </row>
    <row r="4313" customFormat="false" ht="13.8" hidden="false" customHeight="false" outlineLevel="0" collapsed="false">
      <c r="A4313" s="0" t="n">
        <v>4313</v>
      </c>
      <c r="B4313" s="0" t="n">
        <v>4313</v>
      </c>
      <c r="C4313" s="0" t="n">
        <v>4313</v>
      </c>
      <c r="D4313" s="0" t="str">
        <f aca="false">_xlfn.TEXTJOIN("", 0, E4313, C4313)</f>
        <v>NACHC.F2.DE4313</v>
      </c>
      <c r="E4313" s="104" t="s">
        <v>16940</v>
      </c>
    </row>
    <row r="4314" customFormat="false" ht="13.8" hidden="false" customHeight="false" outlineLevel="0" collapsed="false">
      <c r="A4314" s="0" t="n">
        <v>4314</v>
      </c>
      <c r="B4314" s="0" t="n">
        <v>4314</v>
      </c>
      <c r="C4314" s="0" t="n">
        <v>4314</v>
      </c>
      <c r="D4314" s="0" t="str">
        <f aca="false">_xlfn.TEXTJOIN("", 0, E4314, C4314)</f>
        <v>NACHC.F2.DE4314</v>
      </c>
      <c r="E4314" s="104" t="s">
        <v>16940</v>
      </c>
    </row>
    <row r="4315" customFormat="false" ht="13.8" hidden="false" customHeight="false" outlineLevel="0" collapsed="false">
      <c r="A4315" s="0" t="n">
        <v>4315</v>
      </c>
      <c r="B4315" s="0" t="n">
        <v>4315</v>
      </c>
      <c r="C4315" s="0" t="n">
        <v>4315</v>
      </c>
      <c r="D4315" s="0" t="str">
        <f aca="false">_xlfn.TEXTJOIN("", 0, E4315, C4315)</f>
        <v>NACHC.F2.DE4315</v>
      </c>
      <c r="E4315" s="104" t="s">
        <v>16940</v>
      </c>
    </row>
    <row r="4316" customFormat="false" ht="13.8" hidden="false" customHeight="false" outlineLevel="0" collapsed="false">
      <c r="A4316" s="0" t="n">
        <v>4316</v>
      </c>
      <c r="B4316" s="0" t="n">
        <v>4316</v>
      </c>
      <c r="C4316" s="0" t="n">
        <v>4316</v>
      </c>
      <c r="D4316" s="0" t="str">
        <f aca="false">_xlfn.TEXTJOIN("", 0, E4316, C4316)</f>
        <v>NACHC.F2.DE4316</v>
      </c>
      <c r="E4316" s="104" t="s">
        <v>16940</v>
      </c>
    </row>
    <row r="4317" customFormat="false" ht="13.8" hidden="false" customHeight="false" outlineLevel="0" collapsed="false">
      <c r="A4317" s="0" t="n">
        <v>4317</v>
      </c>
      <c r="B4317" s="0" t="n">
        <v>4317</v>
      </c>
      <c r="C4317" s="0" t="n">
        <v>4317</v>
      </c>
      <c r="D4317" s="0" t="str">
        <f aca="false">_xlfn.TEXTJOIN("", 0, E4317, C4317)</f>
        <v>NACHC.F2.DE4317</v>
      </c>
      <c r="E4317" s="104" t="s">
        <v>16940</v>
      </c>
    </row>
    <row r="4318" customFormat="false" ht="13.8" hidden="false" customHeight="false" outlineLevel="0" collapsed="false">
      <c r="A4318" s="0" t="n">
        <v>4318</v>
      </c>
      <c r="B4318" s="0" t="n">
        <v>4318</v>
      </c>
      <c r="C4318" s="0" t="n">
        <v>4318</v>
      </c>
      <c r="D4318" s="0" t="str">
        <f aca="false">_xlfn.TEXTJOIN("", 0, E4318, C4318)</f>
        <v>NACHC.F2.DE4318</v>
      </c>
      <c r="E4318" s="104" t="s">
        <v>16940</v>
      </c>
    </row>
    <row r="4319" customFormat="false" ht="13.8" hidden="false" customHeight="false" outlineLevel="0" collapsed="false">
      <c r="A4319" s="0" t="n">
        <v>4319</v>
      </c>
      <c r="B4319" s="0" t="n">
        <v>4319</v>
      </c>
      <c r="C4319" s="0" t="n">
        <v>4319</v>
      </c>
      <c r="D4319" s="0" t="str">
        <f aca="false">_xlfn.TEXTJOIN("", 0, E4319, C4319)</f>
        <v>NACHC.F2.DE4319</v>
      </c>
      <c r="E4319" s="104" t="s">
        <v>16940</v>
      </c>
    </row>
    <row r="4320" customFormat="false" ht="13.8" hidden="false" customHeight="false" outlineLevel="0" collapsed="false">
      <c r="A4320" s="0" t="n">
        <v>4320</v>
      </c>
      <c r="B4320" s="0" t="n">
        <v>4320</v>
      </c>
      <c r="C4320" s="0" t="n">
        <v>4320</v>
      </c>
      <c r="D4320" s="0" t="str">
        <f aca="false">_xlfn.TEXTJOIN("", 0, E4320, C4320)</f>
        <v>NACHC.F2.DE4320</v>
      </c>
      <c r="E4320" s="104" t="s">
        <v>16940</v>
      </c>
    </row>
    <row r="4321" customFormat="false" ht="13.8" hidden="false" customHeight="false" outlineLevel="0" collapsed="false">
      <c r="A4321" s="0" t="n">
        <v>4321</v>
      </c>
      <c r="B4321" s="0" t="n">
        <v>4321</v>
      </c>
      <c r="C4321" s="0" t="n">
        <v>4321</v>
      </c>
      <c r="D4321" s="0" t="str">
        <f aca="false">_xlfn.TEXTJOIN("", 0, E4321, C4321)</f>
        <v>NACHC.F2.DE4321</v>
      </c>
      <c r="E4321" s="104" t="s">
        <v>16940</v>
      </c>
    </row>
    <row r="4322" customFormat="false" ht="13.8" hidden="false" customHeight="false" outlineLevel="0" collapsed="false">
      <c r="A4322" s="0" t="n">
        <v>4322</v>
      </c>
      <c r="B4322" s="0" t="n">
        <v>4322</v>
      </c>
      <c r="C4322" s="0" t="n">
        <v>4322</v>
      </c>
      <c r="D4322" s="0" t="str">
        <f aca="false">_xlfn.TEXTJOIN("", 0, E4322, C4322)</f>
        <v>NACHC.F2.DE4322</v>
      </c>
      <c r="E4322" s="104" t="s">
        <v>16940</v>
      </c>
    </row>
    <row r="4323" customFormat="false" ht="13.8" hidden="false" customHeight="false" outlineLevel="0" collapsed="false">
      <c r="A4323" s="0" t="n">
        <v>4323</v>
      </c>
      <c r="B4323" s="0" t="n">
        <v>4323</v>
      </c>
      <c r="C4323" s="0" t="n">
        <v>4323</v>
      </c>
      <c r="D4323" s="0" t="str">
        <f aca="false">_xlfn.TEXTJOIN("", 0, E4323, C4323)</f>
        <v>NACHC.F2.DE4323</v>
      </c>
      <c r="E4323" s="104" t="s">
        <v>16940</v>
      </c>
    </row>
    <row r="4324" customFormat="false" ht="13.8" hidden="false" customHeight="false" outlineLevel="0" collapsed="false">
      <c r="A4324" s="0" t="n">
        <v>4324</v>
      </c>
      <c r="B4324" s="0" t="n">
        <v>4324</v>
      </c>
      <c r="C4324" s="0" t="n">
        <v>4324</v>
      </c>
      <c r="D4324" s="0" t="str">
        <f aca="false">_xlfn.TEXTJOIN("", 0, E4324, C4324)</f>
        <v>NACHC.F2.DE4324</v>
      </c>
      <c r="E4324" s="104" t="s">
        <v>16940</v>
      </c>
    </row>
    <row r="4325" customFormat="false" ht="13.8" hidden="false" customHeight="false" outlineLevel="0" collapsed="false">
      <c r="A4325" s="0" t="n">
        <v>4325</v>
      </c>
      <c r="B4325" s="0" t="n">
        <v>4325</v>
      </c>
      <c r="C4325" s="0" t="n">
        <v>4325</v>
      </c>
      <c r="D4325" s="0" t="str">
        <f aca="false">_xlfn.TEXTJOIN("", 0, E4325, C4325)</f>
        <v>NACHC.F2.DE4325</v>
      </c>
      <c r="E4325" s="104" t="s">
        <v>16940</v>
      </c>
    </row>
    <row r="4326" customFormat="false" ht="13.8" hidden="false" customHeight="false" outlineLevel="0" collapsed="false">
      <c r="A4326" s="0" t="n">
        <v>4326</v>
      </c>
      <c r="B4326" s="0" t="n">
        <v>4326</v>
      </c>
      <c r="C4326" s="0" t="n">
        <v>4326</v>
      </c>
      <c r="D4326" s="0" t="str">
        <f aca="false">_xlfn.TEXTJOIN("", 0, E4326, C4326)</f>
        <v>NACHC.F2.DE4326</v>
      </c>
      <c r="E4326" s="104" t="s">
        <v>16940</v>
      </c>
    </row>
    <row r="4327" customFormat="false" ht="13.8" hidden="false" customHeight="false" outlineLevel="0" collapsed="false">
      <c r="A4327" s="0" t="n">
        <v>4327</v>
      </c>
      <c r="B4327" s="0" t="n">
        <v>4327</v>
      </c>
      <c r="C4327" s="0" t="n">
        <v>4327</v>
      </c>
      <c r="D4327" s="0" t="str">
        <f aca="false">_xlfn.TEXTJOIN("", 0, E4327, C4327)</f>
        <v>NACHC.F2.DE4327</v>
      </c>
      <c r="E4327" s="104" t="s">
        <v>16940</v>
      </c>
    </row>
    <row r="4328" customFormat="false" ht="13.8" hidden="false" customHeight="false" outlineLevel="0" collapsed="false">
      <c r="A4328" s="0" t="n">
        <v>4328</v>
      </c>
      <c r="B4328" s="0" t="n">
        <v>4328</v>
      </c>
      <c r="C4328" s="0" t="n">
        <v>4328</v>
      </c>
      <c r="D4328" s="0" t="str">
        <f aca="false">_xlfn.TEXTJOIN("", 0, E4328, C4328)</f>
        <v>NACHC.F2.DE4328</v>
      </c>
      <c r="E4328" s="104" t="s">
        <v>16940</v>
      </c>
    </row>
    <row r="4329" customFormat="false" ht="13.8" hidden="false" customHeight="false" outlineLevel="0" collapsed="false">
      <c r="A4329" s="0" t="n">
        <v>4329</v>
      </c>
      <c r="B4329" s="0" t="n">
        <v>4329</v>
      </c>
      <c r="C4329" s="0" t="n">
        <v>4329</v>
      </c>
      <c r="D4329" s="0" t="str">
        <f aca="false">_xlfn.TEXTJOIN("", 0, E4329, C4329)</f>
        <v>NACHC.F2.DE4329</v>
      </c>
      <c r="E4329" s="104" t="s">
        <v>16940</v>
      </c>
    </row>
    <row r="4330" customFormat="false" ht="13.8" hidden="false" customHeight="false" outlineLevel="0" collapsed="false">
      <c r="A4330" s="0" t="n">
        <v>4330</v>
      </c>
      <c r="B4330" s="0" t="n">
        <v>4330</v>
      </c>
      <c r="C4330" s="0" t="n">
        <v>4330</v>
      </c>
      <c r="D4330" s="0" t="str">
        <f aca="false">_xlfn.TEXTJOIN("", 0, E4330, C4330)</f>
        <v>NACHC.F2.DE4330</v>
      </c>
      <c r="E4330" s="104" t="s">
        <v>16940</v>
      </c>
    </row>
    <row r="4331" customFormat="false" ht="13.8" hidden="false" customHeight="false" outlineLevel="0" collapsed="false">
      <c r="A4331" s="0" t="n">
        <v>4331</v>
      </c>
      <c r="B4331" s="0" t="n">
        <v>4331</v>
      </c>
      <c r="C4331" s="0" t="n">
        <v>4331</v>
      </c>
      <c r="D4331" s="0" t="str">
        <f aca="false">_xlfn.TEXTJOIN("", 0, E4331, C4331)</f>
        <v>NACHC.F2.DE4331</v>
      </c>
      <c r="E4331" s="104" t="s">
        <v>16940</v>
      </c>
    </row>
    <row r="4332" customFormat="false" ht="13.8" hidden="false" customHeight="false" outlineLevel="0" collapsed="false">
      <c r="A4332" s="0" t="n">
        <v>4332</v>
      </c>
      <c r="B4332" s="0" t="n">
        <v>4332</v>
      </c>
      <c r="C4332" s="0" t="n">
        <v>4332</v>
      </c>
      <c r="D4332" s="0" t="str">
        <f aca="false">_xlfn.TEXTJOIN("", 0, E4332, C4332)</f>
        <v>NACHC.F2.DE4332</v>
      </c>
      <c r="E4332" s="104" t="s">
        <v>16940</v>
      </c>
    </row>
    <row r="4333" customFormat="false" ht="13.8" hidden="false" customHeight="false" outlineLevel="0" collapsed="false">
      <c r="A4333" s="0" t="n">
        <v>4333</v>
      </c>
      <c r="B4333" s="0" t="n">
        <v>4333</v>
      </c>
      <c r="C4333" s="0" t="n">
        <v>4333</v>
      </c>
      <c r="D4333" s="0" t="str">
        <f aca="false">_xlfn.TEXTJOIN("", 0, E4333, C4333)</f>
        <v>NACHC.F2.DE4333</v>
      </c>
      <c r="E4333" s="104" t="s">
        <v>16940</v>
      </c>
    </row>
    <row r="4334" customFormat="false" ht="13.8" hidden="false" customHeight="false" outlineLevel="0" collapsed="false">
      <c r="A4334" s="0" t="n">
        <v>4334</v>
      </c>
      <c r="B4334" s="0" t="n">
        <v>4334</v>
      </c>
      <c r="C4334" s="0" t="n">
        <v>4334</v>
      </c>
      <c r="D4334" s="0" t="str">
        <f aca="false">_xlfn.TEXTJOIN("", 0, E4334, C4334)</f>
        <v>NACHC.F2.DE4334</v>
      </c>
      <c r="E4334" s="104" t="s">
        <v>16940</v>
      </c>
    </row>
    <row r="4335" customFormat="false" ht="13.8" hidden="false" customHeight="false" outlineLevel="0" collapsed="false">
      <c r="A4335" s="0" t="n">
        <v>4335</v>
      </c>
      <c r="B4335" s="0" t="n">
        <v>4335</v>
      </c>
      <c r="C4335" s="0" t="n">
        <v>4335</v>
      </c>
      <c r="D4335" s="0" t="str">
        <f aca="false">_xlfn.TEXTJOIN("", 0, E4335, C4335)</f>
        <v>NACHC.F2.DE4335</v>
      </c>
      <c r="E4335" s="104" t="s">
        <v>16940</v>
      </c>
    </row>
    <row r="4336" customFormat="false" ht="13.8" hidden="false" customHeight="false" outlineLevel="0" collapsed="false">
      <c r="A4336" s="0" t="n">
        <v>4336</v>
      </c>
      <c r="B4336" s="0" t="n">
        <v>4336</v>
      </c>
      <c r="C4336" s="0" t="n">
        <v>4336</v>
      </c>
      <c r="D4336" s="0" t="str">
        <f aca="false">_xlfn.TEXTJOIN("", 0, E4336, C4336)</f>
        <v>NACHC.F2.DE4336</v>
      </c>
      <c r="E4336" s="104" t="s">
        <v>16940</v>
      </c>
    </row>
    <row r="4337" customFormat="false" ht="13.8" hidden="false" customHeight="false" outlineLevel="0" collapsed="false">
      <c r="A4337" s="0" t="n">
        <v>4337</v>
      </c>
      <c r="B4337" s="0" t="n">
        <v>4337</v>
      </c>
      <c r="C4337" s="0" t="n">
        <v>4337</v>
      </c>
      <c r="D4337" s="0" t="str">
        <f aca="false">_xlfn.TEXTJOIN("", 0, E4337, C4337)</f>
        <v>NACHC.F2.DE4337</v>
      </c>
      <c r="E4337" s="104" t="s">
        <v>16940</v>
      </c>
    </row>
    <row r="4338" customFormat="false" ht="13.8" hidden="false" customHeight="false" outlineLevel="0" collapsed="false">
      <c r="A4338" s="0" t="n">
        <v>4338</v>
      </c>
      <c r="B4338" s="0" t="n">
        <v>4338</v>
      </c>
      <c r="C4338" s="0" t="n">
        <v>4338</v>
      </c>
      <c r="D4338" s="0" t="str">
        <f aca="false">_xlfn.TEXTJOIN("", 0, E4338, C4338)</f>
        <v>NACHC.F2.DE4338</v>
      </c>
      <c r="E4338" s="104" t="s">
        <v>16940</v>
      </c>
    </row>
    <row r="4339" customFormat="false" ht="13.8" hidden="false" customHeight="false" outlineLevel="0" collapsed="false">
      <c r="A4339" s="0" t="n">
        <v>4339</v>
      </c>
      <c r="B4339" s="0" t="n">
        <v>4339</v>
      </c>
      <c r="C4339" s="0" t="n">
        <v>4339</v>
      </c>
      <c r="D4339" s="0" t="str">
        <f aca="false">_xlfn.TEXTJOIN("", 0, E4339, C4339)</f>
        <v>NACHC.F2.DE4339</v>
      </c>
      <c r="E4339" s="104" t="s">
        <v>16940</v>
      </c>
    </row>
    <row r="4340" customFormat="false" ht="13.8" hidden="false" customHeight="false" outlineLevel="0" collapsed="false">
      <c r="A4340" s="0" t="n">
        <v>4340</v>
      </c>
      <c r="B4340" s="0" t="n">
        <v>4340</v>
      </c>
      <c r="C4340" s="0" t="n">
        <v>4340</v>
      </c>
      <c r="D4340" s="0" t="str">
        <f aca="false">_xlfn.TEXTJOIN("", 0, E4340, C4340)</f>
        <v>NACHC.F2.DE4340</v>
      </c>
      <c r="E4340" s="104" t="s">
        <v>16940</v>
      </c>
    </row>
    <row r="4341" customFormat="false" ht="13.8" hidden="false" customHeight="false" outlineLevel="0" collapsed="false">
      <c r="A4341" s="0" t="n">
        <v>4341</v>
      </c>
      <c r="B4341" s="0" t="n">
        <v>4341</v>
      </c>
      <c r="C4341" s="0" t="n">
        <v>4341</v>
      </c>
      <c r="D4341" s="0" t="str">
        <f aca="false">_xlfn.TEXTJOIN("", 0, E4341, C4341)</f>
        <v>NACHC.F2.DE4341</v>
      </c>
      <c r="E4341" s="104" t="s">
        <v>16940</v>
      </c>
    </row>
    <row r="4342" customFormat="false" ht="13.8" hidden="false" customHeight="false" outlineLevel="0" collapsed="false">
      <c r="A4342" s="0" t="n">
        <v>4342</v>
      </c>
      <c r="B4342" s="0" t="n">
        <v>4342</v>
      </c>
      <c r="C4342" s="0" t="n">
        <v>4342</v>
      </c>
      <c r="D4342" s="0" t="str">
        <f aca="false">_xlfn.TEXTJOIN("", 0, E4342, C4342)</f>
        <v>NACHC.F2.DE4342</v>
      </c>
      <c r="E4342" s="104" t="s">
        <v>16940</v>
      </c>
    </row>
    <row r="4343" customFormat="false" ht="13.8" hidden="false" customHeight="false" outlineLevel="0" collapsed="false">
      <c r="A4343" s="0" t="n">
        <v>4343</v>
      </c>
      <c r="B4343" s="0" t="n">
        <v>4343</v>
      </c>
      <c r="C4343" s="0" t="n">
        <v>4343</v>
      </c>
      <c r="D4343" s="0" t="str">
        <f aca="false">_xlfn.TEXTJOIN("", 0, E4343, C4343)</f>
        <v>NACHC.F2.DE4343</v>
      </c>
      <c r="E4343" s="104" t="s">
        <v>16940</v>
      </c>
    </row>
    <row r="4344" customFormat="false" ht="13.8" hidden="false" customHeight="false" outlineLevel="0" collapsed="false">
      <c r="A4344" s="0" t="n">
        <v>4344</v>
      </c>
      <c r="B4344" s="0" t="n">
        <v>4344</v>
      </c>
      <c r="C4344" s="0" t="n">
        <v>4344</v>
      </c>
      <c r="D4344" s="0" t="str">
        <f aca="false">_xlfn.TEXTJOIN("", 0, E4344, C4344)</f>
        <v>NACHC.F2.DE4344</v>
      </c>
      <c r="E4344" s="104" t="s">
        <v>16940</v>
      </c>
    </row>
    <row r="4345" customFormat="false" ht="13.8" hidden="false" customHeight="false" outlineLevel="0" collapsed="false">
      <c r="A4345" s="0" t="n">
        <v>4345</v>
      </c>
      <c r="B4345" s="0" t="n">
        <v>4345</v>
      </c>
      <c r="C4345" s="0" t="n">
        <v>4345</v>
      </c>
      <c r="D4345" s="0" t="str">
        <f aca="false">_xlfn.TEXTJOIN("", 0, E4345, C4345)</f>
        <v>NACHC.F2.DE4345</v>
      </c>
      <c r="E4345" s="104" t="s">
        <v>16940</v>
      </c>
    </row>
    <row r="4346" customFormat="false" ht="13.8" hidden="false" customHeight="false" outlineLevel="0" collapsed="false">
      <c r="A4346" s="0" t="n">
        <v>4346</v>
      </c>
      <c r="B4346" s="0" t="n">
        <v>4346</v>
      </c>
      <c r="C4346" s="0" t="n">
        <v>4346</v>
      </c>
      <c r="D4346" s="0" t="str">
        <f aca="false">_xlfn.TEXTJOIN("", 0, E4346, C4346)</f>
        <v>NACHC.F2.DE4346</v>
      </c>
      <c r="E4346" s="104" t="s">
        <v>16940</v>
      </c>
    </row>
    <row r="4347" customFormat="false" ht="13.8" hidden="false" customHeight="false" outlineLevel="0" collapsed="false">
      <c r="A4347" s="0" t="n">
        <v>4347</v>
      </c>
      <c r="B4347" s="0" t="n">
        <v>4347</v>
      </c>
      <c r="C4347" s="0" t="n">
        <v>4347</v>
      </c>
      <c r="D4347" s="0" t="str">
        <f aca="false">_xlfn.TEXTJOIN("", 0, E4347, C4347)</f>
        <v>NACHC.F2.DE4347</v>
      </c>
      <c r="E4347" s="104" t="s">
        <v>16940</v>
      </c>
    </row>
    <row r="4348" customFormat="false" ht="13.8" hidden="false" customHeight="false" outlineLevel="0" collapsed="false">
      <c r="A4348" s="0" t="n">
        <v>4348</v>
      </c>
      <c r="B4348" s="0" t="n">
        <v>4348</v>
      </c>
      <c r="C4348" s="0" t="n">
        <v>4348</v>
      </c>
      <c r="D4348" s="0" t="str">
        <f aca="false">_xlfn.TEXTJOIN("", 0, E4348, C4348)</f>
        <v>NACHC.F2.DE4348</v>
      </c>
      <c r="E4348" s="104" t="s">
        <v>16940</v>
      </c>
    </row>
    <row r="4349" customFormat="false" ht="13.8" hidden="false" customHeight="false" outlineLevel="0" collapsed="false">
      <c r="A4349" s="0" t="n">
        <v>4349</v>
      </c>
      <c r="B4349" s="0" t="n">
        <v>4349</v>
      </c>
      <c r="C4349" s="0" t="n">
        <v>4349</v>
      </c>
      <c r="D4349" s="0" t="str">
        <f aca="false">_xlfn.TEXTJOIN("", 0, E4349, C4349)</f>
        <v>NACHC.F2.DE4349</v>
      </c>
      <c r="E4349" s="104" t="s">
        <v>16940</v>
      </c>
    </row>
    <row r="4350" customFormat="false" ht="13.8" hidden="false" customHeight="false" outlineLevel="0" collapsed="false">
      <c r="A4350" s="0" t="n">
        <v>4350</v>
      </c>
      <c r="B4350" s="0" t="n">
        <v>4350</v>
      </c>
      <c r="C4350" s="0" t="n">
        <v>4350</v>
      </c>
      <c r="D4350" s="0" t="str">
        <f aca="false">_xlfn.TEXTJOIN("", 0, E4350, C4350)</f>
        <v>NACHC.F2.DE4350</v>
      </c>
      <c r="E4350" s="104" t="s">
        <v>16940</v>
      </c>
    </row>
    <row r="4351" customFormat="false" ht="13.8" hidden="false" customHeight="false" outlineLevel="0" collapsed="false">
      <c r="A4351" s="0" t="n">
        <v>4351</v>
      </c>
      <c r="B4351" s="0" t="n">
        <v>4351</v>
      </c>
      <c r="C4351" s="0" t="n">
        <v>4351</v>
      </c>
      <c r="D4351" s="0" t="str">
        <f aca="false">_xlfn.TEXTJOIN("", 0, E4351, C4351)</f>
        <v>NACHC.F2.DE4351</v>
      </c>
      <c r="E4351" s="104" t="s">
        <v>16940</v>
      </c>
    </row>
    <row r="4352" customFormat="false" ht="13.8" hidden="false" customHeight="false" outlineLevel="0" collapsed="false">
      <c r="A4352" s="0" t="n">
        <v>4352</v>
      </c>
      <c r="B4352" s="0" t="n">
        <v>4352</v>
      </c>
      <c r="C4352" s="0" t="n">
        <v>4352</v>
      </c>
      <c r="D4352" s="0" t="str">
        <f aca="false">_xlfn.TEXTJOIN("", 0, E4352, C4352)</f>
        <v>NACHC.F2.DE4352</v>
      </c>
      <c r="E4352" s="104" t="s">
        <v>16940</v>
      </c>
    </row>
    <row r="4353" customFormat="false" ht="13.8" hidden="false" customHeight="false" outlineLevel="0" collapsed="false">
      <c r="A4353" s="0" t="n">
        <v>4353</v>
      </c>
      <c r="B4353" s="0" t="n">
        <v>4353</v>
      </c>
      <c r="C4353" s="0" t="n">
        <v>4353</v>
      </c>
      <c r="D4353" s="0" t="str">
        <f aca="false">_xlfn.TEXTJOIN("", 0, E4353, C4353)</f>
        <v>NACHC.F2.DE4353</v>
      </c>
      <c r="E4353" s="104" t="s">
        <v>16940</v>
      </c>
    </row>
    <row r="4354" customFormat="false" ht="13.8" hidden="false" customHeight="false" outlineLevel="0" collapsed="false">
      <c r="A4354" s="0" t="n">
        <v>4354</v>
      </c>
      <c r="B4354" s="0" t="n">
        <v>4354</v>
      </c>
      <c r="C4354" s="0" t="n">
        <v>4354</v>
      </c>
      <c r="D4354" s="0" t="str">
        <f aca="false">_xlfn.TEXTJOIN("", 0, E4354, C4354)</f>
        <v>NACHC.F2.DE4354</v>
      </c>
      <c r="E4354" s="104" t="s">
        <v>16940</v>
      </c>
    </row>
    <row r="4355" customFormat="false" ht="13.8" hidden="false" customHeight="false" outlineLevel="0" collapsed="false">
      <c r="A4355" s="0" t="n">
        <v>4355</v>
      </c>
      <c r="B4355" s="0" t="n">
        <v>4355</v>
      </c>
      <c r="C4355" s="0" t="n">
        <v>4355</v>
      </c>
      <c r="D4355" s="0" t="str">
        <f aca="false">_xlfn.TEXTJOIN("", 0, E4355, C4355)</f>
        <v>NACHC.F2.DE4355</v>
      </c>
      <c r="E4355" s="104" t="s">
        <v>16940</v>
      </c>
    </row>
    <row r="4356" customFormat="false" ht="13.8" hidden="false" customHeight="false" outlineLevel="0" collapsed="false">
      <c r="A4356" s="0" t="n">
        <v>4356</v>
      </c>
      <c r="B4356" s="0" t="n">
        <v>4356</v>
      </c>
      <c r="C4356" s="0" t="n">
        <v>4356</v>
      </c>
      <c r="D4356" s="0" t="str">
        <f aca="false">_xlfn.TEXTJOIN("", 0, E4356, C4356)</f>
        <v>NACHC.F2.DE4356</v>
      </c>
      <c r="E4356" s="104" t="s">
        <v>16940</v>
      </c>
    </row>
    <row r="4357" customFormat="false" ht="13.8" hidden="false" customHeight="false" outlineLevel="0" collapsed="false">
      <c r="A4357" s="0" t="n">
        <v>4357</v>
      </c>
      <c r="B4357" s="0" t="n">
        <v>4357</v>
      </c>
      <c r="C4357" s="0" t="n">
        <v>4357</v>
      </c>
      <c r="D4357" s="0" t="str">
        <f aca="false">_xlfn.TEXTJOIN("", 0, E4357, C4357)</f>
        <v>NACHC.F2.DE4357</v>
      </c>
      <c r="E4357" s="104" t="s">
        <v>16940</v>
      </c>
    </row>
    <row r="4358" customFormat="false" ht="13.8" hidden="false" customHeight="false" outlineLevel="0" collapsed="false">
      <c r="A4358" s="0" t="n">
        <v>4358</v>
      </c>
      <c r="B4358" s="0" t="n">
        <v>4358</v>
      </c>
      <c r="C4358" s="0" t="n">
        <v>4358</v>
      </c>
      <c r="D4358" s="0" t="str">
        <f aca="false">_xlfn.TEXTJOIN("", 0, E4358, C4358)</f>
        <v>NACHC.F2.DE4358</v>
      </c>
      <c r="E4358" s="104" t="s">
        <v>16940</v>
      </c>
    </row>
    <row r="4359" customFormat="false" ht="13.8" hidden="false" customHeight="false" outlineLevel="0" collapsed="false">
      <c r="A4359" s="0" t="n">
        <v>4359</v>
      </c>
      <c r="B4359" s="0" t="n">
        <v>4359</v>
      </c>
      <c r="C4359" s="0" t="n">
        <v>4359</v>
      </c>
      <c r="D4359" s="0" t="str">
        <f aca="false">_xlfn.TEXTJOIN("", 0, E4359, C4359)</f>
        <v>NACHC.F2.DE4359</v>
      </c>
      <c r="E4359" s="104" t="s">
        <v>16940</v>
      </c>
    </row>
    <row r="4360" customFormat="false" ht="13.8" hidden="false" customHeight="false" outlineLevel="0" collapsed="false">
      <c r="A4360" s="0" t="n">
        <v>4360</v>
      </c>
      <c r="B4360" s="0" t="n">
        <v>4360</v>
      </c>
      <c r="C4360" s="0" t="n">
        <v>4360</v>
      </c>
      <c r="D4360" s="0" t="str">
        <f aca="false">_xlfn.TEXTJOIN("", 0, E4360, C4360)</f>
        <v>NACHC.F2.DE4360</v>
      </c>
      <c r="E4360" s="104" t="s">
        <v>16940</v>
      </c>
    </row>
    <row r="4361" customFormat="false" ht="13.8" hidden="false" customHeight="false" outlineLevel="0" collapsed="false">
      <c r="A4361" s="0" t="n">
        <v>4361</v>
      </c>
      <c r="B4361" s="0" t="n">
        <v>4361</v>
      </c>
      <c r="C4361" s="0" t="n">
        <v>4361</v>
      </c>
      <c r="D4361" s="0" t="str">
        <f aca="false">_xlfn.TEXTJOIN("", 0, E4361, C4361)</f>
        <v>NACHC.F2.DE4361</v>
      </c>
      <c r="E4361" s="104" t="s">
        <v>16940</v>
      </c>
    </row>
    <row r="4362" customFormat="false" ht="13.8" hidden="false" customHeight="false" outlineLevel="0" collapsed="false">
      <c r="A4362" s="0" t="n">
        <v>4362</v>
      </c>
      <c r="B4362" s="0" t="n">
        <v>4362</v>
      </c>
      <c r="C4362" s="0" t="n">
        <v>4362</v>
      </c>
      <c r="D4362" s="0" t="str">
        <f aca="false">_xlfn.TEXTJOIN("", 0, E4362, C4362)</f>
        <v>NACHC.F2.DE4362</v>
      </c>
      <c r="E4362" s="104" t="s">
        <v>16940</v>
      </c>
    </row>
    <row r="4363" customFormat="false" ht="13.8" hidden="false" customHeight="false" outlineLevel="0" collapsed="false">
      <c r="A4363" s="0" t="n">
        <v>4363</v>
      </c>
      <c r="B4363" s="0" t="n">
        <v>4363</v>
      </c>
      <c r="C4363" s="0" t="n">
        <v>4363</v>
      </c>
      <c r="D4363" s="0" t="str">
        <f aca="false">_xlfn.TEXTJOIN("", 0, E4363, C4363)</f>
        <v>NACHC.F2.DE4363</v>
      </c>
      <c r="E4363" s="104" t="s">
        <v>16940</v>
      </c>
    </row>
    <row r="4364" customFormat="false" ht="13.8" hidden="false" customHeight="false" outlineLevel="0" collapsed="false">
      <c r="A4364" s="0" t="n">
        <v>4364</v>
      </c>
      <c r="B4364" s="0" t="n">
        <v>4364</v>
      </c>
      <c r="C4364" s="0" t="n">
        <v>4364</v>
      </c>
      <c r="D4364" s="0" t="str">
        <f aca="false">_xlfn.TEXTJOIN("", 0, E4364, C4364)</f>
        <v>NACHC.F2.DE4364</v>
      </c>
      <c r="E4364" s="104" t="s">
        <v>16940</v>
      </c>
    </row>
    <row r="4365" customFormat="false" ht="13.8" hidden="false" customHeight="false" outlineLevel="0" collapsed="false">
      <c r="A4365" s="0" t="n">
        <v>4365</v>
      </c>
      <c r="B4365" s="0" t="n">
        <v>4365</v>
      </c>
      <c r="C4365" s="0" t="n">
        <v>4365</v>
      </c>
      <c r="D4365" s="0" t="str">
        <f aca="false">_xlfn.TEXTJOIN("", 0, E4365, C4365)</f>
        <v>NACHC.F2.DE4365</v>
      </c>
      <c r="E4365" s="104" t="s">
        <v>16940</v>
      </c>
    </row>
    <row r="4366" customFormat="false" ht="13.8" hidden="false" customHeight="false" outlineLevel="0" collapsed="false">
      <c r="A4366" s="0" t="n">
        <v>4366</v>
      </c>
      <c r="B4366" s="0" t="n">
        <v>4366</v>
      </c>
      <c r="C4366" s="0" t="n">
        <v>4366</v>
      </c>
      <c r="D4366" s="0" t="str">
        <f aca="false">_xlfn.TEXTJOIN("", 0, E4366, C4366)</f>
        <v>NACHC.F2.DE4366</v>
      </c>
      <c r="E4366" s="104" t="s">
        <v>16940</v>
      </c>
    </row>
    <row r="4367" customFormat="false" ht="13.8" hidden="false" customHeight="false" outlineLevel="0" collapsed="false">
      <c r="A4367" s="0" t="n">
        <v>4367</v>
      </c>
      <c r="B4367" s="0" t="n">
        <v>4367</v>
      </c>
      <c r="C4367" s="0" t="n">
        <v>4367</v>
      </c>
      <c r="D4367" s="0" t="str">
        <f aca="false">_xlfn.TEXTJOIN("", 0, E4367, C4367)</f>
        <v>NACHC.F2.DE4367</v>
      </c>
      <c r="E4367" s="104" t="s">
        <v>16940</v>
      </c>
    </row>
    <row r="4368" customFormat="false" ht="13.8" hidden="false" customHeight="false" outlineLevel="0" collapsed="false">
      <c r="A4368" s="0" t="n">
        <v>4368</v>
      </c>
      <c r="B4368" s="0" t="n">
        <v>4368</v>
      </c>
      <c r="C4368" s="0" t="n">
        <v>4368</v>
      </c>
      <c r="D4368" s="0" t="str">
        <f aca="false">_xlfn.TEXTJOIN("", 0, E4368, C4368)</f>
        <v>NACHC.F2.DE4368</v>
      </c>
      <c r="E4368" s="104" t="s">
        <v>16940</v>
      </c>
    </row>
    <row r="4369" customFormat="false" ht="13.8" hidden="false" customHeight="false" outlineLevel="0" collapsed="false">
      <c r="A4369" s="0" t="n">
        <v>4369</v>
      </c>
      <c r="B4369" s="0" t="n">
        <v>4369</v>
      </c>
      <c r="C4369" s="0" t="n">
        <v>4369</v>
      </c>
      <c r="D4369" s="0" t="str">
        <f aca="false">_xlfn.TEXTJOIN("", 0, E4369, C4369)</f>
        <v>NACHC.F2.DE4369</v>
      </c>
      <c r="E4369" s="104" t="s">
        <v>16940</v>
      </c>
    </row>
    <row r="4370" customFormat="false" ht="13.8" hidden="false" customHeight="false" outlineLevel="0" collapsed="false">
      <c r="A4370" s="0" t="n">
        <v>4370</v>
      </c>
      <c r="B4370" s="0" t="n">
        <v>4370</v>
      </c>
      <c r="C4370" s="0" t="n">
        <v>4370</v>
      </c>
      <c r="D4370" s="0" t="str">
        <f aca="false">_xlfn.TEXTJOIN("", 0, E4370, C4370)</f>
        <v>NACHC.F2.DE4370</v>
      </c>
      <c r="E4370" s="104" t="s">
        <v>16940</v>
      </c>
    </row>
    <row r="4371" customFormat="false" ht="13.8" hidden="false" customHeight="false" outlineLevel="0" collapsed="false">
      <c r="A4371" s="0" t="n">
        <v>4371</v>
      </c>
      <c r="B4371" s="0" t="n">
        <v>4371</v>
      </c>
      <c r="C4371" s="0" t="n">
        <v>4371</v>
      </c>
      <c r="D4371" s="0" t="str">
        <f aca="false">_xlfn.TEXTJOIN("", 0, E4371, C4371)</f>
        <v>NACHC.F2.DE4371</v>
      </c>
      <c r="E4371" s="104" t="s">
        <v>16940</v>
      </c>
    </row>
    <row r="4372" customFormat="false" ht="13.8" hidden="false" customHeight="false" outlineLevel="0" collapsed="false">
      <c r="A4372" s="0" t="n">
        <v>4372</v>
      </c>
      <c r="B4372" s="0" t="n">
        <v>4372</v>
      </c>
      <c r="C4372" s="0" t="n">
        <v>4372</v>
      </c>
      <c r="D4372" s="0" t="str">
        <f aca="false">_xlfn.TEXTJOIN("", 0, E4372, C4372)</f>
        <v>NACHC.F2.DE4372</v>
      </c>
      <c r="E4372" s="104" t="s">
        <v>16940</v>
      </c>
    </row>
    <row r="4373" customFormat="false" ht="13.8" hidden="false" customHeight="false" outlineLevel="0" collapsed="false">
      <c r="A4373" s="0" t="n">
        <v>4373</v>
      </c>
      <c r="B4373" s="0" t="n">
        <v>4373</v>
      </c>
      <c r="C4373" s="0" t="n">
        <v>4373</v>
      </c>
      <c r="D4373" s="0" t="str">
        <f aca="false">_xlfn.TEXTJOIN("", 0, E4373, C4373)</f>
        <v>NACHC.F2.DE4373</v>
      </c>
      <c r="E4373" s="104" t="s">
        <v>16940</v>
      </c>
    </row>
    <row r="4374" customFormat="false" ht="13.8" hidden="false" customHeight="false" outlineLevel="0" collapsed="false">
      <c r="A4374" s="0" t="n">
        <v>4374</v>
      </c>
      <c r="B4374" s="0" t="n">
        <v>4374</v>
      </c>
      <c r="C4374" s="0" t="n">
        <v>4374</v>
      </c>
      <c r="D4374" s="0" t="str">
        <f aca="false">_xlfn.TEXTJOIN("", 0, E4374, C4374)</f>
        <v>NACHC.F2.DE4374</v>
      </c>
      <c r="E4374" s="104" t="s">
        <v>16940</v>
      </c>
    </row>
    <row r="4375" customFormat="false" ht="13.8" hidden="false" customHeight="false" outlineLevel="0" collapsed="false">
      <c r="A4375" s="0" t="n">
        <v>4375</v>
      </c>
      <c r="B4375" s="0" t="n">
        <v>4375</v>
      </c>
      <c r="C4375" s="0" t="n">
        <v>4375</v>
      </c>
      <c r="D4375" s="0" t="str">
        <f aca="false">_xlfn.TEXTJOIN("", 0, E4375, C4375)</f>
        <v>NACHC.F2.DE4375</v>
      </c>
      <c r="E4375" s="104" t="s">
        <v>16940</v>
      </c>
    </row>
    <row r="4376" customFormat="false" ht="13.8" hidden="false" customHeight="false" outlineLevel="0" collapsed="false">
      <c r="A4376" s="0" t="n">
        <v>4376</v>
      </c>
      <c r="B4376" s="0" t="n">
        <v>4376</v>
      </c>
      <c r="C4376" s="0" t="n">
        <v>4376</v>
      </c>
      <c r="D4376" s="0" t="str">
        <f aca="false">_xlfn.TEXTJOIN("", 0, E4376, C4376)</f>
        <v>NACHC.F2.DE4376</v>
      </c>
      <c r="E4376" s="104" t="s">
        <v>16940</v>
      </c>
    </row>
    <row r="4377" customFormat="false" ht="13.8" hidden="false" customHeight="false" outlineLevel="0" collapsed="false">
      <c r="A4377" s="0" t="n">
        <v>4377</v>
      </c>
      <c r="B4377" s="0" t="n">
        <v>4377</v>
      </c>
      <c r="C4377" s="0" t="n">
        <v>4377</v>
      </c>
      <c r="D4377" s="0" t="str">
        <f aca="false">_xlfn.TEXTJOIN("", 0, E4377, C4377)</f>
        <v>NACHC.F2.DE4377</v>
      </c>
      <c r="E4377" s="104" t="s">
        <v>16940</v>
      </c>
    </row>
    <row r="4378" customFormat="false" ht="13.8" hidden="false" customHeight="false" outlineLevel="0" collapsed="false">
      <c r="A4378" s="0" t="n">
        <v>4378</v>
      </c>
      <c r="B4378" s="0" t="n">
        <v>4378</v>
      </c>
      <c r="C4378" s="0" t="n">
        <v>4378</v>
      </c>
      <c r="D4378" s="0" t="str">
        <f aca="false">_xlfn.TEXTJOIN("", 0, E4378, C4378)</f>
        <v>NACHC.F2.DE4378</v>
      </c>
      <c r="E4378" s="104" t="s">
        <v>16940</v>
      </c>
    </row>
    <row r="4379" customFormat="false" ht="13.8" hidden="false" customHeight="false" outlineLevel="0" collapsed="false">
      <c r="A4379" s="0" t="n">
        <v>4379</v>
      </c>
      <c r="B4379" s="0" t="n">
        <v>4379</v>
      </c>
      <c r="C4379" s="0" t="n">
        <v>4379</v>
      </c>
      <c r="D4379" s="0" t="str">
        <f aca="false">_xlfn.TEXTJOIN("", 0, E4379, C4379)</f>
        <v>NACHC.F2.DE4379</v>
      </c>
      <c r="E4379" s="104" t="s">
        <v>16940</v>
      </c>
    </row>
    <row r="4380" customFormat="false" ht="13.8" hidden="false" customHeight="false" outlineLevel="0" collapsed="false">
      <c r="A4380" s="0" t="n">
        <v>4380</v>
      </c>
      <c r="B4380" s="0" t="n">
        <v>4380</v>
      </c>
      <c r="C4380" s="0" t="n">
        <v>4380</v>
      </c>
      <c r="D4380" s="0" t="str">
        <f aca="false">_xlfn.TEXTJOIN("", 0, E4380, C4380)</f>
        <v>NACHC.F2.DE4380</v>
      </c>
      <c r="E4380" s="104" t="s">
        <v>16940</v>
      </c>
    </row>
    <row r="4381" customFormat="false" ht="13.8" hidden="false" customHeight="false" outlineLevel="0" collapsed="false">
      <c r="A4381" s="0" t="n">
        <v>4381</v>
      </c>
      <c r="B4381" s="0" t="n">
        <v>4381</v>
      </c>
      <c r="C4381" s="0" t="n">
        <v>4381</v>
      </c>
      <c r="D4381" s="0" t="str">
        <f aca="false">_xlfn.TEXTJOIN("", 0, E4381, C4381)</f>
        <v>NACHC.F2.DE4381</v>
      </c>
      <c r="E4381" s="104" t="s">
        <v>16940</v>
      </c>
    </row>
    <row r="4382" customFormat="false" ht="13.8" hidden="false" customHeight="false" outlineLevel="0" collapsed="false">
      <c r="A4382" s="0" t="n">
        <v>4382</v>
      </c>
      <c r="B4382" s="0" t="n">
        <v>4382</v>
      </c>
      <c r="C4382" s="0" t="n">
        <v>4382</v>
      </c>
      <c r="D4382" s="0" t="str">
        <f aca="false">_xlfn.TEXTJOIN("", 0, E4382, C4382)</f>
        <v>NACHC.F2.DE4382</v>
      </c>
      <c r="E4382" s="104" t="s">
        <v>16940</v>
      </c>
    </row>
    <row r="4383" customFormat="false" ht="13.8" hidden="false" customHeight="false" outlineLevel="0" collapsed="false">
      <c r="A4383" s="0" t="n">
        <v>4383</v>
      </c>
      <c r="B4383" s="0" t="n">
        <v>4383</v>
      </c>
      <c r="C4383" s="0" t="n">
        <v>4383</v>
      </c>
      <c r="D4383" s="0" t="str">
        <f aca="false">_xlfn.TEXTJOIN("", 0, E4383, C4383)</f>
        <v>NACHC.F2.DE4383</v>
      </c>
      <c r="E4383" s="104" t="s">
        <v>16940</v>
      </c>
    </row>
    <row r="4384" customFormat="false" ht="13.8" hidden="false" customHeight="false" outlineLevel="0" collapsed="false">
      <c r="A4384" s="0" t="n">
        <v>4384</v>
      </c>
      <c r="B4384" s="0" t="n">
        <v>4384</v>
      </c>
      <c r="C4384" s="0" t="n">
        <v>4384</v>
      </c>
      <c r="D4384" s="0" t="str">
        <f aca="false">_xlfn.TEXTJOIN("", 0, E4384, C4384)</f>
        <v>NACHC.F2.DE4384</v>
      </c>
      <c r="E4384" s="104" t="s">
        <v>16940</v>
      </c>
    </row>
    <row r="4385" customFormat="false" ht="13.8" hidden="false" customHeight="false" outlineLevel="0" collapsed="false">
      <c r="A4385" s="0" t="n">
        <v>4385</v>
      </c>
      <c r="B4385" s="0" t="n">
        <v>4385</v>
      </c>
      <c r="C4385" s="0" t="n">
        <v>4385</v>
      </c>
      <c r="D4385" s="0" t="str">
        <f aca="false">_xlfn.TEXTJOIN("", 0, E4385, C4385)</f>
        <v>NACHC.F2.DE4385</v>
      </c>
      <c r="E4385" s="104" t="s">
        <v>16940</v>
      </c>
    </row>
    <row r="4386" customFormat="false" ht="13.8" hidden="false" customHeight="false" outlineLevel="0" collapsed="false">
      <c r="A4386" s="0" t="n">
        <v>4386</v>
      </c>
      <c r="B4386" s="0" t="n">
        <v>4386</v>
      </c>
      <c r="C4386" s="0" t="n">
        <v>4386</v>
      </c>
      <c r="D4386" s="0" t="str">
        <f aca="false">_xlfn.TEXTJOIN("", 0, E4386, C4386)</f>
        <v>NACHC.F2.DE4386</v>
      </c>
      <c r="E4386" s="104" t="s">
        <v>16940</v>
      </c>
    </row>
    <row r="4387" customFormat="false" ht="13.8" hidden="false" customHeight="false" outlineLevel="0" collapsed="false">
      <c r="A4387" s="0" t="n">
        <v>4387</v>
      </c>
      <c r="B4387" s="0" t="n">
        <v>4387</v>
      </c>
      <c r="C4387" s="0" t="n">
        <v>4387</v>
      </c>
      <c r="D4387" s="0" t="str">
        <f aca="false">_xlfn.TEXTJOIN("", 0, E4387, C4387)</f>
        <v>NACHC.F2.DE4387</v>
      </c>
      <c r="E4387" s="104" t="s">
        <v>16940</v>
      </c>
    </row>
    <row r="4388" customFormat="false" ht="13.8" hidden="false" customHeight="false" outlineLevel="0" collapsed="false">
      <c r="A4388" s="0" t="n">
        <v>4388</v>
      </c>
      <c r="B4388" s="0" t="n">
        <v>4388</v>
      </c>
      <c r="C4388" s="0" t="n">
        <v>4388</v>
      </c>
      <c r="D4388" s="0" t="str">
        <f aca="false">_xlfn.TEXTJOIN("", 0, E4388, C4388)</f>
        <v>NACHC.F2.DE4388</v>
      </c>
      <c r="E4388" s="104" t="s">
        <v>16940</v>
      </c>
    </row>
    <row r="4389" customFormat="false" ht="13.8" hidden="false" customHeight="false" outlineLevel="0" collapsed="false">
      <c r="A4389" s="0" t="n">
        <v>4389</v>
      </c>
      <c r="B4389" s="0" t="n">
        <v>4389</v>
      </c>
      <c r="C4389" s="0" t="n">
        <v>4389</v>
      </c>
      <c r="D4389" s="0" t="str">
        <f aca="false">_xlfn.TEXTJOIN("", 0, E4389, C4389)</f>
        <v>NACHC.F2.DE4389</v>
      </c>
      <c r="E4389" s="104" t="s">
        <v>16940</v>
      </c>
    </row>
    <row r="4390" customFormat="false" ht="13.8" hidden="false" customHeight="false" outlineLevel="0" collapsed="false">
      <c r="A4390" s="0" t="n">
        <v>4390</v>
      </c>
      <c r="B4390" s="0" t="n">
        <v>4390</v>
      </c>
      <c r="C4390" s="0" t="n">
        <v>4390</v>
      </c>
      <c r="D4390" s="0" t="str">
        <f aca="false">_xlfn.TEXTJOIN("", 0, E4390, C4390)</f>
        <v>NACHC.F2.DE4390</v>
      </c>
      <c r="E4390" s="104" t="s">
        <v>16940</v>
      </c>
    </row>
    <row r="4391" customFormat="false" ht="13.8" hidden="false" customHeight="false" outlineLevel="0" collapsed="false">
      <c r="A4391" s="0" t="n">
        <v>4391</v>
      </c>
      <c r="B4391" s="0" t="n">
        <v>4391</v>
      </c>
      <c r="C4391" s="0" t="n">
        <v>4391</v>
      </c>
      <c r="D4391" s="0" t="str">
        <f aca="false">_xlfn.TEXTJOIN("", 0, E4391, C4391)</f>
        <v>NACHC.F2.DE4391</v>
      </c>
      <c r="E4391" s="104" t="s">
        <v>16940</v>
      </c>
    </row>
    <row r="4392" customFormat="false" ht="13.8" hidden="false" customHeight="false" outlineLevel="0" collapsed="false">
      <c r="A4392" s="0" t="n">
        <v>4392</v>
      </c>
      <c r="B4392" s="0" t="n">
        <v>4392</v>
      </c>
      <c r="C4392" s="0" t="n">
        <v>4392</v>
      </c>
      <c r="D4392" s="0" t="str">
        <f aca="false">_xlfn.TEXTJOIN("", 0, E4392, C4392)</f>
        <v>NACHC.F2.DE4392</v>
      </c>
      <c r="E4392" s="104" t="s">
        <v>16940</v>
      </c>
    </row>
    <row r="4393" customFormat="false" ht="13.8" hidden="false" customHeight="false" outlineLevel="0" collapsed="false">
      <c r="A4393" s="0" t="n">
        <v>4393</v>
      </c>
      <c r="B4393" s="0" t="n">
        <v>4393</v>
      </c>
      <c r="C4393" s="0" t="n">
        <v>4393</v>
      </c>
      <c r="D4393" s="0" t="str">
        <f aca="false">_xlfn.TEXTJOIN("", 0, E4393, C4393)</f>
        <v>NACHC.F2.DE4393</v>
      </c>
      <c r="E4393" s="104" t="s">
        <v>16940</v>
      </c>
    </row>
    <row r="4394" customFormat="false" ht="13.8" hidden="false" customHeight="false" outlineLevel="0" collapsed="false">
      <c r="A4394" s="0" t="n">
        <v>4394</v>
      </c>
      <c r="B4394" s="0" t="n">
        <v>4394</v>
      </c>
      <c r="C4394" s="0" t="n">
        <v>4394</v>
      </c>
      <c r="D4394" s="0" t="str">
        <f aca="false">_xlfn.TEXTJOIN("", 0, E4394, C4394)</f>
        <v>NACHC.F2.DE4394</v>
      </c>
      <c r="E4394" s="104" t="s">
        <v>16940</v>
      </c>
    </row>
    <row r="4395" customFormat="false" ht="13.8" hidden="false" customHeight="false" outlineLevel="0" collapsed="false">
      <c r="A4395" s="0" t="n">
        <v>4395</v>
      </c>
      <c r="B4395" s="0" t="n">
        <v>4395</v>
      </c>
      <c r="C4395" s="0" t="n">
        <v>4395</v>
      </c>
      <c r="D4395" s="0" t="str">
        <f aca="false">_xlfn.TEXTJOIN("", 0, E4395, C4395)</f>
        <v>NACHC.F2.DE4395</v>
      </c>
      <c r="E4395" s="104" t="s">
        <v>16940</v>
      </c>
    </row>
    <row r="4396" customFormat="false" ht="13.8" hidden="false" customHeight="false" outlineLevel="0" collapsed="false">
      <c r="A4396" s="0" t="n">
        <v>4396</v>
      </c>
      <c r="B4396" s="0" t="n">
        <v>4396</v>
      </c>
      <c r="C4396" s="0" t="n">
        <v>4396</v>
      </c>
      <c r="D4396" s="0" t="str">
        <f aca="false">_xlfn.TEXTJOIN("", 0, E4396, C4396)</f>
        <v>NACHC.F2.DE4396</v>
      </c>
      <c r="E4396" s="104" t="s">
        <v>16940</v>
      </c>
    </row>
    <row r="4397" customFormat="false" ht="13.8" hidden="false" customHeight="false" outlineLevel="0" collapsed="false">
      <c r="A4397" s="0" t="n">
        <v>4397</v>
      </c>
      <c r="B4397" s="0" t="n">
        <v>4397</v>
      </c>
      <c r="C4397" s="0" t="n">
        <v>4397</v>
      </c>
      <c r="D4397" s="0" t="str">
        <f aca="false">_xlfn.TEXTJOIN("", 0, E4397, C4397)</f>
        <v>NACHC.F2.DE4397</v>
      </c>
      <c r="E4397" s="104" t="s">
        <v>16940</v>
      </c>
    </row>
    <row r="4398" customFormat="false" ht="13.8" hidden="false" customHeight="false" outlineLevel="0" collapsed="false">
      <c r="A4398" s="0" t="n">
        <v>4398</v>
      </c>
      <c r="B4398" s="0" t="n">
        <v>4398</v>
      </c>
      <c r="C4398" s="0" t="n">
        <v>4398</v>
      </c>
      <c r="D4398" s="0" t="str">
        <f aca="false">_xlfn.TEXTJOIN("", 0, E4398, C4398)</f>
        <v>NACHC.F2.DE4398</v>
      </c>
      <c r="E4398" s="104" t="s">
        <v>16940</v>
      </c>
    </row>
    <row r="4399" customFormat="false" ht="13.8" hidden="false" customHeight="false" outlineLevel="0" collapsed="false">
      <c r="A4399" s="0" t="n">
        <v>4399</v>
      </c>
      <c r="B4399" s="0" t="n">
        <v>4399</v>
      </c>
      <c r="C4399" s="0" t="n">
        <v>4399</v>
      </c>
      <c r="D4399" s="0" t="str">
        <f aca="false">_xlfn.TEXTJOIN("", 0, E4399, C4399)</f>
        <v>NACHC.F2.DE4399</v>
      </c>
      <c r="E4399" s="104" t="s">
        <v>16940</v>
      </c>
    </row>
    <row r="4400" customFormat="false" ht="13.8" hidden="false" customHeight="false" outlineLevel="0" collapsed="false">
      <c r="A4400" s="0" t="n">
        <v>4400</v>
      </c>
      <c r="B4400" s="0" t="n">
        <v>4400</v>
      </c>
      <c r="C4400" s="0" t="n">
        <v>4400</v>
      </c>
      <c r="D4400" s="0" t="str">
        <f aca="false">_xlfn.TEXTJOIN("", 0, E4400, C4400)</f>
        <v>NACHC.F2.DE4400</v>
      </c>
      <c r="E4400" s="104" t="s">
        <v>16940</v>
      </c>
    </row>
    <row r="4401" customFormat="false" ht="13.8" hidden="false" customHeight="false" outlineLevel="0" collapsed="false">
      <c r="A4401" s="0" t="n">
        <v>4401</v>
      </c>
      <c r="B4401" s="0" t="n">
        <v>4401</v>
      </c>
      <c r="C4401" s="0" t="n">
        <v>4401</v>
      </c>
      <c r="D4401" s="0" t="str">
        <f aca="false">_xlfn.TEXTJOIN("", 0, E4401, C4401)</f>
        <v>NACHC.F2.DE4401</v>
      </c>
      <c r="E4401" s="104" t="s">
        <v>16940</v>
      </c>
    </row>
    <row r="4402" customFormat="false" ht="13.8" hidden="false" customHeight="false" outlineLevel="0" collapsed="false">
      <c r="A4402" s="0" t="n">
        <v>4402</v>
      </c>
      <c r="B4402" s="0" t="n">
        <v>4402</v>
      </c>
      <c r="C4402" s="0" t="n">
        <v>4402</v>
      </c>
      <c r="D4402" s="0" t="str">
        <f aca="false">_xlfn.TEXTJOIN("", 0, E4402, C4402)</f>
        <v>NACHC.F2.DE4402</v>
      </c>
      <c r="E4402" s="104" t="s">
        <v>16940</v>
      </c>
    </row>
    <row r="4403" customFormat="false" ht="13.8" hidden="false" customHeight="false" outlineLevel="0" collapsed="false">
      <c r="A4403" s="0" t="n">
        <v>4403</v>
      </c>
      <c r="B4403" s="0" t="n">
        <v>4403</v>
      </c>
      <c r="C4403" s="0" t="n">
        <v>4403</v>
      </c>
      <c r="D4403" s="0" t="str">
        <f aca="false">_xlfn.TEXTJOIN("", 0, E4403, C4403)</f>
        <v>NACHC.F2.DE4403</v>
      </c>
      <c r="E4403" s="104" t="s">
        <v>16940</v>
      </c>
    </row>
    <row r="4404" customFormat="false" ht="13.8" hidden="false" customHeight="false" outlineLevel="0" collapsed="false">
      <c r="A4404" s="0" t="n">
        <v>4404</v>
      </c>
      <c r="B4404" s="0" t="n">
        <v>4404</v>
      </c>
      <c r="C4404" s="0" t="n">
        <v>4404</v>
      </c>
      <c r="D4404" s="0" t="str">
        <f aca="false">_xlfn.TEXTJOIN("", 0, E4404, C4404)</f>
        <v>NACHC.F2.DE4404</v>
      </c>
      <c r="E4404" s="104" t="s">
        <v>16940</v>
      </c>
    </row>
    <row r="4405" customFormat="false" ht="13.8" hidden="false" customHeight="false" outlineLevel="0" collapsed="false">
      <c r="A4405" s="0" t="n">
        <v>4405</v>
      </c>
      <c r="B4405" s="0" t="n">
        <v>4405</v>
      </c>
      <c r="C4405" s="0" t="n">
        <v>4405</v>
      </c>
      <c r="D4405" s="0" t="str">
        <f aca="false">_xlfn.TEXTJOIN("", 0, E4405, C4405)</f>
        <v>NACHC.F2.DE4405</v>
      </c>
      <c r="E4405" s="104" t="s">
        <v>16940</v>
      </c>
    </row>
    <row r="4406" customFormat="false" ht="13.8" hidden="false" customHeight="false" outlineLevel="0" collapsed="false">
      <c r="A4406" s="0" t="n">
        <v>4406</v>
      </c>
      <c r="B4406" s="0" t="n">
        <v>4406</v>
      </c>
      <c r="C4406" s="0" t="n">
        <v>4406</v>
      </c>
      <c r="D4406" s="0" t="str">
        <f aca="false">_xlfn.TEXTJOIN("", 0, E4406, C4406)</f>
        <v>NACHC.F2.DE4406</v>
      </c>
      <c r="E4406" s="104" t="s">
        <v>16940</v>
      </c>
    </row>
    <row r="4407" customFormat="false" ht="13.8" hidden="false" customHeight="false" outlineLevel="0" collapsed="false">
      <c r="A4407" s="0" t="n">
        <v>4407</v>
      </c>
      <c r="B4407" s="0" t="n">
        <v>4407</v>
      </c>
      <c r="C4407" s="0" t="n">
        <v>4407</v>
      </c>
      <c r="D4407" s="0" t="str">
        <f aca="false">_xlfn.TEXTJOIN("", 0, E4407, C4407)</f>
        <v>NACHC.F2.DE4407</v>
      </c>
      <c r="E4407" s="104" t="s">
        <v>16940</v>
      </c>
    </row>
    <row r="4408" customFormat="false" ht="13.8" hidden="false" customHeight="false" outlineLevel="0" collapsed="false">
      <c r="A4408" s="0" t="n">
        <v>4408</v>
      </c>
      <c r="B4408" s="0" t="n">
        <v>4408</v>
      </c>
      <c r="C4408" s="0" t="n">
        <v>4408</v>
      </c>
      <c r="D4408" s="0" t="str">
        <f aca="false">_xlfn.TEXTJOIN("", 0, E4408, C4408)</f>
        <v>NACHC.F2.DE4408</v>
      </c>
      <c r="E4408" s="104" t="s">
        <v>16940</v>
      </c>
    </row>
    <row r="4409" customFormat="false" ht="13.8" hidden="false" customHeight="false" outlineLevel="0" collapsed="false">
      <c r="A4409" s="0" t="n">
        <v>4409</v>
      </c>
      <c r="B4409" s="0" t="n">
        <v>4409</v>
      </c>
      <c r="C4409" s="0" t="n">
        <v>4409</v>
      </c>
      <c r="D4409" s="0" t="str">
        <f aca="false">_xlfn.TEXTJOIN("", 0, E4409, C4409)</f>
        <v>NACHC.F2.DE4409</v>
      </c>
      <c r="E4409" s="104" t="s">
        <v>16940</v>
      </c>
    </row>
    <row r="4410" customFormat="false" ht="13.8" hidden="false" customHeight="false" outlineLevel="0" collapsed="false">
      <c r="A4410" s="0" t="n">
        <v>4410</v>
      </c>
      <c r="B4410" s="0" t="n">
        <v>4410</v>
      </c>
      <c r="C4410" s="0" t="n">
        <v>4410</v>
      </c>
      <c r="D4410" s="0" t="str">
        <f aca="false">_xlfn.TEXTJOIN("", 0, E4410, C4410)</f>
        <v>NACHC.F2.DE4410</v>
      </c>
      <c r="E4410" s="104" t="s">
        <v>16940</v>
      </c>
    </row>
    <row r="4411" customFormat="false" ht="13.8" hidden="false" customHeight="false" outlineLevel="0" collapsed="false">
      <c r="A4411" s="0" t="n">
        <v>4411</v>
      </c>
      <c r="B4411" s="0" t="n">
        <v>4411</v>
      </c>
      <c r="C4411" s="0" t="n">
        <v>4411</v>
      </c>
      <c r="D4411" s="0" t="str">
        <f aca="false">_xlfn.TEXTJOIN("", 0, E4411, C4411)</f>
        <v>NACHC.F2.DE4411</v>
      </c>
      <c r="E4411" s="104" t="s">
        <v>16940</v>
      </c>
    </row>
    <row r="4412" customFormat="false" ht="13.8" hidden="false" customHeight="false" outlineLevel="0" collapsed="false">
      <c r="A4412" s="0" t="n">
        <v>4412</v>
      </c>
      <c r="B4412" s="0" t="n">
        <v>4412</v>
      </c>
      <c r="C4412" s="0" t="n">
        <v>4412</v>
      </c>
      <c r="D4412" s="0" t="str">
        <f aca="false">_xlfn.TEXTJOIN("", 0, E4412, C4412)</f>
        <v>NACHC.F2.DE4412</v>
      </c>
      <c r="E4412" s="104" t="s">
        <v>16940</v>
      </c>
    </row>
    <row r="4413" customFormat="false" ht="13.8" hidden="false" customHeight="false" outlineLevel="0" collapsed="false">
      <c r="A4413" s="0" t="n">
        <v>4413</v>
      </c>
      <c r="B4413" s="0" t="n">
        <v>4413</v>
      </c>
      <c r="C4413" s="0" t="n">
        <v>4413</v>
      </c>
      <c r="D4413" s="0" t="str">
        <f aca="false">_xlfn.TEXTJOIN("", 0, E4413, C4413)</f>
        <v>NACHC.F2.DE4413</v>
      </c>
      <c r="E4413" s="104" t="s">
        <v>16940</v>
      </c>
    </row>
    <row r="4414" customFormat="false" ht="13.8" hidden="false" customHeight="false" outlineLevel="0" collapsed="false">
      <c r="A4414" s="0" t="n">
        <v>4414</v>
      </c>
      <c r="B4414" s="0" t="n">
        <v>4414</v>
      </c>
      <c r="C4414" s="0" t="n">
        <v>4414</v>
      </c>
      <c r="D4414" s="0" t="str">
        <f aca="false">_xlfn.TEXTJOIN("", 0, E4414, C4414)</f>
        <v>NACHC.F2.DE4414</v>
      </c>
      <c r="E4414" s="104" t="s">
        <v>16940</v>
      </c>
    </row>
    <row r="4415" customFormat="false" ht="13.8" hidden="false" customHeight="false" outlineLevel="0" collapsed="false">
      <c r="A4415" s="0" t="n">
        <v>4415</v>
      </c>
      <c r="B4415" s="0" t="n">
        <v>4415</v>
      </c>
      <c r="C4415" s="0" t="n">
        <v>4415</v>
      </c>
      <c r="D4415" s="0" t="str">
        <f aca="false">_xlfn.TEXTJOIN("", 0, E4415, C4415)</f>
        <v>NACHC.F2.DE4415</v>
      </c>
      <c r="E4415" s="104" t="s">
        <v>16940</v>
      </c>
    </row>
    <row r="4416" customFormat="false" ht="13.8" hidden="false" customHeight="false" outlineLevel="0" collapsed="false">
      <c r="A4416" s="0" t="n">
        <v>4416</v>
      </c>
      <c r="B4416" s="0" t="n">
        <v>4416</v>
      </c>
      <c r="C4416" s="0" t="n">
        <v>4416</v>
      </c>
      <c r="D4416" s="0" t="str">
        <f aca="false">_xlfn.TEXTJOIN("", 0, E4416, C4416)</f>
        <v>NACHC.F2.DE4416</v>
      </c>
      <c r="E4416" s="104" t="s">
        <v>16940</v>
      </c>
    </row>
    <row r="4417" customFormat="false" ht="13.8" hidden="false" customHeight="false" outlineLevel="0" collapsed="false">
      <c r="A4417" s="0" t="n">
        <v>4417</v>
      </c>
      <c r="B4417" s="0" t="n">
        <v>4417</v>
      </c>
      <c r="C4417" s="0" t="n">
        <v>4417</v>
      </c>
      <c r="D4417" s="0" t="str">
        <f aca="false">_xlfn.TEXTJOIN("", 0, E4417, C4417)</f>
        <v>NACHC.F2.DE4417</v>
      </c>
      <c r="E4417" s="104" t="s">
        <v>16940</v>
      </c>
    </row>
    <row r="4418" customFormat="false" ht="13.8" hidden="false" customHeight="false" outlineLevel="0" collapsed="false">
      <c r="A4418" s="0" t="n">
        <v>4418</v>
      </c>
      <c r="B4418" s="0" t="n">
        <v>4418</v>
      </c>
      <c r="C4418" s="0" t="n">
        <v>4418</v>
      </c>
      <c r="D4418" s="0" t="str">
        <f aca="false">_xlfn.TEXTJOIN("", 0, E4418, C4418)</f>
        <v>NACHC.F2.DE4418</v>
      </c>
      <c r="E4418" s="104" t="s">
        <v>16940</v>
      </c>
    </row>
    <row r="4419" customFormat="false" ht="13.8" hidden="false" customHeight="false" outlineLevel="0" collapsed="false">
      <c r="A4419" s="0" t="n">
        <v>4419</v>
      </c>
      <c r="B4419" s="0" t="n">
        <v>4419</v>
      </c>
      <c r="C4419" s="0" t="n">
        <v>4419</v>
      </c>
      <c r="D4419" s="0" t="str">
        <f aca="false">_xlfn.TEXTJOIN("", 0, E4419, C4419)</f>
        <v>NACHC.F2.DE4419</v>
      </c>
      <c r="E4419" s="104" t="s">
        <v>16940</v>
      </c>
    </row>
    <row r="4420" customFormat="false" ht="13.8" hidden="false" customHeight="false" outlineLevel="0" collapsed="false">
      <c r="A4420" s="0" t="n">
        <v>4420</v>
      </c>
      <c r="B4420" s="0" t="n">
        <v>4420</v>
      </c>
      <c r="C4420" s="0" t="n">
        <v>4420</v>
      </c>
      <c r="D4420" s="0" t="str">
        <f aca="false">_xlfn.TEXTJOIN("", 0, E4420, C4420)</f>
        <v>NACHC.F2.DE4420</v>
      </c>
      <c r="E4420" s="104" t="s">
        <v>16940</v>
      </c>
    </row>
    <row r="4421" customFormat="false" ht="13.8" hidden="false" customHeight="false" outlineLevel="0" collapsed="false">
      <c r="A4421" s="0" t="n">
        <v>4421</v>
      </c>
      <c r="B4421" s="0" t="n">
        <v>4421</v>
      </c>
      <c r="C4421" s="0" t="n">
        <v>4421</v>
      </c>
      <c r="D4421" s="0" t="str">
        <f aca="false">_xlfn.TEXTJOIN("", 0, E4421, C4421)</f>
        <v>NACHC.F2.DE4421</v>
      </c>
      <c r="E4421" s="104" t="s">
        <v>16940</v>
      </c>
    </row>
    <row r="4422" customFormat="false" ht="13.8" hidden="false" customHeight="false" outlineLevel="0" collapsed="false">
      <c r="A4422" s="0" t="n">
        <v>4422</v>
      </c>
      <c r="B4422" s="0" t="n">
        <v>4422</v>
      </c>
      <c r="C4422" s="0" t="n">
        <v>4422</v>
      </c>
      <c r="D4422" s="0" t="str">
        <f aca="false">_xlfn.TEXTJOIN("", 0, E4422, C4422)</f>
        <v>NACHC.F2.DE4422</v>
      </c>
      <c r="E4422" s="104" t="s">
        <v>16940</v>
      </c>
    </row>
    <row r="4423" customFormat="false" ht="13.8" hidden="false" customHeight="false" outlineLevel="0" collapsed="false">
      <c r="A4423" s="0" t="n">
        <v>4423</v>
      </c>
      <c r="B4423" s="0" t="n">
        <v>4423</v>
      </c>
      <c r="C4423" s="0" t="n">
        <v>4423</v>
      </c>
      <c r="D4423" s="0" t="str">
        <f aca="false">_xlfn.TEXTJOIN("", 0, E4423, C4423)</f>
        <v>NACHC.F2.DE4423</v>
      </c>
      <c r="E4423" s="104" t="s">
        <v>16940</v>
      </c>
    </row>
    <row r="4424" customFormat="false" ht="13.8" hidden="false" customHeight="false" outlineLevel="0" collapsed="false">
      <c r="A4424" s="0" t="n">
        <v>4424</v>
      </c>
      <c r="B4424" s="0" t="n">
        <v>4424</v>
      </c>
      <c r="C4424" s="0" t="n">
        <v>4424</v>
      </c>
      <c r="D4424" s="0" t="str">
        <f aca="false">_xlfn.TEXTJOIN("", 0, E4424, C4424)</f>
        <v>NACHC.F2.DE4424</v>
      </c>
      <c r="E4424" s="104" t="s">
        <v>16940</v>
      </c>
    </row>
    <row r="4425" customFormat="false" ht="13.8" hidden="false" customHeight="false" outlineLevel="0" collapsed="false">
      <c r="A4425" s="0" t="n">
        <v>4425</v>
      </c>
      <c r="B4425" s="0" t="n">
        <v>4425</v>
      </c>
      <c r="C4425" s="0" t="n">
        <v>4425</v>
      </c>
      <c r="D4425" s="0" t="str">
        <f aca="false">_xlfn.TEXTJOIN("", 0, E4425, C4425)</f>
        <v>NACHC.F2.DE4425</v>
      </c>
      <c r="E4425" s="104" t="s">
        <v>16940</v>
      </c>
    </row>
    <row r="4426" customFormat="false" ht="13.8" hidden="false" customHeight="false" outlineLevel="0" collapsed="false">
      <c r="A4426" s="0" t="n">
        <v>4426</v>
      </c>
      <c r="B4426" s="0" t="n">
        <v>4426</v>
      </c>
      <c r="C4426" s="0" t="n">
        <v>4426</v>
      </c>
      <c r="D4426" s="0" t="str">
        <f aca="false">_xlfn.TEXTJOIN("", 0, E4426, C4426)</f>
        <v>NACHC.F2.DE4426</v>
      </c>
      <c r="E4426" s="104" t="s">
        <v>16940</v>
      </c>
    </row>
    <row r="4427" customFormat="false" ht="13.8" hidden="false" customHeight="false" outlineLevel="0" collapsed="false">
      <c r="A4427" s="0" t="n">
        <v>4427</v>
      </c>
      <c r="B4427" s="0" t="n">
        <v>4427</v>
      </c>
      <c r="C4427" s="0" t="n">
        <v>4427</v>
      </c>
      <c r="D4427" s="0" t="str">
        <f aca="false">_xlfn.TEXTJOIN("", 0, E4427, C4427)</f>
        <v>NACHC.F2.DE4427</v>
      </c>
      <c r="E4427" s="104" t="s">
        <v>16940</v>
      </c>
    </row>
    <row r="4428" customFormat="false" ht="13.8" hidden="false" customHeight="false" outlineLevel="0" collapsed="false">
      <c r="A4428" s="0" t="n">
        <v>4428</v>
      </c>
      <c r="B4428" s="0" t="n">
        <v>4428</v>
      </c>
      <c r="C4428" s="0" t="n">
        <v>4428</v>
      </c>
      <c r="D4428" s="0" t="str">
        <f aca="false">_xlfn.TEXTJOIN("", 0, E4428, C4428)</f>
        <v>NACHC.F2.DE4428</v>
      </c>
      <c r="E4428" s="104" t="s">
        <v>16940</v>
      </c>
    </row>
    <row r="4429" customFormat="false" ht="13.8" hidden="false" customHeight="false" outlineLevel="0" collapsed="false">
      <c r="A4429" s="0" t="n">
        <v>4429</v>
      </c>
      <c r="B4429" s="0" t="n">
        <v>4429</v>
      </c>
      <c r="C4429" s="0" t="n">
        <v>4429</v>
      </c>
      <c r="D4429" s="0" t="str">
        <f aca="false">_xlfn.TEXTJOIN("", 0, E4429, C4429)</f>
        <v>NACHC.F2.DE4429</v>
      </c>
      <c r="E4429" s="104" t="s">
        <v>16940</v>
      </c>
    </row>
    <row r="4430" customFormat="false" ht="13.8" hidden="false" customHeight="false" outlineLevel="0" collapsed="false">
      <c r="A4430" s="0" t="n">
        <v>4430</v>
      </c>
      <c r="B4430" s="0" t="n">
        <v>4430</v>
      </c>
      <c r="C4430" s="0" t="n">
        <v>4430</v>
      </c>
      <c r="D4430" s="0" t="str">
        <f aca="false">_xlfn.TEXTJOIN("", 0, E4430, C4430)</f>
        <v>NACHC.F2.DE4430</v>
      </c>
      <c r="E4430" s="104" t="s">
        <v>16940</v>
      </c>
    </row>
    <row r="4431" customFormat="false" ht="13.8" hidden="false" customHeight="false" outlineLevel="0" collapsed="false">
      <c r="A4431" s="0" t="n">
        <v>4431</v>
      </c>
      <c r="B4431" s="0" t="n">
        <v>4431</v>
      </c>
      <c r="C4431" s="0" t="n">
        <v>4431</v>
      </c>
      <c r="D4431" s="0" t="str">
        <f aca="false">_xlfn.TEXTJOIN("", 0, E4431, C4431)</f>
        <v>NACHC.F2.DE4431</v>
      </c>
      <c r="E4431" s="104" t="s">
        <v>16940</v>
      </c>
    </row>
    <row r="4432" customFormat="false" ht="13.8" hidden="false" customHeight="false" outlineLevel="0" collapsed="false">
      <c r="A4432" s="0" t="n">
        <v>4432</v>
      </c>
      <c r="B4432" s="0" t="n">
        <v>4432</v>
      </c>
      <c r="C4432" s="0" t="n">
        <v>4432</v>
      </c>
      <c r="D4432" s="0" t="str">
        <f aca="false">_xlfn.TEXTJOIN("", 0, E4432, C4432)</f>
        <v>NACHC.F2.DE4432</v>
      </c>
      <c r="E4432" s="104" t="s">
        <v>16940</v>
      </c>
    </row>
    <row r="4433" customFormat="false" ht="13.8" hidden="false" customHeight="false" outlineLevel="0" collapsed="false">
      <c r="A4433" s="0" t="n">
        <v>4433</v>
      </c>
      <c r="B4433" s="0" t="n">
        <v>4433</v>
      </c>
      <c r="C4433" s="0" t="n">
        <v>4433</v>
      </c>
      <c r="D4433" s="0" t="str">
        <f aca="false">_xlfn.TEXTJOIN("", 0, E4433, C4433)</f>
        <v>NACHC.F2.DE4433</v>
      </c>
      <c r="E4433" s="104" t="s">
        <v>16940</v>
      </c>
    </row>
    <row r="4434" customFormat="false" ht="13.8" hidden="false" customHeight="false" outlineLevel="0" collapsed="false">
      <c r="A4434" s="0" t="n">
        <v>4434</v>
      </c>
      <c r="B4434" s="0" t="n">
        <v>4434</v>
      </c>
      <c r="C4434" s="0" t="n">
        <v>4434</v>
      </c>
      <c r="D4434" s="0" t="str">
        <f aca="false">_xlfn.TEXTJOIN("", 0, E4434, C4434)</f>
        <v>NACHC.F2.DE4434</v>
      </c>
      <c r="E4434" s="104" t="s">
        <v>16940</v>
      </c>
    </row>
    <row r="4435" customFormat="false" ht="13.8" hidden="false" customHeight="false" outlineLevel="0" collapsed="false">
      <c r="A4435" s="0" t="n">
        <v>4435</v>
      </c>
      <c r="B4435" s="0" t="n">
        <v>4435</v>
      </c>
      <c r="C4435" s="0" t="n">
        <v>4435</v>
      </c>
      <c r="D4435" s="0" t="str">
        <f aca="false">_xlfn.TEXTJOIN("", 0, E4435, C4435)</f>
        <v>NACHC.F2.DE4435</v>
      </c>
      <c r="E4435" s="104" t="s">
        <v>16940</v>
      </c>
    </row>
    <row r="4436" customFormat="false" ht="13.8" hidden="false" customHeight="false" outlineLevel="0" collapsed="false">
      <c r="A4436" s="0" t="n">
        <v>4436</v>
      </c>
      <c r="B4436" s="0" t="n">
        <v>4436</v>
      </c>
      <c r="C4436" s="0" t="n">
        <v>4436</v>
      </c>
      <c r="D4436" s="0" t="str">
        <f aca="false">_xlfn.TEXTJOIN("", 0, E4436, C4436)</f>
        <v>NACHC.F2.DE4436</v>
      </c>
      <c r="E4436" s="104" t="s">
        <v>16940</v>
      </c>
    </row>
    <row r="4437" customFormat="false" ht="13.8" hidden="false" customHeight="false" outlineLevel="0" collapsed="false">
      <c r="A4437" s="0" t="n">
        <v>4437</v>
      </c>
      <c r="B4437" s="0" t="n">
        <v>4437</v>
      </c>
      <c r="C4437" s="0" t="n">
        <v>4437</v>
      </c>
      <c r="D4437" s="0" t="str">
        <f aca="false">_xlfn.TEXTJOIN("", 0, E4437, C4437)</f>
        <v>NACHC.F2.DE4437</v>
      </c>
      <c r="E4437" s="104" t="s">
        <v>16940</v>
      </c>
    </row>
    <row r="4438" customFormat="false" ht="13.8" hidden="false" customHeight="false" outlineLevel="0" collapsed="false">
      <c r="A4438" s="0" t="n">
        <v>4438</v>
      </c>
      <c r="B4438" s="0" t="n">
        <v>4438</v>
      </c>
      <c r="C4438" s="0" t="n">
        <v>4438</v>
      </c>
      <c r="D4438" s="0" t="str">
        <f aca="false">_xlfn.TEXTJOIN("", 0, E4438, C4438)</f>
        <v>NACHC.F2.DE4438</v>
      </c>
      <c r="E4438" s="104" t="s">
        <v>16940</v>
      </c>
    </row>
    <row r="4439" customFormat="false" ht="13.8" hidden="false" customHeight="false" outlineLevel="0" collapsed="false">
      <c r="A4439" s="0" t="n">
        <v>4439</v>
      </c>
      <c r="B4439" s="0" t="n">
        <v>4439</v>
      </c>
      <c r="C4439" s="0" t="n">
        <v>4439</v>
      </c>
      <c r="D4439" s="0" t="str">
        <f aca="false">_xlfn.TEXTJOIN("", 0, E4439, C4439)</f>
        <v>NACHC.F2.DE4439</v>
      </c>
      <c r="E4439" s="104" t="s">
        <v>16940</v>
      </c>
    </row>
    <row r="4440" customFormat="false" ht="13.8" hidden="false" customHeight="false" outlineLevel="0" collapsed="false">
      <c r="A4440" s="0" t="n">
        <v>4440</v>
      </c>
      <c r="B4440" s="0" t="n">
        <v>4440</v>
      </c>
      <c r="C4440" s="0" t="n">
        <v>4440</v>
      </c>
      <c r="D4440" s="0" t="str">
        <f aca="false">_xlfn.TEXTJOIN("", 0, E4440, C4440)</f>
        <v>NACHC.F2.DE4440</v>
      </c>
      <c r="E4440" s="104" t="s">
        <v>16940</v>
      </c>
    </row>
    <row r="4441" customFormat="false" ht="13.8" hidden="false" customHeight="false" outlineLevel="0" collapsed="false">
      <c r="A4441" s="0" t="n">
        <v>4441</v>
      </c>
      <c r="B4441" s="0" t="n">
        <v>4441</v>
      </c>
      <c r="C4441" s="0" t="n">
        <v>4441</v>
      </c>
      <c r="D4441" s="0" t="str">
        <f aca="false">_xlfn.TEXTJOIN("", 0, E4441, C4441)</f>
        <v>NACHC.F2.DE4441</v>
      </c>
      <c r="E4441" s="104" t="s">
        <v>16940</v>
      </c>
    </row>
    <row r="4442" customFormat="false" ht="13.8" hidden="false" customHeight="false" outlineLevel="0" collapsed="false">
      <c r="A4442" s="0" t="n">
        <v>4442</v>
      </c>
      <c r="B4442" s="0" t="n">
        <v>4442</v>
      </c>
      <c r="C4442" s="0" t="n">
        <v>4442</v>
      </c>
      <c r="D4442" s="0" t="str">
        <f aca="false">_xlfn.TEXTJOIN("", 0, E4442, C4442)</f>
        <v>NACHC.F2.DE4442</v>
      </c>
      <c r="E4442" s="104" t="s">
        <v>16940</v>
      </c>
    </row>
    <row r="4443" customFormat="false" ht="13.8" hidden="false" customHeight="false" outlineLevel="0" collapsed="false">
      <c r="A4443" s="0" t="n">
        <v>4443</v>
      </c>
      <c r="B4443" s="0" t="n">
        <v>4443</v>
      </c>
      <c r="C4443" s="0" t="n">
        <v>4443</v>
      </c>
      <c r="D4443" s="0" t="str">
        <f aca="false">_xlfn.TEXTJOIN("", 0, E4443, C4443)</f>
        <v>NACHC.F2.DE4443</v>
      </c>
      <c r="E4443" s="104" t="s">
        <v>16940</v>
      </c>
    </row>
    <row r="4444" customFormat="false" ht="13.8" hidden="false" customHeight="false" outlineLevel="0" collapsed="false">
      <c r="A4444" s="0" t="n">
        <v>4444</v>
      </c>
      <c r="B4444" s="0" t="n">
        <v>4444</v>
      </c>
      <c r="C4444" s="0" t="n">
        <v>4444</v>
      </c>
      <c r="D4444" s="0" t="str">
        <f aca="false">_xlfn.TEXTJOIN("", 0, E4444, C4444)</f>
        <v>NACHC.F2.DE4444</v>
      </c>
      <c r="E4444" s="104" t="s">
        <v>16940</v>
      </c>
    </row>
    <row r="4445" customFormat="false" ht="13.8" hidden="false" customHeight="false" outlineLevel="0" collapsed="false">
      <c r="A4445" s="0" t="n">
        <v>4445</v>
      </c>
      <c r="B4445" s="0" t="n">
        <v>4445</v>
      </c>
      <c r="C4445" s="0" t="n">
        <v>4445</v>
      </c>
      <c r="D4445" s="0" t="str">
        <f aca="false">_xlfn.TEXTJOIN("", 0, E4445, C4445)</f>
        <v>NACHC.F2.DE4445</v>
      </c>
      <c r="E4445" s="104" t="s">
        <v>16940</v>
      </c>
    </row>
    <row r="4446" customFormat="false" ht="13.8" hidden="false" customHeight="false" outlineLevel="0" collapsed="false">
      <c r="A4446" s="0" t="n">
        <v>4446</v>
      </c>
      <c r="B4446" s="0" t="n">
        <v>4446</v>
      </c>
      <c r="C4446" s="0" t="n">
        <v>4446</v>
      </c>
      <c r="D4446" s="0" t="str">
        <f aca="false">_xlfn.TEXTJOIN("", 0, E4446, C4446)</f>
        <v>NACHC.F2.DE4446</v>
      </c>
      <c r="E4446" s="104" t="s">
        <v>16940</v>
      </c>
    </row>
    <row r="4447" customFormat="false" ht="13.8" hidden="false" customHeight="false" outlineLevel="0" collapsed="false">
      <c r="A4447" s="0" t="n">
        <v>4447</v>
      </c>
      <c r="B4447" s="0" t="n">
        <v>4447</v>
      </c>
      <c r="C4447" s="0" t="n">
        <v>4447</v>
      </c>
      <c r="D4447" s="0" t="str">
        <f aca="false">_xlfn.TEXTJOIN("", 0, E4447, C4447)</f>
        <v>NACHC.F2.DE4447</v>
      </c>
      <c r="E4447" s="104" t="s">
        <v>16940</v>
      </c>
    </row>
    <row r="4448" customFormat="false" ht="13.8" hidden="false" customHeight="false" outlineLevel="0" collapsed="false">
      <c r="A4448" s="0" t="n">
        <v>4448</v>
      </c>
      <c r="B4448" s="0" t="n">
        <v>4448</v>
      </c>
      <c r="C4448" s="0" t="n">
        <v>4448</v>
      </c>
      <c r="D4448" s="0" t="str">
        <f aca="false">_xlfn.TEXTJOIN("", 0, E4448, C4448)</f>
        <v>NACHC.F2.DE4448</v>
      </c>
      <c r="E4448" s="104" t="s">
        <v>16940</v>
      </c>
    </row>
    <row r="4449" customFormat="false" ht="13.8" hidden="false" customHeight="false" outlineLevel="0" collapsed="false">
      <c r="A4449" s="0" t="n">
        <v>4449</v>
      </c>
      <c r="B4449" s="0" t="n">
        <v>4449</v>
      </c>
      <c r="C4449" s="0" t="n">
        <v>4449</v>
      </c>
      <c r="D4449" s="0" t="str">
        <f aca="false">_xlfn.TEXTJOIN("", 0, E4449, C4449)</f>
        <v>NACHC.F2.DE4449</v>
      </c>
      <c r="E4449" s="104" t="s">
        <v>16940</v>
      </c>
    </row>
    <row r="4450" customFormat="false" ht="13.8" hidden="false" customHeight="false" outlineLevel="0" collapsed="false">
      <c r="A4450" s="0" t="n">
        <v>4450</v>
      </c>
      <c r="B4450" s="0" t="n">
        <v>4450</v>
      </c>
      <c r="C4450" s="0" t="n">
        <v>4450</v>
      </c>
      <c r="D4450" s="0" t="str">
        <f aca="false">_xlfn.TEXTJOIN("", 0, E4450, C4450)</f>
        <v>NACHC.F2.DE4450</v>
      </c>
      <c r="E4450" s="104" t="s">
        <v>16940</v>
      </c>
    </row>
    <row r="4451" customFormat="false" ht="13.8" hidden="false" customHeight="false" outlineLevel="0" collapsed="false">
      <c r="A4451" s="0" t="n">
        <v>4451</v>
      </c>
      <c r="B4451" s="0" t="n">
        <v>4451</v>
      </c>
      <c r="C4451" s="0" t="n">
        <v>4451</v>
      </c>
      <c r="D4451" s="0" t="str">
        <f aca="false">_xlfn.TEXTJOIN("", 0, E4451, C4451)</f>
        <v>NACHC.F2.DE4451</v>
      </c>
      <c r="E4451" s="104" t="s">
        <v>16940</v>
      </c>
    </row>
    <row r="4452" customFormat="false" ht="13.8" hidden="false" customHeight="false" outlineLevel="0" collapsed="false">
      <c r="A4452" s="0" t="n">
        <v>4452</v>
      </c>
      <c r="B4452" s="0" t="n">
        <v>4452</v>
      </c>
      <c r="C4452" s="0" t="n">
        <v>4452</v>
      </c>
      <c r="D4452" s="0" t="str">
        <f aca="false">_xlfn.TEXTJOIN("", 0, E4452, C4452)</f>
        <v>NACHC.F2.DE4452</v>
      </c>
      <c r="E4452" s="104" t="s">
        <v>16940</v>
      </c>
    </row>
    <row r="4453" customFormat="false" ht="13.8" hidden="false" customHeight="false" outlineLevel="0" collapsed="false">
      <c r="A4453" s="0" t="n">
        <v>4453</v>
      </c>
      <c r="B4453" s="0" t="n">
        <v>4453</v>
      </c>
      <c r="C4453" s="0" t="n">
        <v>4453</v>
      </c>
      <c r="D4453" s="0" t="str">
        <f aca="false">_xlfn.TEXTJOIN("", 0, E4453, C4453)</f>
        <v>NACHC.F2.DE4453</v>
      </c>
      <c r="E4453" s="104" t="s">
        <v>16940</v>
      </c>
    </row>
    <row r="4454" customFormat="false" ht="13.8" hidden="false" customHeight="false" outlineLevel="0" collapsed="false">
      <c r="A4454" s="0" t="n">
        <v>4454</v>
      </c>
      <c r="B4454" s="0" t="n">
        <v>4454</v>
      </c>
      <c r="C4454" s="0" t="n">
        <v>4454</v>
      </c>
      <c r="D4454" s="0" t="str">
        <f aca="false">_xlfn.TEXTJOIN("", 0, E4454, C4454)</f>
        <v>NACHC.F2.DE4454</v>
      </c>
      <c r="E4454" s="104" t="s">
        <v>16940</v>
      </c>
    </row>
    <row r="4455" customFormat="false" ht="13.8" hidden="false" customHeight="false" outlineLevel="0" collapsed="false">
      <c r="A4455" s="0" t="n">
        <v>4455</v>
      </c>
      <c r="B4455" s="0" t="n">
        <v>4455</v>
      </c>
      <c r="C4455" s="0" t="n">
        <v>4455</v>
      </c>
      <c r="D4455" s="0" t="str">
        <f aca="false">_xlfn.TEXTJOIN("", 0, E4455, C4455)</f>
        <v>NACHC.F2.DE4455</v>
      </c>
      <c r="E4455" s="104" t="s">
        <v>16940</v>
      </c>
    </row>
    <row r="4456" customFormat="false" ht="13.8" hidden="false" customHeight="false" outlineLevel="0" collapsed="false">
      <c r="A4456" s="0" t="n">
        <v>4456</v>
      </c>
      <c r="B4456" s="0" t="n">
        <v>4456</v>
      </c>
      <c r="C4456" s="0" t="n">
        <v>4456</v>
      </c>
      <c r="D4456" s="0" t="str">
        <f aca="false">_xlfn.TEXTJOIN("", 0, E4456, C4456)</f>
        <v>NACHC.F2.DE4456</v>
      </c>
      <c r="E4456" s="104" t="s">
        <v>16940</v>
      </c>
    </row>
    <row r="4457" customFormat="false" ht="13.8" hidden="false" customHeight="false" outlineLevel="0" collapsed="false">
      <c r="A4457" s="0" t="n">
        <v>4457</v>
      </c>
      <c r="B4457" s="0" t="n">
        <v>4457</v>
      </c>
      <c r="C4457" s="0" t="n">
        <v>4457</v>
      </c>
      <c r="D4457" s="0" t="str">
        <f aca="false">_xlfn.TEXTJOIN("", 0, E4457, C4457)</f>
        <v>NACHC.F2.DE4457</v>
      </c>
      <c r="E4457" s="104" t="s">
        <v>16940</v>
      </c>
    </row>
    <row r="4458" customFormat="false" ht="13.8" hidden="false" customHeight="false" outlineLevel="0" collapsed="false">
      <c r="A4458" s="0" t="n">
        <v>4458</v>
      </c>
      <c r="B4458" s="0" t="n">
        <v>4458</v>
      </c>
      <c r="C4458" s="0" t="n">
        <v>4458</v>
      </c>
      <c r="D4458" s="0" t="str">
        <f aca="false">_xlfn.TEXTJOIN("", 0, E4458, C4458)</f>
        <v>NACHC.F2.DE4458</v>
      </c>
      <c r="E4458" s="104" t="s">
        <v>16940</v>
      </c>
    </row>
    <row r="4459" customFormat="false" ht="13.8" hidden="false" customHeight="false" outlineLevel="0" collapsed="false">
      <c r="A4459" s="0" t="n">
        <v>4459</v>
      </c>
      <c r="B4459" s="0" t="n">
        <v>4459</v>
      </c>
      <c r="C4459" s="0" t="n">
        <v>4459</v>
      </c>
      <c r="D4459" s="0" t="str">
        <f aca="false">_xlfn.TEXTJOIN("", 0, E4459, C4459)</f>
        <v>NACHC.F2.DE4459</v>
      </c>
      <c r="E4459" s="104" t="s">
        <v>16940</v>
      </c>
    </row>
    <row r="4460" customFormat="false" ht="13.8" hidden="false" customHeight="false" outlineLevel="0" collapsed="false">
      <c r="A4460" s="0" t="n">
        <v>4460</v>
      </c>
      <c r="B4460" s="0" t="n">
        <v>4460</v>
      </c>
      <c r="C4460" s="0" t="n">
        <v>4460</v>
      </c>
      <c r="D4460" s="0" t="str">
        <f aca="false">_xlfn.TEXTJOIN("", 0, E4460, C4460)</f>
        <v>NACHC.F2.DE4460</v>
      </c>
      <c r="E4460" s="104" t="s">
        <v>16940</v>
      </c>
    </row>
    <row r="4461" customFormat="false" ht="13.8" hidden="false" customHeight="false" outlineLevel="0" collapsed="false">
      <c r="A4461" s="0" t="n">
        <v>4461</v>
      </c>
      <c r="B4461" s="0" t="n">
        <v>4461</v>
      </c>
      <c r="C4461" s="0" t="n">
        <v>4461</v>
      </c>
      <c r="D4461" s="0" t="str">
        <f aca="false">_xlfn.TEXTJOIN("", 0, E4461, C4461)</f>
        <v>NACHC.F2.DE4461</v>
      </c>
      <c r="E4461" s="104" t="s">
        <v>16940</v>
      </c>
    </row>
    <row r="4462" customFormat="false" ht="13.8" hidden="false" customHeight="false" outlineLevel="0" collapsed="false">
      <c r="A4462" s="0" t="n">
        <v>4462</v>
      </c>
      <c r="B4462" s="0" t="n">
        <v>4462</v>
      </c>
      <c r="C4462" s="0" t="n">
        <v>4462</v>
      </c>
      <c r="D4462" s="0" t="str">
        <f aca="false">_xlfn.TEXTJOIN("", 0, E4462, C4462)</f>
        <v>NACHC.F2.DE4462</v>
      </c>
      <c r="E4462" s="104" t="s">
        <v>16940</v>
      </c>
    </row>
    <row r="4463" customFormat="false" ht="13.8" hidden="false" customHeight="false" outlineLevel="0" collapsed="false">
      <c r="A4463" s="0" t="n">
        <v>4463</v>
      </c>
      <c r="B4463" s="0" t="n">
        <v>4463</v>
      </c>
      <c r="C4463" s="0" t="n">
        <v>4463</v>
      </c>
      <c r="D4463" s="0" t="str">
        <f aca="false">_xlfn.TEXTJOIN("", 0, E4463, C4463)</f>
        <v>NACHC.F2.DE4463</v>
      </c>
      <c r="E4463" s="104" t="s">
        <v>16940</v>
      </c>
    </row>
    <row r="4464" customFormat="false" ht="13.8" hidden="false" customHeight="false" outlineLevel="0" collapsed="false">
      <c r="A4464" s="0" t="n">
        <v>4464</v>
      </c>
      <c r="B4464" s="0" t="n">
        <v>4464</v>
      </c>
      <c r="C4464" s="0" t="n">
        <v>4464</v>
      </c>
      <c r="D4464" s="0" t="str">
        <f aca="false">_xlfn.TEXTJOIN("", 0, E4464, C4464)</f>
        <v>NACHC.F2.DE4464</v>
      </c>
      <c r="E4464" s="104" t="s">
        <v>16940</v>
      </c>
    </row>
    <row r="4465" customFormat="false" ht="13.8" hidden="false" customHeight="false" outlineLevel="0" collapsed="false">
      <c r="A4465" s="0" t="n">
        <v>4465</v>
      </c>
      <c r="B4465" s="0" t="n">
        <v>4465</v>
      </c>
      <c r="C4465" s="0" t="n">
        <v>4465</v>
      </c>
      <c r="D4465" s="0" t="str">
        <f aca="false">_xlfn.TEXTJOIN("", 0, E4465, C4465)</f>
        <v>NACHC.F2.DE4465</v>
      </c>
      <c r="E4465" s="104" t="s">
        <v>16940</v>
      </c>
    </row>
    <row r="4466" customFormat="false" ht="13.8" hidden="false" customHeight="false" outlineLevel="0" collapsed="false">
      <c r="A4466" s="0" t="n">
        <v>4466</v>
      </c>
      <c r="B4466" s="0" t="n">
        <v>4466</v>
      </c>
      <c r="C4466" s="0" t="n">
        <v>4466</v>
      </c>
      <c r="D4466" s="0" t="str">
        <f aca="false">_xlfn.TEXTJOIN("", 0, E4466, C4466)</f>
        <v>NACHC.F2.DE4466</v>
      </c>
      <c r="E4466" s="104" t="s">
        <v>16940</v>
      </c>
    </row>
    <row r="4467" customFormat="false" ht="13.8" hidden="false" customHeight="false" outlineLevel="0" collapsed="false">
      <c r="A4467" s="0" t="n">
        <v>4467</v>
      </c>
      <c r="B4467" s="0" t="n">
        <v>4467</v>
      </c>
      <c r="C4467" s="0" t="n">
        <v>4467</v>
      </c>
      <c r="D4467" s="0" t="str">
        <f aca="false">_xlfn.TEXTJOIN("", 0, E4467, C4467)</f>
        <v>NACHC.F2.DE4467</v>
      </c>
      <c r="E4467" s="104" t="s">
        <v>16940</v>
      </c>
    </row>
    <row r="4468" customFormat="false" ht="13.8" hidden="false" customHeight="false" outlineLevel="0" collapsed="false">
      <c r="A4468" s="0" t="n">
        <v>4468</v>
      </c>
      <c r="B4468" s="0" t="n">
        <v>4468</v>
      </c>
      <c r="C4468" s="0" t="n">
        <v>4468</v>
      </c>
      <c r="D4468" s="0" t="str">
        <f aca="false">_xlfn.TEXTJOIN("", 0, E4468, C4468)</f>
        <v>NACHC.F2.DE4468</v>
      </c>
      <c r="E4468" s="104" t="s">
        <v>16940</v>
      </c>
    </row>
    <row r="4469" customFormat="false" ht="13.8" hidden="false" customHeight="false" outlineLevel="0" collapsed="false">
      <c r="A4469" s="0" t="n">
        <v>4469</v>
      </c>
      <c r="B4469" s="0" t="n">
        <v>4469</v>
      </c>
      <c r="C4469" s="0" t="n">
        <v>4469</v>
      </c>
      <c r="D4469" s="0" t="str">
        <f aca="false">_xlfn.TEXTJOIN("", 0, E4469, C4469)</f>
        <v>NACHC.F2.DE4469</v>
      </c>
      <c r="E4469" s="104" t="s">
        <v>16940</v>
      </c>
    </row>
    <row r="4470" customFormat="false" ht="13.8" hidden="false" customHeight="false" outlineLevel="0" collapsed="false">
      <c r="A4470" s="0" t="n">
        <v>4470</v>
      </c>
      <c r="B4470" s="0" t="n">
        <v>4470</v>
      </c>
      <c r="C4470" s="0" t="n">
        <v>4470</v>
      </c>
      <c r="D4470" s="0" t="str">
        <f aca="false">_xlfn.TEXTJOIN("", 0, E4470, C4470)</f>
        <v>NACHC.F2.DE4470</v>
      </c>
      <c r="E4470" s="104" t="s">
        <v>16940</v>
      </c>
    </row>
    <row r="4471" customFormat="false" ht="13.8" hidden="false" customHeight="false" outlineLevel="0" collapsed="false">
      <c r="A4471" s="0" t="n">
        <v>4471</v>
      </c>
      <c r="B4471" s="0" t="n">
        <v>4471</v>
      </c>
      <c r="C4471" s="0" t="n">
        <v>4471</v>
      </c>
      <c r="D4471" s="0" t="str">
        <f aca="false">_xlfn.TEXTJOIN("", 0, E4471, C4471)</f>
        <v>NACHC.F2.DE4471</v>
      </c>
      <c r="E4471" s="104" t="s">
        <v>16940</v>
      </c>
    </row>
    <row r="4472" customFormat="false" ht="13.8" hidden="false" customHeight="false" outlineLevel="0" collapsed="false">
      <c r="A4472" s="0" t="n">
        <v>4472</v>
      </c>
      <c r="B4472" s="0" t="n">
        <v>4472</v>
      </c>
      <c r="C4472" s="0" t="n">
        <v>4472</v>
      </c>
      <c r="D4472" s="0" t="str">
        <f aca="false">_xlfn.TEXTJOIN("", 0, E4472, C4472)</f>
        <v>NACHC.F2.DE4472</v>
      </c>
      <c r="E4472" s="104" t="s">
        <v>16940</v>
      </c>
    </row>
    <row r="4473" customFormat="false" ht="13.8" hidden="false" customHeight="false" outlineLevel="0" collapsed="false">
      <c r="A4473" s="0" t="n">
        <v>4473</v>
      </c>
      <c r="B4473" s="0" t="n">
        <v>4473</v>
      </c>
      <c r="C4473" s="0" t="n">
        <v>4473</v>
      </c>
      <c r="D4473" s="0" t="str">
        <f aca="false">_xlfn.TEXTJOIN("", 0, E4473, C4473)</f>
        <v>NACHC.F2.DE4473</v>
      </c>
      <c r="E4473" s="104" t="s">
        <v>16940</v>
      </c>
    </row>
    <row r="4474" customFormat="false" ht="13.8" hidden="false" customHeight="false" outlineLevel="0" collapsed="false">
      <c r="A4474" s="0" t="n">
        <v>4474</v>
      </c>
      <c r="B4474" s="0" t="n">
        <v>4474</v>
      </c>
      <c r="C4474" s="0" t="n">
        <v>4474</v>
      </c>
      <c r="D4474" s="0" t="str">
        <f aca="false">_xlfn.TEXTJOIN("", 0, E4474, C4474)</f>
        <v>NACHC.F2.DE4474</v>
      </c>
      <c r="E4474" s="104" t="s">
        <v>16940</v>
      </c>
    </row>
    <row r="4475" customFormat="false" ht="13.8" hidden="false" customHeight="false" outlineLevel="0" collapsed="false">
      <c r="A4475" s="0" t="n">
        <v>4475</v>
      </c>
      <c r="B4475" s="0" t="n">
        <v>4475</v>
      </c>
      <c r="C4475" s="0" t="n">
        <v>4475</v>
      </c>
      <c r="D4475" s="0" t="str">
        <f aca="false">_xlfn.TEXTJOIN("", 0, E4475, C4475)</f>
        <v>NACHC.F2.DE4475</v>
      </c>
      <c r="E4475" s="104" t="s">
        <v>16940</v>
      </c>
    </row>
    <row r="4476" customFormat="false" ht="13.8" hidden="false" customHeight="false" outlineLevel="0" collapsed="false">
      <c r="A4476" s="0" t="n">
        <v>4476</v>
      </c>
      <c r="B4476" s="0" t="n">
        <v>4476</v>
      </c>
      <c r="C4476" s="0" t="n">
        <v>4476</v>
      </c>
      <c r="D4476" s="0" t="str">
        <f aca="false">_xlfn.TEXTJOIN("", 0, E4476, C4476)</f>
        <v>NACHC.F2.DE4476</v>
      </c>
      <c r="E4476" s="104" t="s">
        <v>16940</v>
      </c>
    </row>
    <row r="4477" customFormat="false" ht="13.8" hidden="false" customHeight="false" outlineLevel="0" collapsed="false">
      <c r="A4477" s="0" t="n">
        <v>4477</v>
      </c>
      <c r="B4477" s="0" t="n">
        <v>4477</v>
      </c>
      <c r="C4477" s="0" t="n">
        <v>4477</v>
      </c>
      <c r="D4477" s="0" t="str">
        <f aca="false">_xlfn.TEXTJOIN("", 0, E4477, C4477)</f>
        <v>NACHC.F2.DE4477</v>
      </c>
      <c r="E4477" s="104" t="s">
        <v>16940</v>
      </c>
    </row>
    <row r="4478" customFormat="false" ht="13.8" hidden="false" customHeight="false" outlineLevel="0" collapsed="false">
      <c r="A4478" s="0" t="n">
        <v>4478</v>
      </c>
      <c r="B4478" s="0" t="n">
        <v>4478</v>
      </c>
      <c r="C4478" s="0" t="n">
        <v>4478</v>
      </c>
      <c r="D4478" s="0" t="str">
        <f aca="false">_xlfn.TEXTJOIN("", 0, E4478, C4478)</f>
        <v>NACHC.F2.DE4478</v>
      </c>
      <c r="E4478" s="104" t="s">
        <v>16940</v>
      </c>
    </row>
    <row r="4479" customFormat="false" ht="13.8" hidden="false" customHeight="false" outlineLevel="0" collapsed="false">
      <c r="A4479" s="0" t="n">
        <v>4479</v>
      </c>
      <c r="B4479" s="0" t="n">
        <v>4479</v>
      </c>
      <c r="C4479" s="0" t="n">
        <v>4479</v>
      </c>
      <c r="D4479" s="0" t="str">
        <f aca="false">_xlfn.TEXTJOIN("", 0, E4479, C4479)</f>
        <v>NACHC.F2.DE4479</v>
      </c>
      <c r="E4479" s="104" t="s">
        <v>16940</v>
      </c>
    </row>
    <row r="4480" customFormat="false" ht="13.8" hidden="false" customHeight="false" outlineLevel="0" collapsed="false">
      <c r="A4480" s="0" t="n">
        <v>4480</v>
      </c>
      <c r="B4480" s="0" t="n">
        <v>4480</v>
      </c>
      <c r="C4480" s="0" t="n">
        <v>4480</v>
      </c>
      <c r="D4480" s="0" t="str">
        <f aca="false">_xlfn.TEXTJOIN("", 0, E4480, C4480)</f>
        <v>NACHC.F2.DE4480</v>
      </c>
      <c r="E4480" s="104" t="s">
        <v>16940</v>
      </c>
    </row>
    <row r="4481" customFormat="false" ht="13.8" hidden="false" customHeight="false" outlineLevel="0" collapsed="false">
      <c r="A4481" s="0" t="n">
        <v>4481</v>
      </c>
      <c r="B4481" s="0" t="n">
        <v>4481</v>
      </c>
      <c r="C4481" s="0" t="n">
        <v>4481</v>
      </c>
      <c r="D4481" s="0" t="str">
        <f aca="false">_xlfn.TEXTJOIN("", 0, E4481, C4481)</f>
        <v>NACHC.F2.DE4481</v>
      </c>
      <c r="E4481" s="104" t="s">
        <v>16940</v>
      </c>
    </row>
    <row r="4482" customFormat="false" ht="13.8" hidden="false" customHeight="false" outlineLevel="0" collapsed="false">
      <c r="A4482" s="0" t="n">
        <v>4482</v>
      </c>
      <c r="B4482" s="0" t="n">
        <v>4482</v>
      </c>
      <c r="C4482" s="0" t="n">
        <v>4482</v>
      </c>
      <c r="D4482" s="0" t="str">
        <f aca="false">_xlfn.TEXTJOIN("", 0, E4482, C4482)</f>
        <v>NACHC.F2.DE4482</v>
      </c>
      <c r="E4482" s="104" t="s">
        <v>16940</v>
      </c>
    </row>
    <row r="4483" customFormat="false" ht="13.8" hidden="false" customHeight="false" outlineLevel="0" collapsed="false">
      <c r="A4483" s="0" t="n">
        <v>4483</v>
      </c>
      <c r="B4483" s="0" t="n">
        <v>4483</v>
      </c>
      <c r="C4483" s="0" t="n">
        <v>4483</v>
      </c>
      <c r="D4483" s="0" t="str">
        <f aca="false">_xlfn.TEXTJOIN("", 0, E4483, C4483)</f>
        <v>NACHC.F2.DE4483</v>
      </c>
      <c r="E4483" s="104" t="s">
        <v>16940</v>
      </c>
    </row>
    <row r="4484" customFormat="false" ht="13.8" hidden="false" customHeight="false" outlineLevel="0" collapsed="false">
      <c r="A4484" s="0" t="n">
        <v>4484</v>
      </c>
      <c r="B4484" s="0" t="n">
        <v>4484</v>
      </c>
      <c r="C4484" s="0" t="n">
        <v>4484</v>
      </c>
      <c r="D4484" s="0" t="str">
        <f aca="false">_xlfn.TEXTJOIN("", 0, E4484, C4484)</f>
        <v>NACHC.F2.DE4484</v>
      </c>
      <c r="E4484" s="104" t="s">
        <v>16940</v>
      </c>
    </row>
    <row r="4485" customFormat="false" ht="13.8" hidden="false" customHeight="false" outlineLevel="0" collapsed="false">
      <c r="A4485" s="0" t="n">
        <v>4485</v>
      </c>
      <c r="B4485" s="0" t="n">
        <v>4485</v>
      </c>
      <c r="C4485" s="0" t="n">
        <v>4485</v>
      </c>
      <c r="D4485" s="0" t="str">
        <f aca="false">_xlfn.TEXTJOIN("", 0, E4485, C4485)</f>
        <v>NACHC.F2.DE4485</v>
      </c>
      <c r="E4485" s="104" t="s">
        <v>16940</v>
      </c>
    </row>
    <row r="4486" customFormat="false" ht="13.8" hidden="false" customHeight="false" outlineLevel="0" collapsed="false">
      <c r="A4486" s="0" t="n">
        <v>4486</v>
      </c>
      <c r="B4486" s="0" t="n">
        <v>4486</v>
      </c>
      <c r="C4486" s="0" t="n">
        <v>4486</v>
      </c>
      <c r="D4486" s="0" t="str">
        <f aca="false">_xlfn.TEXTJOIN("", 0, E4486, C4486)</f>
        <v>NACHC.F2.DE4486</v>
      </c>
      <c r="E4486" s="104" t="s">
        <v>16940</v>
      </c>
    </row>
    <row r="4487" customFormat="false" ht="13.8" hidden="false" customHeight="false" outlineLevel="0" collapsed="false">
      <c r="A4487" s="0" t="n">
        <v>4487</v>
      </c>
      <c r="B4487" s="0" t="n">
        <v>4487</v>
      </c>
      <c r="C4487" s="0" t="n">
        <v>4487</v>
      </c>
      <c r="D4487" s="0" t="str">
        <f aca="false">_xlfn.TEXTJOIN("", 0, E4487, C4487)</f>
        <v>NACHC.F2.DE4487</v>
      </c>
      <c r="E4487" s="104" t="s">
        <v>16940</v>
      </c>
    </row>
    <row r="4488" customFormat="false" ht="13.8" hidden="false" customHeight="false" outlineLevel="0" collapsed="false">
      <c r="A4488" s="0" t="n">
        <v>4488</v>
      </c>
      <c r="B4488" s="0" t="n">
        <v>4488</v>
      </c>
      <c r="C4488" s="0" t="n">
        <v>4488</v>
      </c>
      <c r="D4488" s="0" t="str">
        <f aca="false">_xlfn.TEXTJOIN("", 0, E4488, C4488)</f>
        <v>NACHC.F2.DE4488</v>
      </c>
      <c r="E4488" s="104" t="s">
        <v>16940</v>
      </c>
    </row>
    <row r="4489" customFormat="false" ht="13.8" hidden="false" customHeight="false" outlineLevel="0" collapsed="false">
      <c r="A4489" s="0" t="n">
        <v>4489</v>
      </c>
      <c r="B4489" s="0" t="n">
        <v>4489</v>
      </c>
      <c r="C4489" s="0" t="n">
        <v>4489</v>
      </c>
      <c r="D4489" s="0" t="str">
        <f aca="false">_xlfn.TEXTJOIN("", 0, E4489, C4489)</f>
        <v>NACHC.F2.DE4489</v>
      </c>
      <c r="E4489" s="104" t="s">
        <v>16940</v>
      </c>
    </row>
    <row r="4490" customFormat="false" ht="13.8" hidden="false" customHeight="false" outlineLevel="0" collapsed="false">
      <c r="A4490" s="0" t="n">
        <v>4490</v>
      </c>
      <c r="B4490" s="0" t="n">
        <v>4490</v>
      </c>
      <c r="C4490" s="0" t="n">
        <v>4490</v>
      </c>
      <c r="D4490" s="0" t="str">
        <f aca="false">_xlfn.TEXTJOIN("", 0, E4490, C4490)</f>
        <v>NACHC.F2.DE4490</v>
      </c>
      <c r="E4490" s="104" t="s">
        <v>16940</v>
      </c>
    </row>
    <row r="4491" customFormat="false" ht="13.8" hidden="false" customHeight="false" outlineLevel="0" collapsed="false">
      <c r="A4491" s="0" t="n">
        <v>4491</v>
      </c>
      <c r="B4491" s="0" t="n">
        <v>4491</v>
      </c>
      <c r="C4491" s="0" t="n">
        <v>4491</v>
      </c>
      <c r="D4491" s="0" t="str">
        <f aca="false">_xlfn.TEXTJOIN("", 0, E4491, C4491)</f>
        <v>NACHC.F2.DE4491</v>
      </c>
      <c r="E4491" s="104" t="s">
        <v>16940</v>
      </c>
    </row>
    <row r="4492" customFormat="false" ht="13.8" hidden="false" customHeight="false" outlineLevel="0" collapsed="false">
      <c r="A4492" s="0" t="n">
        <v>4492</v>
      </c>
      <c r="B4492" s="0" t="n">
        <v>4492</v>
      </c>
      <c r="C4492" s="0" t="n">
        <v>4492</v>
      </c>
      <c r="D4492" s="0" t="str">
        <f aca="false">_xlfn.TEXTJOIN("", 0, E4492, C4492)</f>
        <v>NACHC.F2.DE4492</v>
      </c>
      <c r="E4492" s="104" t="s">
        <v>16940</v>
      </c>
    </row>
    <row r="4493" customFormat="false" ht="13.8" hidden="false" customHeight="false" outlineLevel="0" collapsed="false">
      <c r="A4493" s="0" t="n">
        <v>4493</v>
      </c>
      <c r="B4493" s="0" t="n">
        <v>4493</v>
      </c>
      <c r="C4493" s="0" t="n">
        <v>4493</v>
      </c>
      <c r="D4493" s="0" t="str">
        <f aca="false">_xlfn.TEXTJOIN("", 0, E4493, C4493)</f>
        <v>NACHC.F2.DE4493</v>
      </c>
      <c r="E4493" s="104" t="s">
        <v>16940</v>
      </c>
    </row>
    <row r="4494" customFormat="false" ht="13.8" hidden="false" customHeight="false" outlineLevel="0" collapsed="false">
      <c r="A4494" s="0" t="n">
        <v>4494</v>
      </c>
      <c r="B4494" s="0" t="n">
        <v>4494</v>
      </c>
      <c r="C4494" s="0" t="n">
        <v>4494</v>
      </c>
      <c r="D4494" s="0" t="str">
        <f aca="false">_xlfn.TEXTJOIN("", 0, E4494, C4494)</f>
        <v>NACHC.F2.DE4494</v>
      </c>
      <c r="E4494" s="104" t="s">
        <v>16940</v>
      </c>
    </row>
    <row r="4495" customFormat="false" ht="13.8" hidden="false" customHeight="false" outlineLevel="0" collapsed="false">
      <c r="A4495" s="0" t="n">
        <v>4495</v>
      </c>
      <c r="B4495" s="0" t="n">
        <v>4495</v>
      </c>
      <c r="C4495" s="0" t="n">
        <v>4495</v>
      </c>
      <c r="D4495" s="0" t="str">
        <f aca="false">_xlfn.TEXTJOIN("", 0, E4495, C4495)</f>
        <v>NACHC.F2.DE4495</v>
      </c>
      <c r="E4495" s="104" t="s">
        <v>16940</v>
      </c>
    </row>
    <row r="4496" customFormat="false" ht="13.8" hidden="false" customHeight="false" outlineLevel="0" collapsed="false">
      <c r="A4496" s="0" t="n">
        <v>4496</v>
      </c>
      <c r="B4496" s="0" t="n">
        <v>4496</v>
      </c>
      <c r="C4496" s="0" t="n">
        <v>4496</v>
      </c>
      <c r="D4496" s="0" t="str">
        <f aca="false">_xlfn.TEXTJOIN("", 0, E4496, C4496)</f>
        <v>NACHC.F2.DE4496</v>
      </c>
      <c r="E4496" s="104" t="s">
        <v>16940</v>
      </c>
    </row>
    <row r="4497" customFormat="false" ht="13.8" hidden="false" customHeight="false" outlineLevel="0" collapsed="false">
      <c r="A4497" s="0" t="n">
        <v>4497</v>
      </c>
      <c r="B4497" s="0" t="n">
        <v>4497</v>
      </c>
      <c r="C4497" s="0" t="n">
        <v>4497</v>
      </c>
      <c r="D4497" s="0" t="str">
        <f aca="false">_xlfn.TEXTJOIN("", 0, E4497, C4497)</f>
        <v>NACHC.F2.DE4497</v>
      </c>
      <c r="E4497" s="104" t="s">
        <v>16940</v>
      </c>
    </row>
    <row r="4498" customFormat="false" ht="13.8" hidden="false" customHeight="false" outlineLevel="0" collapsed="false">
      <c r="A4498" s="0" t="n">
        <v>4498</v>
      </c>
      <c r="B4498" s="0" t="n">
        <v>4498</v>
      </c>
      <c r="C4498" s="0" t="n">
        <v>4498</v>
      </c>
      <c r="D4498" s="0" t="str">
        <f aca="false">_xlfn.TEXTJOIN("", 0, E4498, C4498)</f>
        <v>NACHC.F2.DE4498</v>
      </c>
      <c r="E4498" s="104" t="s">
        <v>16940</v>
      </c>
    </row>
    <row r="4499" customFormat="false" ht="13.8" hidden="false" customHeight="false" outlineLevel="0" collapsed="false">
      <c r="A4499" s="0" t="n">
        <v>4499</v>
      </c>
      <c r="B4499" s="0" t="n">
        <v>4499</v>
      </c>
      <c r="C4499" s="0" t="n">
        <v>4499</v>
      </c>
      <c r="D4499" s="0" t="str">
        <f aca="false">_xlfn.TEXTJOIN("", 0, E4499, C4499)</f>
        <v>NACHC.F2.DE4499</v>
      </c>
      <c r="E4499" s="104" t="s">
        <v>16940</v>
      </c>
    </row>
    <row r="4500" customFormat="false" ht="13.8" hidden="false" customHeight="false" outlineLevel="0" collapsed="false">
      <c r="A4500" s="0" t="n">
        <v>4500</v>
      </c>
      <c r="B4500" s="0" t="n">
        <v>4500</v>
      </c>
      <c r="C4500" s="0" t="n">
        <v>4500</v>
      </c>
      <c r="D4500" s="0" t="str">
        <f aca="false">_xlfn.TEXTJOIN("", 0, E4500, C4500)</f>
        <v>NACHC.F2.DE4500</v>
      </c>
      <c r="E4500" s="104" t="s">
        <v>16940</v>
      </c>
    </row>
    <row r="4501" customFormat="false" ht="13.8" hidden="false" customHeight="false" outlineLevel="0" collapsed="false">
      <c r="A4501" s="0" t="n">
        <v>4501</v>
      </c>
      <c r="B4501" s="0" t="n">
        <v>4501</v>
      </c>
      <c r="C4501" s="0" t="n">
        <v>4501</v>
      </c>
      <c r="D4501" s="0" t="str">
        <f aca="false">_xlfn.TEXTJOIN("", 0, E4501, C4501)</f>
        <v>NACHC.F2.DE4501</v>
      </c>
      <c r="E4501" s="104" t="s">
        <v>16940</v>
      </c>
    </row>
    <row r="4502" customFormat="false" ht="13.8" hidden="false" customHeight="false" outlineLevel="0" collapsed="false">
      <c r="A4502" s="0" t="n">
        <v>4502</v>
      </c>
      <c r="B4502" s="0" t="n">
        <v>4502</v>
      </c>
      <c r="C4502" s="0" t="n">
        <v>4502</v>
      </c>
      <c r="D4502" s="0" t="str">
        <f aca="false">_xlfn.TEXTJOIN("", 0, E4502, C4502)</f>
        <v>NACHC.F2.DE4502</v>
      </c>
      <c r="E4502" s="104" t="s">
        <v>16940</v>
      </c>
    </row>
    <row r="4503" customFormat="false" ht="13.8" hidden="false" customHeight="false" outlineLevel="0" collapsed="false">
      <c r="A4503" s="0" t="n">
        <v>4503</v>
      </c>
      <c r="B4503" s="0" t="n">
        <v>4503</v>
      </c>
      <c r="C4503" s="0" t="n">
        <v>4503</v>
      </c>
      <c r="D4503" s="0" t="str">
        <f aca="false">_xlfn.TEXTJOIN("", 0, E4503, C4503)</f>
        <v>NACHC.F2.DE4503</v>
      </c>
      <c r="E4503" s="104" t="s">
        <v>16940</v>
      </c>
    </row>
    <row r="4504" customFormat="false" ht="13.8" hidden="false" customHeight="false" outlineLevel="0" collapsed="false">
      <c r="A4504" s="0" t="n">
        <v>4504</v>
      </c>
      <c r="B4504" s="0" t="n">
        <v>4504</v>
      </c>
      <c r="C4504" s="0" t="n">
        <v>4504</v>
      </c>
      <c r="D4504" s="0" t="str">
        <f aca="false">_xlfn.TEXTJOIN("", 0, E4504, C4504)</f>
        <v>NACHC.F2.DE4504</v>
      </c>
      <c r="E4504" s="104" t="s">
        <v>16940</v>
      </c>
    </row>
    <row r="4505" customFormat="false" ht="13.8" hidden="false" customHeight="false" outlineLevel="0" collapsed="false">
      <c r="A4505" s="0" t="n">
        <v>4505</v>
      </c>
      <c r="B4505" s="0" t="n">
        <v>4505</v>
      </c>
      <c r="C4505" s="0" t="n">
        <v>4505</v>
      </c>
      <c r="D4505" s="0" t="str">
        <f aca="false">_xlfn.TEXTJOIN("", 0, E4505, C4505)</f>
        <v>NACHC.F2.DE4505</v>
      </c>
      <c r="E4505" s="104" t="s">
        <v>16940</v>
      </c>
    </row>
    <row r="4506" customFormat="false" ht="13.8" hidden="false" customHeight="false" outlineLevel="0" collapsed="false">
      <c r="A4506" s="0" t="n">
        <v>4506</v>
      </c>
      <c r="B4506" s="0" t="n">
        <v>4506</v>
      </c>
      <c r="C4506" s="0" t="n">
        <v>4506</v>
      </c>
      <c r="D4506" s="0" t="str">
        <f aca="false">_xlfn.TEXTJOIN("", 0, E4506, C4506)</f>
        <v>NACHC.F2.DE4506</v>
      </c>
      <c r="E4506" s="104" t="s">
        <v>16940</v>
      </c>
    </row>
    <row r="4507" customFormat="false" ht="13.8" hidden="false" customHeight="false" outlineLevel="0" collapsed="false">
      <c r="A4507" s="0" t="n">
        <v>4507</v>
      </c>
      <c r="B4507" s="0" t="n">
        <v>4507</v>
      </c>
      <c r="C4507" s="0" t="n">
        <v>4507</v>
      </c>
      <c r="D4507" s="0" t="str">
        <f aca="false">_xlfn.TEXTJOIN("", 0, E4507, C4507)</f>
        <v>NACHC.F2.DE4507</v>
      </c>
      <c r="E4507" s="104" t="s">
        <v>16940</v>
      </c>
    </row>
    <row r="4508" customFormat="false" ht="13.8" hidden="false" customHeight="false" outlineLevel="0" collapsed="false">
      <c r="A4508" s="0" t="n">
        <v>4508</v>
      </c>
      <c r="B4508" s="0" t="n">
        <v>4508</v>
      </c>
      <c r="C4508" s="0" t="n">
        <v>4508</v>
      </c>
      <c r="D4508" s="0" t="str">
        <f aca="false">_xlfn.TEXTJOIN("", 0, E4508, C4508)</f>
        <v>NACHC.F2.DE4508</v>
      </c>
      <c r="E4508" s="104" t="s">
        <v>16940</v>
      </c>
    </row>
    <row r="4509" customFormat="false" ht="13.8" hidden="false" customHeight="false" outlineLevel="0" collapsed="false">
      <c r="A4509" s="0" t="n">
        <v>4509</v>
      </c>
      <c r="B4509" s="0" t="n">
        <v>4509</v>
      </c>
      <c r="C4509" s="0" t="n">
        <v>4509</v>
      </c>
      <c r="D4509" s="0" t="str">
        <f aca="false">_xlfn.TEXTJOIN("", 0, E4509, C4509)</f>
        <v>NACHC.F2.DE4509</v>
      </c>
      <c r="E4509" s="104" t="s">
        <v>16940</v>
      </c>
    </row>
    <row r="4510" customFormat="false" ht="13.8" hidden="false" customHeight="false" outlineLevel="0" collapsed="false">
      <c r="A4510" s="0" t="n">
        <v>4510</v>
      </c>
      <c r="B4510" s="0" t="n">
        <v>4510</v>
      </c>
      <c r="C4510" s="0" t="n">
        <v>4510</v>
      </c>
      <c r="D4510" s="0" t="str">
        <f aca="false">_xlfn.TEXTJOIN("", 0, E4510, C4510)</f>
        <v>NACHC.F2.DE4510</v>
      </c>
      <c r="E4510" s="104" t="s">
        <v>16940</v>
      </c>
    </row>
    <row r="4511" customFormat="false" ht="13.8" hidden="false" customHeight="false" outlineLevel="0" collapsed="false">
      <c r="A4511" s="0" t="n">
        <v>4511</v>
      </c>
      <c r="B4511" s="0" t="n">
        <v>4511</v>
      </c>
      <c r="C4511" s="0" t="n">
        <v>4511</v>
      </c>
      <c r="D4511" s="0" t="str">
        <f aca="false">_xlfn.TEXTJOIN("", 0, E4511, C4511)</f>
        <v>NACHC.F2.DE4511</v>
      </c>
      <c r="E4511" s="104" t="s">
        <v>16940</v>
      </c>
    </row>
    <row r="4512" customFormat="false" ht="13.8" hidden="false" customHeight="false" outlineLevel="0" collapsed="false">
      <c r="A4512" s="0" t="n">
        <v>4512</v>
      </c>
      <c r="B4512" s="0" t="n">
        <v>4512</v>
      </c>
      <c r="C4512" s="0" t="n">
        <v>4512</v>
      </c>
      <c r="D4512" s="0" t="str">
        <f aca="false">_xlfn.TEXTJOIN("", 0, E4512, C4512)</f>
        <v>NACHC.F2.DE4512</v>
      </c>
      <c r="E4512" s="104" t="s">
        <v>16940</v>
      </c>
    </row>
    <row r="4513" customFormat="false" ht="13.8" hidden="false" customHeight="false" outlineLevel="0" collapsed="false">
      <c r="A4513" s="0" t="n">
        <v>4513</v>
      </c>
      <c r="B4513" s="0" t="n">
        <v>4513</v>
      </c>
      <c r="C4513" s="0" t="n">
        <v>4513</v>
      </c>
      <c r="D4513" s="0" t="str">
        <f aca="false">_xlfn.TEXTJOIN("", 0, E4513, C4513)</f>
        <v>NACHC.F2.DE4513</v>
      </c>
      <c r="E4513" s="104" t="s">
        <v>16940</v>
      </c>
    </row>
    <row r="4514" customFormat="false" ht="13.8" hidden="false" customHeight="false" outlineLevel="0" collapsed="false">
      <c r="A4514" s="0" t="n">
        <v>4514</v>
      </c>
      <c r="B4514" s="0" t="n">
        <v>4514</v>
      </c>
      <c r="C4514" s="0" t="n">
        <v>4514</v>
      </c>
      <c r="D4514" s="0" t="str">
        <f aca="false">_xlfn.TEXTJOIN("", 0, E4514, C4514)</f>
        <v>NACHC.F2.DE4514</v>
      </c>
      <c r="E4514" s="104" t="s">
        <v>16940</v>
      </c>
    </row>
    <row r="4515" customFormat="false" ht="13.8" hidden="false" customHeight="false" outlineLevel="0" collapsed="false">
      <c r="A4515" s="0" t="n">
        <v>4515</v>
      </c>
      <c r="B4515" s="0" t="n">
        <v>4515</v>
      </c>
      <c r="C4515" s="0" t="n">
        <v>4515</v>
      </c>
      <c r="D4515" s="0" t="str">
        <f aca="false">_xlfn.TEXTJOIN("", 0, E4515, C4515)</f>
        <v>NACHC.F2.DE4515</v>
      </c>
      <c r="E4515" s="104" t="s">
        <v>16940</v>
      </c>
    </row>
    <row r="4516" customFormat="false" ht="13.8" hidden="false" customHeight="false" outlineLevel="0" collapsed="false">
      <c r="A4516" s="0" t="n">
        <v>4516</v>
      </c>
      <c r="B4516" s="0" t="n">
        <v>4516</v>
      </c>
      <c r="C4516" s="0" t="n">
        <v>4516</v>
      </c>
      <c r="D4516" s="0" t="str">
        <f aca="false">_xlfn.TEXTJOIN("", 0, E4516, C4516)</f>
        <v>NACHC.F2.DE4516</v>
      </c>
      <c r="E4516" s="104" t="s">
        <v>16940</v>
      </c>
    </row>
    <row r="4517" customFormat="false" ht="13.8" hidden="false" customHeight="false" outlineLevel="0" collapsed="false">
      <c r="A4517" s="0" t="n">
        <v>4517</v>
      </c>
      <c r="B4517" s="0" t="n">
        <v>4517</v>
      </c>
      <c r="C4517" s="0" t="n">
        <v>4517</v>
      </c>
      <c r="D4517" s="0" t="str">
        <f aca="false">_xlfn.TEXTJOIN("", 0, E4517, C4517)</f>
        <v>NACHC.F2.DE4517</v>
      </c>
      <c r="E4517" s="104" t="s">
        <v>16940</v>
      </c>
    </row>
    <row r="4518" customFormat="false" ht="13.8" hidden="false" customHeight="false" outlineLevel="0" collapsed="false">
      <c r="A4518" s="0" t="n">
        <v>4518</v>
      </c>
      <c r="B4518" s="0" t="n">
        <v>4518</v>
      </c>
      <c r="C4518" s="0" t="n">
        <v>4518</v>
      </c>
      <c r="D4518" s="0" t="str">
        <f aca="false">_xlfn.TEXTJOIN("", 0, E4518, C4518)</f>
        <v>NACHC.F2.DE4518</v>
      </c>
      <c r="E4518" s="104" t="s">
        <v>16940</v>
      </c>
    </row>
    <row r="4519" customFormat="false" ht="13.8" hidden="false" customHeight="false" outlineLevel="0" collapsed="false">
      <c r="A4519" s="0" t="n">
        <v>4519</v>
      </c>
      <c r="B4519" s="0" t="n">
        <v>4519</v>
      </c>
      <c r="C4519" s="0" t="n">
        <v>4519</v>
      </c>
      <c r="D4519" s="0" t="str">
        <f aca="false">_xlfn.TEXTJOIN("", 0, E4519, C4519)</f>
        <v>NACHC.F2.DE4519</v>
      </c>
      <c r="E4519" s="104" t="s">
        <v>16940</v>
      </c>
    </row>
    <row r="4520" customFormat="false" ht="13.8" hidden="false" customHeight="false" outlineLevel="0" collapsed="false">
      <c r="A4520" s="0" t="n">
        <v>4520</v>
      </c>
      <c r="B4520" s="0" t="n">
        <v>4520</v>
      </c>
      <c r="C4520" s="0" t="n">
        <v>4520</v>
      </c>
      <c r="D4520" s="0" t="str">
        <f aca="false">_xlfn.TEXTJOIN("", 0, E4520, C4520)</f>
        <v>NACHC.F2.DE4520</v>
      </c>
      <c r="E4520" s="104" t="s">
        <v>16940</v>
      </c>
    </row>
    <row r="4521" customFormat="false" ht="13.8" hidden="false" customHeight="false" outlineLevel="0" collapsed="false">
      <c r="A4521" s="0" t="n">
        <v>4521</v>
      </c>
      <c r="B4521" s="0" t="n">
        <v>4521</v>
      </c>
      <c r="C4521" s="0" t="n">
        <v>4521</v>
      </c>
      <c r="D4521" s="0" t="str">
        <f aca="false">_xlfn.TEXTJOIN("", 0, E4521, C4521)</f>
        <v>NACHC.F2.DE4521</v>
      </c>
      <c r="E4521" s="104" t="s">
        <v>16940</v>
      </c>
    </row>
    <row r="4522" customFormat="false" ht="13.8" hidden="false" customHeight="false" outlineLevel="0" collapsed="false">
      <c r="A4522" s="0" t="n">
        <v>4522</v>
      </c>
      <c r="B4522" s="0" t="n">
        <v>4522</v>
      </c>
      <c r="C4522" s="0" t="n">
        <v>4522</v>
      </c>
      <c r="D4522" s="0" t="str">
        <f aca="false">_xlfn.TEXTJOIN("", 0, E4522, C4522)</f>
        <v>NACHC.F2.DE4522</v>
      </c>
      <c r="E4522" s="104" t="s">
        <v>16940</v>
      </c>
    </row>
    <row r="4523" customFormat="false" ht="13.8" hidden="false" customHeight="false" outlineLevel="0" collapsed="false">
      <c r="A4523" s="0" t="n">
        <v>4523</v>
      </c>
      <c r="B4523" s="0" t="n">
        <v>4523</v>
      </c>
      <c r="C4523" s="0" t="n">
        <v>4523</v>
      </c>
      <c r="D4523" s="0" t="str">
        <f aca="false">_xlfn.TEXTJOIN("", 0, E4523, C4523)</f>
        <v>NACHC.F2.DE4523</v>
      </c>
      <c r="E4523" s="104" t="s">
        <v>16940</v>
      </c>
    </row>
    <row r="4524" customFormat="false" ht="13.8" hidden="false" customHeight="false" outlineLevel="0" collapsed="false">
      <c r="A4524" s="0" t="n">
        <v>4524</v>
      </c>
      <c r="B4524" s="0" t="n">
        <v>4524</v>
      </c>
      <c r="C4524" s="0" t="n">
        <v>4524</v>
      </c>
      <c r="D4524" s="0" t="str">
        <f aca="false">_xlfn.TEXTJOIN("", 0, E4524, C4524)</f>
        <v>NACHC.F2.DE4524</v>
      </c>
      <c r="E4524" s="104" t="s">
        <v>16940</v>
      </c>
    </row>
    <row r="4525" customFormat="false" ht="13.8" hidden="false" customHeight="false" outlineLevel="0" collapsed="false">
      <c r="A4525" s="0" t="n">
        <v>4525</v>
      </c>
      <c r="B4525" s="0" t="n">
        <v>4525</v>
      </c>
      <c r="C4525" s="0" t="n">
        <v>4525</v>
      </c>
      <c r="D4525" s="0" t="str">
        <f aca="false">_xlfn.TEXTJOIN("", 0, E4525, C4525)</f>
        <v>NACHC.F2.DE4525</v>
      </c>
      <c r="E4525" s="104" t="s">
        <v>16940</v>
      </c>
    </row>
    <row r="4526" customFormat="false" ht="13.8" hidden="false" customHeight="false" outlineLevel="0" collapsed="false">
      <c r="A4526" s="0" t="n">
        <v>4526</v>
      </c>
      <c r="B4526" s="0" t="n">
        <v>4526</v>
      </c>
      <c r="C4526" s="0" t="n">
        <v>4526</v>
      </c>
      <c r="D4526" s="0" t="str">
        <f aca="false">_xlfn.TEXTJOIN("", 0, E4526, C4526)</f>
        <v>NACHC.F2.DE4526</v>
      </c>
      <c r="E4526" s="104" t="s">
        <v>16940</v>
      </c>
    </row>
    <row r="4527" customFormat="false" ht="13.8" hidden="false" customHeight="false" outlineLevel="0" collapsed="false">
      <c r="A4527" s="0" t="n">
        <v>4527</v>
      </c>
      <c r="B4527" s="0" t="n">
        <v>4527</v>
      </c>
      <c r="C4527" s="0" t="n">
        <v>4527</v>
      </c>
      <c r="D4527" s="0" t="str">
        <f aca="false">_xlfn.TEXTJOIN("", 0, E4527, C4527)</f>
        <v>NACHC.F2.DE4527</v>
      </c>
      <c r="E4527" s="104" t="s">
        <v>16940</v>
      </c>
    </row>
    <row r="4528" customFormat="false" ht="13.8" hidden="false" customHeight="false" outlineLevel="0" collapsed="false">
      <c r="A4528" s="0" t="n">
        <v>4528</v>
      </c>
      <c r="B4528" s="0" t="n">
        <v>4528</v>
      </c>
      <c r="C4528" s="0" t="n">
        <v>4528</v>
      </c>
      <c r="D4528" s="0" t="str">
        <f aca="false">_xlfn.TEXTJOIN("", 0, E4528, C4528)</f>
        <v>NACHC.F2.DE4528</v>
      </c>
      <c r="E4528" s="104" t="s">
        <v>16940</v>
      </c>
    </row>
    <row r="4529" customFormat="false" ht="13.8" hidden="false" customHeight="false" outlineLevel="0" collapsed="false">
      <c r="A4529" s="0" t="n">
        <v>4529</v>
      </c>
      <c r="B4529" s="0" t="n">
        <v>4529</v>
      </c>
      <c r="C4529" s="0" t="n">
        <v>4529</v>
      </c>
      <c r="D4529" s="0" t="str">
        <f aca="false">_xlfn.TEXTJOIN("", 0, E4529, C4529)</f>
        <v>NACHC.F2.DE4529</v>
      </c>
      <c r="E4529" s="104" t="s">
        <v>16940</v>
      </c>
    </row>
    <row r="4530" customFormat="false" ht="13.8" hidden="false" customHeight="false" outlineLevel="0" collapsed="false">
      <c r="A4530" s="0" t="n">
        <v>4530</v>
      </c>
      <c r="B4530" s="0" t="n">
        <v>4530</v>
      </c>
      <c r="C4530" s="0" t="n">
        <v>4530</v>
      </c>
      <c r="D4530" s="0" t="str">
        <f aca="false">_xlfn.TEXTJOIN("", 0, E4530, C4530)</f>
        <v>NACHC.F2.DE4530</v>
      </c>
      <c r="E4530" s="104" t="s">
        <v>16940</v>
      </c>
    </row>
    <row r="4531" customFormat="false" ht="13.8" hidden="false" customHeight="false" outlineLevel="0" collapsed="false">
      <c r="A4531" s="0" t="n">
        <v>4531</v>
      </c>
      <c r="B4531" s="0" t="n">
        <v>4531</v>
      </c>
      <c r="C4531" s="0" t="n">
        <v>4531</v>
      </c>
      <c r="D4531" s="0" t="str">
        <f aca="false">_xlfn.TEXTJOIN("", 0, E4531, C4531)</f>
        <v>NACHC.F2.DE4531</v>
      </c>
      <c r="E4531" s="104" t="s">
        <v>16940</v>
      </c>
    </row>
    <row r="4532" customFormat="false" ht="13.8" hidden="false" customHeight="false" outlineLevel="0" collapsed="false">
      <c r="A4532" s="0" t="n">
        <v>4532</v>
      </c>
      <c r="B4532" s="0" t="n">
        <v>4532</v>
      </c>
      <c r="C4532" s="0" t="n">
        <v>4532</v>
      </c>
      <c r="D4532" s="0" t="str">
        <f aca="false">_xlfn.TEXTJOIN("", 0, E4532, C4532)</f>
        <v>NACHC.F2.DE4532</v>
      </c>
      <c r="E4532" s="104" t="s">
        <v>16940</v>
      </c>
    </row>
    <row r="4533" customFormat="false" ht="13.8" hidden="false" customHeight="false" outlineLevel="0" collapsed="false">
      <c r="A4533" s="0" t="n">
        <v>4533</v>
      </c>
      <c r="B4533" s="0" t="n">
        <v>4533</v>
      </c>
      <c r="C4533" s="0" t="n">
        <v>4533</v>
      </c>
      <c r="D4533" s="0" t="str">
        <f aca="false">_xlfn.TEXTJOIN("", 0, E4533, C4533)</f>
        <v>NACHC.F2.DE4533</v>
      </c>
      <c r="E4533" s="104" t="s">
        <v>16940</v>
      </c>
    </row>
    <row r="4534" customFormat="false" ht="13.8" hidden="false" customHeight="false" outlineLevel="0" collapsed="false">
      <c r="A4534" s="0" t="n">
        <v>4534</v>
      </c>
      <c r="B4534" s="0" t="n">
        <v>4534</v>
      </c>
      <c r="C4534" s="0" t="n">
        <v>4534</v>
      </c>
      <c r="D4534" s="0" t="str">
        <f aca="false">_xlfn.TEXTJOIN("", 0, E4534, C4534)</f>
        <v>NACHC.F2.DE4534</v>
      </c>
      <c r="E4534" s="104" t="s">
        <v>16940</v>
      </c>
    </row>
    <row r="4535" customFormat="false" ht="13.8" hidden="false" customHeight="false" outlineLevel="0" collapsed="false">
      <c r="A4535" s="0" t="n">
        <v>4535</v>
      </c>
      <c r="B4535" s="0" t="n">
        <v>4535</v>
      </c>
      <c r="C4535" s="0" t="n">
        <v>4535</v>
      </c>
      <c r="D4535" s="0" t="str">
        <f aca="false">_xlfn.TEXTJOIN("", 0, E4535, C4535)</f>
        <v>NACHC.F2.DE4535</v>
      </c>
      <c r="E4535" s="104" t="s">
        <v>16940</v>
      </c>
    </row>
    <row r="4536" customFormat="false" ht="13.8" hidden="false" customHeight="false" outlineLevel="0" collapsed="false">
      <c r="A4536" s="0" t="n">
        <v>4536</v>
      </c>
      <c r="B4536" s="0" t="n">
        <v>4536</v>
      </c>
      <c r="C4536" s="0" t="n">
        <v>4536</v>
      </c>
      <c r="D4536" s="0" t="str">
        <f aca="false">_xlfn.TEXTJOIN("", 0, E4536, C4536)</f>
        <v>NACHC.F2.DE4536</v>
      </c>
      <c r="E4536" s="104" t="s">
        <v>16940</v>
      </c>
    </row>
    <row r="4537" customFormat="false" ht="13.8" hidden="false" customHeight="false" outlineLevel="0" collapsed="false">
      <c r="A4537" s="0" t="n">
        <v>4537</v>
      </c>
      <c r="B4537" s="0" t="n">
        <v>4537</v>
      </c>
      <c r="C4537" s="0" t="n">
        <v>4537</v>
      </c>
      <c r="D4537" s="0" t="str">
        <f aca="false">_xlfn.TEXTJOIN("", 0, E4537, C4537)</f>
        <v>NACHC.F2.DE4537</v>
      </c>
      <c r="E4537" s="104" t="s">
        <v>16940</v>
      </c>
    </row>
    <row r="4538" customFormat="false" ht="13.8" hidden="false" customHeight="false" outlineLevel="0" collapsed="false">
      <c r="A4538" s="0" t="n">
        <v>4538</v>
      </c>
      <c r="B4538" s="0" t="n">
        <v>4538</v>
      </c>
      <c r="C4538" s="0" t="n">
        <v>4538</v>
      </c>
      <c r="D4538" s="0" t="str">
        <f aca="false">_xlfn.TEXTJOIN("", 0, E4538, C4538)</f>
        <v>NACHC.F2.DE4538</v>
      </c>
      <c r="E4538" s="104" t="s">
        <v>16940</v>
      </c>
    </row>
    <row r="4539" customFormat="false" ht="13.8" hidden="false" customHeight="false" outlineLevel="0" collapsed="false">
      <c r="A4539" s="0" t="n">
        <v>4539</v>
      </c>
      <c r="B4539" s="0" t="n">
        <v>4539</v>
      </c>
      <c r="C4539" s="0" t="n">
        <v>4539</v>
      </c>
      <c r="D4539" s="0" t="str">
        <f aca="false">_xlfn.TEXTJOIN("", 0, E4539, C4539)</f>
        <v>NACHC.F2.DE4539</v>
      </c>
      <c r="E4539" s="104" t="s">
        <v>16940</v>
      </c>
    </row>
    <row r="4540" customFormat="false" ht="13.8" hidden="false" customHeight="false" outlineLevel="0" collapsed="false">
      <c r="A4540" s="0" t="n">
        <v>4540</v>
      </c>
      <c r="B4540" s="0" t="n">
        <v>4540</v>
      </c>
      <c r="C4540" s="0" t="n">
        <v>4540</v>
      </c>
      <c r="D4540" s="0" t="str">
        <f aca="false">_xlfn.TEXTJOIN("", 0, E4540, C4540)</f>
        <v>NACHC.F2.DE4540</v>
      </c>
      <c r="E4540" s="104" t="s">
        <v>16940</v>
      </c>
    </row>
    <row r="4541" customFormat="false" ht="13.8" hidden="false" customHeight="false" outlineLevel="0" collapsed="false">
      <c r="A4541" s="0" t="n">
        <v>4541</v>
      </c>
      <c r="B4541" s="0" t="n">
        <v>4541</v>
      </c>
      <c r="C4541" s="0" t="n">
        <v>4541</v>
      </c>
      <c r="D4541" s="0" t="str">
        <f aca="false">_xlfn.TEXTJOIN("", 0, E4541, C4541)</f>
        <v>NACHC.F2.DE4541</v>
      </c>
      <c r="E4541" s="104" t="s">
        <v>16940</v>
      </c>
    </row>
    <row r="4542" customFormat="false" ht="13.8" hidden="false" customHeight="false" outlineLevel="0" collapsed="false">
      <c r="A4542" s="0" t="n">
        <v>4542</v>
      </c>
      <c r="B4542" s="0" t="n">
        <v>4542</v>
      </c>
      <c r="C4542" s="0" t="n">
        <v>4542</v>
      </c>
      <c r="D4542" s="0" t="str">
        <f aca="false">_xlfn.TEXTJOIN("", 0, E4542, C4542)</f>
        <v>NACHC.F2.DE4542</v>
      </c>
      <c r="E4542" s="104" t="s">
        <v>16940</v>
      </c>
    </row>
    <row r="4543" customFormat="false" ht="13.8" hidden="false" customHeight="false" outlineLevel="0" collapsed="false">
      <c r="A4543" s="0" t="n">
        <v>4543</v>
      </c>
      <c r="B4543" s="0" t="n">
        <v>4543</v>
      </c>
      <c r="C4543" s="0" t="n">
        <v>4543</v>
      </c>
      <c r="D4543" s="0" t="str">
        <f aca="false">_xlfn.TEXTJOIN("", 0, E4543, C4543)</f>
        <v>NACHC.F2.DE4543</v>
      </c>
      <c r="E4543" s="104" t="s">
        <v>16940</v>
      </c>
    </row>
    <row r="4544" customFormat="false" ht="13.8" hidden="false" customHeight="false" outlineLevel="0" collapsed="false">
      <c r="A4544" s="0" t="n">
        <v>4544</v>
      </c>
      <c r="B4544" s="0" t="n">
        <v>4544</v>
      </c>
      <c r="C4544" s="0" t="n">
        <v>4544</v>
      </c>
      <c r="D4544" s="0" t="str">
        <f aca="false">_xlfn.TEXTJOIN("", 0, E4544, C4544)</f>
        <v>NACHC.F2.DE4544</v>
      </c>
      <c r="E4544" s="104" t="s">
        <v>16940</v>
      </c>
    </row>
    <row r="4545" customFormat="false" ht="13.8" hidden="false" customHeight="false" outlineLevel="0" collapsed="false">
      <c r="A4545" s="0" t="n">
        <v>4545</v>
      </c>
      <c r="B4545" s="0" t="n">
        <v>4545</v>
      </c>
      <c r="C4545" s="0" t="n">
        <v>4545</v>
      </c>
      <c r="D4545" s="0" t="str">
        <f aca="false">_xlfn.TEXTJOIN("", 0, E4545, C4545)</f>
        <v>NACHC.F2.DE4545</v>
      </c>
      <c r="E4545" s="104" t="s">
        <v>16940</v>
      </c>
    </row>
    <row r="4546" customFormat="false" ht="13.8" hidden="false" customHeight="false" outlineLevel="0" collapsed="false">
      <c r="A4546" s="0" t="n">
        <v>4546</v>
      </c>
      <c r="B4546" s="0" t="n">
        <v>4546</v>
      </c>
      <c r="C4546" s="0" t="n">
        <v>4546</v>
      </c>
      <c r="D4546" s="0" t="str">
        <f aca="false">_xlfn.TEXTJOIN("", 0, E4546, C4546)</f>
        <v>NACHC.F2.DE4546</v>
      </c>
      <c r="E4546" s="104" t="s">
        <v>16940</v>
      </c>
    </row>
    <row r="4547" customFormat="false" ht="13.8" hidden="false" customHeight="false" outlineLevel="0" collapsed="false">
      <c r="A4547" s="0" t="n">
        <v>4547</v>
      </c>
      <c r="B4547" s="0" t="n">
        <v>4547</v>
      </c>
      <c r="C4547" s="0" t="n">
        <v>4547</v>
      </c>
      <c r="D4547" s="0" t="str">
        <f aca="false">_xlfn.TEXTJOIN("", 0, E4547, C4547)</f>
        <v>NACHC.F2.DE4547</v>
      </c>
      <c r="E4547" s="104" t="s">
        <v>16940</v>
      </c>
    </row>
    <row r="4548" customFormat="false" ht="13.8" hidden="false" customHeight="false" outlineLevel="0" collapsed="false">
      <c r="A4548" s="0" t="n">
        <v>4548</v>
      </c>
      <c r="B4548" s="0" t="n">
        <v>4548</v>
      </c>
      <c r="C4548" s="0" t="n">
        <v>4548</v>
      </c>
      <c r="D4548" s="0" t="str">
        <f aca="false">_xlfn.TEXTJOIN("", 0, E4548, C4548)</f>
        <v>NACHC.F2.DE4548</v>
      </c>
      <c r="E4548" s="104" t="s">
        <v>16940</v>
      </c>
    </row>
    <row r="4549" customFormat="false" ht="13.8" hidden="false" customHeight="false" outlineLevel="0" collapsed="false">
      <c r="A4549" s="0" t="n">
        <v>4549</v>
      </c>
      <c r="B4549" s="0" t="n">
        <v>4549</v>
      </c>
      <c r="C4549" s="0" t="n">
        <v>4549</v>
      </c>
      <c r="D4549" s="0" t="str">
        <f aca="false">_xlfn.TEXTJOIN("", 0, E4549, C4549)</f>
        <v>NACHC.F2.DE4549</v>
      </c>
      <c r="E4549" s="104" t="s">
        <v>16940</v>
      </c>
    </row>
    <row r="4550" customFormat="false" ht="13.8" hidden="false" customHeight="false" outlineLevel="0" collapsed="false">
      <c r="A4550" s="0" t="n">
        <v>4550</v>
      </c>
      <c r="B4550" s="0" t="n">
        <v>4550</v>
      </c>
      <c r="C4550" s="0" t="n">
        <v>4550</v>
      </c>
      <c r="D4550" s="0" t="str">
        <f aca="false">_xlfn.TEXTJOIN("", 0, E4550, C4550)</f>
        <v>NACHC.F2.DE4550</v>
      </c>
      <c r="E4550" s="104" t="s">
        <v>16940</v>
      </c>
    </row>
    <row r="4551" customFormat="false" ht="13.8" hidden="false" customHeight="false" outlineLevel="0" collapsed="false">
      <c r="A4551" s="0" t="n">
        <v>4551</v>
      </c>
      <c r="B4551" s="0" t="n">
        <v>4551</v>
      </c>
      <c r="C4551" s="0" t="n">
        <v>4551</v>
      </c>
      <c r="D4551" s="0" t="str">
        <f aca="false">_xlfn.TEXTJOIN("", 0, E4551, C4551)</f>
        <v>NACHC.F2.DE4551</v>
      </c>
      <c r="E4551" s="104" t="s">
        <v>16940</v>
      </c>
    </row>
    <row r="4552" customFormat="false" ht="13.8" hidden="false" customHeight="false" outlineLevel="0" collapsed="false">
      <c r="A4552" s="0" t="n">
        <v>4552</v>
      </c>
      <c r="B4552" s="0" t="n">
        <v>4552</v>
      </c>
      <c r="C4552" s="0" t="n">
        <v>4552</v>
      </c>
      <c r="D4552" s="0" t="str">
        <f aca="false">_xlfn.TEXTJOIN("", 0, E4552, C4552)</f>
        <v>NACHC.F2.DE4552</v>
      </c>
      <c r="E4552" s="104" t="s">
        <v>16940</v>
      </c>
    </row>
    <row r="4553" customFormat="false" ht="13.8" hidden="false" customHeight="false" outlineLevel="0" collapsed="false">
      <c r="A4553" s="0" t="n">
        <v>4553</v>
      </c>
      <c r="B4553" s="0" t="n">
        <v>4553</v>
      </c>
      <c r="C4553" s="0" t="n">
        <v>4553</v>
      </c>
      <c r="D4553" s="0" t="str">
        <f aca="false">_xlfn.TEXTJOIN("", 0, E4553, C4553)</f>
        <v>NACHC.F2.DE4553</v>
      </c>
      <c r="E4553" s="104" t="s">
        <v>16940</v>
      </c>
    </row>
    <row r="4554" customFormat="false" ht="13.8" hidden="false" customHeight="false" outlineLevel="0" collapsed="false">
      <c r="A4554" s="0" t="n">
        <v>4554</v>
      </c>
      <c r="B4554" s="0" t="n">
        <v>4554</v>
      </c>
      <c r="C4554" s="0" t="n">
        <v>4554</v>
      </c>
      <c r="D4554" s="0" t="str">
        <f aca="false">_xlfn.TEXTJOIN("", 0, E4554, C4554)</f>
        <v>NACHC.F2.DE4554</v>
      </c>
      <c r="E4554" s="104" t="s">
        <v>16940</v>
      </c>
    </row>
    <row r="4555" customFormat="false" ht="13.8" hidden="false" customHeight="false" outlineLevel="0" collapsed="false">
      <c r="A4555" s="0" t="n">
        <v>4555</v>
      </c>
      <c r="B4555" s="0" t="n">
        <v>4555</v>
      </c>
      <c r="C4555" s="0" t="n">
        <v>4555</v>
      </c>
      <c r="D4555" s="0" t="str">
        <f aca="false">_xlfn.TEXTJOIN("", 0, E4555, C4555)</f>
        <v>NACHC.F2.DE4555</v>
      </c>
      <c r="E4555" s="104" t="s">
        <v>16940</v>
      </c>
    </row>
    <row r="4556" customFormat="false" ht="13.8" hidden="false" customHeight="false" outlineLevel="0" collapsed="false">
      <c r="A4556" s="0" t="n">
        <v>4556</v>
      </c>
      <c r="B4556" s="0" t="n">
        <v>4556</v>
      </c>
      <c r="C4556" s="0" t="n">
        <v>4556</v>
      </c>
      <c r="D4556" s="0" t="str">
        <f aca="false">_xlfn.TEXTJOIN("", 0, E4556, C4556)</f>
        <v>NACHC.F2.DE4556</v>
      </c>
      <c r="E4556" s="104" t="s">
        <v>16940</v>
      </c>
    </row>
    <row r="4557" customFormat="false" ht="13.8" hidden="false" customHeight="false" outlineLevel="0" collapsed="false">
      <c r="A4557" s="0" t="n">
        <v>4557</v>
      </c>
      <c r="B4557" s="0" t="n">
        <v>4557</v>
      </c>
      <c r="C4557" s="0" t="n">
        <v>4557</v>
      </c>
      <c r="D4557" s="0" t="str">
        <f aca="false">_xlfn.TEXTJOIN("", 0, E4557, C4557)</f>
        <v>NACHC.F2.DE4557</v>
      </c>
      <c r="E4557" s="104" t="s">
        <v>16940</v>
      </c>
    </row>
    <row r="4558" customFormat="false" ht="13.8" hidden="false" customHeight="false" outlineLevel="0" collapsed="false">
      <c r="A4558" s="0" t="n">
        <v>4558</v>
      </c>
      <c r="B4558" s="0" t="n">
        <v>4558</v>
      </c>
      <c r="C4558" s="0" t="n">
        <v>4558</v>
      </c>
      <c r="D4558" s="0" t="str">
        <f aca="false">_xlfn.TEXTJOIN("", 0, E4558, C4558)</f>
        <v>NACHC.F2.DE4558</v>
      </c>
      <c r="E4558" s="104" t="s">
        <v>16940</v>
      </c>
    </row>
    <row r="4559" customFormat="false" ht="13.8" hidden="false" customHeight="false" outlineLevel="0" collapsed="false">
      <c r="A4559" s="0" t="n">
        <v>4559</v>
      </c>
      <c r="B4559" s="0" t="n">
        <v>4559</v>
      </c>
      <c r="C4559" s="0" t="n">
        <v>4559</v>
      </c>
      <c r="D4559" s="0" t="str">
        <f aca="false">_xlfn.TEXTJOIN("", 0, E4559, C4559)</f>
        <v>NACHC.F2.DE4559</v>
      </c>
      <c r="E4559" s="104" t="s">
        <v>16940</v>
      </c>
    </row>
    <row r="4560" customFormat="false" ht="13.8" hidden="false" customHeight="false" outlineLevel="0" collapsed="false">
      <c r="A4560" s="0" t="n">
        <v>4560</v>
      </c>
      <c r="B4560" s="0" t="n">
        <v>4560</v>
      </c>
      <c r="C4560" s="0" t="n">
        <v>4560</v>
      </c>
      <c r="D4560" s="0" t="str">
        <f aca="false">_xlfn.TEXTJOIN("", 0, E4560, C4560)</f>
        <v>NACHC.F2.DE4560</v>
      </c>
      <c r="E4560" s="104" t="s">
        <v>16940</v>
      </c>
    </row>
    <row r="4561" customFormat="false" ht="13.8" hidden="false" customHeight="false" outlineLevel="0" collapsed="false">
      <c r="A4561" s="0" t="n">
        <v>4561</v>
      </c>
      <c r="B4561" s="0" t="n">
        <v>4561</v>
      </c>
      <c r="C4561" s="0" t="n">
        <v>4561</v>
      </c>
      <c r="D4561" s="0" t="str">
        <f aca="false">_xlfn.TEXTJOIN("", 0, E4561, C4561)</f>
        <v>NACHC.F2.DE4561</v>
      </c>
      <c r="E4561" s="104" t="s">
        <v>16940</v>
      </c>
    </row>
    <row r="4562" customFormat="false" ht="13.8" hidden="false" customHeight="false" outlineLevel="0" collapsed="false">
      <c r="A4562" s="0" t="n">
        <v>4562</v>
      </c>
      <c r="B4562" s="0" t="n">
        <v>4562</v>
      </c>
      <c r="C4562" s="0" t="n">
        <v>4562</v>
      </c>
      <c r="D4562" s="0" t="str">
        <f aca="false">_xlfn.TEXTJOIN("", 0, E4562, C4562)</f>
        <v>NACHC.F2.DE4562</v>
      </c>
      <c r="E4562" s="104" t="s">
        <v>16940</v>
      </c>
    </row>
    <row r="4563" customFormat="false" ht="13.8" hidden="false" customHeight="false" outlineLevel="0" collapsed="false">
      <c r="A4563" s="0" t="n">
        <v>4563</v>
      </c>
      <c r="B4563" s="0" t="n">
        <v>4563</v>
      </c>
      <c r="C4563" s="0" t="n">
        <v>4563</v>
      </c>
      <c r="D4563" s="0" t="str">
        <f aca="false">_xlfn.TEXTJOIN("", 0, E4563, C4563)</f>
        <v>NACHC.F2.DE4563</v>
      </c>
      <c r="E4563" s="104" t="s">
        <v>16940</v>
      </c>
    </row>
    <row r="4564" customFormat="false" ht="13.8" hidden="false" customHeight="false" outlineLevel="0" collapsed="false">
      <c r="A4564" s="0" t="n">
        <v>4564</v>
      </c>
      <c r="B4564" s="0" t="n">
        <v>4564</v>
      </c>
      <c r="C4564" s="0" t="n">
        <v>4564</v>
      </c>
      <c r="D4564" s="0" t="str">
        <f aca="false">_xlfn.TEXTJOIN("", 0, E4564, C4564)</f>
        <v>NACHC.F2.DE4564</v>
      </c>
      <c r="E4564" s="104" t="s">
        <v>16940</v>
      </c>
    </row>
    <row r="4565" customFormat="false" ht="13.8" hidden="false" customHeight="false" outlineLevel="0" collapsed="false">
      <c r="A4565" s="0" t="n">
        <v>4565</v>
      </c>
      <c r="B4565" s="0" t="n">
        <v>4565</v>
      </c>
      <c r="C4565" s="0" t="n">
        <v>4565</v>
      </c>
      <c r="D4565" s="0" t="str">
        <f aca="false">_xlfn.TEXTJOIN("", 0, E4565, C4565)</f>
        <v>NACHC.F2.DE4565</v>
      </c>
      <c r="E4565" s="104" t="s">
        <v>16940</v>
      </c>
    </row>
    <row r="4566" customFormat="false" ht="13.8" hidden="false" customHeight="false" outlineLevel="0" collapsed="false">
      <c r="A4566" s="0" t="n">
        <v>4566</v>
      </c>
      <c r="B4566" s="0" t="n">
        <v>4566</v>
      </c>
      <c r="C4566" s="0" t="n">
        <v>4566</v>
      </c>
      <c r="D4566" s="0" t="str">
        <f aca="false">_xlfn.TEXTJOIN("", 0, E4566, C4566)</f>
        <v>NACHC.F2.DE4566</v>
      </c>
      <c r="E4566" s="104" t="s">
        <v>16940</v>
      </c>
    </row>
    <row r="4567" customFormat="false" ht="13.8" hidden="false" customHeight="false" outlineLevel="0" collapsed="false">
      <c r="A4567" s="0" t="n">
        <v>4567</v>
      </c>
      <c r="B4567" s="0" t="n">
        <v>4567</v>
      </c>
      <c r="C4567" s="0" t="n">
        <v>4567</v>
      </c>
      <c r="D4567" s="0" t="str">
        <f aca="false">_xlfn.TEXTJOIN("", 0, E4567, C4567)</f>
        <v>NACHC.F2.DE4567</v>
      </c>
      <c r="E4567" s="104" t="s">
        <v>16940</v>
      </c>
    </row>
    <row r="4568" customFormat="false" ht="13.8" hidden="false" customHeight="false" outlineLevel="0" collapsed="false">
      <c r="A4568" s="0" t="n">
        <v>4568</v>
      </c>
      <c r="B4568" s="0" t="n">
        <v>4568</v>
      </c>
      <c r="C4568" s="0" t="n">
        <v>4568</v>
      </c>
      <c r="D4568" s="0" t="str">
        <f aca="false">_xlfn.TEXTJOIN("", 0, E4568, C4568)</f>
        <v>NACHC.F2.DE4568</v>
      </c>
      <c r="E4568" s="104" t="s">
        <v>16940</v>
      </c>
    </row>
    <row r="4569" customFormat="false" ht="13.8" hidden="false" customHeight="false" outlineLevel="0" collapsed="false">
      <c r="A4569" s="0" t="n">
        <v>4569</v>
      </c>
      <c r="B4569" s="0" t="n">
        <v>4569</v>
      </c>
      <c r="C4569" s="0" t="n">
        <v>4569</v>
      </c>
      <c r="D4569" s="0" t="str">
        <f aca="false">_xlfn.TEXTJOIN("", 0, E4569, C4569)</f>
        <v>NACHC.F2.DE4569</v>
      </c>
      <c r="E4569" s="104" t="s">
        <v>16940</v>
      </c>
    </row>
    <row r="4570" customFormat="false" ht="13.8" hidden="false" customHeight="false" outlineLevel="0" collapsed="false">
      <c r="A4570" s="0" t="n">
        <v>4570</v>
      </c>
      <c r="B4570" s="0" t="n">
        <v>4570</v>
      </c>
      <c r="C4570" s="0" t="n">
        <v>4570</v>
      </c>
      <c r="D4570" s="0" t="str">
        <f aca="false">_xlfn.TEXTJOIN("", 0, E4570, C4570)</f>
        <v>NACHC.F2.DE4570</v>
      </c>
      <c r="E4570" s="104" t="s">
        <v>16940</v>
      </c>
    </row>
    <row r="4571" customFormat="false" ht="13.8" hidden="false" customHeight="false" outlineLevel="0" collapsed="false">
      <c r="A4571" s="0" t="n">
        <v>4571</v>
      </c>
      <c r="B4571" s="0" t="n">
        <v>4571</v>
      </c>
      <c r="C4571" s="0" t="n">
        <v>4571</v>
      </c>
      <c r="D4571" s="0" t="str">
        <f aca="false">_xlfn.TEXTJOIN("", 0, E4571, C4571)</f>
        <v>NACHC.F2.DE4571</v>
      </c>
      <c r="E4571" s="104" t="s">
        <v>16940</v>
      </c>
    </row>
    <row r="4572" customFormat="false" ht="13.8" hidden="false" customHeight="false" outlineLevel="0" collapsed="false">
      <c r="A4572" s="0" t="n">
        <v>4572</v>
      </c>
      <c r="B4572" s="0" t="n">
        <v>4572</v>
      </c>
      <c r="C4572" s="0" t="n">
        <v>4572</v>
      </c>
      <c r="D4572" s="0" t="str">
        <f aca="false">_xlfn.TEXTJOIN("", 0, E4572, C4572)</f>
        <v>NACHC.F2.DE4572</v>
      </c>
      <c r="E4572" s="104" t="s">
        <v>16940</v>
      </c>
    </row>
    <row r="4573" customFormat="false" ht="13.8" hidden="false" customHeight="false" outlineLevel="0" collapsed="false">
      <c r="A4573" s="0" t="n">
        <v>4573</v>
      </c>
      <c r="B4573" s="0" t="n">
        <v>4573</v>
      </c>
      <c r="C4573" s="0" t="n">
        <v>4573</v>
      </c>
      <c r="D4573" s="0" t="str">
        <f aca="false">_xlfn.TEXTJOIN("", 0, E4573, C4573)</f>
        <v>NACHC.F2.DE4573</v>
      </c>
      <c r="E4573" s="104" t="s">
        <v>16940</v>
      </c>
    </row>
    <row r="4574" customFormat="false" ht="13.8" hidden="false" customHeight="false" outlineLevel="0" collapsed="false">
      <c r="A4574" s="0" t="n">
        <v>4574</v>
      </c>
      <c r="B4574" s="0" t="n">
        <v>4574</v>
      </c>
      <c r="C4574" s="0" t="n">
        <v>4574</v>
      </c>
      <c r="D4574" s="0" t="str">
        <f aca="false">_xlfn.TEXTJOIN("", 0, E4574, C4574)</f>
        <v>NACHC.F2.DE4574</v>
      </c>
      <c r="E4574" s="104" t="s">
        <v>16940</v>
      </c>
    </row>
    <row r="4575" customFormat="false" ht="13.8" hidden="false" customHeight="false" outlineLevel="0" collapsed="false">
      <c r="A4575" s="0" t="n">
        <v>4575</v>
      </c>
      <c r="B4575" s="0" t="n">
        <v>4575</v>
      </c>
      <c r="C4575" s="0" t="n">
        <v>4575</v>
      </c>
      <c r="D4575" s="0" t="str">
        <f aca="false">_xlfn.TEXTJOIN("", 0, E4575, C4575)</f>
        <v>NACHC.F2.DE4575</v>
      </c>
      <c r="E4575" s="104" t="s">
        <v>16940</v>
      </c>
    </row>
    <row r="4576" customFormat="false" ht="13.8" hidden="false" customHeight="false" outlineLevel="0" collapsed="false">
      <c r="A4576" s="0" t="n">
        <v>4576</v>
      </c>
      <c r="B4576" s="0" t="n">
        <v>4576</v>
      </c>
      <c r="C4576" s="0" t="n">
        <v>4576</v>
      </c>
      <c r="D4576" s="0" t="str">
        <f aca="false">_xlfn.TEXTJOIN("", 0, E4576, C4576)</f>
        <v>NACHC.F2.DE4576</v>
      </c>
      <c r="E4576" s="104" t="s">
        <v>16940</v>
      </c>
    </row>
    <row r="4577" customFormat="false" ht="13.8" hidden="false" customHeight="false" outlineLevel="0" collapsed="false">
      <c r="A4577" s="0" t="n">
        <v>4577</v>
      </c>
      <c r="B4577" s="0" t="n">
        <v>4577</v>
      </c>
      <c r="C4577" s="0" t="n">
        <v>4577</v>
      </c>
      <c r="D4577" s="0" t="str">
        <f aca="false">_xlfn.TEXTJOIN("", 0, E4577, C4577)</f>
        <v>NACHC.F2.DE4577</v>
      </c>
      <c r="E4577" s="104" t="s">
        <v>16940</v>
      </c>
    </row>
    <row r="4578" customFormat="false" ht="13.8" hidden="false" customHeight="false" outlineLevel="0" collapsed="false">
      <c r="A4578" s="0" t="n">
        <v>4578</v>
      </c>
      <c r="B4578" s="0" t="n">
        <v>4578</v>
      </c>
      <c r="C4578" s="0" t="n">
        <v>4578</v>
      </c>
      <c r="D4578" s="0" t="str">
        <f aca="false">_xlfn.TEXTJOIN("", 0, E4578, C4578)</f>
        <v>NACHC.F2.DE4578</v>
      </c>
      <c r="E4578" s="104" t="s">
        <v>16940</v>
      </c>
    </row>
    <row r="4579" customFormat="false" ht="13.8" hidden="false" customHeight="false" outlineLevel="0" collapsed="false">
      <c r="A4579" s="0" t="n">
        <v>4579</v>
      </c>
      <c r="B4579" s="0" t="n">
        <v>4579</v>
      </c>
      <c r="C4579" s="0" t="n">
        <v>4579</v>
      </c>
      <c r="D4579" s="0" t="str">
        <f aca="false">_xlfn.TEXTJOIN("", 0, E4579, C4579)</f>
        <v>NACHC.F2.DE4579</v>
      </c>
      <c r="E4579" s="104" t="s">
        <v>16940</v>
      </c>
    </row>
    <row r="4580" customFormat="false" ht="13.8" hidden="false" customHeight="false" outlineLevel="0" collapsed="false">
      <c r="A4580" s="0" t="n">
        <v>4580</v>
      </c>
      <c r="B4580" s="0" t="n">
        <v>4580</v>
      </c>
      <c r="C4580" s="0" t="n">
        <v>4580</v>
      </c>
      <c r="D4580" s="0" t="str">
        <f aca="false">_xlfn.TEXTJOIN("", 0, E4580, C4580)</f>
        <v>NACHC.F2.DE4580</v>
      </c>
      <c r="E4580" s="104" t="s">
        <v>16940</v>
      </c>
    </row>
    <row r="4581" customFormat="false" ht="13.8" hidden="false" customHeight="false" outlineLevel="0" collapsed="false">
      <c r="A4581" s="0" t="n">
        <v>4581</v>
      </c>
      <c r="B4581" s="0" t="n">
        <v>4581</v>
      </c>
      <c r="C4581" s="0" t="n">
        <v>4581</v>
      </c>
      <c r="D4581" s="0" t="str">
        <f aca="false">_xlfn.TEXTJOIN("", 0, E4581, C4581)</f>
        <v>NACHC.F2.DE4581</v>
      </c>
      <c r="E4581" s="104" t="s">
        <v>16940</v>
      </c>
    </row>
    <row r="4582" customFormat="false" ht="13.8" hidden="false" customHeight="false" outlineLevel="0" collapsed="false">
      <c r="A4582" s="0" t="n">
        <v>4582</v>
      </c>
      <c r="B4582" s="0" t="n">
        <v>4582</v>
      </c>
      <c r="C4582" s="0" t="n">
        <v>4582</v>
      </c>
      <c r="D4582" s="0" t="str">
        <f aca="false">_xlfn.TEXTJOIN("", 0, E4582, C4582)</f>
        <v>NACHC.F2.DE4582</v>
      </c>
      <c r="E4582" s="104" t="s">
        <v>16940</v>
      </c>
    </row>
    <row r="4583" customFormat="false" ht="13.8" hidden="false" customHeight="false" outlineLevel="0" collapsed="false">
      <c r="A4583" s="0" t="n">
        <v>4583</v>
      </c>
      <c r="B4583" s="0" t="n">
        <v>4583</v>
      </c>
      <c r="C4583" s="0" t="n">
        <v>4583</v>
      </c>
      <c r="D4583" s="0" t="str">
        <f aca="false">_xlfn.TEXTJOIN("", 0, E4583, C4583)</f>
        <v>NACHC.F2.DE4583</v>
      </c>
      <c r="E4583" s="104" t="s">
        <v>16940</v>
      </c>
    </row>
    <row r="4584" customFormat="false" ht="13.8" hidden="false" customHeight="false" outlineLevel="0" collapsed="false">
      <c r="A4584" s="0" t="n">
        <v>4584</v>
      </c>
      <c r="B4584" s="0" t="n">
        <v>4584</v>
      </c>
      <c r="C4584" s="0" t="n">
        <v>4584</v>
      </c>
      <c r="D4584" s="0" t="str">
        <f aca="false">_xlfn.TEXTJOIN("", 0, E4584, C4584)</f>
        <v>NACHC.F2.DE4584</v>
      </c>
      <c r="E4584" s="104" t="s">
        <v>16940</v>
      </c>
    </row>
    <row r="4585" customFormat="false" ht="13.8" hidden="false" customHeight="false" outlineLevel="0" collapsed="false">
      <c r="A4585" s="0" t="n">
        <v>4585</v>
      </c>
      <c r="B4585" s="0" t="n">
        <v>4585</v>
      </c>
      <c r="C4585" s="0" t="n">
        <v>4585</v>
      </c>
      <c r="D4585" s="0" t="str">
        <f aca="false">_xlfn.TEXTJOIN("", 0, E4585, C4585)</f>
        <v>NACHC.F2.DE4585</v>
      </c>
      <c r="E4585" s="104" t="s">
        <v>16940</v>
      </c>
    </row>
    <row r="4586" customFormat="false" ht="13.8" hidden="false" customHeight="false" outlineLevel="0" collapsed="false">
      <c r="A4586" s="0" t="n">
        <v>4586</v>
      </c>
      <c r="B4586" s="0" t="n">
        <v>4586</v>
      </c>
      <c r="C4586" s="0" t="n">
        <v>4586</v>
      </c>
      <c r="D4586" s="0" t="str">
        <f aca="false">_xlfn.TEXTJOIN("", 0, E4586, C4586)</f>
        <v>NACHC.F2.DE4586</v>
      </c>
      <c r="E4586" s="104" t="s">
        <v>16940</v>
      </c>
    </row>
    <row r="4587" customFormat="false" ht="13.8" hidden="false" customHeight="false" outlineLevel="0" collapsed="false">
      <c r="A4587" s="0" t="n">
        <v>4587</v>
      </c>
      <c r="B4587" s="0" t="n">
        <v>4587</v>
      </c>
      <c r="C4587" s="0" t="n">
        <v>4587</v>
      </c>
      <c r="D4587" s="0" t="str">
        <f aca="false">_xlfn.TEXTJOIN("", 0, E4587, C4587)</f>
        <v>NACHC.F2.DE4587</v>
      </c>
      <c r="E4587" s="104" t="s">
        <v>16940</v>
      </c>
    </row>
    <row r="4588" customFormat="false" ht="13.8" hidden="false" customHeight="false" outlineLevel="0" collapsed="false">
      <c r="A4588" s="0" t="n">
        <v>4588</v>
      </c>
      <c r="B4588" s="0" t="n">
        <v>4588</v>
      </c>
      <c r="C4588" s="0" t="n">
        <v>4588</v>
      </c>
      <c r="D4588" s="0" t="str">
        <f aca="false">_xlfn.TEXTJOIN("", 0, E4588, C4588)</f>
        <v>NACHC.F2.DE4588</v>
      </c>
      <c r="E4588" s="104" t="s">
        <v>16940</v>
      </c>
    </row>
    <row r="4589" customFormat="false" ht="13.8" hidden="false" customHeight="false" outlineLevel="0" collapsed="false">
      <c r="A4589" s="0" t="n">
        <v>4589</v>
      </c>
      <c r="B4589" s="0" t="n">
        <v>4589</v>
      </c>
      <c r="C4589" s="0" t="n">
        <v>4589</v>
      </c>
      <c r="D4589" s="0" t="str">
        <f aca="false">_xlfn.TEXTJOIN("", 0, E4589, C4589)</f>
        <v>NACHC.F2.DE4589</v>
      </c>
      <c r="E4589" s="104" t="s">
        <v>16940</v>
      </c>
    </row>
    <row r="4590" customFormat="false" ht="13.8" hidden="false" customHeight="false" outlineLevel="0" collapsed="false">
      <c r="A4590" s="0" t="n">
        <v>4590</v>
      </c>
      <c r="B4590" s="0" t="n">
        <v>4590</v>
      </c>
      <c r="C4590" s="0" t="n">
        <v>4590</v>
      </c>
      <c r="D4590" s="0" t="str">
        <f aca="false">_xlfn.TEXTJOIN("", 0, E4590, C4590)</f>
        <v>NACHC.F2.DE4590</v>
      </c>
      <c r="E4590" s="104" t="s">
        <v>16940</v>
      </c>
    </row>
    <row r="4591" customFormat="false" ht="13.8" hidden="false" customHeight="false" outlineLevel="0" collapsed="false">
      <c r="A4591" s="0" t="n">
        <v>4591</v>
      </c>
      <c r="B4591" s="0" t="n">
        <v>4591</v>
      </c>
      <c r="C4591" s="0" t="n">
        <v>4591</v>
      </c>
      <c r="D4591" s="0" t="str">
        <f aca="false">_xlfn.TEXTJOIN("", 0, E4591, C4591)</f>
        <v>NACHC.F2.DE4591</v>
      </c>
      <c r="E4591" s="104" t="s">
        <v>16940</v>
      </c>
    </row>
    <row r="4592" customFormat="false" ht="13.8" hidden="false" customHeight="false" outlineLevel="0" collapsed="false">
      <c r="A4592" s="0" t="n">
        <v>4592</v>
      </c>
      <c r="B4592" s="0" t="n">
        <v>4592</v>
      </c>
      <c r="C4592" s="0" t="n">
        <v>4592</v>
      </c>
      <c r="D4592" s="0" t="str">
        <f aca="false">_xlfn.TEXTJOIN("", 0, E4592, C4592)</f>
        <v>NACHC.F2.DE4592</v>
      </c>
      <c r="E4592" s="104" t="s">
        <v>16940</v>
      </c>
    </row>
    <row r="4593" customFormat="false" ht="13.8" hidden="false" customHeight="false" outlineLevel="0" collapsed="false">
      <c r="A4593" s="0" t="n">
        <v>4593</v>
      </c>
      <c r="B4593" s="0" t="n">
        <v>4593</v>
      </c>
      <c r="C4593" s="0" t="n">
        <v>4593</v>
      </c>
      <c r="D4593" s="0" t="str">
        <f aca="false">_xlfn.TEXTJOIN("", 0, E4593, C4593)</f>
        <v>NACHC.F2.DE4593</v>
      </c>
      <c r="E4593" s="104" t="s">
        <v>16940</v>
      </c>
    </row>
    <row r="4594" customFormat="false" ht="13.8" hidden="false" customHeight="false" outlineLevel="0" collapsed="false">
      <c r="A4594" s="0" t="n">
        <v>4594</v>
      </c>
      <c r="B4594" s="0" t="n">
        <v>4594</v>
      </c>
      <c r="C4594" s="0" t="n">
        <v>4594</v>
      </c>
      <c r="D4594" s="0" t="str">
        <f aca="false">_xlfn.TEXTJOIN("", 0, E4594, C4594)</f>
        <v>NACHC.F2.DE4594</v>
      </c>
      <c r="E4594" s="104" t="s">
        <v>16940</v>
      </c>
    </row>
    <row r="4595" customFormat="false" ht="13.8" hidden="false" customHeight="false" outlineLevel="0" collapsed="false">
      <c r="A4595" s="0" t="n">
        <v>4595</v>
      </c>
      <c r="B4595" s="0" t="n">
        <v>4595</v>
      </c>
      <c r="C4595" s="0" t="n">
        <v>4595</v>
      </c>
      <c r="D4595" s="0" t="str">
        <f aca="false">_xlfn.TEXTJOIN("", 0, E4595, C4595)</f>
        <v>NACHC.F2.DE4595</v>
      </c>
      <c r="E4595" s="104" t="s">
        <v>16940</v>
      </c>
    </row>
    <row r="4596" customFormat="false" ht="13.8" hidden="false" customHeight="false" outlineLevel="0" collapsed="false">
      <c r="A4596" s="0" t="n">
        <v>4596</v>
      </c>
      <c r="B4596" s="0" t="n">
        <v>4596</v>
      </c>
      <c r="C4596" s="0" t="n">
        <v>4596</v>
      </c>
      <c r="D4596" s="0" t="str">
        <f aca="false">_xlfn.TEXTJOIN("", 0, E4596, C4596)</f>
        <v>NACHC.F2.DE4596</v>
      </c>
      <c r="E4596" s="104" t="s">
        <v>16940</v>
      </c>
    </row>
    <row r="4597" customFormat="false" ht="13.8" hidden="false" customHeight="false" outlineLevel="0" collapsed="false">
      <c r="A4597" s="0" t="n">
        <v>4597</v>
      </c>
      <c r="B4597" s="0" t="n">
        <v>4597</v>
      </c>
      <c r="C4597" s="0" t="n">
        <v>4597</v>
      </c>
      <c r="D4597" s="0" t="str">
        <f aca="false">_xlfn.TEXTJOIN("", 0, E4597, C4597)</f>
        <v>NACHC.F2.DE4597</v>
      </c>
      <c r="E4597" s="104" t="s">
        <v>16940</v>
      </c>
    </row>
    <row r="4598" customFormat="false" ht="13.8" hidden="false" customHeight="false" outlineLevel="0" collapsed="false">
      <c r="A4598" s="0" t="n">
        <v>4598</v>
      </c>
      <c r="B4598" s="0" t="n">
        <v>4598</v>
      </c>
      <c r="C4598" s="0" t="n">
        <v>4598</v>
      </c>
      <c r="D4598" s="0" t="str">
        <f aca="false">_xlfn.TEXTJOIN("", 0, E4598, C4598)</f>
        <v>NACHC.F2.DE4598</v>
      </c>
      <c r="E4598" s="104" t="s">
        <v>16940</v>
      </c>
    </row>
    <row r="4599" customFormat="false" ht="13.8" hidden="false" customHeight="false" outlineLevel="0" collapsed="false">
      <c r="A4599" s="0" t="n">
        <v>4599</v>
      </c>
      <c r="B4599" s="0" t="n">
        <v>4599</v>
      </c>
      <c r="C4599" s="0" t="n">
        <v>4599</v>
      </c>
      <c r="D4599" s="0" t="str">
        <f aca="false">_xlfn.TEXTJOIN("", 0, E4599, C4599)</f>
        <v>NACHC.F2.DE4599</v>
      </c>
      <c r="E4599" s="104" t="s">
        <v>16940</v>
      </c>
    </row>
    <row r="4600" customFormat="false" ht="13.8" hidden="false" customHeight="false" outlineLevel="0" collapsed="false">
      <c r="A4600" s="0" t="n">
        <v>4600</v>
      </c>
      <c r="B4600" s="0" t="n">
        <v>4600</v>
      </c>
      <c r="C4600" s="0" t="n">
        <v>4600</v>
      </c>
      <c r="D4600" s="0" t="str">
        <f aca="false">_xlfn.TEXTJOIN("", 0, E4600, C4600)</f>
        <v>NACHC.F2.DE4600</v>
      </c>
      <c r="E4600" s="104" t="s">
        <v>16940</v>
      </c>
    </row>
    <row r="4601" customFormat="false" ht="13.8" hidden="false" customHeight="false" outlineLevel="0" collapsed="false">
      <c r="A4601" s="0" t="n">
        <v>4601</v>
      </c>
      <c r="B4601" s="0" t="n">
        <v>4601</v>
      </c>
      <c r="C4601" s="0" t="n">
        <v>4601</v>
      </c>
      <c r="D4601" s="0" t="str">
        <f aca="false">_xlfn.TEXTJOIN("", 0, E4601, C4601)</f>
        <v>NACHC.F2.DE4601</v>
      </c>
      <c r="E4601" s="104" t="s">
        <v>16940</v>
      </c>
    </row>
    <row r="4602" customFormat="false" ht="13.8" hidden="false" customHeight="false" outlineLevel="0" collapsed="false">
      <c r="A4602" s="0" t="n">
        <v>4602</v>
      </c>
      <c r="B4602" s="0" t="n">
        <v>4602</v>
      </c>
      <c r="C4602" s="0" t="n">
        <v>4602</v>
      </c>
      <c r="D4602" s="0" t="str">
        <f aca="false">_xlfn.TEXTJOIN("", 0, E4602, C4602)</f>
        <v>NACHC.F2.DE4602</v>
      </c>
      <c r="E4602" s="104" t="s">
        <v>16940</v>
      </c>
    </row>
    <row r="4603" customFormat="false" ht="13.8" hidden="false" customHeight="false" outlineLevel="0" collapsed="false">
      <c r="A4603" s="0" t="n">
        <v>4603</v>
      </c>
      <c r="B4603" s="0" t="n">
        <v>4603</v>
      </c>
      <c r="C4603" s="0" t="n">
        <v>4603</v>
      </c>
      <c r="D4603" s="0" t="str">
        <f aca="false">_xlfn.TEXTJOIN("", 0, E4603, C4603)</f>
        <v>NACHC.F2.DE4603</v>
      </c>
      <c r="E4603" s="104" t="s">
        <v>16940</v>
      </c>
    </row>
    <row r="4604" customFormat="false" ht="13.8" hidden="false" customHeight="false" outlineLevel="0" collapsed="false">
      <c r="A4604" s="0" t="n">
        <v>4604</v>
      </c>
      <c r="B4604" s="0" t="n">
        <v>4604</v>
      </c>
      <c r="C4604" s="0" t="n">
        <v>4604</v>
      </c>
      <c r="D4604" s="0" t="str">
        <f aca="false">_xlfn.TEXTJOIN("", 0, E4604, C4604)</f>
        <v>NACHC.F2.DE4604</v>
      </c>
      <c r="E4604" s="104" t="s">
        <v>16940</v>
      </c>
    </row>
    <row r="4605" customFormat="false" ht="13.8" hidden="false" customHeight="false" outlineLevel="0" collapsed="false">
      <c r="A4605" s="0" t="n">
        <v>4605</v>
      </c>
      <c r="B4605" s="0" t="n">
        <v>4605</v>
      </c>
      <c r="C4605" s="0" t="n">
        <v>4605</v>
      </c>
      <c r="D4605" s="0" t="str">
        <f aca="false">_xlfn.TEXTJOIN("", 0, E4605, C4605)</f>
        <v>NACHC.F2.DE4605</v>
      </c>
      <c r="E4605" s="104" t="s">
        <v>16940</v>
      </c>
    </row>
    <row r="4606" customFormat="false" ht="13.8" hidden="false" customHeight="false" outlineLevel="0" collapsed="false">
      <c r="A4606" s="0" t="n">
        <v>4606</v>
      </c>
      <c r="B4606" s="0" t="n">
        <v>4606</v>
      </c>
      <c r="C4606" s="0" t="n">
        <v>4606</v>
      </c>
      <c r="D4606" s="0" t="str">
        <f aca="false">_xlfn.TEXTJOIN("", 0, E4606, C4606)</f>
        <v>NACHC.F2.DE4606</v>
      </c>
      <c r="E4606" s="104" t="s">
        <v>16940</v>
      </c>
    </row>
    <row r="4607" customFormat="false" ht="13.8" hidden="false" customHeight="false" outlineLevel="0" collapsed="false">
      <c r="A4607" s="0" t="n">
        <v>4607</v>
      </c>
      <c r="B4607" s="0" t="n">
        <v>4607</v>
      </c>
      <c r="C4607" s="0" t="n">
        <v>4607</v>
      </c>
      <c r="D4607" s="0" t="str">
        <f aca="false">_xlfn.TEXTJOIN("", 0, E4607, C4607)</f>
        <v>NACHC.F2.DE4607</v>
      </c>
      <c r="E4607" s="104" t="s">
        <v>16940</v>
      </c>
    </row>
    <row r="4608" customFormat="false" ht="13.8" hidden="false" customHeight="false" outlineLevel="0" collapsed="false">
      <c r="A4608" s="0" t="n">
        <v>4608</v>
      </c>
      <c r="B4608" s="0" t="n">
        <v>4608</v>
      </c>
      <c r="C4608" s="0" t="n">
        <v>4608</v>
      </c>
      <c r="D4608" s="0" t="str">
        <f aca="false">_xlfn.TEXTJOIN("", 0, E4608, C4608)</f>
        <v>NACHC.F2.DE4608</v>
      </c>
      <c r="E4608" s="104" t="s">
        <v>16940</v>
      </c>
    </row>
    <row r="4609" customFormat="false" ht="13.8" hidden="false" customHeight="false" outlineLevel="0" collapsed="false">
      <c r="A4609" s="0" t="n">
        <v>4609</v>
      </c>
      <c r="B4609" s="0" t="n">
        <v>4609</v>
      </c>
      <c r="C4609" s="0" t="n">
        <v>4609</v>
      </c>
      <c r="D4609" s="0" t="str">
        <f aca="false">_xlfn.TEXTJOIN("", 0, E4609, C4609)</f>
        <v>NACHC.F2.DE4609</v>
      </c>
      <c r="E4609" s="104" t="s">
        <v>16940</v>
      </c>
    </row>
    <row r="4610" customFormat="false" ht="13.8" hidden="false" customHeight="false" outlineLevel="0" collapsed="false">
      <c r="A4610" s="0" t="n">
        <v>4610</v>
      </c>
      <c r="B4610" s="0" t="n">
        <v>4610</v>
      </c>
      <c r="C4610" s="0" t="n">
        <v>4610</v>
      </c>
      <c r="D4610" s="0" t="str">
        <f aca="false">_xlfn.TEXTJOIN("", 0, E4610, C4610)</f>
        <v>NACHC.F2.DE4610</v>
      </c>
      <c r="E4610" s="104" t="s">
        <v>16940</v>
      </c>
    </row>
    <row r="4611" customFormat="false" ht="13.8" hidden="false" customHeight="false" outlineLevel="0" collapsed="false">
      <c r="A4611" s="0" t="n">
        <v>4611</v>
      </c>
      <c r="B4611" s="0" t="n">
        <v>4611</v>
      </c>
      <c r="C4611" s="0" t="n">
        <v>4611</v>
      </c>
      <c r="D4611" s="0" t="str">
        <f aca="false">_xlfn.TEXTJOIN("", 0, E4611, C4611)</f>
        <v>NACHC.F2.DE4611</v>
      </c>
      <c r="E4611" s="104" t="s">
        <v>16940</v>
      </c>
    </row>
    <row r="4612" customFormat="false" ht="13.8" hidden="false" customHeight="false" outlineLevel="0" collapsed="false">
      <c r="A4612" s="0" t="n">
        <v>4612</v>
      </c>
      <c r="B4612" s="0" t="n">
        <v>4612</v>
      </c>
      <c r="C4612" s="0" t="n">
        <v>4612</v>
      </c>
      <c r="D4612" s="0" t="str">
        <f aca="false">_xlfn.TEXTJOIN("", 0, E4612, C4612)</f>
        <v>NACHC.F2.DE4612</v>
      </c>
      <c r="E4612" s="104" t="s">
        <v>16940</v>
      </c>
    </row>
    <row r="4613" customFormat="false" ht="13.8" hidden="false" customHeight="false" outlineLevel="0" collapsed="false">
      <c r="A4613" s="0" t="n">
        <v>4613</v>
      </c>
      <c r="B4613" s="0" t="n">
        <v>4613</v>
      </c>
      <c r="C4613" s="0" t="n">
        <v>4613</v>
      </c>
      <c r="D4613" s="0" t="str">
        <f aca="false">_xlfn.TEXTJOIN("", 0, E4613, C4613)</f>
        <v>NACHC.F2.DE4613</v>
      </c>
      <c r="E4613" s="104" t="s">
        <v>16940</v>
      </c>
    </row>
    <row r="4614" customFormat="false" ht="13.8" hidden="false" customHeight="false" outlineLevel="0" collapsed="false">
      <c r="A4614" s="0" t="n">
        <v>4614</v>
      </c>
      <c r="B4614" s="0" t="n">
        <v>4614</v>
      </c>
      <c r="C4614" s="0" t="n">
        <v>4614</v>
      </c>
      <c r="D4614" s="0" t="str">
        <f aca="false">_xlfn.TEXTJOIN("", 0, E4614, C4614)</f>
        <v>NACHC.F2.DE4614</v>
      </c>
      <c r="E4614" s="104" t="s">
        <v>16940</v>
      </c>
    </row>
    <row r="4615" customFormat="false" ht="13.8" hidden="false" customHeight="false" outlineLevel="0" collapsed="false">
      <c r="A4615" s="0" t="n">
        <v>4615</v>
      </c>
      <c r="B4615" s="0" t="n">
        <v>4615</v>
      </c>
      <c r="C4615" s="0" t="n">
        <v>4615</v>
      </c>
      <c r="D4615" s="0" t="str">
        <f aca="false">_xlfn.TEXTJOIN("", 0, E4615, C4615)</f>
        <v>NACHC.F2.DE4615</v>
      </c>
      <c r="E4615" s="104" t="s">
        <v>16940</v>
      </c>
    </row>
    <row r="4616" customFormat="false" ht="13.8" hidden="false" customHeight="false" outlineLevel="0" collapsed="false">
      <c r="A4616" s="0" t="n">
        <v>4616</v>
      </c>
      <c r="B4616" s="0" t="n">
        <v>4616</v>
      </c>
      <c r="C4616" s="0" t="n">
        <v>4616</v>
      </c>
      <c r="D4616" s="0" t="str">
        <f aca="false">_xlfn.TEXTJOIN("", 0, E4616, C4616)</f>
        <v>NACHC.F2.DE4616</v>
      </c>
      <c r="E4616" s="104" t="s">
        <v>16940</v>
      </c>
    </row>
    <row r="4617" customFormat="false" ht="13.8" hidden="false" customHeight="false" outlineLevel="0" collapsed="false">
      <c r="A4617" s="0" t="n">
        <v>4617</v>
      </c>
      <c r="B4617" s="0" t="n">
        <v>4617</v>
      </c>
      <c r="C4617" s="0" t="n">
        <v>4617</v>
      </c>
      <c r="D4617" s="0" t="str">
        <f aca="false">_xlfn.TEXTJOIN("", 0, E4617, C4617)</f>
        <v>NACHC.F2.DE4617</v>
      </c>
      <c r="E4617" s="104" t="s">
        <v>16940</v>
      </c>
    </row>
    <row r="4618" customFormat="false" ht="13.8" hidden="false" customHeight="false" outlineLevel="0" collapsed="false">
      <c r="A4618" s="0" t="n">
        <v>4618</v>
      </c>
      <c r="B4618" s="0" t="n">
        <v>4618</v>
      </c>
      <c r="C4618" s="0" t="n">
        <v>4618</v>
      </c>
      <c r="D4618" s="0" t="str">
        <f aca="false">_xlfn.TEXTJOIN("", 0, E4618, C4618)</f>
        <v>NACHC.F2.DE4618</v>
      </c>
      <c r="E4618" s="104" t="s">
        <v>16940</v>
      </c>
    </row>
    <row r="4619" customFormat="false" ht="13.8" hidden="false" customHeight="false" outlineLevel="0" collapsed="false">
      <c r="A4619" s="0" t="n">
        <v>4619</v>
      </c>
      <c r="B4619" s="0" t="n">
        <v>4619</v>
      </c>
      <c r="C4619" s="0" t="n">
        <v>4619</v>
      </c>
      <c r="D4619" s="0" t="str">
        <f aca="false">_xlfn.TEXTJOIN("", 0, E4619, C4619)</f>
        <v>NACHC.F2.DE4619</v>
      </c>
      <c r="E4619" s="104" t="s">
        <v>16940</v>
      </c>
    </row>
    <row r="4620" customFormat="false" ht="13.8" hidden="false" customHeight="false" outlineLevel="0" collapsed="false">
      <c r="A4620" s="0" t="n">
        <v>4620</v>
      </c>
      <c r="B4620" s="0" t="n">
        <v>4620</v>
      </c>
      <c r="C4620" s="0" t="n">
        <v>4620</v>
      </c>
      <c r="D4620" s="0" t="str">
        <f aca="false">_xlfn.TEXTJOIN("", 0, E4620, C4620)</f>
        <v>NACHC.F2.DE4620</v>
      </c>
      <c r="E4620" s="104" t="s">
        <v>16940</v>
      </c>
    </row>
    <row r="4621" customFormat="false" ht="13.8" hidden="false" customHeight="false" outlineLevel="0" collapsed="false">
      <c r="A4621" s="0" t="n">
        <v>4621</v>
      </c>
      <c r="B4621" s="0" t="n">
        <v>4621</v>
      </c>
      <c r="C4621" s="0" t="n">
        <v>4621</v>
      </c>
      <c r="D4621" s="0" t="str">
        <f aca="false">_xlfn.TEXTJOIN("", 0, E4621, C4621)</f>
        <v>NACHC.F2.DE4621</v>
      </c>
      <c r="E4621" s="104" t="s">
        <v>16940</v>
      </c>
    </row>
    <row r="4622" customFormat="false" ht="13.8" hidden="false" customHeight="false" outlineLevel="0" collapsed="false">
      <c r="A4622" s="0" t="n">
        <v>4622</v>
      </c>
      <c r="B4622" s="0" t="n">
        <v>4622</v>
      </c>
      <c r="C4622" s="0" t="n">
        <v>4622</v>
      </c>
      <c r="D4622" s="0" t="str">
        <f aca="false">_xlfn.TEXTJOIN("", 0, E4622, C4622)</f>
        <v>NACHC.F2.DE4622</v>
      </c>
      <c r="E4622" s="104" t="s">
        <v>16940</v>
      </c>
    </row>
    <row r="4623" customFormat="false" ht="13.8" hidden="false" customHeight="false" outlineLevel="0" collapsed="false">
      <c r="A4623" s="0" t="n">
        <v>4623</v>
      </c>
      <c r="B4623" s="0" t="n">
        <v>4623</v>
      </c>
      <c r="C4623" s="0" t="n">
        <v>4623</v>
      </c>
      <c r="D4623" s="0" t="str">
        <f aca="false">_xlfn.TEXTJOIN("", 0, E4623, C4623)</f>
        <v>NACHC.F2.DE4623</v>
      </c>
      <c r="E4623" s="104" t="s">
        <v>16940</v>
      </c>
    </row>
    <row r="4624" customFormat="false" ht="13.8" hidden="false" customHeight="false" outlineLevel="0" collapsed="false">
      <c r="A4624" s="0" t="n">
        <v>4624</v>
      </c>
      <c r="B4624" s="0" t="n">
        <v>4624</v>
      </c>
      <c r="C4624" s="0" t="n">
        <v>4624</v>
      </c>
      <c r="D4624" s="0" t="str">
        <f aca="false">_xlfn.TEXTJOIN("", 0, E4624, C4624)</f>
        <v>NACHC.F2.DE4624</v>
      </c>
      <c r="E4624" s="104" t="s">
        <v>16940</v>
      </c>
    </row>
    <row r="4625" customFormat="false" ht="13.8" hidden="false" customHeight="false" outlineLevel="0" collapsed="false">
      <c r="A4625" s="0" t="n">
        <v>4625</v>
      </c>
      <c r="B4625" s="0" t="n">
        <v>4625</v>
      </c>
      <c r="C4625" s="0" t="n">
        <v>4625</v>
      </c>
      <c r="D4625" s="0" t="str">
        <f aca="false">_xlfn.TEXTJOIN("", 0, E4625, C4625)</f>
        <v>NACHC.F2.DE4625</v>
      </c>
      <c r="E4625" s="104" t="s">
        <v>16940</v>
      </c>
    </row>
    <row r="4626" customFormat="false" ht="13.8" hidden="false" customHeight="false" outlineLevel="0" collapsed="false">
      <c r="A4626" s="0" t="n">
        <v>4626</v>
      </c>
      <c r="B4626" s="0" t="n">
        <v>4626</v>
      </c>
      <c r="C4626" s="0" t="n">
        <v>4626</v>
      </c>
      <c r="D4626" s="0" t="str">
        <f aca="false">_xlfn.TEXTJOIN("", 0, E4626, C4626)</f>
        <v>NACHC.F2.DE4626</v>
      </c>
      <c r="E4626" s="104" t="s">
        <v>16940</v>
      </c>
    </row>
    <row r="4627" customFormat="false" ht="13.8" hidden="false" customHeight="false" outlineLevel="0" collapsed="false">
      <c r="A4627" s="0" t="n">
        <v>4627</v>
      </c>
      <c r="B4627" s="0" t="n">
        <v>4627</v>
      </c>
      <c r="C4627" s="0" t="n">
        <v>4627</v>
      </c>
      <c r="D4627" s="0" t="str">
        <f aca="false">_xlfn.TEXTJOIN("", 0, E4627, C4627)</f>
        <v>NACHC.F2.DE4627</v>
      </c>
      <c r="E4627" s="104" t="s">
        <v>16940</v>
      </c>
    </row>
    <row r="4628" customFormat="false" ht="13.8" hidden="false" customHeight="false" outlineLevel="0" collapsed="false">
      <c r="A4628" s="0" t="n">
        <v>4628</v>
      </c>
      <c r="B4628" s="0" t="n">
        <v>4628</v>
      </c>
      <c r="C4628" s="0" t="n">
        <v>4628</v>
      </c>
      <c r="D4628" s="0" t="str">
        <f aca="false">_xlfn.TEXTJOIN("", 0, E4628, C4628)</f>
        <v>NACHC.F2.DE4628</v>
      </c>
      <c r="E4628" s="104" t="s">
        <v>16940</v>
      </c>
    </row>
    <row r="4629" customFormat="false" ht="13.8" hidden="false" customHeight="false" outlineLevel="0" collapsed="false">
      <c r="A4629" s="0" t="n">
        <v>4629</v>
      </c>
      <c r="B4629" s="0" t="n">
        <v>4629</v>
      </c>
      <c r="C4629" s="0" t="n">
        <v>4629</v>
      </c>
      <c r="D4629" s="0" t="str">
        <f aca="false">_xlfn.TEXTJOIN("", 0, E4629, C4629)</f>
        <v>NACHC.F2.DE4629</v>
      </c>
      <c r="E4629" s="104" t="s">
        <v>16940</v>
      </c>
    </row>
    <row r="4630" customFormat="false" ht="13.8" hidden="false" customHeight="false" outlineLevel="0" collapsed="false">
      <c r="A4630" s="0" t="n">
        <v>4630</v>
      </c>
      <c r="B4630" s="0" t="n">
        <v>4630</v>
      </c>
      <c r="C4630" s="0" t="n">
        <v>4630</v>
      </c>
      <c r="D4630" s="0" t="str">
        <f aca="false">_xlfn.TEXTJOIN("", 0, E4630, C4630)</f>
        <v>NACHC.F2.DE4630</v>
      </c>
      <c r="E4630" s="104" t="s">
        <v>16940</v>
      </c>
    </row>
    <row r="4631" customFormat="false" ht="13.8" hidden="false" customHeight="false" outlineLevel="0" collapsed="false">
      <c r="A4631" s="0" t="n">
        <v>4631</v>
      </c>
      <c r="B4631" s="0" t="n">
        <v>4631</v>
      </c>
      <c r="C4631" s="0" t="n">
        <v>4631</v>
      </c>
      <c r="D4631" s="0" t="str">
        <f aca="false">_xlfn.TEXTJOIN("", 0, E4631, C4631)</f>
        <v>NACHC.F2.DE4631</v>
      </c>
      <c r="E4631" s="104" t="s">
        <v>16940</v>
      </c>
    </row>
    <row r="4632" customFormat="false" ht="13.8" hidden="false" customHeight="false" outlineLevel="0" collapsed="false">
      <c r="A4632" s="0" t="n">
        <v>4632</v>
      </c>
      <c r="B4632" s="0" t="n">
        <v>4632</v>
      </c>
      <c r="C4632" s="0" t="n">
        <v>4632</v>
      </c>
      <c r="D4632" s="0" t="str">
        <f aca="false">_xlfn.TEXTJOIN("", 0, E4632, C4632)</f>
        <v>NACHC.F2.DE4632</v>
      </c>
      <c r="E4632" s="104" t="s">
        <v>16940</v>
      </c>
    </row>
    <row r="4633" customFormat="false" ht="13.8" hidden="false" customHeight="false" outlineLevel="0" collapsed="false">
      <c r="A4633" s="0" t="n">
        <v>4633</v>
      </c>
      <c r="B4633" s="0" t="n">
        <v>4633</v>
      </c>
      <c r="C4633" s="0" t="n">
        <v>4633</v>
      </c>
      <c r="D4633" s="0" t="str">
        <f aca="false">_xlfn.TEXTJOIN("", 0, E4633, C4633)</f>
        <v>NACHC.F2.DE4633</v>
      </c>
      <c r="E4633" s="104" t="s">
        <v>16940</v>
      </c>
    </row>
    <row r="4634" customFormat="false" ht="13.8" hidden="false" customHeight="false" outlineLevel="0" collapsed="false">
      <c r="A4634" s="0" t="n">
        <v>4634</v>
      </c>
      <c r="B4634" s="0" t="n">
        <v>4634</v>
      </c>
      <c r="C4634" s="0" t="n">
        <v>4634</v>
      </c>
      <c r="D4634" s="0" t="str">
        <f aca="false">_xlfn.TEXTJOIN("", 0, E4634, C4634)</f>
        <v>NACHC.F2.DE4634</v>
      </c>
      <c r="E4634" s="104" t="s">
        <v>16940</v>
      </c>
    </row>
    <row r="4635" customFormat="false" ht="13.8" hidden="false" customHeight="false" outlineLevel="0" collapsed="false">
      <c r="A4635" s="0" t="n">
        <v>4635</v>
      </c>
      <c r="B4635" s="0" t="n">
        <v>4635</v>
      </c>
      <c r="C4635" s="0" t="n">
        <v>4635</v>
      </c>
      <c r="D4635" s="0" t="str">
        <f aca="false">_xlfn.TEXTJOIN("", 0, E4635, C4635)</f>
        <v>NACHC.F2.DE4635</v>
      </c>
      <c r="E4635" s="104" t="s">
        <v>16940</v>
      </c>
    </row>
    <row r="4636" customFormat="false" ht="13.8" hidden="false" customHeight="false" outlineLevel="0" collapsed="false">
      <c r="A4636" s="0" t="n">
        <v>4636</v>
      </c>
      <c r="B4636" s="0" t="n">
        <v>4636</v>
      </c>
      <c r="C4636" s="0" t="n">
        <v>4636</v>
      </c>
      <c r="D4636" s="0" t="str">
        <f aca="false">_xlfn.TEXTJOIN("", 0, E4636, C4636)</f>
        <v>NACHC.F2.DE4636</v>
      </c>
      <c r="E4636" s="104" t="s">
        <v>16940</v>
      </c>
    </row>
    <row r="4637" customFormat="false" ht="13.8" hidden="false" customHeight="false" outlineLevel="0" collapsed="false">
      <c r="A4637" s="0" t="n">
        <v>4637</v>
      </c>
      <c r="B4637" s="0" t="n">
        <v>4637</v>
      </c>
      <c r="C4637" s="0" t="n">
        <v>4637</v>
      </c>
      <c r="D4637" s="0" t="str">
        <f aca="false">_xlfn.TEXTJOIN("", 0, E4637, C4637)</f>
        <v>NACHC.F2.DE4637</v>
      </c>
      <c r="E4637" s="104" t="s">
        <v>16940</v>
      </c>
    </row>
    <row r="4638" customFormat="false" ht="13.8" hidden="false" customHeight="false" outlineLevel="0" collapsed="false">
      <c r="A4638" s="0" t="n">
        <v>4638</v>
      </c>
      <c r="B4638" s="0" t="n">
        <v>4638</v>
      </c>
      <c r="C4638" s="0" t="n">
        <v>4638</v>
      </c>
      <c r="D4638" s="0" t="str">
        <f aca="false">_xlfn.TEXTJOIN("", 0, E4638, C4638)</f>
        <v>NACHC.F2.DE4638</v>
      </c>
      <c r="E4638" s="104" t="s">
        <v>16940</v>
      </c>
    </row>
    <row r="4639" customFormat="false" ht="13.8" hidden="false" customHeight="false" outlineLevel="0" collapsed="false">
      <c r="A4639" s="0" t="n">
        <v>4639</v>
      </c>
      <c r="B4639" s="0" t="n">
        <v>4639</v>
      </c>
      <c r="C4639" s="0" t="n">
        <v>4639</v>
      </c>
      <c r="D4639" s="0" t="str">
        <f aca="false">_xlfn.TEXTJOIN("", 0, E4639, C4639)</f>
        <v>NACHC.F2.DE4639</v>
      </c>
      <c r="E4639" s="104" t="s">
        <v>16940</v>
      </c>
    </row>
    <row r="4640" customFormat="false" ht="13.8" hidden="false" customHeight="false" outlineLevel="0" collapsed="false">
      <c r="A4640" s="0" t="n">
        <v>4640</v>
      </c>
      <c r="B4640" s="0" t="n">
        <v>4640</v>
      </c>
      <c r="C4640" s="0" t="n">
        <v>4640</v>
      </c>
      <c r="D4640" s="0" t="str">
        <f aca="false">_xlfn.TEXTJOIN("", 0, E4640, C4640)</f>
        <v>NACHC.F2.DE4640</v>
      </c>
      <c r="E4640" s="104" t="s">
        <v>16940</v>
      </c>
    </row>
    <row r="4641" customFormat="false" ht="13.8" hidden="false" customHeight="false" outlineLevel="0" collapsed="false">
      <c r="A4641" s="0" t="n">
        <v>4641</v>
      </c>
      <c r="B4641" s="0" t="n">
        <v>4641</v>
      </c>
      <c r="C4641" s="0" t="n">
        <v>4641</v>
      </c>
      <c r="D4641" s="0" t="str">
        <f aca="false">_xlfn.TEXTJOIN("", 0, E4641, C4641)</f>
        <v>NACHC.F2.DE4641</v>
      </c>
      <c r="E4641" s="104" t="s">
        <v>16940</v>
      </c>
    </row>
    <row r="4642" customFormat="false" ht="13.8" hidden="false" customHeight="false" outlineLevel="0" collapsed="false">
      <c r="A4642" s="0" t="n">
        <v>4642</v>
      </c>
      <c r="B4642" s="0" t="n">
        <v>4642</v>
      </c>
      <c r="C4642" s="0" t="n">
        <v>4642</v>
      </c>
      <c r="D4642" s="0" t="str">
        <f aca="false">_xlfn.TEXTJOIN("", 0, E4642, C4642)</f>
        <v>NACHC.F2.DE4642</v>
      </c>
      <c r="E4642" s="104" t="s">
        <v>16940</v>
      </c>
    </row>
    <row r="4643" customFormat="false" ht="13.8" hidden="false" customHeight="false" outlineLevel="0" collapsed="false">
      <c r="A4643" s="0" t="n">
        <v>4643</v>
      </c>
      <c r="B4643" s="0" t="n">
        <v>4643</v>
      </c>
      <c r="C4643" s="0" t="n">
        <v>4643</v>
      </c>
      <c r="D4643" s="0" t="str">
        <f aca="false">_xlfn.TEXTJOIN("", 0, E4643, C4643)</f>
        <v>NACHC.F2.DE4643</v>
      </c>
      <c r="E4643" s="104" t="s">
        <v>16940</v>
      </c>
    </row>
    <row r="4644" customFormat="false" ht="13.8" hidden="false" customHeight="false" outlineLevel="0" collapsed="false">
      <c r="A4644" s="0" t="n">
        <v>4644</v>
      </c>
      <c r="B4644" s="0" t="n">
        <v>4644</v>
      </c>
      <c r="C4644" s="0" t="n">
        <v>4644</v>
      </c>
      <c r="D4644" s="0" t="str">
        <f aca="false">_xlfn.TEXTJOIN("", 0, E4644, C4644)</f>
        <v>NACHC.F2.DE4644</v>
      </c>
      <c r="E4644" s="104" t="s">
        <v>16940</v>
      </c>
    </row>
    <row r="4645" customFormat="false" ht="13.8" hidden="false" customHeight="false" outlineLevel="0" collapsed="false">
      <c r="A4645" s="0" t="n">
        <v>4645</v>
      </c>
      <c r="B4645" s="0" t="n">
        <v>4645</v>
      </c>
      <c r="C4645" s="0" t="n">
        <v>4645</v>
      </c>
      <c r="D4645" s="0" t="str">
        <f aca="false">_xlfn.TEXTJOIN("", 0, E4645, C4645)</f>
        <v>NACHC.F2.DE4645</v>
      </c>
      <c r="E4645" s="104" t="s">
        <v>16940</v>
      </c>
    </row>
    <row r="4646" customFormat="false" ht="13.8" hidden="false" customHeight="false" outlineLevel="0" collapsed="false">
      <c r="A4646" s="0" t="n">
        <v>4646</v>
      </c>
      <c r="B4646" s="0" t="n">
        <v>4646</v>
      </c>
      <c r="C4646" s="0" t="n">
        <v>4646</v>
      </c>
      <c r="D4646" s="0" t="str">
        <f aca="false">_xlfn.TEXTJOIN("", 0, E4646, C4646)</f>
        <v>NACHC.F2.DE4646</v>
      </c>
      <c r="E4646" s="104" t="s">
        <v>16940</v>
      </c>
    </row>
    <row r="4647" customFormat="false" ht="13.8" hidden="false" customHeight="false" outlineLevel="0" collapsed="false">
      <c r="A4647" s="0" t="n">
        <v>4647</v>
      </c>
      <c r="B4647" s="0" t="n">
        <v>4647</v>
      </c>
      <c r="C4647" s="0" t="n">
        <v>4647</v>
      </c>
      <c r="D4647" s="0" t="str">
        <f aca="false">_xlfn.TEXTJOIN("", 0, E4647, C4647)</f>
        <v>NACHC.F2.DE4647</v>
      </c>
      <c r="E4647" s="104" t="s">
        <v>16940</v>
      </c>
    </row>
    <row r="4648" customFormat="false" ht="13.8" hidden="false" customHeight="false" outlineLevel="0" collapsed="false">
      <c r="A4648" s="0" t="n">
        <v>4648</v>
      </c>
      <c r="B4648" s="0" t="n">
        <v>4648</v>
      </c>
      <c r="C4648" s="0" t="n">
        <v>4648</v>
      </c>
      <c r="D4648" s="0" t="str">
        <f aca="false">_xlfn.TEXTJOIN("", 0, E4648, C4648)</f>
        <v>NACHC.F2.DE4648</v>
      </c>
      <c r="E4648" s="104" t="s">
        <v>16940</v>
      </c>
    </row>
    <row r="4649" customFormat="false" ht="13.8" hidden="false" customHeight="false" outlineLevel="0" collapsed="false">
      <c r="A4649" s="0" t="n">
        <v>4649</v>
      </c>
      <c r="B4649" s="0" t="n">
        <v>4649</v>
      </c>
      <c r="C4649" s="0" t="n">
        <v>4649</v>
      </c>
      <c r="D4649" s="0" t="str">
        <f aca="false">_xlfn.TEXTJOIN("", 0, E4649, C4649)</f>
        <v>NACHC.F2.DE4649</v>
      </c>
      <c r="E4649" s="104" t="s">
        <v>16940</v>
      </c>
    </row>
    <row r="4650" customFormat="false" ht="13.8" hidden="false" customHeight="false" outlineLevel="0" collapsed="false">
      <c r="A4650" s="0" t="n">
        <v>4650</v>
      </c>
      <c r="B4650" s="0" t="n">
        <v>4650</v>
      </c>
      <c r="C4650" s="0" t="n">
        <v>4650</v>
      </c>
      <c r="D4650" s="0" t="str">
        <f aca="false">_xlfn.TEXTJOIN("", 0, E4650, C4650)</f>
        <v>NACHC.F2.DE4650</v>
      </c>
      <c r="E4650" s="104" t="s">
        <v>16940</v>
      </c>
    </row>
    <row r="4651" customFormat="false" ht="13.8" hidden="false" customHeight="false" outlineLevel="0" collapsed="false">
      <c r="A4651" s="0" t="n">
        <v>4651</v>
      </c>
      <c r="B4651" s="0" t="n">
        <v>4651</v>
      </c>
      <c r="C4651" s="0" t="n">
        <v>4651</v>
      </c>
      <c r="D4651" s="0" t="str">
        <f aca="false">_xlfn.TEXTJOIN("", 0, E4651, C4651)</f>
        <v>NACHC.F2.DE4651</v>
      </c>
      <c r="E4651" s="104" t="s">
        <v>16940</v>
      </c>
    </row>
    <row r="4652" customFormat="false" ht="13.8" hidden="false" customHeight="false" outlineLevel="0" collapsed="false">
      <c r="A4652" s="0" t="n">
        <v>4652</v>
      </c>
      <c r="B4652" s="0" t="n">
        <v>4652</v>
      </c>
      <c r="C4652" s="0" t="n">
        <v>4652</v>
      </c>
      <c r="D4652" s="0" t="str">
        <f aca="false">_xlfn.TEXTJOIN("", 0, E4652, C4652)</f>
        <v>NACHC.F2.DE4652</v>
      </c>
      <c r="E4652" s="104" t="s">
        <v>16940</v>
      </c>
    </row>
    <row r="4653" customFormat="false" ht="13.8" hidden="false" customHeight="false" outlineLevel="0" collapsed="false">
      <c r="A4653" s="0" t="n">
        <v>4653</v>
      </c>
      <c r="B4653" s="0" t="n">
        <v>4653</v>
      </c>
      <c r="C4653" s="0" t="n">
        <v>4653</v>
      </c>
      <c r="D4653" s="0" t="str">
        <f aca="false">_xlfn.TEXTJOIN("", 0, E4653, C4653)</f>
        <v>NACHC.F2.DE4653</v>
      </c>
      <c r="E4653" s="104" t="s">
        <v>16940</v>
      </c>
    </row>
    <row r="4654" customFormat="false" ht="13.8" hidden="false" customHeight="false" outlineLevel="0" collapsed="false">
      <c r="A4654" s="0" t="n">
        <v>4654</v>
      </c>
      <c r="B4654" s="0" t="n">
        <v>4654</v>
      </c>
      <c r="C4654" s="0" t="n">
        <v>4654</v>
      </c>
      <c r="D4654" s="0" t="str">
        <f aca="false">_xlfn.TEXTJOIN("", 0, E4654, C4654)</f>
        <v>NACHC.F2.DE4654</v>
      </c>
      <c r="E4654" s="104" t="s">
        <v>16940</v>
      </c>
    </row>
    <row r="4655" customFormat="false" ht="13.8" hidden="false" customHeight="false" outlineLevel="0" collapsed="false">
      <c r="A4655" s="0" t="n">
        <v>4655</v>
      </c>
      <c r="B4655" s="0" t="n">
        <v>4655</v>
      </c>
      <c r="C4655" s="0" t="n">
        <v>4655</v>
      </c>
      <c r="D4655" s="0" t="str">
        <f aca="false">_xlfn.TEXTJOIN("", 0, E4655, C4655)</f>
        <v>NACHC.F2.DE4655</v>
      </c>
      <c r="E4655" s="104" t="s">
        <v>16940</v>
      </c>
    </row>
    <row r="4656" customFormat="false" ht="13.8" hidden="false" customHeight="false" outlineLevel="0" collapsed="false">
      <c r="A4656" s="0" t="n">
        <v>4656</v>
      </c>
      <c r="B4656" s="0" t="n">
        <v>4656</v>
      </c>
      <c r="C4656" s="0" t="n">
        <v>4656</v>
      </c>
      <c r="D4656" s="0" t="str">
        <f aca="false">_xlfn.TEXTJOIN("", 0, E4656, C4656)</f>
        <v>NACHC.F2.DE4656</v>
      </c>
      <c r="E4656" s="104" t="s">
        <v>16940</v>
      </c>
    </row>
    <row r="4657" customFormat="false" ht="13.8" hidden="false" customHeight="false" outlineLevel="0" collapsed="false">
      <c r="A4657" s="0" t="n">
        <v>4657</v>
      </c>
      <c r="B4657" s="0" t="n">
        <v>4657</v>
      </c>
      <c r="C4657" s="0" t="n">
        <v>4657</v>
      </c>
      <c r="D4657" s="0" t="str">
        <f aca="false">_xlfn.TEXTJOIN("", 0, E4657, C4657)</f>
        <v>NACHC.F2.DE4657</v>
      </c>
      <c r="E4657" s="104" t="s">
        <v>16940</v>
      </c>
    </row>
    <row r="4658" customFormat="false" ht="13.8" hidden="false" customHeight="false" outlineLevel="0" collapsed="false">
      <c r="A4658" s="0" t="n">
        <v>4658</v>
      </c>
      <c r="B4658" s="0" t="n">
        <v>4658</v>
      </c>
      <c r="C4658" s="0" t="n">
        <v>4658</v>
      </c>
      <c r="D4658" s="0" t="str">
        <f aca="false">_xlfn.TEXTJOIN("", 0, E4658, C4658)</f>
        <v>NACHC.F2.DE4658</v>
      </c>
      <c r="E4658" s="104" t="s">
        <v>16940</v>
      </c>
    </row>
    <row r="4659" customFormat="false" ht="13.8" hidden="false" customHeight="false" outlineLevel="0" collapsed="false">
      <c r="A4659" s="0" t="n">
        <v>4659</v>
      </c>
      <c r="B4659" s="0" t="n">
        <v>4659</v>
      </c>
      <c r="C4659" s="0" t="n">
        <v>4659</v>
      </c>
      <c r="D4659" s="0" t="str">
        <f aca="false">_xlfn.TEXTJOIN("", 0, E4659, C4659)</f>
        <v>NACHC.F2.DE4659</v>
      </c>
      <c r="E4659" s="104" t="s">
        <v>16940</v>
      </c>
    </row>
    <row r="4660" customFormat="false" ht="13.8" hidden="false" customHeight="false" outlineLevel="0" collapsed="false">
      <c r="A4660" s="0" t="n">
        <v>4660</v>
      </c>
      <c r="B4660" s="0" t="n">
        <v>4660</v>
      </c>
      <c r="C4660" s="0" t="n">
        <v>4660</v>
      </c>
      <c r="D4660" s="0" t="str">
        <f aca="false">_xlfn.TEXTJOIN("", 0, E4660, C4660)</f>
        <v>NACHC.F2.DE4660</v>
      </c>
      <c r="E4660" s="104" t="s">
        <v>16940</v>
      </c>
    </row>
    <row r="4661" customFormat="false" ht="13.8" hidden="false" customHeight="false" outlineLevel="0" collapsed="false">
      <c r="A4661" s="0" t="n">
        <v>4661</v>
      </c>
      <c r="B4661" s="0" t="n">
        <v>4661</v>
      </c>
      <c r="C4661" s="0" t="n">
        <v>4661</v>
      </c>
      <c r="D4661" s="0" t="str">
        <f aca="false">_xlfn.TEXTJOIN("", 0, E4661, C4661)</f>
        <v>NACHC.F2.DE4661</v>
      </c>
      <c r="E4661" s="104" t="s">
        <v>16940</v>
      </c>
    </row>
    <row r="4662" customFormat="false" ht="13.8" hidden="false" customHeight="false" outlineLevel="0" collapsed="false">
      <c r="A4662" s="0" t="n">
        <v>4662</v>
      </c>
      <c r="B4662" s="0" t="n">
        <v>4662</v>
      </c>
      <c r="C4662" s="0" t="n">
        <v>4662</v>
      </c>
      <c r="D4662" s="0" t="str">
        <f aca="false">_xlfn.TEXTJOIN("", 0, E4662, C4662)</f>
        <v>NACHC.F2.DE4662</v>
      </c>
      <c r="E4662" s="104" t="s">
        <v>16940</v>
      </c>
    </row>
    <row r="4663" customFormat="false" ht="13.8" hidden="false" customHeight="false" outlineLevel="0" collapsed="false">
      <c r="A4663" s="0" t="n">
        <v>4663</v>
      </c>
      <c r="B4663" s="0" t="n">
        <v>4663</v>
      </c>
      <c r="C4663" s="0" t="n">
        <v>4663</v>
      </c>
      <c r="D4663" s="0" t="str">
        <f aca="false">_xlfn.TEXTJOIN("", 0, E4663, C4663)</f>
        <v>NACHC.F2.DE4663</v>
      </c>
      <c r="E4663" s="104" t="s">
        <v>16940</v>
      </c>
    </row>
    <row r="4664" customFormat="false" ht="13.8" hidden="false" customHeight="false" outlineLevel="0" collapsed="false">
      <c r="A4664" s="0" t="n">
        <v>4664</v>
      </c>
      <c r="B4664" s="0" t="n">
        <v>4664</v>
      </c>
      <c r="C4664" s="0" t="n">
        <v>4664</v>
      </c>
      <c r="D4664" s="0" t="str">
        <f aca="false">_xlfn.TEXTJOIN("", 0, E4664, C4664)</f>
        <v>NACHC.F2.DE4664</v>
      </c>
      <c r="E4664" s="104" t="s">
        <v>16940</v>
      </c>
    </row>
    <row r="4665" customFormat="false" ht="13.8" hidden="false" customHeight="false" outlineLevel="0" collapsed="false">
      <c r="A4665" s="0" t="n">
        <v>4665</v>
      </c>
      <c r="B4665" s="0" t="n">
        <v>4665</v>
      </c>
      <c r="C4665" s="0" t="n">
        <v>4665</v>
      </c>
      <c r="D4665" s="0" t="str">
        <f aca="false">_xlfn.TEXTJOIN("", 0, E4665, C4665)</f>
        <v>NACHC.F2.DE4665</v>
      </c>
      <c r="E4665" s="104" t="s">
        <v>16940</v>
      </c>
    </row>
    <row r="4666" customFormat="false" ht="13.8" hidden="false" customHeight="false" outlineLevel="0" collapsed="false">
      <c r="A4666" s="0" t="n">
        <v>4666</v>
      </c>
      <c r="B4666" s="0" t="n">
        <v>4666</v>
      </c>
      <c r="C4666" s="0" t="n">
        <v>4666</v>
      </c>
      <c r="D4666" s="0" t="str">
        <f aca="false">_xlfn.TEXTJOIN("", 0, E4666, C4666)</f>
        <v>NACHC.F2.DE4666</v>
      </c>
      <c r="E4666" s="104" t="s">
        <v>16940</v>
      </c>
    </row>
    <row r="4667" customFormat="false" ht="13.8" hidden="false" customHeight="false" outlineLevel="0" collapsed="false">
      <c r="A4667" s="0" t="n">
        <v>4667</v>
      </c>
      <c r="B4667" s="0" t="n">
        <v>4667</v>
      </c>
      <c r="C4667" s="0" t="n">
        <v>4667</v>
      </c>
      <c r="D4667" s="0" t="str">
        <f aca="false">_xlfn.TEXTJOIN("", 0, E4667, C4667)</f>
        <v>NACHC.F2.DE4667</v>
      </c>
      <c r="E4667" s="104" t="s">
        <v>16940</v>
      </c>
    </row>
    <row r="4668" customFormat="false" ht="13.8" hidden="false" customHeight="false" outlineLevel="0" collapsed="false">
      <c r="A4668" s="0" t="n">
        <v>4668</v>
      </c>
      <c r="B4668" s="0" t="n">
        <v>4668</v>
      </c>
      <c r="C4668" s="0" t="n">
        <v>4668</v>
      </c>
      <c r="D4668" s="0" t="str">
        <f aca="false">_xlfn.TEXTJOIN("", 0, E4668, C4668)</f>
        <v>NACHC.F2.DE4668</v>
      </c>
      <c r="E4668" s="104" t="s">
        <v>16940</v>
      </c>
    </row>
    <row r="4669" customFormat="false" ht="13.8" hidden="false" customHeight="false" outlineLevel="0" collapsed="false">
      <c r="A4669" s="0" t="n">
        <v>4669</v>
      </c>
      <c r="B4669" s="0" t="n">
        <v>4669</v>
      </c>
      <c r="C4669" s="0" t="n">
        <v>4669</v>
      </c>
      <c r="D4669" s="0" t="str">
        <f aca="false">_xlfn.TEXTJOIN("", 0, E4669, C4669)</f>
        <v>NACHC.F2.DE4669</v>
      </c>
      <c r="E4669" s="104" t="s">
        <v>16940</v>
      </c>
    </row>
    <row r="4670" customFormat="false" ht="13.8" hidden="false" customHeight="false" outlineLevel="0" collapsed="false">
      <c r="A4670" s="0" t="n">
        <v>4670</v>
      </c>
      <c r="B4670" s="0" t="n">
        <v>4670</v>
      </c>
      <c r="C4670" s="0" t="n">
        <v>4670</v>
      </c>
      <c r="D4670" s="0" t="str">
        <f aca="false">_xlfn.TEXTJOIN("", 0, E4670, C4670)</f>
        <v>NACHC.F2.DE4670</v>
      </c>
      <c r="E4670" s="104" t="s">
        <v>16940</v>
      </c>
    </row>
    <row r="4671" customFormat="false" ht="13.8" hidden="false" customHeight="false" outlineLevel="0" collapsed="false">
      <c r="A4671" s="0" t="n">
        <v>4671</v>
      </c>
      <c r="B4671" s="0" t="n">
        <v>4671</v>
      </c>
      <c r="C4671" s="0" t="n">
        <v>4671</v>
      </c>
      <c r="D4671" s="0" t="str">
        <f aca="false">_xlfn.TEXTJOIN("", 0, E4671, C4671)</f>
        <v>NACHC.F2.DE4671</v>
      </c>
      <c r="E4671" s="104" t="s">
        <v>16940</v>
      </c>
    </row>
    <row r="4672" customFormat="false" ht="13.8" hidden="false" customHeight="false" outlineLevel="0" collapsed="false">
      <c r="A4672" s="0" t="n">
        <v>4672</v>
      </c>
      <c r="B4672" s="0" t="n">
        <v>4672</v>
      </c>
      <c r="C4672" s="0" t="n">
        <v>4672</v>
      </c>
      <c r="D4672" s="0" t="str">
        <f aca="false">_xlfn.TEXTJOIN("", 0, E4672, C4672)</f>
        <v>NACHC.F2.DE4672</v>
      </c>
      <c r="E4672" s="104" t="s">
        <v>16940</v>
      </c>
    </row>
    <row r="4673" customFormat="false" ht="13.8" hidden="false" customHeight="false" outlineLevel="0" collapsed="false">
      <c r="A4673" s="0" t="n">
        <v>4673</v>
      </c>
      <c r="B4673" s="0" t="n">
        <v>4673</v>
      </c>
      <c r="C4673" s="0" t="n">
        <v>4673</v>
      </c>
      <c r="D4673" s="0" t="str">
        <f aca="false">_xlfn.TEXTJOIN("", 0, E4673, C4673)</f>
        <v>NACHC.F2.DE4673</v>
      </c>
      <c r="E4673" s="104" t="s">
        <v>16940</v>
      </c>
    </row>
    <row r="4674" customFormat="false" ht="13.8" hidden="false" customHeight="false" outlineLevel="0" collapsed="false">
      <c r="A4674" s="0" t="n">
        <v>4674</v>
      </c>
      <c r="B4674" s="0" t="n">
        <v>4674</v>
      </c>
      <c r="C4674" s="0" t="n">
        <v>4674</v>
      </c>
      <c r="D4674" s="0" t="str">
        <f aca="false">_xlfn.TEXTJOIN("", 0, E4674, C4674)</f>
        <v>NACHC.F2.DE4674</v>
      </c>
      <c r="E4674" s="104" t="s">
        <v>16940</v>
      </c>
    </row>
    <row r="4675" customFormat="false" ht="13.8" hidden="false" customHeight="false" outlineLevel="0" collapsed="false">
      <c r="A4675" s="0" t="n">
        <v>4675</v>
      </c>
      <c r="B4675" s="0" t="n">
        <v>4675</v>
      </c>
      <c r="C4675" s="0" t="n">
        <v>4675</v>
      </c>
      <c r="D4675" s="0" t="str">
        <f aca="false">_xlfn.TEXTJOIN("", 0, E4675, C4675)</f>
        <v>NACHC.F2.DE4675</v>
      </c>
      <c r="E4675" s="104" t="s">
        <v>16940</v>
      </c>
    </row>
    <row r="4676" customFormat="false" ht="13.8" hidden="false" customHeight="false" outlineLevel="0" collapsed="false">
      <c r="A4676" s="0" t="n">
        <v>4676</v>
      </c>
      <c r="B4676" s="0" t="n">
        <v>4676</v>
      </c>
      <c r="C4676" s="0" t="n">
        <v>4676</v>
      </c>
      <c r="D4676" s="0" t="str">
        <f aca="false">_xlfn.TEXTJOIN("", 0, E4676, C4676)</f>
        <v>NACHC.F2.DE4676</v>
      </c>
      <c r="E4676" s="104" t="s">
        <v>16940</v>
      </c>
    </row>
    <row r="4677" customFormat="false" ht="13.8" hidden="false" customHeight="false" outlineLevel="0" collapsed="false">
      <c r="A4677" s="0" t="n">
        <v>4677</v>
      </c>
      <c r="B4677" s="0" t="n">
        <v>4677</v>
      </c>
      <c r="C4677" s="0" t="n">
        <v>4677</v>
      </c>
      <c r="D4677" s="0" t="str">
        <f aca="false">_xlfn.TEXTJOIN("", 0, E4677, C4677)</f>
        <v>NACHC.F2.DE4677</v>
      </c>
      <c r="E4677" s="104" t="s">
        <v>16940</v>
      </c>
    </row>
    <row r="4678" customFormat="false" ht="13.8" hidden="false" customHeight="false" outlineLevel="0" collapsed="false">
      <c r="A4678" s="0" t="n">
        <v>4678</v>
      </c>
      <c r="B4678" s="0" t="n">
        <v>4678</v>
      </c>
      <c r="C4678" s="0" t="n">
        <v>4678</v>
      </c>
      <c r="D4678" s="0" t="str">
        <f aca="false">_xlfn.TEXTJOIN("", 0, E4678, C4678)</f>
        <v>NACHC.F2.DE4678</v>
      </c>
      <c r="E4678" s="104" t="s">
        <v>16940</v>
      </c>
    </row>
    <row r="4679" customFormat="false" ht="13.8" hidden="false" customHeight="false" outlineLevel="0" collapsed="false">
      <c r="A4679" s="0" t="n">
        <v>4679</v>
      </c>
      <c r="B4679" s="0" t="n">
        <v>4679</v>
      </c>
      <c r="C4679" s="0" t="n">
        <v>4679</v>
      </c>
      <c r="D4679" s="0" t="str">
        <f aca="false">_xlfn.TEXTJOIN("", 0, E4679, C4679)</f>
        <v>NACHC.F2.DE4679</v>
      </c>
      <c r="E4679" s="104" t="s">
        <v>16940</v>
      </c>
    </row>
    <row r="4680" customFormat="false" ht="13.8" hidden="false" customHeight="false" outlineLevel="0" collapsed="false">
      <c r="A4680" s="0" t="n">
        <v>4680</v>
      </c>
      <c r="B4680" s="0" t="n">
        <v>4680</v>
      </c>
      <c r="C4680" s="0" t="n">
        <v>4680</v>
      </c>
      <c r="D4680" s="0" t="str">
        <f aca="false">_xlfn.TEXTJOIN("", 0, E4680, C4680)</f>
        <v>NACHC.F2.DE4680</v>
      </c>
      <c r="E4680" s="104" t="s">
        <v>16940</v>
      </c>
    </row>
    <row r="4681" customFormat="false" ht="13.8" hidden="false" customHeight="false" outlineLevel="0" collapsed="false">
      <c r="A4681" s="0" t="n">
        <v>4681</v>
      </c>
      <c r="B4681" s="0" t="n">
        <v>4681</v>
      </c>
      <c r="C4681" s="0" t="n">
        <v>4681</v>
      </c>
      <c r="D4681" s="0" t="str">
        <f aca="false">_xlfn.TEXTJOIN("", 0, E4681, C4681)</f>
        <v>NACHC.F2.DE4681</v>
      </c>
      <c r="E4681" s="104" t="s">
        <v>16940</v>
      </c>
    </row>
    <row r="4682" customFormat="false" ht="13.8" hidden="false" customHeight="false" outlineLevel="0" collapsed="false">
      <c r="A4682" s="0" t="n">
        <v>4682</v>
      </c>
      <c r="B4682" s="0" t="n">
        <v>4682</v>
      </c>
      <c r="C4682" s="0" t="n">
        <v>4682</v>
      </c>
      <c r="D4682" s="0" t="str">
        <f aca="false">_xlfn.TEXTJOIN("", 0, E4682, C4682)</f>
        <v>NACHC.F2.DE4682</v>
      </c>
      <c r="E4682" s="104" t="s">
        <v>16940</v>
      </c>
    </row>
    <row r="4683" customFormat="false" ht="13.8" hidden="false" customHeight="false" outlineLevel="0" collapsed="false">
      <c r="A4683" s="0" t="n">
        <v>4683</v>
      </c>
      <c r="B4683" s="0" t="n">
        <v>4683</v>
      </c>
      <c r="C4683" s="0" t="n">
        <v>4683</v>
      </c>
      <c r="D4683" s="0" t="str">
        <f aca="false">_xlfn.TEXTJOIN("", 0, E4683, C4683)</f>
        <v>NACHC.F2.DE4683</v>
      </c>
      <c r="E4683" s="104" t="s">
        <v>16940</v>
      </c>
    </row>
    <row r="4684" customFormat="false" ht="13.8" hidden="false" customHeight="false" outlineLevel="0" collapsed="false">
      <c r="A4684" s="0" t="n">
        <v>4684</v>
      </c>
      <c r="B4684" s="0" t="n">
        <v>4684</v>
      </c>
      <c r="C4684" s="0" t="n">
        <v>4684</v>
      </c>
      <c r="D4684" s="0" t="str">
        <f aca="false">_xlfn.TEXTJOIN("", 0, E4684, C4684)</f>
        <v>NACHC.F2.DE4684</v>
      </c>
      <c r="E4684" s="104" t="s">
        <v>16940</v>
      </c>
    </row>
    <row r="4685" customFormat="false" ht="13.8" hidden="false" customHeight="false" outlineLevel="0" collapsed="false">
      <c r="A4685" s="0" t="n">
        <v>4685</v>
      </c>
      <c r="B4685" s="0" t="n">
        <v>4685</v>
      </c>
      <c r="C4685" s="0" t="n">
        <v>4685</v>
      </c>
      <c r="D4685" s="0" t="str">
        <f aca="false">_xlfn.TEXTJOIN("", 0, E4685, C4685)</f>
        <v>NACHC.F2.DE4685</v>
      </c>
      <c r="E4685" s="104" t="s">
        <v>16940</v>
      </c>
    </row>
    <row r="4686" customFormat="false" ht="13.8" hidden="false" customHeight="false" outlineLevel="0" collapsed="false">
      <c r="A4686" s="0" t="n">
        <v>4686</v>
      </c>
      <c r="B4686" s="0" t="n">
        <v>4686</v>
      </c>
      <c r="C4686" s="0" t="n">
        <v>4686</v>
      </c>
      <c r="D4686" s="0" t="str">
        <f aca="false">_xlfn.TEXTJOIN("", 0, E4686, C4686)</f>
        <v>NACHC.F2.DE4686</v>
      </c>
      <c r="E4686" s="104" t="s">
        <v>16940</v>
      </c>
    </row>
    <row r="4687" customFormat="false" ht="13.8" hidden="false" customHeight="false" outlineLevel="0" collapsed="false">
      <c r="A4687" s="0" t="n">
        <v>4687</v>
      </c>
      <c r="B4687" s="0" t="n">
        <v>4687</v>
      </c>
      <c r="C4687" s="0" t="n">
        <v>4687</v>
      </c>
      <c r="D4687" s="0" t="str">
        <f aca="false">_xlfn.TEXTJOIN("", 0, E4687, C4687)</f>
        <v>NACHC.F2.DE4687</v>
      </c>
      <c r="E4687" s="104" t="s">
        <v>16940</v>
      </c>
    </row>
    <row r="4688" customFormat="false" ht="13.8" hidden="false" customHeight="false" outlineLevel="0" collapsed="false">
      <c r="A4688" s="0" t="n">
        <v>4688</v>
      </c>
      <c r="B4688" s="0" t="n">
        <v>4688</v>
      </c>
      <c r="C4688" s="0" t="n">
        <v>4688</v>
      </c>
      <c r="D4688" s="0" t="str">
        <f aca="false">_xlfn.TEXTJOIN("", 0, E4688, C4688)</f>
        <v>NACHC.F2.DE4688</v>
      </c>
      <c r="E4688" s="104" t="s">
        <v>16940</v>
      </c>
    </row>
    <row r="4689" customFormat="false" ht="13.8" hidden="false" customHeight="false" outlineLevel="0" collapsed="false">
      <c r="A4689" s="0" t="n">
        <v>4689</v>
      </c>
      <c r="B4689" s="0" t="n">
        <v>4689</v>
      </c>
      <c r="C4689" s="0" t="n">
        <v>4689</v>
      </c>
      <c r="D4689" s="0" t="str">
        <f aca="false">_xlfn.TEXTJOIN("", 0, E4689, C4689)</f>
        <v>NACHC.F2.DE4689</v>
      </c>
      <c r="E4689" s="104" t="s">
        <v>16940</v>
      </c>
    </row>
    <row r="4690" customFormat="false" ht="13.8" hidden="false" customHeight="false" outlineLevel="0" collapsed="false">
      <c r="A4690" s="0" t="n">
        <v>4690</v>
      </c>
      <c r="B4690" s="0" t="n">
        <v>4690</v>
      </c>
      <c r="C4690" s="0" t="n">
        <v>4690</v>
      </c>
      <c r="D4690" s="0" t="str">
        <f aca="false">_xlfn.TEXTJOIN("", 0, E4690, C4690)</f>
        <v>NACHC.F2.DE4690</v>
      </c>
      <c r="E4690" s="104" t="s">
        <v>16940</v>
      </c>
    </row>
    <row r="4691" customFormat="false" ht="13.8" hidden="false" customHeight="false" outlineLevel="0" collapsed="false">
      <c r="A4691" s="0" t="n">
        <v>4691</v>
      </c>
      <c r="B4691" s="0" t="n">
        <v>4691</v>
      </c>
      <c r="C4691" s="0" t="n">
        <v>4691</v>
      </c>
      <c r="D4691" s="0" t="str">
        <f aca="false">_xlfn.TEXTJOIN("", 0, E4691, C4691)</f>
        <v>NACHC.F2.DE4691</v>
      </c>
      <c r="E4691" s="104" t="s">
        <v>16940</v>
      </c>
    </row>
    <row r="4692" customFormat="false" ht="13.8" hidden="false" customHeight="false" outlineLevel="0" collapsed="false">
      <c r="A4692" s="0" t="n">
        <v>4692</v>
      </c>
      <c r="B4692" s="0" t="n">
        <v>4692</v>
      </c>
      <c r="C4692" s="0" t="n">
        <v>4692</v>
      </c>
      <c r="D4692" s="0" t="str">
        <f aca="false">_xlfn.TEXTJOIN("", 0, E4692, C4692)</f>
        <v>NACHC.F2.DE4692</v>
      </c>
      <c r="E4692" s="104" t="s">
        <v>16940</v>
      </c>
    </row>
    <row r="4693" customFormat="false" ht="13.8" hidden="false" customHeight="false" outlineLevel="0" collapsed="false">
      <c r="A4693" s="0" t="n">
        <v>4693</v>
      </c>
      <c r="B4693" s="0" t="n">
        <v>4693</v>
      </c>
      <c r="C4693" s="0" t="n">
        <v>4693</v>
      </c>
      <c r="D4693" s="0" t="str">
        <f aca="false">_xlfn.TEXTJOIN("", 0, E4693, C4693)</f>
        <v>NACHC.F2.DE4693</v>
      </c>
      <c r="E4693" s="104" t="s">
        <v>16940</v>
      </c>
    </row>
    <row r="4694" customFormat="false" ht="13.8" hidden="false" customHeight="false" outlineLevel="0" collapsed="false">
      <c r="A4694" s="0" t="n">
        <v>4694</v>
      </c>
      <c r="B4694" s="0" t="n">
        <v>4694</v>
      </c>
      <c r="C4694" s="0" t="n">
        <v>4694</v>
      </c>
      <c r="D4694" s="0" t="str">
        <f aca="false">_xlfn.TEXTJOIN("", 0, E4694, C4694)</f>
        <v>NACHC.F2.DE4694</v>
      </c>
      <c r="E4694" s="104" t="s">
        <v>16940</v>
      </c>
    </row>
    <row r="4695" customFormat="false" ht="13.8" hidden="false" customHeight="false" outlineLevel="0" collapsed="false">
      <c r="A4695" s="0" t="n">
        <v>4695</v>
      </c>
      <c r="B4695" s="0" t="n">
        <v>4695</v>
      </c>
      <c r="C4695" s="0" t="n">
        <v>4695</v>
      </c>
      <c r="D4695" s="0" t="str">
        <f aca="false">_xlfn.TEXTJOIN("", 0, E4695, C4695)</f>
        <v>NACHC.F2.DE4695</v>
      </c>
      <c r="E4695" s="104" t="s">
        <v>16940</v>
      </c>
    </row>
    <row r="4696" customFormat="false" ht="13.8" hidden="false" customHeight="false" outlineLevel="0" collapsed="false">
      <c r="A4696" s="0" t="n">
        <v>4696</v>
      </c>
      <c r="B4696" s="0" t="n">
        <v>4696</v>
      </c>
      <c r="C4696" s="0" t="n">
        <v>4696</v>
      </c>
      <c r="D4696" s="0" t="str">
        <f aca="false">_xlfn.TEXTJOIN("", 0, E4696, C4696)</f>
        <v>NACHC.F2.DE4696</v>
      </c>
      <c r="E4696" s="104" t="s">
        <v>16940</v>
      </c>
    </row>
    <row r="4697" customFormat="false" ht="13.8" hidden="false" customHeight="false" outlineLevel="0" collapsed="false">
      <c r="A4697" s="0" t="n">
        <v>4697</v>
      </c>
      <c r="B4697" s="0" t="n">
        <v>4697</v>
      </c>
      <c r="C4697" s="0" t="n">
        <v>4697</v>
      </c>
      <c r="D4697" s="0" t="str">
        <f aca="false">_xlfn.TEXTJOIN("", 0, E4697, C4697)</f>
        <v>NACHC.F2.DE4697</v>
      </c>
      <c r="E4697" s="104" t="s">
        <v>16940</v>
      </c>
    </row>
    <row r="4698" customFormat="false" ht="13.8" hidden="false" customHeight="false" outlineLevel="0" collapsed="false">
      <c r="A4698" s="0" t="n">
        <v>4698</v>
      </c>
      <c r="B4698" s="0" t="n">
        <v>4698</v>
      </c>
      <c r="C4698" s="0" t="n">
        <v>4698</v>
      </c>
      <c r="D4698" s="0" t="str">
        <f aca="false">_xlfn.TEXTJOIN("", 0, E4698, C4698)</f>
        <v>NACHC.F2.DE4698</v>
      </c>
      <c r="E4698" s="104" t="s">
        <v>16940</v>
      </c>
    </row>
    <row r="4699" customFormat="false" ht="13.8" hidden="false" customHeight="false" outlineLevel="0" collapsed="false">
      <c r="A4699" s="0" t="n">
        <v>4699</v>
      </c>
      <c r="B4699" s="0" t="n">
        <v>4699</v>
      </c>
      <c r="C4699" s="0" t="n">
        <v>4699</v>
      </c>
      <c r="D4699" s="0" t="str">
        <f aca="false">_xlfn.TEXTJOIN("", 0, E4699, C4699)</f>
        <v>NACHC.F2.DE4699</v>
      </c>
      <c r="E4699" s="104" t="s">
        <v>16940</v>
      </c>
    </row>
    <row r="4700" customFormat="false" ht="13.8" hidden="false" customHeight="false" outlineLevel="0" collapsed="false">
      <c r="A4700" s="0" t="n">
        <v>4700</v>
      </c>
      <c r="B4700" s="0" t="n">
        <v>4700</v>
      </c>
      <c r="C4700" s="0" t="n">
        <v>4700</v>
      </c>
      <c r="D4700" s="0" t="str">
        <f aca="false">_xlfn.TEXTJOIN("", 0, E4700, C4700)</f>
        <v>NACHC.F2.DE4700</v>
      </c>
      <c r="E4700" s="104" t="s">
        <v>16940</v>
      </c>
    </row>
    <row r="4701" customFormat="false" ht="13.8" hidden="false" customHeight="false" outlineLevel="0" collapsed="false">
      <c r="A4701" s="0" t="n">
        <v>4701</v>
      </c>
      <c r="B4701" s="0" t="n">
        <v>4701</v>
      </c>
      <c r="C4701" s="0" t="n">
        <v>4701</v>
      </c>
      <c r="D4701" s="0" t="str">
        <f aca="false">_xlfn.TEXTJOIN("", 0, E4701, C4701)</f>
        <v>NACHC.F2.DE4701</v>
      </c>
      <c r="E4701" s="104" t="s">
        <v>16940</v>
      </c>
    </row>
    <row r="4702" customFormat="false" ht="13.8" hidden="false" customHeight="false" outlineLevel="0" collapsed="false">
      <c r="A4702" s="0" t="n">
        <v>4702</v>
      </c>
      <c r="B4702" s="0" t="n">
        <v>4702</v>
      </c>
      <c r="C4702" s="0" t="n">
        <v>4702</v>
      </c>
      <c r="D4702" s="0" t="str">
        <f aca="false">_xlfn.TEXTJOIN("", 0, E4702, C4702)</f>
        <v>NACHC.F2.DE4702</v>
      </c>
      <c r="E4702" s="104" t="s">
        <v>16940</v>
      </c>
    </row>
    <row r="4703" customFormat="false" ht="13.8" hidden="false" customHeight="false" outlineLevel="0" collapsed="false">
      <c r="A4703" s="0" t="n">
        <v>4703</v>
      </c>
      <c r="B4703" s="0" t="n">
        <v>4703</v>
      </c>
      <c r="C4703" s="0" t="n">
        <v>4703</v>
      </c>
      <c r="D4703" s="0" t="str">
        <f aca="false">_xlfn.TEXTJOIN("", 0, E4703, C4703)</f>
        <v>NACHC.F2.DE4703</v>
      </c>
      <c r="E4703" s="104" t="s">
        <v>16940</v>
      </c>
    </row>
    <row r="4704" customFormat="false" ht="13.8" hidden="false" customHeight="false" outlineLevel="0" collapsed="false">
      <c r="A4704" s="0" t="n">
        <v>4704</v>
      </c>
      <c r="B4704" s="0" t="n">
        <v>4704</v>
      </c>
      <c r="C4704" s="0" t="n">
        <v>4704</v>
      </c>
      <c r="D4704" s="0" t="str">
        <f aca="false">_xlfn.TEXTJOIN("", 0, E4704, C4704)</f>
        <v>NACHC.F2.DE4704</v>
      </c>
      <c r="E4704" s="104" t="s">
        <v>16940</v>
      </c>
    </row>
    <row r="4705" customFormat="false" ht="13.8" hidden="false" customHeight="false" outlineLevel="0" collapsed="false">
      <c r="A4705" s="0" t="n">
        <v>4705</v>
      </c>
      <c r="B4705" s="0" t="n">
        <v>4705</v>
      </c>
      <c r="C4705" s="0" t="n">
        <v>4705</v>
      </c>
      <c r="D4705" s="0" t="str">
        <f aca="false">_xlfn.TEXTJOIN("", 0, E4705, C4705)</f>
        <v>NACHC.F2.DE4705</v>
      </c>
      <c r="E4705" s="104" t="s">
        <v>16940</v>
      </c>
    </row>
    <row r="4706" customFormat="false" ht="13.8" hidden="false" customHeight="false" outlineLevel="0" collapsed="false">
      <c r="A4706" s="0" t="n">
        <v>4706</v>
      </c>
      <c r="B4706" s="0" t="n">
        <v>4706</v>
      </c>
      <c r="C4706" s="0" t="n">
        <v>4706</v>
      </c>
      <c r="D4706" s="0" t="str">
        <f aca="false">_xlfn.TEXTJOIN("", 0, E4706, C4706)</f>
        <v>NACHC.F2.DE4706</v>
      </c>
      <c r="E4706" s="104" t="s">
        <v>16940</v>
      </c>
    </row>
    <row r="4707" customFormat="false" ht="13.8" hidden="false" customHeight="false" outlineLevel="0" collapsed="false">
      <c r="A4707" s="0" t="n">
        <v>4707</v>
      </c>
      <c r="B4707" s="0" t="n">
        <v>4707</v>
      </c>
      <c r="C4707" s="0" t="n">
        <v>4707</v>
      </c>
      <c r="D4707" s="0" t="str">
        <f aca="false">_xlfn.TEXTJOIN("", 0, E4707, C4707)</f>
        <v>NACHC.F2.DE4707</v>
      </c>
      <c r="E4707" s="104" t="s">
        <v>16940</v>
      </c>
    </row>
    <row r="4708" customFormat="false" ht="13.8" hidden="false" customHeight="false" outlineLevel="0" collapsed="false">
      <c r="A4708" s="0" t="n">
        <v>4708</v>
      </c>
      <c r="B4708" s="0" t="n">
        <v>4708</v>
      </c>
      <c r="C4708" s="0" t="n">
        <v>4708</v>
      </c>
      <c r="D4708" s="0" t="str">
        <f aca="false">_xlfn.TEXTJOIN("", 0, E4708, C4708)</f>
        <v>NACHC.F2.DE4708</v>
      </c>
      <c r="E4708" s="104" t="s">
        <v>16940</v>
      </c>
    </row>
    <row r="4709" customFormat="false" ht="13.8" hidden="false" customHeight="false" outlineLevel="0" collapsed="false">
      <c r="A4709" s="0" t="n">
        <v>4709</v>
      </c>
      <c r="B4709" s="0" t="n">
        <v>4709</v>
      </c>
      <c r="C4709" s="0" t="n">
        <v>4709</v>
      </c>
      <c r="D4709" s="0" t="str">
        <f aca="false">_xlfn.TEXTJOIN("", 0, E4709, C4709)</f>
        <v>NACHC.F2.DE4709</v>
      </c>
      <c r="E4709" s="104" t="s">
        <v>16940</v>
      </c>
    </row>
    <row r="4710" customFormat="false" ht="13.8" hidden="false" customHeight="false" outlineLevel="0" collapsed="false">
      <c r="A4710" s="0" t="n">
        <v>4710</v>
      </c>
      <c r="B4710" s="0" t="n">
        <v>4710</v>
      </c>
      <c r="C4710" s="0" t="n">
        <v>4710</v>
      </c>
      <c r="D4710" s="0" t="str">
        <f aca="false">_xlfn.TEXTJOIN("", 0, E4710, C4710)</f>
        <v>NACHC.F2.DE4710</v>
      </c>
      <c r="E4710" s="104" t="s">
        <v>16940</v>
      </c>
    </row>
    <row r="4711" customFormat="false" ht="13.8" hidden="false" customHeight="false" outlineLevel="0" collapsed="false">
      <c r="A4711" s="0" t="n">
        <v>4711</v>
      </c>
      <c r="B4711" s="0" t="n">
        <v>4711</v>
      </c>
      <c r="C4711" s="0" t="n">
        <v>4711</v>
      </c>
      <c r="D4711" s="0" t="str">
        <f aca="false">_xlfn.TEXTJOIN("", 0, E4711, C4711)</f>
        <v>NACHC.F2.DE4711</v>
      </c>
      <c r="E4711" s="104" t="s">
        <v>16940</v>
      </c>
    </row>
    <row r="4712" customFormat="false" ht="13.8" hidden="false" customHeight="false" outlineLevel="0" collapsed="false">
      <c r="A4712" s="0" t="n">
        <v>4712</v>
      </c>
      <c r="B4712" s="0" t="n">
        <v>4712</v>
      </c>
      <c r="C4712" s="0" t="n">
        <v>4712</v>
      </c>
      <c r="D4712" s="0" t="str">
        <f aca="false">_xlfn.TEXTJOIN("", 0, E4712, C4712)</f>
        <v>NACHC.F2.DE4712</v>
      </c>
      <c r="E4712" s="104" t="s">
        <v>16940</v>
      </c>
    </row>
    <row r="4713" customFormat="false" ht="13.8" hidden="false" customHeight="false" outlineLevel="0" collapsed="false">
      <c r="A4713" s="0" t="n">
        <v>4713</v>
      </c>
      <c r="B4713" s="0" t="n">
        <v>4713</v>
      </c>
      <c r="C4713" s="0" t="n">
        <v>4713</v>
      </c>
      <c r="D4713" s="0" t="str">
        <f aca="false">_xlfn.TEXTJOIN("", 0, E4713, C4713)</f>
        <v>NACHC.F2.DE4713</v>
      </c>
      <c r="E4713" s="104" t="s">
        <v>16940</v>
      </c>
    </row>
    <row r="4714" customFormat="false" ht="13.8" hidden="false" customHeight="false" outlineLevel="0" collapsed="false">
      <c r="A4714" s="0" t="n">
        <v>4714</v>
      </c>
      <c r="B4714" s="0" t="n">
        <v>4714</v>
      </c>
      <c r="C4714" s="0" t="n">
        <v>4714</v>
      </c>
      <c r="D4714" s="0" t="str">
        <f aca="false">_xlfn.TEXTJOIN("", 0, E4714, C4714)</f>
        <v>NACHC.F2.DE4714</v>
      </c>
      <c r="E4714" s="104" t="s">
        <v>16940</v>
      </c>
    </row>
    <row r="4715" customFormat="false" ht="13.8" hidden="false" customHeight="false" outlineLevel="0" collapsed="false">
      <c r="A4715" s="0" t="n">
        <v>4715</v>
      </c>
      <c r="B4715" s="0" t="n">
        <v>4715</v>
      </c>
      <c r="C4715" s="0" t="n">
        <v>4715</v>
      </c>
      <c r="D4715" s="0" t="str">
        <f aca="false">_xlfn.TEXTJOIN("", 0, E4715, C4715)</f>
        <v>NACHC.F2.DE4715</v>
      </c>
      <c r="E4715" s="104" t="s">
        <v>16940</v>
      </c>
    </row>
    <row r="4716" customFormat="false" ht="13.8" hidden="false" customHeight="false" outlineLevel="0" collapsed="false">
      <c r="A4716" s="0" t="n">
        <v>4716</v>
      </c>
      <c r="B4716" s="0" t="n">
        <v>4716</v>
      </c>
      <c r="C4716" s="0" t="n">
        <v>4716</v>
      </c>
      <c r="D4716" s="0" t="str">
        <f aca="false">_xlfn.TEXTJOIN("", 0, E4716, C4716)</f>
        <v>NACHC.F2.DE4716</v>
      </c>
      <c r="E4716" s="104" t="s">
        <v>16940</v>
      </c>
    </row>
    <row r="4717" customFormat="false" ht="13.8" hidden="false" customHeight="false" outlineLevel="0" collapsed="false">
      <c r="A4717" s="0" t="n">
        <v>4717</v>
      </c>
      <c r="B4717" s="0" t="n">
        <v>4717</v>
      </c>
      <c r="C4717" s="0" t="n">
        <v>4717</v>
      </c>
      <c r="D4717" s="0" t="str">
        <f aca="false">_xlfn.TEXTJOIN("", 0, E4717, C4717)</f>
        <v>NACHC.F2.DE4717</v>
      </c>
      <c r="E4717" s="104" t="s">
        <v>16940</v>
      </c>
    </row>
    <row r="4718" customFormat="false" ht="13.8" hidden="false" customHeight="false" outlineLevel="0" collapsed="false">
      <c r="A4718" s="0" t="n">
        <v>4718</v>
      </c>
      <c r="B4718" s="0" t="n">
        <v>4718</v>
      </c>
      <c r="C4718" s="0" t="n">
        <v>4718</v>
      </c>
      <c r="D4718" s="0" t="str">
        <f aca="false">_xlfn.TEXTJOIN("", 0, E4718, C4718)</f>
        <v>NACHC.F2.DE4718</v>
      </c>
      <c r="E4718" s="104" t="s">
        <v>16940</v>
      </c>
    </row>
    <row r="4719" customFormat="false" ht="13.8" hidden="false" customHeight="false" outlineLevel="0" collapsed="false">
      <c r="A4719" s="0" t="n">
        <v>4719</v>
      </c>
      <c r="B4719" s="0" t="n">
        <v>4719</v>
      </c>
      <c r="C4719" s="0" t="n">
        <v>4719</v>
      </c>
      <c r="D4719" s="0" t="str">
        <f aca="false">_xlfn.TEXTJOIN("", 0, E4719, C4719)</f>
        <v>NACHC.F2.DE4719</v>
      </c>
      <c r="E4719" s="104" t="s">
        <v>16940</v>
      </c>
    </row>
    <row r="4720" customFormat="false" ht="13.8" hidden="false" customHeight="false" outlineLevel="0" collapsed="false">
      <c r="A4720" s="0" t="n">
        <v>4720</v>
      </c>
      <c r="B4720" s="0" t="n">
        <v>4720</v>
      </c>
      <c r="C4720" s="0" t="n">
        <v>4720</v>
      </c>
      <c r="D4720" s="0" t="str">
        <f aca="false">_xlfn.TEXTJOIN("", 0, E4720, C4720)</f>
        <v>NACHC.F2.DE4720</v>
      </c>
      <c r="E4720" s="104" t="s">
        <v>16940</v>
      </c>
    </row>
    <row r="4721" customFormat="false" ht="13.8" hidden="false" customHeight="false" outlineLevel="0" collapsed="false">
      <c r="A4721" s="0" t="n">
        <v>4721</v>
      </c>
      <c r="B4721" s="0" t="n">
        <v>4721</v>
      </c>
      <c r="C4721" s="0" t="n">
        <v>4721</v>
      </c>
      <c r="D4721" s="0" t="str">
        <f aca="false">_xlfn.TEXTJOIN("", 0, E4721, C4721)</f>
        <v>NACHC.F2.DE4721</v>
      </c>
      <c r="E4721" s="104" t="s">
        <v>16940</v>
      </c>
    </row>
    <row r="4722" customFormat="false" ht="13.8" hidden="false" customHeight="false" outlineLevel="0" collapsed="false">
      <c r="A4722" s="0" t="n">
        <v>4722</v>
      </c>
      <c r="B4722" s="0" t="n">
        <v>4722</v>
      </c>
      <c r="C4722" s="0" t="n">
        <v>4722</v>
      </c>
      <c r="D4722" s="0" t="str">
        <f aca="false">_xlfn.TEXTJOIN("", 0, E4722, C4722)</f>
        <v>NACHC.F2.DE4722</v>
      </c>
      <c r="E4722" s="104" t="s">
        <v>16940</v>
      </c>
    </row>
    <row r="4723" customFormat="false" ht="13.8" hidden="false" customHeight="false" outlineLevel="0" collapsed="false">
      <c r="A4723" s="0" t="n">
        <v>4723</v>
      </c>
      <c r="B4723" s="0" t="n">
        <v>4723</v>
      </c>
      <c r="C4723" s="0" t="n">
        <v>4723</v>
      </c>
      <c r="D4723" s="0" t="str">
        <f aca="false">_xlfn.TEXTJOIN("", 0, E4723, C4723)</f>
        <v>NACHC.F2.DE4723</v>
      </c>
      <c r="E4723" s="104" t="s">
        <v>16940</v>
      </c>
    </row>
    <row r="4724" customFormat="false" ht="13.8" hidden="false" customHeight="false" outlineLevel="0" collapsed="false">
      <c r="A4724" s="0" t="n">
        <v>4724</v>
      </c>
      <c r="B4724" s="0" t="n">
        <v>4724</v>
      </c>
      <c r="C4724" s="0" t="n">
        <v>4724</v>
      </c>
      <c r="D4724" s="0" t="str">
        <f aca="false">_xlfn.TEXTJOIN("", 0, E4724, C4724)</f>
        <v>NACHC.F2.DE4724</v>
      </c>
      <c r="E4724" s="104" t="s">
        <v>16940</v>
      </c>
    </row>
    <row r="4725" customFormat="false" ht="13.8" hidden="false" customHeight="false" outlineLevel="0" collapsed="false">
      <c r="A4725" s="0" t="n">
        <v>4725</v>
      </c>
      <c r="B4725" s="0" t="n">
        <v>4725</v>
      </c>
      <c r="C4725" s="0" t="n">
        <v>4725</v>
      </c>
      <c r="D4725" s="0" t="str">
        <f aca="false">_xlfn.TEXTJOIN("", 0, E4725, C4725)</f>
        <v>NACHC.F2.DE4725</v>
      </c>
      <c r="E4725" s="104" t="s">
        <v>16940</v>
      </c>
    </row>
    <row r="4726" customFormat="false" ht="13.8" hidden="false" customHeight="false" outlineLevel="0" collapsed="false">
      <c r="A4726" s="0" t="n">
        <v>4726</v>
      </c>
      <c r="B4726" s="0" t="n">
        <v>4726</v>
      </c>
      <c r="C4726" s="0" t="n">
        <v>4726</v>
      </c>
      <c r="D4726" s="0" t="str">
        <f aca="false">_xlfn.TEXTJOIN("", 0, E4726, C4726)</f>
        <v>NACHC.F2.DE4726</v>
      </c>
      <c r="E4726" s="104" t="s">
        <v>16940</v>
      </c>
    </row>
    <row r="4727" customFormat="false" ht="13.8" hidden="false" customHeight="false" outlineLevel="0" collapsed="false">
      <c r="A4727" s="0" t="n">
        <v>4727</v>
      </c>
      <c r="B4727" s="0" t="n">
        <v>4727</v>
      </c>
      <c r="C4727" s="0" t="n">
        <v>4727</v>
      </c>
      <c r="D4727" s="0" t="str">
        <f aca="false">_xlfn.TEXTJOIN("", 0, E4727, C4727)</f>
        <v>NACHC.F2.DE4727</v>
      </c>
      <c r="E4727" s="104" t="s">
        <v>16940</v>
      </c>
    </row>
    <row r="4728" customFormat="false" ht="13.8" hidden="false" customHeight="false" outlineLevel="0" collapsed="false">
      <c r="A4728" s="0" t="n">
        <v>4728</v>
      </c>
      <c r="B4728" s="0" t="n">
        <v>4728</v>
      </c>
      <c r="C4728" s="0" t="n">
        <v>4728</v>
      </c>
      <c r="D4728" s="0" t="str">
        <f aca="false">_xlfn.TEXTJOIN("", 0, E4728, C4728)</f>
        <v>NACHC.F2.DE4728</v>
      </c>
      <c r="E4728" s="104" t="s">
        <v>16940</v>
      </c>
    </row>
    <row r="4729" customFormat="false" ht="13.8" hidden="false" customHeight="false" outlineLevel="0" collapsed="false">
      <c r="A4729" s="0" t="n">
        <v>4729</v>
      </c>
      <c r="B4729" s="0" t="n">
        <v>4729</v>
      </c>
      <c r="C4729" s="0" t="n">
        <v>4729</v>
      </c>
      <c r="D4729" s="0" t="str">
        <f aca="false">_xlfn.TEXTJOIN("", 0, E4729, C4729)</f>
        <v>NACHC.F2.DE4729</v>
      </c>
      <c r="E4729" s="104" t="s">
        <v>16940</v>
      </c>
    </row>
    <row r="4730" customFormat="false" ht="13.8" hidden="false" customHeight="false" outlineLevel="0" collapsed="false">
      <c r="A4730" s="0" t="n">
        <v>4730</v>
      </c>
      <c r="B4730" s="0" t="n">
        <v>4730</v>
      </c>
      <c r="C4730" s="0" t="n">
        <v>4730</v>
      </c>
      <c r="D4730" s="0" t="str">
        <f aca="false">_xlfn.TEXTJOIN("", 0, E4730, C4730)</f>
        <v>NACHC.F2.DE4730</v>
      </c>
      <c r="E4730" s="104" t="s">
        <v>16940</v>
      </c>
    </row>
    <row r="4731" customFormat="false" ht="13.8" hidden="false" customHeight="false" outlineLevel="0" collapsed="false">
      <c r="A4731" s="0" t="n">
        <v>4731</v>
      </c>
      <c r="B4731" s="0" t="n">
        <v>4731</v>
      </c>
      <c r="C4731" s="0" t="n">
        <v>4731</v>
      </c>
      <c r="D4731" s="0" t="str">
        <f aca="false">_xlfn.TEXTJOIN("", 0, E4731, C4731)</f>
        <v>NACHC.F2.DE4731</v>
      </c>
      <c r="E4731" s="104" t="s">
        <v>16940</v>
      </c>
    </row>
    <row r="4732" customFormat="false" ht="13.8" hidden="false" customHeight="false" outlineLevel="0" collapsed="false">
      <c r="A4732" s="0" t="n">
        <v>4732</v>
      </c>
      <c r="B4732" s="0" t="n">
        <v>4732</v>
      </c>
      <c r="C4732" s="0" t="n">
        <v>4732</v>
      </c>
      <c r="D4732" s="0" t="str">
        <f aca="false">_xlfn.TEXTJOIN("", 0, E4732, C4732)</f>
        <v>NACHC.F2.DE4732</v>
      </c>
      <c r="E4732" s="104" t="s">
        <v>16940</v>
      </c>
    </row>
    <row r="4733" customFormat="false" ht="13.8" hidden="false" customHeight="false" outlineLevel="0" collapsed="false">
      <c r="A4733" s="0" t="n">
        <v>4733</v>
      </c>
      <c r="B4733" s="0" t="n">
        <v>4733</v>
      </c>
      <c r="C4733" s="0" t="n">
        <v>4733</v>
      </c>
      <c r="D4733" s="0" t="str">
        <f aca="false">_xlfn.TEXTJOIN("", 0, E4733, C4733)</f>
        <v>NACHC.F2.DE4733</v>
      </c>
      <c r="E4733" s="104" t="s">
        <v>16940</v>
      </c>
    </row>
    <row r="4734" customFormat="false" ht="13.8" hidden="false" customHeight="false" outlineLevel="0" collapsed="false">
      <c r="A4734" s="0" t="n">
        <v>4734</v>
      </c>
      <c r="B4734" s="0" t="n">
        <v>4734</v>
      </c>
      <c r="C4734" s="0" t="n">
        <v>4734</v>
      </c>
      <c r="D4734" s="0" t="str">
        <f aca="false">_xlfn.TEXTJOIN("", 0, E4734, C4734)</f>
        <v>NACHC.F2.DE4734</v>
      </c>
      <c r="E4734" s="104" t="s">
        <v>16940</v>
      </c>
    </row>
    <row r="4735" customFormat="false" ht="13.8" hidden="false" customHeight="false" outlineLevel="0" collapsed="false">
      <c r="A4735" s="0" t="n">
        <v>4735</v>
      </c>
      <c r="B4735" s="0" t="n">
        <v>4735</v>
      </c>
      <c r="C4735" s="0" t="n">
        <v>4735</v>
      </c>
      <c r="D4735" s="0" t="str">
        <f aca="false">_xlfn.TEXTJOIN("", 0, E4735, C4735)</f>
        <v>NACHC.F2.DE4735</v>
      </c>
      <c r="E4735" s="104" t="s">
        <v>16940</v>
      </c>
    </row>
    <row r="4736" customFormat="false" ht="13.8" hidden="false" customHeight="false" outlineLevel="0" collapsed="false">
      <c r="A4736" s="0" t="n">
        <v>4736</v>
      </c>
      <c r="B4736" s="0" t="n">
        <v>4736</v>
      </c>
      <c r="C4736" s="0" t="n">
        <v>4736</v>
      </c>
      <c r="D4736" s="0" t="str">
        <f aca="false">_xlfn.TEXTJOIN("", 0, E4736, C4736)</f>
        <v>NACHC.F2.DE4736</v>
      </c>
      <c r="E4736" s="104" t="s">
        <v>16940</v>
      </c>
    </row>
    <row r="4737" customFormat="false" ht="13.8" hidden="false" customHeight="false" outlineLevel="0" collapsed="false">
      <c r="A4737" s="0" t="n">
        <v>4737</v>
      </c>
      <c r="B4737" s="0" t="n">
        <v>4737</v>
      </c>
      <c r="C4737" s="0" t="n">
        <v>4737</v>
      </c>
      <c r="D4737" s="0" t="str">
        <f aca="false">_xlfn.TEXTJOIN("", 0, E4737, C4737)</f>
        <v>NACHC.F2.DE4737</v>
      </c>
      <c r="E4737" s="104" t="s">
        <v>16940</v>
      </c>
    </row>
    <row r="4738" customFormat="false" ht="13.8" hidden="false" customHeight="false" outlineLevel="0" collapsed="false">
      <c r="A4738" s="0" t="n">
        <v>4738</v>
      </c>
      <c r="B4738" s="0" t="n">
        <v>4738</v>
      </c>
      <c r="C4738" s="0" t="n">
        <v>4738</v>
      </c>
      <c r="D4738" s="0" t="str">
        <f aca="false">_xlfn.TEXTJOIN("", 0, E4738, C4738)</f>
        <v>NACHC.F2.DE4738</v>
      </c>
      <c r="E4738" s="104" t="s">
        <v>16940</v>
      </c>
    </row>
    <row r="4739" customFormat="false" ht="13.8" hidden="false" customHeight="false" outlineLevel="0" collapsed="false">
      <c r="A4739" s="0" t="n">
        <v>4739</v>
      </c>
      <c r="B4739" s="0" t="n">
        <v>4739</v>
      </c>
      <c r="C4739" s="0" t="n">
        <v>4739</v>
      </c>
      <c r="D4739" s="0" t="str">
        <f aca="false">_xlfn.TEXTJOIN("", 0, E4739, C4739)</f>
        <v>NACHC.F2.DE4739</v>
      </c>
      <c r="E4739" s="104" t="s">
        <v>16940</v>
      </c>
    </row>
    <row r="4740" customFormat="false" ht="13.8" hidden="false" customHeight="false" outlineLevel="0" collapsed="false">
      <c r="A4740" s="0" t="n">
        <v>4740</v>
      </c>
      <c r="B4740" s="0" t="n">
        <v>4740</v>
      </c>
      <c r="C4740" s="0" t="n">
        <v>4740</v>
      </c>
      <c r="D4740" s="0" t="str">
        <f aca="false">_xlfn.TEXTJOIN("", 0, E4740, C4740)</f>
        <v>NACHC.F2.DE4740</v>
      </c>
      <c r="E4740" s="104" t="s">
        <v>16940</v>
      </c>
    </row>
    <row r="4741" customFormat="false" ht="13.8" hidden="false" customHeight="false" outlineLevel="0" collapsed="false">
      <c r="A4741" s="0" t="n">
        <v>4741</v>
      </c>
      <c r="B4741" s="0" t="n">
        <v>4741</v>
      </c>
      <c r="C4741" s="0" t="n">
        <v>4741</v>
      </c>
      <c r="D4741" s="0" t="str">
        <f aca="false">_xlfn.TEXTJOIN("", 0, E4741, C4741)</f>
        <v>NACHC.F2.DE4741</v>
      </c>
      <c r="E4741" s="104" t="s">
        <v>16940</v>
      </c>
    </row>
    <row r="4742" customFormat="false" ht="13.8" hidden="false" customHeight="false" outlineLevel="0" collapsed="false">
      <c r="A4742" s="0" t="n">
        <v>4742</v>
      </c>
      <c r="B4742" s="0" t="n">
        <v>4742</v>
      </c>
      <c r="C4742" s="0" t="n">
        <v>4742</v>
      </c>
      <c r="D4742" s="0" t="str">
        <f aca="false">_xlfn.TEXTJOIN("", 0, E4742, C4742)</f>
        <v>NACHC.F2.DE4742</v>
      </c>
      <c r="E4742" s="104" t="s">
        <v>16940</v>
      </c>
    </row>
    <row r="4743" customFormat="false" ht="13.8" hidden="false" customHeight="false" outlineLevel="0" collapsed="false">
      <c r="A4743" s="0" t="n">
        <v>4743</v>
      </c>
      <c r="B4743" s="0" t="n">
        <v>4743</v>
      </c>
      <c r="C4743" s="0" t="n">
        <v>4743</v>
      </c>
      <c r="D4743" s="0" t="str">
        <f aca="false">_xlfn.TEXTJOIN("", 0, E4743, C4743)</f>
        <v>NACHC.F2.DE4743</v>
      </c>
      <c r="E4743" s="104" t="s">
        <v>16940</v>
      </c>
    </row>
    <row r="4744" customFormat="false" ht="13.8" hidden="false" customHeight="false" outlineLevel="0" collapsed="false">
      <c r="A4744" s="0" t="n">
        <v>4744</v>
      </c>
      <c r="B4744" s="0" t="n">
        <v>4744</v>
      </c>
      <c r="C4744" s="0" t="n">
        <v>4744</v>
      </c>
      <c r="D4744" s="0" t="str">
        <f aca="false">_xlfn.TEXTJOIN("", 0, E4744, C4744)</f>
        <v>NACHC.F2.DE4744</v>
      </c>
      <c r="E4744" s="104" t="s">
        <v>16940</v>
      </c>
    </row>
    <row r="4745" customFormat="false" ht="13.8" hidden="false" customHeight="false" outlineLevel="0" collapsed="false">
      <c r="A4745" s="0" t="n">
        <v>4745</v>
      </c>
      <c r="B4745" s="0" t="n">
        <v>4745</v>
      </c>
      <c r="C4745" s="0" t="n">
        <v>4745</v>
      </c>
      <c r="D4745" s="0" t="str">
        <f aca="false">_xlfn.TEXTJOIN("", 0, E4745, C4745)</f>
        <v>NACHC.F2.DE4745</v>
      </c>
      <c r="E4745" s="104" t="s">
        <v>16940</v>
      </c>
    </row>
    <row r="4746" customFormat="false" ht="13.8" hidden="false" customHeight="false" outlineLevel="0" collapsed="false">
      <c r="A4746" s="0" t="n">
        <v>4746</v>
      </c>
      <c r="B4746" s="0" t="n">
        <v>4746</v>
      </c>
      <c r="C4746" s="0" t="n">
        <v>4746</v>
      </c>
      <c r="D4746" s="0" t="str">
        <f aca="false">_xlfn.TEXTJOIN("", 0, E4746, C4746)</f>
        <v>NACHC.F2.DE4746</v>
      </c>
      <c r="E4746" s="104" t="s">
        <v>16940</v>
      </c>
    </row>
    <row r="4747" customFormat="false" ht="13.8" hidden="false" customHeight="false" outlineLevel="0" collapsed="false">
      <c r="A4747" s="0" t="n">
        <v>4747</v>
      </c>
      <c r="B4747" s="0" t="n">
        <v>4747</v>
      </c>
      <c r="C4747" s="0" t="n">
        <v>4747</v>
      </c>
      <c r="D4747" s="0" t="str">
        <f aca="false">_xlfn.TEXTJOIN("", 0, E4747, C4747)</f>
        <v>NACHC.F2.DE4747</v>
      </c>
      <c r="E4747" s="104" t="s">
        <v>16940</v>
      </c>
    </row>
    <row r="4748" customFormat="false" ht="13.8" hidden="false" customHeight="false" outlineLevel="0" collapsed="false">
      <c r="A4748" s="0" t="n">
        <v>4748</v>
      </c>
      <c r="B4748" s="0" t="n">
        <v>4748</v>
      </c>
      <c r="C4748" s="0" t="n">
        <v>4748</v>
      </c>
      <c r="D4748" s="0" t="str">
        <f aca="false">_xlfn.TEXTJOIN("", 0, E4748, C4748)</f>
        <v>NACHC.F2.DE4748</v>
      </c>
      <c r="E4748" s="104" t="s">
        <v>16940</v>
      </c>
    </row>
    <row r="4749" customFormat="false" ht="13.8" hidden="false" customHeight="false" outlineLevel="0" collapsed="false">
      <c r="A4749" s="0" t="n">
        <v>4749</v>
      </c>
      <c r="B4749" s="0" t="n">
        <v>4749</v>
      </c>
      <c r="C4749" s="0" t="n">
        <v>4749</v>
      </c>
      <c r="D4749" s="0" t="str">
        <f aca="false">_xlfn.TEXTJOIN("", 0, E4749, C4749)</f>
        <v>NACHC.F2.DE4749</v>
      </c>
      <c r="E4749" s="104" t="s">
        <v>16940</v>
      </c>
    </row>
    <row r="4750" customFormat="false" ht="13.8" hidden="false" customHeight="false" outlineLevel="0" collapsed="false">
      <c r="A4750" s="0" t="n">
        <v>4750</v>
      </c>
      <c r="B4750" s="0" t="n">
        <v>4750</v>
      </c>
      <c r="C4750" s="0" t="n">
        <v>4750</v>
      </c>
      <c r="D4750" s="0" t="str">
        <f aca="false">_xlfn.TEXTJOIN("", 0, E4750, C4750)</f>
        <v>NACHC.F2.DE4750</v>
      </c>
      <c r="E4750" s="104" t="s">
        <v>16940</v>
      </c>
    </row>
    <row r="4751" customFormat="false" ht="13.8" hidden="false" customHeight="false" outlineLevel="0" collapsed="false">
      <c r="A4751" s="0" t="n">
        <v>4751</v>
      </c>
      <c r="B4751" s="0" t="n">
        <v>4751</v>
      </c>
      <c r="C4751" s="0" t="n">
        <v>4751</v>
      </c>
      <c r="D4751" s="0" t="str">
        <f aca="false">_xlfn.TEXTJOIN("", 0, E4751, C4751)</f>
        <v>NACHC.F2.DE4751</v>
      </c>
      <c r="E4751" s="104" t="s">
        <v>16940</v>
      </c>
    </row>
    <row r="4752" customFormat="false" ht="13.8" hidden="false" customHeight="false" outlineLevel="0" collapsed="false">
      <c r="A4752" s="0" t="n">
        <v>4752</v>
      </c>
      <c r="B4752" s="0" t="n">
        <v>4752</v>
      </c>
      <c r="C4752" s="0" t="n">
        <v>4752</v>
      </c>
      <c r="D4752" s="0" t="str">
        <f aca="false">_xlfn.TEXTJOIN("", 0, E4752, C4752)</f>
        <v>NACHC.F2.DE4752</v>
      </c>
      <c r="E4752" s="104" t="s">
        <v>16940</v>
      </c>
    </row>
    <row r="4753" customFormat="false" ht="13.8" hidden="false" customHeight="false" outlineLevel="0" collapsed="false">
      <c r="A4753" s="0" t="n">
        <v>4753</v>
      </c>
      <c r="B4753" s="0" t="n">
        <v>4753</v>
      </c>
      <c r="C4753" s="0" t="n">
        <v>4753</v>
      </c>
      <c r="D4753" s="0" t="str">
        <f aca="false">_xlfn.TEXTJOIN("", 0, E4753, C4753)</f>
        <v>NACHC.F2.DE4753</v>
      </c>
      <c r="E4753" s="104" t="s">
        <v>16940</v>
      </c>
    </row>
    <row r="4754" customFormat="false" ht="13.8" hidden="false" customHeight="false" outlineLevel="0" collapsed="false">
      <c r="A4754" s="0" t="n">
        <v>4754</v>
      </c>
      <c r="B4754" s="0" t="n">
        <v>4754</v>
      </c>
      <c r="C4754" s="0" t="n">
        <v>4754</v>
      </c>
      <c r="D4754" s="0" t="str">
        <f aca="false">_xlfn.TEXTJOIN("", 0, E4754, C4754)</f>
        <v>NACHC.F2.DE4754</v>
      </c>
      <c r="E4754" s="104" t="s">
        <v>16940</v>
      </c>
    </row>
    <row r="4755" customFormat="false" ht="13.8" hidden="false" customHeight="false" outlineLevel="0" collapsed="false">
      <c r="A4755" s="0" t="n">
        <v>4755</v>
      </c>
      <c r="B4755" s="0" t="n">
        <v>4755</v>
      </c>
      <c r="C4755" s="0" t="n">
        <v>4755</v>
      </c>
      <c r="D4755" s="0" t="str">
        <f aca="false">_xlfn.TEXTJOIN("", 0, E4755, C4755)</f>
        <v>NACHC.F2.DE4755</v>
      </c>
      <c r="E4755" s="104" t="s">
        <v>16940</v>
      </c>
    </row>
    <row r="4756" customFormat="false" ht="13.8" hidden="false" customHeight="false" outlineLevel="0" collapsed="false">
      <c r="A4756" s="0" t="n">
        <v>4756</v>
      </c>
      <c r="B4756" s="0" t="n">
        <v>4756</v>
      </c>
      <c r="C4756" s="0" t="n">
        <v>4756</v>
      </c>
      <c r="D4756" s="0" t="str">
        <f aca="false">_xlfn.TEXTJOIN("", 0, E4756, C4756)</f>
        <v>NACHC.F2.DE4756</v>
      </c>
      <c r="E4756" s="104" t="s">
        <v>16940</v>
      </c>
    </row>
    <row r="4757" customFormat="false" ht="13.8" hidden="false" customHeight="false" outlineLevel="0" collapsed="false">
      <c r="A4757" s="0" t="n">
        <v>4757</v>
      </c>
      <c r="B4757" s="0" t="n">
        <v>4757</v>
      </c>
      <c r="C4757" s="0" t="n">
        <v>4757</v>
      </c>
      <c r="D4757" s="0" t="str">
        <f aca="false">_xlfn.TEXTJOIN("", 0, E4757, C4757)</f>
        <v>NACHC.F2.DE4757</v>
      </c>
      <c r="E4757" s="104" t="s">
        <v>16940</v>
      </c>
    </row>
    <row r="4758" customFormat="false" ht="13.8" hidden="false" customHeight="false" outlineLevel="0" collapsed="false">
      <c r="A4758" s="0" t="n">
        <v>4758</v>
      </c>
      <c r="B4758" s="0" t="n">
        <v>4758</v>
      </c>
      <c r="C4758" s="0" t="n">
        <v>4758</v>
      </c>
      <c r="D4758" s="0" t="str">
        <f aca="false">_xlfn.TEXTJOIN("", 0, E4758, C4758)</f>
        <v>NACHC.F2.DE4758</v>
      </c>
      <c r="E4758" s="104" t="s">
        <v>16940</v>
      </c>
    </row>
    <row r="4759" customFormat="false" ht="13.8" hidden="false" customHeight="false" outlineLevel="0" collapsed="false">
      <c r="A4759" s="0" t="n">
        <v>4759</v>
      </c>
      <c r="B4759" s="0" t="n">
        <v>4759</v>
      </c>
      <c r="C4759" s="0" t="n">
        <v>4759</v>
      </c>
      <c r="D4759" s="0" t="str">
        <f aca="false">_xlfn.TEXTJOIN("", 0, E4759, C4759)</f>
        <v>NACHC.F2.DE4759</v>
      </c>
      <c r="E4759" s="104" t="s">
        <v>16940</v>
      </c>
    </row>
    <row r="4760" customFormat="false" ht="13.8" hidden="false" customHeight="false" outlineLevel="0" collapsed="false">
      <c r="A4760" s="0" t="n">
        <v>4760</v>
      </c>
      <c r="B4760" s="0" t="n">
        <v>4760</v>
      </c>
      <c r="C4760" s="0" t="n">
        <v>4760</v>
      </c>
      <c r="D4760" s="0" t="str">
        <f aca="false">_xlfn.TEXTJOIN("", 0, E4760, C4760)</f>
        <v>NACHC.F2.DE4760</v>
      </c>
      <c r="E4760" s="104" t="s">
        <v>16940</v>
      </c>
    </row>
    <row r="4761" customFormat="false" ht="13.8" hidden="false" customHeight="false" outlineLevel="0" collapsed="false">
      <c r="A4761" s="0" t="n">
        <v>4761</v>
      </c>
      <c r="B4761" s="0" t="n">
        <v>4761</v>
      </c>
      <c r="C4761" s="0" t="n">
        <v>4761</v>
      </c>
      <c r="D4761" s="0" t="str">
        <f aca="false">_xlfn.TEXTJOIN("", 0, E4761, C4761)</f>
        <v>NACHC.F2.DE4761</v>
      </c>
      <c r="E4761" s="104" t="s">
        <v>16940</v>
      </c>
    </row>
    <row r="4762" customFormat="false" ht="13.8" hidden="false" customHeight="false" outlineLevel="0" collapsed="false">
      <c r="A4762" s="0" t="n">
        <v>4762</v>
      </c>
      <c r="B4762" s="0" t="n">
        <v>4762</v>
      </c>
      <c r="C4762" s="0" t="n">
        <v>4762</v>
      </c>
      <c r="D4762" s="0" t="str">
        <f aca="false">_xlfn.TEXTJOIN("", 0, E4762, C4762)</f>
        <v>NACHC.F2.DE4762</v>
      </c>
      <c r="E4762" s="104" t="s">
        <v>16940</v>
      </c>
    </row>
    <row r="4763" customFormat="false" ht="13.8" hidden="false" customHeight="false" outlineLevel="0" collapsed="false">
      <c r="A4763" s="0" t="n">
        <v>4763</v>
      </c>
      <c r="B4763" s="0" t="n">
        <v>4763</v>
      </c>
      <c r="C4763" s="0" t="n">
        <v>4763</v>
      </c>
      <c r="D4763" s="0" t="str">
        <f aca="false">_xlfn.TEXTJOIN("", 0, E4763, C4763)</f>
        <v>NACHC.F2.DE4763</v>
      </c>
      <c r="E4763" s="104" t="s">
        <v>16940</v>
      </c>
    </row>
    <row r="4764" customFormat="false" ht="13.8" hidden="false" customHeight="false" outlineLevel="0" collapsed="false">
      <c r="A4764" s="0" t="n">
        <v>4764</v>
      </c>
      <c r="B4764" s="0" t="n">
        <v>4764</v>
      </c>
      <c r="C4764" s="0" t="n">
        <v>4764</v>
      </c>
      <c r="D4764" s="0" t="str">
        <f aca="false">_xlfn.TEXTJOIN("", 0, E4764, C4764)</f>
        <v>NACHC.F2.DE4764</v>
      </c>
      <c r="E4764" s="104" t="s">
        <v>16940</v>
      </c>
    </row>
    <row r="4765" customFormat="false" ht="13.8" hidden="false" customHeight="false" outlineLevel="0" collapsed="false">
      <c r="A4765" s="0" t="n">
        <v>4765</v>
      </c>
      <c r="B4765" s="0" t="n">
        <v>4765</v>
      </c>
      <c r="C4765" s="0" t="n">
        <v>4765</v>
      </c>
      <c r="D4765" s="0" t="str">
        <f aca="false">_xlfn.TEXTJOIN("", 0, E4765, C4765)</f>
        <v>NACHC.F2.DE4765</v>
      </c>
      <c r="E4765" s="104" t="s">
        <v>16940</v>
      </c>
    </row>
    <row r="4766" customFormat="false" ht="13.8" hidden="false" customHeight="false" outlineLevel="0" collapsed="false">
      <c r="A4766" s="0" t="n">
        <v>4766</v>
      </c>
      <c r="B4766" s="0" t="n">
        <v>4766</v>
      </c>
      <c r="C4766" s="0" t="n">
        <v>4766</v>
      </c>
      <c r="D4766" s="0" t="str">
        <f aca="false">_xlfn.TEXTJOIN("", 0, E4766, C4766)</f>
        <v>NACHC.F2.DE4766</v>
      </c>
      <c r="E4766" s="104" t="s">
        <v>16940</v>
      </c>
    </row>
    <row r="4767" customFormat="false" ht="13.8" hidden="false" customHeight="false" outlineLevel="0" collapsed="false">
      <c r="A4767" s="0" t="n">
        <v>4767</v>
      </c>
      <c r="B4767" s="0" t="n">
        <v>4767</v>
      </c>
      <c r="C4767" s="0" t="n">
        <v>4767</v>
      </c>
      <c r="D4767" s="0" t="str">
        <f aca="false">_xlfn.TEXTJOIN("", 0, E4767, C4767)</f>
        <v>NACHC.F2.DE4767</v>
      </c>
      <c r="E4767" s="104" t="s">
        <v>16940</v>
      </c>
    </row>
    <row r="4768" customFormat="false" ht="13.8" hidden="false" customHeight="false" outlineLevel="0" collapsed="false">
      <c r="A4768" s="0" t="n">
        <v>4768</v>
      </c>
      <c r="B4768" s="0" t="n">
        <v>4768</v>
      </c>
      <c r="C4768" s="0" t="n">
        <v>4768</v>
      </c>
      <c r="D4768" s="0" t="str">
        <f aca="false">_xlfn.TEXTJOIN("", 0, E4768, C4768)</f>
        <v>NACHC.F2.DE4768</v>
      </c>
      <c r="E4768" s="104" t="s">
        <v>16940</v>
      </c>
    </row>
    <row r="4769" customFormat="false" ht="13.8" hidden="false" customHeight="false" outlineLevel="0" collapsed="false">
      <c r="A4769" s="0" t="n">
        <v>4769</v>
      </c>
      <c r="B4769" s="0" t="n">
        <v>4769</v>
      </c>
      <c r="C4769" s="0" t="n">
        <v>4769</v>
      </c>
      <c r="D4769" s="0" t="str">
        <f aca="false">_xlfn.TEXTJOIN("", 0, E4769, C4769)</f>
        <v>NACHC.F2.DE4769</v>
      </c>
      <c r="E4769" s="104" t="s">
        <v>16940</v>
      </c>
    </row>
    <row r="4770" customFormat="false" ht="13.8" hidden="false" customHeight="false" outlineLevel="0" collapsed="false">
      <c r="A4770" s="0" t="n">
        <v>4770</v>
      </c>
      <c r="B4770" s="0" t="n">
        <v>4770</v>
      </c>
      <c r="C4770" s="0" t="n">
        <v>4770</v>
      </c>
      <c r="D4770" s="0" t="str">
        <f aca="false">_xlfn.TEXTJOIN("", 0, E4770, C4770)</f>
        <v>NACHC.F2.DE4770</v>
      </c>
      <c r="E4770" s="104" t="s">
        <v>16940</v>
      </c>
    </row>
    <row r="4771" customFormat="false" ht="13.8" hidden="false" customHeight="false" outlineLevel="0" collapsed="false">
      <c r="A4771" s="0" t="n">
        <v>4771</v>
      </c>
      <c r="B4771" s="0" t="n">
        <v>4771</v>
      </c>
      <c r="C4771" s="0" t="n">
        <v>4771</v>
      </c>
      <c r="D4771" s="0" t="str">
        <f aca="false">_xlfn.TEXTJOIN("", 0, E4771, C4771)</f>
        <v>NACHC.F2.DE4771</v>
      </c>
      <c r="E4771" s="104" t="s">
        <v>16940</v>
      </c>
    </row>
    <row r="4772" customFormat="false" ht="13.8" hidden="false" customHeight="false" outlineLevel="0" collapsed="false">
      <c r="A4772" s="0" t="n">
        <v>4772</v>
      </c>
      <c r="B4772" s="0" t="n">
        <v>4772</v>
      </c>
      <c r="C4772" s="0" t="n">
        <v>4772</v>
      </c>
      <c r="D4772" s="0" t="str">
        <f aca="false">_xlfn.TEXTJOIN("", 0, E4772, C4772)</f>
        <v>NACHC.F2.DE4772</v>
      </c>
      <c r="E4772" s="104" t="s">
        <v>16940</v>
      </c>
    </row>
    <row r="4773" customFormat="false" ht="13.8" hidden="false" customHeight="false" outlineLevel="0" collapsed="false">
      <c r="A4773" s="0" t="n">
        <v>4773</v>
      </c>
      <c r="B4773" s="0" t="n">
        <v>4773</v>
      </c>
      <c r="C4773" s="0" t="n">
        <v>4773</v>
      </c>
      <c r="D4773" s="0" t="str">
        <f aca="false">_xlfn.TEXTJOIN("", 0, E4773, C4773)</f>
        <v>NACHC.F2.DE4773</v>
      </c>
      <c r="E4773" s="104" t="s">
        <v>16940</v>
      </c>
    </row>
    <row r="4774" customFormat="false" ht="13.8" hidden="false" customHeight="false" outlineLevel="0" collapsed="false">
      <c r="A4774" s="0" t="n">
        <v>4774</v>
      </c>
      <c r="B4774" s="0" t="n">
        <v>4774</v>
      </c>
      <c r="C4774" s="0" t="n">
        <v>4774</v>
      </c>
      <c r="D4774" s="0" t="str">
        <f aca="false">_xlfn.TEXTJOIN("", 0, E4774, C4774)</f>
        <v>NACHC.F2.DE4774</v>
      </c>
      <c r="E4774" s="104" t="s">
        <v>16940</v>
      </c>
    </row>
    <row r="4775" customFormat="false" ht="13.8" hidden="false" customHeight="false" outlineLevel="0" collapsed="false">
      <c r="A4775" s="0" t="n">
        <v>4775</v>
      </c>
      <c r="B4775" s="0" t="n">
        <v>4775</v>
      </c>
      <c r="C4775" s="0" t="n">
        <v>4775</v>
      </c>
      <c r="D4775" s="0" t="str">
        <f aca="false">_xlfn.TEXTJOIN("", 0, E4775, C4775)</f>
        <v>NACHC.F2.DE4775</v>
      </c>
      <c r="E4775" s="104" t="s">
        <v>16940</v>
      </c>
    </row>
    <row r="4776" customFormat="false" ht="13.8" hidden="false" customHeight="false" outlineLevel="0" collapsed="false">
      <c r="A4776" s="0" t="n">
        <v>4776</v>
      </c>
      <c r="B4776" s="0" t="n">
        <v>4776</v>
      </c>
      <c r="C4776" s="0" t="n">
        <v>4776</v>
      </c>
      <c r="D4776" s="0" t="str">
        <f aca="false">_xlfn.TEXTJOIN("", 0, E4776, C4776)</f>
        <v>NACHC.F2.DE4776</v>
      </c>
      <c r="E4776" s="104" t="s">
        <v>16940</v>
      </c>
    </row>
    <row r="4777" customFormat="false" ht="13.8" hidden="false" customHeight="false" outlineLevel="0" collapsed="false">
      <c r="A4777" s="0" t="n">
        <v>4777</v>
      </c>
      <c r="B4777" s="0" t="n">
        <v>4777</v>
      </c>
      <c r="C4777" s="0" t="n">
        <v>4777</v>
      </c>
      <c r="D4777" s="0" t="str">
        <f aca="false">_xlfn.TEXTJOIN("", 0, E4777, C4777)</f>
        <v>NACHC.F2.DE4777</v>
      </c>
      <c r="E4777" s="104" t="s">
        <v>16940</v>
      </c>
    </row>
    <row r="4778" customFormat="false" ht="13.8" hidden="false" customHeight="false" outlineLevel="0" collapsed="false">
      <c r="A4778" s="0" t="n">
        <v>4778</v>
      </c>
      <c r="B4778" s="0" t="n">
        <v>4778</v>
      </c>
      <c r="C4778" s="0" t="n">
        <v>4778</v>
      </c>
      <c r="D4778" s="0" t="str">
        <f aca="false">_xlfn.TEXTJOIN("", 0, E4778, C4778)</f>
        <v>NACHC.F2.DE4778</v>
      </c>
      <c r="E4778" s="104" t="s">
        <v>16940</v>
      </c>
    </row>
    <row r="4779" customFormat="false" ht="13.8" hidden="false" customHeight="false" outlineLevel="0" collapsed="false">
      <c r="A4779" s="0" t="n">
        <v>4779</v>
      </c>
      <c r="B4779" s="0" t="n">
        <v>4779</v>
      </c>
      <c r="C4779" s="0" t="n">
        <v>4779</v>
      </c>
      <c r="D4779" s="0" t="str">
        <f aca="false">_xlfn.TEXTJOIN("", 0, E4779, C4779)</f>
        <v>NACHC.F2.DE4779</v>
      </c>
      <c r="E4779" s="104" t="s">
        <v>16940</v>
      </c>
    </row>
    <row r="4780" customFormat="false" ht="13.8" hidden="false" customHeight="false" outlineLevel="0" collapsed="false">
      <c r="A4780" s="0" t="n">
        <v>4780</v>
      </c>
      <c r="B4780" s="0" t="n">
        <v>4780</v>
      </c>
      <c r="C4780" s="0" t="n">
        <v>4780</v>
      </c>
      <c r="D4780" s="0" t="str">
        <f aca="false">_xlfn.TEXTJOIN("", 0, E4780, C4780)</f>
        <v>NACHC.F2.DE4780</v>
      </c>
      <c r="E4780" s="104" t="s">
        <v>16940</v>
      </c>
    </row>
    <row r="4781" customFormat="false" ht="13.8" hidden="false" customHeight="false" outlineLevel="0" collapsed="false">
      <c r="A4781" s="0" t="n">
        <v>4781</v>
      </c>
      <c r="B4781" s="0" t="n">
        <v>4781</v>
      </c>
      <c r="C4781" s="0" t="n">
        <v>4781</v>
      </c>
      <c r="D4781" s="0" t="str">
        <f aca="false">_xlfn.TEXTJOIN("", 0, E4781, C4781)</f>
        <v>NACHC.F2.DE4781</v>
      </c>
      <c r="E4781" s="104" t="s">
        <v>16940</v>
      </c>
    </row>
    <row r="4782" customFormat="false" ht="13.8" hidden="false" customHeight="false" outlineLevel="0" collapsed="false">
      <c r="A4782" s="0" t="n">
        <v>4782</v>
      </c>
      <c r="B4782" s="0" t="n">
        <v>4782</v>
      </c>
      <c r="C4782" s="0" t="n">
        <v>4782</v>
      </c>
      <c r="D4782" s="0" t="str">
        <f aca="false">_xlfn.TEXTJOIN("", 0, E4782, C4782)</f>
        <v>NACHC.F2.DE4782</v>
      </c>
      <c r="E4782" s="104" t="s">
        <v>16940</v>
      </c>
    </row>
    <row r="4783" customFormat="false" ht="13.8" hidden="false" customHeight="false" outlineLevel="0" collapsed="false">
      <c r="A4783" s="0" t="n">
        <v>4783</v>
      </c>
      <c r="B4783" s="0" t="n">
        <v>4783</v>
      </c>
      <c r="C4783" s="0" t="n">
        <v>4783</v>
      </c>
      <c r="D4783" s="0" t="str">
        <f aca="false">_xlfn.TEXTJOIN("", 0, E4783, C4783)</f>
        <v>NACHC.F2.DE4783</v>
      </c>
      <c r="E4783" s="104" t="s">
        <v>16940</v>
      </c>
    </row>
    <row r="4784" customFormat="false" ht="13.8" hidden="false" customHeight="false" outlineLevel="0" collapsed="false">
      <c r="A4784" s="0" t="n">
        <v>4784</v>
      </c>
      <c r="B4784" s="0" t="n">
        <v>4784</v>
      </c>
      <c r="C4784" s="0" t="n">
        <v>4784</v>
      </c>
      <c r="D4784" s="0" t="str">
        <f aca="false">_xlfn.TEXTJOIN("", 0, E4784, C4784)</f>
        <v>NACHC.F2.DE4784</v>
      </c>
      <c r="E4784" s="104" t="s">
        <v>16940</v>
      </c>
    </row>
    <row r="4785" customFormat="false" ht="13.8" hidden="false" customHeight="false" outlineLevel="0" collapsed="false">
      <c r="A4785" s="0" t="n">
        <v>4785</v>
      </c>
      <c r="B4785" s="0" t="n">
        <v>4785</v>
      </c>
      <c r="C4785" s="0" t="n">
        <v>4785</v>
      </c>
      <c r="D4785" s="0" t="str">
        <f aca="false">_xlfn.TEXTJOIN("", 0, E4785, C4785)</f>
        <v>NACHC.F2.DE4785</v>
      </c>
      <c r="E4785" s="104" t="s">
        <v>16940</v>
      </c>
    </row>
    <row r="4786" customFormat="false" ht="13.8" hidden="false" customHeight="false" outlineLevel="0" collapsed="false">
      <c r="A4786" s="0" t="n">
        <v>4786</v>
      </c>
      <c r="B4786" s="0" t="n">
        <v>4786</v>
      </c>
      <c r="C4786" s="0" t="n">
        <v>4786</v>
      </c>
      <c r="D4786" s="0" t="str">
        <f aca="false">_xlfn.TEXTJOIN("", 0, E4786, C4786)</f>
        <v>NACHC.F2.DE4786</v>
      </c>
      <c r="E4786" s="104" t="s">
        <v>16940</v>
      </c>
    </row>
    <row r="4787" customFormat="false" ht="13.8" hidden="false" customHeight="false" outlineLevel="0" collapsed="false">
      <c r="A4787" s="0" t="n">
        <v>4787</v>
      </c>
      <c r="B4787" s="0" t="n">
        <v>4787</v>
      </c>
      <c r="C4787" s="0" t="n">
        <v>4787</v>
      </c>
      <c r="D4787" s="0" t="str">
        <f aca="false">_xlfn.TEXTJOIN("", 0, E4787, C4787)</f>
        <v>NACHC.F2.DE4787</v>
      </c>
      <c r="E4787" s="104" t="s">
        <v>16940</v>
      </c>
    </row>
    <row r="4788" customFormat="false" ht="13.8" hidden="false" customHeight="false" outlineLevel="0" collapsed="false">
      <c r="A4788" s="0" t="n">
        <v>4788</v>
      </c>
      <c r="B4788" s="0" t="n">
        <v>4788</v>
      </c>
      <c r="C4788" s="0" t="n">
        <v>4788</v>
      </c>
      <c r="D4788" s="0" t="str">
        <f aca="false">_xlfn.TEXTJOIN("", 0, E4788, C4788)</f>
        <v>NACHC.F2.DE4788</v>
      </c>
      <c r="E4788" s="104" t="s">
        <v>16940</v>
      </c>
    </row>
    <row r="4789" customFormat="false" ht="13.8" hidden="false" customHeight="false" outlineLevel="0" collapsed="false">
      <c r="A4789" s="0" t="n">
        <v>4789</v>
      </c>
      <c r="B4789" s="0" t="n">
        <v>4789</v>
      </c>
      <c r="C4789" s="0" t="n">
        <v>4789</v>
      </c>
      <c r="D4789" s="0" t="str">
        <f aca="false">_xlfn.TEXTJOIN("", 0, E4789, C4789)</f>
        <v>NACHC.F2.DE4789</v>
      </c>
      <c r="E4789" s="104" t="s">
        <v>16940</v>
      </c>
    </row>
    <row r="4790" customFormat="false" ht="13.8" hidden="false" customHeight="false" outlineLevel="0" collapsed="false">
      <c r="A4790" s="0" t="n">
        <v>4790</v>
      </c>
      <c r="B4790" s="0" t="n">
        <v>4790</v>
      </c>
      <c r="C4790" s="0" t="n">
        <v>4790</v>
      </c>
      <c r="D4790" s="0" t="str">
        <f aca="false">_xlfn.TEXTJOIN("", 0, E4790, C4790)</f>
        <v>NACHC.F2.DE4790</v>
      </c>
      <c r="E4790" s="104" t="s">
        <v>16940</v>
      </c>
    </row>
    <row r="4791" customFormat="false" ht="13.8" hidden="false" customHeight="false" outlineLevel="0" collapsed="false">
      <c r="A4791" s="0" t="n">
        <v>4791</v>
      </c>
      <c r="B4791" s="0" t="n">
        <v>4791</v>
      </c>
      <c r="C4791" s="0" t="n">
        <v>4791</v>
      </c>
      <c r="D4791" s="0" t="str">
        <f aca="false">_xlfn.TEXTJOIN("", 0, E4791, C4791)</f>
        <v>NACHC.F2.DE4791</v>
      </c>
      <c r="E4791" s="104" t="s">
        <v>16940</v>
      </c>
    </row>
    <row r="4792" customFormat="false" ht="13.8" hidden="false" customHeight="false" outlineLevel="0" collapsed="false">
      <c r="A4792" s="0" t="n">
        <v>4792</v>
      </c>
      <c r="B4792" s="0" t="n">
        <v>4792</v>
      </c>
      <c r="C4792" s="0" t="n">
        <v>4792</v>
      </c>
      <c r="D4792" s="0" t="str">
        <f aca="false">_xlfn.TEXTJOIN("", 0, E4792, C4792)</f>
        <v>NACHC.F2.DE4792</v>
      </c>
      <c r="E4792" s="104" t="s">
        <v>16940</v>
      </c>
    </row>
    <row r="4793" customFormat="false" ht="13.8" hidden="false" customHeight="false" outlineLevel="0" collapsed="false">
      <c r="A4793" s="0" t="n">
        <v>4793</v>
      </c>
      <c r="B4793" s="0" t="n">
        <v>4793</v>
      </c>
      <c r="C4793" s="0" t="n">
        <v>4793</v>
      </c>
      <c r="D4793" s="0" t="str">
        <f aca="false">_xlfn.TEXTJOIN("", 0, E4793, C4793)</f>
        <v>NACHC.F2.DE4793</v>
      </c>
      <c r="E4793" s="104" t="s">
        <v>16940</v>
      </c>
    </row>
    <row r="4794" customFormat="false" ht="13.8" hidden="false" customHeight="false" outlineLevel="0" collapsed="false">
      <c r="A4794" s="0" t="n">
        <v>4794</v>
      </c>
      <c r="B4794" s="0" t="n">
        <v>4794</v>
      </c>
      <c r="C4794" s="0" t="n">
        <v>4794</v>
      </c>
      <c r="D4794" s="0" t="str">
        <f aca="false">_xlfn.TEXTJOIN("", 0, E4794, C4794)</f>
        <v>NACHC.F2.DE4794</v>
      </c>
      <c r="E4794" s="104" t="s">
        <v>16940</v>
      </c>
    </row>
    <row r="4795" customFormat="false" ht="13.8" hidden="false" customHeight="false" outlineLevel="0" collapsed="false">
      <c r="A4795" s="0" t="n">
        <v>4795</v>
      </c>
      <c r="B4795" s="0" t="n">
        <v>4795</v>
      </c>
      <c r="C4795" s="0" t="n">
        <v>4795</v>
      </c>
      <c r="D4795" s="0" t="str">
        <f aca="false">_xlfn.TEXTJOIN("", 0, E4795, C4795)</f>
        <v>NACHC.F2.DE4795</v>
      </c>
      <c r="E4795" s="104" t="s">
        <v>16940</v>
      </c>
    </row>
    <row r="4796" customFormat="false" ht="13.8" hidden="false" customHeight="false" outlineLevel="0" collapsed="false">
      <c r="A4796" s="0" t="n">
        <v>4796</v>
      </c>
      <c r="B4796" s="0" t="n">
        <v>4796</v>
      </c>
      <c r="C4796" s="0" t="n">
        <v>4796</v>
      </c>
      <c r="D4796" s="0" t="str">
        <f aca="false">_xlfn.TEXTJOIN("", 0, E4796, C4796)</f>
        <v>NACHC.F2.DE4796</v>
      </c>
      <c r="E4796" s="104" t="s">
        <v>16940</v>
      </c>
    </row>
    <row r="4797" customFormat="false" ht="13.8" hidden="false" customHeight="false" outlineLevel="0" collapsed="false">
      <c r="A4797" s="0" t="n">
        <v>4797</v>
      </c>
      <c r="B4797" s="0" t="n">
        <v>4797</v>
      </c>
      <c r="C4797" s="0" t="n">
        <v>4797</v>
      </c>
      <c r="D4797" s="0" t="str">
        <f aca="false">_xlfn.TEXTJOIN("", 0, E4797, C4797)</f>
        <v>NACHC.F2.DE4797</v>
      </c>
      <c r="E4797" s="104" t="s">
        <v>16940</v>
      </c>
    </row>
    <row r="4798" customFormat="false" ht="13.8" hidden="false" customHeight="false" outlineLevel="0" collapsed="false">
      <c r="A4798" s="0" t="n">
        <v>4798</v>
      </c>
      <c r="B4798" s="0" t="n">
        <v>4798</v>
      </c>
      <c r="C4798" s="0" t="n">
        <v>4798</v>
      </c>
      <c r="D4798" s="0" t="str">
        <f aca="false">_xlfn.TEXTJOIN("", 0, E4798, C4798)</f>
        <v>NACHC.F2.DE4798</v>
      </c>
      <c r="E4798" s="104" t="s">
        <v>16940</v>
      </c>
    </row>
    <row r="4799" customFormat="false" ht="13.8" hidden="false" customHeight="false" outlineLevel="0" collapsed="false">
      <c r="A4799" s="0" t="n">
        <v>4799</v>
      </c>
      <c r="B4799" s="0" t="n">
        <v>4799</v>
      </c>
      <c r="C4799" s="0" t="n">
        <v>4799</v>
      </c>
      <c r="D4799" s="0" t="str">
        <f aca="false">_xlfn.TEXTJOIN("", 0, E4799, C4799)</f>
        <v>NACHC.F2.DE4799</v>
      </c>
      <c r="E4799" s="104" t="s">
        <v>16940</v>
      </c>
    </row>
    <row r="4800" customFormat="false" ht="13.8" hidden="false" customHeight="false" outlineLevel="0" collapsed="false">
      <c r="A4800" s="0" t="n">
        <v>4800</v>
      </c>
      <c r="B4800" s="0" t="n">
        <v>4800</v>
      </c>
      <c r="C4800" s="0" t="n">
        <v>4800</v>
      </c>
      <c r="D4800" s="0" t="str">
        <f aca="false">_xlfn.TEXTJOIN("", 0, E4800, C4800)</f>
        <v>NACHC.F2.DE4800</v>
      </c>
      <c r="E4800" s="104" t="s">
        <v>16940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9B446336BC7A48BDD01CBA5F328077" ma:contentTypeVersion="12" ma:contentTypeDescription="Create a new document." ma:contentTypeScope="" ma:versionID="091ca87717ba41e6c6b5e5dc20f12544">
  <xsd:schema xmlns:xsd="http://www.w3.org/2001/XMLSchema" xmlns:xs="http://www.w3.org/2001/XMLSchema" xmlns:p="http://schemas.microsoft.com/office/2006/metadata/properties" xmlns:ns2="afb3dd51-f4c1-4ee8-865f-1fb4832454eb" xmlns:ns3="bd867920-1260-457a-bc55-4d6e1e2c5499" targetNamespace="http://schemas.microsoft.com/office/2006/metadata/properties" ma:root="true" ma:fieldsID="a7ffad6a3f496a40cae98efa57fb3614" ns2:_="" ns3:_="">
    <xsd:import namespace="afb3dd51-f4c1-4ee8-865f-1fb4832454eb"/>
    <xsd:import namespace="bd867920-1260-457a-bc55-4d6e1e2c549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b3dd51-f4c1-4ee8-865f-1fb4832454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867920-1260-457a-bc55-4d6e1e2c549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6F5FD5B-5A91-4771-9583-7FCE8CFA8A76}"/>
</file>

<file path=customXml/itemProps2.xml><?xml version="1.0" encoding="utf-8"?>
<ds:datastoreItem xmlns:ds="http://schemas.openxmlformats.org/officeDocument/2006/customXml" ds:itemID="{613961B7-F97C-44B3-8428-14754FC09965}"/>
</file>

<file path=customXml/itemProps3.xml><?xml version="1.0" encoding="utf-8"?>
<ds:datastoreItem xmlns:ds="http://schemas.openxmlformats.org/officeDocument/2006/customXml" ds:itemID="{CFF39FAA-FCDC-4938-BC4A-17AB4A19E269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512</TotalTime>
  <Application>LibreOffice/6.4.2.2$Windows_X86_64 LibreOffice_project/4e471d8c02c9c90f512f7f9ead8875b57fcb1ec3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2021-02-05T19:18:55Z</dcterms:created>
  <dc:creator>Raymonde Uy</dc:creator>
  <dc:description/>
  <dc:language>en-US</dc:language>
  <cp:lastModifiedBy/>
  <dcterms:modified xsi:type="dcterms:W3CDTF">2021-06-29T19:59:33Z</dcterms:modified>
  <cp:revision>96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0x010100F69B446336BC7A48BDD01CBA5F328077</vt:lpwstr>
  </property>
</Properties>
</file>